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media/image6.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12.xml" ContentType="application/vnd.openxmlformats-officedocument.drawingml.chart+xml"/>
  <Override PartName="/xl/charts/chart11.xml" ContentType="application/vnd.openxmlformats-officedocument.drawingml.chart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definedNames>
    <definedName function="false" hidden="true" localSheetId="0" name="_xlnm._FilterDatabase" vbProcedure="false">data!$A$1:$AE$10262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<sst xmlns="http://schemas.openxmlformats.org/spreadsheetml/2006/main" count="21065" uniqueCount="48">
  <si>
    <t xml:space="preserve">Tank</t>
  </si>
  <si>
    <t xml:space="preserve">Date</t>
  </si>
  <si>
    <t xml:space="preserve">Temp</t>
  </si>
  <si>
    <t xml:space="preserve">Feed type</t>
  </si>
  <si>
    <t xml:space="preserve">Feed (1x25kg)</t>
  </si>
  <si>
    <t xml:space="preserve">Mortality_no</t>
  </si>
  <si>
    <t xml:space="preserve">Harvest Sea Bream (no.)</t>
  </si>
  <si>
    <t xml:space="preserve">Harvest Sea Bass (no.)</t>
  </si>
  <si>
    <t xml:space="preserve">Weight sample g</t>
  </si>
  <si>
    <t xml:space="preserve">Daily feed per fish</t>
  </si>
  <si>
    <t xml:space="preserve">Number of fish</t>
  </si>
  <si>
    <t xml:space="preserve">Number of fish estimated</t>
  </si>
  <si>
    <t xml:space="preserve">feed_kg</t>
  </si>
  <si>
    <t xml:space="preserve">Age_days</t>
  </si>
  <si>
    <t xml:space="preserve">cumm_feed</t>
  </si>
  <si>
    <t xml:space="preserve">cumm_temp</t>
  </si>
  <si>
    <t xml:space="preserve">Start month</t>
  </si>
  <si>
    <t xml:space="preserve">Fishery</t>
  </si>
  <si>
    <t xml:space="preserve">Biomass estimate (ton) </t>
  </si>
  <si>
    <t xml:space="preserve">Cumulative FCR (estimate)</t>
  </si>
  <si>
    <t xml:space="preserve">Feeding rate - given (feed data:BW estimate) - % of BW per day</t>
  </si>
  <si>
    <t xml:space="preserve">Feeding rate - given limited to max - % of BW per day</t>
  </si>
  <si>
    <t xml:space="preserve">Feeding rate - local feeding table - % of BW per day</t>
  </si>
  <si>
    <t xml:space="preserve">Feeding rate - alternative feeding table1 - % of BW per day</t>
  </si>
  <si>
    <t xml:space="preserve">Feeding rate - alternative feeding table2 - % of BW per day</t>
  </si>
  <si>
    <t xml:space="preserve">Good matching</t>
  </si>
  <si>
    <t xml:space="preserve">Feed Protein fraction (g CP.g food-1) </t>
  </si>
  <si>
    <t xml:space="preserve">Feed Fat fraction (g fat.g food-1) </t>
  </si>
  <si>
    <t xml:space="preserve">Feed Carbohydrates fraction (g c.g food-1) </t>
  </si>
  <si>
    <t xml:space="preserve">Feed GE kJ/g feed</t>
  </si>
  <si>
    <t xml:space="preserve">Body weight (g.fish-1) </t>
  </si>
  <si>
    <t xml:space="preserve">Tq1 16/6/2014</t>
  </si>
  <si>
    <t xml:space="preserve">Growth</t>
  </si>
  <si>
    <t xml:space="preserve">MEO4S25</t>
  </si>
  <si>
    <t xml:space="preserve">1st fisheries</t>
  </si>
  <si>
    <t xml:space="preserve">Fisheries</t>
  </si>
  <si>
    <t xml:space="preserve">Tq1 1/5/2015</t>
  </si>
  <si>
    <t xml:space="preserve">Tq11 17/5/2016</t>
  </si>
  <si>
    <t xml:space="preserve">Calib Fisheries</t>
  </si>
  <si>
    <t xml:space="preserve">Tq14 12/11/2015</t>
  </si>
  <si>
    <t xml:space="preserve">Tq19 6/6/2012</t>
  </si>
  <si>
    <t xml:space="preserve">Tq15 21/8/2014</t>
  </si>
  <si>
    <t xml:space="preserve">Tq6 16/9/2014</t>
  </si>
  <si>
    <t xml:space="preserve">Tq2 12/12/2017</t>
  </si>
  <si>
    <t xml:space="preserve">Tq16 8/11/2014</t>
  </si>
  <si>
    <t xml:space="preserve">Tq16 29/6/2012</t>
  </si>
  <si>
    <t xml:space="preserve">1st Fisheries</t>
  </si>
  <si>
    <t xml:space="preserve">Tq3 1/8/2015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</si>
</sst>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_-* #,##0.00\ _€_-;\-* #,##0.00\ _€_-;_-* \-??\ _€_-;_-@_-"/>
    <numFmt numFmtId="166" formatCode="0.000"/>
    <numFmt numFmtId="167" formatCode="M/D/YYYY"/>
    <numFmt numFmtId="168" formatCode="0"/>
    <numFmt numFmtId="169" formatCode="#,##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0"/>
      <color rgb="FF000000"/>
      <name val="Calibri"/>
      <family val="2"/>
    </font>
    <font>
      <sz val="10"/>
      <color rgb="FF595959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true" indent="0" shrinkToFit="false"/>
      <protection locked="true" hidden="tru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Vírgula 2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B8B8B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2D050"/>
      <rgbColor rgb="FFFFC000"/>
      <rgbColor rgb="FFFF9900"/>
      <rgbColor rgb="FFED7D31"/>
      <rgbColor rgb="FF59595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Feeding rates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data!$U$1</c:f>
              <c:strCache>
                <c:ptCount val="1"/>
                <c:pt idx="0">
                  <c:v>Feeding rate - given (feed data:BW estimate) - % of BW per day</c:v>
                </c:pt>
              </c:strCache>
            </c:strRef>
          </c:tx>
          <c:spPr>
            <a:solidFill>
              <a:srgbClr val="4472c4"/>
            </a:solidFill>
            <a:ln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data!$AE$2:$AE$5012</c:f>
              <c:strCache>
                <c:ptCount val="199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>2.800</c:v>
                </c:pt>
                <c:pt idx="180">
                  <c:v>2.940</c:v>
                </c:pt>
                <c:pt idx="181">
                  <c:v>3.030</c:v>
                </c:pt>
                <c:pt idx="182">
                  <c:v>3.400</c:v>
                </c:pt>
                <c:pt idx="183">
                  <c:v>278.292</c:v>
                </c:pt>
                <c:pt idx="184">
                  <c:v>4.500</c:v>
                </c:pt>
                <c:pt idx="185">
                  <c:v>20.662</c:v>
                </c:pt>
                <c:pt idx="186">
                  <c:v>26.343</c:v>
                </c:pt>
                <c:pt idx="187">
                  <c:v>377.425</c:v>
                </c:pt>
                <c:pt idx="188">
                  <c:v>405.687</c:v>
                </c:pt>
                <c:pt idx="189">
                  <c:v>536.613</c:v>
                </c:pt>
                <c:pt idx="190">
                  <c:v>539.330</c:v>
                </c:pt>
                <c:pt idx="191">
                  <c:v>46.179</c:v>
                </c:pt>
                <c:pt idx="192">
                  <c:v>62.048</c:v>
                </c:pt>
                <c:pt idx="193">
                  <c:v>62.537</c:v>
                </c:pt>
                <c:pt idx="194">
                  <c:v>414.628</c:v>
                </c:pt>
                <c:pt idx="195">
                  <c:v>415.115</c:v>
                </c:pt>
                <c:pt idx="196">
                  <c:v>416.726</c:v>
                </c:pt>
                <c:pt idx="197">
                  <c:v>418.375</c:v>
                </c:pt>
                <c:pt idx="198">
                  <c:v>418.903</c:v>
                </c:pt>
              </c:strCache>
            </c:strRef>
          </c:cat>
          <c:val>
            <c:numRef>
              <c:f>data!$U$2:$U$5012</c:f>
              <c:numCache>
                <c:formatCode>General</c:formatCode>
                <c:ptCount val="199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>0</c:v>
                </c:pt>
                <c:pt idx="180">
                  <c:v>1.37328833342122</c:v>
                </c:pt>
                <c:pt idx="181">
                  <c:v>1.59110837723334</c:v>
                </c:pt>
                <c:pt idx="182">
                  <c:v>1.86109543317566</c:v>
                </c:pt>
                <c:pt idx="183">
                  <c:v>0.469767504817753</c:v>
                </c:pt>
                <c:pt idx="184">
                  <c:v>1.79261200060519</c:v>
                </c:pt>
                <c:pt idx="185">
                  <c:v>1.61711341923454</c:v>
                </c:pt>
                <c:pt idx="186">
                  <c:v>1.45995747392592</c:v>
                </c:pt>
                <c:pt idx="187">
                  <c:v>0.243974839115827</c:v>
                </c:pt>
                <c:pt idx="188">
                  <c:v>0.645549078077675</c:v>
                </c:pt>
                <c:pt idx="189">
                  <c:v/>
                </c:pt>
                <c:pt idx="190">
                  <c:v>0</c:v>
                </c:pt>
                <c:pt idx="191">
                  <c:v>0.878235331362731</c:v>
                </c:pt>
                <c:pt idx="192">
                  <c:v>0.80565670994483</c:v>
                </c:pt>
                <c:pt idx="193">
                  <c:v>0.529020387537437</c:v>
                </c:pt>
                <c:pt idx="194">
                  <c:v>0.361699526272257</c:v>
                </c:pt>
                <c:pt idx="195">
                  <c:v>0.361275202773975</c:v>
                </c:pt>
                <c:pt idx="196">
                  <c:v>0.362858637928414</c:v>
                </c:pt>
                <c:pt idx="197">
                  <c:v>0.363652201658023</c:v>
                </c:pt>
                <c:pt idx="198">
                  <c:v>0.363193641034476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data!$V$1</c:f>
              <c:strCache>
                <c:ptCount val="1"/>
                <c:pt idx="0">
                  <c:v>Feeding rate - given limited to max - % of BW per day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data!$AE$2:$AE$5012</c:f>
              <c:strCache>
                <c:ptCount val="199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>2.800</c:v>
                </c:pt>
                <c:pt idx="180">
                  <c:v>2.940</c:v>
                </c:pt>
                <c:pt idx="181">
                  <c:v>3.030</c:v>
                </c:pt>
                <c:pt idx="182">
                  <c:v>3.400</c:v>
                </c:pt>
                <c:pt idx="183">
                  <c:v>278.292</c:v>
                </c:pt>
                <c:pt idx="184">
                  <c:v>4.500</c:v>
                </c:pt>
                <c:pt idx="185">
                  <c:v>20.662</c:v>
                </c:pt>
                <c:pt idx="186">
                  <c:v>26.343</c:v>
                </c:pt>
                <c:pt idx="187">
                  <c:v>377.425</c:v>
                </c:pt>
                <c:pt idx="188">
                  <c:v>405.687</c:v>
                </c:pt>
                <c:pt idx="189">
                  <c:v>536.613</c:v>
                </c:pt>
                <c:pt idx="190">
                  <c:v>539.330</c:v>
                </c:pt>
                <c:pt idx="191">
                  <c:v>46.179</c:v>
                </c:pt>
                <c:pt idx="192">
                  <c:v>62.048</c:v>
                </c:pt>
                <c:pt idx="193">
                  <c:v>62.537</c:v>
                </c:pt>
                <c:pt idx="194">
                  <c:v>414.628</c:v>
                </c:pt>
                <c:pt idx="195">
                  <c:v>415.115</c:v>
                </c:pt>
                <c:pt idx="196">
                  <c:v>416.726</c:v>
                </c:pt>
                <c:pt idx="197">
                  <c:v>418.375</c:v>
                </c:pt>
                <c:pt idx="198">
                  <c:v>418.903</c:v>
                </c:pt>
              </c:strCache>
            </c:strRef>
          </c:cat>
          <c:val>
            <c:numRef>
              <c:f>data!$V$2:$V$5012</c:f>
              <c:numCache>
                <c:formatCode>General</c:formatCode>
                <c:ptCount val="199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>0</c:v>
                </c:pt>
                <c:pt idx="180">
                  <c:v>1.37328833342122</c:v>
                </c:pt>
                <c:pt idx="181">
                  <c:v>1.59110837723334</c:v>
                </c:pt>
                <c:pt idx="182">
                  <c:v>1.86109543317566</c:v>
                </c:pt>
                <c:pt idx="183">
                  <c:v>0.469767504817753</c:v>
                </c:pt>
                <c:pt idx="184">
                  <c:v>1.79261200060519</c:v>
                </c:pt>
                <c:pt idx="185">
                  <c:v>1.61711341923454</c:v>
                </c:pt>
                <c:pt idx="186">
                  <c:v>1.45995747392592</c:v>
                </c:pt>
                <c:pt idx="187">
                  <c:v>0.243974839115827</c:v>
                </c:pt>
                <c:pt idx="188">
                  <c:v>0.645549078077675</c:v>
                </c:pt>
                <c:pt idx="189">
                  <c:v>0.35623542739932</c:v>
                </c:pt>
                <c:pt idx="190">
                  <c:v>0</c:v>
                </c:pt>
                <c:pt idx="191">
                  <c:v>0.802704249438377</c:v>
                </c:pt>
                <c:pt idx="192">
                  <c:v>0.80565670994483</c:v>
                </c:pt>
                <c:pt idx="193">
                  <c:v>0.529020387537437</c:v>
                </c:pt>
                <c:pt idx="194">
                  <c:v>0.361699526272257</c:v>
                </c:pt>
                <c:pt idx="195">
                  <c:v>0.361275202773975</c:v>
                </c:pt>
                <c:pt idx="196">
                  <c:v>0.362858637928414</c:v>
                </c:pt>
                <c:pt idx="197">
                  <c:v>0.363652201658023</c:v>
                </c:pt>
                <c:pt idx="198">
                  <c:v>0.363193641034476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data!$W$1</c:f>
              <c:strCache>
                <c:ptCount val="1"/>
                <c:pt idx="0">
                  <c:v>Feeding rate - local feeding table - % of BW per day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data!$AE$2:$AE$5012</c:f>
              <c:strCache>
                <c:ptCount val="199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>2.800</c:v>
                </c:pt>
                <c:pt idx="180">
                  <c:v>2.940</c:v>
                </c:pt>
                <c:pt idx="181">
                  <c:v>3.030</c:v>
                </c:pt>
                <c:pt idx="182">
                  <c:v>3.400</c:v>
                </c:pt>
                <c:pt idx="183">
                  <c:v>278.292</c:v>
                </c:pt>
                <c:pt idx="184">
                  <c:v>4.500</c:v>
                </c:pt>
                <c:pt idx="185">
                  <c:v>20.662</c:v>
                </c:pt>
                <c:pt idx="186">
                  <c:v>26.343</c:v>
                </c:pt>
                <c:pt idx="187">
                  <c:v>377.425</c:v>
                </c:pt>
                <c:pt idx="188">
                  <c:v>405.687</c:v>
                </c:pt>
                <c:pt idx="189">
                  <c:v>536.613</c:v>
                </c:pt>
                <c:pt idx="190">
                  <c:v>539.330</c:v>
                </c:pt>
                <c:pt idx="191">
                  <c:v>46.179</c:v>
                </c:pt>
                <c:pt idx="192">
                  <c:v>62.048</c:v>
                </c:pt>
                <c:pt idx="193">
                  <c:v>62.537</c:v>
                </c:pt>
                <c:pt idx="194">
                  <c:v>414.628</c:v>
                </c:pt>
                <c:pt idx="195">
                  <c:v>415.115</c:v>
                </c:pt>
                <c:pt idx="196">
                  <c:v>416.726</c:v>
                </c:pt>
                <c:pt idx="197">
                  <c:v>418.375</c:v>
                </c:pt>
                <c:pt idx="198">
                  <c:v>418.903</c:v>
                </c:pt>
              </c:strCache>
            </c:strRef>
          </c:cat>
          <c:val>
            <c:numRef>
              <c:f>data!$W$2:$W$5012</c:f>
              <c:numCache>
                <c:formatCode>General</c:formatCode>
                <c:ptCount val="199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>3.2039360678757</c:v>
                </c:pt>
                <c:pt idx="180">
                  <c:v>2.46092283569726</c:v>
                </c:pt>
                <c:pt idx="181">
                  <c:v>1.49562575258077</c:v>
                </c:pt>
                <c:pt idx="182">
                  <c:v>1.67699246429674</c:v>
                </c:pt>
                <c:pt idx="183">
                  <c:v>0.433897659167888</c:v>
                </c:pt>
                <c:pt idx="184">
                  <c:v>2.06867597022234</c:v>
                </c:pt>
                <c:pt idx="185">
                  <c:v>1.08188322732249</c:v>
                </c:pt>
                <c:pt idx="186">
                  <c:v>0.909362220975198</c:v>
                </c:pt>
                <c:pt idx="187">
                  <c:v>0.460511369959904</c:v>
                </c:pt>
                <c:pt idx="188">
                  <c:v>0.755786912543405</c:v>
                </c:pt>
                <c:pt idx="189">
                  <c:v>0.518830132739708</c:v>
                </c:pt>
                <c:pt idx="190">
                  <c:v>0.59564932455001</c:v>
                </c:pt>
                <c:pt idx="191">
                  <c:v>0.628802963087801</c:v>
                </c:pt>
                <c:pt idx="192">
                  <c:v>0.694612875679118</c:v>
                </c:pt>
                <c:pt idx="193">
                  <c:v>1.08345505322428</c:v>
                </c:pt>
                <c:pt idx="194">
                  <c:v>0.376151251989579</c:v>
                </c:pt>
                <c:pt idx="195">
                  <c:v>0.376151251989579</c:v>
                </c:pt>
                <c:pt idx="196">
                  <c:v>0.36611468087268</c:v>
                </c:pt>
                <c:pt idx="197">
                  <c:v>0.386325460090996</c:v>
                </c:pt>
                <c:pt idx="198">
                  <c:v>0.391464194069267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7197420"/>
        <c:axId val="31611636"/>
      </c:lineChart>
      <c:lineChart>
        <c:grouping val="standard"/>
        <c:varyColors val="0"/>
        <c:ser>
          <c:idx val="3"/>
          <c:order val="3"/>
          <c:tx>
            <c:strRef>
              <c:f>data!$N$1</c:f>
              <c:strCache>
                <c:ptCount val="1"/>
                <c:pt idx="0">
                  <c:v>Age_days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data!$AE$2:$AE$5012</c:f>
              <c:strCache>
                <c:ptCount val="199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>2.800</c:v>
                </c:pt>
                <c:pt idx="180">
                  <c:v>2.940</c:v>
                </c:pt>
                <c:pt idx="181">
                  <c:v>3.030</c:v>
                </c:pt>
                <c:pt idx="182">
                  <c:v>3.400</c:v>
                </c:pt>
                <c:pt idx="183">
                  <c:v>278.292</c:v>
                </c:pt>
                <c:pt idx="184">
                  <c:v>4.500</c:v>
                </c:pt>
                <c:pt idx="185">
                  <c:v>20.662</c:v>
                </c:pt>
                <c:pt idx="186">
                  <c:v>26.343</c:v>
                </c:pt>
                <c:pt idx="187">
                  <c:v>377.425</c:v>
                </c:pt>
                <c:pt idx="188">
                  <c:v>405.687</c:v>
                </c:pt>
                <c:pt idx="189">
                  <c:v>536.613</c:v>
                </c:pt>
                <c:pt idx="190">
                  <c:v>539.330</c:v>
                </c:pt>
                <c:pt idx="191">
                  <c:v>46.179</c:v>
                </c:pt>
                <c:pt idx="192">
                  <c:v>62.048</c:v>
                </c:pt>
                <c:pt idx="193">
                  <c:v>62.537</c:v>
                </c:pt>
                <c:pt idx="194">
                  <c:v>414.628</c:v>
                </c:pt>
                <c:pt idx="195">
                  <c:v>415.115</c:v>
                </c:pt>
                <c:pt idx="196">
                  <c:v>416.726</c:v>
                </c:pt>
                <c:pt idx="197">
                  <c:v>418.375</c:v>
                </c:pt>
                <c:pt idx="198">
                  <c:v>418.903</c:v>
                </c:pt>
              </c:strCache>
            </c:strRef>
          </c:cat>
          <c:val>
            <c:numRef>
              <c:f>data!$N$958:$N$5012</c:f>
              <c:numCache>
                <c:formatCode>General</c:formatCode>
                <c:ptCount val="162"/>
                <c:pt idx="0">
                  <c:v>959</c:v>
                </c:pt>
                <c:pt idx="1">
                  <c:v>963</c:v>
                </c:pt>
                <c:pt idx="2">
                  <c:v>966</c:v>
                </c:pt>
                <c:pt idx="3">
                  <c:v>971</c:v>
                </c:pt>
                <c:pt idx="4">
                  <c:v>973</c:v>
                </c:pt>
                <c:pt idx="5">
                  <c:v>978</c:v>
                </c:pt>
                <c:pt idx="6">
                  <c:v>980</c:v>
                </c:pt>
                <c:pt idx="7">
                  <c:v>984</c:v>
                </c:pt>
                <c:pt idx="8">
                  <c:v>987</c:v>
                </c:pt>
                <c:pt idx="9">
                  <c:v>991</c:v>
                </c:pt>
                <c:pt idx="10">
                  <c:v>994</c:v>
                </c:pt>
                <c:pt idx="11">
                  <c:v>998</c:v>
                </c:pt>
                <c:pt idx="12">
                  <c:v>1001</c:v>
                </c:pt>
                <c:pt idx="13">
                  <c:v>1005</c:v>
                </c:pt>
                <c:pt idx="14">
                  <c:v>1008</c:v>
                </c:pt>
                <c:pt idx="15">
                  <c:v>1012</c:v>
                </c:pt>
                <c:pt idx="16">
                  <c:v>1015</c:v>
                </c:pt>
                <c:pt idx="17">
                  <c:v>1019</c:v>
                </c:pt>
                <c:pt idx="18">
                  <c:v>1022</c:v>
                </c:pt>
                <c:pt idx="19">
                  <c:v>1026</c:v>
                </c:pt>
                <c:pt idx="20">
                  <c:v>1029</c:v>
                </c:pt>
                <c:pt idx="21">
                  <c:v>1033</c:v>
                </c:pt>
                <c:pt idx="22">
                  <c:v>1036</c:v>
                </c:pt>
                <c:pt idx="23">
                  <c:v>1040</c:v>
                </c:pt>
                <c:pt idx="24">
                  <c:v>1043</c:v>
                </c:pt>
                <c:pt idx="25">
                  <c:v>1047</c:v>
                </c:pt>
                <c:pt idx="26">
                  <c:v>1050</c:v>
                </c:pt>
                <c:pt idx="27">
                  <c:v>1054</c:v>
                </c:pt>
                <c:pt idx="28">
                  <c:v>1057</c:v>
                </c:pt>
                <c:pt idx="29">
                  <c:v>1061</c:v>
                </c:pt>
                <c:pt idx="30">
                  <c:v>1063</c:v>
                </c:pt>
                <c:pt idx="31">
                  <c:v>1064</c:v>
                </c:pt>
                <c:pt idx="32">
                  <c:v>1068</c:v>
                </c:pt>
                <c:pt idx="33">
                  <c:v>1071</c:v>
                </c:pt>
                <c:pt idx="34">
                  <c:v>1077</c:v>
                </c:pt>
                <c:pt idx="35">
                  <c:v>1078</c:v>
                </c:pt>
                <c:pt idx="36">
                  <c:v>1082</c:v>
                </c:pt>
                <c:pt idx="37">
                  <c:v>1084</c:v>
                </c:pt>
                <c:pt idx="38">
                  <c:v>1</c:v>
                </c:pt>
                <c:pt idx="39">
                  <c:v>62</c:v>
                </c:pt>
                <c:pt idx="40">
                  <c:v>143</c:v>
                </c:pt>
                <c:pt idx="41">
                  <c:v>239</c:v>
                </c:pt>
                <c:pt idx="42">
                  <c:v>720</c:v>
                </c:pt>
                <c:pt idx="43">
                  <c:v>766</c:v>
                </c:pt>
                <c:pt idx="44">
                  <c:v>767</c:v>
                </c:pt>
                <c:pt idx="45">
                  <c:v>769</c:v>
                </c:pt>
                <c:pt idx="46">
                  <c:v>770</c:v>
                </c:pt>
                <c:pt idx="47">
                  <c:v>774</c:v>
                </c:pt>
                <c:pt idx="48">
                  <c:v>776</c:v>
                </c:pt>
                <c:pt idx="49">
                  <c:v>777</c:v>
                </c:pt>
                <c:pt idx="50">
                  <c:v>781</c:v>
                </c:pt>
                <c:pt idx="51">
                  <c:v>783</c:v>
                </c:pt>
                <c:pt idx="52">
                  <c:v>784</c:v>
                </c:pt>
                <c:pt idx="53">
                  <c:v>788</c:v>
                </c:pt>
                <c:pt idx="54">
                  <c:v>790</c:v>
                </c:pt>
                <c:pt idx="55">
                  <c:v>791</c:v>
                </c:pt>
                <c:pt idx="56">
                  <c:v>795</c:v>
                </c:pt>
                <c:pt idx="57">
                  <c:v>798</c:v>
                </c:pt>
                <c:pt idx="58">
                  <c:v>802</c:v>
                </c:pt>
                <c:pt idx="59">
                  <c:v>805</c:v>
                </c:pt>
                <c:pt idx="60">
                  <c:v>809</c:v>
                </c:pt>
                <c:pt idx="61">
                  <c:v>812</c:v>
                </c:pt>
                <c:pt idx="62">
                  <c:v>816</c:v>
                </c:pt>
                <c:pt idx="63">
                  <c:v>819</c:v>
                </c:pt>
                <c:pt idx="64">
                  <c:v>823</c:v>
                </c:pt>
                <c:pt idx="65">
                  <c:v>826</c:v>
                </c:pt>
                <c:pt idx="66">
                  <c:v>830</c:v>
                </c:pt>
                <c:pt idx="67">
                  <c:v>833</c:v>
                </c:pt>
                <c:pt idx="68">
                  <c:v>837</c:v>
                </c:pt>
                <c:pt idx="69">
                  <c:v>840</c:v>
                </c:pt>
                <c:pt idx="70">
                  <c:v>845</c:v>
                </c:pt>
                <c:pt idx="71">
                  <c:v>847</c:v>
                </c:pt>
                <c:pt idx="72">
                  <c:v>851</c:v>
                </c:pt>
                <c:pt idx="73">
                  <c:v>854</c:v>
                </c:pt>
                <c:pt idx="74">
                  <c:v>858</c:v>
                </c:pt>
                <c:pt idx="75">
                  <c:v>865</c:v>
                </c:pt>
                <c:pt idx="76">
                  <c:v>872</c:v>
                </c:pt>
                <c:pt idx="77">
                  <c:v>875</c:v>
                </c:pt>
                <c:pt idx="78">
                  <c:v>879</c:v>
                </c:pt>
                <c:pt idx="79">
                  <c:v>882</c:v>
                </c:pt>
                <c:pt idx="80">
                  <c:v>886</c:v>
                </c:pt>
                <c:pt idx="81">
                  <c:v>889</c:v>
                </c:pt>
                <c:pt idx="82">
                  <c:v>893</c:v>
                </c:pt>
                <c:pt idx="83">
                  <c:v>894</c:v>
                </c:pt>
                <c:pt idx="84">
                  <c:v>895</c:v>
                </c:pt>
                <c:pt idx="85">
                  <c:v>896</c:v>
                </c:pt>
                <c:pt idx="86">
                  <c:v>897</c:v>
                </c:pt>
                <c:pt idx="87">
                  <c:v>900</c:v>
                </c:pt>
                <c:pt idx="88">
                  <c:v>956</c:v>
                </c:pt>
                <c:pt idx="89">
                  <c:v>120</c:v>
                </c:pt>
                <c:pt idx="90">
                  <c:v>178</c:v>
                </c:pt>
                <c:pt idx="91">
                  <c:v>273</c:v>
                </c:pt>
                <c:pt idx="92">
                  <c:v>357</c:v>
                </c:pt>
                <c:pt idx="93">
                  <c:v>511</c:v>
                </c:pt>
                <c:pt idx="94">
                  <c:v>561</c:v>
                </c:pt>
                <c:pt idx="95">
                  <c:v>622</c:v>
                </c:pt>
                <c:pt idx="96">
                  <c:v>666</c:v>
                </c:pt>
                <c:pt idx="97">
                  <c:v>685</c:v>
                </c:pt>
                <c:pt idx="98">
                  <c:v>687</c:v>
                </c:pt>
                <c:pt idx="99">
                  <c:v>692</c:v>
                </c:pt>
                <c:pt idx="100">
                  <c:v>694</c:v>
                </c:pt>
                <c:pt idx="101">
                  <c:v>699</c:v>
                </c:pt>
                <c:pt idx="102">
                  <c:v>702</c:v>
                </c:pt>
                <c:pt idx="103">
                  <c:v>706</c:v>
                </c:pt>
                <c:pt idx="104">
                  <c:v>708</c:v>
                </c:pt>
                <c:pt idx="105">
                  <c:v>709</c:v>
                </c:pt>
                <c:pt idx="106">
                  <c:v>713</c:v>
                </c:pt>
                <c:pt idx="107">
                  <c:v>715</c:v>
                </c:pt>
                <c:pt idx="108">
                  <c:v>716</c:v>
                </c:pt>
                <c:pt idx="109">
                  <c:v>720</c:v>
                </c:pt>
                <c:pt idx="110">
                  <c:v>799</c:v>
                </c:pt>
                <c:pt idx="111">
                  <c:v>832</c:v>
                </c:pt>
                <c:pt idx="112">
                  <c:v>834</c:v>
                </c:pt>
                <c:pt idx="113">
                  <c:v>835</c:v>
                </c:pt>
                <c:pt idx="114">
                  <c:v>993</c:v>
                </c:pt>
                <c:pt idx="115">
                  <c:v>996</c:v>
                </c:pt>
                <c:pt idx="116">
                  <c:v>1000</c:v>
                </c:pt>
                <c:pt idx="117">
                  <c:v>1008</c:v>
                </c:pt>
                <c:pt idx="118">
                  <c:v>1</c:v>
                </c:pt>
                <c:pt idx="119">
                  <c:v>36</c:v>
                </c:pt>
                <c:pt idx="120">
                  <c:v>43</c:v>
                </c:pt>
                <c:pt idx="121">
                  <c:v>50</c:v>
                </c:pt>
                <c:pt idx="122">
                  <c:v>59</c:v>
                </c:pt>
                <c:pt idx="123">
                  <c:v>64</c:v>
                </c:pt>
                <c:pt idx="124">
                  <c:v>71</c:v>
                </c:pt>
                <c:pt idx="125">
                  <c:v>78</c:v>
                </c:pt>
                <c:pt idx="126">
                  <c:v>86</c:v>
                </c:pt>
                <c:pt idx="127">
                  <c:v>177</c:v>
                </c:pt>
                <c:pt idx="128">
                  <c:v>247</c:v>
                </c:pt>
                <c:pt idx="129">
                  <c:v>485</c:v>
                </c:pt>
                <c:pt idx="130">
                  <c:v>597</c:v>
                </c:pt>
                <c:pt idx="131">
                  <c:v>676</c:v>
                </c:pt>
                <c:pt idx="132">
                  <c:v>694</c:v>
                </c:pt>
                <c:pt idx="133">
                  <c:v>703</c:v>
                </c:pt>
                <c:pt idx="134">
                  <c:v>704</c:v>
                </c:pt>
                <c:pt idx="135">
                  <c:v>708</c:v>
                </c:pt>
                <c:pt idx="136">
                  <c:v>710</c:v>
                </c:pt>
                <c:pt idx="137">
                  <c:v>711</c:v>
                </c:pt>
                <c:pt idx="138">
                  <c:v>715</c:v>
                </c:pt>
                <c:pt idx="139">
                  <c:v>716</c:v>
                </c:pt>
                <c:pt idx="140">
                  <c:v>718</c:v>
                </c:pt>
                <c:pt idx="141">
                  <c:v>722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488</c:v>
                </c:pt>
                <c:pt idx="147">
                  <c:v>1</c:v>
                </c:pt>
                <c:pt idx="148">
                  <c:v>68</c:v>
                </c:pt>
                <c:pt idx="149">
                  <c:v>85</c:v>
                </c:pt>
                <c:pt idx="150">
                  <c:v>664</c:v>
                </c:pt>
                <c:pt idx="151">
                  <c:v>692</c:v>
                </c:pt>
                <c:pt idx="152">
                  <c:v>863</c:v>
                </c:pt>
                <c:pt idx="153">
                  <c:v>860</c:v>
                </c:pt>
                <c:pt idx="154">
                  <c:v>188</c:v>
                </c:pt>
                <c:pt idx="155">
                  <c:v>134</c:v>
                </c:pt>
                <c:pt idx="156">
                  <c:v>115</c:v>
                </c:pt>
                <c:pt idx="157">
                  <c:v>706</c:v>
                </c:pt>
                <c:pt idx="158">
                  <c:v>707</c:v>
                </c:pt>
                <c:pt idx="159">
                  <c:v>710</c:v>
                </c:pt>
                <c:pt idx="160">
                  <c:v>713</c:v>
                </c:pt>
                <c:pt idx="161">
                  <c:v>714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722239"/>
        <c:axId val="71485230"/>
      </c:lineChart>
      <c:catAx>
        <c:axId val="17197420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1611636"/>
        <c:crosses val="autoZero"/>
        <c:auto val="1"/>
        <c:lblAlgn val="ctr"/>
        <c:lblOffset val="100"/>
      </c:catAx>
      <c:valAx>
        <c:axId val="3161163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197420"/>
        <c:crosses val="autoZero"/>
        <c:crossBetween val="midCat"/>
      </c:valAx>
      <c:catAx>
        <c:axId val="672223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1485230"/>
        <c:crosses val="autoZero"/>
        <c:auto val="1"/>
        <c:lblAlgn val="ctr"/>
        <c:lblOffset val="100"/>
      </c:catAx>
      <c:valAx>
        <c:axId val="71485230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22239"/>
        <c:crosses val="max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76357056694813"/>
          <c:y val="0.04699655144759"/>
          <c:w val="0.830337756332931"/>
          <c:h val="0.762049883711605"/>
        </c:manualLayout>
      </c:layout>
      <c:lineChart>
        <c:grouping val="standard"/>
        <c:varyColors val="0"/>
        <c:ser>
          <c:idx val="0"/>
          <c:order val="0"/>
          <c:tx>
            <c:strRef>
              <c:f>data!$V$1</c:f>
              <c:strCache>
                <c:ptCount val="1"/>
                <c:pt idx="0">
                  <c:v>Feeding rate - given limited to max - % of BW per day</c:v>
                </c:pt>
              </c:strCache>
            </c:strRef>
          </c:tx>
          <c:spPr>
            <a:solidFill>
              <a:srgbClr val="4472c4"/>
            </a:solidFill>
            <a:ln w="32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data!$AE$2:$AE$10262</c:f>
              <c:strCache>
                <c:ptCount val="52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>2.800</c:v>
                </c:pt>
                <c:pt idx="180">
                  <c:v>2.940</c:v>
                </c:pt>
                <c:pt idx="181">
                  <c:v>3.030</c:v>
                </c:pt>
                <c:pt idx="182">
                  <c:v>3.400</c:v>
                </c:pt>
                <c:pt idx="183">
                  <c:v>278.292</c:v>
                </c:pt>
                <c:pt idx="184">
                  <c:v>4.500</c:v>
                </c:pt>
                <c:pt idx="185">
                  <c:v>20.662</c:v>
                </c:pt>
                <c:pt idx="186">
                  <c:v>26.343</c:v>
                </c:pt>
                <c:pt idx="187">
                  <c:v>377.425</c:v>
                </c:pt>
                <c:pt idx="188">
                  <c:v>405.687</c:v>
                </c:pt>
                <c:pt idx="189">
                  <c:v>536.613</c:v>
                </c:pt>
                <c:pt idx="190">
                  <c:v>539.330</c:v>
                </c:pt>
                <c:pt idx="191">
                  <c:v>46.179</c:v>
                </c:pt>
                <c:pt idx="192">
                  <c:v>62.048</c:v>
                </c:pt>
                <c:pt idx="193">
                  <c:v>62.537</c:v>
                </c:pt>
                <c:pt idx="194">
                  <c:v>414.628</c:v>
                </c:pt>
                <c:pt idx="195">
                  <c:v>415.115</c:v>
                </c:pt>
                <c:pt idx="196">
                  <c:v>416.726</c:v>
                </c:pt>
                <c:pt idx="197">
                  <c:v>418.375</c:v>
                </c:pt>
                <c:pt idx="198">
                  <c:v>418.903</c:v>
                </c:pt>
                <c:pt idx="199">
                  <c:v>454.026</c:v>
                </c:pt>
                <c:pt idx="200">
                  <c:v>455.795</c:v>
                </c:pt>
                <c:pt idx="201">
                  <c:v>456.346</c:v>
                </c:pt>
                <c:pt idx="202">
                  <c:v>458.513</c:v>
                </c:pt>
                <c:pt idx="203">
                  <c:v>459.945</c:v>
                </c:pt>
                <c:pt idx="204">
                  <c:v>460.553</c:v>
                </c:pt>
                <c:pt idx="205">
                  <c:v>464.905</c:v>
                </c:pt>
                <c:pt idx="206">
                  <c:v>467.023</c:v>
                </c:pt>
                <c:pt idx="207">
                  <c:v>467.856</c:v>
                </c:pt>
                <c:pt idx="208">
                  <c:v>471.302</c:v>
                </c:pt>
                <c:pt idx="209">
                  <c:v>472.895</c:v>
                </c:pt>
                <c:pt idx="210">
                  <c:v>473.585</c:v>
                </c:pt>
                <c:pt idx="211">
                  <c:v>477.189</c:v>
                </c:pt>
                <c:pt idx="212">
                  <c:v>478.222</c:v>
                </c:pt>
                <c:pt idx="213">
                  <c:v>478.775</c:v>
                </c:pt>
                <c:pt idx="214">
                  <c:v>482.668</c:v>
                </c:pt>
                <c:pt idx="215">
                  <c:v>483.682</c:v>
                </c:pt>
                <c:pt idx="216">
                  <c:v>484.985</c:v>
                </c:pt>
                <c:pt idx="217">
                  <c:v>487.512</c:v>
                </c:pt>
                <c:pt idx="218">
                  <c:v>489.458</c:v>
                </c:pt>
                <c:pt idx="219">
                  <c:v>69.524</c:v>
                </c:pt>
                <c:pt idx="220">
                  <c:v>77.404</c:v>
                </c:pt>
                <c:pt idx="221">
                  <c:v>81.222</c:v>
                </c:pt>
                <c:pt idx="222">
                  <c:v>86.219</c:v>
                </c:pt>
                <c:pt idx="223">
                  <c:v>313.354</c:v>
                </c:pt>
                <c:pt idx="224">
                  <c:v>2.350</c:v>
                </c:pt>
                <c:pt idx="225">
                  <c:v>39.526</c:v>
                </c:pt>
                <c:pt idx="226">
                  <c:v>95.758</c:v>
                </c:pt>
                <c:pt idx="227">
                  <c:v>99.727</c:v>
                </c:pt>
                <c:pt idx="228">
                  <c:v>162.719</c:v>
                </c:pt>
                <c:pt idx="229">
                  <c:v>328.707</c:v>
                </c:pt>
                <c:pt idx="230">
                  <c:v>441.665</c:v>
                </c:pt>
                <c:pt idx="231">
                  <c:v>445.454</c:v>
                </c:pt>
                <c:pt idx="232">
                  <c:v>446.698</c:v>
                </c:pt>
                <c:pt idx="233">
                  <c:v>447.470</c:v>
                </c:pt>
                <c:pt idx="234">
                  <c:v>451.516</c:v>
                </c:pt>
                <c:pt idx="235">
                  <c:v>453.647</c:v>
                </c:pt>
                <c:pt idx="236">
                  <c:v>454.677</c:v>
                </c:pt>
                <c:pt idx="237">
                  <c:v>459.285</c:v>
                </c:pt>
                <c:pt idx="238">
                  <c:v>461.805</c:v>
                </c:pt>
                <c:pt idx="239">
                  <c:v>462.885</c:v>
                </c:pt>
                <c:pt idx="240">
                  <c:v>467.739</c:v>
                </c:pt>
                <c:pt idx="241">
                  <c:v>469.905</c:v>
                </c:pt>
                <c:pt idx="242">
                  <c:v>473.633</c:v>
                </c:pt>
                <c:pt idx="243">
                  <c:v>474.352</c:v>
                </c:pt>
                <c:pt idx="244">
                  <c:v>474.446</c:v>
                </c:pt>
                <c:pt idx="245">
                  <c:v>475.601</c:v>
                </c:pt>
                <c:pt idx="246">
                  <c:v>477.724</c:v>
                </c:pt>
                <c:pt idx="247">
                  <c:v>479.061</c:v>
                </c:pt>
                <c:pt idx="248">
                  <c:v>484.967</c:v>
                </c:pt>
                <c:pt idx="249">
                  <c:v>486.547</c:v>
                </c:pt>
                <c:pt idx="250">
                  <c:v>488.174</c:v>
                </c:pt>
                <c:pt idx="251">
                  <c:v>489.844</c:v>
                </c:pt>
                <c:pt idx="252">
                  <c:v>497.000</c:v>
                </c:pt>
                <c:pt idx="253">
                  <c:v>518.085</c:v>
                </c:pt>
                <c:pt idx="254">
                  <c:v>518.396</c:v>
                </c:pt>
                <c:pt idx="255">
                  <c:v>519.071</c:v>
                </c:pt>
                <c:pt idx="256">
                  <c:v>519.096</c:v>
                </c:pt>
                <c:pt idx="257">
                  <c:v>519.757</c:v>
                </c:pt>
                <c:pt idx="258">
                  <c:v>519.978</c:v>
                </c:pt>
                <c:pt idx="259">
                  <c:v>520.307</c:v>
                </c:pt>
                <c:pt idx="260">
                  <c:v>521.026</c:v>
                </c:pt>
                <c:pt idx="261">
                  <c:v>521.186</c:v>
                </c:pt>
                <c:pt idx="262">
                  <c:v>521.561</c:v>
                </c:pt>
                <c:pt idx="263">
                  <c:v>522.217</c:v>
                </c:pt>
                <c:pt idx="264">
                  <c:v>522.425</c:v>
                </c:pt>
                <c:pt idx="265">
                  <c:v>523.134</c:v>
                </c:pt>
                <c:pt idx="266">
                  <c:v>523.605</c:v>
                </c:pt>
                <c:pt idx="267">
                  <c:v>526.830</c:v>
                </c:pt>
                <c:pt idx="268">
                  <c:v>651.132</c:v>
                </c:pt>
                <c:pt idx="269">
                  <c:v>654.294</c:v>
                </c:pt>
                <c:pt idx="270">
                  <c:v>659.466</c:v>
                </c:pt>
                <c:pt idx="271">
                  <c:v>665.890</c:v>
                </c:pt>
                <c:pt idx="272">
                  <c:v>671.025</c:v>
                </c:pt>
                <c:pt idx="273">
                  <c:v>671.543</c:v>
                </c:pt>
                <c:pt idx="274">
                  <c:v>400.606</c:v>
                </c:pt>
                <c:pt idx="275">
                  <c:v>506.946</c:v>
                </c:pt>
                <c:pt idx="276">
                  <c:v>507.045</c:v>
                </c:pt>
                <c:pt idx="277">
                  <c:v>507.126</c:v>
                </c:pt>
                <c:pt idx="278">
                  <c:v>507.260</c:v>
                </c:pt>
                <c:pt idx="279">
                  <c:v>507.550</c:v>
                </c:pt>
                <c:pt idx="280">
                  <c:v>508.179</c:v>
                </c:pt>
                <c:pt idx="281">
                  <c:v>508.939</c:v>
                </c:pt>
                <c:pt idx="282">
                  <c:v>509.463</c:v>
                </c:pt>
                <c:pt idx="283">
                  <c:v>509.561</c:v>
                </c:pt>
                <c:pt idx="284">
                  <c:v>511.290</c:v>
                </c:pt>
                <c:pt idx="285">
                  <c:v>511.616</c:v>
                </c:pt>
                <c:pt idx="286">
                  <c:v>511.690</c:v>
                </c:pt>
                <c:pt idx="287">
                  <c:v>512.664</c:v>
                </c:pt>
                <c:pt idx="288">
                  <c:v>512.846</c:v>
                </c:pt>
                <c:pt idx="289">
                  <c:v>513.474</c:v>
                </c:pt>
                <c:pt idx="290">
                  <c:v>513.614</c:v>
                </c:pt>
                <c:pt idx="291">
                  <c:v>514.331</c:v>
                </c:pt>
                <c:pt idx="292">
                  <c:v>515.460</c:v>
                </c:pt>
                <c:pt idx="293">
                  <c:v>515.691</c:v>
                </c:pt>
                <c:pt idx="294">
                  <c:v>515.839</c:v>
                </c:pt>
                <c:pt idx="295">
                  <c:v>516.047</c:v>
                </c:pt>
                <c:pt idx="296">
                  <c:v>516.074</c:v>
                </c:pt>
                <c:pt idx="297">
                  <c:v>516.452</c:v>
                </c:pt>
                <c:pt idx="298">
                  <c:v>517.710</c:v>
                </c:pt>
                <c:pt idx="299">
                  <c:v>517.773</c:v>
                </c:pt>
                <c:pt idx="300">
                  <c:v>517.948</c:v>
                </c:pt>
                <c:pt idx="301">
                  <c:v>519.815</c:v>
                </c:pt>
                <c:pt idx="302">
                  <c:v>520.621</c:v>
                </c:pt>
                <c:pt idx="303">
                  <c:v>521.043</c:v>
                </c:pt>
                <c:pt idx="304">
                  <c:v>521.214</c:v>
                </c:pt>
                <c:pt idx="305">
                  <c:v>521.676</c:v>
                </c:pt>
                <c:pt idx="306">
                  <c:v>521.843</c:v>
                </c:pt>
                <c:pt idx="307">
                  <c:v>522.190</c:v>
                </c:pt>
                <c:pt idx="308">
                  <c:v>522.270</c:v>
                </c:pt>
                <c:pt idx="309">
                  <c:v>522.366</c:v>
                </c:pt>
                <c:pt idx="310">
                  <c:v>522.659</c:v>
                </c:pt>
                <c:pt idx="311">
                  <c:v>524.132</c:v>
                </c:pt>
                <c:pt idx="312">
                  <c:v>524.178</c:v>
                </c:pt>
                <c:pt idx="313">
                  <c:v>524.337</c:v>
                </c:pt>
                <c:pt idx="314">
                  <c:v>525.009</c:v>
                </c:pt>
                <c:pt idx="315">
                  <c:v>525.032</c:v>
                </c:pt>
                <c:pt idx="316">
                  <c:v>525.261</c:v>
                </c:pt>
                <c:pt idx="317">
                  <c:v>525.364</c:v>
                </c:pt>
                <c:pt idx="318">
                  <c:v>525.365</c:v>
                </c:pt>
                <c:pt idx="319">
                  <c:v>525.913</c:v>
                </c:pt>
                <c:pt idx="320">
                  <c:v>106.072</c:v>
                </c:pt>
                <c:pt idx="321">
                  <c:v>110.985</c:v>
                </c:pt>
                <c:pt idx="322">
                  <c:v>398.864</c:v>
                </c:pt>
                <c:pt idx="323">
                  <c:v>402.004</c:v>
                </c:pt>
                <c:pt idx="324">
                  <c:v>405.356</c:v>
                </c:pt>
                <c:pt idx="325">
                  <c:v>410.182</c:v>
                </c:pt>
                <c:pt idx="326">
                  <c:v>419.767</c:v>
                </c:pt>
                <c:pt idx="327">
                  <c:v>424.299</c:v>
                </c:pt>
                <c:pt idx="328">
                  <c:v>428.384</c:v>
                </c:pt>
                <c:pt idx="329">
                  <c:v>434.297</c:v>
                </c:pt>
                <c:pt idx="330">
                  <c:v>438.147</c:v>
                </c:pt>
                <c:pt idx="331">
                  <c:v>445.270</c:v>
                </c:pt>
                <c:pt idx="332">
                  <c:v>448.564</c:v>
                </c:pt>
                <c:pt idx="333">
                  <c:v>456.173</c:v>
                </c:pt>
                <c:pt idx="334">
                  <c:v>461.570</c:v>
                </c:pt>
                <c:pt idx="335">
                  <c:v>469.185</c:v>
                </c:pt>
                <c:pt idx="336">
                  <c:v>476.190</c:v>
                </c:pt>
                <c:pt idx="337">
                  <c:v>485.095</c:v>
                </c:pt>
                <c:pt idx="338">
                  <c:v>491.860</c:v>
                </c:pt>
                <c:pt idx="339">
                  <c:v>501.511</c:v>
                </c:pt>
                <c:pt idx="340">
                  <c:v>507.264</c:v>
                </c:pt>
                <c:pt idx="341">
                  <c:v>512.175</c:v>
                </c:pt>
                <c:pt idx="342">
                  <c:v>513.575</c:v>
                </c:pt>
                <c:pt idx="343">
                  <c:v>514.430</c:v>
                </c:pt>
                <c:pt idx="344">
                  <c:v>518.389</c:v>
                </c:pt>
                <c:pt idx="345">
                  <c:v>521.068</c:v>
                </c:pt>
                <c:pt idx="346">
                  <c:v>522.528</c:v>
                </c:pt>
                <c:pt idx="347">
                  <c:v>529.215</c:v>
                </c:pt>
                <c:pt idx="348">
                  <c:v>534.766</c:v>
                </c:pt>
                <c:pt idx="349">
                  <c:v>542.544</c:v>
                </c:pt>
                <c:pt idx="350">
                  <c:v>547.728</c:v>
                </c:pt>
                <c:pt idx="351">
                  <c:v>553.038</c:v>
                </c:pt>
                <c:pt idx="352">
                  <c:v>558.206</c:v>
                </c:pt>
                <c:pt idx="353">
                  <c:v>558.769</c:v>
                </c:pt>
                <c:pt idx="354">
                  <c:v>559.303</c:v>
                </c:pt>
                <c:pt idx="355">
                  <c:v>560.407</c:v>
                </c:pt>
                <c:pt idx="356">
                  <c:v>560.746</c:v>
                </c:pt>
                <c:pt idx="357">
                  <c:v>561.225</c:v>
                </c:pt>
                <c:pt idx="358">
                  <c:v>116.192</c:v>
                </c:pt>
                <c:pt idx="359">
                  <c:v>464.197</c:v>
                </c:pt>
                <c:pt idx="360">
                  <c:v>470.017</c:v>
                </c:pt>
                <c:pt idx="361">
                  <c:v>472.840</c:v>
                </c:pt>
                <c:pt idx="362">
                  <c:v>474.089</c:v>
                </c:pt>
                <c:pt idx="363">
                  <c:v>478.516</c:v>
                </c:pt>
                <c:pt idx="364">
                  <c:v>481.038</c:v>
                </c:pt>
                <c:pt idx="365">
                  <c:v>482.305</c:v>
                </c:pt>
                <c:pt idx="366">
                  <c:v>486.550</c:v>
                </c:pt>
                <c:pt idx="367">
                  <c:v>488.523</c:v>
                </c:pt>
                <c:pt idx="368">
                  <c:v>489.492</c:v>
                </c:pt>
                <c:pt idx="369">
                  <c:v>494.179</c:v>
                </c:pt>
                <c:pt idx="370">
                  <c:v>496.611</c:v>
                </c:pt>
                <c:pt idx="371">
                  <c:v>497.523</c:v>
                </c:pt>
                <c:pt idx="372">
                  <c:v>502.525</c:v>
                </c:pt>
                <c:pt idx="373">
                  <c:v>504.911</c:v>
                </c:pt>
                <c:pt idx="374">
                  <c:v>505.931</c:v>
                </c:pt>
                <c:pt idx="375">
                  <c:v>509.390</c:v>
                </c:pt>
                <c:pt idx="376">
                  <c:v>510.794</c:v>
                </c:pt>
                <c:pt idx="377">
                  <c:v>510.850</c:v>
                </c:pt>
                <c:pt idx="378">
                  <c:v>510.996</c:v>
                </c:pt>
                <c:pt idx="379">
                  <c:v>511.443</c:v>
                </c:pt>
                <c:pt idx="380">
                  <c:v>511.610</c:v>
                </c:pt>
                <c:pt idx="381">
                  <c:v>511.755</c:v>
                </c:pt>
                <c:pt idx="382">
                  <c:v>512.498</c:v>
                </c:pt>
                <c:pt idx="383">
                  <c:v>512.763</c:v>
                </c:pt>
                <c:pt idx="384">
                  <c:v>512.977</c:v>
                </c:pt>
                <c:pt idx="385">
                  <c:v>513.098</c:v>
                </c:pt>
                <c:pt idx="386">
                  <c:v>513.525</c:v>
                </c:pt>
                <c:pt idx="387">
                  <c:v>513.787</c:v>
                </c:pt>
                <c:pt idx="388">
                  <c:v>513.804</c:v>
                </c:pt>
                <c:pt idx="389">
                  <c:v>513.804</c:v>
                </c:pt>
                <c:pt idx="390">
                  <c:v>513.829</c:v>
                </c:pt>
                <c:pt idx="391">
                  <c:v>515.770</c:v>
                </c:pt>
                <c:pt idx="392">
                  <c:v>517.293</c:v>
                </c:pt>
                <c:pt idx="393">
                  <c:v>520.346</c:v>
                </c:pt>
                <c:pt idx="394">
                  <c:v>521.569</c:v>
                </c:pt>
                <c:pt idx="395">
                  <c:v>522.044</c:v>
                </c:pt>
                <c:pt idx="396">
                  <c:v>524.461</c:v>
                </c:pt>
                <c:pt idx="397">
                  <c:v>524.690</c:v>
                </c:pt>
                <c:pt idx="398">
                  <c:v>526.805</c:v>
                </c:pt>
                <c:pt idx="399">
                  <c:v>529.329</c:v>
                </c:pt>
                <c:pt idx="400">
                  <c:v>529.826</c:v>
                </c:pt>
                <c:pt idx="401">
                  <c:v>531.542</c:v>
                </c:pt>
                <c:pt idx="402">
                  <c:v>533.376</c:v>
                </c:pt>
                <c:pt idx="403">
                  <c:v>533.592</c:v>
                </c:pt>
                <c:pt idx="404">
                  <c:v>537.176</c:v>
                </c:pt>
                <c:pt idx="405">
                  <c:v>538.011</c:v>
                </c:pt>
                <c:pt idx="406">
                  <c:v>539.728</c:v>
                </c:pt>
                <c:pt idx="407">
                  <c:v>542.974</c:v>
                </c:pt>
                <c:pt idx="408">
                  <c:v>543.127</c:v>
                </c:pt>
                <c:pt idx="409">
                  <c:v>118.902</c:v>
                </c:pt>
                <c:pt idx="410">
                  <c:v>596.352</c:v>
                </c:pt>
                <c:pt idx="411">
                  <c:v>399.143</c:v>
                </c:pt>
                <c:pt idx="412">
                  <c:v>400.719</c:v>
                </c:pt>
                <c:pt idx="413">
                  <c:v>401.547</c:v>
                </c:pt>
                <c:pt idx="414">
                  <c:v>403.187</c:v>
                </c:pt>
                <c:pt idx="415">
                  <c:v>404.607</c:v>
                </c:pt>
                <c:pt idx="416">
                  <c:v>407.107</c:v>
                </c:pt>
                <c:pt idx="417">
                  <c:v>408.867</c:v>
                </c:pt>
                <c:pt idx="418">
                  <c:v>412.242</c:v>
                </c:pt>
                <c:pt idx="419">
                  <c:v>414.352</c:v>
                </c:pt>
                <c:pt idx="420">
                  <c:v>419.763</c:v>
                </c:pt>
                <c:pt idx="421">
                  <c:v>422.502</c:v>
                </c:pt>
                <c:pt idx="422">
                  <c:v>426.465</c:v>
                </c:pt>
                <c:pt idx="423">
                  <c:v>429.633</c:v>
                </c:pt>
                <c:pt idx="424">
                  <c:v>432.862</c:v>
                </c:pt>
                <c:pt idx="425">
                  <c:v>435.190</c:v>
                </c:pt>
                <c:pt idx="426">
                  <c:v>442.727</c:v>
                </c:pt>
                <c:pt idx="427">
                  <c:v>447.369</c:v>
                </c:pt>
                <c:pt idx="428">
                  <c:v>452.537</c:v>
                </c:pt>
                <c:pt idx="429">
                  <c:v>454.684</c:v>
                </c:pt>
                <c:pt idx="430">
                  <c:v>460.282</c:v>
                </c:pt>
                <c:pt idx="431">
                  <c:v>464.312</c:v>
                </c:pt>
                <c:pt idx="432">
                  <c:v>466.778</c:v>
                </c:pt>
                <c:pt idx="433">
                  <c:v>468.457</c:v>
                </c:pt>
                <c:pt idx="434">
                  <c:v>475.141</c:v>
                </c:pt>
                <c:pt idx="435">
                  <c:v>480.802</c:v>
                </c:pt>
                <c:pt idx="436">
                  <c:v>487.906</c:v>
                </c:pt>
                <c:pt idx="437">
                  <c:v>492.462</c:v>
                </c:pt>
                <c:pt idx="438">
                  <c:v>546.622</c:v>
                </c:pt>
                <c:pt idx="439">
                  <c:v>552.548</c:v>
                </c:pt>
                <c:pt idx="440">
                  <c:v>554.737</c:v>
                </c:pt>
                <c:pt idx="441">
                  <c:v>555.289</c:v>
                </c:pt>
                <c:pt idx="442">
                  <c:v>556.362</c:v>
                </c:pt>
                <c:pt idx="443">
                  <c:v>557.518</c:v>
                </c:pt>
                <c:pt idx="444">
                  <c:v>133.027</c:v>
                </c:pt>
                <c:pt idx="445">
                  <c:v>153.272</c:v>
                </c:pt>
                <c:pt idx="446">
                  <c:v>161.881</c:v>
                </c:pt>
                <c:pt idx="447">
                  <c:v>178.197</c:v>
                </c:pt>
                <c:pt idx="448">
                  <c:v>192.937</c:v>
                </c:pt>
                <c:pt idx="449">
                  <c:v>413.566</c:v>
                </c:pt>
                <c:pt idx="450">
                  <c:v>416.153</c:v>
                </c:pt>
                <c:pt idx="451">
                  <c:v>216.727</c:v>
                </c:pt>
                <c:pt idx="452">
                  <c:v>535.560</c:v>
                </c:pt>
                <c:pt idx="453">
                  <c:v>594.819</c:v>
                </c:pt>
                <c:pt idx="454">
                  <c:v>595.160</c:v>
                </c:pt>
                <c:pt idx="455">
                  <c:v>595.885</c:v>
                </c:pt>
                <c:pt idx="456">
                  <c:v>597.720</c:v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>258.288</c:v>
                </c:pt>
                <c:pt idx="484">
                  <c:v>261.561</c:v>
                </c:pt>
                <c:pt idx="485">
                  <c:v>273.566</c:v>
                </c:pt>
                <c:pt idx="486">
                  <c:v>283.726</c:v>
                </c:pt>
                <c:pt idx="487">
                  <c:v>585.914</c:v>
                </c:pt>
                <c:pt idx="488">
                  <c:v>586.104</c:v>
                </c:pt>
                <c:pt idx="489">
                  <c:v>586.667</c:v>
                </c:pt>
                <c:pt idx="490">
                  <c:v>586.957</c:v>
                </c:pt>
                <c:pt idx="491">
                  <c:v>588.305</c:v>
                </c:pt>
                <c:pt idx="492">
                  <c:v>588.574</c:v>
                </c:pt>
                <c:pt idx="493">
                  <c:v>588.790</c:v>
                </c:pt>
                <c:pt idx="494">
                  <c:v>588.871</c:v>
                </c:pt>
                <c:pt idx="495">
                  <c:v>589.169</c:v>
                </c:pt>
                <c:pt idx="496">
                  <c:v>589.178</c:v>
                </c:pt>
                <c:pt idx="497">
                  <c:v>589.209</c:v>
                </c:pt>
                <c:pt idx="498">
                  <c:v>589.220</c:v>
                </c:pt>
                <c:pt idx="499">
                  <c:v>589.415</c:v>
                </c:pt>
                <c:pt idx="500">
                  <c:v>589.659</c:v>
                </c:pt>
                <c:pt idx="501">
                  <c:v>590.761</c:v>
                </c:pt>
                <c:pt idx="502">
                  <c:v>591.325</c:v>
                </c:pt>
                <c:pt idx="503">
                  <c:v>592.371</c:v>
                </c:pt>
                <c:pt idx="504">
                  <c:v>592.558</c:v>
                </c:pt>
                <c:pt idx="505">
                  <c:v>594.096</c:v>
                </c:pt>
                <c:pt idx="506">
                  <c:v>594.256</c:v>
                </c:pt>
                <c:pt idx="507">
                  <c:v>595.065</c:v>
                </c:pt>
                <c:pt idx="508">
                  <c:v>595.347</c:v>
                </c:pt>
                <c:pt idx="509">
                  <c:v>595.839</c:v>
                </c:pt>
                <c:pt idx="510">
                  <c:v>595.908</c:v>
                </c:pt>
                <c:pt idx="511">
                  <c:v>598.938</c:v>
                </c:pt>
                <c:pt idx="512">
                  <c:v>600.099</c:v>
                </c:pt>
                <c:pt idx="513">
                  <c:v>602.597</c:v>
                </c:pt>
                <c:pt idx="514">
                  <c:v>605.150</c:v>
                </c:pt>
                <c:pt idx="515">
                  <c:v>607.914</c:v>
                </c:pt>
                <c:pt idx="516">
                  <c:v>608.673</c:v>
                </c:pt>
                <c:pt idx="517">
                  <c:v>347.281</c:v>
                </c:pt>
                <c:pt idx="518">
                  <c:v>348.892</c:v>
                </c:pt>
                <c:pt idx="519">
                  <c:v>361.159</c:v>
                </c:pt>
                <c:pt idx="520">
                  <c:v>368.856</c:v>
                </c:pt>
              </c:strCache>
            </c:strRef>
          </c:cat>
          <c:val>
            <c:numRef>
              <c:f>data!$V$2:$V$10262</c:f>
              <c:numCache>
                <c:formatCode>General</c:formatCode>
                <c:ptCount val="52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>0</c:v>
                </c:pt>
                <c:pt idx="180">
                  <c:v>1.37328833342122</c:v>
                </c:pt>
                <c:pt idx="181">
                  <c:v>1.59110837723334</c:v>
                </c:pt>
                <c:pt idx="182">
                  <c:v>1.86109543317566</c:v>
                </c:pt>
                <c:pt idx="183">
                  <c:v>0.469767504817753</c:v>
                </c:pt>
                <c:pt idx="184">
                  <c:v>1.79261200060519</c:v>
                </c:pt>
                <c:pt idx="185">
                  <c:v>1.61711341923454</c:v>
                </c:pt>
                <c:pt idx="186">
                  <c:v>1.45995747392592</c:v>
                </c:pt>
                <c:pt idx="187">
                  <c:v>0.243974839115827</c:v>
                </c:pt>
                <c:pt idx="188">
                  <c:v>0.645549078077675</c:v>
                </c:pt>
                <c:pt idx="189">
                  <c:v>0.35623542739932</c:v>
                </c:pt>
                <c:pt idx="190">
                  <c:v>0</c:v>
                </c:pt>
                <c:pt idx="191">
                  <c:v>0.802704249438377</c:v>
                </c:pt>
                <c:pt idx="192">
                  <c:v>0.80565670994483</c:v>
                </c:pt>
                <c:pt idx="193">
                  <c:v>0.529020387537437</c:v>
                </c:pt>
                <c:pt idx="194">
                  <c:v>0.361699526272257</c:v>
                </c:pt>
                <c:pt idx="195">
                  <c:v>0.361275202773975</c:v>
                </c:pt>
                <c:pt idx="196">
                  <c:v>0.362858637928414</c:v>
                </c:pt>
                <c:pt idx="197">
                  <c:v>0.363652201658023</c:v>
                </c:pt>
                <c:pt idx="198">
                  <c:v>0.363193641034476</c:v>
                </c:pt>
                <c:pt idx="199">
                  <c:v>0.432250541739105</c:v>
                </c:pt>
                <c:pt idx="200">
                  <c:v>0.232202815296202</c:v>
                </c:pt>
                <c:pt idx="201">
                  <c:v>0.384837026268189</c:v>
                </c:pt>
                <c:pt idx="202">
                  <c:v>0.431194464037108</c:v>
                </c:pt>
                <c:pt idx="203">
                  <c:v>0.338443802783995</c:v>
                </c:pt>
                <c:pt idx="204">
                  <c:v>0.536103133248331</c:v>
                </c:pt>
                <c:pt idx="205">
                  <c:v>0.478861957555454</c:v>
                </c:pt>
                <c:pt idx="206">
                  <c:v>0.36713650175546</c:v>
                </c:pt>
                <c:pt idx="207">
                  <c:v>0.343568002128038</c:v>
                </c:pt>
                <c:pt idx="208">
                  <c:v>0.396852891934149</c:v>
                </c:pt>
                <c:pt idx="209">
                  <c:v>0.433901169450307</c:v>
                </c:pt>
                <c:pt idx="210">
                  <c:v>0.503704051284364</c:v>
                </c:pt>
                <c:pt idx="211">
                  <c:v>0.335431080774244</c:v>
                </c:pt>
                <c:pt idx="212">
                  <c:v>0.467481071567784</c:v>
                </c:pt>
                <c:pt idx="213">
                  <c:v>0.474836586747284</c:v>
                </c:pt>
                <c:pt idx="214">
                  <c:v>0.603723135772861</c:v>
                </c:pt>
                <c:pt idx="215">
                  <c:v>0.614989668047517</c:v>
                </c:pt>
                <c:pt idx="216">
                  <c:v>0.564426364606623</c:v>
                </c:pt>
                <c:pt idx="217">
                  <c:v>0.464536422090122</c:v>
                </c:pt>
                <c:pt idx="218">
                  <c:v>0.334003582787505</c:v>
                </c:pt>
                <c:pt idx="219">
                  <c:v>1.53490404652231</c:v>
                </c:pt>
                <c:pt idx="220">
                  <c:v>0.574499331554831</c:v>
                </c:pt>
                <c:pt idx="221">
                  <c:v>0.574873846652779</c:v>
                </c:pt>
                <c:pt idx="222">
                  <c:v>0.610317352194491</c:v>
                </c:pt>
                <c:pt idx="223">
                  <c:v>0.348791756310558</c:v>
                </c:pt>
                <c:pt idx="224">
                  <c:v>3.73011038014019</c:v>
                </c:pt>
                <c:pt idx="225">
                  <c:v>2.18875707727953</c:v>
                </c:pt>
                <c:pt idx="226">
                  <c:v>0.628820200723761</c:v>
                </c:pt>
                <c:pt idx="227">
                  <c:v>0.466235798187602</c:v>
                </c:pt>
                <c:pt idx="228">
                  <c:v>0.633045144656797</c:v>
                </c:pt>
                <c:pt idx="229">
                  <c:v>0.246738916299077</c:v>
                </c:pt>
                <c:pt idx="230">
                  <c:v>0.499692215763192</c:v>
                </c:pt>
                <c:pt idx="231">
                  <c:v>0.216635528625674</c:v>
                </c:pt>
                <c:pt idx="232">
                  <c:v>0.482786797767087</c:v>
                </c:pt>
                <c:pt idx="233">
                  <c:v>0.464844374193929</c:v>
                </c:pt>
                <c:pt idx="234">
                  <c:v>0.504838424356347</c:v>
                </c:pt>
                <c:pt idx="235">
                  <c:v>0.517963855763587</c:v>
                </c:pt>
                <c:pt idx="236">
                  <c:v>0.537268694081488</c:v>
                </c:pt>
                <c:pt idx="237">
                  <c:v>0.51221903927834</c:v>
                </c:pt>
                <c:pt idx="238">
                  <c:v>0.459264081678485</c:v>
                </c:pt>
                <c:pt idx="239">
                  <c:v>0.556041911709697</c:v>
                </c:pt>
                <c:pt idx="240">
                  <c:v>0.526699188538863</c:v>
                </c:pt>
                <c:pt idx="241">
                  <c:v>0.467084989228409</c:v>
                </c:pt>
                <c:pt idx="242">
                  <c:v>0.21999358345204</c:v>
                </c:pt>
                <c:pt idx="243">
                  <c:v>0.181007607053466</c:v>
                </c:pt>
                <c:pt idx="244">
                  <c:v>0.283100842274412</c:v>
                </c:pt>
                <c:pt idx="245">
                  <c:v>0.621379742881815</c:v>
                </c:pt>
                <c:pt idx="246">
                  <c:v>0.636670108141241</c:v>
                </c:pt>
                <c:pt idx="247">
                  <c:v>0.636670108141241</c:v>
                </c:pt>
                <c:pt idx="248">
                  <c:v>0.652174121125562</c:v>
                </c:pt>
                <c:pt idx="249">
                  <c:v>0.660006483211558</c:v>
                </c:pt>
                <c:pt idx="250">
                  <c:v>0.667892541831212</c:v>
                </c:pt>
                <c:pt idx="251">
                  <c:v>0.67583239119627</c:v>
                </c:pt>
                <c:pt idx="252">
                  <c:v>0.759091255631741</c:v>
                </c:pt>
                <c:pt idx="253">
                  <c:v>0.281987586596006</c:v>
                </c:pt>
                <c:pt idx="254">
                  <c:v>0.171600310045303</c:v>
                </c:pt>
                <c:pt idx="255">
                  <c:v>0.109017017469458</c:v>
                </c:pt>
                <c:pt idx="256">
                  <c:v>0.312319345200822</c:v>
                </c:pt>
                <c:pt idx="257">
                  <c:v>0.140942490540922</c:v>
                </c:pt>
                <c:pt idx="258">
                  <c:v>0</c:v>
                </c:pt>
                <c:pt idx="259">
                  <c:v>0.180416518685923</c:v>
                </c:pt>
                <c:pt idx="260">
                  <c:v>0.0975157010024464</c:v>
                </c:pt>
                <c:pt idx="261">
                  <c:v>0.369589887032969</c:v>
                </c:pt>
                <c:pt idx="262">
                  <c:v>0.345799457864795</c:v>
                </c:pt>
                <c:pt idx="263">
                  <c:v>0.171716258050097</c:v>
                </c:pt>
                <c:pt idx="264">
                  <c:v>0.21498866765773</c:v>
                </c:pt>
                <c:pt idx="265">
                  <c:v>0.250900048000656</c:v>
                </c:pt>
                <c:pt idx="266">
                  <c:v>0</c:v>
                </c:pt>
                <c:pt idx="267">
                  <c:v>0.748952649317131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0.181620541059905</c:v>
                </c:pt>
                <c:pt idx="273">
                  <c:v>0</c:v>
                </c:pt>
                <c:pt idx="274">
                  <c:v>0.719403765285555</c:v>
                </c:pt>
                <c:pt idx="275">
                  <c:v>0.225154757401202</c:v>
                </c:pt>
                <c:pt idx="276">
                  <c:v>0.202879971538511</c:v>
                </c:pt>
                <c:pt idx="277">
                  <c:v>0.239478382723453</c:v>
                </c:pt>
                <c:pt idx="278">
                  <c:v>0.209407204734376</c:v>
                </c:pt>
                <c:pt idx="279">
                  <c:v>0.184016318890945</c:v>
                </c:pt>
                <c:pt idx="280">
                  <c:v>0.300941892921846</c:v>
                </c:pt>
                <c:pt idx="281">
                  <c:v>0.115214759615846</c:v>
                </c:pt>
                <c:pt idx="282">
                  <c:v>0.332781914399704</c:v>
                </c:pt>
                <c:pt idx="283">
                  <c:v>0</c:v>
                </c:pt>
                <c:pt idx="284">
                  <c:v>0.0822204583568598</c:v>
                </c:pt>
                <c:pt idx="285">
                  <c:v>0.34942310140831</c:v>
                </c:pt>
                <c:pt idx="286">
                  <c:v>0.117621121809951</c:v>
                </c:pt>
                <c:pt idx="287">
                  <c:v>0</c:v>
                </c:pt>
                <c:pt idx="288">
                  <c:v>0.553406536494079</c:v>
                </c:pt>
                <c:pt idx="289">
                  <c:v>0.338275157740049</c:v>
                </c:pt>
                <c:pt idx="290">
                  <c:v>0.169102601744085</c:v>
                </c:pt>
                <c:pt idx="291">
                  <c:v>0.149286729137201</c:v>
                </c:pt>
                <c:pt idx="292">
                  <c:v>0.180114577592702</c:v>
                </c:pt>
                <c:pt idx="293">
                  <c:v>0.133393184986048</c:v>
                </c:pt>
                <c:pt idx="294">
                  <c:v>0.204318161492296</c:v>
                </c:pt>
                <c:pt idx="295">
                  <c:v>0.192507823820299</c:v>
                </c:pt>
                <c:pt idx="296">
                  <c:v>0.360787449027538</c:v>
                </c:pt>
                <c:pt idx="297">
                  <c:v>0.44935776751374</c:v>
                </c:pt>
                <c:pt idx="298">
                  <c:v>0.117576752224327</c:v>
                </c:pt>
                <c:pt idx="299">
                  <c:v>0.396192327129184</c:v>
                </c:pt>
                <c:pt idx="300">
                  <c:v>0.535747491035481</c:v>
                </c:pt>
                <c:pt idx="301">
                  <c:v>0.384170729600469</c:v>
                </c:pt>
                <c:pt idx="302">
                  <c:v>0.338275157740049</c:v>
                </c:pt>
                <c:pt idx="303">
                  <c:v>0.131986966490419</c:v>
                </c:pt>
                <c:pt idx="304">
                  <c:v>0</c:v>
                </c:pt>
                <c:pt idx="305">
                  <c:v>0.402286193807542</c:v>
                </c:pt>
                <c:pt idx="306">
                  <c:v>0.190552908377606</c:v>
                </c:pt>
                <c:pt idx="307">
                  <c:v>0.525644242891034</c:v>
                </c:pt>
                <c:pt idx="308">
                  <c:v>0.172751131180405</c:v>
                </c:pt>
                <c:pt idx="309">
                  <c:v>0.206785554430478</c:v>
                </c:pt>
                <c:pt idx="310">
                  <c:v>0.188141616171104</c:v>
                </c:pt>
                <c:pt idx="311">
                  <c:v>0.191504171633205</c:v>
                </c:pt>
                <c:pt idx="312">
                  <c:v>0.308225583764507</c:v>
                </c:pt>
                <c:pt idx="313">
                  <c:v>0.30113000473455</c:v>
                </c:pt>
                <c:pt idx="314">
                  <c:v>0.124614721888891</c:v>
                </c:pt>
                <c:pt idx="315">
                  <c:v>0</c:v>
                </c:pt>
                <c:pt idx="316">
                  <c:v>0.263292456834176</c:v>
                </c:pt>
                <c:pt idx="317">
                  <c:v>0.317101984233413</c:v>
                </c:pt>
                <c:pt idx="318">
                  <c:v>0.285782967151178</c:v>
                </c:pt>
                <c:pt idx="319">
                  <c:v>0.0442385531758479</c:v>
                </c:pt>
                <c:pt idx="320">
                  <c:v>1.26824407429612</c:v>
                </c:pt>
                <c:pt idx="321">
                  <c:v>1.08717913208053</c:v>
                </c:pt>
                <c:pt idx="322">
                  <c:v>0.569337061502639</c:v>
                </c:pt>
                <c:pt idx="323">
                  <c:v>0.635749907421021</c:v>
                </c:pt>
                <c:pt idx="324">
                  <c:v>0.645674424843608</c:v>
                </c:pt>
                <c:pt idx="325">
                  <c:v>0.571478803511842</c:v>
                </c:pt>
                <c:pt idx="326">
                  <c:v>0.599984947876104</c:v>
                </c:pt>
                <c:pt idx="327">
                  <c:v>0.72453380897369</c:v>
                </c:pt>
                <c:pt idx="328">
                  <c:v>0.701541990323936</c:v>
                </c:pt>
                <c:pt idx="329">
                  <c:v>0.678119448687115</c:v>
                </c:pt>
                <c:pt idx="330">
                  <c:v>0.788927132543006</c:v>
                </c:pt>
                <c:pt idx="331">
                  <c:v>0.831041882291643</c:v>
                </c:pt>
                <c:pt idx="332">
                  <c:v>0.860478653474405</c:v>
                </c:pt>
                <c:pt idx="333">
                  <c:v>0.884368722118422</c:v>
                </c:pt>
                <c:pt idx="334">
                  <c:v>0.884793534861394</c:v>
                </c:pt>
                <c:pt idx="335">
                  <c:v>0.974340821146736</c:v>
                </c:pt>
                <c:pt idx="336">
                  <c:v>0.815612970751981</c:v>
                </c:pt>
                <c:pt idx="337">
                  <c:v>0.950045487921673</c:v>
                </c:pt>
                <c:pt idx="338">
                  <c:v>0.991033799648467</c:v>
                </c:pt>
                <c:pt idx="339">
                  <c:v>0.763087217034587</c:v>
                </c:pt>
                <c:pt idx="340">
                  <c:v>0.594911665969471</c:v>
                </c:pt>
                <c:pt idx="341">
                  <c:v>0.587764468307398</c:v>
                </c:pt>
                <c:pt idx="342">
                  <c:v>0.522693246699952</c:v>
                </c:pt>
                <c:pt idx="343">
                  <c:v>0.587764468307398</c:v>
                </c:pt>
                <c:pt idx="344">
                  <c:v>0.602108162384065</c:v>
                </c:pt>
                <c:pt idx="345">
                  <c:v>0.580666485808718</c:v>
                </c:pt>
                <c:pt idx="346">
                  <c:v>0.631388797213468</c:v>
                </c:pt>
                <c:pt idx="347">
                  <c:v>0.661464824560442</c:v>
                </c:pt>
                <c:pt idx="348">
                  <c:v>0.684546960610147</c:v>
                </c:pt>
                <c:pt idx="349">
                  <c:v>0.594911665969471</c:v>
                </c:pt>
                <c:pt idx="350">
                  <c:v>0.552765025332958</c:v>
                </c:pt>
                <c:pt idx="351">
                  <c:v>0.50045659961377</c:v>
                </c:pt>
                <c:pt idx="352">
                  <c:v>0</c:v>
                </c:pt>
                <c:pt idx="353">
                  <c:v>0.540891076269624</c:v>
                </c:pt>
                <c:pt idx="354">
                  <c:v>0</c:v>
                </c:pt>
                <c:pt idx="355">
                  <c:v>0.505346685181072</c:v>
                </c:pt>
                <c:pt idx="356">
                  <c:v>0.394544259462554</c:v>
                </c:pt>
                <c:pt idx="357">
                  <c:v>0.322046349996136</c:v>
                </c:pt>
                <c:pt idx="358">
                  <c:v>1.0896259654516</c:v>
                </c:pt>
                <c:pt idx="359">
                  <c:v>0.64876187829729</c:v>
                </c:pt>
                <c:pt idx="360">
                  <c:v>0.629833011269622</c:v>
                </c:pt>
                <c:pt idx="361">
                  <c:v>0.584512876843803</c:v>
                </c:pt>
                <c:pt idx="362">
                  <c:v>0.635818851216969</c:v>
                </c:pt>
                <c:pt idx="363">
                  <c:v>0.589414255437115</c:v>
                </c:pt>
                <c:pt idx="364">
                  <c:v>0.517670842499699</c:v>
                </c:pt>
                <c:pt idx="365">
                  <c:v>0.439183518806938</c:v>
                </c:pt>
                <c:pt idx="366">
                  <c:v>0.454219265296102</c:v>
                </c:pt>
                <c:pt idx="367">
                  <c:v>0.469817296549357</c:v>
                </c:pt>
                <c:pt idx="368">
                  <c:v>0.53568712328985</c:v>
                </c:pt>
                <c:pt idx="369">
                  <c:v>0.539676165751181</c:v>
                </c:pt>
                <c:pt idx="370">
                  <c:v>0.376813917254262</c:v>
                </c:pt>
                <c:pt idx="371">
                  <c:v>0.556781480663148</c:v>
                </c:pt>
                <c:pt idx="372">
                  <c:v>0.443892103503178</c:v>
                </c:pt>
                <c:pt idx="373">
                  <c:v>0.377568056464716</c:v>
                </c:pt>
                <c:pt idx="374">
                  <c:v>0.394573132176275</c:v>
                </c:pt>
                <c:pt idx="375">
                  <c:v>0.494782768744521</c:v>
                </c:pt>
                <c:pt idx="376">
                  <c:v>0.31457492340368</c:v>
                </c:pt>
                <c:pt idx="377">
                  <c:v>0.295765835444557</c:v>
                </c:pt>
                <c:pt idx="378">
                  <c:v>0.411274130101489</c:v>
                </c:pt>
                <c:pt idx="379">
                  <c:v>0.171115145123145</c:v>
                </c:pt>
                <c:pt idx="380">
                  <c:v>0.413546678835001</c:v>
                </c:pt>
                <c:pt idx="381">
                  <c:v>0.428077983878988</c:v>
                </c:pt>
                <c:pt idx="382">
                  <c:v>0.425901969600322</c:v>
                </c:pt>
                <c:pt idx="383">
                  <c:v>0.210447716704152</c:v>
                </c:pt>
                <c:pt idx="384">
                  <c:v>0.444480986302167</c:v>
                </c:pt>
                <c:pt idx="385">
                  <c:v>0.199891918573378</c:v>
                </c:pt>
                <c:pt idx="386">
                  <c:v>0.188842421533299</c:v>
                </c:pt>
                <c:pt idx="387">
                  <c:v>0.334861255530237</c:v>
                </c:pt>
                <c:pt idx="388">
                  <c:v>0.176159914456544</c:v>
                </c:pt>
                <c:pt idx="389">
                  <c:v>0.259354644994031</c:v>
                </c:pt>
                <c:pt idx="390">
                  <c:v>0.262005102713051</c:v>
                </c:pt>
                <c:pt idx="391">
                  <c:v>0.434570278848299</c:v>
                </c:pt>
                <c:pt idx="392">
                  <c:v>0.40612195353701</c:v>
                </c:pt>
                <c:pt idx="393">
                  <c:v>0.438646218830394</c:v>
                </c:pt>
                <c:pt idx="394">
                  <c:v>0.365811736612907</c:v>
                </c:pt>
                <c:pt idx="395">
                  <c:v>0.413790270647614</c:v>
                </c:pt>
                <c:pt idx="396">
                  <c:v>0.142476179896378</c:v>
                </c:pt>
                <c:pt idx="397">
                  <c:v>0.0267957961216733</c:v>
                </c:pt>
                <c:pt idx="398">
                  <c:v>0.50737324656444</c:v>
                </c:pt>
                <c:pt idx="399">
                  <c:v>0</c:v>
                </c:pt>
                <c:pt idx="400">
                  <c:v>0.661464824560442</c:v>
                </c:pt>
                <c:pt idx="401">
                  <c:v>0</c:v>
                </c:pt>
                <c:pt idx="402">
                  <c:v>0.638833031125471</c:v>
                </c:pt>
                <c:pt idx="403">
                  <c:v>0.0741498434384904</c:v>
                </c:pt>
                <c:pt idx="404">
                  <c:v>0</c:v>
                </c:pt>
                <c:pt idx="405">
                  <c:v>0.18950053681267</c:v>
                </c:pt>
                <c:pt idx="406">
                  <c:v>0.5873520908575</c:v>
                </c:pt>
                <c:pt idx="407">
                  <c:v>0</c:v>
                </c:pt>
                <c:pt idx="408">
                  <c:v>0</c:v>
                </c:pt>
                <c:pt idx="409">
                  <c:v>0.0969250855092814</c:v>
                </c:pt>
                <c:pt idx="410">
                  <c:v>0.18415712053547</c:v>
                </c:pt>
                <c:pt idx="411">
                  <c:v>0.338780045385119</c:v>
                </c:pt>
                <c:pt idx="412">
                  <c:v>0.347625402979885</c:v>
                </c:pt>
                <c:pt idx="413">
                  <c:v>0.344064581671504</c:v>
                </c:pt>
                <c:pt idx="414">
                  <c:v>0.362629325051593</c:v>
                </c:pt>
                <c:pt idx="415">
                  <c:v>0.429267163389306</c:v>
                </c:pt>
                <c:pt idx="416">
                  <c:v>0.401142019704575</c:v>
                </c:pt>
                <c:pt idx="417">
                  <c:v>0.372824639876343</c:v>
                </c:pt>
                <c:pt idx="418">
                  <c:v>0.402478050242071</c:v>
                </c:pt>
                <c:pt idx="419">
                  <c:v>0.472771554723043</c:v>
                </c:pt>
                <c:pt idx="420">
                  <c:v>0.481120579463308</c:v>
                </c:pt>
                <c:pt idx="421">
                  <c:v>0.49679706795832</c:v>
                </c:pt>
                <c:pt idx="422">
                  <c:v>0.521115055872175</c:v>
                </c:pt>
                <c:pt idx="423">
                  <c:v>0.307118618230247</c:v>
                </c:pt>
                <c:pt idx="424">
                  <c:v>0.621171219381203</c:v>
                </c:pt>
                <c:pt idx="425">
                  <c:v>0.666144170849825</c:v>
                </c:pt>
                <c:pt idx="426">
                  <c:v>0.639716019632602</c:v>
                </c:pt>
                <c:pt idx="427">
                  <c:v>0.545786082734667</c:v>
                </c:pt>
                <c:pt idx="428">
                  <c:v>0.473587545501275</c:v>
                </c:pt>
                <c:pt idx="429">
                  <c:v>0.547422594684511</c:v>
                </c:pt>
                <c:pt idx="430">
                  <c:v>0.562349197914679</c:v>
                </c:pt>
                <c:pt idx="431">
                  <c:v>0.119786986000794</c:v>
                </c:pt>
                <c:pt idx="432">
                  <c:v>0.375375956765892</c:v>
                </c:pt>
                <c:pt idx="433">
                  <c:v>0.584748459538662</c:v>
                </c:pt>
                <c:pt idx="434">
                  <c:v>0.67583239119627</c:v>
                </c:pt>
                <c:pt idx="435">
                  <c:v>0.805579273715172</c:v>
                </c:pt>
                <c:pt idx="436">
                  <c:v>0.738001061614101</c:v>
                </c:pt>
                <c:pt idx="437">
                  <c:v>0.62914060739124</c:v>
                </c:pt>
                <c:pt idx="438">
                  <c:v>0</c:v>
                </c:pt>
                <c:pt idx="439">
                  <c:v>0.818047627834171</c:v>
                </c:pt>
                <c:pt idx="440">
                  <c:v>0</c:v>
                </c:pt>
                <c:pt idx="441">
                  <c:v>1.09422120962242</c:v>
                </c:pt>
                <c:pt idx="442">
                  <c:v>0</c:v>
                </c:pt>
                <c:pt idx="443">
                  <c:v>0</c:v>
                </c:pt>
                <c:pt idx="444">
                  <c:v>1.13194798698577</c:v>
                </c:pt>
                <c:pt idx="445">
                  <c:v>0.448113334940816</c:v>
                </c:pt>
                <c:pt idx="446">
                  <c:v>1.09825892128822</c:v>
                </c:pt>
                <c:pt idx="447">
                  <c:v>0.810632230288288</c:v>
                </c:pt>
                <c:pt idx="448">
                  <c:v>1.1207961385728</c:v>
                </c:pt>
                <c:pt idx="449">
                  <c:v>0</c:v>
                </c:pt>
                <c:pt idx="450">
                  <c:v>0.716829955636798</c:v>
                </c:pt>
                <c:pt idx="451">
                  <c:v>0.970800244836127</c:v>
                </c:pt>
                <c:pt idx="452">
                  <c:v>0</c:v>
                </c:pt>
                <c:pt idx="453">
                  <c:v>0.238449952349348</c:v>
                </c:pt>
                <c:pt idx="454">
                  <c:v>0.227937082264886</c:v>
                </c:pt>
                <c:pt idx="455">
                  <c:v>0.081972559772845</c:v>
                </c:pt>
                <c:pt idx="456">
                  <c:v>0.176107867820068</c:v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>0.724076989176637</c:v>
                </c:pt>
                <c:pt idx="484">
                  <c:v>0.713659656797555</c:v>
                </c:pt>
                <c:pt idx="485">
                  <c:v>0.365615673094713</c:v>
                </c:pt>
                <c:pt idx="486">
                  <c:v>0.351356304955789</c:v>
                </c:pt>
                <c:pt idx="487">
                  <c:v>0.200163944819197</c:v>
                </c:pt>
                <c:pt idx="488">
                  <c:v>0.300941892921846</c:v>
                </c:pt>
                <c:pt idx="489">
                  <c:v>0.103449593994748</c:v>
                </c:pt>
                <c:pt idx="490">
                  <c:v>0.225181461803359</c:v>
                </c:pt>
                <c:pt idx="491">
                  <c:v>0.0161769597080411</c:v>
                </c:pt>
                <c:pt idx="492">
                  <c:v>0.227677797102086</c:v>
                </c:pt>
                <c:pt idx="493">
                  <c:v>0.175713059826121</c:v>
                </c:pt>
                <c:pt idx="494">
                  <c:v>0.197162845293755</c:v>
                </c:pt>
                <c:pt idx="495">
                  <c:v>0.171569864831679</c:v>
                </c:pt>
                <c:pt idx="496">
                  <c:v>0.213133438909102</c:v>
                </c:pt>
                <c:pt idx="497">
                  <c:v>0.2455919226748</c:v>
                </c:pt>
                <c:pt idx="498">
                  <c:v>0.139949666853971</c:v>
                </c:pt>
                <c:pt idx="499">
                  <c:v>0.16853402179858</c:v>
                </c:pt>
                <c:pt idx="500">
                  <c:v>0.272179524496933</c:v>
                </c:pt>
                <c:pt idx="501">
                  <c:v>0.13257232997349</c:v>
                </c:pt>
                <c:pt idx="502">
                  <c:v>0.306116156620082</c:v>
                </c:pt>
                <c:pt idx="503">
                  <c:v>0.128454388477979</c:v>
                </c:pt>
                <c:pt idx="504">
                  <c:v>0</c:v>
                </c:pt>
                <c:pt idx="505">
                  <c:v>0.316623054098258</c:v>
                </c:pt>
                <c:pt idx="506">
                  <c:v>0.0956582455024737</c:v>
                </c:pt>
                <c:pt idx="507">
                  <c:v>0.248443250425967</c:v>
                </c:pt>
                <c:pt idx="508">
                  <c:v>0.106771874118847</c:v>
                </c:pt>
                <c:pt idx="509">
                  <c:v>0.178810422536526</c:v>
                </c:pt>
                <c:pt idx="510">
                  <c:v>0.169664877901368</c:v>
                </c:pt>
                <c:pt idx="511">
                  <c:v>0.170885702467294</c:v>
                </c:pt>
                <c:pt idx="512">
                  <c:v>0.167080371682974</c:v>
                </c:pt>
                <c:pt idx="513">
                  <c:v>0.0975681680214128</c:v>
                </c:pt>
                <c:pt idx="514">
                  <c:v>0.00885340209254948</c:v>
                </c:pt>
                <c:pt idx="515">
                  <c:v>0.0684565251834234</c:v>
                </c:pt>
                <c:pt idx="516">
                  <c:v>0</c:v>
                </c:pt>
                <c:pt idx="517">
                  <c:v>0.332756246439536</c:v>
                </c:pt>
                <c:pt idx="518">
                  <c:v>0.536051857060319</c:v>
                </c:pt>
                <c:pt idx="519">
                  <c:v>0.603434028555411</c:v>
                </c:pt>
                <c:pt idx="520">
                  <c:v>0.332774812102532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data!$Y$1</c:f>
              <c:strCache>
                <c:ptCount val="1"/>
                <c:pt idx="0">
                  <c:v>Feeding rate - alternative feeding table2 - % of BW per day</c:v>
                </c:pt>
              </c:strCache>
            </c:strRef>
          </c:tx>
          <c:spPr>
            <a:solidFill>
              <a:srgbClr val="ffc000"/>
            </a:solidFill>
            <a:ln w="648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data!$AE$2:$AE$10262</c:f>
              <c:strCache>
                <c:ptCount val="52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>2.800</c:v>
                </c:pt>
                <c:pt idx="180">
                  <c:v>2.940</c:v>
                </c:pt>
                <c:pt idx="181">
                  <c:v>3.030</c:v>
                </c:pt>
                <c:pt idx="182">
                  <c:v>3.400</c:v>
                </c:pt>
                <c:pt idx="183">
                  <c:v>278.292</c:v>
                </c:pt>
                <c:pt idx="184">
                  <c:v>4.500</c:v>
                </c:pt>
                <c:pt idx="185">
                  <c:v>20.662</c:v>
                </c:pt>
                <c:pt idx="186">
                  <c:v>26.343</c:v>
                </c:pt>
                <c:pt idx="187">
                  <c:v>377.425</c:v>
                </c:pt>
                <c:pt idx="188">
                  <c:v>405.687</c:v>
                </c:pt>
                <c:pt idx="189">
                  <c:v>536.613</c:v>
                </c:pt>
                <c:pt idx="190">
                  <c:v>539.330</c:v>
                </c:pt>
                <c:pt idx="191">
                  <c:v>46.179</c:v>
                </c:pt>
                <c:pt idx="192">
                  <c:v>62.048</c:v>
                </c:pt>
                <c:pt idx="193">
                  <c:v>62.537</c:v>
                </c:pt>
                <c:pt idx="194">
                  <c:v>414.628</c:v>
                </c:pt>
                <c:pt idx="195">
                  <c:v>415.115</c:v>
                </c:pt>
                <c:pt idx="196">
                  <c:v>416.726</c:v>
                </c:pt>
                <c:pt idx="197">
                  <c:v>418.375</c:v>
                </c:pt>
                <c:pt idx="198">
                  <c:v>418.903</c:v>
                </c:pt>
                <c:pt idx="199">
                  <c:v>454.026</c:v>
                </c:pt>
                <c:pt idx="200">
                  <c:v>455.795</c:v>
                </c:pt>
                <c:pt idx="201">
                  <c:v>456.346</c:v>
                </c:pt>
                <c:pt idx="202">
                  <c:v>458.513</c:v>
                </c:pt>
                <c:pt idx="203">
                  <c:v>459.945</c:v>
                </c:pt>
                <c:pt idx="204">
                  <c:v>460.553</c:v>
                </c:pt>
                <c:pt idx="205">
                  <c:v>464.905</c:v>
                </c:pt>
                <c:pt idx="206">
                  <c:v>467.023</c:v>
                </c:pt>
                <c:pt idx="207">
                  <c:v>467.856</c:v>
                </c:pt>
                <c:pt idx="208">
                  <c:v>471.302</c:v>
                </c:pt>
                <c:pt idx="209">
                  <c:v>472.895</c:v>
                </c:pt>
                <c:pt idx="210">
                  <c:v>473.585</c:v>
                </c:pt>
                <c:pt idx="211">
                  <c:v>477.189</c:v>
                </c:pt>
                <c:pt idx="212">
                  <c:v>478.222</c:v>
                </c:pt>
                <c:pt idx="213">
                  <c:v>478.775</c:v>
                </c:pt>
                <c:pt idx="214">
                  <c:v>482.668</c:v>
                </c:pt>
                <c:pt idx="215">
                  <c:v>483.682</c:v>
                </c:pt>
                <c:pt idx="216">
                  <c:v>484.985</c:v>
                </c:pt>
                <c:pt idx="217">
                  <c:v>487.512</c:v>
                </c:pt>
                <c:pt idx="218">
                  <c:v>489.458</c:v>
                </c:pt>
                <c:pt idx="219">
                  <c:v>69.524</c:v>
                </c:pt>
                <c:pt idx="220">
                  <c:v>77.404</c:v>
                </c:pt>
                <c:pt idx="221">
                  <c:v>81.222</c:v>
                </c:pt>
                <c:pt idx="222">
                  <c:v>86.219</c:v>
                </c:pt>
                <c:pt idx="223">
                  <c:v>313.354</c:v>
                </c:pt>
                <c:pt idx="224">
                  <c:v>2.350</c:v>
                </c:pt>
                <c:pt idx="225">
                  <c:v>39.526</c:v>
                </c:pt>
                <c:pt idx="226">
                  <c:v>95.758</c:v>
                </c:pt>
                <c:pt idx="227">
                  <c:v>99.727</c:v>
                </c:pt>
                <c:pt idx="228">
                  <c:v>162.719</c:v>
                </c:pt>
                <c:pt idx="229">
                  <c:v>328.707</c:v>
                </c:pt>
                <c:pt idx="230">
                  <c:v>441.665</c:v>
                </c:pt>
                <c:pt idx="231">
                  <c:v>445.454</c:v>
                </c:pt>
                <c:pt idx="232">
                  <c:v>446.698</c:v>
                </c:pt>
                <c:pt idx="233">
                  <c:v>447.470</c:v>
                </c:pt>
                <c:pt idx="234">
                  <c:v>451.516</c:v>
                </c:pt>
                <c:pt idx="235">
                  <c:v>453.647</c:v>
                </c:pt>
                <c:pt idx="236">
                  <c:v>454.677</c:v>
                </c:pt>
                <c:pt idx="237">
                  <c:v>459.285</c:v>
                </c:pt>
                <c:pt idx="238">
                  <c:v>461.805</c:v>
                </c:pt>
                <c:pt idx="239">
                  <c:v>462.885</c:v>
                </c:pt>
                <c:pt idx="240">
                  <c:v>467.739</c:v>
                </c:pt>
                <c:pt idx="241">
                  <c:v>469.905</c:v>
                </c:pt>
                <c:pt idx="242">
                  <c:v>473.633</c:v>
                </c:pt>
                <c:pt idx="243">
                  <c:v>474.352</c:v>
                </c:pt>
                <c:pt idx="244">
                  <c:v>474.446</c:v>
                </c:pt>
                <c:pt idx="245">
                  <c:v>475.601</c:v>
                </c:pt>
                <c:pt idx="246">
                  <c:v>477.724</c:v>
                </c:pt>
                <c:pt idx="247">
                  <c:v>479.061</c:v>
                </c:pt>
                <c:pt idx="248">
                  <c:v>484.967</c:v>
                </c:pt>
                <c:pt idx="249">
                  <c:v>486.547</c:v>
                </c:pt>
                <c:pt idx="250">
                  <c:v>488.174</c:v>
                </c:pt>
                <c:pt idx="251">
                  <c:v>489.844</c:v>
                </c:pt>
                <c:pt idx="252">
                  <c:v>497.000</c:v>
                </c:pt>
                <c:pt idx="253">
                  <c:v>518.085</c:v>
                </c:pt>
                <c:pt idx="254">
                  <c:v>518.396</c:v>
                </c:pt>
                <c:pt idx="255">
                  <c:v>519.071</c:v>
                </c:pt>
                <c:pt idx="256">
                  <c:v>519.096</c:v>
                </c:pt>
                <c:pt idx="257">
                  <c:v>519.757</c:v>
                </c:pt>
                <c:pt idx="258">
                  <c:v>519.978</c:v>
                </c:pt>
                <c:pt idx="259">
                  <c:v>520.307</c:v>
                </c:pt>
                <c:pt idx="260">
                  <c:v>521.026</c:v>
                </c:pt>
                <c:pt idx="261">
                  <c:v>521.186</c:v>
                </c:pt>
                <c:pt idx="262">
                  <c:v>521.561</c:v>
                </c:pt>
                <c:pt idx="263">
                  <c:v>522.217</c:v>
                </c:pt>
                <c:pt idx="264">
                  <c:v>522.425</c:v>
                </c:pt>
                <c:pt idx="265">
                  <c:v>523.134</c:v>
                </c:pt>
                <c:pt idx="266">
                  <c:v>523.605</c:v>
                </c:pt>
                <c:pt idx="267">
                  <c:v>526.830</c:v>
                </c:pt>
                <c:pt idx="268">
                  <c:v>651.132</c:v>
                </c:pt>
                <c:pt idx="269">
                  <c:v>654.294</c:v>
                </c:pt>
                <c:pt idx="270">
                  <c:v>659.466</c:v>
                </c:pt>
                <c:pt idx="271">
                  <c:v>665.890</c:v>
                </c:pt>
                <c:pt idx="272">
                  <c:v>671.025</c:v>
                </c:pt>
                <c:pt idx="273">
                  <c:v>671.543</c:v>
                </c:pt>
                <c:pt idx="274">
                  <c:v>400.606</c:v>
                </c:pt>
                <c:pt idx="275">
                  <c:v>506.946</c:v>
                </c:pt>
                <c:pt idx="276">
                  <c:v>507.045</c:v>
                </c:pt>
                <c:pt idx="277">
                  <c:v>507.126</c:v>
                </c:pt>
                <c:pt idx="278">
                  <c:v>507.260</c:v>
                </c:pt>
                <c:pt idx="279">
                  <c:v>507.550</c:v>
                </c:pt>
                <c:pt idx="280">
                  <c:v>508.179</c:v>
                </c:pt>
                <c:pt idx="281">
                  <c:v>508.939</c:v>
                </c:pt>
                <c:pt idx="282">
                  <c:v>509.463</c:v>
                </c:pt>
                <c:pt idx="283">
                  <c:v>509.561</c:v>
                </c:pt>
                <c:pt idx="284">
                  <c:v>511.290</c:v>
                </c:pt>
                <c:pt idx="285">
                  <c:v>511.616</c:v>
                </c:pt>
                <c:pt idx="286">
                  <c:v>511.690</c:v>
                </c:pt>
                <c:pt idx="287">
                  <c:v>512.664</c:v>
                </c:pt>
                <c:pt idx="288">
                  <c:v>512.846</c:v>
                </c:pt>
                <c:pt idx="289">
                  <c:v>513.474</c:v>
                </c:pt>
                <c:pt idx="290">
                  <c:v>513.614</c:v>
                </c:pt>
                <c:pt idx="291">
                  <c:v>514.331</c:v>
                </c:pt>
                <c:pt idx="292">
                  <c:v>515.460</c:v>
                </c:pt>
                <c:pt idx="293">
                  <c:v>515.691</c:v>
                </c:pt>
                <c:pt idx="294">
                  <c:v>515.839</c:v>
                </c:pt>
                <c:pt idx="295">
                  <c:v>516.047</c:v>
                </c:pt>
                <c:pt idx="296">
                  <c:v>516.074</c:v>
                </c:pt>
                <c:pt idx="297">
                  <c:v>516.452</c:v>
                </c:pt>
                <c:pt idx="298">
                  <c:v>517.710</c:v>
                </c:pt>
                <c:pt idx="299">
                  <c:v>517.773</c:v>
                </c:pt>
                <c:pt idx="300">
                  <c:v>517.948</c:v>
                </c:pt>
                <c:pt idx="301">
                  <c:v>519.815</c:v>
                </c:pt>
                <c:pt idx="302">
                  <c:v>520.621</c:v>
                </c:pt>
                <c:pt idx="303">
                  <c:v>521.043</c:v>
                </c:pt>
                <c:pt idx="304">
                  <c:v>521.214</c:v>
                </c:pt>
                <c:pt idx="305">
                  <c:v>521.676</c:v>
                </c:pt>
                <c:pt idx="306">
                  <c:v>521.843</c:v>
                </c:pt>
                <c:pt idx="307">
                  <c:v>522.190</c:v>
                </c:pt>
                <c:pt idx="308">
                  <c:v>522.270</c:v>
                </c:pt>
                <c:pt idx="309">
                  <c:v>522.366</c:v>
                </c:pt>
                <c:pt idx="310">
                  <c:v>522.659</c:v>
                </c:pt>
                <c:pt idx="311">
                  <c:v>524.132</c:v>
                </c:pt>
                <c:pt idx="312">
                  <c:v>524.178</c:v>
                </c:pt>
                <c:pt idx="313">
                  <c:v>524.337</c:v>
                </c:pt>
                <c:pt idx="314">
                  <c:v>525.009</c:v>
                </c:pt>
                <c:pt idx="315">
                  <c:v>525.032</c:v>
                </c:pt>
                <c:pt idx="316">
                  <c:v>525.261</c:v>
                </c:pt>
                <c:pt idx="317">
                  <c:v>525.364</c:v>
                </c:pt>
                <c:pt idx="318">
                  <c:v>525.365</c:v>
                </c:pt>
                <c:pt idx="319">
                  <c:v>525.913</c:v>
                </c:pt>
                <c:pt idx="320">
                  <c:v>106.072</c:v>
                </c:pt>
                <c:pt idx="321">
                  <c:v>110.985</c:v>
                </c:pt>
                <c:pt idx="322">
                  <c:v>398.864</c:v>
                </c:pt>
                <c:pt idx="323">
                  <c:v>402.004</c:v>
                </c:pt>
                <c:pt idx="324">
                  <c:v>405.356</c:v>
                </c:pt>
                <c:pt idx="325">
                  <c:v>410.182</c:v>
                </c:pt>
                <c:pt idx="326">
                  <c:v>419.767</c:v>
                </c:pt>
                <c:pt idx="327">
                  <c:v>424.299</c:v>
                </c:pt>
                <c:pt idx="328">
                  <c:v>428.384</c:v>
                </c:pt>
                <c:pt idx="329">
                  <c:v>434.297</c:v>
                </c:pt>
                <c:pt idx="330">
                  <c:v>438.147</c:v>
                </c:pt>
                <c:pt idx="331">
                  <c:v>445.270</c:v>
                </c:pt>
                <c:pt idx="332">
                  <c:v>448.564</c:v>
                </c:pt>
                <c:pt idx="333">
                  <c:v>456.173</c:v>
                </c:pt>
                <c:pt idx="334">
                  <c:v>461.570</c:v>
                </c:pt>
                <c:pt idx="335">
                  <c:v>469.185</c:v>
                </c:pt>
                <c:pt idx="336">
                  <c:v>476.190</c:v>
                </c:pt>
                <c:pt idx="337">
                  <c:v>485.095</c:v>
                </c:pt>
                <c:pt idx="338">
                  <c:v>491.860</c:v>
                </c:pt>
                <c:pt idx="339">
                  <c:v>501.511</c:v>
                </c:pt>
                <c:pt idx="340">
                  <c:v>507.264</c:v>
                </c:pt>
                <c:pt idx="341">
                  <c:v>512.175</c:v>
                </c:pt>
                <c:pt idx="342">
                  <c:v>513.575</c:v>
                </c:pt>
                <c:pt idx="343">
                  <c:v>514.430</c:v>
                </c:pt>
                <c:pt idx="344">
                  <c:v>518.389</c:v>
                </c:pt>
                <c:pt idx="345">
                  <c:v>521.068</c:v>
                </c:pt>
                <c:pt idx="346">
                  <c:v>522.528</c:v>
                </c:pt>
                <c:pt idx="347">
                  <c:v>529.215</c:v>
                </c:pt>
                <c:pt idx="348">
                  <c:v>534.766</c:v>
                </c:pt>
                <c:pt idx="349">
                  <c:v>542.544</c:v>
                </c:pt>
                <c:pt idx="350">
                  <c:v>547.728</c:v>
                </c:pt>
                <c:pt idx="351">
                  <c:v>553.038</c:v>
                </c:pt>
                <c:pt idx="352">
                  <c:v>558.206</c:v>
                </c:pt>
                <c:pt idx="353">
                  <c:v>558.769</c:v>
                </c:pt>
                <c:pt idx="354">
                  <c:v>559.303</c:v>
                </c:pt>
                <c:pt idx="355">
                  <c:v>560.407</c:v>
                </c:pt>
                <c:pt idx="356">
                  <c:v>560.746</c:v>
                </c:pt>
                <c:pt idx="357">
                  <c:v>561.225</c:v>
                </c:pt>
                <c:pt idx="358">
                  <c:v>116.192</c:v>
                </c:pt>
                <c:pt idx="359">
                  <c:v>464.197</c:v>
                </c:pt>
                <c:pt idx="360">
                  <c:v>470.017</c:v>
                </c:pt>
                <c:pt idx="361">
                  <c:v>472.840</c:v>
                </c:pt>
                <c:pt idx="362">
                  <c:v>474.089</c:v>
                </c:pt>
                <c:pt idx="363">
                  <c:v>478.516</c:v>
                </c:pt>
                <c:pt idx="364">
                  <c:v>481.038</c:v>
                </c:pt>
                <c:pt idx="365">
                  <c:v>482.305</c:v>
                </c:pt>
                <c:pt idx="366">
                  <c:v>486.550</c:v>
                </c:pt>
                <c:pt idx="367">
                  <c:v>488.523</c:v>
                </c:pt>
                <c:pt idx="368">
                  <c:v>489.492</c:v>
                </c:pt>
                <c:pt idx="369">
                  <c:v>494.179</c:v>
                </c:pt>
                <c:pt idx="370">
                  <c:v>496.611</c:v>
                </c:pt>
                <c:pt idx="371">
                  <c:v>497.523</c:v>
                </c:pt>
                <c:pt idx="372">
                  <c:v>502.525</c:v>
                </c:pt>
                <c:pt idx="373">
                  <c:v>504.911</c:v>
                </c:pt>
                <c:pt idx="374">
                  <c:v>505.931</c:v>
                </c:pt>
                <c:pt idx="375">
                  <c:v>509.390</c:v>
                </c:pt>
                <c:pt idx="376">
                  <c:v>510.794</c:v>
                </c:pt>
                <c:pt idx="377">
                  <c:v>510.850</c:v>
                </c:pt>
                <c:pt idx="378">
                  <c:v>510.996</c:v>
                </c:pt>
                <c:pt idx="379">
                  <c:v>511.443</c:v>
                </c:pt>
                <c:pt idx="380">
                  <c:v>511.610</c:v>
                </c:pt>
                <c:pt idx="381">
                  <c:v>511.755</c:v>
                </c:pt>
                <c:pt idx="382">
                  <c:v>512.498</c:v>
                </c:pt>
                <c:pt idx="383">
                  <c:v>512.763</c:v>
                </c:pt>
                <c:pt idx="384">
                  <c:v>512.977</c:v>
                </c:pt>
                <c:pt idx="385">
                  <c:v>513.098</c:v>
                </c:pt>
                <c:pt idx="386">
                  <c:v>513.525</c:v>
                </c:pt>
                <c:pt idx="387">
                  <c:v>513.787</c:v>
                </c:pt>
                <c:pt idx="388">
                  <c:v>513.804</c:v>
                </c:pt>
                <c:pt idx="389">
                  <c:v>513.804</c:v>
                </c:pt>
                <c:pt idx="390">
                  <c:v>513.829</c:v>
                </c:pt>
                <c:pt idx="391">
                  <c:v>515.770</c:v>
                </c:pt>
                <c:pt idx="392">
                  <c:v>517.293</c:v>
                </c:pt>
                <c:pt idx="393">
                  <c:v>520.346</c:v>
                </c:pt>
                <c:pt idx="394">
                  <c:v>521.569</c:v>
                </c:pt>
                <c:pt idx="395">
                  <c:v>522.044</c:v>
                </c:pt>
                <c:pt idx="396">
                  <c:v>524.461</c:v>
                </c:pt>
                <c:pt idx="397">
                  <c:v>524.690</c:v>
                </c:pt>
                <c:pt idx="398">
                  <c:v>526.805</c:v>
                </c:pt>
                <c:pt idx="399">
                  <c:v>529.329</c:v>
                </c:pt>
                <c:pt idx="400">
                  <c:v>529.826</c:v>
                </c:pt>
                <c:pt idx="401">
                  <c:v>531.542</c:v>
                </c:pt>
                <c:pt idx="402">
                  <c:v>533.376</c:v>
                </c:pt>
                <c:pt idx="403">
                  <c:v>533.592</c:v>
                </c:pt>
                <c:pt idx="404">
                  <c:v>537.176</c:v>
                </c:pt>
                <c:pt idx="405">
                  <c:v>538.011</c:v>
                </c:pt>
                <c:pt idx="406">
                  <c:v>539.728</c:v>
                </c:pt>
                <c:pt idx="407">
                  <c:v>542.974</c:v>
                </c:pt>
                <c:pt idx="408">
                  <c:v>543.127</c:v>
                </c:pt>
                <c:pt idx="409">
                  <c:v>118.902</c:v>
                </c:pt>
                <c:pt idx="410">
                  <c:v>596.352</c:v>
                </c:pt>
                <c:pt idx="411">
                  <c:v>399.143</c:v>
                </c:pt>
                <c:pt idx="412">
                  <c:v>400.719</c:v>
                </c:pt>
                <c:pt idx="413">
                  <c:v>401.547</c:v>
                </c:pt>
                <c:pt idx="414">
                  <c:v>403.187</c:v>
                </c:pt>
                <c:pt idx="415">
                  <c:v>404.607</c:v>
                </c:pt>
                <c:pt idx="416">
                  <c:v>407.107</c:v>
                </c:pt>
                <c:pt idx="417">
                  <c:v>408.867</c:v>
                </c:pt>
                <c:pt idx="418">
                  <c:v>412.242</c:v>
                </c:pt>
                <c:pt idx="419">
                  <c:v>414.352</c:v>
                </c:pt>
                <c:pt idx="420">
                  <c:v>419.763</c:v>
                </c:pt>
                <c:pt idx="421">
                  <c:v>422.502</c:v>
                </c:pt>
                <c:pt idx="422">
                  <c:v>426.465</c:v>
                </c:pt>
                <c:pt idx="423">
                  <c:v>429.633</c:v>
                </c:pt>
                <c:pt idx="424">
                  <c:v>432.862</c:v>
                </c:pt>
                <c:pt idx="425">
                  <c:v>435.190</c:v>
                </c:pt>
                <c:pt idx="426">
                  <c:v>442.727</c:v>
                </c:pt>
                <c:pt idx="427">
                  <c:v>447.369</c:v>
                </c:pt>
                <c:pt idx="428">
                  <c:v>452.537</c:v>
                </c:pt>
                <c:pt idx="429">
                  <c:v>454.684</c:v>
                </c:pt>
                <c:pt idx="430">
                  <c:v>460.282</c:v>
                </c:pt>
                <c:pt idx="431">
                  <c:v>464.312</c:v>
                </c:pt>
                <c:pt idx="432">
                  <c:v>466.778</c:v>
                </c:pt>
                <c:pt idx="433">
                  <c:v>468.457</c:v>
                </c:pt>
                <c:pt idx="434">
                  <c:v>475.141</c:v>
                </c:pt>
                <c:pt idx="435">
                  <c:v>480.802</c:v>
                </c:pt>
                <c:pt idx="436">
                  <c:v>487.906</c:v>
                </c:pt>
                <c:pt idx="437">
                  <c:v>492.462</c:v>
                </c:pt>
                <c:pt idx="438">
                  <c:v>546.622</c:v>
                </c:pt>
                <c:pt idx="439">
                  <c:v>552.548</c:v>
                </c:pt>
                <c:pt idx="440">
                  <c:v>554.737</c:v>
                </c:pt>
                <c:pt idx="441">
                  <c:v>555.289</c:v>
                </c:pt>
                <c:pt idx="442">
                  <c:v>556.362</c:v>
                </c:pt>
                <c:pt idx="443">
                  <c:v>557.518</c:v>
                </c:pt>
                <c:pt idx="444">
                  <c:v>133.027</c:v>
                </c:pt>
                <c:pt idx="445">
                  <c:v>153.272</c:v>
                </c:pt>
                <c:pt idx="446">
                  <c:v>161.881</c:v>
                </c:pt>
                <c:pt idx="447">
                  <c:v>178.197</c:v>
                </c:pt>
                <c:pt idx="448">
                  <c:v>192.937</c:v>
                </c:pt>
                <c:pt idx="449">
                  <c:v>413.566</c:v>
                </c:pt>
                <c:pt idx="450">
                  <c:v>416.153</c:v>
                </c:pt>
                <c:pt idx="451">
                  <c:v>216.727</c:v>
                </c:pt>
                <c:pt idx="452">
                  <c:v>535.560</c:v>
                </c:pt>
                <c:pt idx="453">
                  <c:v>594.819</c:v>
                </c:pt>
                <c:pt idx="454">
                  <c:v>595.160</c:v>
                </c:pt>
                <c:pt idx="455">
                  <c:v>595.885</c:v>
                </c:pt>
                <c:pt idx="456">
                  <c:v>597.720</c:v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>258.288</c:v>
                </c:pt>
                <c:pt idx="484">
                  <c:v>261.561</c:v>
                </c:pt>
                <c:pt idx="485">
                  <c:v>273.566</c:v>
                </c:pt>
                <c:pt idx="486">
                  <c:v>283.726</c:v>
                </c:pt>
                <c:pt idx="487">
                  <c:v>585.914</c:v>
                </c:pt>
                <c:pt idx="488">
                  <c:v>586.104</c:v>
                </c:pt>
                <c:pt idx="489">
                  <c:v>586.667</c:v>
                </c:pt>
                <c:pt idx="490">
                  <c:v>586.957</c:v>
                </c:pt>
                <c:pt idx="491">
                  <c:v>588.305</c:v>
                </c:pt>
                <c:pt idx="492">
                  <c:v>588.574</c:v>
                </c:pt>
                <c:pt idx="493">
                  <c:v>588.790</c:v>
                </c:pt>
                <c:pt idx="494">
                  <c:v>588.871</c:v>
                </c:pt>
                <c:pt idx="495">
                  <c:v>589.169</c:v>
                </c:pt>
                <c:pt idx="496">
                  <c:v>589.178</c:v>
                </c:pt>
                <c:pt idx="497">
                  <c:v>589.209</c:v>
                </c:pt>
                <c:pt idx="498">
                  <c:v>589.220</c:v>
                </c:pt>
                <c:pt idx="499">
                  <c:v>589.415</c:v>
                </c:pt>
                <c:pt idx="500">
                  <c:v>589.659</c:v>
                </c:pt>
                <c:pt idx="501">
                  <c:v>590.761</c:v>
                </c:pt>
                <c:pt idx="502">
                  <c:v>591.325</c:v>
                </c:pt>
                <c:pt idx="503">
                  <c:v>592.371</c:v>
                </c:pt>
                <c:pt idx="504">
                  <c:v>592.558</c:v>
                </c:pt>
                <c:pt idx="505">
                  <c:v>594.096</c:v>
                </c:pt>
                <c:pt idx="506">
                  <c:v>594.256</c:v>
                </c:pt>
                <c:pt idx="507">
                  <c:v>595.065</c:v>
                </c:pt>
                <c:pt idx="508">
                  <c:v>595.347</c:v>
                </c:pt>
                <c:pt idx="509">
                  <c:v>595.839</c:v>
                </c:pt>
                <c:pt idx="510">
                  <c:v>595.908</c:v>
                </c:pt>
                <c:pt idx="511">
                  <c:v>598.938</c:v>
                </c:pt>
                <c:pt idx="512">
                  <c:v>600.099</c:v>
                </c:pt>
                <c:pt idx="513">
                  <c:v>602.597</c:v>
                </c:pt>
                <c:pt idx="514">
                  <c:v>605.150</c:v>
                </c:pt>
                <c:pt idx="515">
                  <c:v>607.914</c:v>
                </c:pt>
                <c:pt idx="516">
                  <c:v>608.673</c:v>
                </c:pt>
                <c:pt idx="517">
                  <c:v>347.281</c:v>
                </c:pt>
                <c:pt idx="518">
                  <c:v>348.892</c:v>
                </c:pt>
                <c:pt idx="519">
                  <c:v>361.159</c:v>
                </c:pt>
                <c:pt idx="520">
                  <c:v>368.856</c:v>
                </c:pt>
              </c:strCache>
            </c:strRef>
          </c:cat>
          <c:val>
            <c:numRef>
              <c:f>data!$Y$2:$Y$10262</c:f>
              <c:numCache>
                <c:formatCode>General</c:formatCode>
                <c:ptCount val="52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>2.13</c:v>
                </c:pt>
                <c:pt idx="180">
                  <c:v>1.73</c:v>
                </c:pt>
                <c:pt idx="181">
                  <c:v>1.2</c:v>
                </c:pt>
                <c:pt idx="182">
                  <c:v>1.37</c:v>
                </c:pt>
                <c:pt idx="183">
                  <c:v>0.51</c:v>
                </c:pt>
                <c:pt idx="184">
                  <c:v>1.64</c:v>
                </c:pt>
                <c:pt idx="185">
                  <c:v>1.07</c:v>
                </c:pt>
                <c:pt idx="186">
                  <c:v>0.98</c:v>
                </c:pt>
                <c:pt idx="187">
                  <c:v>0.49</c:v>
                </c:pt>
                <c:pt idx="188">
                  <c:v>0.64</c:v>
                </c:pt>
                <c:pt idx="189">
                  <c:v>0.49</c:v>
                </c:pt>
                <c:pt idx="190">
                  <c:v>0.52</c:v>
                </c:pt>
                <c:pt idx="191">
                  <c:v>0.9</c:v>
                </c:pt>
                <c:pt idx="192">
                  <c:v>1.02</c:v>
                </c:pt>
                <c:pt idx="193">
                  <c:v>1.24</c:v>
                </c:pt>
                <c:pt idx="194">
                  <c:v>0.45</c:v>
                </c:pt>
                <c:pt idx="195">
                  <c:v>0.45</c:v>
                </c:pt>
                <c:pt idx="196">
                  <c:v>0.42</c:v>
                </c:pt>
                <c:pt idx="197">
                  <c:v>0.45</c:v>
                </c:pt>
                <c:pt idx="198">
                  <c:v>0.45</c:v>
                </c:pt>
                <c:pt idx="199">
                  <c:v>0.46</c:v>
                </c:pt>
                <c:pt idx="200">
                  <c:v>0.43</c:v>
                </c:pt>
                <c:pt idx="201">
                  <c:v>0.43</c:v>
                </c:pt>
                <c:pt idx="202">
                  <c:v>0.52</c:v>
                </c:pt>
                <c:pt idx="203">
                  <c:v>0.55</c:v>
                </c:pt>
                <c:pt idx="204">
                  <c:v>0.58</c:v>
                </c:pt>
                <c:pt idx="205">
                  <c:v>0.54</c:v>
                </c:pt>
                <c:pt idx="206">
                  <c:v>0.51</c:v>
                </c:pt>
                <c:pt idx="207">
                  <c:v>0.48</c:v>
                </c:pt>
                <c:pt idx="208">
                  <c:v>0.57</c:v>
                </c:pt>
                <c:pt idx="209">
                  <c:v>0.61</c:v>
                </c:pt>
                <c:pt idx="210">
                  <c:v>0.64</c:v>
                </c:pt>
                <c:pt idx="211">
                  <c:v>0.6</c:v>
                </c:pt>
                <c:pt idx="212">
                  <c:v>0.6</c:v>
                </c:pt>
                <c:pt idx="213">
                  <c:v>0.64</c:v>
                </c:pt>
                <c:pt idx="214">
                  <c:v>0.67</c:v>
                </c:pt>
                <c:pt idx="215">
                  <c:v>0.67</c:v>
                </c:pt>
                <c:pt idx="216">
                  <c:v>0.71</c:v>
                </c:pt>
                <c:pt idx="217">
                  <c:v>0.57</c:v>
                </c:pt>
                <c:pt idx="218">
                  <c:v>0.57</c:v>
                </c:pt>
                <c:pt idx="219">
                  <c:v>1.34</c:v>
                </c:pt>
                <c:pt idx="220">
                  <c:v>0.88</c:v>
                </c:pt>
                <c:pt idx="221">
                  <c:v>0.91</c:v>
                </c:pt>
                <c:pt idx="222">
                  <c:v>1.2</c:v>
                </c:pt>
                <c:pt idx="223">
                  <c:v>0.46</c:v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>0.75</c:v>
                </c:pt>
                <c:pt idx="275">
                  <c:v>0.39</c:v>
                </c:pt>
                <c:pt idx="276">
                  <c:v>0.39</c:v>
                </c:pt>
                <c:pt idx="277">
                  <c:v>0.41</c:v>
                </c:pt>
                <c:pt idx="278">
                  <c:v>0.39</c:v>
                </c:pt>
                <c:pt idx="279">
                  <c:v>0.41</c:v>
                </c:pt>
                <c:pt idx="280">
                  <c:v>0.39</c:v>
                </c:pt>
                <c:pt idx="281">
                  <c:v>0.41</c:v>
                </c:pt>
                <c:pt idx="282">
                  <c:v>0.41</c:v>
                </c:pt>
                <c:pt idx="283">
                  <c:v>0.44</c:v>
                </c:pt>
                <c:pt idx="284">
                  <c:v>0.39</c:v>
                </c:pt>
                <c:pt idx="285">
                  <c:v>0.41</c:v>
                </c:pt>
                <c:pt idx="286">
                  <c:v>0.36</c:v>
                </c:pt>
                <c:pt idx="287">
                  <c:v>0.34</c:v>
                </c:pt>
                <c:pt idx="288">
                  <c:v>0.49</c:v>
                </c:pt>
                <c:pt idx="289">
                  <c:v>0.41</c:v>
                </c:pt>
                <c:pt idx="290">
                  <c:v>0.36</c:v>
                </c:pt>
                <c:pt idx="291">
                  <c:v>0.39</c:v>
                </c:pt>
                <c:pt idx="292">
                  <c:v>0.41</c:v>
                </c:pt>
                <c:pt idx="293">
                  <c:v>0.41</c:v>
                </c:pt>
                <c:pt idx="294">
                  <c:v>0.52</c:v>
                </c:pt>
                <c:pt idx="295">
                  <c:v>0.41</c:v>
                </c:pt>
                <c:pt idx="296">
                  <c:v>0.41</c:v>
                </c:pt>
                <c:pt idx="297">
                  <c:v>0.52</c:v>
                </c:pt>
                <c:pt idx="298">
                  <c:v>0.44</c:v>
                </c:pt>
                <c:pt idx="299">
                  <c:v>0.44</c:v>
                </c:pt>
                <c:pt idx="300">
                  <c:v>0.52</c:v>
                </c:pt>
                <c:pt idx="301">
                  <c:v>0.44</c:v>
                </c:pt>
                <c:pt idx="302">
                  <c:v>0.41</c:v>
                </c:pt>
                <c:pt idx="303">
                  <c:v>0.41</c:v>
                </c:pt>
                <c:pt idx="304">
                  <c:v>0.41</c:v>
                </c:pt>
                <c:pt idx="305">
                  <c:v>0.43</c:v>
                </c:pt>
                <c:pt idx="306">
                  <c:v>0.43</c:v>
                </c:pt>
                <c:pt idx="307">
                  <c:v>0.49</c:v>
                </c:pt>
                <c:pt idx="308">
                  <c:v>0.43</c:v>
                </c:pt>
                <c:pt idx="309">
                  <c:v>0.43</c:v>
                </c:pt>
                <c:pt idx="310">
                  <c:v>0.46</c:v>
                </c:pt>
                <c:pt idx="311">
                  <c:v>0.46</c:v>
                </c:pt>
                <c:pt idx="312">
                  <c:v>0.41</c:v>
                </c:pt>
                <c:pt idx="313">
                  <c:v>0.46</c:v>
                </c:pt>
                <c:pt idx="314">
                  <c:v>0.46</c:v>
                </c:pt>
                <c:pt idx="315">
                  <c:v>0.46</c:v>
                </c:pt>
                <c:pt idx="316">
                  <c:v>0.46</c:v>
                </c:pt>
                <c:pt idx="317">
                  <c:v>0.43</c:v>
                </c:pt>
                <c:pt idx="318">
                  <c:v>0.46</c:v>
                </c:pt>
                <c:pt idx="319">
                  <c:v>0.43</c:v>
                </c:pt>
                <c:pt idx="320">
                  <c:v>1.18</c:v>
                </c:pt>
                <c:pt idx="321">
                  <c:v>0.96</c:v>
                </c:pt>
                <c:pt idx="322">
                  <c:v>0.67</c:v>
                </c:pt>
                <c:pt idx="323">
                  <c:v>0.63</c:v>
                </c:pt>
                <c:pt idx="324">
                  <c:v>0.63</c:v>
                </c:pt>
                <c:pt idx="325">
                  <c:v>0.66</c:v>
                </c:pt>
                <c:pt idx="326">
                  <c:v>0.7</c:v>
                </c:pt>
                <c:pt idx="327">
                  <c:v>0.66</c:v>
                </c:pt>
                <c:pt idx="328">
                  <c:v>0.62</c:v>
                </c:pt>
                <c:pt idx="329">
                  <c:v>0.69</c:v>
                </c:pt>
                <c:pt idx="330">
                  <c:v>0.73</c:v>
                </c:pt>
                <c:pt idx="331">
                  <c:v>0.72</c:v>
                </c:pt>
                <c:pt idx="332">
                  <c:v>0.72</c:v>
                </c:pt>
                <c:pt idx="333">
                  <c:v>0.64</c:v>
                </c:pt>
                <c:pt idx="334">
                  <c:v>0.71</c:v>
                </c:pt>
                <c:pt idx="335">
                  <c:v>0.71</c:v>
                </c:pt>
                <c:pt idx="336">
                  <c:v>0.63</c:v>
                </c:pt>
                <c:pt idx="337">
                  <c:v>0.7</c:v>
                </c:pt>
                <c:pt idx="338">
                  <c:v>0.66</c:v>
                </c:pt>
                <c:pt idx="339">
                  <c:v>0.59</c:v>
                </c:pt>
                <c:pt idx="340">
                  <c:v>0.52</c:v>
                </c:pt>
                <c:pt idx="341">
                  <c:v>0.52</c:v>
                </c:pt>
                <c:pt idx="342">
                  <c:v>0.52</c:v>
                </c:pt>
                <c:pt idx="343">
                  <c:v>0.52</c:v>
                </c:pt>
                <c:pt idx="344">
                  <c:v>0.52</c:v>
                </c:pt>
                <c:pt idx="345">
                  <c:v>0.52</c:v>
                </c:pt>
                <c:pt idx="346">
                  <c:v>0.52</c:v>
                </c:pt>
                <c:pt idx="347">
                  <c:v>0.55</c:v>
                </c:pt>
                <c:pt idx="348">
                  <c:v>0.54</c:v>
                </c:pt>
                <c:pt idx="349">
                  <c:v>0.51</c:v>
                </c:pt>
                <c:pt idx="350">
                  <c:v>0.48</c:v>
                </c:pt>
                <c:pt idx="351">
                  <c:v>0.45</c:v>
                </c:pt>
                <c:pt idx="352">
                  <c:v>0.45</c:v>
                </c:pt>
                <c:pt idx="353">
                  <c:v>0.48</c:v>
                </c:pt>
                <c:pt idx="354">
                  <c:v>0.45</c:v>
                </c:pt>
                <c:pt idx="355">
                  <c:v>0.48</c:v>
                </c:pt>
                <c:pt idx="356">
                  <c:v>0.5</c:v>
                </c:pt>
                <c:pt idx="357">
                  <c:v>0.45</c:v>
                </c:pt>
                <c:pt idx="358">
                  <c:v>1.04</c:v>
                </c:pt>
                <c:pt idx="359">
                  <c:v>0.6</c:v>
                </c:pt>
                <c:pt idx="360">
                  <c:v>0.6</c:v>
                </c:pt>
                <c:pt idx="361">
                  <c:v>0.63</c:v>
                </c:pt>
                <c:pt idx="362">
                  <c:v>0.63</c:v>
                </c:pt>
                <c:pt idx="363">
                  <c:v>0.53</c:v>
                </c:pt>
                <c:pt idx="364">
                  <c:v>0.53</c:v>
                </c:pt>
                <c:pt idx="365">
                  <c:v>0.53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0.56</c:v>
                </c:pt>
                <c:pt idx="370">
                  <c:v>0.56</c:v>
                </c:pt>
                <c:pt idx="371">
                  <c:v>0.56</c:v>
                </c:pt>
                <c:pt idx="372">
                  <c:v>0.49</c:v>
                </c:pt>
                <c:pt idx="373">
                  <c:v>0.47</c:v>
                </c:pt>
                <c:pt idx="374">
                  <c:v>0.46</c:v>
                </c:pt>
                <c:pt idx="375">
                  <c:v>0.55</c:v>
                </c:pt>
                <c:pt idx="376">
                  <c:v>0.49</c:v>
                </c:pt>
                <c:pt idx="377">
                  <c:v>0.49</c:v>
                </c:pt>
                <c:pt idx="378">
                  <c:v>0.52</c:v>
                </c:pt>
                <c:pt idx="379">
                  <c:v>0.52</c:v>
                </c:pt>
                <c:pt idx="380">
                  <c:v>0.55</c:v>
                </c:pt>
                <c:pt idx="381">
                  <c:v>0.49</c:v>
                </c:pt>
                <c:pt idx="382">
                  <c:v>0.58</c:v>
                </c:pt>
                <c:pt idx="383">
                  <c:v>0.55</c:v>
                </c:pt>
                <c:pt idx="384">
                  <c:v>0.52</c:v>
                </c:pt>
                <c:pt idx="385">
                  <c:v>0.52</c:v>
                </c:pt>
                <c:pt idx="386">
                  <c:v>0.49</c:v>
                </c:pt>
                <c:pt idx="387">
                  <c:v>0.55</c:v>
                </c:pt>
                <c:pt idx="388">
                  <c:v>0.49</c:v>
                </c:pt>
                <c:pt idx="389">
                  <c:v>0.52</c:v>
                </c:pt>
                <c:pt idx="390">
                  <c:v>0.55</c:v>
                </c:pt>
                <c:pt idx="391">
                  <c:v>0.52</c:v>
                </c:pt>
                <c:pt idx="392">
                  <c:v>0.55</c:v>
                </c:pt>
                <c:pt idx="393">
                  <c:v>0.58</c:v>
                </c:pt>
                <c:pt idx="394">
                  <c:v>0.58</c:v>
                </c:pt>
                <c:pt idx="395">
                  <c:v>0.55</c:v>
                </c:pt>
                <c:pt idx="396">
                  <c:v>0.52</c:v>
                </c:pt>
                <c:pt idx="397">
                  <c:v>0.52</c:v>
                </c:pt>
                <c:pt idx="398">
                  <c:v>0.52</c:v>
                </c:pt>
                <c:pt idx="399">
                  <c:v>0.43</c:v>
                </c:pt>
                <c:pt idx="400">
                  <c:v>0.55</c:v>
                </c:pt>
                <c:pt idx="401">
                  <c:v>0.43</c:v>
                </c:pt>
                <c:pt idx="402">
                  <c:v>0.51</c:v>
                </c:pt>
                <c:pt idx="403">
                  <c:v>0.54</c:v>
                </c:pt>
                <c:pt idx="404">
                  <c:v>0.43</c:v>
                </c:pt>
                <c:pt idx="405">
                  <c:v>0.51</c:v>
                </c:pt>
                <c:pt idx="406">
                  <c:v>0.51</c:v>
                </c:pt>
                <c:pt idx="407">
                  <c:v>0.54</c:v>
                </c:pt>
                <c:pt idx="408">
                  <c:v>0.51</c:v>
                </c:pt>
                <c:pt idx="409">
                  <c:v>0.72</c:v>
                </c:pt>
                <c:pt idx="410">
                  <c:v>0.52</c:v>
                </c:pt>
                <c:pt idx="411">
                  <c:v>0.45</c:v>
                </c:pt>
                <c:pt idx="412">
                  <c:v>0.42</c:v>
                </c:pt>
                <c:pt idx="413">
                  <c:v>0.42</c:v>
                </c:pt>
                <c:pt idx="414">
                  <c:v>0.42</c:v>
                </c:pt>
                <c:pt idx="415">
                  <c:v>0.45</c:v>
                </c:pt>
                <c:pt idx="416">
                  <c:v>0.5</c:v>
                </c:pt>
                <c:pt idx="417">
                  <c:v>0.47</c:v>
                </c:pt>
                <c:pt idx="418">
                  <c:v>0.5</c:v>
                </c:pt>
                <c:pt idx="419">
                  <c:v>0.53</c:v>
                </c:pt>
                <c:pt idx="420">
                  <c:v>0.5</c:v>
                </c:pt>
                <c:pt idx="421">
                  <c:v>0.49</c:v>
                </c:pt>
                <c:pt idx="422">
                  <c:v>0.49</c:v>
                </c:pt>
                <c:pt idx="423">
                  <c:v>0.52</c:v>
                </c:pt>
                <c:pt idx="424">
                  <c:v>0.52</c:v>
                </c:pt>
                <c:pt idx="425">
                  <c:v>0.55</c:v>
                </c:pt>
                <c:pt idx="426">
                  <c:v>0.52</c:v>
                </c:pt>
                <c:pt idx="427">
                  <c:v>0.48</c:v>
                </c:pt>
                <c:pt idx="428">
                  <c:v>0.46</c:v>
                </c:pt>
                <c:pt idx="429">
                  <c:v>0.48</c:v>
                </c:pt>
                <c:pt idx="430">
                  <c:v>0.51</c:v>
                </c:pt>
                <c:pt idx="431">
                  <c:v>0.48</c:v>
                </c:pt>
                <c:pt idx="432">
                  <c:v>0.45</c:v>
                </c:pt>
                <c:pt idx="433">
                  <c:v>0.51</c:v>
                </c:pt>
                <c:pt idx="434">
                  <c:v>0.53</c:v>
                </c:pt>
                <c:pt idx="435">
                  <c:v>0.6</c:v>
                </c:pt>
                <c:pt idx="436">
                  <c:v>0.59</c:v>
                </c:pt>
                <c:pt idx="437">
                  <c:v>0.59</c:v>
                </c:pt>
                <c:pt idx="438">
                  <c:v>0.64</c:v>
                </c:pt>
                <c:pt idx="439">
                  <c:v>0.57</c:v>
                </c:pt>
                <c:pt idx="440">
                  <c:v>0.57</c:v>
                </c:pt>
                <c:pt idx="441">
                  <c:v>0.67</c:v>
                </c:pt>
                <c:pt idx="442">
                  <c:v>0.71</c:v>
                </c:pt>
                <c:pt idx="443">
                  <c:v>0.64</c:v>
                </c:pt>
                <c:pt idx="444">
                  <c:v>0.98</c:v>
                </c:pt>
                <c:pt idx="445">
                  <c:v>0.68</c:v>
                </c:pt>
                <c:pt idx="446">
                  <c:v>0.83</c:v>
                </c:pt>
                <c:pt idx="447">
                  <c:v>0.75</c:v>
                </c:pt>
                <c:pt idx="448">
                  <c:v>0.88</c:v>
                </c:pt>
                <c:pt idx="449">
                  <c:v>0.69</c:v>
                </c:pt>
                <c:pt idx="450">
                  <c:v>0.73</c:v>
                </c:pt>
                <c:pt idx="451">
                  <c:v>0.93</c:v>
                </c:pt>
                <c:pt idx="452">
                  <c:v>0.42</c:v>
                </c:pt>
                <c:pt idx="453">
                  <c:v>0.44</c:v>
                </c:pt>
                <c:pt idx="454">
                  <c:v>0.43</c:v>
                </c:pt>
                <c:pt idx="455">
                  <c:v>0.43</c:v>
                </c:pt>
                <c:pt idx="456">
                  <c:v>0.41</c:v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>0.66</c:v>
                </c:pt>
                <c:pt idx="484">
                  <c:v>0.74</c:v>
                </c:pt>
                <c:pt idx="485">
                  <c:v>0.49</c:v>
                </c:pt>
                <c:pt idx="486">
                  <c:v>0.45</c:v>
                </c:pt>
                <c:pt idx="487">
                  <c:v>0.38</c:v>
                </c:pt>
                <c:pt idx="488">
                  <c:v>0.36</c:v>
                </c:pt>
                <c:pt idx="489">
                  <c:v>0.38</c:v>
                </c:pt>
                <c:pt idx="490">
                  <c:v>0.31</c:v>
                </c:pt>
                <c:pt idx="491">
                  <c:v>0.36</c:v>
                </c:pt>
                <c:pt idx="492">
                  <c:v>0.36</c:v>
                </c:pt>
                <c:pt idx="493">
                  <c:v>0.31</c:v>
                </c:pt>
                <c:pt idx="494">
                  <c:v>0.33</c:v>
                </c:pt>
                <c:pt idx="495">
                  <c:v>0.36</c:v>
                </c:pt>
                <c:pt idx="496">
                  <c:v>0.33</c:v>
                </c:pt>
                <c:pt idx="497">
                  <c:v>0.36</c:v>
                </c:pt>
                <c:pt idx="498">
                  <c:v>0.38</c:v>
                </c:pt>
                <c:pt idx="499">
                  <c:v>0.33</c:v>
                </c:pt>
                <c:pt idx="500">
                  <c:v>0.36</c:v>
                </c:pt>
                <c:pt idx="501">
                  <c:v>0.38</c:v>
                </c:pt>
                <c:pt idx="502">
                  <c:v>0.35</c:v>
                </c:pt>
                <c:pt idx="503">
                  <c:v>0.38</c:v>
                </c:pt>
                <c:pt idx="504">
                  <c:v>0.35</c:v>
                </c:pt>
                <c:pt idx="505">
                  <c:v>0.35</c:v>
                </c:pt>
                <c:pt idx="506">
                  <c:v>0.35</c:v>
                </c:pt>
                <c:pt idx="507">
                  <c:v>0.38</c:v>
                </c:pt>
                <c:pt idx="508">
                  <c:v>0.33</c:v>
                </c:pt>
                <c:pt idx="509">
                  <c:v>0.35</c:v>
                </c:pt>
                <c:pt idx="510">
                  <c:v>0.38</c:v>
                </c:pt>
                <c:pt idx="511">
                  <c:v>0.42</c:v>
                </c:pt>
                <c:pt idx="512">
                  <c:v>0.42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0.45</c:v>
                </c:pt>
                <c:pt idx="518">
                  <c:v>0.59</c:v>
                </c:pt>
                <c:pt idx="519">
                  <c:v>0.59</c:v>
                </c:pt>
                <c:pt idx="520">
                  <c:v>0.44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6496768"/>
        <c:axId val="19760862"/>
      </c:lineChart>
      <c:lineChart>
        <c:grouping val="standard"/>
        <c:varyColors val="0"/>
        <c:ser>
          <c:idx val="2"/>
          <c:order val="2"/>
          <c:tx>
            <c:strRef>
              <c:f>data!$C$1</c:f>
              <c:strCache>
                <c:ptCount val="1"/>
                <c:pt idx="0">
                  <c:v>Temp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data!$AE$2:$AE$10262</c:f>
              <c:strCache>
                <c:ptCount val="52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>2.800</c:v>
                </c:pt>
                <c:pt idx="180">
                  <c:v>2.940</c:v>
                </c:pt>
                <c:pt idx="181">
                  <c:v>3.030</c:v>
                </c:pt>
                <c:pt idx="182">
                  <c:v>3.400</c:v>
                </c:pt>
                <c:pt idx="183">
                  <c:v>278.292</c:v>
                </c:pt>
                <c:pt idx="184">
                  <c:v>4.500</c:v>
                </c:pt>
                <c:pt idx="185">
                  <c:v>20.662</c:v>
                </c:pt>
                <c:pt idx="186">
                  <c:v>26.343</c:v>
                </c:pt>
                <c:pt idx="187">
                  <c:v>377.425</c:v>
                </c:pt>
                <c:pt idx="188">
                  <c:v>405.687</c:v>
                </c:pt>
                <c:pt idx="189">
                  <c:v>536.613</c:v>
                </c:pt>
                <c:pt idx="190">
                  <c:v>539.330</c:v>
                </c:pt>
                <c:pt idx="191">
                  <c:v>46.179</c:v>
                </c:pt>
                <c:pt idx="192">
                  <c:v>62.048</c:v>
                </c:pt>
                <c:pt idx="193">
                  <c:v>62.537</c:v>
                </c:pt>
                <c:pt idx="194">
                  <c:v>414.628</c:v>
                </c:pt>
                <c:pt idx="195">
                  <c:v>415.115</c:v>
                </c:pt>
                <c:pt idx="196">
                  <c:v>416.726</c:v>
                </c:pt>
                <c:pt idx="197">
                  <c:v>418.375</c:v>
                </c:pt>
                <c:pt idx="198">
                  <c:v>418.903</c:v>
                </c:pt>
                <c:pt idx="199">
                  <c:v>454.026</c:v>
                </c:pt>
                <c:pt idx="200">
                  <c:v>455.795</c:v>
                </c:pt>
                <c:pt idx="201">
                  <c:v>456.346</c:v>
                </c:pt>
                <c:pt idx="202">
                  <c:v>458.513</c:v>
                </c:pt>
                <c:pt idx="203">
                  <c:v>459.945</c:v>
                </c:pt>
                <c:pt idx="204">
                  <c:v>460.553</c:v>
                </c:pt>
                <c:pt idx="205">
                  <c:v>464.905</c:v>
                </c:pt>
                <c:pt idx="206">
                  <c:v>467.023</c:v>
                </c:pt>
                <c:pt idx="207">
                  <c:v>467.856</c:v>
                </c:pt>
                <c:pt idx="208">
                  <c:v>471.302</c:v>
                </c:pt>
                <c:pt idx="209">
                  <c:v>472.895</c:v>
                </c:pt>
                <c:pt idx="210">
                  <c:v>473.585</c:v>
                </c:pt>
                <c:pt idx="211">
                  <c:v>477.189</c:v>
                </c:pt>
                <c:pt idx="212">
                  <c:v>478.222</c:v>
                </c:pt>
                <c:pt idx="213">
                  <c:v>478.775</c:v>
                </c:pt>
                <c:pt idx="214">
                  <c:v>482.668</c:v>
                </c:pt>
                <c:pt idx="215">
                  <c:v>483.682</c:v>
                </c:pt>
                <c:pt idx="216">
                  <c:v>484.985</c:v>
                </c:pt>
                <c:pt idx="217">
                  <c:v>487.512</c:v>
                </c:pt>
                <c:pt idx="218">
                  <c:v>489.458</c:v>
                </c:pt>
                <c:pt idx="219">
                  <c:v>69.524</c:v>
                </c:pt>
                <c:pt idx="220">
                  <c:v>77.404</c:v>
                </c:pt>
                <c:pt idx="221">
                  <c:v>81.222</c:v>
                </c:pt>
                <c:pt idx="222">
                  <c:v>86.219</c:v>
                </c:pt>
                <c:pt idx="223">
                  <c:v>313.354</c:v>
                </c:pt>
                <c:pt idx="224">
                  <c:v>2.350</c:v>
                </c:pt>
                <c:pt idx="225">
                  <c:v>39.526</c:v>
                </c:pt>
                <c:pt idx="226">
                  <c:v>95.758</c:v>
                </c:pt>
                <c:pt idx="227">
                  <c:v>99.727</c:v>
                </c:pt>
                <c:pt idx="228">
                  <c:v>162.719</c:v>
                </c:pt>
                <c:pt idx="229">
                  <c:v>328.707</c:v>
                </c:pt>
                <c:pt idx="230">
                  <c:v>441.665</c:v>
                </c:pt>
                <c:pt idx="231">
                  <c:v>445.454</c:v>
                </c:pt>
                <c:pt idx="232">
                  <c:v>446.698</c:v>
                </c:pt>
                <c:pt idx="233">
                  <c:v>447.470</c:v>
                </c:pt>
                <c:pt idx="234">
                  <c:v>451.516</c:v>
                </c:pt>
                <c:pt idx="235">
                  <c:v>453.647</c:v>
                </c:pt>
                <c:pt idx="236">
                  <c:v>454.677</c:v>
                </c:pt>
                <c:pt idx="237">
                  <c:v>459.285</c:v>
                </c:pt>
                <c:pt idx="238">
                  <c:v>461.805</c:v>
                </c:pt>
                <c:pt idx="239">
                  <c:v>462.885</c:v>
                </c:pt>
                <c:pt idx="240">
                  <c:v>467.739</c:v>
                </c:pt>
                <c:pt idx="241">
                  <c:v>469.905</c:v>
                </c:pt>
                <c:pt idx="242">
                  <c:v>473.633</c:v>
                </c:pt>
                <c:pt idx="243">
                  <c:v>474.352</c:v>
                </c:pt>
                <c:pt idx="244">
                  <c:v>474.446</c:v>
                </c:pt>
                <c:pt idx="245">
                  <c:v>475.601</c:v>
                </c:pt>
                <c:pt idx="246">
                  <c:v>477.724</c:v>
                </c:pt>
                <c:pt idx="247">
                  <c:v>479.061</c:v>
                </c:pt>
                <c:pt idx="248">
                  <c:v>484.967</c:v>
                </c:pt>
                <c:pt idx="249">
                  <c:v>486.547</c:v>
                </c:pt>
                <c:pt idx="250">
                  <c:v>488.174</c:v>
                </c:pt>
                <c:pt idx="251">
                  <c:v>489.844</c:v>
                </c:pt>
                <c:pt idx="252">
                  <c:v>497.000</c:v>
                </c:pt>
                <c:pt idx="253">
                  <c:v>518.085</c:v>
                </c:pt>
                <c:pt idx="254">
                  <c:v>518.396</c:v>
                </c:pt>
                <c:pt idx="255">
                  <c:v>519.071</c:v>
                </c:pt>
                <c:pt idx="256">
                  <c:v>519.096</c:v>
                </c:pt>
                <c:pt idx="257">
                  <c:v>519.757</c:v>
                </c:pt>
                <c:pt idx="258">
                  <c:v>519.978</c:v>
                </c:pt>
                <c:pt idx="259">
                  <c:v>520.307</c:v>
                </c:pt>
                <c:pt idx="260">
                  <c:v>521.026</c:v>
                </c:pt>
                <c:pt idx="261">
                  <c:v>521.186</c:v>
                </c:pt>
                <c:pt idx="262">
                  <c:v>521.561</c:v>
                </c:pt>
                <c:pt idx="263">
                  <c:v>522.217</c:v>
                </c:pt>
                <c:pt idx="264">
                  <c:v>522.425</c:v>
                </c:pt>
                <c:pt idx="265">
                  <c:v>523.134</c:v>
                </c:pt>
                <c:pt idx="266">
                  <c:v>523.605</c:v>
                </c:pt>
                <c:pt idx="267">
                  <c:v>526.830</c:v>
                </c:pt>
                <c:pt idx="268">
                  <c:v>651.132</c:v>
                </c:pt>
                <c:pt idx="269">
                  <c:v>654.294</c:v>
                </c:pt>
                <c:pt idx="270">
                  <c:v>659.466</c:v>
                </c:pt>
                <c:pt idx="271">
                  <c:v>665.890</c:v>
                </c:pt>
                <c:pt idx="272">
                  <c:v>671.025</c:v>
                </c:pt>
                <c:pt idx="273">
                  <c:v>671.543</c:v>
                </c:pt>
                <c:pt idx="274">
                  <c:v>400.606</c:v>
                </c:pt>
                <c:pt idx="275">
                  <c:v>506.946</c:v>
                </c:pt>
                <c:pt idx="276">
                  <c:v>507.045</c:v>
                </c:pt>
                <c:pt idx="277">
                  <c:v>507.126</c:v>
                </c:pt>
                <c:pt idx="278">
                  <c:v>507.260</c:v>
                </c:pt>
                <c:pt idx="279">
                  <c:v>507.550</c:v>
                </c:pt>
                <c:pt idx="280">
                  <c:v>508.179</c:v>
                </c:pt>
                <c:pt idx="281">
                  <c:v>508.939</c:v>
                </c:pt>
                <c:pt idx="282">
                  <c:v>509.463</c:v>
                </c:pt>
                <c:pt idx="283">
                  <c:v>509.561</c:v>
                </c:pt>
                <c:pt idx="284">
                  <c:v>511.290</c:v>
                </c:pt>
                <c:pt idx="285">
                  <c:v>511.616</c:v>
                </c:pt>
                <c:pt idx="286">
                  <c:v>511.690</c:v>
                </c:pt>
                <c:pt idx="287">
                  <c:v>512.664</c:v>
                </c:pt>
                <c:pt idx="288">
                  <c:v>512.846</c:v>
                </c:pt>
                <c:pt idx="289">
                  <c:v>513.474</c:v>
                </c:pt>
                <c:pt idx="290">
                  <c:v>513.614</c:v>
                </c:pt>
                <c:pt idx="291">
                  <c:v>514.331</c:v>
                </c:pt>
                <c:pt idx="292">
                  <c:v>515.460</c:v>
                </c:pt>
                <c:pt idx="293">
                  <c:v>515.691</c:v>
                </c:pt>
                <c:pt idx="294">
                  <c:v>515.839</c:v>
                </c:pt>
                <c:pt idx="295">
                  <c:v>516.047</c:v>
                </c:pt>
                <c:pt idx="296">
                  <c:v>516.074</c:v>
                </c:pt>
                <c:pt idx="297">
                  <c:v>516.452</c:v>
                </c:pt>
                <c:pt idx="298">
                  <c:v>517.710</c:v>
                </c:pt>
                <c:pt idx="299">
                  <c:v>517.773</c:v>
                </c:pt>
                <c:pt idx="300">
                  <c:v>517.948</c:v>
                </c:pt>
                <c:pt idx="301">
                  <c:v>519.815</c:v>
                </c:pt>
                <c:pt idx="302">
                  <c:v>520.621</c:v>
                </c:pt>
                <c:pt idx="303">
                  <c:v>521.043</c:v>
                </c:pt>
                <c:pt idx="304">
                  <c:v>521.214</c:v>
                </c:pt>
                <c:pt idx="305">
                  <c:v>521.676</c:v>
                </c:pt>
                <c:pt idx="306">
                  <c:v>521.843</c:v>
                </c:pt>
                <c:pt idx="307">
                  <c:v>522.190</c:v>
                </c:pt>
                <c:pt idx="308">
                  <c:v>522.270</c:v>
                </c:pt>
                <c:pt idx="309">
                  <c:v>522.366</c:v>
                </c:pt>
                <c:pt idx="310">
                  <c:v>522.659</c:v>
                </c:pt>
                <c:pt idx="311">
                  <c:v>524.132</c:v>
                </c:pt>
                <c:pt idx="312">
                  <c:v>524.178</c:v>
                </c:pt>
                <c:pt idx="313">
                  <c:v>524.337</c:v>
                </c:pt>
                <c:pt idx="314">
                  <c:v>525.009</c:v>
                </c:pt>
                <c:pt idx="315">
                  <c:v>525.032</c:v>
                </c:pt>
                <c:pt idx="316">
                  <c:v>525.261</c:v>
                </c:pt>
                <c:pt idx="317">
                  <c:v>525.364</c:v>
                </c:pt>
                <c:pt idx="318">
                  <c:v>525.365</c:v>
                </c:pt>
                <c:pt idx="319">
                  <c:v>525.913</c:v>
                </c:pt>
                <c:pt idx="320">
                  <c:v>106.072</c:v>
                </c:pt>
                <c:pt idx="321">
                  <c:v>110.985</c:v>
                </c:pt>
                <c:pt idx="322">
                  <c:v>398.864</c:v>
                </c:pt>
                <c:pt idx="323">
                  <c:v>402.004</c:v>
                </c:pt>
                <c:pt idx="324">
                  <c:v>405.356</c:v>
                </c:pt>
                <c:pt idx="325">
                  <c:v>410.182</c:v>
                </c:pt>
                <c:pt idx="326">
                  <c:v>419.767</c:v>
                </c:pt>
                <c:pt idx="327">
                  <c:v>424.299</c:v>
                </c:pt>
                <c:pt idx="328">
                  <c:v>428.384</c:v>
                </c:pt>
                <c:pt idx="329">
                  <c:v>434.297</c:v>
                </c:pt>
                <c:pt idx="330">
                  <c:v>438.147</c:v>
                </c:pt>
                <c:pt idx="331">
                  <c:v>445.270</c:v>
                </c:pt>
                <c:pt idx="332">
                  <c:v>448.564</c:v>
                </c:pt>
                <c:pt idx="333">
                  <c:v>456.173</c:v>
                </c:pt>
                <c:pt idx="334">
                  <c:v>461.570</c:v>
                </c:pt>
                <c:pt idx="335">
                  <c:v>469.185</c:v>
                </c:pt>
                <c:pt idx="336">
                  <c:v>476.190</c:v>
                </c:pt>
                <c:pt idx="337">
                  <c:v>485.095</c:v>
                </c:pt>
                <c:pt idx="338">
                  <c:v>491.860</c:v>
                </c:pt>
                <c:pt idx="339">
                  <c:v>501.511</c:v>
                </c:pt>
                <c:pt idx="340">
                  <c:v>507.264</c:v>
                </c:pt>
                <c:pt idx="341">
                  <c:v>512.175</c:v>
                </c:pt>
                <c:pt idx="342">
                  <c:v>513.575</c:v>
                </c:pt>
                <c:pt idx="343">
                  <c:v>514.430</c:v>
                </c:pt>
                <c:pt idx="344">
                  <c:v>518.389</c:v>
                </c:pt>
                <c:pt idx="345">
                  <c:v>521.068</c:v>
                </c:pt>
                <c:pt idx="346">
                  <c:v>522.528</c:v>
                </c:pt>
                <c:pt idx="347">
                  <c:v>529.215</c:v>
                </c:pt>
                <c:pt idx="348">
                  <c:v>534.766</c:v>
                </c:pt>
                <c:pt idx="349">
                  <c:v>542.544</c:v>
                </c:pt>
                <c:pt idx="350">
                  <c:v>547.728</c:v>
                </c:pt>
                <c:pt idx="351">
                  <c:v>553.038</c:v>
                </c:pt>
                <c:pt idx="352">
                  <c:v>558.206</c:v>
                </c:pt>
                <c:pt idx="353">
                  <c:v>558.769</c:v>
                </c:pt>
                <c:pt idx="354">
                  <c:v>559.303</c:v>
                </c:pt>
                <c:pt idx="355">
                  <c:v>560.407</c:v>
                </c:pt>
                <c:pt idx="356">
                  <c:v>560.746</c:v>
                </c:pt>
                <c:pt idx="357">
                  <c:v>561.225</c:v>
                </c:pt>
                <c:pt idx="358">
                  <c:v>116.192</c:v>
                </c:pt>
                <c:pt idx="359">
                  <c:v>464.197</c:v>
                </c:pt>
                <c:pt idx="360">
                  <c:v>470.017</c:v>
                </c:pt>
                <c:pt idx="361">
                  <c:v>472.840</c:v>
                </c:pt>
                <c:pt idx="362">
                  <c:v>474.089</c:v>
                </c:pt>
                <c:pt idx="363">
                  <c:v>478.516</c:v>
                </c:pt>
                <c:pt idx="364">
                  <c:v>481.038</c:v>
                </c:pt>
                <c:pt idx="365">
                  <c:v>482.305</c:v>
                </c:pt>
                <c:pt idx="366">
                  <c:v>486.550</c:v>
                </c:pt>
                <c:pt idx="367">
                  <c:v>488.523</c:v>
                </c:pt>
                <c:pt idx="368">
                  <c:v>489.492</c:v>
                </c:pt>
                <c:pt idx="369">
                  <c:v>494.179</c:v>
                </c:pt>
                <c:pt idx="370">
                  <c:v>496.611</c:v>
                </c:pt>
                <c:pt idx="371">
                  <c:v>497.523</c:v>
                </c:pt>
                <c:pt idx="372">
                  <c:v>502.525</c:v>
                </c:pt>
                <c:pt idx="373">
                  <c:v>504.911</c:v>
                </c:pt>
                <c:pt idx="374">
                  <c:v>505.931</c:v>
                </c:pt>
                <c:pt idx="375">
                  <c:v>509.390</c:v>
                </c:pt>
                <c:pt idx="376">
                  <c:v>510.794</c:v>
                </c:pt>
                <c:pt idx="377">
                  <c:v>510.850</c:v>
                </c:pt>
                <c:pt idx="378">
                  <c:v>510.996</c:v>
                </c:pt>
                <c:pt idx="379">
                  <c:v>511.443</c:v>
                </c:pt>
                <c:pt idx="380">
                  <c:v>511.610</c:v>
                </c:pt>
                <c:pt idx="381">
                  <c:v>511.755</c:v>
                </c:pt>
                <c:pt idx="382">
                  <c:v>512.498</c:v>
                </c:pt>
                <c:pt idx="383">
                  <c:v>512.763</c:v>
                </c:pt>
                <c:pt idx="384">
                  <c:v>512.977</c:v>
                </c:pt>
                <c:pt idx="385">
                  <c:v>513.098</c:v>
                </c:pt>
                <c:pt idx="386">
                  <c:v>513.525</c:v>
                </c:pt>
                <c:pt idx="387">
                  <c:v>513.787</c:v>
                </c:pt>
                <c:pt idx="388">
                  <c:v>513.804</c:v>
                </c:pt>
                <c:pt idx="389">
                  <c:v>513.804</c:v>
                </c:pt>
                <c:pt idx="390">
                  <c:v>513.829</c:v>
                </c:pt>
                <c:pt idx="391">
                  <c:v>515.770</c:v>
                </c:pt>
                <c:pt idx="392">
                  <c:v>517.293</c:v>
                </c:pt>
                <c:pt idx="393">
                  <c:v>520.346</c:v>
                </c:pt>
                <c:pt idx="394">
                  <c:v>521.569</c:v>
                </c:pt>
                <c:pt idx="395">
                  <c:v>522.044</c:v>
                </c:pt>
                <c:pt idx="396">
                  <c:v>524.461</c:v>
                </c:pt>
                <c:pt idx="397">
                  <c:v>524.690</c:v>
                </c:pt>
                <c:pt idx="398">
                  <c:v>526.805</c:v>
                </c:pt>
                <c:pt idx="399">
                  <c:v>529.329</c:v>
                </c:pt>
                <c:pt idx="400">
                  <c:v>529.826</c:v>
                </c:pt>
                <c:pt idx="401">
                  <c:v>531.542</c:v>
                </c:pt>
                <c:pt idx="402">
                  <c:v>533.376</c:v>
                </c:pt>
                <c:pt idx="403">
                  <c:v>533.592</c:v>
                </c:pt>
                <c:pt idx="404">
                  <c:v>537.176</c:v>
                </c:pt>
                <c:pt idx="405">
                  <c:v>538.011</c:v>
                </c:pt>
                <c:pt idx="406">
                  <c:v>539.728</c:v>
                </c:pt>
                <c:pt idx="407">
                  <c:v>542.974</c:v>
                </c:pt>
                <c:pt idx="408">
                  <c:v>543.127</c:v>
                </c:pt>
                <c:pt idx="409">
                  <c:v>118.902</c:v>
                </c:pt>
                <c:pt idx="410">
                  <c:v>596.352</c:v>
                </c:pt>
                <c:pt idx="411">
                  <c:v>399.143</c:v>
                </c:pt>
                <c:pt idx="412">
                  <c:v>400.719</c:v>
                </c:pt>
                <c:pt idx="413">
                  <c:v>401.547</c:v>
                </c:pt>
                <c:pt idx="414">
                  <c:v>403.187</c:v>
                </c:pt>
                <c:pt idx="415">
                  <c:v>404.607</c:v>
                </c:pt>
                <c:pt idx="416">
                  <c:v>407.107</c:v>
                </c:pt>
                <c:pt idx="417">
                  <c:v>408.867</c:v>
                </c:pt>
                <c:pt idx="418">
                  <c:v>412.242</c:v>
                </c:pt>
                <c:pt idx="419">
                  <c:v>414.352</c:v>
                </c:pt>
                <c:pt idx="420">
                  <c:v>419.763</c:v>
                </c:pt>
                <c:pt idx="421">
                  <c:v>422.502</c:v>
                </c:pt>
                <c:pt idx="422">
                  <c:v>426.465</c:v>
                </c:pt>
                <c:pt idx="423">
                  <c:v>429.633</c:v>
                </c:pt>
                <c:pt idx="424">
                  <c:v>432.862</c:v>
                </c:pt>
                <c:pt idx="425">
                  <c:v>435.190</c:v>
                </c:pt>
                <c:pt idx="426">
                  <c:v>442.727</c:v>
                </c:pt>
                <c:pt idx="427">
                  <c:v>447.369</c:v>
                </c:pt>
                <c:pt idx="428">
                  <c:v>452.537</c:v>
                </c:pt>
                <c:pt idx="429">
                  <c:v>454.684</c:v>
                </c:pt>
                <c:pt idx="430">
                  <c:v>460.282</c:v>
                </c:pt>
                <c:pt idx="431">
                  <c:v>464.312</c:v>
                </c:pt>
                <c:pt idx="432">
                  <c:v>466.778</c:v>
                </c:pt>
                <c:pt idx="433">
                  <c:v>468.457</c:v>
                </c:pt>
                <c:pt idx="434">
                  <c:v>475.141</c:v>
                </c:pt>
                <c:pt idx="435">
                  <c:v>480.802</c:v>
                </c:pt>
                <c:pt idx="436">
                  <c:v>487.906</c:v>
                </c:pt>
                <c:pt idx="437">
                  <c:v>492.462</c:v>
                </c:pt>
                <c:pt idx="438">
                  <c:v>546.622</c:v>
                </c:pt>
                <c:pt idx="439">
                  <c:v>552.548</c:v>
                </c:pt>
                <c:pt idx="440">
                  <c:v>554.737</c:v>
                </c:pt>
                <c:pt idx="441">
                  <c:v>555.289</c:v>
                </c:pt>
                <c:pt idx="442">
                  <c:v>556.362</c:v>
                </c:pt>
                <c:pt idx="443">
                  <c:v>557.518</c:v>
                </c:pt>
                <c:pt idx="444">
                  <c:v>133.027</c:v>
                </c:pt>
                <c:pt idx="445">
                  <c:v>153.272</c:v>
                </c:pt>
                <c:pt idx="446">
                  <c:v>161.881</c:v>
                </c:pt>
                <c:pt idx="447">
                  <c:v>178.197</c:v>
                </c:pt>
                <c:pt idx="448">
                  <c:v>192.937</c:v>
                </c:pt>
                <c:pt idx="449">
                  <c:v>413.566</c:v>
                </c:pt>
                <c:pt idx="450">
                  <c:v>416.153</c:v>
                </c:pt>
                <c:pt idx="451">
                  <c:v>216.727</c:v>
                </c:pt>
                <c:pt idx="452">
                  <c:v>535.560</c:v>
                </c:pt>
                <c:pt idx="453">
                  <c:v>594.819</c:v>
                </c:pt>
                <c:pt idx="454">
                  <c:v>595.160</c:v>
                </c:pt>
                <c:pt idx="455">
                  <c:v>595.885</c:v>
                </c:pt>
                <c:pt idx="456">
                  <c:v>597.720</c:v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>258.288</c:v>
                </c:pt>
                <c:pt idx="484">
                  <c:v>261.561</c:v>
                </c:pt>
                <c:pt idx="485">
                  <c:v>273.566</c:v>
                </c:pt>
                <c:pt idx="486">
                  <c:v>283.726</c:v>
                </c:pt>
                <c:pt idx="487">
                  <c:v>585.914</c:v>
                </c:pt>
                <c:pt idx="488">
                  <c:v>586.104</c:v>
                </c:pt>
                <c:pt idx="489">
                  <c:v>586.667</c:v>
                </c:pt>
                <c:pt idx="490">
                  <c:v>586.957</c:v>
                </c:pt>
                <c:pt idx="491">
                  <c:v>588.305</c:v>
                </c:pt>
                <c:pt idx="492">
                  <c:v>588.574</c:v>
                </c:pt>
                <c:pt idx="493">
                  <c:v>588.790</c:v>
                </c:pt>
                <c:pt idx="494">
                  <c:v>588.871</c:v>
                </c:pt>
                <c:pt idx="495">
                  <c:v>589.169</c:v>
                </c:pt>
                <c:pt idx="496">
                  <c:v>589.178</c:v>
                </c:pt>
                <c:pt idx="497">
                  <c:v>589.209</c:v>
                </c:pt>
                <c:pt idx="498">
                  <c:v>589.220</c:v>
                </c:pt>
                <c:pt idx="499">
                  <c:v>589.415</c:v>
                </c:pt>
                <c:pt idx="500">
                  <c:v>589.659</c:v>
                </c:pt>
                <c:pt idx="501">
                  <c:v>590.761</c:v>
                </c:pt>
                <c:pt idx="502">
                  <c:v>591.325</c:v>
                </c:pt>
                <c:pt idx="503">
                  <c:v>592.371</c:v>
                </c:pt>
                <c:pt idx="504">
                  <c:v>592.558</c:v>
                </c:pt>
                <c:pt idx="505">
                  <c:v>594.096</c:v>
                </c:pt>
                <c:pt idx="506">
                  <c:v>594.256</c:v>
                </c:pt>
                <c:pt idx="507">
                  <c:v>595.065</c:v>
                </c:pt>
                <c:pt idx="508">
                  <c:v>595.347</c:v>
                </c:pt>
                <c:pt idx="509">
                  <c:v>595.839</c:v>
                </c:pt>
                <c:pt idx="510">
                  <c:v>595.908</c:v>
                </c:pt>
                <c:pt idx="511">
                  <c:v>598.938</c:v>
                </c:pt>
                <c:pt idx="512">
                  <c:v>600.099</c:v>
                </c:pt>
                <c:pt idx="513">
                  <c:v>602.597</c:v>
                </c:pt>
                <c:pt idx="514">
                  <c:v>605.150</c:v>
                </c:pt>
                <c:pt idx="515">
                  <c:v>607.914</c:v>
                </c:pt>
                <c:pt idx="516">
                  <c:v>608.673</c:v>
                </c:pt>
                <c:pt idx="517">
                  <c:v>347.281</c:v>
                </c:pt>
                <c:pt idx="518">
                  <c:v>348.892</c:v>
                </c:pt>
                <c:pt idx="519">
                  <c:v>361.159</c:v>
                </c:pt>
                <c:pt idx="520">
                  <c:v>368.856</c:v>
                </c:pt>
              </c:strCache>
            </c:strRef>
          </c:cat>
          <c:val>
            <c:numRef>
              <c:f>data!$C$2:$C$10262</c:f>
              <c:numCache>
                <c:formatCode>General</c:formatCode>
                <c:ptCount val="521"/>
                <c:pt idx="0">
                  <c:v>17.3</c:v>
                </c:pt>
                <c:pt idx="1">
                  <c:v>21.2</c:v>
                </c:pt>
                <c:pt idx="2">
                  <c:v>21.2</c:v>
                </c:pt>
                <c:pt idx="3">
                  <c:v>19.6</c:v>
                </c:pt>
                <c:pt idx="4">
                  <c:v>13</c:v>
                </c:pt>
                <c:pt idx="5">
                  <c:v>19.8</c:v>
                </c:pt>
                <c:pt idx="6">
                  <c:v>19.3</c:v>
                </c:pt>
                <c:pt idx="7">
                  <c:v>21.7</c:v>
                </c:pt>
                <c:pt idx="8">
                  <c:v>21.5</c:v>
                </c:pt>
                <c:pt idx="9">
                  <c:v>21.3</c:v>
                </c:pt>
                <c:pt idx="10">
                  <c:v>20.3</c:v>
                </c:pt>
                <c:pt idx="11">
                  <c:v>17</c:v>
                </c:pt>
                <c:pt idx="12">
                  <c:v>16.3</c:v>
                </c:pt>
                <c:pt idx="13">
                  <c:v>18.6</c:v>
                </c:pt>
                <c:pt idx="14">
                  <c:v>19.5</c:v>
                </c:pt>
                <c:pt idx="15">
                  <c:v>20.2</c:v>
                </c:pt>
                <c:pt idx="16">
                  <c:v>20.8</c:v>
                </c:pt>
                <c:pt idx="17">
                  <c:v>21</c:v>
                </c:pt>
                <c:pt idx="18">
                  <c:v>22.1</c:v>
                </c:pt>
                <c:pt idx="19">
                  <c:v>22.1</c:v>
                </c:pt>
                <c:pt idx="20">
                  <c:v>22.1</c:v>
                </c:pt>
                <c:pt idx="21">
                  <c:v>21.7</c:v>
                </c:pt>
                <c:pt idx="22">
                  <c:v>20.8</c:v>
                </c:pt>
                <c:pt idx="23">
                  <c:v>20.7</c:v>
                </c:pt>
                <c:pt idx="24">
                  <c:v>19.5</c:v>
                </c:pt>
                <c:pt idx="25">
                  <c:v>19.5</c:v>
                </c:pt>
                <c:pt idx="26">
                  <c:v>20</c:v>
                </c:pt>
                <c:pt idx="27">
                  <c:v>18.9</c:v>
                </c:pt>
                <c:pt idx="28">
                  <c:v>17.2</c:v>
                </c:pt>
                <c:pt idx="29">
                  <c:v>17.2</c:v>
                </c:pt>
                <c:pt idx="30">
                  <c:v>17.3</c:v>
                </c:pt>
                <c:pt idx="31">
                  <c:v>17.4</c:v>
                </c:pt>
                <c:pt idx="32">
                  <c:v>17.9</c:v>
                </c:pt>
                <c:pt idx="33">
                  <c:v>17.9</c:v>
                </c:pt>
                <c:pt idx="34">
                  <c:v>16.2</c:v>
                </c:pt>
                <c:pt idx="35">
                  <c:v>16.3</c:v>
                </c:pt>
                <c:pt idx="36">
                  <c:v>16.5</c:v>
                </c:pt>
                <c:pt idx="37">
                  <c:v>15.5</c:v>
                </c:pt>
                <c:pt idx="38">
                  <c:v>15.2</c:v>
                </c:pt>
                <c:pt idx="39">
                  <c:v>15.3</c:v>
                </c:pt>
                <c:pt idx="40">
                  <c:v>15.5</c:v>
                </c:pt>
                <c:pt idx="41">
                  <c:v>15.5</c:v>
                </c:pt>
                <c:pt idx="42">
                  <c:v>14.5</c:v>
                </c:pt>
                <c:pt idx="43">
                  <c:v>14.5</c:v>
                </c:pt>
                <c:pt idx="44">
                  <c:v>13.9</c:v>
                </c:pt>
                <c:pt idx="45">
                  <c:v>13.7</c:v>
                </c:pt>
                <c:pt idx="46">
                  <c:v>13.8</c:v>
                </c:pt>
                <c:pt idx="47">
                  <c:v>14.1</c:v>
                </c:pt>
                <c:pt idx="48">
                  <c:v>14.2</c:v>
                </c:pt>
                <c:pt idx="49">
                  <c:v>13.8</c:v>
                </c:pt>
                <c:pt idx="50">
                  <c:v>13</c:v>
                </c:pt>
                <c:pt idx="51">
                  <c:v>13.8</c:v>
                </c:pt>
                <c:pt idx="52">
                  <c:v>13.4</c:v>
                </c:pt>
                <c:pt idx="53">
                  <c:v>12.5</c:v>
                </c:pt>
                <c:pt idx="54">
                  <c:v>13.3</c:v>
                </c:pt>
                <c:pt idx="55">
                  <c:v>13.8</c:v>
                </c:pt>
                <c:pt idx="56">
                  <c:v>14.4</c:v>
                </c:pt>
                <c:pt idx="57">
                  <c:v>14.4</c:v>
                </c:pt>
                <c:pt idx="58">
                  <c:v>14.4</c:v>
                </c:pt>
                <c:pt idx="59">
                  <c:v>14.8</c:v>
                </c:pt>
                <c:pt idx="60">
                  <c:v>14.7</c:v>
                </c:pt>
                <c:pt idx="61">
                  <c:v>14.5</c:v>
                </c:pt>
                <c:pt idx="62">
                  <c:v>14.9</c:v>
                </c:pt>
                <c:pt idx="63">
                  <c:v>15.3</c:v>
                </c:pt>
                <c:pt idx="64">
                  <c:v>14.4</c:v>
                </c:pt>
                <c:pt idx="65">
                  <c:v>14.4</c:v>
                </c:pt>
                <c:pt idx="66">
                  <c:v>14.7</c:v>
                </c:pt>
                <c:pt idx="67">
                  <c:v>15.3</c:v>
                </c:pt>
                <c:pt idx="68">
                  <c:v>15.4</c:v>
                </c:pt>
                <c:pt idx="69">
                  <c:v>15.1</c:v>
                </c:pt>
                <c:pt idx="70">
                  <c:v>15.1</c:v>
                </c:pt>
                <c:pt idx="71">
                  <c:v>16.1</c:v>
                </c:pt>
                <c:pt idx="72">
                  <c:v>15.9</c:v>
                </c:pt>
                <c:pt idx="73">
                  <c:v>15.3</c:v>
                </c:pt>
                <c:pt idx="74">
                  <c:v>15.7</c:v>
                </c:pt>
                <c:pt idx="75">
                  <c:v>20.7</c:v>
                </c:pt>
                <c:pt idx="76">
                  <c:v>18.3</c:v>
                </c:pt>
                <c:pt idx="77">
                  <c:v>15.2</c:v>
                </c:pt>
                <c:pt idx="78">
                  <c:v>20.2</c:v>
                </c:pt>
                <c:pt idx="79">
                  <c:v>19.1</c:v>
                </c:pt>
                <c:pt idx="80">
                  <c:v>22.7</c:v>
                </c:pt>
                <c:pt idx="81">
                  <c:v>22.4</c:v>
                </c:pt>
                <c:pt idx="82">
                  <c:v>21.9</c:v>
                </c:pt>
                <c:pt idx="83">
                  <c:v>21.8</c:v>
                </c:pt>
                <c:pt idx="84">
                  <c:v>21.1</c:v>
                </c:pt>
                <c:pt idx="85">
                  <c:v>21</c:v>
                </c:pt>
                <c:pt idx="86">
                  <c:v>21.3</c:v>
                </c:pt>
                <c:pt idx="87">
                  <c:v>22.3</c:v>
                </c:pt>
                <c:pt idx="88">
                  <c:v>21.7</c:v>
                </c:pt>
                <c:pt idx="89">
                  <c:v>21.3</c:v>
                </c:pt>
                <c:pt idx="90">
                  <c:v>19.6</c:v>
                </c:pt>
                <c:pt idx="91">
                  <c:v>18.6</c:v>
                </c:pt>
                <c:pt idx="92">
                  <c:v>18.6</c:v>
                </c:pt>
                <c:pt idx="93">
                  <c:v>20.3</c:v>
                </c:pt>
                <c:pt idx="94">
                  <c:v>20.4</c:v>
                </c:pt>
                <c:pt idx="95">
                  <c:v>20.4</c:v>
                </c:pt>
                <c:pt idx="96">
                  <c:v>20.8</c:v>
                </c:pt>
                <c:pt idx="97">
                  <c:v>20.5</c:v>
                </c:pt>
                <c:pt idx="98">
                  <c:v>19.3</c:v>
                </c:pt>
                <c:pt idx="99">
                  <c:v>18.1</c:v>
                </c:pt>
                <c:pt idx="100">
                  <c:v>17.3</c:v>
                </c:pt>
                <c:pt idx="101">
                  <c:v>17</c:v>
                </c:pt>
                <c:pt idx="102">
                  <c:v>16.4</c:v>
                </c:pt>
                <c:pt idx="103">
                  <c:v>17.1</c:v>
                </c:pt>
                <c:pt idx="104">
                  <c:v>17</c:v>
                </c:pt>
                <c:pt idx="105">
                  <c:v>16</c:v>
                </c:pt>
                <c:pt idx="106">
                  <c:v>15.9</c:v>
                </c:pt>
                <c:pt idx="107">
                  <c:v>15.3</c:v>
                </c:pt>
                <c:pt idx="108">
                  <c:v>14.8</c:v>
                </c:pt>
                <c:pt idx="109">
                  <c:v>14.2</c:v>
                </c:pt>
                <c:pt idx="110">
                  <c:v>14.2</c:v>
                </c:pt>
                <c:pt idx="111">
                  <c:v>14.8</c:v>
                </c:pt>
                <c:pt idx="112">
                  <c:v>14.6</c:v>
                </c:pt>
                <c:pt idx="113">
                  <c:v>14.4</c:v>
                </c:pt>
                <c:pt idx="114">
                  <c:v>15.2</c:v>
                </c:pt>
                <c:pt idx="115">
                  <c:v>14.8</c:v>
                </c:pt>
                <c:pt idx="116">
                  <c:v>14.5</c:v>
                </c:pt>
                <c:pt idx="117">
                  <c:v>14.4</c:v>
                </c:pt>
                <c:pt idx="118">
                  <c:v>14.5</c:v>
                </c:pt>
                <c:pt idx="119">
                  <c:v>14.5</c:v>
                </c:pt>
                <c:pt idx="120">
                  <c:v>14.3</c:v>
                </c:pt>
                <c:pt idx="121">
                  <c:v>14.2</c:v>
                </c:pt>
                <c:pt idx="122">
                  <c:v>14.1</c:v>
                </c:pt>
                <c:pt idx="123">
                  <c:v>14.3</c:v>
                </c:pt>
                <c:pt idx="124">
                  <c:v>14.5</c:v>
                </c:pt>
                <c:pt idx="125">
                  <c:v>16.5</c:v>
                </c:pt>
                <c:pt idx="126">
                  <c:v>21.6</c:v>
                </c:pt>
                <c:pt idx="127">
                  <c:v>15.4</c:v>
                </c:pt>
                <c:pt idx="128">
                  <c:v>15.5</c:v>
                </c:pt>
                <c:pt idx="129">
                  <c:v>19</c:v>
                </c:pt>
                <c:pt idx="130">
                  <c:v>20</c:v>
                </c:pt>
                <c:pt idx="131">
                  <c:v>16</c:v>
                </c:pt>
                <c:pt idx="132">
                  <c:v>14.4</c:v>
                </c:pt>
                <c:pt idx="133">
                  <c:v>14.9</c:v>
                </c:pt>
                <c:pt idx="134">
                  <c:v>17.3</c:v>
                </c:pt>
                <c:pt idx="135">
                  <c:v>17.4</c:v>
                </c:pt>
                <c:pt idx="136">
                  <c:v>17.2</c:v>
                </c:pt>
                <c:pt idx="137">
                  <c:v>17.5</c:v>
                </c:pt>
                <c:pt idx="138">
                  <c:v>18.9</c:v>
                </c:pt>
                <c:pt idx="139">
                  <c:v>19.9</c:v>
                </c:pt>
                <c:pt idx="140">
                  <c:v>20.2</c:v>
                </c:pt>
                <c:pt idx="141">
                  <c:v>19.9</c:v>
                </c:pt>
                <c:pt idx="142">
                  <c:v>19.8</c:v>
                </c:pt>
                <c:pt idx="143">
                  <c:v>20.2</c:v>
                </c:pt>
                <c:pt idx="144">
                  <c:v>20.1</c:v>
                </c:pt>
                <c:pt idx="145">
                  <c:v>19.8</c:v>
                </c:pt>
                <c:pt idx="146">
                  <c:v>17.9</c:v>
                </c:pt>
                <c:pt idx="147">
                  <c:v>18.2</c:v>
                </c:pt>
                <c:pt idx="148">
                  <c:v>21.9</c:v>
                </c:pt>
                <c:pt idx="149">
                  <c:v>22.7</c:v>
                </c:pt>
                <c:pt idx="150">
                  <c:v>22.9</c:v>
                </c:pt>
                <c:pt idx="151">
                  <c:v>14.1</c:v>
                </c:pt>
                <c:pt idx="152">
                  <c:v>14.3</c:v>
                </c:pt>
                <c:pt idx="153">
                  <c:v>14.5</c:v>
                </c:pt>
                <c:pt idx="154">
                  <c:v>14.7</c:v>
                </c:pt>
                <c:pt idx="155">
                  <c:v>22.2</c:v>
                </c:pt>
                <c:pt idx="156">
                  <c:v>24.2</c:v>
                </c:pt>
                <c:pt idx="157">
                  <c:v>23.6</c:v>
                </c:pt>
                <c:pt idx="158">
                  <c:v>23</c:v>
                </c:pt>
                <c:pt idx="159">
                  <c:v>22.8</c:v>
                </c:pt>
                <c:pt idx="160">
                  <c:v>22.6</c:v>
                </c:pt>
                <c:pt idx="161">
                  <c:v>21.4</c:v>
                </c:pt>
                <c:pt idx="162">
                  <c:v>21.3</c:v>
                </c:pt>
                <c:pt idx="163">
                  <c:v>20.7</c:v>
                </c:pt>
                <c:pt idx="164">
                  <c:v>14.5</c:v>
                </c:pt>
                <c:pt idx="165">
                  <c:v>14.9</c:v>
                </c:pt>
                <c:pt idx="166">
                  <c:v>17.2</c:v>
                </c:pt>
                <c:pt idx="167">
                  <c:v>14.7</c:v>
                </c:pt>
                <c:pt idx="168">
                  <c:v>22.1</c:v>
                </c:pt>
                <c:pt idx="169">
                  <c:v>23.2</c:v>
                </c:pt>
                <c:pt idx="170">
                  <c:v>23.8</c:v>
                </c:pt>
                <c:pt idx="171">
                  <c:v>23.2</c:v>
                </c:pt>
                <c:pt idx="172">
                  <c:v>21.7</c:v>
                </c:pt>
                <c:pt idx="173">
                  <c:v>21.8</c:v>
                </c:pt>
                <c:pt idx="174">
                  <c:v>22</c:v>
                </c:pt>
                <c:pt idx="175">
                  <c:v>21.4</c:v>
                </c:pt>
                <c:pt idx="176">
                  <c:v>21.3</c:v>
                </c:pt>
                <c:pt idx="177">
                  <c:v>21.5</c:v>
                </c:pt>
                <c:pt idx="178">
                  <c:v>21.9</c:v>
                </c:pt>
                <c:pt idx="179">
                  <c:v>24.2</c:v>
                </c:pt>
                <c:pt idx="180">
                  <c:v>20.6</c:v>
                </c:pt>
                <c:pt idx="181">
                  <c:v>15.2</c:v>
                </c:pt>
                <c:pt idx="182">
                  <c:v>16.3</c:v>
                </c:pt>
                <c:pt idx="183">
                  <c:v>15.3</c:v>
                </c:pt>
                <c:pt idx="184">
                  <c:v>19.8</c:v>
                </c:pt>
                <c:pt idx="185">
                  <c:v>16.7</c:v>
                </c:pt>
                <c:pt idx="186">
                  <c:v>15.8</c:v>
                </c:pt>
                <c:pt idx="187">
                  <c:v>16.5</c:v>
                </c:pt>
                <c:pt idx="188">
                  <c:v>21.3</c:v>
                </c:pt>
                <c:pt idx="189">
                  <c:v>18.1</c:v>
                </c:pt>
                <c:pt idx="190">
                  <c:v>19.4</c:v>
                </c:pt>
                <c:pt idx="191">
                  <c:v>14.5</c:v>
                </c:pt>
                <c:pt idx="192">
                  <c:v>15.8</c:v>
                </c:pt>
                <c:pt idx="193">
                  <c:v>19.2</c:v>
                </c:pt>
                <c:pt idx="194">
                  <c:v>15.1</c:v>
                </c:pt>
                <c:pt idx="195">
                  <c:v>15.1</c:v>
                </c:pt>
                <c:pt idx="196">
                  <c:v>14.9</c:v>
                </c:pt>
                <c:pt idx="197">
                  <c:v>15.3</c:v>
                </c:pt>
                <c:pt idx="198">
                  <c:v>15.4</c:v>
                </c:pt>
                <c:pt idx="199">
                  <c:v>16.5</c:v>
                </c:pt>
                <c:pt idx="200">
                  <c:v>15.8</c:v>
                </c:pt>
                <c:pt idx="201">
                  <c:v>15.9</c:v>
                </c:pt>
                <c:pt idx="202">
                  <c:v>18.2</c:v>
                </c:pt>
                <c:pt idx="203">
                  <c:v>19.9</c:v>
                </c:pt>
                <c:pt idx="204">
                  <c:v>20.2</c:v>
                </c:pt>
                <c:pt idx="205">
                  <c:v>19.6</c:v>
                </c:pt>
                <c:pt idx="206">
                  <c:v>18.5</c:v>
                </c:pt>
                <c:pt idx="207">
                  <c:v>17.9</c:v>
                </c:pt>
                <c:pt idx="208">
                  <c:v>20.8</c:v>
                </c:pt>
                <c:pt idx="209">
                  <c:v>21.9</c:v>
                </c:pt>
                <c:pt idx="210">
                  <c:v>22.7</c:v>
                </c:pt>
                <c:pt idx="211">
                  <c:v>21.3</c:v>
                </c:pt>
                <c:pt idx="212">
                  <c:v>21.7</c:v>
                </c:pt>
                <c:pt idx="213">
                  <c:v>22.1</c:v>
                </c:pt>
                <c:pt idx="214">
                  <c:v>23.1</c:v>
                </c:pt>
                <c:pt idx="215">
                  <c:v>23.6</c:v>
                </c:pt>
                <c:pt idx="216">
                  <c:v>24.1</c:v>
                </c:pt>
                <c:pt idx="217">
                  <c:v>20.5</c:v>
                </c:pt>
                <c:pt idx="218">
                  <c:v>20.1</c:v>
                </c:pt>
                <c:pt idx="219">
                  <c:v>21.6</c:v>
                </c:pt>
                <c:pt idx="220">
                  <c:v>14.5</c:v>
                </c:pt>
                <c:pt idx="221">
                  <c:v>14.5</c:v>
                </c:pt>
                <c:pt idx="222">
                  <c:v>21.2</c:v>
                </c:pt>
                <c:pt idx="223">
                  <c:v>14.5</c:v>
                </c:pt>
                <c:pt idx="224">
                  <c:v>18.9</c:v>
                </c:pt>
                <c:pt idx="225">
                  <c:v>22.1</c:v>
                </c:pt>
                <c:pt idx="226">
                  <c:v>15.1</c:v>
                </c:pt>
                <c:pt idx="227">
                  <c:v>15.3</c:v>
                </c:pt>
                <c:pt idx="228">
                  <c:v>19.2</c:v>
                </c:pt>
                <c:pt idx="229">
                  <c:v>16</c:v>
                </c:pt>
                <c:pt idx="230">
                  <c:v>16.7</c:v>
                </c:pt>
                <c:pt idx="231">
                  <c:v>17.4</c:v>
                </c:pt>
                <c:pt idx="232">
                  <c:v>18</c:v>
                </c:pt>
                <c:pt idx="233">
                  <c:v>18.3</c:v>
                </c:pt>
                <c:pt idx="234">
                  <c:v>19.2</c:v>
                </c:pt>
                <c:pt idx="235">
                  <c:v>19.4</c:v>
                </c:pt>
                <c:pt idx="236">
                  <c:v>19.5</c:v>
                </c:pt>
                <c:pt idx="237">
                  <c:v>19.9</c:v>
                </c:pt>
                <c:pt idx="238">
                  <c:v>20.4</c:v>
                </c:pt>
                <c:pt idx="239">
                  <c:v>20.7</c:v>
                </c:pt>
                <c:pt idx="240">
                  <c:v>21.4</c:v>
                </c:pt>
                <c:pt idx="241">
                  <c:v>21.6</c:v>
                </c:pt>
                <c:pt idx="242">
                  <c:v>20.1</c:v>
                </c:pt>
                <c:pt idx="243">
                  <c:v>18.9</c:v>
                </c:pt>
                <c:pt idx="244">
                  <c:v>18.7</c:v>
                </c:pt>
                <c:pt idx="245">
                  <c:v>19.2</c:v>
                </c:pt>
                <c:pt idx="246">
                  <c:v>19.4</c:v>
                </c:pt>
                <c:pt idx="247">
                  <c:v>19.4</c:v>
                </c:pt>
                <c:pt idx="248">
                  <c:v>19.6</c:v>
                </c:pt>
                <c:pt idx="249">
                  <c:v>19.7</c:v>
                </c:pt>
                <c:pt idx="250">
                  <c:v>19.8</c:v>
                </c:pt>
                <c:pt idx="251">
                  <c:v>19.9</c:v>
                </c:pt>
                <c:pt idx="252">
                  <c:v>20.6</c:v>
                </c:pt>
                <c:pt idx="253">
                  <c:v>18.7</c:v>
                </c:pt>
                <c:pt idx="254">
                  <c:v>18.5</c:v>
                </c:pt>
                <c:pt idx="255">
                  <c:v>18.5</c:v>
                </c:pt>
                <c:pt idx="256">
                  <c:v>18.7</c:v>
                </c:pt>
                <c:pt idx="257">
                  <c:v>19.6</c:v>
                </c:pt>
                <c:pt idx="258">
                  <c:v>19.2</c:v>
                </c:pt>
                <c:pt idx="259">
                  <c:v>19.3</c:v>
                </c:pt>
                <c:pt idx="260">
                  <c:v>19.4</c:v>
                </c:pt>
                <c:pt idx="261">
                  <c:v>19.1</c:v>
                </c:pt>
                <c:pt idx="262">
                  <c:v>19.6</c:v>
                </c:pt>
                <c:pt idx="263">
                  <c:v>18.7</c:v>
                </c:pt>
                <c:pt idx="264">
                  <c:v>17.9</c:v>
                </c:pt>
                <c:pt idx="265">
                  <c:v>19.7</c:v>
                </c:pt>
                <c:pt idx="266">
                  <c:v>20</c:v>
                </c:pt>
                <c:pt idx="267">
                  <c:v>21.9</c:v>
                </c:pt>
                <c:pt idx="268">
                  <c:v>13.5</c:v>
                </c:pt>
                <c:pt idx="269">
                  <c:v>13.5</c:v>
                </c:pt>
                <c:pt idx="270">
                  <c:v>12.9</c:v>
                </c:pt>
                <c:pt idx="271">
                  <c:v>13.8</c:v>
                </c:pt>
                <c:pt idx="272">
                  <c:v>14.5</c:v>
                </c:pt>
                <c:pt idx="273">
                  <c:v>14.4</c:v>
                </c:pt>
                <c:pt idx="274">
                  <c:v>24.3</c:v>
                </c:pt>
                <c:pt idx="275">
                  <c:v>14.2</c:v>
                </c:pt>
                <c:pt idx="276">
                  <c:v>14.9</c:v>
                </c:pt>
                <c:pt idx="277">
                  <c:v>15</c:v>
                </c:pt>
                <c:pt idx="278">
                  <c:v>14.8</c:v>
                </c:pt>
                <c:pt idx="279">
                  <c:v>15.3</c:v>
                </c:pt>
                <c:pt idx="280">
                  <c:v>14.5</c:v>
                </c:pt>
                <c:pt idx="281">
                  <c:v>15.6</c:v>
                </c:pt>
                <c:pt idx="282">
                  <c:v>15.1</c:v>
                </c:pt>
                <c:pt idx="283">
                  <c:v>16.9</c:v>
                </c:pt>
                <c:pt idx="284">
                  <c:v>14</c:v>
                </c:pt>
                <c:pt idx="285">
                  <c:v>15.4</c:v>
                </c:pt>
                <c:pt idx="286">
                  <c:v>13.6</c:v>
                </c:pt>
                <c:pt idx="287">
                  <c:v>12.5</c:v>
                </c:pt>
                <c:pt idx="288">
                  <c:v>18.9</c:v>
                </c:pt>
                <c:pt idx="289">
                  <c:v>15.2</c:v>
                </c:pt>
                <c:pt idx="290">
                  <c:v>13.4</c:v>
                </c:pt>
                <c:pt idx="291">
                  <c:v>14.5</c:v>
                </c:pt>
                <c:pt idx="292">
                  <c:v>15.4</c:v>
                </c:pt>
                <c:pt idx="293">
                  <c:v>15</c:v>
                </c:pt>
                <c:pt idx="294">
                  <c:v>19.2</c:v>
                </c:pt>
                <c:pt idx="295">
                  <c:v>15</c:v>
                </c:pt>
                <c:pt idx="296">
                  <c:v>15.6</c:v>
                </c:pt>
                <c:pt idx="297">
                  <c:v>19.4</c:v>
                </c:pt>
                <c:pt idx="298">
                  <c:v>16.2</c:v>
                </c:pt>
                <c:pt idx="299">
                  <c:v>16.2</c:v>
                </c:pt>
                <c:pt idx="300">
                  <c:v>19.8</c:v>
                </c:pt>
                <c:pt idx="301">
                  <c:v>16</c:v>
                </c:pt>
                <c:pt idx="302">
                  <c:v>15.2</c:v>
                </c:pt>
                <c:pt idx="303">
                  <c:v>15.3</c:v>
                </c:pt>
                <c:pt idx="304">
                  <c:v>15.4</c:v>
                </c:pt>
                <c:pt idx="305">
                  <c:v>16.3</c:v>
                </c:pt>
                <c:pt idx="306">
                  <c:v>16</c:v>
                </c:pt>
                <c:pt idx="307">
                  <c:v>18.3</c:v>
                </c:pt>
                <c:pt idx="308">
                  <c:v>16.2</c:v>
                </c:pt>
                <c:pt idx="309">
                  <c:v>16.7</c:v>
                </c:pt>
                <c:pt idx="310">
                  <c:v>17</c:v>
                </c:pt>
                <c:pt idx="311">
                  <c:v>17.2</c:v>
                </c:pt>
                <c:pt idx="312">
                  <c:v>15.4</c:v>
                </c:pt>
                <c:pt idx="313">
                  <c:v>17.6</c:v>
                </c:pt>
                <c:pt idx="314">
                  <c:v>17.4</c:v>
                </c:pt>
                <c:pt idx="315">
                  <c:v>17.1</c:v>
                </c:pt>
                <c:pt idx="316">
                  <c:v>17.3</c:v>
                </c:pt>
                <c:pt idx="317">
                  <c:v>16.2</c:v>
                </c:pt>
                <c:pt idx="318">
                  <c:v>17.7</c:v>
                </c:pt>
                <c:pt idx="319">
                  <c:v>16.5</c:v>
                </c:pt>
                <c:pt idx="320">
                  <c:v>23.2</c:v>
                </c:pt>
                <c:pt idx="321">
                  <c:v>18.7</c:v>
                </c:pt>
                <c:pt idx="322">
                  <c:v>22.1</c:v>
                </c:pt>
                <c:pt idx="323">
                  <c:v>21.9</c:v>
                </c:pt>
                <c:pt idx="324">
                  <c:v>21.1</c:v>
                </c:pt>
                <c:pt idx="325">
                  <c:v>22.6</c:v>
                </c:pt>
                <c:pt idx="326">
                  <c:v>23.4</c:v>
                </c:pt>
                <c:pt idx="327">
                  <c:v>22.8</c:v>
                </c:pt>
                <c:pt idx="328">
                  <c:v>21.6</c:v>
                </c:pt>
                <c:pt idx="329">
                  <c:v>23.8</c:v>
                </c:pt>
                <c:pt idx="330">
                  <c:v>24.4</c:v>
                </c:pt>
                <c:pt idx="331">
                  <c:v>24.7</c:v>
                </c:pt>
                <c:pt idx="332">
                  <c:v>24.2</c:v>
                </c:pt>
                <c:pt idx="333">
                  <c:v>22.8</c:v>
                </c:pt>
                <c:pt idx="334">
                  <c:v>24.1</c:v>
                </c:pt>
                <c:pt idx="335">
                  <c:v>24.1</c:v>
                </c:pt>
                <c:pt idx="336">
                  <c:v>22.9</c:v>
                </c:pt>
                <c:pt idx="337">
                  <c:v>24.4</c:v>
                </c:pt>
                <c:pt idx="338">
                  <c:v>23.6</c:v>
                </c:pt>
                <c:pt idx="339">
                  <c:v>21.1</c:v>
                </c:pt>
                <c:pt idx="340">
                  <c:v>19.3</c:v>
                </c:pt>
                <c:pt idx="341">
                  <c:v>19.2</c:v>
                </c:pt>
                <c:pt idx="342">
                  <c:v>19.3</c:v>
                </c:pt>
                <c:pt idx="343">
                  <c:v>19.2</c:v>
                </c:pt>
                <c:pt idx="344">
                  <c:v>19.4</c:v>
                </c:pt>
                <c:pt idx="345">
                  <c:v>19.1</c:v>
                </c:pt>
                <c:pt idx="346">
                  <c:v>19.8</c:v>
                </c:pt>
                <c:pt idx="347">
                  <c:v>20.2</c:v>
                </c:pt>
                <c:pt idx="348">
                  <c:v>20.5</c:v>
                </c:pt>
                <c:pt idx="349">
                  <c:v>19.3</c:v>
                </c:pt>
                <c:pt idx="350">
                  <c:v>18.7</c:v>
                </c:pt>
                <c:pt idx="351">
                  <c:v>17.8</c:v>
                </c:pt>
                <c:pt idx="352">
                  <c:v>17.3</c:v>
                </c:pt>
                <c:pt idx="353">
                  <c:v>18.9</c:v>
                </c:pt>
                <c:pt idx="354">
                  <c:v>17.3</c:v>
                </c:pt>
                <c:pt idx="355">
                  <c:v>18.3</c:v>
                </c:pt>
                <c:pt idx="356">
                  <c:v>19.2</c:v>
                </c:pt>
                <c:pt idx="357">
                  <c:v>17.4</c:v>
                </c:pt>
                <c:pt idx="358">
                  <c:v>20.5</c:v>
                </c:pt>
                <c:pt idx="359">
                  <c:v>21.5</c:v>
                </c:pt>
                <c:pt idx="360">
                  <c:v>21.9</c:v>
                </c:pt>
                <c:pt idx="361">
                  <c:v>22.8</c:v>
                </c:pt>
                <c:pt idx="362">
                  <c:v>22.7</c:v>
                </c:pt>
                <c:pt idx="363">
                  <c:v>19.6</c:v>
                </c:pt>
                <c:pt idx="364">
                  <c:v>19.4</c:v>
                </c:pt>
                <c:pt idx="365">
                  <c:v>19.1</c:v>
                </c:pt>
                <c:pt idx="366">
                  <c:v>18.2</c:v>
                </c:pt>
                <c:pt idx="367">
                  <c:v>18.8</c:v>
                </c:pt>
                <c:pt idx="368">
                  <c:v>18.8</c:v>
                </c:pt>
                <c:pt idx="369">
                  <c:v>20.6</c:v>
                </c:pt>
                <c:pt idx="370">
                  <c:v>20.7</c:v>
                </c:pt>
                <c:pt idx="371">
                  <c:v>20.1</c:v>
                </c:pt>
                <c:pt idx="372">
                  <c:v>18.3</c:v>
                </c:pt>
                <c:pt idx="373">
                  <c:v>17.4</c:v>
                </c:pt>
                <c:pt idx="374">
                  <c:v>17.5</c:v>
                </c:pt>
                <c:pt idx="375">
                  <c:v>20.6</c:v>
                </c:pt>
                <c:pt idx="376">
                  <c:v>18.5</c:v>
                </c:pt>
                <c:pt idx="377">
                  <c:v>18.9</c:v>
                </c:pt>
                <c:pt idx="378">
                  <c:v>19.1</c:v>
                </c:pt>
                <c:pt idx="379">
                  <c:v>19.7</c:v>
                </c:pt>
                <c:pt idx="380">
                  <c:v>20.3</c:v>
                </c:pt>
                <c:pt idx="381">
                  <c:v>18.6</c:v>
                </c:pt>
                <c:pt idx="382">
                  <c:v>21.3</c:v>
                </c:pt>
                <c:pt idx="383">
                  <c:v>20.2</c:v>
                </c:pt>
                <c:pt idx="384">
                  <c:v>19.9</c:v>
                </c:pt>
                <c:pt idx="385">
                  <c:v>19.9</c:v>
                </c:pt>
                <c:pt idx="386">
                  <c:v>18.2</c:v>
                </c:pt>
                <c:pt idx="387">
                  <c:v>20.4</c:v>
                </c:pt>
                <c:pt idx="388">
                  <c:v>18.4</c:v>
                </c:pt>
                <c:pt idx="389">
                  <c:v>19.3</c:v>
                </c:pt>
                <c:pt idx="390">
                  <c:v>20.3</c:v>
                </c:pt>
                <c:pt idx="391">
                  <c:v>19.9</c:v>
                </c:pt>
                <c:pt idx="392">
                  <c:v>20.7</c:v>
                </c:pt>
                <c:pt idx="393">
                  <c:v>21.5</c:v>
                </c:pt>
                <c:pt idx="394">
                  <c:v>21.5</c:v>
                </c:pt>
                <c:pt idx="395">
                  <c:v>20</c:v>
                </c:pt>
                <c:pt idx="396">
                  <c:v>19.7</c:v>
                </c:pt>
                <c:pt idx="397">
                  <c:v>19.3</c:v>
                </c:pt>
                <c:pt idx="398">
                  <c:v>19.9</c:v>
                </c:pt>
                <c:pt idx="399">
                  <c:v>16.8</c:v>
                </c:pt>
                <c:pt idx="400">
                  <c:v>20.2</c:v>
                </c:pt>
                <c:pt idx="401">
                  <c:v>16.6</c:v>
                </c:pt>
                <c:pt idx="402">
                  <c:v>19.9</c:v>
                </c:pt>
                <c:pt idx="403">
                  <c:v>20.2</c:v>
                </c:pt>
                <c:pt idx="404">
                  <c:v>16.4</c:v>
                </c:pt>
                <c:pt idx="405">
                  <c:v>19</c:v>
                </c:pt>
                <c:pt idx="406">
                  <c:v>19.2</c:v>
                </c:pt>
                <c:pt idx="407">
                  <c:v>20.1</c:v>
                </c:pt>
                <c:pt idx="408">
                  <c:v>19.8</c:v>
                </c:pt>
                <c:pt idx="409">
                  <c:v>15.2</c:v>
                </c:pt>
                <c:pt idx="410">
                  <c:v>20.9</c:v>
                </c:pt>
                <c:pt idx="411">
                  <c:v>15</c:v>
                </c:pt>
                <c:pt idx="412">
                  <c:v>14.8</c:v>
                </c:pt>
                <c:pt idx="413">
                  <c:v>14.6</c:v>
                </c:pt>
                <c:pt idx="414">
                  <c:v>14.4</c:v>
                </c:pt>
                <c:pt idx="415">
                  <c:v>15.8</c:v>
                </c:pt>
                <c:pt idx="416">
                  <c:v>17.3</c:v>
                </c:pt>
                <c:pt idx="417">
                  <c:v>16.4</c:v>
                </c:pt>
                <c:pt idx="418">
                  <c:v>17.3</c:v>
                </c:pt>
                <c:pt idx="419">
                  <c:v>18</c:v>
                </c:pt>
                <c:pt idx="420">
                  <c:v>17.2</c:v>
                </c:pt>
                <c:pt idx="421">
                  <c:v>17.4</c:v>
                </c:pt>
                <c:pt idx="422">
                  <c:v>17.6</c:v>
                </c:pt>
                <c:pt idx="423">
                  <c:v>18</c:v>
                </c:pt>
                <c:pt idx="424">
                  <c:v>18.8</c:v>
                </c:pt>
                <c:pt idx="425">
                  <c:v>19.2</c:v>
                </c:pt>
                <c:pt idx="426">
                  <c:v>18.5</c:v>
                </c:pt>
                <c:pt idx="427">
                  <c:v>17.3</c:v>
                </c:pt>
                <c:pt idx="428">
                  <c:v>16.7</c:v>
                </c:pt>
                <c:pt idx="429">
                  <c:v>17.7</c:v>
                </c:pt>
                <c:pt idx="430">
                  <c:v>18</c:v>
                </c:pt>
                <c:pt idx="431">
                  <c:v>17.7</c:v>
                </c:pt>
                <c:pt idx="432">
                  <c:v>16.9</c:v>
                </c:pt>
                <c:pt idx="433">
                  <c:v>18.3</c:v>
                </c:pt>
                <c:pt idx="434">
                  <c:v>19.9</c:v>
                </c:pt>
                <c:pt idx="435">
                  <c:v>21.1</c:v>
                </c:pt>
                <c:pt idx="436">
                  <c:v>21.2</c:v>
                </c:pt>
                <c:pt idx="437">
                  <c:v>21.9</c:v>
                </c:pt>
                <c:pt idx="438">
                  <c:v>23.8</c:v>
                </c:pt>
                <c:pt idx="439">
                  <c:v>21.7</c:v>
                </c:pt>
                <c:pt idx="440">
                  <c:v>21.6</c:v>
                </c:pt>
                <c:pt idx="441">
                  <c:v>24.4</c:v>
                </c:pt>
                <c:pt idx="442">
                  <c:v>25.3</c:v>
                </c:pt>
                <c:pt idx="443">
                  <c:v>23.8</c:v>
                </c:pt>
                <c:pt idx="444">
                  <c:v>21.2</c:v>
                </c:pt>
                <c:pt idx="445">
                  <c:v>15.6</c:v>
                </c:pt>
                <c:pt idx="446">
                  <c:v>19.3</c:v>
                </c:pt>
                <c:pt idx="447">
                  <c:v>19.9</c:v>
                </c:pt>
                <c:pt idx="448">
                  <c:v>22.6</c:v>
                </c:pt>
                <c:pt idx="449">
                  <c:v>23.4</c:v>
                </c:pt>
                <c:pt idx="450">
                  <c:v>24.4</c:v>
                </c:pt>
                <c:pt idx="451">
                  <c:v>24</c:v>
                </c:pt>
                <c:pt idx="452">
                  <c:v>16.1</c:v>
                </c:pt>
                <c:pt idx="453">
                  <c:v>17.1</c:v>
                </c:pt>
                <c:pt idx="454">
                  <c:v>17.4</c:v>
                </c:pt>
                <c:pt idx="455">
                  <c:v>17.1</c:v>
                </c:pt>
                <c:pt idx="456">
                  <c:v>16.9</c:v>
                </c:pt>
                <c:pt idx="457">
                  <c:v>17.3</c:v>
                </c:pt>
                <c:pt idx="458">
                  <c:v>21.2</c:v>
                </c:pt>
                <c:pt idx="459">
                  <c:v>21.2</c:v>
                </c:pt>
                <c:pt idx="460">
                  <c:v>19.6</c:v>
                </c:pt>
                <c:pt idx="461">
                  <c:v>13</c:v>
                </c:pt>
                <c:pt idx="462">
                  <c:v>19.8</c:v>
                </c:pt>
                <c:pt idx="463">
                  <c:v>18.6</c:v>
                </c:pt>
                <c:pt idx="464">
                  <c:v>20.3</c:v>
                </c:pt>
                <c:pt idx="465">
                  <c:v>20.3</c:v>
                </c:pt>
                <c:pt idx="466">
                  <c:v>19.2</c:v>
                </c:pt>
                <c:pt idx="467">
                  <c:v>20.7</c:v>
                </c:pt>
                <c:pt idx="468">
                  <c:v>21.2</c:v>
                </c:pt>
                <c:pt idx="469">
                  <c:v>21</c:v>
                </c:pt>
                <c:pt idx="470">
                  <c:v>20.6</c:v>
                </c:pt>
                <c:pt idx="471">
                  <c:v>20.6</c:v>
                </c:pt>
                <c:pt idx="472">
                  <c:v>19.4</c:v>
                </c:pt>
                <c:pt idx="473">
                  <c:v>19.3</c:v>
                </c:pt>
                <c:pt idx="474">
                  <c:v>19.8</c:v>
                </c:pt>
                <c:pt idx="475">
                  <c:v>20.7</c:v>
                </c:pt>
                <c:pt idx="476">
                  <c:v>21.7</c:v>
                </c:pt>
                <c:pt idx="477">
                  <c:v>21.7</c:v>
                </c:pt>
                <c:pt idx="478">
                  <c:v>22</c:v>
                </c:pt>
                <c:pt idx="479">
                  <c:v>21</c:v>
                </c:pt>
                <c:pt idx="480">
                  <c:v>20.8</c:v>
                </c:pt>
                <c:pt idx="481">
                  <c:v>21.3</c:v>
                </c:pt>
                <c:pt idx="482">
                  <c:v>22</c:v>
                </c:pt>
                <c:pt idx="483">
                  <c:v>19.3</c:v>
                </c:pt>
                <c:pt idx="484">
                  <c:v>21</c:v>
                </c:pt>
                <c:pt idx="485">
                  <c:v>14.8</c:v>
                </c:pt>
                <c:pt idx="486">
                  <c:v>13.4</c:v>
                </c:pt>
                <c:pt idx="487">
                  <c:v>15.7</c:v>
                </c:pt>
                <c:pt idx="488">
                  <c:v>14.5</c:v>
                </c:pt>
                <c:pt idx="489">
                  <c:v>15.2</c:v>
                </c:pt>
                <c:pt idx="490">
                  <c:v>12.9</c:v>
                </c:pt>
                <c:pt idx="491">
                  <c:v>14.5</c:v>
                </c:pt>
                <c:pt idx="492">
                  <c:v>14.3</c:v>
                </c:pt>
                <c:pt idx="493">
                  <c:v>12.7</c:v>
                </c:pt>
                <c:pt idx="494">
                  <c:v>13.9</c:v>
                </c:pt>
                <c:pt idx="495">
                  <c:v>14.3</c:v>
                </c:pt>
                <c:pt idx="496">
                  <c:v>13.7</c:v>
                </c:pt>
                <c:pt idx="497">
                  <c:v>14.1</c:v>
                </c:pt>
                <c:pt idx="498">
                  <c:v>15</c:v>
                </c:pt>
                <c:pt idx="499">
                  <c:v>13.6</c:v>
                </c:pt>
                <c:pt idx="500">
                  <c:v>14.6</c:v>
                </c:pt>
                <c:pt idx="501">
                  <c:v>15.4</c:v>
                </c:pt>
                <c:pt idx="502">
                  <c:v>14.6</c:v>
                </c:pt>
                <c:pt idx="503">
                  <c:v>15.8</c:v>
                </c:pt>
                <c:pt idx="504">
                  <c:v>14.3</c:v>
                </c:pt>
                <c:pt idx="505">
                  <c:v>14.8</c:v>
                </c:pt>
                <c:pt idx="506">
                  <c:v>14.8</c:v>
                </c:pt>
                <c:pt idx="507">
                  <c:v>15.8</c:v>
                </c:pt>
                <c:pt idx="508">
                  <c:v>13.7</c:v>
                </c:pt>
                <c:pt idx="509">
                  <c:v>14.8</c:v>
                </c:pt>
                <c:pt idx="510">
                  <c:v>15.6</c:v>
                </c:pt>
                <c:pt idx="511">
                  <c:v>17.2</c:v>
                </c:pt>
                <c:pt idx="512">
                  <c:v>17.6</c:v>
                </c:pt>
                <c:pt idx="513">
                  <c:v>16.7</c:v>
                </c:pt>
                <c:pt idx="514">
                  <c:v>16.1</c:v>
                </c:pt>
                <c:pt idx="515">
                  <c:v>16.6</c:v>
                </c:pt>
                <c:pt idx="516">
                  <c:v>16.6</c:v>
                </c:pt>
                <c:pt idx="517">
                  <c:v>14.9</c:v>
                </c:pt>
                <c:pt idx="518">
                  <c:v>19.9</c:v>
                </c:pt>
                <c:pt idx="519">
                  <c:v>19.8</c:v>
                </c:pt>
                <c:pt idx="520">
                  <c:v>14.8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01029"/>
        <c:axId val="66676618"/>
      </c:lineChart>
      <c:catAx>
        <c:axId val="9649676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000" spc="-1" strike="noStrike">
                    <a:solidFill>
                      <a:srgbClr val="595959"/>
                    </a:solidFill>
                    <a:latin typeface="Calibri"/>
                  </a:rPr>
                  <a:t>BW (g)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0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760862"/>
        <c:crosses val="autoZero"/>
        <c:auto val="1"/>
        <c:lblAlgn val="ctr"/>
        <c:lblOffset val="100"/>
      </c:catAx>
      <c:valAx>
        <c:axId val="19760862"/>
        <c:scaling>
          <c:orientation val="minMax"/>
          <c:max val="4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000" spc="-1" strike="noStrike">
                    <a:solidFill>
                      <a:srgbClr val="595959"/>
                    </a:solidFill>
                    <a:latin typeface="Calibri"/>
                  </a:rPr>
                  <a:t>Feeding rate</a:t>
                </a:r>
              </a:p>
            </c:rich>
          </c:tx>
          <c:layout>
            <c:manualLayout>
              <c:xMode val="edge"/>
              <c:yMode val="edge"/>
              <c:x val="0.0170084439083233"/>
              <c:y val="0.332905605902639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496768"/>
        <c:crosses val="autoZero"/>
        <c:crossBetween val="midCat"/>
      </c:valAx>
      <c:catAx>
        <c:axId val="70102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6676618"/>
        <c:crosses val="autoZero"/>
        <c:auto val="1"/>
        <c:lblAlgn val="ctr"/>
        <c:lblOffset val="100"/>
      </c:catAx>
      <c:valAx>
        <c:axId val="66676618"/>
        <c:scaling>
          <c:orientation val="minMax"/>
        </c:scaling>
        <c:delete val="0"/>
        <c:axPos val="r"/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000" spc="-1" strike="noStrike">
                    <a:solidFill>
                      <a:srgbClr val="595959"/>
                    </a:solidFill>
                    <a:latin typeface="Calibri"/>
                  </a:rPr>
                  <a:t>Temperature (Cº)</a:t>
                </a:r>
              </a:p>
            </c:rich>
          </c:tx>
          <c:layout>
            <c:manualLayout>
              <c:xMode val="edge"/>
              <c:yMode val="edge"/>
              <c:x val="0.956936067551267"/>
              <c:y val="0.320234180768305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01029"/>
        <c:crosses val="max"/>
        <c:crossBetween val="midCat"/>
      </c:valAx>
      <c:spPr>
        <a:noFill/>
        <a:ln>
          <a:noFill/>
        </a:ln>
      </c:spPr>
    </c:plotArea>
    <c:legend>
      <c:layout>
        <c:manualLayout>
          <c:xMode val="edge"/>
          <c:yMode val="edge"/>
          <c:x val="0.413791689090516"/>
          <c:y val="0.000607768522055796"/>
          <c:w val="0.583304840274243"/>
          <c:h val="0.167039825664418"/>
        </c:manualLayout>
      </c:layout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image" Target="../media/image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22</xdr:col>
      <xdr:colOff>124200</xdr:colOff>
      <xdr:row>966</xdr:row>
      <xdr:rowOff>360</xdr:rowOff>
    </xdr:from>
    <xdr:to>
      <xdr:col>42</xdr:col>
      <xdr:colOff>399960</xdr:colOff>
      <xdr:row>1043</xdr:row>
      <xdr:rowOff>119160</xdr:rowOff>
    </xdr:to>
    <xdr:graphicFrame>
      <xdr:nvGraphicFramePr>
        <xdr:cNvPr id="0" name="Chart 2"/>
        <xdr:cNvGraphicFramePr/>
      </xdr:nvGraphicFramePr>
      <xdr:xfrm>
        <a:off x="20034360" y="8620200"/>
        <a:ext cx="15560280" cy="430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196920</xdr:colOff>
      <xdr:row>5273</xdr:row>
      <xdr:rowOff>360</xdr:rowOff>
    </xdr:from>
    <xdr:to>
      <xdr:col>24</xdr:col>
      <xdr:colOff>507600</xdr:colOff>
      <xdr:row>6349</xdr:row>
      <xdr:rowOff>107280</xdr:rowOff>
    </xdr:to>
    <xdr:graphicFrame>
      <xdr:nvGraphicFramePr>
        <xdr:cNvPr id="1" name="Chart 5"/>
        <xdr:cNvGraphicFramePr/>
      </xdr:nvGraphicFramePr>
      <xdr:xfrm>
        <a:off x="15967080" y="43100640"/>
        <a:ext cx="5968440" cy="4488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31</xdr:col>
      <xdr:colOff>155880</xdr:colOff>
      <xdr:row>0</xdr:row>
      <xdr:rowOff>173160</xdr:rowOff>
    </xdr:from>
    <xdr:to>
      <xdr:col>43</xdr:col>
      <xdr:colOff>263880</xdr:colOff>
      <xdr:row>1</xdr:row>
      <xdr:rowOff>190440</xdr:rowOff>
    </xdr:to>
    <xdr:pic>
      <xdr:nvPicPr>
        <xdr:cNvPr id="2" name="Picture 7" descr=""/>
        <xdr:cNvPicPr/>
      </xdr:nvPicPr>
      <xdr:blipFill>
        <a:blip r:embed="rId3"/>
        <a:stretch/>
      </xdr:blipFill>
      <xdr:spPr>
        <a:xfrm>
          <a:off x="27003600" y="173160"/>
          <a:ext cx="9213840" cy="12078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E10262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5.85"/>
    <col collapsed="false" customWidth="true" hidden="false" outlineLevel="0" max="2" min="2" style="0" width="11.71"/>
    <col collapsed="false" customWidth="true" hidden="false" outlineLevel="0" max="9" min="3" style="0" width="8.53"/>
    <col collapsed="false" customWidth="true" hidden="false" outlineLevel="0" max="10" min="10" style="0" width="13.14"/>
    <col collapsed="false" customWidth="true" hidden="false" outlineLevel="0" max="11" min="11" style="0" width="12.43"/>
    <col collapsed="false" customWidth="true" hidden="false" outlineLevel="0" max="12" min="12" style="0" width="15.28"/>
    <col collapsed="false" customWidth="true" hidden="false" outlineLevel="0" max="13" min="13" style="0" width="9.71"/>
    <col collapsed="false" customWidth="true" hidden="false" outlineLevel="0" max="14" min="14" style="0" width="10.85"/>
    <col collapsed="false" customWidth="true" hidden="false" outlineLevel="0" max="15" min="15" style="0" width="11.57"/>
    <col collapsed="false" customWidth="true" hidden="false" outlineLevel="0" max="17" min="16" style="0" width="8.53"/>
    <col collapsed="false" customWidth="true" hidden="false" outlineLevel="0" max="18" min="18" style="0" width="12.43"/>
    <col collapsed="false" customWidth="true" hidden="false" outlineLevel="0" max="26" min="19" style="0" width="8.53"/>
    <col collapsed="false" customWidth="true" hidden="false" outlineLevel="0" max="27" min="27" style="1" width="9.14"/>
    <col collapsed="false" customWidth="true" hidden="false" outlineLevel="0" max="30" min="28" style="0" width="8.53"/>
    <col collapsed="false" customWidth="true" hidden="false" outlineLevel="0" max="31" min="31" style="1" width="9.14"/>
    <col collapsed="false" customWidth="true" hidden="false" outlineLevel="0" max="1025" min="32" style="0" width="8.53"/>
  </cols>
  <sheetData>
    <row r="1" customFormat="false" ht="93.75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5" t="s">
        <v>26</v>
      </c>
      <c r="AB1" s="2" t="s">
        <v>27</v>
      </c>
      <c r="AC1" s="2" t="s">
        <v>28</v>
      </c>
      <c r="AD1" s="2" t="s">
        <v>29</v>
      </c>
      <c r="AE1" s="5" t="s">
        <v>30</v>
      </c>
    </row>
    <row r="2" customFormat="false" ht="15" hidden="false" customHeight="false" outlineLevel="0" collapsed="false">
      <c r="A2" s="0" t="s">
        <v>31</v>
      </c>
      <c r="B2" s="6" t="n">
        <v>42125</v>
      </c>
      <c r="C2" s="0" t="n">
        <v>17.3</v>
      </c>
      <c r="D2" s="0" t="n">
        <v>100066</v>
      </c>
      <c r="E2" s="0" t="n">
        <v>0.75</v>
      </c>
      <c r="F2" s="0" t="n">
        <v>0</v>
      </c>
      <c r="G2" s="0" t="n">
        <v>0</v>
      </c>
      <c r="H2" s="0" t="n">
        <v>0</v>
      </c>
      <c r="I2" s="0" t="n">
        <v>3.02</v>
      </c>
      <c r="J2" s="1" t="n">
        <v>0.0519479799854823</v>
      </c>
      <c r="K2" s="7" t="n">
        <v>360938</v>
      </c>
      <c r="L2" s="0" t="n">
        <v>360938</v>
      </c>
      <c r="M2" s="0" t="n">
        <v>18.75</v>
      </c>
      <c r="N2" s="0" t="n">
        <v>1</v>
      </c>
      <c r="O2" s="0" t="n">
        <v>18.75</v>
      </c>
      <c r="P2" s="0" t="n">
        <v>17.3</v>
      </c>
      <c r="Q2" s="0" t="n">
        <v>5</v>
      </c>
      <c r="R2" s="0" t="s">
        <v>32</v>
      </c>
    </row>
    <row r="3" customFormat="false" ht="15" hidden="true" customHeight="false" outlineLevel="0" collapsed="false">
      <c r="A3" s="0" t="s">
        <v>31</v>
      </c>
      <c r="B3" s="6" t="n">
        <v>42126</v>
      </c>
      <c r="C3" s="0" t="n">
        <v>17.1</v>
      </c>
      <c r="D3" s="0" t="n">
        <v>100066</v>
      </c>
      <c r="E3" s="0" t="n">
        <v>0.75</v>
      </c>
      <c r="F3" s="0" t="n">
        <v>0</v>
      </c>
      <c r="G3" s="0" t="n">
        <v>0</v>
      </c>
      <c r="H3" s="0" t="n">
        <v>0</v>
      </c>
      <c r="J3" s="1" t="n">
        <v>0.0522044185819888</v>
      </c>
      <c r="K3" s="7" t="n">
        <v>360329.03</v>
      </c>
      <c r="L3" s="0" t="n">
        <v>359165</v>
      </c>
      <c r="M3" s="0" t="n">
        <v>18.75</v>
      </c>
      <c r="N3" s="0" t="n">
        <v>2</v>
      </c>
      <c r="O3" s="0" t="n">
        <v>37.5</v>
      </c>
      <c r="P3" s="0" t="n">
        <v>34.4</v>
      </c>
      <c r="Q3" s="0" t="n">
        <v>5</v>
      </c>
      <c r="R3" s="0" t="s">
        <v>32</v>
      </c>
    </row>
    <row r="4" customFormat="false" ht="15" hidden="true" customHeight="false" outlineLevel="0" collapsed="false">
      <c r="A4" s="0" t="s">
        <v>31</v>
      </c>
      <c r="B4" s="6" t="n">
        <v>42127</v>
      </c>
      <c r="C4" s="0" t="n">
        <v>16.8</v>
      </c>
      <c r="D4" s="0" t="n">
        <v>100066</v>
      </c>
      <c r="E4" s="0" t="n">
        <v>1.25</v>
      </c>
      <c r="F4" s="0" t="n">
        <v>0</v>
      </c>
      <c r="G4" s="0" t="n">
        <v>0</v>
      </c>
      <c r="H4" s="0" t="n">
        <v>0</v>
      </c>
      <c r="J4" s="1" t="n">
        <v>0.0874370453273643</v>
      </c>
      <c r="K4" s="7" t="n">
        <v>359721.09</v>
      </c>
      <c r="L4" s="0" t="n">
        <v>357400</v>
      </c>
      <c r="M4" s="0" t="n">
        <v>31.25</v>
      </c>
      <c r="N4" s="0" t="n">
        <v>3</v>
      </c>
      <c r="O4" s="0" t="n">
        <v>68.75</v>
      </c>
      <c r="P4" s="0" t="n">
        <v>51.2</v>
      </c>
      <c r="Q4" s="0" t="n">
        <v>5</v>
      </c>
      <c r="R4" s="0" t="s">
        <v>32</v>
      </c>
    </row>
    <row r="5" customFormat="false" ht="15" hidden="true" customHeight="false" outlineLevel="0" collapsed="false">
      <c r="A5" s="0" t="s">
        <v>31</v>
      </c>
      <c r="B5" s="6" t="n">
        <v>42128</v>
      </c>
      <c r="C5" s="0" t="n">
        <v>16.5</v>
      </c>
      <c r="D5" s="0" t="n">
        <v>100066</v>
      </c>
      <c r="E5" s="0" t="n">
        <v>1.3</v>
      </c>
      <c r="F5" s="0" t="n">
        <v>0</v>
      </c>
      <c r="G5" s="0" t="n">
        <v>0</v>
      </c>
      <c r="H5" s="0" t="n">
        <v>0</v>
      </c>
      <c r="J5" s="1" t="n">
        <v>0.0913835183498105</v>
      </c>
      <c r="K5" s="7" t="n">
        <v>359114.17</v>
      </c>
      <c r="L5" s="0" t="n">
        <v>355644</v>
      </c>
      <c r="M5" s="0" t="n">
        <v>32.5</v>
      </c>
      <c r="N5" s="0" t="n">
        <v>4</v>
      </c>
      <c r="O5" s="0" t="n">
        <v>101.25</v>
      </c>
      <c r="P5" s="0" t="n">
        <v>67.7</v>
      </c>
      <c r="Q5" s="0" t="n">
        <v>5</v>
      </c>
      <c r="R5" s="0" t="s">
        <v>32</v>
      </c>
    </row>
    <row r="6" customFormat="false" ht="15" hidden="true" customHeight="false" outlineLevel="0" collapsed="false">
      <c r="A6" s="0" t="s">
        <v>31</v>
      </c>
      <c r="B6" s="6" t="n">
        <v>42129</v>
      </c>
      <c r="C6" s="0" t="n">
        <v>16.1</v>
      </c>
      <c r="D6" s="0" t="n">
        <v>100066</v>
      </c>
      <c r="E6" s="0" t="n">
        <v>1.1</v>
      </c>
      <c r="F6" s="0" t="n">
        <v>0</v>
      </c>
      <c r="G6" s="0" t="n">
        <v>0</v>
      </c>
      <c r="H6" s="0" t="n">
        <v>0</v>
      </c>
      <c r="J6" s="1" t="n">
        <v>0.0777062252576315</v>
      </c>
      <c r="K6" s="7" t="n">
        <v>358508.28</v>
      </c>
      <c r="L6" s="0" t="n">
        <v>353897</v>
      </c>
      <c r="M6" s="0" t="n">
        <v>27.5</v>
      </c>
      <c r="N6" s="0" t="n">
        <v>5</v>
      </c>
      <c r="O6" s="0" t="n">
        <v>128.75</v>
      </c>
      <c r="P6" s="0" t="n">
        <v>83.8</v>
      </c>
      <c r="Q6" s="0" t="n">
        <v>5</v>
      </c>
      <c r="R6" s="0" t="s">
        <v>32</v>
      </c>
    </row>
    <row r="7" customFormat="false" ht="15" hidden="true" customHeight="false" outlineLevel="0" collapsed="false">
      <c r="A7" s="0" t="s">
        <v>31</v>
      </c>
      <c r="B7" s="6" t="n">
        <v>42130</v>
      </c>
      <c r="C7" s="0" t="n">
        <v>15.8</v>
      </c>
      <c r="D7" s="0" t="n">
        <v>100066</v>
      </c>
      <c r="E7" s="0" t="n">
        <v>0.85</v>
      </c>
      <c r="F7" s="0" t="n">
        <v>0</v>
      </c>
      <c r="G7" s="0" t="n">
        <v>0</v>
      </c>
      <c r="H7" s="0" t="n">
        <v>0</v>
      </c>
      <c r="J7" s="1" t="n">
        <v>0.0603422327478007</v>
      </c>
      <c r="K7" s="7" t="n">
        <v>357903.41</v>
      </c>
      <c r="L7" s="0" t="n">
        <v>352158</v>
      </c>
      <c r="M7" s="0" t="n">
        <v>21.25</v>
      </c>
      <c r="N7" s="0" t="n">
        <v>6</v>
      </c>
      <c r="O7" s="0" t="n">
        <v>150</v>
      </c>
      <c r="P7" s="0" t="n">
        <v>99.6</v>
      </c>
      <c r="Q7" s="0" t="n">
        <v>5</v>
      </c>
      <c r="R7" s="0" t="s">
        <v>32</v>
      </c>
    </row>
    <row r="8" customFormat="false" ht="15" hidden="true" customHeight="false" outlineLevel="0" collapsed="false">
      <c r="A8" s="0" t="s">
        <v>31</v>
      </c>
      <c r="B8" s="6" t="n">
        <v>42131</v>
      </c>
      <c r="C8" s="0" t="n">
        <v>15.9</v>
      </c>
      <c r="D8" s="0" t="n">
        <v>100067</v>
      </c>
      <c r="E8" s="0" t="n">
        <v>1.25</v>
      </c>
      <c r="F8" s="0" t="n">
        <v>0</v>
      </c>
      <c r="G8" s="0" t="n">
        <v>0</v>
      </c>
      <c r="H8" s="0" t="n">
        <v>0</v>
      </c>
      <c r="J8" s="1" t="n">
        <v>0.0891766639652083</v>
      </c>
      <c r="K8" s="7" t="n">
        <v>357299.56</v>
      </c>
      <c r="L8" s="0" t="n">
        <v>350428</v>
      </c>
      <c r="M8" s="0" t="n">
        <v>31.25</v>
      </c>
      <c r="N8" s="0" t="n">
        <v>7</v>
      </c>
      <c r="O8" s="0" t="n">
        <v>181.25</v>
      </c>
      <c r="P8" s="0" t="n">
        <v>115.5</v>
      </c>
      <c r="Q8" s="0" t="n">
        <v>5</v>
      </c>
      <c r="R8" s="0" t="s">
        <v>32</v>
      </c>
    </row>
    <row r="9" customFormat="false" ht="15" hidden="true" customHeight="false" outlineLevel="0" collapsed="false">
      <c r="A9" s="0" t="s">
        <v>31</v>
      </c>
      <c r="B9" s="6" t="n">
        <v>42132</v>
      </c>
      <c r="C9" s="0" t="n">
        <v>16.2</v>
      </c>
      <c r="D9" s="0" t="n">
        <v>100067</v>
      </c>
      <c r="E9" s="0" t="n">
        <v>0.75</v>
      </c>
      <c r="F9" s="0" t="n">
        <v>0</v>
      </c>
      <c r="G9" s="0" t="n">
        <v>0</v>
      </c>
      <c r="H9" s="0" t="n">
        <v>0</v>
      </c>
      <c r="J9" s="1" t="n">
        <v>0.0537702247738783</v>
      </c>
      <c r="K9" s="7" t="n">
        <v>356696.73</v>
      </c>
      <c r="L9" s="0" t="n">
        <v>348706</v>
      </c>
      <c r="M9" s="0" t="n">
        <v>18.75</v>
      </c>
      <c r="N9" s="0" t="n">
        <v>8</v>
      </c>
      <c r="O9" s="0" t="n">
        <v>200</v>
      </c>
      <c r="P9" s="0" t="n">
        <v>131.7</v>
      </c>
      <c r="Q9" s="0" t="n">
        <v>5</v>
      </c>
      <c r="R9" s="0" t="s">
        <v>32</v>
      </c>
    </row>
    <row r="10" customFormat="false" ht="15" hidden="true" customHeight="false" outlineLevel="0" collapsed="false">
      <c r="A10" s="0" t="s">
        <v>31</v>
      </c>
      <c r="B10" s="6" t="n">
        <v>42133</v>
      </c>
      <c r="C10" s="0" t="n">
        <v>16.7</v>
      </c>
      <c r="D10" s="0" t="n">
        <v>100067</v>
      </c>
      <c r="E10" s="0" t="n">
        <v>0.75</v>
      </c>
      <c r="F10" s="0" t="n">
        <v>0</v>
      </c>
      <c r="G10" s="0" t="n">
        <v>0</v>
      </c>
      <c r="H10" s="0" t="n">
        <v>0</v>
      </c>
      <c r="J10" s="1" t="n">
        <v>0.0540356721893525</v>
      </c>
      <c r="K10" s="7" t="n">
        <v>356094.91</v>
      </c>
      <c r="L10" s="0" t="n">
        <v>346993</v>
      </c>
      <c r="M10" s="0" t="n">
        <v>18.75</v>
      </c>
      <c r="N10" s="0" t="n">
        <v>9</v>
      </c>
      <c r="O10" s="0" t="n">
        <v>218.75</v>
      </c>
      <c r="P10" s="0" t="n">
        <v>148.4</v>
      </c>
      <c r="Q10" s="0" t="n">
        <v>5</v>
      </c>
      <c r="R10" s="0" t="s">
        <v>32</v>
      </c>
    </row>
    <row r="11" customFormat="false" ht="15" hidden="true" customHeight="false" outlineLevel="0" collapsed="false">
      <c r="A11" s="0" t="s">
        <v>31</v>
      </c>
      <c r="B11" s="6" t="n">
        <v>42134</v>
      </c>
      <c r="C11" s="0" t="n">
        <v>17.4</v>
      </c>
      <c r="D11" s="0" t="n">
        <v>100067</v>
      </c>
      <c r="E11" s="0" t="n">
        <v>1.25</v>
      </c>
      <c r="F11" s="0" t="n">
        <v>0</v>
      </c>
      <c r="G11" s="0" t="n">
        <v>0</v>
      </c>
      <c r="H11" s="0" t="n">
        <v>0</v>
      </c>
      <c r="J11" s="1" t="n">
        <v>0.0905041588471073</v>
      </c>
      <c r="K11" s="7" t="n">
        <v>355494.12</v>
      </c>
      <c r="L11" s="0" t="n">
        <v>345288</v>
      </c>
      <c r="M11" s="0" t="n">
        <v>31.25</v>
      </c>
      <c r="N11" s="0" t="n">
        <v>10</v>
      </c>
      <c r="O11" s="0" t="n">
        <v>250</v>
      </c>
      <c r="P11" s="0" t="n">
        <v>165.8</v>
      </c>
      <c r="Q11" s="0" t="n">
        <v>5</v>
      </c>
      <c r="R11" s="0" t="s">
        <v>32</v>
      </c>
    </row>
    <row r="12" customFormat="false" ht="15" hidden="true" customHeight="false" outlineLevel="0" collapsed="false">
      <c r="A12" s="0" t="s">
        <v>31</v>
      </c>
      <c r="B12" s="6" t="n">
        <v>42135</v>
      </c>
      <c r="C12" s="0" t="n">
        <v>18.2</v>
      </c>
      <c r="D12" s="0" t="n">
        <v>100067</v>
      </c>
      <c r="E12" s="0" t="n">
        <v>1.25</v>
      </c>
      <c r="F12" s="0" t="n">
        <v>0</v>
      </c>
      <c r="G12" s="0" t="n">
        <v>0</v>
      </c>
      <c r="H12" s="0" t="n">
        <v>0</v>
      </c>
      <c r="J12" s="1" t="n">
        <v>0.0909508952478521</v>
      </c>
      <c r="K12" s="7" t="n">
        <v>354894.33</v>
      </c>
      <c r="L12" s="0" t="n">
        <v>343592</v>
      </c>
      <c r="M12" s="0" t="n">
        <v>31.25</v>
      </c>
      <c r="N12" s="0" t="n">
        <v>11</v>
      </c>
      <c r="O12" s="0" t="n">
        <v>281.25</v>
      </c>
      <c r="P12" s="0" t="n">
        <v>184</v>
      </c>
      <c r="Q12" s="0" t="n">
        <v>5</v>
      </c>
      <c r="R12" s="0" t="s">
        <v>32</v>
      </c>
    </row>
    <row r="13" customFormat="false" ht="15" hidden="true" customHeight="false" outlineLevel="0" collapsed="false">
      <c r="A13" s="0" t="s">
        <v>31</v>
      </c>
      <c r="B13" s="6" t="n">
        <v>42136</v>
      </c>
      <c r="C13" s="0" t="n">
        <v>19.2</v>
      </c>
      <c r="D13" s="0" t="n">
        <v>100067</v>
      </c>
      <c r="E13" s="0" t="n">
        <v>1.25</v>
      </c>
      <c r="F13" s="0" t="n">
        <v>0</v>
      </c>
      <c r="G13" s="0" t="n">
        <v>0</v>
      </c>
      <c r="H13" s="0" t="n">
        <v>0</v>
      </c>
      <c r="J13" s="1" t="n">
        <v>0.0913999251251813</v>
      </c>
      <c r="K13" s="7" t="n">
        <v>354295.56</v>
      </c>
      <c r="L13" s="0" t="n">
        <v>341904</v>
      </c>
      <c r="M13" s="0" t="n">
        <v>31.25</v>
      </c>
      <c r="N13" s="0" t="n">
        <v>12</v>
      </c>
      <c r="O13" s="0" t="n">
        <v>312.5</v>
      </c>
      <c r="P13" s="0" t="n">
        <v>203.2</v>
      </c>
      <c r="Q13" s="0" t="n">
        <v>5</v>
      </c>
      <c r="R13" s="0" t="s">
        <v>32</v>
      </c>
    </row>
    <row r="14" customFormat="false" ht="15" hidden="true" customHeight="false" outlineLevel="0" collapsed="false">
      <c r="A14" s="0" t="s">
        <v>31</v>
      </c>
      <c r="B14" s="6" t="n">
        <v>42137</v>
      </c>
      <c r="C14" s="0" t="n">
        <v>19.9</v>
      </c>
      <c r="D14" s="0" t="n">
        <v>100067</v>
      </c>
      <c r="E14" s="0" t="n">
        <v>1</v>
      </c>
      <c r="F14" s="0" t="n">
        <v>0</v>
      </c>
      <c r="G14" s="0" t="n">
        <v>0</v>
      </c>
      <c r="H14" s="0" t="n">
        <v>0</v>
      </c>
      <c r="J14" s="1" t="n">
        <v>0.0734810007524455</v>
      </c>
      <c r="K14" s="7" t="n">
        <v>353697.8</v>
      </c>
      <c r="L14" s="0" t="n">
        <v>340224</v>
      </c>
      <c r="M14" s="0" t="n">
        <v>25</v>
      </c>
      <c r="N14" s="0" t="n">
        <v>13</v>
      </c>
      <c r="O14" s="0" t="n">
        <v>337.5</v>
      </c>
      <c r="P14" s="0" t="n">
        <v>223.1</v>
      </c>
      <c r="Q14" s="0" t="n">
        <v>5</v>
      </c>
      <c r="R14" s="0" t="s">
        <v>32</v>
      </c>
    </row>
    <row r="15" customFormat="false" ht="15" hidden="true" customHeight="false" outlineLevel="0" collapsed="false">
      <c r="A15" s="0" t="s">
        <v>31</v>
      </c>
      <c r="B15" s="6" t="n">
        <v>42138</v>
      </c>
      <c r="C15" s="0" t="n">
        <v>20.2</v>
      </c>
      <c r="D15" s="0" t="n">
        <v>100067</v>
      </c>
      <c r="E15" s="0" t="n">
        <v>2</v>
      </c>
      <c r="F15" s="0" t="n">
        <v>0</v>
      </c>
      <c r="G15" s="0" t="n">
        <v>0</v>
      </c>
      <c r="H15" s="0" t="n">
        <v>0</v>
      </c>
      <c r="J15" s="1" t="n">
        <v>0.147687363573798</v>
      </c>
      <c r="K15" s="7" t="n">
        <v>353101.04</v>
      </c>
      <c r="L15" s="0" t="n">
        <v>338553</v>
      </c>
      <c r="M15" s="0" t="n">
        <v>50</v>
      </c>
      <c r="N15" s="0" t="n">
        <v>14</v>
      </c>
      <c r="O15" s="0" t="n">
        <v>387.5</v>
      </c>
      <c r="P15" s="0" t="n">
        <v>243.3</v>
      </c>
      <c r="Q15" s="0" t="n">
        <v>5</v>
      </c>
      <c r="R15" s="0" t="s">
        <v>32</v>
      </c>
    </row>
    <row r="16" customFormat="false" ht="15" hidden="true" customHeight="false" outlineLevel="0" collapsed="false">
      <c r="A16" s="0" t="s">
        <v>31</v>
      </c>
      <c r="B16" s="6" t="n">
        <v>42139</v>
      </c>
      <c r="C16" s="0" t="n">
        <v>19.9</v>
      </c>
      <c r="D16" s="0" t="n">
        <v>100067</v>
      </c>
      <c r="E16" s="0" t="n">
        <v>2.75</v>
      </c>
      <c r="F16" s="0" t="n">
        <v>0</v>
      </c>
      <c r="G16" s="0" t="n">
        <v>0</v>
      </c>
      <c r="H16" s="0" t="n">
        <v>0</v>
      </c>
      <c r="J16" s="1" t="n">
        <v>0.204072545934875</v>
      </c>
      <c r="K16" s="7" t="n">
        <v>352505.29</v>
      </c>
      <c r="L16" s="0" t="n">
        <v>336890</v>
      </c>
      <c r="M16" s="0" t="n">
        <v>68.75</v>
      </c>
      <c r="N16" s="0" t="n">
        <v>15</v>
      </c>
      <c r="O16" s="0" t="n">
        <v>456.25</v>
      </c>
      <c r="P16" s="0" t="n">
        <v>263.2</v>
      </c>
      <c r="Q16" s="0" t="n">
        <v>5</v>
      </c>
      <c r="R16" s="0" t="s">
        <v>32</v>
      </c>
    </row>
    <row r="17" customFormat="false" ht="15" hidden="true" customHeight="false" outlineLevel="0" collapsed="false">
      <c r="A17" s="0" t="s">
        <v>31</v>
      </c>
      <c r="B17" s="6" t="n">
        <v>42140</v>
      </c>
      <c r="C17" s="0" t="n">
        <v>19.4</v>
      </c>
      <c r="D17" s="0" t="n">
        <v>100067</v>
      </c>
      <c r="E17" s="0" t="n">
        <v>3</v>
      </c>
      <c r="F17" s="0" t="n">
        <v>0</v>
      </c>
      <c r="G17" s="0" t="n">
        <v>0</v>
      </c>
      <c r="H17" s="0" t="n">
        <v>0</v>
      </c>
      <c r="J17" s="1" t="n">
        <v>0.223723656539442</v>
      </c>
      <c r="K17" s="7" t="n">
        <v>351910.55</v>
      </c>
      <c r="L17" s="0" t="n">
        <v>335235</v>
      </c>
      <c r="M17" s="0" t="n">
        <v>75</v>
      </c>
      <c r="N17" s="0" t="n">
        <v>16</v>
      </c>
      <c r="O17" s="0" t="n">
        <v>531.25</v>
      </c>
      <c r="P17" s="0" t="n">
        <v>282.6</v>
      </c>
      <c r="Q17" s="0" t="n">
        <v>5</v>
      </c>
      <c r="R17" s="0" t="s">
        <v>32</v>
      </c>
    </row>
    <row r="18" customFormat="false" ht="15" hidden="true" customHeight="false" outlineLevel="0" collapsed="false">
      <c r="A18" s="0" t="s">
        <v>31</v>
      </c>
      <c r="B18" s="6" t="n">
        <v>42141</v>
      </c>
      <c r="C18" s="0" t="n">
        <v>19.3</v>
      </c>
      <c r="D18" s="0" t="n">
        <v>100067</v>
      </c>
      <c r="E18" s="0" t="n">
        <v>2.25</v>
      </c>
      <c r="F18" s="0" t="n">
        <v>0</v>
      </c>
      <c r="G18" s="0" t="n">
        <v>0</v>
      </c>
      <c r="H18" s="0" t="n">
        <v>0</v>
      </c>
      <c r="J18" s="1" t="n">
        <v>0.168621173423504</v>
      </c>
      <c r="K18" s="7" t="n">
        <v>351316.81</v>
      </c>
      <c r="L18" s="0" t="n">
        <v>333588</v>
      </c>
      <c r="M18" s="0" t="n">
        <v>56.25</v>
      </c>
      <c r="N18" s="0" t="n">
        <v>17</v>
      </c>
      <c r="O18" s="0" t="n">
        <v>587.5</v>
      </c>
      <c r="P18" s="0" t="n">
        <v>301.9</v>
      </c>
      <c r="Q18" s="0" t="n">
        <v>5</v>
      </c>
      <c r="R18" s="0" t="s">
        <v>32</v>
      </c>
    </row>
    <row r="19" customFormat="false" ht="15" hidden="true" customHeight="false" outlineLevel="0" collapsed="false">
      <c r="A19" s="0" t="s">
        <v>31</v>
      </c>
      <c r="B19" s="6" t="n">
        <v>42142</v>
      </c>
      <c r="C19" s="0" t="n">
        <v>19.6</v>
      </c>
      <c r="D19" s="0" t="n">
        <v>100067</v>
      </c>
      <c r="E19" s="0" t="n">
        <v>2.75</v>
      </c>
      <c r="F19" s="0" t="n">
        <v>0</v>
      </c>
      <c r="G19" s="0" t="n">
        <v>0</v>
      </c>
      <c r="H19" s="0" t="n">
        <v>0</v>
      </c>
      <c r="J19" s="1" t="n">
        <v>0.207110128363092</v>
      </c>
      <c r="K19" s="7" t="n">
        <v>350724.08</v>
      </c>
      <c r="L19" s="0" t="n">
        <v>331949</v>
      </c>
      <c r="M19" s="0" t="n">
        <v>68.75</v>
      </c>
      <c r="N19" s="0" t="n">
        <v>18</v>
      </c>
      <c r="O19" s="0" t="n">
        <v>656.25</v>
      </c>
      <c r="P19" s="0" t="n">
        <v>321.5</v>
      </c>
      <c r="Q19" s="0" t="n">
        <v>5</v>
      </c>
      <c r="R19" s="0" t="s">
        <v>32</v>
      </c>
    </row>
    <row r="20" customFormat="false" ht="15" hidden="true" customHeight="false" outlineLevel="0" collapsed="false">
      <c r="A20" s="0" t="s">
        <v>31</v>
      </c>
      <c r="B20" s="6" t="n">
        <v>42143</v>
      </c>
      <c r="C20" s="0" t="n">
        <v>19.4</v>
      </c>
      <c r="D20" s="0" t="n">
        <v>100067</v>
      </c>
      <c r="E20" s="0" t="n">
        <v>2.5</v>
      </c>
      <c r="F20" s="0" t="n">
        <v>0</v>
      </c>
      <c r="G20" s="0" t="n">
        <v>0</v>
      </c>
      <c r="H20" s="0" t="n">
        <v>0</v>
      </c>
      <c r="J20" s="1" t="n">
        <v>0.189211608207848</v>
      </c>
      <c r="K20" s="7" t="n">
        <v>350132.34</v>
      </c>
      <c r="L20" s="0" t="n">
        <v>330318</v>
      </c>
      <c r="M20" s="0" t="n">
        <v>62.5</v>
      </c>
      <c r="N20" s="0" t="n">
        <v>19</v>
      </c>
      <c r="O20" s="0" t="n">
        <v>718.75</v>
      </c>
      <c r="P20" s="0" t="n">
        <v>340.9</v>
      </c>
      <c r="Q20" s="0" t="n">
        <v>5</v>
      </c>
      <c r="R20" s="0" t="s">
        <v>32</v>
      </c>
    </row>
    <row r="21" customFormat="false" ht="15" hidden="true" customHeight="false" outlineLevel="0" collapsed="false">
      <c r="A21" s="0" t="s">
        <v>31</v>
      </c>
      <c r="B21" s="6" t="n">
        <v>42144</v>
      </c>
      <c r="C21" s="0" t="n">
        <v>18.5</v>
      </c>
      <c r="D21" s="0" t="n">
        <v>100067</v>
      </c>
      <c r="E21" s="0" t="n">
        <v>2.5</v>
      </c>
      <c r="F21" s="0" t="n">
        <v>0</v>
      </c>
      <c r="G21" s="0" t="n">
        <v>0</v>
      </c>
      <c r="H21" s="0" t="n">
        <v>0</v>
      </c>
      <c r="J21" s="1" t="n">
        <v>0.190145879919074</v>
      </c>
      <c r="K21" s="7" t="n">
        <v>349541.6</v>
      </c>
      <c r="L21" s="0" t="n">
        <v>328695</v>
      </c>
      <c r="M21" s="0" t="n">
        <v>62.5</v>
      </c>
      <c r="N21" s="0" t="n">
        <v>20</v>
      </c>
      <c r="O21" s="0" t="n">
        <v>781.25</v>
      </c>
      <c r="P21" s="0" t="n">
        <v>359.4</v>
      </c>
      <c r="Q21" s="0" t="n">
        <v>5</v>
      </c>
      <c r="R21" s="0" t="s">
        <v>32</v>
      </c>
    </row>
    <row r="22" customFormat="false" ht="15" hidden="true" customHeight="false" outlineLevel="0" collapsed="false">
      <c r="A22" s="0" t="s">
        <v>31</v>
      </c>
      <c r="B22" s="6" t="n">
        <v>42145</v>
      </c>
      <c r="C22" s="0" t="n">
        <v>17.9</v>
      </c>
      <c r="D22" s="0" t="n">
        <v>100067</v>
      </c>
      <c r="E22" s="0" t="n">
        <v>2.25</v>
      </c>
      <c r="F22" s="0" t="n">
        <v>0</v>
      </c>
      <c r="G22" s="0" t="n">
        <v>0</v>
      </c>
      <c r="H22" s="0" t="n">
        <v>0</v>
      </c>
      <c r="J22" s="1" t="n">
        <v>0.171976274917451</v>
      </c>
      <c r="K22" s="7" t="n">
        <v>348951.86</v>
      </c>
      <c r="L22" s="0" t="n">
        <v>327080</v>
      </c>
      <c r="M22" s="0" t="n">
        <v>56.25</v>
      </c>
      <c r="N22" s="0" t="n">
        <v>21</v>
      </c>
      <c r="O22" s="0" t="n">
        <v>837.5</v>
      </c>
      <c r="P22" s="0" t="n">
        <v>377.3</v>
      </c>
      <c r="Q22" s="0" t="n">
        <v>5</v>
      </c>
      <c r="R22" s="0" t="s">
        <v>32</v>
      </c>
    </row>
    <row r="23" customFormat="false" ht="15" hidden="true" customHeight="false" outlineLevel="0" collapsed="false">
      <c r="A23" s="0" t="s">
        <v>31</v>
      </c>
      <c r="B23" s="6" t="n">
        <v>42146</v>
      </c>
      <c r="C23" s="0" t="n">
        <v>18</v>
      </c>
      <c r="D23" s="0" t="n">
        <v>100067</v>
      </c>
      <c r="E23" s="0" t="n">
        <v>2.75</v>
      </c>
      <c r="F23" s="0" t="n">
        <v>0</v>
      </c>
      <c r="G23" s="0" t="n">
        <v>0</v>
      </c>
      <c r="H23" s="0" t="n">
        <v>0</v>
      </c>
      <c r="J23" s="1" t="n">
        <v>0.211231039133814</v>
      </c>
      <c r="K23" s="7" t="n">
        <v>348363.11</v>
      </c>
      <c r="L23" s="0" t="n">
        <v>325473</v>
      </c>
      <c r="M23" s="0" t="n">
        <v>68.75</v>
      </c>
      <c r="N23" s="0" t="n">
        <v>22</v>
      </c>
      <c r="O23" s="0" t="n">
        <v>906.25</v>
      </c>
      <c r="P23" s="0" t="n">
        <v>395.3</v>
      </c>
      <c r="Q23" s="0" t="n">
        <v>5</v>
      </c>
      <c r="R23" s="0" t="s">
        <v>32</v>
      </c>
    </row>
    <row r="24" customFormat="false" ht="15" hidden="true" customHeight="false" outlineLevel="0" collapsed="false">
      <c r="A24" s="0" t="s">
        <v>31</v>
      </c>
      <c r="B24" s="6" t="n">
        <v>42147</v>
      </c>
      <c r="C24" s="0" t="n">
        <v>19</v>
      </c>
      <c r="D24" s="0" t="n">
        <v>100067</v>
      </c>
      <c r="E24" s="0" t="n">
        <v>1.75</v>
      </c>
      <c r="F24" s="0" t="n">
        <v>0</v>
      </c>
      <c r="G24" s="0" t="n">
        <v>0</v>
      </c>
      <c r="H24" s="0" t="n">
        <v>0</v>
      </c>
      <c r="J24" s="1" t="n">
        <v>0.135083396629553</v>
      </c>
      <c r="K24" s="7" t="n">
        <v>347775.36</v>
      </c>
      <c r="L24" s="0" t="n">
        <v>323874</v>
      </c>
      <c r="M24" s="0" t="n">
        <v>43.75</v>
      </c>
      <c r="N24" s="0" t="n">
        <v>23</v>
      </c>
      <c r="O24" s="0" t="n">
        <v>950</v>
      </c>
      <c r="P24" s="0" t="n">
        <v>414.3</v>
      </c>
      <c r="Q24" s="0" t="n">
        <v>5</v>
      </c>
      <c r="R24" s="0" t="s">
        <v>32</v>
      </c>
    </row>
    <row r="25" customFormat="false" ht="15" hidden="true" customHeight="false" outlineLevel="0" collapsed="false">
      <c r="A25" s="0" t="s">
        <v>31</v>
      </c>
      <c r="B25" s="6" t="n">
        <v>42148</v>
      </c>
      <c r="C25" s="0" t="n">
        <v>20.1</v>
      </c>
      <c r="D25" s="0" t="n">
        <v>100067</v>
      </c>
      <c r="E25" s="0" t="n">
        <v>2.5</v>
      </c>
      <c r="F25" s="0" t="n">
        <v>0</v>
      </c>
      <c r="G25" s="0" t="n">
        <v>0</v>
      </c>
      <c r="H25" s="0" t="n">
        <v>0</v>
      </c>
      <c r="J25" s="1" t="n">
        <v>0.193928938231306</v>
      </c>
      <c r="K25" s="7" t="n">
        <v>347188.6</v>
      </c>
      <c r="L25" s="0" t="n">
        <v>322283</v>
      </c>
      <c r="M25" s="0" t="n">
        <v>62.5</v>
      </c>
      <c r="N25" s="0" t="n">
        <v>24</v>
      </c>
      <c r="O25" s="0" t="n">
        <v>1012.5</v>
      </c>
      <c r="P25" s="0" t="n">
        <v>434.4</v>
      </c>
      <c r="Q25" s="0" t="n">
        <v>5</v>
      </c>
      <c r="R25" s="0" t="s">
        <v>32</v>
      </c>
    </row>
    <row r="26" customFormat="false" ht="15" hidden="true" customHeight="false" outlineLevel="0" collapsed="false">
      <c r="A26" s="0" t="s">
        <v>31</v>
      </c>
      <c r="B26" s="6" t="n">
        <v>42149</v>
      </c>
      <c r="C26" s="0" t="n">
        <v>20.8</v>
      </c>
      <c r="D26" s="0" t="n">
        <v>100067</v>
      </c>
      <c r="E26" s="0" t="n">
        <v>2.25</v>
      </c>
      <c r="F26" s="0" t="n">
        <v>0</v>
      </c>
      <c r="G26" s="0" t="n">
        <v>0</v>
      </c>
      <c r="H26" s="0" t="n">
        <v>0</v>
      </c>
      <c r="J26" s="1" t="n">
        <v>0.175397567820393</v>
      </c>
      <c r="K26" s="7" t="n">
        <v>346602.82</v>
      </c>
      <c r="L26" s="0" t="n">
        <v>320700</v>
      </c>
      <c r="M26" s="0" t="n">
        <v>56.25</v>
      </c>
      <c r="N26" s="0" t="n">
        <v>25</v>
      </c>
      <c r="O26" s="0" t="n">
        <v>1068.75</v>
      </c>
      <c r="P26" s="0" t="n">
        <v>455.2</v>
      </c>
      <c r="Q26" s="0" t="n">
        <v>5</v>
      </c>
      <c r="R26" s="0" t="s">
        <v>32</v>
      </c>
    </row>
    <row r="27" customFormat="false" ht="15" hidden="true" customHeight="false" outlineLevel="0" collapsed="false">
      <c r="A27" s="0" t="s">
        <v>31</v>
      </c>
      <c r="B27" s="6" t="n">
        <v>42150</v>
      </c>
      <c r="C27" s="0" t="n">
        <v>21.4</v>
      </c>
      <c r="D27" s="0" t="n">
        <v>100067</v>
      </c>
      <c r="E27" s="0" t="n">
        <v>3.5</v>
      </c>
      <c r="F27" s="0" t="n">
        <v>0</v>
      </c>
      <c r="G27" s="0" t="n">
        <v>0</v>
      </c>
      <c r="H27" s="0" t="n">
        <v>0</v>
      </c>
      <c r="J27" s="1" t="n">
        <v>0.274188089896091</v>
      </c>
      <c r="K27" s="7" t="n">
        <v>346018.04</v>
      </c>
      <c r="L27" s="0" t="n">
        <v>319124</v>
      </c>
      <c r="M27" s="0" t="n">
        <v>87.5</v>
      </c>
      <c r="N27" s="0" t="n">
        <v>26</v>
      </c>
      <c r="O27" s="0" t="n">
        <v>1156.25</v>
      </c>
      <c r="P27" s="0" t="n">
        <v>476.6</v>
      </c>
      <c r="Q27" s="0" t="n">
        <v>5</v>
      </c>
      <c r="R27" s="0" t="s">
        <v>32</v>
      </c>
    </row>
    <row r="28" customFormat="false" ht="15" hidden="true" customHeight="false" outlineLevel="0" collapsed="false">
      <c r="A28" s="0" t="s">
        <v>31</v>
      </c>
      <c r="B28" s="6" t="n">
        <v>42151</v>
      </c>
      <c r="C28" s="0" t="n">
        <v>21.9</v>
      </c>
      <c r="D28" s="0" t="n">
        <v>100067</v>
      </c>
      <c r="E28" s="0" t="n">
        <v>4</v>
      </c>
      <c r="F28" s="0" t="n">
        <v>0</v>
      </c>
      <c r="G28" s="0" t="n">
        <v>0</v>
      </c>
      <c r="H28" s="0" t="n">
        <v>0</v>
      </c>
      <c r="J28" s="1" t="n">
        <v>0.314905087606595</v>
      </c>
      <c r="K28" s="7" t="n">
        <v>345434.24</v>
      </c>
      <c r="L28" s="0" t="n">
        <v>317556</v>
      </c>
      <c r="M28" s="0" t="n">
        <v>100</v>
      </c>
      <c r="N28" s="0" t="n">
        <v>27</v>
      </c>
      <c r="O28" s="0" t="n">
        <v>1256.25</v>
      </c>
      <c r="P28" s="0" t="n">
        <v>498.5</v>
      </c>
      <c r="Q28" s="0" t="n">
        <v>5</v>
      </c>
      <c r="R28" s="0" t="s">
        <v>32</v>
      </c>
    </row>
    <row r="29" customFormat="false" ht="15" hidden="true" customHeight="false" outlineLevel="0" collapsed="false">
      <c r="A29" s="0" t="s">
        <v>31</v>
      </c>
      <c r="B29" s="6" t="n">
        <v>42152</v>
      </c>
      <c r="C29" s="0" t="n">
        <v>22.7</v>
      </c>
      <c r="D29" s="0" t="n">
        <v>100067</v>
      </c>
      <c r="E29" s="0" t="n">
        <v>4.5</v>
      </c>
      <c r="F29" s="0" t="n">
        <v>0</v>
      </c>
      <c r="G29" s="0" t="n">
        <v>0</v>
      </c>
      <c r="H29" s="0" t="n">
        <v>0</v>
      </c>
      <c r="J29" s="1" t="n">
        <v>0.356017164774238</v>
      </c>
      <c r="K29" s="7" t="n">
        <v>344851.43</v>
      </c>
      <c r="L29" s="0" t="n">
        <v>315996</v>
      </c>
      <c r="M29" s="0" t="n">
        <v>112.5</v>
      </c>
      <c r="N29" s="0" t="n">
        <v>28</v>
      </c>
      <c r="O29" s="0" t="n">
        <v>1368.75</v>
      </c>
      <c r="P29" s="0" t="n">
        <v>521.2</v>
      </c>
      <c r="Q29" s="0" t="n">
        <v>5</v>
      </c>
      <c r="R29" s="0" t="s">
        <v>32</v>
      </c>
    </row>
    <row r="30" customFormat="false" ht="15" hidden="true" customHeight="false" outlineLevel="0" collapsed="false">
      <c r="A30" s="0" t="s">
        <v>31</v>
      </c>
      <c r="B30" s="6" t="n">
        <v>42153</v>
      </c>
      <c r="C30" s="0" t="n">
        <v>23.2</v>
      </c>
      <c r="D30" s="0" t="n">
        <v>100067</v>
      </c>
      <c r="E30" s="0" t="n">
        <v>3</v>
      </c>
      <c r="F30" s="0" t="n">
        <v>0</v>
      </c>
      <c r="G30" s="0" t="n">
        <v>0</v>
      </c>
      <c r="H30" s="0" t="n">
        <v>0</v>
      </c>
      <c r="J30" s="1" t="n">
        <v>0.238516238185496</v>
      </c>
      <c r="K30" s="7" t="n">
        <v>344269.6</v>
      </c>
      <c r="L30" s="0" t="n">
        <v>314444</v>
      </c>
      <c r="M30" s="0" t="n">
        <v>75</v>
      </c>
      <c r="N30" s="0" t="n">
        <v>29</v>
      </c>
      <c r="O30" s="0" t="n">
        <v>1443.75</v>
      </c>
      <c r="P30" s="0" t="n">
        <v>544.4</v>
      </c>
      <c r="Q30" s="0" t="n">
        <v>5</v>
      </c>
      <c r="R30" s="0" t="s">
        <v>32</v>
      </c>
    </row>
    <row r="31" customFormat="false" ht="15" hidden="true" customHeight="false" outlineLevel="0" collapsed="false">
      <c r="A31" s="0" t="s">
        <v>31</v>
      </c>
      <c r="B31" s="6" t="n">
        <v>42154</v>
      </c>
      <c r="C31" s="0" t="n">
        <v>23.2</v>
      </c>
      <c r="D31" s="0" t="n">
        <v>100067</v>
      </c>
      <c r="E31" s="0" t="n">
        <v>2</v>
      </c>
      <c r="F31" s="0" t="n">
        <v>0</v>
      </c>
      <c r="G31" s="0" t="n">
        <v>0</v>
      </c>
      <c r="H31" s="0" t="n">
        <v>0</v>
      </c>
      <c r="J31" s="1" t="n">
        <v>0.159795972502309</v>
      </c>
      <c r="K31" s="7" t="n">
        <v>343688.76</v>
      </c>
      <c r="L31" s="0" t="n">
        <v>312899</v>
      </c>
      <c r="M31" s="0" t="n">
        <v>50</v>
      </c>
      <c r="N31" s="0" t="n">
        <v>30</v>
      </c>
      <c r="O31" s="0" t="n">
        <v>1493.75</v>
      </c>
      <c r="P31" s="0" t="n">
        <v>567.6</v>
      </c>
      <c r="Q31" s="0" t="n">
        <v>5</v>
      </c>
      <c r="R31" s="0" t="s">
        <v>32</v>
      </c>
    </row>
    <row r="32" customFormat="false" ht="15" hidden="true" customHeight="false" outlineLevel="0" collapsed="false">
      <c r="A32" s="0" t="s">
        <v>31</v>
      </c>
      <c r="B32" s="6" t="n">
        <v>42155</v>
      </c>
      <c r="C32" s="0" t="n">
        <v>22.3</v>
      </c>
      <c r="D32" s="0" t="n">
        <v>100067</v>
      </c>
      <c r="E32" s="0" t="n">
        <v>4</v>
      </c>
      <c r="F32" s="0" t="n">
        <v>0</v>
      </c>
      <c r="G32" s="0" t="n">
        <v>0</v>
      </c>
      <c r="H32" s="0" t="n">
        <v>0</v>
      </c>
      <c r="J32" s="1" t="n">
        <v>0.321169571110155</v>
      </c>
      <c r="K32" s="7" t="n">
        <v>343108.89</v>
      </c>
      <c r="L32" s="0" t="n">
        <v>311362</v>
      </c>
      <c r="M32" s="0" t="n">
        <v>100</v>
      </c>
      <c r="N32" s="0" t="n">
        <v>31</v>
      </c>
      <c r="O32" s="0" t="n">
        <v>1593.75</v>
      </c>
      <c r="P32" s="0" t="n">
        <v>589.9</v>
      </c>
      <c r="Q32" s="0" t="n">
        <v>5</v>
      </c>
      <c r="R32" s="0" t="s">
        <v>32</v>
      </c>
    </row>
    <row r="33" customFormat="false" ht="15" hidden="true" customHeight="false" outlineLevel="0" collapsed="false">
      <c r="A33" s="0" t="s">
        <v>31</v>
      </c>
      <c r="B33" s="6" t="n">
        <v>42156</v>
      </c>
      <c r="C33" s="0" t="n">
        <v>21.3</v>
      </c>
      <c r="D33" s="0" t="n">
        <v>100067</v>
      </c>
      <c r="E33" s="0" t="n">
        <v>4</v>
      </c>
      <c r="F33" s="0" t="n">
        <v>0</v>
      </c>
      <c r="G33" s="0" t="n">
        <v>0</v>
      </c>
      <c r="H33" s="0" t="n">
        <v>0</v>
      </c>
      <c r="J33" s="1" t="n">
        <v>0.322755557850706</v>
      </c>
      <c r="K33" s="7" t="n">
        <v>342530</v>
      </c>
      <c r="L33" s="0" t="n">
        <v>309832</v>
      </c>
      <c r="M33" s="0" t="n">
        <v>100</v>
      </c>
      <c r="N33" s="0" t="n">
        <v>32</v>
      </c>
      <c r="O33" s="0" t="n">
        <v>1693.75</v>
      </c>
      <c r="P33" s="0" t="n">
        <v>611.2</v>
      </c>
      <c r="Q33" s="0" t="n">
        <v>5</v>
      </c>
      <c r="R33" s="0" t="s">
        <v>32</v>
      </c>
    </row>
    <row r="34" customFormat="false" ht="15" hidden="true" customHeight="false" outlineLevel="0" collapsed="false">
      <c r="A34" s="0" t="s">
        <v>31</v>
      </c>
      <c r="B34" s="6" t="n">
        <v>42157</v>
      </c>
      <c r="C34" s="0" t="n">
        <v>21.3</v>
      </c>
      <c r="D34" s="0" t="n">
        <v>100067</v>
      </c>
      <c r="E34" s="0" t="n">
        <v>4</v>
      </c>
      <c r="F34" s="0" t="n">
        <v>0</v>
      </c>
      <c r="G34" s="0" t="n">
        <v>0</v>
      </c>
      <c r="H34" s="0" t="n">
        <v>0</v>
      </c>
      <c r="J34" s="1" t="n">
        <v>0.324348869644189</v>
      </c>
      <c r="K34" s="7" t="n">
        <v>341952.09</v>
      </c>
      <c r="L34" s="0" t="n">
        <v>308310</v>
      </c>
      <c r="M34" s="0" t="n">
        <v>100</v>
      </c>
      <c r="N34" s="0" t="n">
        <v>33</v>
      </c>
      <c r="O34" s="0" t="n">
        <v>1793.75</v>
      </c>
      <c r="P34" s="0" t="n">
        <v>632.5</v>
      </c>
      <c r="Q34" s="0" t="n">
        <v>5</v>
      </c>
      <c r="R34" s="0" t="s">
        <v>32</v>
      </c>
    </row>
    <row r="35" customFormat="false" ht="15" hidden="true" customHeight="false" outlineLevel="0" collapsed="false">
      <c r="A35" s="0" t="s">
        <v>31</v>
      </c>
      <c r="B35" s="6" t="n">
        <v>42158</v>
      </c>
      <c r="C35" s="0" t="n">
        <v>21.7</v>
      </c>
      <c r="D35" s="0" t="n">
        <v>100067</v>
      </c>
      <c r="E35" s="0" t="n">
        <v>4</v>
      </c>
      <c r="F35" s="0" t="n">
        <v>0</v>
      </c>
      <c r="G35" s="0" t="n">
        <v>0</v>
      </c>
      <c r="H35" s="0" t="n">
        <v>0</v>
      </c>
      <c r="J35" s="1" t="n">
        <v>0.325950553301064</v>
      </c>
      <c r="K35" s="7" t="n">
        <v>341375.15</v>
      </c>
      <c r="L35" s="0" t="n">
        <v>306795</v>
      </c>
      <c r="M35" s="0" t="n">
        <v>100</v>
      </c>
      <c r="N35" s="0" t="n">
        <v>34</v>
      </c>
      <c r="O35" s="0" t="n">
        <v>1893.75</v>
      </c>
      <c r="P35" s="0" t="n">
        <v>654.2</v>
      </c>
      <c r="Q35" s="0" t="n">
        <v>5</v>
      </c>
      <c r="R35" s="0" t="s">
        <v>32</v>
      </c>
    </row>
    <row r="36" customFormat="false" ht="15" hidden="true" customHeight="false" outlineLevel="0" collapsed="false">
      <c r="A36" s="0" t="s">
        <v>31</v>
      </c>
      <c r="B36" s="6" t="n">
        <v>42159</v>
      </c>
      <c r="C36" s="0" t="n">
        <v>22.1</v>
      </c>
      <c r="D36" s="0" t="n">
        <v>100067</v>
      </c>
      <c r="E36" s="0" t="n">
        <v>3.45</v>
      </c>
      <c r="F36" s="0" t="n">
        <v>0</v>
      </c>
      <c r="G36" s="0" t="n">
        <v>0</v>
      </c>
      <c r="H36" s="0" t="n">
        <v>0</v>
      </c>
      <c r="J36" s="1" t="n">
        <v>0.28252011215639</v>
      </c>
      <c r="K36" s="7" t="n">
        <v>340799.19</v>
      </c>
      <c r="L36" s="0" t="n">
        <v>305288</v>
      </c>
      <c r="M36" s="0" t="n">
        <v>86.25</v>
      </c>
      <c r="N36" s="0" t="n">
        <v>35</v>
      </c>
      <c r="O36" s="0" t="n">
        <v>1980</v>
      </c>
      <c r="P36" s="0" t="n">
        <v>676.3</v>
      </c>
      <c r="Q36" s="0" t="n">
        <v>5</v>
      </c>
      <c r="R36" s="0" t="s">
        <v>32</v>
      </c>
    </row>
    <row r="37" customFormat="false" ht="15" hidden="true" customHeight="false" outlineLevel="0" collapsed="false">
      <c r="A37" s="0" t="s">
        <v>31</v>
      </c>
      <c r="B37" s="6" t="n">
        <v>42160</v>
      </c>
      <c r="C37" s="0" t="n">
        <v>22.6</v>
      </c>
      <c r="D37" s="0" t="n">
        <v>100067</v>
      </c>
      <c r="E37" s="0" t="n">
        <v>5.3</v>
      </c>
      <c r="F37" s="0" t="n">
        <v>0</v>
      </c>
      <c r="G37" s="0" t="n">
        <v>0</v>
      </c>
      <c r="H37" s="0" t="n">
        <v>0</v>
      </c>
      <c r="J37" s="1" t="n">
        <v>0.436159426968807</v>
      </c>
      <c r="K37" s="7" t="n">
        <v>340224.2</v>
      </c>
      <c r="L37" s="0" t="n">
        <v>303788</v>
      </c>
      <c r="M37" s="0" t="n">
        <v>132.5</v>
      </c>
      <c r="N37" s="0" t="n">
        <v>36</v>
      </c>
      <c r="O37" s="0" t="n">
        <v>2112.5</v>
      </c>
      <c r="P37" s="0" t="n">
        <v>698.9</v>
      </c>
      <c r="Q37" s="0" t="n">
        <v>5</v>
      </c>
      <c r="R37" s="0" t="s">
        <v>32</v>
      </c>
    </row>
    <row r="38" customFormat="false" ht="15" hidden="true" customHeight="false" outlineLevel="0" collapsed="false">
      <c r="A38" s="0" t="s">
        <v>31</v>
      </c>
      <c r="B38" s="6" t="n">
        <v>42161</v>
      </c>
      <c r="C38" s="0" t="n">
        <v>23.2</v>
      </c>
      <c r="D38" s="0" t="n">
        <v>100067</v>
      </c>
      <c r="E38" s="0" t="n">
        <v>4.25</v>
      </c>
      <c r="F38" s="0" t="n">
        <v>0</v>
      </c>
      <c r="G38" s="0" t="n">
        <v>0</v>
      </c>
      <c r="H38" s="0" t="n">
        <v>0</v>
      </c>
      <c r="J38" s="1" t="n">
        <v>0.351476698335406</v>
      </c>
      <c r="K38" s="7" t="n">
        <v>339650.18</v>
      </c>
      <c r="L38" s="0" t="n">
        <v>302296</v>
      </c>
      <c r="M38" s="0" t="n">
        <v>106.25</v>
      </c>
      <c r="N38" s="0" t="n">
        <v>37</v>
      </c>
      <c r="O38" s="0" t="n">
        <v>2218.75</v>
      </c>
      <c r="P38" s="0" t="n">
        <v>722.1</v>
      </c>
      <c r="Q38" s="0" t="n">
        <v>5</v>
      </c>
      <c r="R38" s="0" t="s">
        <v>32</v>
      </c>
    </row>
    <row r="39" customFormat="false" ht="15" hidden="true" customHeight="false" outlineLevel="0" collapsed="false">
      <c r="A39" s="0" t="s">
        <v>31</v>
      </c>
      <c r="B39" s="6" t="n">
        <v>42162</v>
      </c>
      <c r="C39" s="0" t="n">
        <v>23.3</v>
      </c>
      <c r="D39" s="0" t="n">
        <v>100067</v>
      </c>
      <c r="E39" s="0" t="n">
        <v>3.25</v>
      </c>
      <c r="F39" s="0" t="n">
        <v>0</v>
      </c>
      <c r="G39" s="0" t="n">
        <v>0</v>
      </c>
      <c r="H39" s="0" t="n">
        <v>0</v>
      </c>
      <c r="J39" s="1" t="n">
        <v>0.27010315447241</v>
      </c>
      <c r="K39" s="7" t="n">
        <v>339077.12</v>
      </c>
      <c r="L39" s="0" t="n">
        <v>300811</v>
      </c>
      <c r="M39" s="0" t="n">
        <v>81.25</v>
      </c>
      <c r="N39" s="0" t="n">
        <v>38</v>
      </c>
      <c r="O39" s="0" t="n">
        <v>2300</v>
      </c>
      <c r="P39" s="0" t="n">
        <v>745.4</v>
      </c>
      <c r="Q39" s="0" t="n">
        <v>5</v>
      </c>
      <c r="R39" s="0" t="s">
        <v>32</v>
      </c>
    </row>
    <row r="40" customFormat="false" ht="15" hidden="true" customHeight="false" outlineLevel="0" collapsed="false">
      <c r="A40" s="0" t="s">
        <v>31</v>
      </c>
      <c r="B40" s="6" t="n">
        <v>42163</v>
      </c>
      <c r="C40" s="0" t="n">
        <v>23.1</v>
      </c>
      <c r="D40" s="0" t="n">
        <v>100067</v>
      </c>
      <c r="E40" s="0" t="n">
        <v>4.25</v>
      </c>
      <c r="F40" s="0" t="n">
        <v>0</v>
      </c>
      <c r="G40" s="0" t="n">
        <v>0</v>
      </c>
      <c r="H40" s="0" t="n">
        <v>0</v>
      </c>
      <c r="J40" s="1" t="n">
        <v>0.354955851843933</v>
      </c>
      <c r="K40" s="7" t="n">
        <v>338505.04</v>
      </c>
      <c r="L40" s="0" t="n">
        <v>299333</v>
      </c>
      <c r="M40" s="0" t="n">
        <v>106.25</v>
      </c>
      <c r="N40" s="0" t="n">
        <v>39</v>
      </c>
      <c r="O40" s="0" t="n">
        <v>2406.25</v>
      </c>
      <c r="P40" s="0" t="n">
        <v>768.5</v>
      </c>
      <c r="Q40" s="0" t="n">
        <v>5</v>
      </c>
      <c r="R40" s="0" t="s">
        <v>32</v>
      </c>
    </row>
    <row r="41" customFormat="false" ht="15" hidden="true" customHeight="false" outlineLevel="0" collapsed="false">
      <c r="A41" s="0" t="s">
        <v>31</v>
      </c>
      <c r="B41" s="6" t="n">
        <v>42164</v>
      </c>
      <c r="C41" s="0" t="n">
        <v>23.6</v>
      </c>
      <c r="D41" s="0" t="n">
        <v>100067</v>
      </c>
      <c r="E41" s="0" t="n">
        <v>3.5</v>
      </c>
      <c r="F41" s="0" t="n">
        <v>0</v>
      </c>
      <c r="G41" s="0" t="n">
        <v>0</v>
      </c>
      <c r="H41" s="0" t="n">
        <v>0</v>
      </c>
      <c r="J41" s="1" t="n">
        <v>0.293760197675434</v>
      </c>
      <c r="K41" s="7" t="n">
        <v>337933.91</v>
      </c>
      <c r="L41" s="0" t="n">
        <v>297862</v>
      </c>
      <c r="M41" s="0" t="n">
        <v>87.5</v>
      </c>
      <c r="N41" s="0" t="n">
        <v>40</v>
      </c>
      <c r="O41" s="0" t="n">
        <v>2493.75</v>
      </c>
      <c r="P41" s="0" t="n">
        <v>792.1</v>
      </c>
      <c r="Q41" s="0" t="n">
        <v>5</v>
      </c>
      <c r="R41" s="0" t="s">
        <v>32</v>
      </c>
    </row>
    <row r="42" customFormat="false" ht="15" hidden="true" customHeight="false" outlineLevel="0" collapsed="false">
      <c r="A42" s="0" t="s">
        <v>31</v>
      </c>
      <c r="B42" s="6" t="n">
        <v>42165</v>
      </c>
      <c r="C42" s="0" t="n">
        <v>24.4</v>
      </c>
      <c r="D42" s="0" t="n">
        <v>100067</v>
      </c>
      <c r="E42" s="0" t="n">
        <v>4</v>
      </c>
      <c r="F42" s="0" t="n">
        <v>0</v>
      </c>
      <c r="G42" s="0" t="n">
        <v>0</v>
      </c>
      <c r="H42" s="0" t="n">
        <v>0</v>
      </c>
      <c r="J42" s="1" t="n">
        <v>0.3373830545987</v>
      </c>
      <c r="K42" s="7" t="n">
        <v>337363.76</v>
      </c>
      <c r="L42" s="0" t="n">
        <v>296399</v>
      </c>
      <c r="M42" s="0" t="n">
        <v>100</v>
      </c>
      <c r="N42" s="0" t="n">
        <v>41</v>
      </c>
      <c r="O42" s="0" t="n">
        <v>2593.75</v>
      </c>
      <c r="P42" s="0" t="n">
        <v>816.5</v>
      </c>
      <c r="Q42" s="0" t="n">
        <v>5</v>
      </c>
      <c r="R42" s="0" t="s">
        <v>32</v>
      </c>
    </row>
    <row r="43" customFormat="false" ht="15" hidden="true" customHeight="false" outlineLevel="0" collapsed="false">
      <c r="A43" s="0" t="s">
        <v>31</v>
      </c>
      <c r="B43" s="6" t="n">
        <v>42166</v>
      </c>
      <c r="C43" s="0" t="n">
        <v>24.1</v>
      </c>
      <c r="D43" s="0" t="n">
        <v>100067</v>
      </c>
      <c r="E43" s="0" t="n">
        <v>4.5</v>
      </c>
      <c r="F43" s="0" t="n">
        <v>0</v>
      </c>
      <c r="G43" s="0" t="n">
        <v>0</v>
      </c>
      <c r="H43" s="0" t="n">
        <v>0</v>
      </c>
      <c r="J43" s="1" t="n">
        <v>0.381429632166215</v>
      </c>
      <c r="K43" s="7" t="n">
        <v>336794.56</v>
      </c>
      <c r="L43" s="0" t="n">
        <v>294943</v>
      </c>
      <c r="M43" s="0" t="n">
        <v>112.5</v>
      </c>
      <c r="N43" s="0" t="n">
        <v>42</v>
      </c>
      <c r="O43" s="0" t="n">
        <v>2706.25</v>
      </c>
      <c r="P43" s="0" t="n">
        <v>840.6</v>
      </c>
      <c r="Q43" s="0" t="n">
        <v>5</v>
      </c>
      <c r="R43" s="0" t="s">
        <v>32</v>
      </c>
    </row>
    <row r="44" customFormat="false" ht="15" hidden="true" customHeight="false" outlineLevel="0" collapsed="false">
      <c r="A44" s="0" t="s">
        <v>31</v>
      </c>
      <c r="B44" s="6" t="n">
        <v>42167</v>
      </c>
      <c r="C44" s="0" t="n">
        <v>23.2</v>
      </c>
      <c r="D44" s="0" t="n">
        <v>100067</v>
      </c>
      <c r="E44" s="0" t="n">
        <v>5</v>
      </c>
      <c r="F44" s="0" t="n">
        <v>0</v>
      </c>
      <c r="G44" s="0" t="n">
        <v>0</v>
      </c>
      <c r="H44" s="0" t="n">
        <v>0</v>
      </c>
      <c r="J44" s="1" t="n">
        <v>0.425903084901224</v>
      </c>
      <c r="K44" s="7" t="n">
        <v>336226.33</v>
      </c>
      <c r="L44" s="0" t="n">
        <v>293494</v>
      </c>
      <c r="M44" s="0" t="n">
        <v>125</v>
      </c>
      <c r="N44" s="0" t="n">
        <v>43</v>
      </c>
      <c r="O44" s="0" t="n">
        <v>2831.25</v>
      </c>
      <c r="P44" s="0" t="n">
        <v>863.8</v>
      </c>
      <c r="Q44" s="0" t="n">
        <v>5</v>
      </c>
      <c r="R44" s="0" t="s">
        <v>32</v>
      </c>
    </row>
    <row r="45" customFormat="false" ht="15" hidden="true" customHeight="false" outlineLevel="0" collapsed="false">
      <c r="A45" s="0" t="s">
        <v>31</v>
      </c>
      <c r="B45" s="6" t="n">
        <v>42168</v>
      </c>
      <c r="C45" s="0" t="n">
        <v>22</v>
      </c>
      <c r="D45" s="0" t="n">
        <v>100067</v>
      </c>
      <c r="E45" s="0" t="n">
        <v>5</v>
      </c>
      <c r="F45" s="0" t="n">
        <v>0</v>
      </c>
      <c r="G45" s="0" t="n">
        <v>0</v>
      </c>
      <c r="H45" s="0" t="n">
        <v>0</v>
      </c>
      <c r="J45" s="1" t="n">
        <v>0.428005971539315</v>
      </c>
      <c r="K45" s="7" t="n">
        <v>335659.05</v>
      </c>
      <c r="L45" s="0" t="n">
        <v>292052</v>
      </c>
      <c r="M45" s="0" t="n">
        <v>125</v>
      </c>
      <c r="N45" s="0" t="n">
        <v>44</v>
      </c>
      <c r="O45" s="0" t="n">
        <v>2956.25</v>
      </c>
      <c r="P45" s="0" t="n">
        <v>885.8</v>
      </c>
      <c r="Q45" s="0" t="n">
        <v>5</v>
      </c>
      <c r="R45" s="0" t="s">
        <v>32</v>
      </c>
    </row>
    <row r="46" customFormat="false" ht="15" hidden="true" customHeight="false" outlineLevel="0" collapsed="false">
      <c r="A46" s="0" t="s">
        <v>31</v>
      </c>
      <c r="B46" s="6" t="n">
        <v>42169</v>
      </c>
      <c r="C46" s="0" t="n">
        <v>20.9</v>
      </c>
      <c r="D46" s="0" t="n">
        <v>100067</v>
      </c>
      <c r="E46" s="0" t="n">
        <v>5</v>
      </c>
      <c r="F46" s="0" t="n">
        <v>0</v>
      </c>
      <c r="G46" s="0" t="n">
        <v>0</v>
      </c>
      <c r="H46" s="0" t="n">
        <v>0</v>
      </c>
      <c r="J46" s="1" t="n">
        <v>0.430119366726654</v>
      </c>
      <c r="K46" s="7" t="n">
        <v>335092.73</v>
      </c>
      <c r="L46" s="0" t="n">
        <v>290617</v>
      </c>
      <c r="M46" s="0" t="n">
        <v>125</v>
      </c>
      <c r="N46" s="0" t="n">
        <v>45</v>
      </c>
      <c r="O46" s="0" t="n">
        <v>3081.25</v>
      </c>
      <c r="P46" s="0" t="n">
        <v>906.7</v>
      </c>
      <c r="Q46" s="0" t="n">
        <v>5</v>
      </c>
      <c r="R46" s="0" t="s">
        <v>32</v>
      </c>
    </row>
    <row r="47" customFormat="false" ht="15" hidden="true" customHeight="false" outlineLevel="0" collapsed="false">
      <c r="A47" s="0" t="s">
        <v>31</v>
      </c>
      <c r="B47" s="6" t="n">
        <v>42170</v>
      </c>
      <c r="C47" s="0" t="n">
        <v>20.5</v>
      </c>
      <c r="D47" s="0" t="n">
        <v>100067</v>
      </c>
      <c r="E47" s="0" t="n">
        <v>5</v>
      </c>
      <c r="F47" s="0" t="n">
        <v>0</v>
      </c>
      <c r="G47" s="0" t="n">
        <v>0</v>
      </c>
      <c r="H47" s="0" t="n">
        <v>0</v>
      </c>
      <c r="J47" s="1" t="n">
        <v>0.432243273430179</v>
      </c>
      <c r="K47" s="7" t="n">
        <v>334527.37</v>
      </c>
      <c r="L47" s="0" t="n">
        <v>289189</v>
      </c>
      <c r="M47" s="0" t="n">
        <v>125</v>
      </c>
      <c r="N47" s="0" t="n">
        <v>46</v>
      </c>
      <c r="O47" s="0" t="n">
        <v>3206.25</v>
      </c>
      <c r="P47" s="0" t="n">
        <v>927.2</v>
      </c>
      <c r="Q47" s="0" t="n">
        <v>5</v>
      </c>
      <c r="R47" s="0" t="s">
        <v>32</v>
      </c>
    </row>
    <row r="48" customFormat="false" ht="15" hidden="true" customHeight="false" outlineLevel="0" collapsed="false">
      <c r="A48" s="0" t="s">
        <v>31</v>
      </c>
      <c r="B48" s="6" t="n">
        <v>42171</v>
      </c>
      <c r="C48" s="0" t="n">
        <v>20.2</v>
      </c>
      <c r="D48" s="0" t="n">
        <v>100067</v>
      </c>
      <c r="E48" s="0" t="n">
        <v>3.5</v>
      </c>
      <c r="F48" s="0" t="n">
        <v>0</v>
      </c>
      <c r="G48" s="0" t="n">
        <v>0</v>
      </c>
      <c r="H48" s="0" t="n">
        <v>0</v>
      </c>
      <c r="J48" s="1" t="n">
        <v>0.304064385199188</v>
      </c>
      <c r="K48" s="7" t="n">
        <v>304527.37</v>
      </c>
      <c r="L48" s="0" t="n">
        <v>287768</v>
      </c>
      <c r="M48" s="0" t="n">
        <v>87.5</v>
      </c>
      <c r="N48" s="0" t="n">
        <v>47</v>
      </c>
      <c r="O48" s="0" t="n">
        <v>3293.75</v>
      </c>
      <c r="P48" s="0" t="n">
        <v>947.4</v>
      </c>
      <c r="Q48" s="0" t="n">
        <v>5</v>
      </c>
      <c r="R48" s="0" t="s">
        <v>32</v>
      </c>
    </row>
    <row r="49" customFormat="false" ht="15" hidden="true" customHeight="false" outlineLevel="0" collapsed="false">
      <c r="A49" s="0" t="s">
        <v>31</v>
      </c>
      <c r="B49" s="6" t="n">
        <v>42172</v>
      </c>
      <c r="C49" s="0" t="n">
        <v>20.1</v>
      </c>
      <c r="D49" s="0" t="n">
        <v>100067</v>
      </c>
      <c r="E49" s="0" t="n">
        <v>2.5</v>
      </c>
      <c r="F49" s="0" t="n">
        <v>0</v>
      </c>
      <c r="G49" s="0" t="n">
        <v>0</v>
      </c>
      <c r="H49" s="0" t="n">
        <v>0</v>
      </c>
      <c r="J49" s="1" t="n">
        <v>0.218261312920371</v>
      </c>
      <c r="K49" s="7" t="n">
        <v>304013.57</v>
      </c>
      <c r="L49" s="0" t="n">
        <v>286354</v>
      </c>
      <c r="M49" s="0" t="n">
        <v>62.5</v>
      </c>
      <c r="N49" s="0" t="n">
        <v>48</v>
      </c>
      <c r="O49" s="0" t="n">
        <v>3356.25</v>
      </c>
      <c r="P49" s="0" t="n">
        <v>967.5</v>
      </c>
      <c r="Q49" s="0" t="n">
        <v>5</v>
      </c>
      <c r="R49" s="0" t="s">
        <v>32</v>
      </c>
    </row>
    <row r="50" customFormat="false" ht="15" hidden="true" customHeight="false" outlineLevel="0" collapsed="false">
      <c r="A50" s="0" t="s">
        <v>31</v>
      </c>
      <c r="B50" s="6" t="n">
        <v>42173</v>
      </c>
      <c r="C50" s="0" t="n">
        <v>20.5</v>
      </c>
      <c r="D50" s="0" t="n">
        <v>100067</v>
      </c>
      <c r="E50" s="0" t="n">
        <v>4</v>
      </c>
      <c r="F50" s="0" t="n">
        <v>0</v>
      </c>
      <c r="G50" s="0" t="n">
        <v>0</v>
      </c>
      <c r="H50" s="0" t="n">
        <v>0</v>
      </c>
      <c r="J50" s="1" t="n">
        <v>0.350942455965495</v>
      </c>
      <c r="K50" s="7" t="n">
        <v>303500.64</v>
      </c>
      <c r="L50" s="0" t="n">
        <v>284947</v>
      </c>
      <c r="M50" s="0" t="n">
        <v>100</v>
      </c>
      <c r="N50" s="0" t="n">
        <v>49</v>
      </c>
      <c r="O50" s="0" t="n">
        <v>3456.25</v>
      </c>
      <c r="P50" s="0" t="n">
        <v>988</v>
      </c>
      <c r="Q50" s="0" t="n">
        <v>5</v>
      </c>
      <c r="R50" s="0" t="s">
        <v>32</v>
      </c>
    </row>
    <row r="51" customFormat="false" ht="15" hidden="false" customHeight="false" outlineLevel="0" collapsed="false">
      <c r="A51" s="0" t="s">
        <v>31</v>
      </c>
      <c r="B51" s="6" t="n">
        <v>42174</v>
      </c>
      <c r="C51" s="0" t="n">
        <v>21.2</v>
      </c>
      <c r="D51" s="0" t="n">
        <v>100067</v>
      </c>
      <c r="E51" s="0" t="n">
        <v>5</v>
      </c>
      <c r="F51" s="0" t="n">
        <v>0</v>
      </c>
      <c r="G51" s="0" t="n">
        <v>0</v>
      </c>
      <c r="H51" s="0" t="n">
        <v>0</v>
      </c>
      <c r="I51" s="0" t="n">
        <v>12.79</v>
      </c>
      <c r="J51" s="1" t="n">
        <v>0.440844022331395</v>
      </c>
      <c r="K51" s="7" t="n">
        <v>302988.58</v>
      </c>
      <c r="L51" s="0" t="n">
        <v>283547</v>
      </c>
      <c r="M51" s="0" t="n">
        <v>125</v>
      </c>
      <c r="N51" s="0" t="n">
        <v>50</v>
      </c>
      <c r="O51" s="0" t="n">
        <v>3581.25</v>
      </c>
      <c r="P51" s="0" t="n">
        <v>1009.2</v>
      </c>
      <c r="Q51" s="0" t="n">
        <v>5</v>
      </c>
      <c r="R51" s="0" t="s">
        <v>32</v>
      </c>
    </row>
    <row r="52" customFormat="false" ht="15" hidden="true" customHeight="false" outlineLevel="0" collapsed="false">
      <c r="A52" s="0" t="s">
        <v>31</v>
      </c>
      <c r="B52" s="6" t="n">
        <v>42175</v>
      </c>
      <c r="C52" s="0" t="n">
        <v>22</v>
      </c>
      <c r="D52" s="0" t="n">
        <v>100067</v>
      </c>
      <c r="E52" s="0" t="n">
        <v>2.5</v>
      </c>
      <c r="F52" s="0" t="n">
        <v>0</v>
      </c>
      <c r="G52" s="0" t="n">
        <v>0</v>
      </c>
      <c r="H52" s="0" t="n">
        <v>0</v>
      </c>
      <c r="J52" s="1" t="n">
        <v>0.221510239089292</v>
      </c>
      <c r="K52" s="7" t="n">
        <v>302477.38</v>
      </c>
      <c r="L52" s="0" t="n">
        <v>282154</v>
      </c>
      <c r="M52" s="0" t="n">
        <v>62.5</v>
      </c>
      <c r="N52" s="0" t="n">
        <v>51</v>
      </c>
      <c r="O52" s="0" t="n">
        <v>3643.75</v>
      </c>
      <c r="P52" s="0" t="n">
        <v>1031.2</v>
      </c>
      <c r="Q52" s="0" t="n">
        <v>5</v>
      </c>
      <c r="R52" s="0" t="s">
        <v>32</v>
      </c>
    </row>
    <row r="53" customFormat="false" ht="15" hidden="true" customHeight="false" outlineLevel="0" collapsed="false">
      <c r="A53" s="0" t="s">
        <v>31</v>
      </c>
      <c r="B53" s="6" t="n">
        <v>42176</v>
      </c>
      <c r="C53" s="0" t="n">
        <v>22.8</v>
      </c>
      <c r="D53" s="0" t="n">
        <v>100067</v>
      </c>
      <c r="E53" s="0" t="n">
        <v>5</v>
      </c>
      <c r="F53" s="0" t="n">
        <v>0</v>
      </c>
      <c r="G53" s="0" t="n">
        <v>0</v>
      </c>
      <c r="H53" s="0" t="n">
        <v>0</v>
      </c>
      <c r="J53" s="1" t="n">
        <v>0.445207431046273</v>
      </c>
      <c r="K53" s="7" t="n">
        <v>301967.05</v>
      </c>
      <c r="L53" s="0" t="n">
        <v>280768</v>
      </c>
      <c r="M53" s="0" t="n">
        <v>125</v>
      </c>
      <c r="N53" s="0" t="n">
        <v>52</v>
      </c>
      <c r="O53" s="0" t="n">
        <v>3768.75</v>
      </c>
      <c r="P53" s="0" t="n">
        <v>1054</v>
      </c>
      <c r="Q53" s="0" t="n">
        <v>5</v>
      </c>
      <c r="R53" s="0" t="s">
        <v>32</v>
      </c>
    </row>
    <row r="54" customFormat="false" ht="15" hidden="true" customHeight="false" outlineLevel="0" collapsed="false">
      <c r="A54" s="0" t="s">
        <v>31</v>
      </c>
      <c r="B54" s="6" t="n">
        <v>42177</v>
      </c>
      <c r="C54" s="0" t="n">
        <v>23.2</v>
      </c>
      <c r="D54" s="0" t="n">
        <v>100067</v>
      </c>
      <c r="E54" s="0" t="n">
        <v>5</v>
      </c>
      <c r="F54" s="0" t="n">
        <v>0</v>
      </c>
      <c r="G54" s="0" t="n">
        <v>0</v>
      </c>
      <c r="H54" s="0" t="n">
        <v>0</v>
      </c>
      <c r="J54" s="1" t="n">
        <v>0.44740487277595</v>
      </c>
      <c r="K54" s="7" t="n">
        <v>301457.57</v>
      </c>
      <c r="L54" s="0" t="n">
        <v>279389</v>
      </c>
      <c r="M54" s="0" t="n">
        <v>125</v>
      </c>
      <c r="N54" s="0" t="n">
        <v>53</v>
      </c>
      <c r="O54" s="0" t="n">
        <v>3893.75</v>
      </c>
      <c r="P54" s="0" t="n">
        <v>1077.2</v>
      </c>
      <c r="Q54" s="0" t="n">
        <v>5</v>
      </c>
      <c r="R54" s="0" t="s">
        <v>32</v>
      </c>
    </row>
    <row r="55" customFormat="false" ht="15" hidden="true" customHeight="false" outlineLevel="0" collapsed="false">
      <c r="A55" s="0" t="s">
        <v>31</v>
      </c>
      <c r="B55" s="6" t="n">
        <v>42178</v>
      </c>
      <c r="C55" s="0" t="n">
        <v>22.7</v>
      </c>
      <c r="D55" s="0" t="n">
        <v>100068</v>
      </c>
      <c r="E55" s="0" t="n">
        <v>5.5</v>
      </c>
      <c r="F55" s="0" t="n">
        <v>0</v>
      </c>
      <c r="G55" s="0" t="n">
        <v>0</v>
      </c>
      <c r="H55" s="0" t="n">
        <v>0</v>
      </c>
      <c r="J55" s="1" t="n">
        <v>0.49457585174954</v>
      </c>
      <c r="K55" s="7" t="n">
        <v>300948.96</v>
      </c>
      <c r="L55" s="0" t="n">
        <v>278016</v>
      </c>
      <c r="M55" s="0" t="n">
        <v>137.5</v>
      </c>
      <c r="N55" s="0" t="n">
        <v>54</v>
      </c>
      <c r="O55" s="0" t="n">
        <v>4031.25</v>
      </c>
      <c r="P55" s="0" t="n">
        <v>1099.9</v>
      </c>
      <c r="Q55" s="0" t="n">
        <v>5</v>
      </c>
      <c r="R55" s="0" t="s">
        <v>32</v>
      </c>
    </row>
    <row r="56" customFormat="false" ht="15" hidden="true" customHeight="false" outlineLevel="0" collapsed="false">
      <c r="A56" s="0" t="s">
        <v>31</v>
      </c>
      <c r="B56" s="6" t="n">
        <v>42179</v>
      </c>
      <c r="C56" s="0" t="n">
        <v>22</v>
      </c>
      <c r="D56" s="0" t="n">
        <v>100068</v>
      </c>
      <c r="E56" s="0" t="n">
        <v>6</v>
      </c>
      <c r="F56" s="0" t="n">
        <v>0</v>
      </c>
      <c r="G56" s="0" t="n">
        <v>0</v>
      </c>
      <c r="H56" s="0" t="n">
        <v>0</v>
      </c>
      <c r="J56" s="1" t="n">
        <v>0.542201337429966</v>
      </c>
      <c r="K56" s="7" t="n">
        <v>300441.2</v>
      </c>
      <c r="L56" s="0" t="n">
        <v>276650</v>
      </c>
      <c r="M56" s="0" t="n">
        <v>150</v>
      </c>
      <c r="N56" s="0" t="n">
        <v>55</v>
      </c>
      <c r="O56" s="0" t="n">
        <v>4181.25</v>
      </c>
      <c r="P56" s="0" t="n">
        <v>1121.9</v>
      </c>
      <c r="Q56" s="0" t="n">
        <v>5</v>
      </c>
      <c r="R56" s="0" t="s">
        <v>32</v>
      </c>
    </row>
    <row r="57" customFormat="false" ht="15" hidden="true" customHeight="false" outlineLevel="0" collapsed="false">
      <c r="A57" s="0" t="s">
        <v>31</v>
      </c>
      <c r="B57" s="6" t="n">
        <v>42180</v>
      </c>
      <c r="C57" s="0" t="n">
        <v>21.8</v>
      </c>
      <c r="D57" s="0" t="n">
        <v>100068</v>
      </c>
      <c r="E57" s="0" t="n">
        <v>4.5</v>
      </c>
      <c r="F57" s="0" t="n">
        <v>0</v>
      </c>
      <c r="G57" s="0" t="n">
        <v>0</v>
      </c>
      <c r="H57" s="0" t="n">
        <v>0</v>
      </c>
      <c r="J57" s="1" t="n">
        <v>0.408658474123745</v>
      </c>
      <c r="K57" s="7" t="n">
        <v>299934.3</v>
      </c>
      <c r="L57" s="0" t="n">
        <v>275291</v>
      </c>
      <c r="M57" s="0" t="n">
        <v>112.5</v>
      </c>
      <c r="N57" s="0" t="n">
        <v>56</v>
      </c>
      <c r="O57" s="0" t="n">
        <v>4293.75</v>
      </c>
      <c r="P57" s="0" t="n">
        <v>1143.7</v>
      </c>
      <c r="Q57" s="0" t="n">
        <v>5</v>
      </c>
      <c r="R57" s="0" t="s">
        <v>32</v>
      </c>
    </row>
    <row r="58" customFormat="false" ht="15" hidden="true" customHeight="false" outlineLevel="0" collapsed="false">
      <c r="A58" s="0" t="s">
        <v>31</v>
      </c>
      <c r="B58" s="6" t="n">
        <v>42181</v>
      </c>
      <c r="C58" s="0" t="n">
        <v>22.1</v>
      </c>
      <c r="D58" s="0" t="n">
        <v>100068</v>
      </c>
      <c r="E58" s="0" t="n">
        <v>3</v>
      </c>
      <c r="F58" s="0" t="n">
        <v>0</v>
      </c>
      <c r="G58" s="0" t="n">
        <v>0</v>
      </c>
      <c r="H58" s="0" t="n">
        <v>0</v>
      </c>
      <c r="J58" s="1" t="n">
        <v>0.273783579556033</v>
      </c>
      <c r="K58" s="7" t="n">
        <v>299428.26</v>
      </c>
      <c r="L58" s="0" t="n">
        <v>273939</v>
      </c>
      <c r="M58" s="0" t="n">
        <v>75</v>
      </c>
      <c r="N58" s="0" t="n">
        <v>57</v>
      </c>
      <c r="O58" s="0" t="n">
        <v>4368.75</v>
      </c>
      <c r="P58" s="0" t="n">
        <v>1165.8</v>
      </c>
      <c r="Q58" s="0" t="n">
        <v>5</v>
      </c>
      <c r="R58" s="0" t="s">
        <v>32</v>
      </c>
    </row>
    <row r="59" customFormat="false" ht="15" hidden="true" customHeight="false" outlineLevel="0" collapsed="false">
      <c r="A59" s="0" t="s">
        <v>31</v>
      </c>
      <c r="B59" s="6" t="n">
        <v>42182</v>
      </c>
      <c r="C59" s="0" t="n">
        <v>22.7</v>
      </c>
      <c r="D59" s="0" t="n">
        <v>100068</v>
      </c>
      <c r="E59" s="0" t="n">
        <v>2.5</v>
      </c>
      <c r="F59" s="0" t="n">
        <v>0</v>
      </c>
      <c r="G59" s="0" t="n">
        <v>0</v>
      </c>
      <c r="H59" s="0" t="n">
        <v>0</v>
      </c>
      <c r="J59" s="1" t="n">
        <v>0.229279548631109</v>
      </c>
      <c r="K59" s="7" t="n">
        <v>298923.07</v>
      </c>
      <c r="L59" s="0" t="n">
        <v>272593</v>
      </c>
      <c r="M59" s="0" t="n">
        <v>62.5</v>
      </c>
      <c r="N59" s="0" t="n">
        <v>58</v>
      </c>
      <c r="O59" s="0" t="n">
        <v>4431.25</v>
      </c>
      <c r="P59" s="0" t="n">
        <v>1188.5</v>
      </c>
      <c r="Q59" s="0" t="n">
        <v>5</v>
      </c>
      <c r="R59" s="0" t="s">
        <v>32</v>
      </c>
    </row>
    <row r="60" customFormat="false" ht="15" hidden="true" customHeight="false" outlineLevel="0" collapsed="false">
      <c r="A60" s="0" t="s">
        <v>31</v>
      </c>
      <c r="B60" s="6" t="n">
        <v>42183</v>
      </c>
      <c r="C60" s="0" t="n">
        <v>23.3</v>
      </c>
      <c r="D60" s="0" t="n">
        <v>100068</v>
      </c>
      <c r="E60" s="0" t="n">
        <v>3.5</v>
      </c>
      <c r="F60" s="0" t="n">
        <v>0</v>
      </c>
      <c r="G60" s="0" t="n">
        <v>0</v>
      </c>
      <c r="H60" s="0" t="n">
        <v>0</v>
      </c>
      <c r="J60" s="1" t="n">
        <v>0.322575888281832</v>
      </c>
      <c r="K60" s="7" t="n">
        <v>298418.73</v>
      </c>
      <c r="L60" s="0" t="n">
        <v>271254</v>
      </c>
      <c r="M60" s="0" t="n">
        <v>87.5</v>
      </c>
      <c r="N60" s="0" t="n">
        <v>59</v>
      </c>
      <c r="O60" s="0" t="n">
        <v>4518.75</v>
      </c>
      <c r="P60" s="0" t="n">
        <v>1211.8</v>
      </c>
      <c r="Q60" s="0" t="n">
        <v>5</v>
      </c>
      <c r="R60" s="0" t="s">
        <v>32</v>
      </c>
    </row>
    <row r="61" customFormat="false" ht="15" hidden="true" customHeight="false" outlineLevel="0" collapsed="false">
      <c r="A61" s="0" t="s">
        <v>31</v>
      </c>
      <c r="B61" s="6" t="n">
        <v>42184</v>
      </c>
      <c r="C61" s="0" t="n">
        <v>23.9</v>
      </c>
      <c r="D61" s="0" t="n">
        <v>100068</v>
      </c>
      <c r="E61" s="0" t="n">
        <v>2.8</v>
      </c>
      <c r="F61" s="0" t="n">
        <v>0</v>
      </c>
      <c r="G61" s="0" t="n">
        <v>0</v>
      </c>
      <c r="H61" s="0" t="n">
        <v>0</v>
      </c>
      <c r="J61" s="1" t="n">
        <v>0.259335138799871</v>
      </c>
      <c r="K61" s="7" t="n">
        <v>297915.24</v>
      </c>
      <c r="L61" s="0" t="n">
        <v>269921</v>
      </c>
      <c r="M61" s="0" t="n">
        <v>70</v>
      </c>
      <c r="N61" s="0" t="n">
        <v>60</v>
      </c>
      <c r="O61" s="0" t="n">
        <v>4588.75</v>
      </c>
      <c r="P61" s="0" t="n">
        <v>1235.7</v>
      </c>
      <c r="Q61" s="0" t="n">
        <v>5</v>
      </c>
      <c r="R61" s="0" t="s">
        <v>32</v>
      </c>
    </row>
    <row r="62" customFormat="false" ht="15" hidden="true" customHeight="false" outlineLevel="0" collapsed="false">
      <c r="A62" s="0" t="s">
        <v>31</v>
      </c>
      <c r="B62" s="6" t="n">
        <v>42185</v>
      </c>
      <c r="C62" s="0" t="n">
        <v>24</v>
      </c>
      <c r="D62" s="0" t="n">
        <v>100068</v>
      </c>
      <c r="E62" s="0" t="n">
        <v>3.7</v>
      </c>
      <c r="F62" s="0" t="n">
        <v>0</v>
      </c>
      <c r="G62" s="0" t="n">
        <v>0</v>
      </c>
      <c r="H62" s="0" t="n">
        <v>0</v>
      </c>
      <c r="J62" s="1" t="n">
        <v>0.344384668366872</v>
      </c>
      <c r="K62" s="7" t="n">
        <v>297412.6</v>
      </c>
      <c r="L62" s="0" t="n">
        <v>268595</v>
      </c>
      <c r="M62" s="0" t="n">
        <v>92.5</v>
      </c>
      <c r="N62" s="0" t="n">
        <v>61</v>
      </c>
      <c r="O62" s="0" t="n">
        <v>4681.25</v>
      </c>
      <c r="P62" s="0" t="n">
        <v>1259.7</v>
      </c>
      <c r="Q62" s="0" t="n">
        <v>5</v>
      </c>
      <c r="R62" s="0" t="s">
        <v>32</v>
      </c>
    </row>
    <row r="63" customFormat="false" ht="15" hidden="true" customHeight="false" outlineLevel="0" collapsed="false">
      <c r="A63" s="0" t="s">
        <v>31</v>
      </c>
      <c r="B63" s="6" t="n">
        <v>42186</v>
      </c>
      <c r="C63" s="0" t="n">
        <v>23.8</v>
      </c>
      <c r="D63" s="0" t="n">
        <v>100001</v>
      </c>
      <c r="E63" s="0" t="n">
        <v>4.5</v>
      </c>
      <c r="F63" s="0" t="n">
        <v>0</v>
      </c>
      <c r="G63" s="0" t="n">
        <v>0</v>
      </c>
      <c r="H63" s="0" t="n">
        <v>0</v>
      </c>
      <c r="J63" s="1" t="n">
        <v>0.420914788139557</v>
      </c>
      <c r="K63" s="7" t="n">
        <v>296910.81</v>
      </c>
      <c r="L63" s="0" t="n">
        <v>267275</v>
      </c>
      <c r="M63" s="0" t="n">
        <v>112.5</v>
      </c>
      <c r="N63" s="0" t="n">
        <v>62</v>
      </c>
      <c r="O63" s="0" t="n">
        <v>4793.75</v>
      </c>
      <c r="P63" s="0" t="n">
        <v>1283.5</v>
      </c>
      <c r="Q63" s="0" t="n">
        <v>5</v>
      </c>
      <c r="R63" s="0" t="s">
        <v>32</v>
      </c>
    </row>
    <row r="64" customFormat="false" ht="15" hidden="true" customHeight="false" outlineLevel="0" collapsed="false">
      <c r="A64" s="0" t="s">
        <v>31</v>
      </c>
      <c r="B64" s="6" t="n">
        <v>42187</v>
      </c>
      <c r="C64" s="0" t="n">
        <v>23.2</v>
      </c>
      <c r="D64" s="0" t="n">
        <v>100001</v>
      </c>
      <c r="E64" s="0" t="n">
        <v>4.5</v>
      </c>
      <c r="F64" s="0" t="n">
        <v>0</v>
      </c>
      <c r="G64" s="0" t="n">
        <v>0</v>
      </c>
      <c r="H64" s="0" t="n">
        <v>0</v>
      </c>
      <c r="J64" s="1" t="n">
        <v>0.422992758363977</v>
      </c>
      <c r="K64" s="7" t="n">
        <v>296409.87</v>
      </c>
      <c r="L64" s="0" t="n">
        <v>265962</v>
      </c>
      <c r="M64" s="0" t="n">
        <v>112.5</v>
      </c>
      <c r="N64" s="0" t="n">
        <v>63</v>
      </c>
      <c r="O64" s="0" t="n">
        <v>4906.25</v>
      </c>
      <c r="P64" s="0" t="n">
        <v>1306.7</v>
      </c>
      <c r="Q64" s="0" t="n">
        <v>5</v>
      </c>
      <c r="R64" s="0" t="s">
        <v>32</v>
      </c>
    </row>
    <row r="65" customFormat="false" ht="15" hidden="true" customHeight="false" outlineLevel="0" collapsed="false">
      <c r="A65" s="0" t="s">
        <v>31</v>
      </c>
      <c r="B65" s="6" t="n">
        <v>42188</v>
      </c>
      <c r="C65" s="0" t="n">
        <v>22.5</v>
      </c>
      <c r="D65" s="0" t="n">
        <v>100001</v>
      </c>
      <c r="E65" s="0" t="n">
        <v>4.5</v>
      </c>
      <c r="F65" s="0" t="n">
        <v>60</v>
      </c>
      <c r="G65" s="0" t="n">
        <v>0</v>
      </c>
      <c r="H65" s="0" t="n">
        <v>0</v>
      </c>
      <c r="J65" s="1" t="n">
        <v>0.425178102382887</v>
      </c>
      <c r="K65" s="7" t="n">
        <v>295909.77</v>
      </c>
      <c r="L65" s="0" t="n">
        <v>264595</v>
      </c>
      <c r="M65" s="0" t="n">
        <v>112.5</v>
      </c>
      <c r="N65" s="0" t="n">
        <v>64</v>
      </c>
      <c r="O65" s="0" t="n">
        <v>5018.75</v>
      </c>
      <c r="P65" s="0" t="n">
        <v>1329.2</v>
      </c>
      <c r="Q65" s="0" t="n">
        <v>5</v>
      </c>
      <c r="R65" s="0" t="s">
        <v>32</v>
      </c>
    </row>
    <row r="66" customFormat="false" ht="15" hidden="true" customHeight="false" outlineLevel="0" collapsed="false">
      <c r="A66" s="0" t="s">
        <v>31</v>
      </c>
      <c r="B66" s="6" t="n">
        <v>42189</v>
      </c>
      <c r="C66" s="0" t="n">
        <v>21.9</v>
      </c>
      <c r="D66" s="0" t="n">
        <v>100001</v>
      </c>
      <c r="E66" s="0" t="n">
        <v>5</v>
      </c>
      <c r="F66" s="0" t="n">
        <v>0</v>
      </c>
      <c r="G66" s="0" t="n">
        <v>0</v>
      </c>
      <c r="H66" s="0" t="n">
        <v>0</v>
      </c>
      <c r="J66" s="1" t="n">
        <v>0.474752653867335</v>
      </c>
      <c r="K66" s="7" t="n">
        <v>295849.77</v>
      </c>
      <c r="L66" s="0" t="n">
        <v>263295</v>
      </c>
      <c r="M66" s="0" t="n">
        <v>125</v>
      </c>
      <c r="N66" s="0" t="n">
        <v>65</v>
      </c>
      <c r="O66" s="0" t="n">
        <v>5143.75</v>
      </c>
      <c r="P66" s="0" t="n">
        <v>1351.1</v>
      </c>
      <c r="Q66" s="0" t="n">
        <v>5</v>
      </c>
      <c r="R66" s="0" t="s">
        <v>32</v>
      </c>
    </row>
    <row r="67" customFormat="false" ht="15" hidden="true" customHeight="false" outlineLevel="0" collapsed="false">
      <c r="A67" s="0" t="s">
        <v>31</v>
      </c>
      <c r="B67" s="6" t="n">
        <v>42190</v>
      </c>
      <c r="C67" s="0" t="n">
        <v>21.6</v>
      </c>
      <c r="D67" s="0" t="n">
        <v>100001</v>
      </c>
      <c r="E67" s="0" t="n">
        <v>5</v>
      </c>
      <c r="F67" s="0" t="n">
        <v>0</v>
      </c>
      <c r="G67" s="0" t="n">
        <v>0</v>
      </c>
      <c r="H67" s="0" t="n">
        <v>0</v>
      </c>
      <c r="J67" s="1" t="n">
        <v>0.477097415658719</v>
      </c>
      <c r="K67" s="7" t="n">
        <v>295350.61</v>
      </c>
      <c r="L67" s="0" t="n">
        <v>262001</v>
      </c>
      <c r="M67" s="0" t="n">
        <v>125</v>
      </c>
      <c r="N67" s="0" t="n">
        <v>66</v>
      </c>
      <c r="O67" s="0" t="n">
        <v>5268.75</v>
      </c>
      <c r="P67" s="0" t="n">
        <v>1372.7</v>
      </c>
      <c r="Q67" s="0" t="n">
        <v>5</v>
      </c>
      <c r="R67" s="0" t="s">
        <v>32</v>
      </c>
    </row>
    <row r="68" customFormat="false" ht="15" hidden="true" customHeight="false" outlineLevel="0" collapsed="false">
      <c r="A68" s="0" t="s">
        <v>31</v>
      </c>
      <c r="B68" s="6" t="n">
        <v>42191</v>
      </c>
      <c r="C68" s="0" t="n">
        <v>21.7</v>
      </c>
      <c r="D68" s="0" t="n">
        <v>100001</v>
      </c>
      <c r="E68" s="0" t="n">
        <v>5</v>
      </c>
      <c r="F68" s="0" t="n">
        <v>0</v>
      </c>
      <c r="G68" s="0" t="n">
        <v>0</v>
      </c>
      <c r="H68" s="0" t="n">
        <v>0</v>
      </c>
      <c r="J68" s="1" t="n">
        <v>0.479452580222006</v>
      </c>
      <c r="K68" s="7" t="n">
        <v>294852.3</v>
      </c>
      <c r="L68" s="0" t="n">
        <v>260714</v>
      </c>
      <c r="M68" s="0" t="n">
        <v>125</v>
      </c>
      <c r="N68" s="0" t="n">
        <v>67</v>
      </c>
      <c r="O68" s="0" t="n">
        <v>5393.75</v>
      </c>
      <c r="P68" s="0" t="n">
        <v>1394.4</v>
      </c>
      <c r="Q68" s="0" t="n">
        <v>5</v>
      </c>
      <c r="R68" s="0" t="s">
        <v>32</v>
      </c>
    </row>
    <row r="69" customFormat="false" ht="15" hidden="true" customHeight="false" outlineLevel="0" collapsed="false">
      <c r="A69" s="0" t="s">
        <v>31</v>
      </c>
      <c r="B69" s="6" t="n">
        <v>42192</v>
      </c>
      <c r="C69" s="0" t="n">
        <v>21.8</v>
      </c>
      <c r="D69" s="0" t="n">
        <v>100001</v>
      </c>
      <c r="E69" s="0" t="n">
        <v>5</v>
      </c>
      <c r="F69" s="0" t="n">
        <v>0</v>
      </c>
      <c r="G69" s="0" t="n">
        <v>0</v>
      </c>
      <c r="H69" s="0" t="n">
        <v>0</v>
      </c>
      <c r="J69" s="1" t="n">
        <v>0.481819968932248</v>
      </c>
      <c r="K69" s="7" t="n">
        <v>294354.83</v>
      </c>
      <c r="L69" s="0" t="n">
        <v>259433</v>
      </c>
      <c r="M69" s="0" t="n">
        <v>125</v>
      </c>
      <c r="N69" s="0" t="n">
        <v>68</v>
      </c>
      <c r="O69" s="0" t="n">
        <v>5518.75</v>
      </c>
      <c r="P69" s="0" t="n">
        <v>1416.2</v>
      </c>
      <c r="Q69" s="0" t="n">
        <v>5</v>
      </c>
      <c r="R69" s="0" t="s">
        <v>32</v>
      </c>
    </row>
    <row r="70" customFormat="false" ht="15" hidden="true" customHeight="false" outlineLevel="0" collapsed="false">
      <c r="A70" s="0" t="s">
        <v>31</v>
      </c>
      <c r="B70" s="6" t="n">
        <v>42193</v>
      </c>
      <c r="C70" s="0" t="n">
        <v>21.8</v>
      </c>
      <c r="D70" s="0" t="n">
        <v>100001</v>
      </c>
      <c r="E70" s="0" t="n">
        <v>4.5</v>
      </c>
      <c r="F70" s="0" t="n">
        <v>0</v>
      </c>
      <c r="G70" s="0" t="n">
        <v>0</v>
      </c>
      <c r="H70" s="0" t="n">
        <v>0</v>
      </c>
      <c r="J70" s="1" t="n">
        <v>0.435779638825835</v>
      </c>
      <c r="K70" s="7" t="n">
        <v>293858.2</v>
      </c>
      <c r="L70" s="0" t="n">
        <v>258158</v>
      </c>
      <c r="M70" s="0" t="n">
        <v>112.5</v>
      </c>
      <c r="N70" s="0" t="n">
        <v>69</v>
      </c>
      <c r="O70" s="0" t="n">
        <v>5631.25</v>
      </c>
      <c r="P70" s="0" t="n">
        <v>1438</v>
      </c>
      <c r="Q70" s="0" t="n">
        <v>5</v>
      </c>
      <c r="R70" s="0" t="s">
        <v>32</v>
      </c>
    </row>
    <row r="71" customFormat="false" ht="15" hidden="true" customHeight="false" outlineLevel="0" collapsed="false">
      <c r="A71" s="0" t="s">
        <v>31</v>
      </c>
      <c r="B71" s="6" t="n">
        <v>42194</v>
      </c>
      <c r="C71" s="0" t="n">
        <v>22</v>
      </c>
      <c r="D71" s="0" t="n">
        <v>100001</v>
      </c>
      <c r="E71" s="0" t="n">
        <v>5</v>
      </c>
      <c r="F71" s="0" t="n">
        <v>0</v>
      </c>
      <c r="G71" s="0" t="n">
        <v>0</v>
      </c>
      <c r="H71" s="0" t="n">
        <v>0</v>
      </c>
      <c r="J71" s="1" t="n">
        <v>0.486591485038285</v>
      </c>
      <c r="K71" s="7" t="n">
        <v>293362.41</v>
      </c>
      <c r="L71" s="0" t="n">
        <v>256889</v>
      </c>
      <c r="M71" s="0" t="n">
        <v>125</v>
      </c>
      <c r="N71" s="0" t="n">
        <v>70</v>
      </c>
      <c r="O71" s="0" t="n">
        <v>5756.25</v>
      </c>
      <c r="P71" s="0" t="n">
        <v>1460</v>
      </c>
      <c r="Q71" s="0" t="n">
        <v>5</v>
      </c>
      <c r="R71" s="0" t="s">
        <v>32</v>
      </c>
    </row>
    <row r="72" customFormat="false" ht="15" hidden="true" customHeight="false" outlineLevel="0" collapsed="false">
      <c r="A72" s="0" t="s">
        <v>31</v>
      </c>
      <c r="B72" s="6" t="n">
        <v>42195</v>
      </c>
      <c r="C72" s="0" t="n">
        <v>21.7</v>
      </c>
      <c r="D72" s="0" t="n">
        <v>100001</v>
      </c>
      <c r="E72" s="0" t="n">
        <v>5</v>
      </c>
      <c r="F72" s="0" t="n">
        <v>0</v>
      </c>
      <c r="G72" s="0" t="n">
        <v>0</v>
      </c>
      <c r="H72" s="0" t="n">
        <v>0</v>
      </c>
      <c r="J72" s="1" t="n">
        <v>0.488993729144417</v>
      </c>
      <c r="K72" s="7" t="n">
        <v>292867.45</v>
      </c>
      <c r="L72" s="0" t="n">
        <v>255627</v>
      </c>
      <c r="M72" s="0" t="n">
        <v>125</v>
      </c>
      <c r="N72" s="0" t="n">
        <v>71</v>
      </c>
      <c r="O72" s="0" t="n">
        <v>5881.25</v>
      </c>
      <c r="P72" s="0" t="n">
        <v>1481.7</v>
      </c>
      <c r="Q72" s="0" t="n">
        <v>5</v>
      </c>
      <c r="R72" s="0" t="s">
        <v>32</v>
      </c>
    </row>
    <row r="73" customFormat="false" ht="15" hidden="true" customHeight="false" outlineLevel="0" collapsed="false">
      <c r="A73" s="0" t="s">
        <v>31</v>
      </c>
      <c r="B73" s="6" t="n">
        <v>42196</v>
      </c>
      <c r="C73" s="0" t="n">
        <v>21.3</v>
      </c>
      <c r="D73" s="0" t="n">
        <v>100001</v>
      </c>
      <c r="E73" s="0" t="n">
        <v>5</v>
      </c>
      <c r="F73" s="0" t="n">
        <v>0</v>
      </c>
      <c r="G73" s="0" t="n">
        <v>0</v>
      </c>
      <c r="H73" s="0" t="n">
        <v>0</v>
      </c>
      <c r="J73" s="1" t="n">
        <v>0.491408218704176</v>
      </c>
      <c r="K73" s="7" t="n">
        <v>292373.33</v>
      </c>
      <c r="L73" s="0" t="n">
        <v>254371</v>
      </c>
      <c r="M73" s="0" t="n">
        <v>125</v>
      </c>
      <c r="N73" s="0" t="n">
        <v>72</v>
      </c>
      <c r="O73" s="0" t="n">
        <v>6006.25</v>
      </c>
      <c r="P73" s="0" t="n">
        <v>1503</v>
      </c>
      <c r="Q73" s="0" t="n">
        <v>5</v>
      </c>
      <c r="R73" s="0" t="s">
        <v>32</v>
      </c>
    </row>
    <row r="74" customFormat="false" ht="15" hidden="true" customHeight="false" outlineLevel="0" collapsed="false">
      <c r="A74" s="0" t="s">
        <v>31</v>
      </c>
      <c r="B74" s="6" t="n">
        <v>42197</v>
      </c>
      <c r="C74" s="0" t="n">
        <v>21.5</v>
      </c>
      <c r="D74" s="0" t="n">
        <v>100001</v>
      </c>
      <c r="E74" s="0" t="n">
        <v>5</v>
      </c>
      <c r="F74" s="0" t="n">
        <v>0</v>
      </c>
      <c r="G74" s="0" t="n">
        <v>0</v>
      </c>
      <c r="H74" s="0" t="n">
        <v>0</v>
      </c>
      <c r="J74" s="1" t="n">
        <v>0.493834964305609</v>
      </c>
      <c r="K74" s="7" t="n">
        <v>291880.04</v>
      </c>
      <c r="L74" s="0" t="n">
        <v>253121</v>
      </c>
      <c r="M74" s="0" t="n">
        <v>125</v>
      </c>
      <c r="N74" s="0" t="n">
        <v>73</v>
      </c>
      <c r="O74" s="0" t="n">
        <v>6131.25</v>
      </c>
      <c r="P74" s="0" t="n">
        <v>1524.5</v>
      </c>
      <c r="Q74" s="0" t="n">
        <v>5</v>
      </c>
      <c r="R74" s="0" t="s">
        <v>32</v>
      </c>
    </row>
    <row r="75" customFormat="false" ht="15" hidden="true" customHeight="false" outlineLevel="0" collapsed="false">
      <c r="A75" s="0" t="s">
        <v>31</v>
      </c>
      <c r="B75" s="6" t="n">
        <v>42198</v>
      </c>
      <c r="C75" s="0" t="n">
        <v>21.4</v>
      </c>
      <c r="D75" s="0" t="n">
        <v>100001</v>
      </c>
      <c r="E75" s="0" t="n">
        <v>5</v>
      </c>
      <c r="F75" s="0" t="n">
        <v>0</v>
      </c>
      <c r="G75" s="0" t="n">
        <v>0</v>
      </c>
      <c r="H75" s="0" t="n">
        <v>0</v>
      </c>
      <c r="J75" s="1" t="n">
        <v>0.496273974995732</v>
      </c>
      <c r="K75" s="7" t="n">
        <v>291387.58</v>
      </c>
      <c r="L75" s="0" t="n">
        <v>251877</v>
      </c>
      <c r="M75" s="0" t="n">
        <v>125</v>
      </c>
      <c r="N75" s="0" t="n">
        <v>74</v>
      </c>
      <c r="O75" s="0" t="n">
        <v>6256.25</v>
      </c>
      <c r="P75" s="0" t="n">
        <v>1545.9</v>
      </c>
      <c r="Q75" s="0" t="n">
        <v>5</v>
      </c>
      <c r="R75" s="0" t="s">
        <v>32</v>
      </c>
    </row>
    <row r="76" customFormat="false" ht="15" hidden="true" customHeight="false" outlineLevel="0" collapsed="false">
      <c r="A76" s="0" t="s">
        <v>31</v>
      </c>
      <c r="B76" s="6" t="n">
        <v>42199</v>
      </c>
      <c r="C76" s="0" t="n">
        <v>21.3</v>
      </c>
      <c r="D76" s="0" t="n">
        <v>100074</v>
      </c>
      <c r="E76" s="0" t="n">
        <v>5</v>
      </c>
      <c r="F76" s="0" t="n">
        <v>150</v>
      </c>
      <c r="G76" s="0" t="n">
        <v>0</v>
      </c>
      <c r="H76" s="0" t="n">
        <v>0</v>
      </c>
      <c r="J76" s="1" t="n">
        <v>0.499023909233539</v>
      </c>
      <c r="K76" s="7" t="n">
        <v>290895.96</v>
      </c>
      <c r="L76" s="0" t="n">
        <v>250489</v>
      </c>
      <c r="M76" s="0" t="n">
        <v>125</v>
      </c>
      <c r="N76" s="0" t="n">
        <v>75</v>
      </c>
      <c r="O76" s="0" t="n">
        <v>6381.25</v>
      </c>
      <c r="P76" s="0" t="n">
        <v>1567.2</v>
      </c>
      <c r="Q76" s="0" t="n">
        <v>5</v>
      </c>
      <c r="R76" s="0" t="s">
        <v>32</v>
      </c>
    </row>
    <row r="77" customFormat="false" ht="15" hidden="true" customHeight="false" outlineLevel="0" collapsed="false">
      <c r="A77" s="0" t="s">
        <v>31</v>
      </c>
      <c r="B77" s="6" t="n">
        <v>42200</v>
      </c>
      <c r="C77" s="0" t="n">
        <v>21.4</v>
      </c>
      <c r="D77" s="0" t="n">
        <v>100000</v>
      </c>
      <c r="E77" s="0" t="n">
        <v>3</v>
      </c>
      <c r="F77" s="0" t="n">
        <v>0</v>
      </c>
      <c r="G77" s="0" t="n">
        <v>0</v>
      </c>
      <c r="H77" s="0" t="n">
        <v>0</v>
      </c>
      <c r="J77" s="1" t="n">
        <v>0.300894257733985</v>
      </c>
      <c r="K77" s="7" t="n">
        <v>290745.96</v>
      </c>
      <c r="L77" s="0" t="n">
        <v>249257</v>
      </c>
      <c r="M77" s="0" t="n">
        <v>75</v>
      </c>
      <c r="N77" s="0" t="n">
        <v>76</v>
      </c>
      <c r="O77" s="0" t="n">
        <v>6456.25</v>
      </c>
      <c r="P77" s="0" t="n">
        <v>1588.6</v>
      </c>
      <c r="Q77" s="0" t="n">
        <v>5</v>
      </c>
      <c r="R77" s="0" t="s">
        <v>32</v>
      </c>
    </row>
    <row r="78" customFormat="false" ht="15" hidden="true" customHeight="false" outlineLevel="0" collapsed="false">
      <c r="A78" s="0" t="s">
        <v>31</v>
      </c>
      <c r="B78" s="6" t="n">
        <v>42201</v>
      </c>
      <c r="C78" s="0" t="n">
        <v>21.5</v>
      </c>
      <c r="D78" s="0" t="n">
        <v>100000</v>
      </c>
      <c r="E78" s="0" t="n">
        <v>5</v>
      </c>
      <c r="F78" s="0" t="n">
        <v>0</v>
      </c>
      <c r="G78" s="0" t="n">
        <v>0</v>
      </c>
      <c r="H78" s="0" t="n">
        <v>0</v>
      </c>
      <c r="J78" s="1" t="n">
        <v>0.503969261906778</v>
      </c>
      <c r="K78" s="7" t="n">
        <v>290255.41</v>
      </c>
      <c r="L78" s="0" t="n">
        <v>248031</v>
      </c>
      <c r="M78" s="0" t="n">
        <v>125</v>
      </c>
      <c r="N78" s="0" t="n">
        <v>77</v>
      </c>
      <c r="O78" s="0" t="n">
        <v>6581.25</v>
      </c>
      <c r="P78" s="0" t="n">
        <v>1610.1</v>
      </c>
      <c r="Q78" s="0" t="n">
        <v>5</v>
      </c>
      <c r="R78" s="0" t="s">
        <v>32</v>
      </c>
    </row>
    <row r="79" customFormat="false" ht="15" hidden="true" customHeight="false" outlineLevel="0" collapsed="false">
      <c r="A79" s="0" t="s">
        <v>31</v>
      </c>
      <c r="B79" s="6" t="n">
        <v>42202</v>
      </c>
      <c r="C79" s="0" t="n">
        <v>21.6</v>
      </c>
      <c r="D79" s="0" t="n">
        <v>100000</v>
      </c>
      <c r="E79" s="0" t="n">
        <v>5</v>
      </c>
      <c r="F79" s="0" t="n">
        <v>25</v>
      </c>
      <c r="G79" s="0" t="n">
        <v>0</v>
      </c>
      <c r="H79" s="0" t="n">
        <v>0</v>
      </c>
      <c r="J79" s="1" t="n">
        <v>0.506511714602935</v>
      </c>
      <c r="K79" s="7" t="n">
        <v>289765.7</v>
      </c>
      <c r="L79" s="0" t="n">
        <v>246786</v>
      </c>
      <c r="M79" s="0" t="n">
        <v>125</v>
      </c>
      <c r="N79" s="0" t="n">
        <v>78</v>
      </c>
      <c r="O79" s="0" t="n">
        <v>6706.25</v>
      </c>
      <c r="P79" s="0" t="n">
        <v>1631.7</v>
      </c>
      <c r="Q79" s="0" t="n">
        <v>5</v>
      </c>
      <c r="R79" s="0" t="s">
        <v>32</v>
      </c>
    </row>
    <row r="80" customFormat="false" ht="15" hidden="true" customHeight="false" outlineLevel="0" collapsed="false">
      <c r="A80" s="0" t="s">
        <v>31</v>
      </c>
      <c r="B80" s="6" t="n">
        <v>42203</v>
      </c>
      <c r="C80" s="0" t="n">
        <v>21.7</v>
      </c>
      <c r="D80" s="0" t="n">
        <v>100000</v>
      </c>
      <c r="E80" s="0" t="n">
        <v>5</v>
      </c>
      <c r="F80" s="0" t="n">
        <v>0</v>
      </c>
      <c r="G80" s="0" t="n">
        <v>0</v>
      </c>
      <c r="H80" s="0" t="n">
        <v>0</v>
      </c>
      <c r="J80" s="1" t="n">
        <v>0.509015685827374</v>
      </c>
      <c r="K80" s="7" t="n">
        <v>289740.7</v>
      </c>
      <c r="L80" s="0" t="n">
        <v>245572</v>
      </c>
      <c r="M80" s="0" t="n">
        <v>125</v>
      </c>
      <c r="N80" s="0" t="n">
        <v>79</v>
      </c>
      <c r="O80" s="0" t="n">
        <v>6831.25</v>
      </c>
      <c r="P80" s="0" t="n">
        <v>1653.4</v>
      </c>
      <c r="Q80" s="0" t="n">
        <v>5</v>
      </c>
      <c r="R80" s="0" t="s">
        <v>32</v>
      </c>
    </row>
    <row r="81" customFormat="false" ht="15" hidden="true" customHeight="false" outlineLevel="0" collapsed="false">
      <c r="A81" s="0" t="s">
        <v>31</v>
      </c>
      <c r="B81" s="6" t="n">
        <v>42204</v>
      </c>
      <c r="C81" s="0" t="n">
        <v>21.7</v>
      </c>
      <c r="D81" s="0" t="n">
        <v>100000</v>
      </c>
      <c r="E81" s="0" t="n">
        <v>4</v>
      </c>
      <c r="F81" s="0" t="n">
        <v>0</v>
      </c>
      <c r="G81" s="0" t="n">
        <v>0</v>
      </c>
      <c r="H81" s="0" t="n">
        <v>0</v>
      </c>
      <c r="J81" s="1" t="n">
        <v>0.409225581509551</v>
      </c>
      <c r="K81" s="7" t="n">
        <v>289251.85</v>
      </c>
      <c r="L81" s="0" t="n">
        <v>244364</v>
      </c>
      <c r="M81" s="0" t="n">
        <v>100</v>
      </c>
      <c r="N81" s="0" t="n">
        <v>80</v>
      </c>
      <c r="O81" s="0" t="n">
        <v>6931.25</v>
      </c>
      <c r="P81" s="0" t="n">
        <v>1675.1</v>
      </c>
      <c r="Q81" s="0" t="n">
        <v>5</v>
      </c>
      <c r="R81" s="0" t="s">
        <v>32</v>
      </c>
    </row>
    <row r="82" customFormat="false" ht="15" hidden="true" customHeight="false" outlineLevel="0" collapsed="false">
      <c r="A82" s="0" t="s">
        <v>31</v>
      </c>
      <c r="B82" s="6" t="n">
        <v>42205</v>
      </c>
      <c r="C82" s="0" t="n">
        <v>21.9</v>
      </c>
      <c r="D82" s="0" t="n">
        <v>100000</v>
      </c>
      <c r="E82" s="0" t="n">
        <v>5</v>
      </c>
      <c r="F82" s="0" t="n">
        <v>0</v>
      </c>
      <c r="G82" s="0" t="n">
        <v>0</v>
      </c>
      <c r="H82" s="0" t="n">
        <v>0</v>
      </c>
      <c r="J82" s="1" t="n">
        <v>0.51406058512432</v>
      </c>
      <c r="K82" s="7" t="n">
        <v>288763.83</v>
      </c>
      <c r="L82" s="0" t="n">
        <v>243162</v>
      </c>
      <c r="M82" s="0" t="n">
        <v>125</v>
      </c>
      <c r="N82" s="0" t="n">
        <v>81</v>
      </c>
      <c r="O82" s="0" t="n">
        <v>7056.25</v>
      </c>
      <c r="P82" s="0" t="n">
        <v>1697</v>
      </c>
      <c r="Q82" s="0" t="n">
        <v>5</v>
      </c>
      <c r="R82" s="0" t="s">
        <v>32</v>
      </c>
    </row>
    <row r="83" customFormat="false" ht="15" hidden="true" customHeight="false" outlineLevel="0" collapsed="false">
      <c r="A83" s="0" t="s">
        <v>31</v>
      </c>
      <c r="B83" s="6" t="n">
        <v>42206</v>
      </c>
      <c r="C83" s="0" t="n">
        <v>22.3</v>
      </c>
      <c r="D83" s="0" t="n">
        <v>100000</v>
      </c>
      <c r="E83" s="0" t="n">
        <v>3.5</v>
      </c>
      <c r="F83" s="0" t="n">
        <v>0</v>
      </c>
      <c r="G83" s="0" t="n">
        <v>0</v>
      </c>
      <c r="H83" s="0" t="n">
        <v>0</v>
      </c>
      <c r="J83" s="1" t="n">
        <v>0.361621054197697</v>
      </c>
      <c r="K83" s="7" t="n">
        <v>288276.63</v>
      </c>
      <c r="L83" s="0" t="n">
        <v>241966</v>
      </c>
      <c r="M83" s="0" t="n">
        <v>87.5</v>
      </c>
      <c r="N83" s="0" t="n">
        <v>82</v>
      </c>
      <c r="O83" s="0" t="n">
        <v>7143.75</v>
      </c>
      <c r="P83" s="0" t="n">
        <v>1719.3</v>
      </c>
      <c r="Q83" s="0" t="n">
        <v>5</v>
      </c>
      <c r="R83" s="0" t="s">
        <v>32</v>
      </c>
    </row>
    <row r="84" customFormat="false" ht="15" hidden="true" customHeight="false" outlineLevel="0" collapsed="false">
      <c r="A84" s="0" t="s">
        <v>31</v>
      </c>
      <c r="B84" s="6" t="n">
        <v>42207</v>
      </c>
      <c r="C84" s="0" t="n">
        <v>22.8</v>
      </c>
      <c r="D84" s="0" t="n">
        <v>100000</v>
      </c>
      <c r="E84" s="0" t="n">
        <v>3.5</v>
      </c>
      <c r="F84" s="0" t="n">
        <v>0</v>
      </c>
      <c r="G84" s="0" t="n">
        <v>0</v>
      </c>
      <c r="H84" s="0" t="n">
        <v>0</v>
      </c>
      <c r="J84" s="1" t="n">
        <v>0.363408313120909</v>
      </c>
      <c r="K84" s="7" t="n">
        <v>287790.26</v>
      </c>
      <c r="L84" s="0" t="n">
        <v>240776</v>
      </c>
      <c r="M84" s="0" t="n">
        <v>87.5</v>
      </c>
      <c r="N84" s="0" t="n">
        <v>83</v>
      </c>
      <c r="O84" s="0" t="n">
        <v>7231.25</v>
      </c>
      <c r="P84" s="0" t="n">
        <v>1742.1</v>
      </c>
      <c r="Q84" s="0" t="n">
        <v>5</v>
      </c>
      <c r="R84" s="0" t="s">
        <v>32</v>
      </c>
    </row>
    <row r="85" customFormat="false" ht="15" hidden="true" customHeight="false" outlineLevel="0" collapsed="false">
      <c r="A85" s="0" t="s">
        <v>31</v>
      </c>
      <c r="B85" s="6" t="n">
        <v>42208</v>
      </c>
      <c r="C85" s="0" t="n">
        <v>22.7</v>
      </c>
      <c r="D85" s="0" t="n">
        <v>100000</v>
      </c>
      <c r="E85" s="0" t="n">
        <v>5</v>
      </c>
      <c r="F85" s="0" t="n">
        <v>0</v>
      </c>
      <c r="G85" s="0" t="n">
        <v>0</v>
      </c>
      <c r="H85" s="0" t="n">
        <v>0</v>
      </c>
      <c r="J85" s="1" t="n">
        <v>0.521720257771545</v>
      </c>
      <c r="K85" s="7" t="n">
        <v>287304.7</v>
      </c>
      <c r="L85" s="0" t="n">
        <v>239592</v>
      </c>
      <c r="M85" s="0" t="n">
        <v>125</v>
      </c>
      <c r="N85" s="0" t="n">
        <v>84</v>
      </c>
      <c r="O85" s="0" t="n">
        <v>7356.25</v>
      </c>
      <c r="P85" s="0" t="n">
        <v>1764.8</v>
      </c>
      <c r="Q85" s="0" t="n">
        <v>5</v>
      </c>
      <c r="R85" s="0" t="s">
        <v>32</v>
      </c>
    </row>
    <row r="86" customFormat="false" ht="15" hidden="true" customHeight="false" outlineLevel="0" collapsed="false">
      <c r="A86" s="0" t="s">
        <v>31</v>
      </c>
      <c r="B86" s="6" t="n">
        <v>42209</v>
      </c>
      <c r="C86" s="0" t="n">
        <v>21.9</v>
      </c>
      <c r="D86" s="0" t="n">
        <v>100000</v>
      </c>
      <c r="E86" s="0" t="n">
        <v>5</v>
      </c>
      <c r="F86" s="0" t="n">
        <v>0</v>
      </c>
      <c r="G86" s="0" t="n">
        <v>0</v>
      </c>
      <c r="H86" s="0" t="n">
        <v>0</v>
      </c>
      <c r="J86" s="1" t="n">
        <v>0.524298069744226</v>
      </c>
      <c r="K86" s="7" t="n">
        <v>286819.96</v>
      </c>
      <c r="L86" s="0" t="n">
        <v>238414</v>
      </c>
      <c r="M86" s="0" t="n">
        <v>125</v>
      </c>
      <c r="N86" s="0" t="n">
        <v>85</v>
      </c>
      <c r="O86" s="0" t="n">
        <v>7481.25</v>
      </c>
      <c r="P86" s="0" t="n">
        <v>1786.7</v>
      </c>
      <c r="Q86" s="0" t="n">
        <v>5</v>
      </c>
      <c r="R86" s="0" t="s">
        <v>32</v>
      </c>
    </row>
    <row r="87" customFormat="false" ht="15" hidden="true" customHeight="false" outlineLevel="0" collapsed="false">
      <c r="A87" s="0" t="s">
        <v>31</v>
      </c>
      <c r="B87" s="6" t="n">
        <v>42210</v>
      </c>
      <c r="C87" s="0" t="n">
        <v>20.7</v>
      </c>
      <c r="D87" s="0" t="n">
        <v>100000</v>
      </c>
      <c r="E87" s="0" t="n">
        <v>5</v>
      </c>
      <c r="F87" s="0" t="n">
        <v>0</v>
      </c>
      <c r="G87" s="0" t="n">
        <v>0</v>
      </c>
      <c r="H87" s="0" t="n">
        <v>0</v>
      </c>
      <c r="J87" s="1" t="n">
        <v>0.526888156397265</v>
      </c>
      <c r="K87" s="7" t="n">
        <v>286336.04</v>
      </c>
      <c r="L87" s="0" t="n">
        <v>237242</v>
      </c>
      <c r="M87" s="0" t="n">
        <v>125</v>
      </c>
      <c r="N87" s="0" t="n">
        <v>86</v>
      </c>
      <c r="O87" s="0" t="n">
        <v>7606.25</v>
      </c>
      <c r="P87" s="0" t="n">
        <v>1807.4</v>
      </c>
      <c r="Q87" s="0" t="n">
        <v>5</v>
      </c>
      <c r="R87" s="0" t="s">
        <v>32</v>
      </c>
    </row>
    <row r="88" customFormat="false" ht="15" hidden="true" customHeight="false" outlineLevel="0" collapsed="false">
      <c r="A88" s="0" t="s">
        <v>31</v>
      </c>
      <c r="B88" s="6" t="n">
        <v>42211</v>
      </c>
      <c r="C88" s="0" t="n">
        <v>19.7</v>
      </c>
      <c r="D88" s="0" t="n">
        <v>100000</v>
      </c>
      <c r="E88" s="0" t="n">
        <v>5</v>
      </c>
      <c r="F88" s="0" t="n">
        <v>0</v>
      </c>
      <c r="G88" s="0" t="n">
        <v>0</v>
      </c>
      <c r="H88" s="0" t="n">
        <v>0</v>
      </c>
      <c r="J88" s="1" t="n">
        <v>0.529492745949381</v>
      </c>
      <c r="K88" s="7" t="n">
        <v>285852.94</v>
      </c>
      <c r="L88" s="0" t="n">
        <v>236075</v>
      </c>
      <c r="M88" s="0" t="n">
        <v>125</v>
      </c>
      <c r="N88" s="0" t="n">
        <v>87</v>
      </c>
      <c r="O88" s="0" t="n">
        <v>7731.25</v>
      </c>
      <c r="P88" s="0" t="n">
        <v>1827.1</v>
      </c>
      <c r="Q88" s="0" t="n">
        <v>5</v>
      </c>
      <c r="R88" s="0" t="s">
        <v>32</v>
      </c>
    </row>
    <row r="89" customFormat="false" ht="15" hidden="true" customHeight="false" outlineLevel="0" collapsed="false">
      <c r="A89" s="0" t="s">
        <v>31</v>
      </c>
      <c r="B89" s="6" t="n">
        <v>42212</v>
      </c>
      <c r="C89" s="0" t="n">
        <v>19.6</v>
      </c>
      <c r="D89" s="0" t="n">
        <v>100000</v>
      </c>
      <c r="E89" s="0" t="n">
        <v>5</v>
      </c>
      <c r="F89" s="0" t="n">
        <v>0</v>
      </c>
      <c r="G89" s="0" t="n">
        <v>0</v>
      </c>
      <c r="H89" s="0" t="n">
        <v>0</v>
      </c>
      <c r="J89" s="1" t="n">
        <v>0.532109623096112</v>
      </c>
      <c r="K89" s="7" t="n">
        <v>285370.66</v>
      </c>
      <c r="L89" s="0" t="n">
        <v>234914</v>
      </c>
      <c r="M89" s="0" t="n">
        <v>125</v>
      </c>
      <c r="N89" s="0" t="n">
        <v>88</v>
      </c>
      <c r="O89" s="0" t="n">
        <v>7856.25</v>
      </c>
      <c r="P89" s="0" t="n">
        <v>1846.7</v>
      </c>
      <c r="Q89" s="0" t="n">
        <v>5</v>
      </c>
      <c r="R89" s="0" t="s">
        <v>32</v>
      </c>
    </row>
    <row r="90" customFormat="false" ht="15" hidden="true" customHeight="false" outlineLevel="0" collapsed="false">
      <c r="A90" s="0" t="s">
        <v>31</v>
      </c>
      <c r="B90" s="6" t="n">
        <v>42213</v>
      </c>
      <c r="C90" s="0" t="n">
        <v>19.7</v>
      </c>
      <c r="D90" s="0" t="n">
        <v>100000</v>
      </c>
      <c r="E90" s="0" t="n">
        <v>5</v>
      </c>
      <c r="F90" s="0" t="n">
        <v>0</v>
      </c>
      <c r="G90" s="0" t="n">
        <v>0</v>
      </c>
      <c r="H90" s="0" t="n">
        <v>0</v>
      </c>
      <c r="J90" s="1" t="n">
        <v>0.534738769416365</v>
      </c>
      <c r="K90" s="7" t="n">
        <v>284889.18</v>
      </c>
      <c r="L90" s="0" t="n">
        <v>233759</v>
      </c>
      <c r="M90" s="0" t="n">
        <v>125</v>
      </c>
      <c r="N90" s="0" t="n">
        <v>89</v>
      </c>
      <c r="O90" s="0" t="n">
        <v>7981.25</v>
      </c>
      <c r="P90" s="0" t="n">
        <v>1866.4</v>
      </c>
      <c r="Q90" s="0" t="n">
        <v>5</v>
      </c>
      <c r="R90" s="0" t="s">
        <v>32</v>
      </c>
    </row>
    <row r="91" customFormat="false" ht="15" hidden="true" customHeight="false" outlineLevel="0" collapsed="false">
      <c r="A91" s="0" t="s">
        <v>31</v>
      </c>
      <c r="B91" s="6" t="n">
        <v>42214</v>
      </c>
      <c r="C91" s="0" t="n">
        <v>19.4</v>
      </c>
      <c r="D91" s="0" t="n">
        <v>100000</v>
      </c>
      <c r="E91" s="0" t="n">
        <v>6</v>
      </c>
      <c r="F91" s="0" t="n">
        <v>0</v>
      </c>
      <c r="G91" s="0" t="n">
        <v>0</v>
      </c>
      <c r="H91" s="0" t="n">
        <v>0</v>
      </c>
      <c r="J91" s="1" t="n">
        <v>0.644858969343405</v>
      </c>
      <c r="K91" s="7" t="n">
        <v>284408.52</v>
      </c>
      <c r="L91" s="0" t="n">
        <v>232609</v>
      </c>
      <c r="M91" s="0" t="n">
        <v>150</v>
      </c>
      <c r="N91" s="0" t="n">
        <v>90</v>
      </c>
      <c r="O91" s="0" t="n">
        <v>8131.25</v>
      </c>
      <c r="P91" s="0" t="n">
        <v>1885.8</v>
      </c>
      <c r="Q91" s="0" t="n">
        <v>5</v>
      </c>
      <c r="R91" s="0" t="s">
        <v>32</v>
      </c>
    </row>
    <row r="92" customFormat="false" ht="15" hidden="true" customHeight="false" outlineLevel="0" collapsed="false">
      <c r="A92" s="0" t="s">
        <v>31</v>
      </c>
      <c r="B92" s="6" t="n">
        <v>42215</v>
      </c>
      <c r="C92" s="0" t="n">
        <v>19.1</v>
      </c>
      <c r="D92" s="0" t="n">
        <v>100000</v>
      </c>
      <c r="E92" s="0" t="n">
        <v>6</v>
      </c>
      <c r="F92" s="0" t="n">
        <v>0</v>
      </c>
      <c r="G92" s="0" t="n">
        <v>0</v>
      </c>
      <c r="H92" s="0" t="n">
        <v>0</v>
      </c>
      <c r="J92" s="1" t="n">
        <v>0.648046140885231</v>
      </c>
      <c r="K92" s="7" t="n">
        <v>283928.67</v>
      </c>
      <c r="L92" s="0" t="n">
        <v>231465</v>
      </c>
      <c r="M92" s="0" t="n">
        <v>150</v>
      </c>
      <c r="N92" s="0" t="n">
        <v>91</v>
      </c>
      <c r="O92" s="0" t="n">
        <v>8281.25</v>
      </c>
      <c r="P92" s="0" t="n">
        <v>1904.9</v>
      </c>
      <c r="Q92" s="0" t="n">
        <v>5</v>
      </c>
      <c r="R92" s="0" t="s">
        <v>32</v>
      </c>
    </row>
    <row r="93" customFormat="false" ht="15" hidden="true" customHeight="false" outlineLevel="0" collapsed="false">
      <c r="A93" s="0" t="s">
        <v>31</v>
      </c>
      <c r="B93" s="6" t="n">
        <v>42216</v>
      </c>
      <c r="C93" s="0" t="n">
        <v>18.7</v>
      </c>
      <c r="D93" s="0" t="n">
        <v>100000</v>
      </c>
      <c r="E93" s="0" t="n">
        <v>6</v>
      </c>
      <c r="F93" s="0" t="n">
        <v>0</v>
      </c>
      <c r="G93" s="0" t="n">
        <v>0</v>
      </c>
      <c r="H93" s="0" t="n">
        <v>0</v>
      </c>
      <c r="J93" s="1" t="n">
        <v>0.651248008266508</v>
      </c>
      <c r="K93" s="7" t="n">
        <v>283839.49</v>
      </c>
      <c r="L93" s="0" t="n">
        <v>230327</v>
      </c>
      <c r="M93" s="0" t="n">
        <v>150</v>
      </c>
      <c r="N93" s="0" t="n">
        <v>92</v>
      </c>
      <c r="O93" s="0" t="n">
        <v>8431.25</v>
      </c>
      <c r="P93" s="0" t="n">
        <v>1923.6</v>
      </c>
      <c r="Q93" s="0" t="n">
        <v>5</v>
      </c>
      <c r="R93" s="0" t="s">
        <v>32</v>
      </c>
    </row>
    <row r="94" customFormat="false" ht="15" hidden="true" customHeight="false" outlineLevel="0" collapsed="false">
      <c r="A94" s="0" t="s">
        <v>31</v>
      </c>
      <c r="B94" s="6" t="n">
        <v>42217</v>
      </c>
      <c r="C94" s="0" t="n">
        <v>18.1</v>
      </c>
      <c r="D94" s="0" t="n">
        <v>100000</v>
      </c>
      <c r="E94" s="0" t="n">
        <v>6</v>
      </c>
      <c r="F94" s="0" t="n">
        <v>0</v>
      </c>
      <c r="G94" s="0" t="n">
        <v>0</v>
      </c>
      <c r="H94" s="0" t="n">
        <v>0</v>
      </c>
      <c r="J94" s="1" t="n">
        <v>0.652037835582139</v>
      </c>
      <c r="K94" s="7" t="n">
        <v>283750.34</v>
      </c>
      <c r="L94" s="0" t="n">
        <v>230048</v>
      </c>
      <c r="M94" s="0" t="n">
        <v>150</v>
      </c>
      <c r="N94" s="0" t="n">
        <v>93</v>
      </c>
      <c r="O94" s="0" t="n">
        <v>8581.25</v>
      </c>
      <c r="P94" s="0" t="n">
        <v>1941.7</v>
      </c>
      <c r="Q94" s="0" t="n">
        <v>5</v>
      </c>
      <c r="R94" s="0" t="s">
        <v>32</v>
      </c>
    </row>
    <row r="95" customFormat="false" ht="15" hidden="true" customHeight="false" outlineLevel="0" collapsed="false">
      <c r="A95" s="0" t="s">
        <v>31</v>
      </c>
      <c r="B95" s="6" t="n">
        <v>42218</v>
      </c>
      <c r="C95" s="0" t="n">
        <v>17.8</v>
      </c>
      <c r="D95" s="0" t="n">
        <v>100000</v>
      </c>
      <c r="E95" s="0" t="n">
        <v>6</v>
      </c>
      <c r="F95" s="0" t="n">
        <v>0</v>
      </c>
      <c r="G95" s="0" t="n">
        <v>0</v>
      </c>
      <c r="H95" s="0" t="n">
        <v>0</v>
      </c>
      <c r="J95" s="1" t="n">
        <v>0.652829581013975</v>
      </c>
      <c r="K95" s="7" t="n">
        <v>283661.21</v>
      </c>
      <c r="L95" s="0" t="n">
        <v>229769</v>
      </c>
      <c r="M95" s="0" t="n">
        <v>150</v>
      </c>
      <c r="N95" s="0" t="n">
        <v>94</v>
      </c>
      <c r="O95" s="0" t="n">
        <v>8731.25</v>
      </c>
      <c r="P95" s="0" t="n">
        <v>1959.5</v>
      </c>
      <c r="Q95" s="0" t="n">
        <v>5</v>
      </c>
      <c r="R95" s="0" t="s">
        <v>32</v>
      </c>
    </row>
    <row r="96" customFormat="false" ht="15" hidden="true" customHeight="false" outlineLevel="0" collapsed="false">
      <c r="A96" s="0" t="s">
        <v>31</v>
      </c>
      <c r="B96" s="6" t="n">
        <v>42219</v>
      </c>
      <c r="C96" s="0" t="n">
        <v>18.2</v>
      </c>
      <c r="D96" s="0" t="n">
        <v>100004</v>
      </c>
      <c r="E96" s="0" t="n">
        <v>6</v>
      </c>
      <c r="F96" s="0" t="n">
        <v>0</v>
      </c>
      <c r="G96" s="0" t="n">
        <v>0</v>
      </c>
      <c r="H96" s="0" t="n">
        <v>0</v>
      </c>
      <c r="J96" s="1" t="n">
        <v>0.653623251557802</v>
      </c>
      <c r="K96" s="7" t="n">
        <v>283572.11</v>
      </c>
      <c r="L96" s="0" t="n">
        <v>229490</v>
      </c>
      <c r="M96" s="0" t="n">
        <v>150</v>
      </c>
      <c r="N96" s="0" t="n">
        <v>95</v>
      </c>
      <c r="O96" s="0" t="n">
        <v>8881.25</v>
      </c>
      <c r="P96" s="0" t="n">
        <v>1977.7</v>
      </c>
      <c r="Q96" s="0" t="n">
        <v>5</v>
      </c>
      <c r="R96" s="0" t="s">
        <v>32</v>
      </c>
    </row>
    <row r="97" customFormat="false" ht="15" hidden="true" customHeight="false" outlineLevel="0" collapsed="false">
      <c r="A97" s="0" t="s">
        <v>31</v>
      </c>
      <c r="B97" s="6" t="n">
        <v>42220</v>
      </c>
      <c r="C97" s="0" t="n">
        <v>18.9</v>
      </c>
      <c r="D97" s="0" t="n">
        <v>100004</v>
      </c>
      <c r="E97" s="0" t="n">
        <v>5.5</v>
      </c>
      <c r="F97" s="0" t="n">
        <v>0</v>
      </c>
      <c r="G97" s="0" t="n">
        <v>0</v>
      </c>
      <c r="H97" s="0" t="n">
        <v>0</v>
      </c>
      <c r="J97" s="1" t="n">
        <v>0.599881332565485</v>
      </c>
      <c r="K97" s="7" t="n">
        <v>283483.04</v>
      </c>
      <c r="L97" s="0" t="n">
        <v>229212</v>
      </c>
      <c r="M97" s="0" t="n">
        <v>137.5</v>
      </c>
      <c r="N97" s="0" t="n">
        <v>96</v>
      </c>
      <c r="O97" s="0" t="n">
        <v>9018.75</v>
      </c>
      <c r="P97" s="0" t="n">
        <v>1996.6</v>
      </c>
      <c r="Q97" s="0" t="n">
        <v>5</v>
      </c>
      <c r="R97" s="0" t="s">
        <v>32</v>
      </c>
    </row>
    <row r="98" customFormat="false" ht="15" hidden="true" customHeight="false" outlineLevel="0" collapsed="false">
      <c r="A98" s="0" t="s">
        <v>31</v>
      </c>
      <c r="B98" s="6" t="n">
        <v>42221</v>
      </c>
      <c r="C98" s="0" t="n">
        <v>18.8</v>
      </c>
      <c r="D98" s="0" t="n">
        <v>100004</v>
      </c>
      <c r="E98" s="0" t="n">
        <v>6.5</v>
      </c>
      <c r="F98" s="0" t="n">
        <v>0</v>
      </c>
      <c r="G98" s="0" t="n">
        <v>0</v>
      </c>
      <c r="H98" s="0" t="n">
        <v>0</v>
      </c>
      <c r="J98" s="1" t="n">
        <v>0.709811561410712</v>
      </c>
      <c r="K98" s="7" t="n">
        <v>283394</v>
      </c>
      <c r="L98" s="0" t="n">
        <v>228934</v>
      </c>
      <c r="M98" s="0" t="n">
        <v>162.5</v>
      </c>
      <c r="N98" s="0" t="n">
        <v>97</v>
      </c>
      <c r="O98" s="0" t="n">
        <v>9181.25</v>
      </c>
      <c r="P98" s="0" t="n">
        <v>2015.4</v>
      </c>
      <c r="Q98" s="0" t="n">
        <v>5</v>
      </c>
      <c r="R98" s="0" t="s">
        <v>32</v>
      </c>
    </row>
    <row r="99" customFormat="false" ht="15" hidden="true" customHeight="false" outlineLevel="0" collapsed="false">
      <c r="A99" s="0" t="s">
        <v>31</v>
      </c>
      <c r="B99" s="6" t="n">
        <v>42222</v>
      </c>
      <c r="C99" s="0" t="n">
        <v>18.8</v>
      </c>
      <c r="D99" s="0" t="n">
        <v>100004</v>
      </c>
      <c r="E99" s="0" t="n">
        <v>7</v>
      </c>
      <c r="F99" s="0" t="n">
        <v>0</v>
      </c>
      <c r="G99" s="0" t="n">
        <v>0</v>
      </c>
      <c r="H99" s="0" t="n">
        <v>0</v>
      </c>
      <c r="J99" s="1" t="n">
        <v>0.765341823525296</v>
      </c>
      <c r="K99" s="7" t="n">
        <v>283304.99</v>
      </c>
      <c r="L99" s="0" t="n">
        <v>228656</v>
      </c>
      <c r="M99" s="0" t="n">
        <v>175</v>
      </c>
      <c r="N99" s="0" t="n">
        <v>98</v>
      </c>
      <c r="O99" s="0" t="n">
        <v>9356.25</v>
      </c>
      <c r="P99" s="0" t="n">
        <v>2034.2</v>
      </c>
      <c r="Q99" s="0" t="n">
        <v>5</v>
      </c>
      <c r="R99" s="0" t="s">
        <v>32</v>
      </c>
    </row>
    <row r="100" customFormat="false" ht="15" hidden="true" customHeight="false" outlineLevel="0" collapsed="false">
      <c r="A100" s="0" t="s">
        <v>31</v>
      </c>
      <c r="B100" s="6" t="n">
        <v>42223</v>
      </c>
      <c r="C100" s="0" t="n">
        <v>19.3</v>
      </c>
      <c r="D100" s="0" t="n">
        <v>100004</v>
      </c>
      <c r="E100" s="0" t="n">
        <v>7</v>
      </c>
      <c r="F100" s="0" t="n">
        <v>0</v>
      </c>
      <c r="G100" s="0" t="n">
        <v>0</v>
      </c>
      <c r="H100" s="0" t="n">
        <v>0</v>
      </c>
      <c r="J100" s="1" t="n">
        <v>0.766270103643505</v>
      </c>
      <c r="K100" s="7" t="n">
        <v>283216</v>
      </c>
      <c r="L100" s="0" t="n">
        <v>228379</v>
      </c>
      <c r="M100" s="0" t="n">
        <v>175</v>
      </c>
      <c r="N100" s="0" t="n">
        <v>99</v>
      </c>
      <c r="O100" s="0" t="n">
        <v>9531.25</v>
      </c>
      <c r="P100" s="0" t="n">
        <v>2053.5</v>
      </c>
      <c r="Q100" s="0" t="n">
        <v>5</v>
      </c>
      <c r="R100" s="0" t="s">
        <v>32</v>
      </c>
    </row>
    <row r="101" customFormat="false" ht="15" hidden="true" customHeight="false" outlineLevel="0" collapsed="false">
      <c r="A101" s="0" t="s">
        <v>31</v>
      </c>
      <c r="B101" s="6" t="n">
        <v>42224</v>
      </c>
      <c r="C101" s="0" t="n">
        <v>19.6</v>
      </c>
      <c r="D101" s="0" t="n">
        <v>100004</v>
      </c>
      <c r="E101" s="0" t="n">
        <v>6</v>
      </c>
      <c r="F101" s="0" t="n">
        <v>0</v>
      </c>
      <c r="G101" s="0" t="n">
        <v>0</v>
      </c>
      <c r="H101" s="0" t="n">
        <v>0</v>
      </c>
      <c r="J101" s="1" t="n">
        <v>0.657600547123655</v>
      </c>
      <c r="K101" s="7" t="n">
        <v>283127.05</v>
      </c>
      <c r="L101" s="0" t="n">
        <v>228102</v>
      </c>
      <c r="M101" s="0" t="n">
        <v>150</v>
      </c>
      <c r="N101" s="0" t="n">
        <v>100</v>
      </c>
      <c r="O101" s="0" t="n">
        <v>9681.25</v>
      </c>
      <c r="P101" s="0" t="n">
        <v>2073.1</v>
      </c>
      <c r="Q101" s="0" t="n">
        <v>5</v>
      </c>
      <c r="R101" s="0" t="s">
        <v>32</v>
      </c>
    </row>
    <row r="102" customFormat="false" ht="15" hidden="true" customHeight="false" outlineLevel="0" collapsed="false">
      <c r="A102" s="0" t="s">
        <v>31</v>
      </c>
      <c r="B102" s="6" t="n">
        <v>42225</v>
      </c>
      <c r="C102" s="0" t="n">
        <v>19.7</v>
      </c>
      <c r="D102" s="0" t="n">
        <v>100004</v>
      </c>
      <c r="E102" s="0" t="n">
        <v>5.5</v>
      </c>
      <c r="F102" s="0" t="n">
        <v>0</v>
      </c>
      <c r="G102" s="0" t="n">
        <v>0</v>
      </c>
      <c r="H102" s="0" t="n">
        <v>0</v>
      </c>
      <c r="J102" s="1" t="n">
        <v>0.603533413804455</v>
      </c>
      <c r="K102" s="7" t="n">
        <v>283038.12</v>
      </c>
      <c r="L102" s="0" t="n">
        <v>227825</v>
      </c>
      <c r="M102" s="0" t="n">
        <v>137.5</v>
      </c>
      <c r="N102" s="0" t="n">
        <v>101</v>
      </c>
      <c r="O102" s="0" t="n">
        <v>9818.75</v>
      </c>
      <c r="P102" s="0" t="n">
        <v>2092.8</v>
      </c>
      <c r="Q102" s="0" t="n">
        <v>5</v>
      </c>
      <c r="R102" s="0" t="s">
        <v>32</v>
      </c>
    </row>
    <row r="103" customFormat="false" ht="15" hidden="true" customHeight="false" outlineLevel="0" collapsed="false">
      <c r="A103" s="0" t="s">
        <v>31</v>
      </c>
      <c r="B103" s="6" t="n">
        <v>42226</v>
      </c>
      <c r="C103" s="0" t="n">
        <v>20.6</v>
      </c>
      <c r="D103" s="0" t="n">
        <v>100004</v>
      </c>
      <c r="E103" s="0" t="n">
        <v>4.5</v>
      </c>
      <c r="F103" s="0" t="n">
        <v>0</v>
      </c>
      <c r="G103" s="0" t="n">
        <v>0</v>
      </c>
      <c r="H103" s="0" t="n">
        <v>0</v>
      </c>
      <c r="J103" s="1" t="n">
        <v>0.494399008565188</v>
      </c>
      <c r="K103" s="7" t="n">
        <v>282949.22</v>
      </c>
      <c r="L103" s="0" t="n">
        <v>227549</v>
      </c>
      <c r="M103" s="0" t="n">
        <v>112.5</v>
      </c>
      <c r="N103" s="0" t="n">
        <v>102</v>
      </c>
      <c r="O103" s="0" t="n">
        <v>9931.25</v>
      </c>
      <c r="P103" s="0" t="n">
        <v>2113.4</v>
      </c>
      <c r="Q103" s="0" t="n">
        <v>5</v>
      </c>
      <c r="R103" s="0" t="s">
        <v>32</v>
      </c>
    </row>
    <row r="104" customFormat="false" ht="15" hidden="false" customHeight="false" outlineLevel="0" collapsed="false">
      <c r="A104" s="0" t="s">
        <v>31</v>
      </c>
      <c r="B104" s="6" t="n">
        <v>42227</v>
      </c>
      <c r="C104" s="0" t="n">
        <v>21.2</v>
      </c>
      <c r="D104" s="0" t="n">
        <v>100004</v>
      </c>
      <c r="E104" s="0" t="n">
        <v>5.5</v>
      </c>
      <c r="F104" s="0" t="n">
        <v>0</v>
      </c>
      <c r="G104" s="0" t="n">
        <v>0</v>
      </c>
      <c r="H104" s="0" t="n">
        <v>0</v>
      </c>
      <c r="I104" s="0" t="n">
        <v>36.56</v>
      </c>
      <c r="J104" s="1" t="n">
        <v>0.604999274000871</v>
      </c>
      <c r="K104" s="7" t="n">
        <v>282860.34</v>
      </c>
      <c r="L104" s="0" t="n">
        <v>227273</v>
      </c>
      <c r="M104" s="0" t="n">
        <v>137.5</v>
      </c>
      <c r="N104" s="0" t="n">
        <v>103</v>
      </c>
      <c r="O104" s="0" t="n">
        <v>10068.75</v>
      </c>
      <c r="P104" s="0" t="n">
        <v>2134.6</v>
      </c>
      <c r="Q104" s="0" t="n">
        <v>5</v>
      </c>
      <c r="R104" s="0" t="s">
        <v>32</v>
      </c>
    </row>
    <row r="105" customFormat="false" ht="15" hidden="true" customHeight="false" outlineLevel="0" collapsed="false">
      <c r="A105" s="0" t="s">
        <v>31</v>
      </c>
      <c r="B105" s="6" t="n">
        <v>42228</v>
      </c>
      <c r="C105" s="0" t="n">
        <v>20.7</v>
      </c>
      <c r="D105" s="0" t="n">
        <v>100004</v>
      </c>
      <c r="E105" s="0" t="n">
        <v>5.5</v>
      </c>
      <c r="F105" s="0" t="n">
        <v>25000</v>
      </c>
      <c r="G105" s="0" t="n">
        <v>0</v>
      </c>
      <c r="H105" s="0" t="n">
        <v>0</v>
      </c>
      <c r="J105" s="1" t="n">
        <v>0.680703178760081</v>
      </c>
      <c r="K105" s="7" t="n">
        <v>282771.5</v>
      </c>
      <c r="L105" s="0" t="n">
        <v>201997</v>
      </c>
      <c r="M105" s="0" t="n">
        <v>137.5</v>
      </c>
      <c r="N105" s="0" t="n">
        <v>104</v>
      </c>
      <c r="O105" s="0" t="n">
        <v>10206.25</v>
      </c>
      <c r="P105" s="0" t="n">
        <v>2155.3</v>
      </c>
      <c r="Q105" s="0" t="n">
        <v>5</v>
      </c>
      <c r="R105" s="0" t="s">
        <v>32</v>
      </c>
    </row>
    <row r="106" customFormat="false" ht="15" hidden="true" customHeight="false" outlineLevel="0" collapsed="false">
      <c r="A106" s="0" t="s">
        <v>31</v>
      </c>
      <c r="B106" s="6" t="n">
        <v>42229</v>
      </c>
      <c r="C106" s="0" t="n">
        <v>20.1</v>
      </c>
      <c r="D106" s="0" t="n">
        <v>100004</v>
      </c>
      <c r="E106" s="0" t="n">
        <v>8</v>
      </c>
      <c r="F106" s="0" t="n">
        <v>0</v>
      </c>
      <c r="G106" s="0" t="n">
        <v>0</v>
      </c>
      <c r="H106" s="0" t="n">
        <v>0</v>
      </c>
      <c r="J106" s="1" t="n">
        <v>0.991463499271274</v>
      </c>
      <c r="K106" s="7" t="n">
        <v>257771.5</v>
      </c>
      <c r="L106" s="0" t="n">
        <v>201722</v>
      </c>
      <c r="M106" s="0" t="n">
        <v>200</v>
      </c>
      <c r="N106" s="0" t="n">
        <v>105</v>
      </c>
      <c r="O106" s="0" t="n">
        <v>10406.25</v>
      </c>
      <c r="P106" s="0" t="n">
        <v>2175.4</v>
      </c>
      <c r="Q106" s="0" t="n">
        <v>5</v>
      </c>
      <c r="R106" s="0" t="s">
        <v>32</v>
      </c>
    </row>
    <row r="107" customFormat="false" ht="15" hidden="true" customHeight="false" outlineLevel="0" collapsed="false">
      <c r="A107" s="0" t="s">
        <v>31</v>
      </c>
      <c r="B107" s="6" t="n">
        <v>42230</v>
      </c>
      <c r="C107" s="0" t="n">
        <v>19.6</v>
      </c>
      <c r="D107" s="0" t="n">
        <v>100004</v>
      </c>
      <c r="E107" s="0" t="n">
        <v>5.75</v>
      </c>
      <c r="F107" s="0" t="n">
        <v>0</v>
      </c>
      <c r="G107" s="0" t="n">
        <v>0</v>
      </c>
      <c r="H107" s="0" t="n">
        <v>0</v>
      </c>
      <c r="J107" s="1" t="n">
        <v>0.713587196632365</v>
      </c>
      <c r="K107" s="7" t="n">
        <v>257690.53</v>
      </c>
      <c r="L107" s="0" t="n">
        <v>201447</v>
      </c>
      <c r="M107" s="0" t="n">
        <v>143.75</v>
      </c>
      <c r="N107" s="0" t="n">
        <v>106</v>
      </c>
      <c r="O107" s="0" t="n">
        <v>10550</v>
      </c>
      <c r="P107" s="0" t="n">
        <v>2195</v>
      </c>
      <c r="Q107" s="0" t="n">
        <v>5</v>
      </c>
      <c r="R107" s="0" t="s">
        <v>32</v>
      </c>
    </row>
    <row r="108" customFormat="false" ht="15" hidden="true" customHeight="false" outlineLevel="0" collapsed="false">
      <c r="A108" s="0" t="s">
        <v>31</v>
      </c>
      <c r="B108" s="6" t="n">
        <v>42231</v>
      </c>
      <c r="C108" s="0" t="n">
        <v>18.8</v>
      </c>
      <c r="D108" s="0" t="n">
        <v>100004</v>
      </c>
      <c r="E108" s="0" t="n">
        <v>6.25</v>
      </c>
      <c r="F108" s="0" t="n">
        <v>0</v>
      </c>
      <c r="G108" s="0" t="n">
        <v>0</v>
      </c>
      <c r="H108" s="0" t="n">
        <v>0</v>
      </c>
      <c r="J108" s="1" t="n">
        <v>0.776698546517408</v>
      </c>
      <c r="K108" s="7" t="n">
        <v>257609.59</v>
      </c>
      <c r="L108" s="0" t="n">
        <v>201172</v>
      </c>
      <c r="M108" s="0" t="n">
        <v>156.25</v>
      </c>
      <c r="N108" s="0" t="n">
        <v>107</v>
      </c>
      <c r="O108" s="0" t="n">
        <v>10706.25</v>
      </c>
      <c r="P108" s="0" t="n">
        <v>2213.8</v>
      </c>
      <c r="Q108" s="0" t="n">
        <v>5</v>
      </c>
      <c r="R108" s="0" t="s">
        <v>32</v>
      </c>
    </row>
    <row r="109" customFormat="false" ht="15" hidden="true" customHeight="false" outlineLevel="0" collapsed="false">
      <c r="A109" s="0" t="s">
        <v>31</v>
      </c>
      <c r="B109" s="6" t="n">
        <v>42232</v>
      </c>
      <c r="C109" s="0" t="n">
        <v>18.3</v>
      </c>
      <c r="D109" s="0" t="n">
        <v>100004</v>
      </c>
      <c r="E109" s="0" t="n">
        <v>6</v>
      </c>
      <c r="F109" s="0" t="n">
        <v>0</v>
      </c>
      <c r="G109" s="0" t="n">
        <v>0</v>
      </c>
      <c r="H109" s="0" t="n">
        <v>0</v>
      </c>
      <c r="J109" s="1" t="n">
        <v>0.746647552489323</v>
      </c>
      <c r="K109" s="7" t="n">
        <v>257528.68</v>
      </c>
      <c r="L109" s="0" t="n">
        <v>200898</v>
      </c>
      <c r="M109" s="0" t="n">
        <v>150</v>
      </c>
      <c r="N109" s="0" t="n">
        <v>108</v>
      </c>
      <c r="O109" s="0" t="n">
        <v>10856.25</v>
      </c>
      <c r="P109" s="0" t="n">
        <v>2232.1</v>
      </c>
      <c r="Q109" s="0" t="n">
        <v>5</v>
      </c>
      <c r="R109" s="0" t="s">
        <v>32</v>
      </c>
    </row>
    <row r="110" customFormat="false" ht="15" hidden="true" customHeight="false" outlineLevel="0" collapsed="false">
      <c r="A110" s="0" t="s">
        <v>31</v>
      </c>
      <c r="B110" s="6" t="n">
        <v>42233</v>
      </c>
      <c r="C110" s="0" t="n">
        <v>18.3</v>
      </c>
      <c r="D110" s="0" t="n">
        <v>100004</v>
      </c>
      <c r="E110" s="0" t="n">
        <v>6</v>
      </c>
      <c r="F110" s="0" t="n">
        <v>0</v>
      </c>
      <c r="G110" s="0" t="n">
        <v>0</v>
      </c>
      <c r="H110" s="0" t="n">
        <v>0</v>
      </c>
      <c r="J110" s="1" t="n">
        <v>0.747667278092352</v>
      </c>
      <c r="K110" s="7" t="n">
        <v>257447.79</v>
      </c>
      <c r="L110" s="0" t="n">
        <v>200624</v>
      </c>
      <c r="M110" s="0" t="n">
        <v>150</v>
      </c>
      <c r="N110" s="0" t="n">
        <v>109</v>
      </c>
      <c r="O110" s="0" t="n">
        <v>11006.25</v>
      </c>
      <c r="P110" s="0" t="n">
        <v>2250.4</v>
      </c>
      <c r="Q110" s="0" t="n">
        <v>5</v>
      </c>
      <c r="R110" s="0" t="s">
        <v>32</v>
      </c>
    </row>
    <row r="111" customFormat="false" ht="15" hidden="true" customHeight="false" outlineLevel="0" collapsed="false">
      <c r="A111" s="0" t="s">
        <v>31</v>
      </c>
      <c r="B111" s="6" t="n">
        <v>42234</v>
      </c>
      <c r="C111" s="0" t="n">
        <v>17.9</v>
      </c>
      <c r="D111" s="0" t="n">
        <v>100000</v>
      </c>
      <c r="E111" s="0" t="n">
        <v>4</v>
      </c>
      <c r="F111" s="0" t="n">
        <v>0</v>
      </c>
      <c r="G111" s="0" t="n">
        <v>0</v>
      </c>
      <c r="H111" s="0" t="n">
        <v>0</v>
      </c>
      <c r="J111" s="1" t="n">
        <v>0.499126528574994</v>
      </c>
      <c r="K111" s="7" t="n">
        <v>257366.93</v>
      </c>
      <c r="L111" s="0" t="n">
        <v>200350</v>
      </c>
      <c r="M111" s="0" t="n">
        <v>100</v>
      </c>
      <c r="N111" s="0" t="n">
        <v>110</v>
      </c>
      <c r="O111" s="0" t="n">
        <v>11106.25</v>
      </c>
      <c r="P111" s="0" t="n">
        <v>2268.3</v>
      </c>
      <c r="Q111" s="0" t="n">
        <v>5</v>
      </c>
      <c r="R111" s="0" t="s">
        <v>32</v>
      </c>
    </row>
    <row r="112" customFormat="false" ht="15" hidden="true" customHeight="false" outlineLevel="0" collapsed="false">
      <c r="A112" s="0" t="s">
        <v>31</v>
      </c>
      <c r="B112" s="6" t="n">
        <v>42235</v>
      </c>
      <c r="C112" s="0" t="n">
        <v>17.4</v>
      </c>
      <c r="D112" s="0" t="n">
        <v>100000</v>
      </c>
      <c r="E112" s="0" t="n">
        <v>6</v>
      </c>
      <c r="F112" s="0" t="n">
        <v>0</v>
      </c>
      <c r="G112" s="0" t="n">
        <v>0</v>
      </c>
      <c r="H112" s="0" t="n">
        <v>0</v>
      </c>
      <c r="J112" s="1" t="n">
        <v>0.749711361125967</v>
      </c>
      <c r="K112" s="7" t="n">
        <v>257286.09</v>
      </c>
      <c r="L112" s="0" t="n">
        <v>200077</v>
      </c>
      <c r="M112" s="0" t="n">
        <v>150</v>
      </c>
      <c r="N112" s="0" t="n">
        <v>111</v>
      </c>
      <c r="O112" s="0" t="n">
        <v>11256.25</v>
      </c>
      <c r="P112" s="0" t="n">
        <v>2285.7</v>
      </c>
      <c r="Q112" s="0" t="n">
        <v>5</v>
      </c>
      <c r="R112" s="0" t="s">
        <v>32</v>
      </c>
    </row>
    <row r="113" customFormat="false" ht="15" hidden="true" customHeight="false" outlineLevel="0" collapsed="false">
      <c r="A113" s="0" t="s">
        <v>31</v>
      </c>
      <c r="B113" s="6" t="n">
        <v>42236</v>
      </c>
      <c r="C113" s="0" t="n">
        <v>17.5</v>
      </c>
      <c r="D113" s="0" t="n">
        <v>100000</v>
      </c>
      <c r="E113" s="0" t="n">
        <v>6</v>
      </c>
      <c r="F113" s="0" t="n">
        <v>0</v>
      </c>
      <c r="G113" s="0" t="n">
        <v>0</v>
      </c>
      <c r="H113" s="0" t="n">
        <v>0</v>
      </c>
      <c r="J113" s="1" t="n">
        <v>0.750735721006587</v>
      </c>
      <c r="K113" s="7" t="n">
        <v>257205.27</v>
      </c>
      <c r="L113" s="0" t="n">
        <v>199804</v>
      </c>
      <c r="M113" s="0" t="n">
        <v>150</v>
      </c>
      <c r="N113" s="0" t="n">
        <v>112</v>
      </c>
      <c r="O113" s="0" t="n">
        <v>11406.25</v>
      </c>
      <c r="P113" s="0" t="n">
        <v>2303.2</v>
      </c>
      <c r="Q113" s="0" t="n">
        <v>5</v>
      </c>
      <c r="R113" s="0" t="s">
        <v>32</v>
      </c>
    </row>
    <row r="114" customFormat="false" ht="15" hidden="true" customHeight="false" outlineLevel="0" collapsed="false">
      <c r="A114" s="0" t="s">
        <v>31</v>
      </c>
      <c r="B114" s="6" t="n">
        <v>42237</v>
      </c>
      <c r="C114" s="0" t="n">
        <v>19</v>
      </c>
      <c r="D114" s="0" t="n">
        <v>100000</v>
      </c>
      <c r="E114" s="0" t="n">
        <v>6</v>
      </c>
      <c r="F114" s="0" t="n">
        <v>0</v>
      </c>
      <c r="G114" s="0" t="n">
        <v>0</v>
      </c>
      <c r="H114" s="0" t="n">
        <v>0</v>
      </c>
      <c r="J114" s="1" t="n">
        <v>0.751762883962893</v>
      </c>
      <c r="K114" s="7" t="n">
        <v>257124.49</v>
      </c>
      <c r="L114" s="0" t="n">
        <v>199531</v>
      </c>
      <c r="M114" s="0" t="n">
        <v>150</v>
      </c>
      <c r="N114" s="0" t="n">
        <v>113</v>
      </c>
      <c r="O114" s="0" t="n">
        <v>11556.25</v>
      </c>
      <c r="P114" s="0" t="n">
        <v>2322.2</v>
      </c>
      <c r="Q114" s="0" t="n">
        <v>5</v>
      </c>
      <c r="R114" s="0" t="s">
        <v>32</v>
      </c>
    </row>
    <row r="115" customFormat="false" ht="15" hidden="true" customHeight="false" outlineLevel="0" collapsed="false">
      <c r="A115" s="0" t="s">
        <v>31</v>
      </c>
      <c r="B115" s="6" t="n">
        <v>42238</v>
      </c>
      <c r="C115" s="0" t="n">
        <v>20.5</v>
      </c>
      <c r="D115" s="0" t="n">
        <v>100000</v>
      </c>
      <c r="E115" s="0" t="n">
        <v>5</v>
      </c>
      <c r="F115" s="0" t="n">
        <v>0</v>
      </c>
      <c r="G115" s="0" t="n">
        <v>0</v>
      </c>
      <c r="H115" s="0" t="n">
        <v>0</v>
      </c>
      <c r="J115" s="1" t="n">
        <v>0.627324236295475</v>
      </c>
      <c r="K115" s="7" t="n">
        <v>257043.72</v>
      </c>
      <c r="L115" s="0" t="n">
        <v>199259</v>
      </c>
      <c r="M115" s="0" t="n">
        <v>125</v>
      </c>
      <c r="N115" s="0" t="n">
        <v>114</v>
      </c>
      <c r="O115" s="0" t="n">
        <v>11681.25</v>
      </c>
      <c r="P115" s="0" t="n">
        <v>2342.7</v>
      </c>
      <c r="Q115" s="0" t="n">
        <v>5</v>
      </c>
      <c r="R115" s="0" t="s">
        <v>32</v>
      </c>
    </row>
    <row r="116" customFormat="false" ht="15" hidden="true" customHeight="false" outlineLevel="0" collapsed="false">
      <c r="A116" s="0" t="s">
        <v>31</v>
      </c>
      <c r="B116" s="6" t="n">
        <v>42239</v>
      </c>
      <c r="C116" s="0" t="n">
        <v>20.9</v>
      </c>
      <c r="D116" s="0" t="n">
        <v>100000</v>
      </c>
      <c r="E116" s="0" t="n">
        <v>6</v>
      </c>
      <c r="F116" s="0" t="n">
        <v>0</v>
      </c>
      <c r="G116" s="0" t="n">
        <v>0</v>
      </c>
      <c r="H116" s="0" t="n">
        <v>0</v>
      </c>
      <c r="J116" s="1" t="n">
        <v>0.753818088618854</v>
      </c>
      <c r="K116" s="7" t="n">
        <v>256962.99</v>
      </c>
      <c r="L116" s="0" t="n">
        <v>198987</v>
      </c>
      <c r="M116" s="0" t="n">
        <v>150</v>
      </c>
      <c r="N116" s="0" t="n">
        <v>115</v>
      </c>
      <c r="O116" s="0" t="n">
        <v>11831.25</v>
      </c>
      <c r="P116" s="0" t="n">
        <v>2363.6</v>
      </c>
      <c r="Q116" s="0" t="n">
        <v>5</v>
      </c>
      <c r="R116" s="0" t="s">
        <v>32</v>
      </c>
    </row>
    <row r="117" customFormat="false" ht="15" hidden="true" customHeight="false" outlineLevel="0" collapsed="false">
      <c r="A117" s="0" t="s">
        <v>31</v>
      </c>
      <c r="B117" s="6" t="n">
        <v>42240</v>
      </c>
      <c r="C117" s="0" t="n">
        <v>20.6</v>
      </c>
      <c r="D117" s="0" t="n">
        <v>100000</v>
      </c>
      <c r="E117" s="0" t="n">
        <v>6</v>
      </c>
      <c r="F117" s="0" t="n">
        <v>0</v>
      </c>
      <c r="G117" s="0" t="n">
        <v>0</v>
      </c>
      <c r="H117" s="0" t="n">
        <v>0</v>
      </c>
      <c r="J117" s="1" t="n">
        <v>0.754849910676094</v>
      </c>
      <c r="K117" s="7" t="n">
        <v>256882.28</v>
      </c>
      <c r="L117" s="0" t="n">
        <v>198715</v>
      </c>
      <c r="M117" s="0" t="n">
        <v>150</v>
      </c>
      <c r="N117" s="0" t="n">
        <v>116</v>
      </c>
      <c r="O117" s="0" t="n">
        <v>11981.25</v>
      </c>
      <c r="P117" s="0" t="n">
        <v>2384.2</v>
      </c>
      <c r="Q117" s="0" t="n">
        <v>5</v>
      </c>
      <c r="R117" s="0" t="s">
        <v>32</v>
      </c>
    </row>
    <row r="118" customFormat="false" ht="15" hidden="true" customHeight="false" outlineLevel="0" collapsed="false">
      <c r="A118" s="0" t="s">
        <v>31</v>
      </c>
      <c r="B118" s="6" t="n">
        <v>42241</v>
      </c>
      <c r="C118" s="0" t="n">
        <v>19.9</v>
      </c>
      <c r="D118" s="0" t="n">
        <v>100000</v>
      </c>
      <c r="E118" s="0" t="n">
        <v>6</v>
      </c>
      <c r="F118" s="0" t="n">
        <v>0</v>
      </c>
      <c r="G118" s="0" t="n">
        <v>0</v>
      </c>
      <c r="H118" s="0" t="n">
        <v>0</v>
      </c>
      <c r="J118" s="1" t="n">
        <v>0.755880752252525</v>
      </c>
      <c r="K118" s="7" t="n">
        <v>256801.59</v>
      </c>
      <c r="L118" s="0" t="n">
        <v>198444</v>
      </c>
      <c r="M118" s="0" t="n">
        <v>150</v>
      </c>
      <c r="N118" s="0" t="n">
        <v>117</v>
      </c>
      <c r="O118" s="0" t="n">
        <v>12131.25</v>
      </c>
      <c r="P118" s="0" t="n">
        <v>2404.1</v>
      </c>
      <c r="Q118" s="0" t="n">
        <v>5</v>
      </c>
      <c r="R118" s="0" t="s">
        <v>32</v>
      </c>
    </row>
    <row r="119" customFormat="false" ht="15" hidden="true" customHeight="false" outlineLevel="0" collapsed="false">
      <c r="A119" s="0" t="s">
        <v>31</v>
      </c>
      <c r="B119" s="6" t="n">
        <v>42242</v>
      </c>
      <c r="C119" s="0" t="n">
        <v>19.1</v>
      </c>
      <c r="D119" s="0" t="n">
        <v>100000</v>
      </c>
      <c r="E119" s="0" t="n">
        <v>6</v>
      </c>
      <c r="F119" s="0" t="n">
        <v>0</v>
      </c>
      <c r="G119" s="0" t="n">
        <v>0</v>
      </c>
      <c r="H119" s="0" t="n">
        <v>0</v>
      </c>
      <c r="J119" s="1" t="n">
        <v>0.756914413164255</v>
      </c>
      <c r="K119" s="7" t="n">
        <v>256720.93</v>
      </c>
      <c r="L119" s="0" t="n">
        <v>198173</v>
      </c>
      <c r="M119" s="0" t="n">
        <v>150</v>
      </c>
      <c r="N119" s="0" t="n">
        <v>118</v>
      </c>
      <c r="O119" s="0" t="n">
        <v>12281.25</v>
      </c>
      <c r="P119" s="0" t="n">
        <v>2423.2</v>
      </c>
      <c r="Q119" s="0" t="n">
        <v>5</v>
      </c>
      <c r="R119" s="0" t="s">
        <v>32</v>
      </c>
    </row>
    <row r="120" customFormat="false" ht="15" hidden="true" customHeight="false" outlineLevel="0" collapsed="false">
      <c r="A120" s="0" t="s">
        <v>31</v>
      </c>
      <c r="B120" s="6" t="n">
        <v>42243</v>
      </c>
      <c r="C120" s="0" t="n">
        <v>18.6</v>
      </c>
      <c r="D120" s="0" t="n">
        <v>100000</v>
      </c>
      <c r="E120" s="0" t="n">
        <v>6</v>
      </c>
      <c r="F120" s="0" t="n">
        <v>0</v>
      </c>
      <c r="G120" s="0" t="n">
        <v>0</v>
      </c>
      <c r="H120" s="0" t="n">
        <v>0</v>
      </c>
      <c r="J120" s="1" t="n">
        <v>0.757950904993381</v>
      </c>
      <c r="K120" s="7" t="n">
        <v>256640.29</v>
      </c>
      <c r="L120" s="0" t="n">
        <v>197902</v>
      </c>
      <c r="M120" s="0" t="n">
        <v>150</v>
      </c>
      <c r="N120" s="0" t="n">
        <v>119</v>
      </c>
      <c r="O120" s="0" t="n">
        <v>12431.25</v>
      </c>
      <c r="P120" s="0" t="n">
        <v>2441.8</v>
      </c>
      <c r="Q120" s="0" t="n">
        <v>5</v>
      </c>
      <c r="R120" s="0" t="s">
        <v>32</v>
      </c>
    </row>
    <row r="121" customFormat="false" ht="15" hidden="true" customHeight="false" outlineLevel="0" collapsed="false">
      <c r="A121" s="0" t="s">
        <v>31</v>
      </c>
      <c r="B121" s="6" t="n">
        <v>42244</v>
      </c>
      <c r="C121" s="0" t="n">
        <v>18.5</v>
      </c>
      <c r="D121" s="0" t="n">
        <v>100000</v>
      </c>
      <c r="E121" s="0" t="n">
        <v>6.5</v>
      </c>
      <c r="F121" s="0" t="n">
        <v>0</v>
      </c>
      <c r="G121" s="0" t="n">
        <v>0</v>
      </c>
      <c r="H121" s="0" t="n">
        <v>0</v>
      </c>
      <c r="J121" s="1" t="n">
        <v>0.822235265544041</v>
      </c>
      <c r="K121" s="7" t="n">
        <v>256559.68</v>
      </c>
      <c r="L121" s="0" t="n">
        <v>197632</v>
      </c>
      <c r="M121" s="0" t="n">
        <v>162.5</v>
      </c>
      <c r="N121" s="0" t="n">
        <v>120</v>
      </c>
      <c r="O121" s="0" t="n">
        <v>12593.75</v>
      </c>
      <c r="P121" s="0" t="n">
        <v>2460.3</v>
      </c>
      <c r="Q121" s="0" t="n">
        <v>5</v>
      </c>
      <c r="R121" s="0" t="s">
        <v>32</v>
      </c>
    </row>
    <row r="122" customFormat="false" ht="15" hidden="true" customHeight="false" outlineLevel="0" collapsed="false">
      <c r="A122" s="0" t="s">
        <v>31</v>
      </c>
      <c r="B122" s="6" t="n">
        <v>42245</v>
      </c>
      <c r="C122" s="0" t="n">
        <v>18.8</v>
      </c>
      <c r="D122" s="0" t="n">
        <v>100000</v>
      </c>
      <c r="E122" s="0" t="n">
        <v>6.5</v>
      </c>
      <c r="F122" s="0" t="n">
        <v>0</v>
      </c>
      <c r="G122" s="0" t="n">
        <v>0</v>
      </c>
      <c r="H122" s="0" t="n">
        <v>0</v>
      </c>
      <c r="J122" s="1" t="n">
        <v>0.82336011998257</v>
      </c>
      <c r="K122" s="7" t="n">
        <v>256479.1</v>
      </c>
      <c r="L122" s="0" t="n">
        <v>197362</v>
      </c>
      <c r="M122" s="0" t="n">
        <v>162.5</v>
      </c>
      <c r="N122" s="0" t="n">
        <v>121</v>
      </c>
      <c r="O122" s="0" t="n">
        <v>12756.25</v>
      </c>
      <c r="P122" s="0" t="n">
        <v>2479.1</v>
      </c>
      <c r="Q122" s="0" t="n">
        <v>5</v>
      </c>
      <c r="R122" s="0" t="s">
        <v>32</v>
      </c>
    </row>
    <row r="123" customFormat="false" ht="15" hidden="true" customHeight="false" outlineLevel="0" collapsed="false">
      <c r="A123" s="0" t="s">
        <v>31</v>
      </c>
      <c r="B123" s="6" t="n">
        <v>42246</v>
      </c>
      <c r="C123" s="0" t="n">
        <v>19.5</v>
      </c>
      <c r="D123" s="0" t="n">
        <v>100000</v>
      </c>
      <c r="E123" s="0" t="n">
        <v>6.5</v>
      </c>
      <c r="F123" s="0" t="n">
        <v>0</v>
      </c>
      <c r="G123" s="0" t="n">
        <v>0</v>
      </c>
      <c r="H123" s="0" t="n">
        <v>0</v>
      </c>
      <c r="J123" s="1" t="n">
        <v>0.824488056339172</v>
      </c>
      <c r="K123" s="7" t="n">
        <v>256398.54</v>
      </c>
      <c r="L123" s="0" t="n">
        <v>197092</v>
      </c>
      <c r="M123" s="0" t="n">
        <v>162.5</v>
      </c>
      <c r="N123" s="0" t="n">
        <v>122</v>
      </c>
      <c r="O123" s="0" t="n">
        <v>12918.75</v>
      </c>
      <c r="P123" s="0" t="n">
        <v>2498.6</v>
      </c>
      <c r="Q123" s="0" t="n">
        <v>5</v>
      </c>
      <c r="R123" s="0" t="s">
        <v>32</v>
      </c>
    </row>
    <row r="124" customFormat="false" ht="15" hidden="true" customHeight="false" outlineLevel="0" collapsed="false">
      <c r="A124" s="0" t="s">
        <v>31</v>
      </c>
      <c r="B124" s="6" t="n">
        <v>42247</v>
      </c>
      <c r="C124" s="0" t="n">
        <v>20.3</v>
      </c>
      <c r="D124" s="0" t="n">
        <v>100000</v>
      </c>
      <c r="E124" s="0" t="n">
        <v>6.5</v>
      </c>
      <c r="F124" s="0" t="n">
        <v>0</v>
      </c>
      <c r="G124" s="0" t="n">
        <v>0</v>
      </c>
      <c r="H124" s="0" t="n">
        <v>0</v>
      </c>
      <c r="J124" s="1" t="n">
        <v>0.82561489256845</v>
      </c>
      <c r="K124" s="7" t="n">
        <v>256318.01</v>
      </c>
      <c r="L124" s="0" t="n">
        <v>196823</v>
      </c>
      <c r="M124" s="0" t="n">
        <v>162.5</v>
      </c>
      <c r="N124" s="0" t="n">
        <v>123</v>
      </c>
      <c r="O124" s="0" t="n">
        <v>13081.25</v>
      </c>
      <c r="P124" s="0" t="n">
        <v>2518.9</v>
      </c>
      <c r="Q124" s="0" t="n">
        <v>5</v>
      </c>
      <c r="R124" s="0" t="s">
        <v>32</v>
      </c>
    </row>
    <row r="125" customFormat="false" ht="15" hidden="true" customHeight="false" outlineLevel="0" collapsed="false">
      <c r="A125" s="0" t="s">
        <v>31</v>
      </c>
      <c r="B125" s="6" t="n">
        <v>42248</v>
      </c>
      <c r="C125" s="0" t="n">
        <v>20.8</v>
      </c>
      <c r="D125" s="0" t="n">
        <v>100000</v>
      </c>
      <c r="E125" s="0" t="n">
        <v>6.5</v>
      </c>
      <c r="F125" s="0" t="n">
        <v>0</v>
      </c>
      <c r="G125" s="0" t="n">
        <v>0</v>
      </c>
      <c r="H125" s="0" t="n">
        <v>0</v>
      </c>
      <c r="J125" s="1" t="n">
        <v>0.826744813130234</v>
      </c>
      <c r="K125" s="7" t="n">
        <v>256237.5</v>
      </c>
      <c r="L125" s="0" t="n">
        <v>196554</v>
      </c>
      <c r="M125" s="0" t="n">
        <v>162.5</v>
      </c>
      <c r="N125" s="0" t="n">
        <v>124</v>
      </c>
      <c r="O125" s="0" t="n">
        <v>13243.75</v>
      </c>
      <c r="P125" s="0" t="n">
        <v>2539.7</v>
      </c>
      <c r="Q125" s="0" t="n">
        <v>5</v>
      </c>
      <c r="R125" s="0" t="s">
        <v>32</v>
      </c>
    </row>
    <row r="126" customFormat="false" ht="15" hidden="true" customHeight="false" outlineLevel="0" collapsed="false">
      <c r="A126" s="0" t="s">
        <v>31</v>
      </c>
      <c r="B126" s="6" t="n">
        <v>42249</v>
      </c>
      <c r="C126" s="0" t="n">
        <v>20.4</v>
      </c>
      <c r="D126" s="0" t="n">
        <v>100000</v>
      </c>
      <c r="E126" s="0" t="n">
        <v>6.5</v>
      </c>
      <c r="F126" s="0" t="n">
        <v>0</v>
      </c>
      <c r="G126" s="0" t="n">
        <v>0</v>
      </c>
      <c r="H126" s="0" t="n">
        <v>0</v>
      </c>
      <c r="J126" s="1" t="n">
        <v>0.827877830705352</v>
      </c>
      <c r="K126" s="7" t="n">
        <v>256157.01</v>
      </c>
      <c r="L126" s="0" t="n">
        <v>196285</v>
      </c>
      <c r="M126" s="0" t="n">
        <v>162.5</v>
      </c>
      <c r="N126" s="0" t="n">
        <v>125</v>
      </c>
      <c r="O126" s="0" t="n">
        <v>13406.25</v>
      </c>
      <c r="P126" s="0" t="n">
        <v>2560.1</v>
      </c>
      <c r="Q126" s="0" t="n">
        <v>5</v>
      </c>
      <c r="R126" s="0" t="s">
        <v>32</v>
      </c>
    </row>
    <row r="127" customFormat="false" ht="15" hidden="true" customHeight="false" outlineLevel="0" collapsed="false">
      <c r="A127" s="0" t="s">
        <v>31</v>
      </c>
      <c r="B127" s="6" t="n">
        <v>42250</v>
      </c>
      <c r="C127" s="0" t="n">
        <v>19.3</v>
      </c>
      <c r="D127" s="0" t="n">
        <v>100000</v>
      </c>
      <c r="E127" s="0" t="n">
        <v>6.5</v>
      </c>
      <c r="F127" s="0" t="n">
        <v>0</v>
      </c>
      <c r="G127" s="0" t="n">
        <v>0</v>
      </c>
      <c r="H127" s="0" t="n">
        <v>0</v>
      </c>
      <c r="J127" s="1" t="n">
        <v>0.829009728748017</v>
      </c>
      <c r="K127" s="7" t="n">
        <v>256076.56</v>
      </c>
      <c r="L127" s="0" t="n">
        <v>196017</v>
      </c>
      <c r="M127" s="0" t="n">
        <v>162.5</v>
      </c>
      <c r="N127" s="0" t="n">
        <v>126</v>
      </c>
      <c r="O127" s="0" t="n">
        <v>13568.75</v>
      </c>
      <c r="P127" s="0" t="n">
        <v>2579.4</v>
      </c>
      <c r="Q127" s="0" t="n">
        <v>5</v>
      </c>
      <c r="R127" s="0" t="s">
        <v>32</v>
      </c>
    </row>
    <row r="128" customFormat="false" ht="15" hidden="true" customHeight="false" outlineLevel="0" collapsed="false">
      <c r="A128" s="0" t="s">
        <v>31</v>
      </c>
      <c r="B128" s="6" t="n">
        <v>42251</v>
      </c>
      <c r="C128" s="0" t="n">
        <v>18.4</v>
      </c>
      <c r="D128" s="0" t="n">
        <v>100000</v>
      </c>
      <c r="E128" s="0" t="n">
        <v>6.5</v>
      </c>
      <c r="F128" s="0" t="n">
        <v>0</v>
      </c>
      <c r="G128" s="0" t="n">
        <v>0</v>
      </c>
      <c r="H128" s="0" t="n">
        <v>0</v>
      </c>
      <c r="J128" s="1" t="n">
        <v>0.830144726154412</v>
      </c>
      <c r="K128" s="7" t="n">
        <v>255996.12</v>
      </c>
      <c r="L128" s="0" t="n">
        <v>195749</v>
      </c>
      <c r="M128" s="0" t="n">
        <v>162.5</v>
      </c>
      <c r="N128" s="0" t="n">
        <v>127</v>
      </c>
      <c r="O128" s="0" t="n">
        <v>13731.25</v>
      </c>
      <c r="P128" s="0" t="n">
        <v>2597.8</v>
      </c>
      <c r="Q128" s="0" t="n">
        <v>5</v>
      </c>
      <c r="R128" s="0" t="s">
        <v>32</v>
      </c>
    </row>
    <row r="129" customFormat="false" ht="15" hidden="true" customHeight="false" outlineLevel="0" collapsed="false">
      <c r="A129" s="0" t="s">
        <v>31</v>
      </c>
      <c r="B129" s="6" t="n">
        <v>42252</v>
      </c>
      <c r="C129" s="0" t="n">
        <v>17.7</v>
      </c>
      <c r="D129" s="0" t="n">
        <v>100000</v>
      </c>
      <c r="E129" s="0" t="n">
        <v>6.5</v>
      </c>
      <c r="F129" s="0" t="n">
        <v>0</v>
      </c>
      <c r="G129" s="0" t="n">
        <v>0</v>
      </c>
      <c r="H129" s="0" t="n">
        <v>0</v>
      </c>
      <c r="J129" s="1" t="n">
        <v>0.831282835672009</v>
      </c>
      <c r="K129" s="7" t="n">
        <v>255915.72</v>
      </c>
      <c r="L129" s="0" t="n">
        <v>195481</v>
      </c>
      <c r="M129" s="0" t="n">
        <v>162.5</v>
      </c>
      <c r="N129" s="0" t="n">
        <v>128</v>
      </c>
      <c r="O129" s="0" t="n">
        <v>13893.75</v>
      </c>
      <c r="P129" s="0" t="n">
        <v>2615.5</v>
      </c>
      <c r="Q129" s="0" t="n">
        <v>5</v>
      </c>
      <c r="R129" s="0" t="s">
        <v>32</v>
      </c>
    </row>
    <row r="130" customFormat="false" ht="15" hidden="true" customHeight="false" outlineLevel="0" collapsed="false">
      <c r="A130" s="0" t="s">
        <v>31</v>
      </c>
      <c r="B130" s="6" t="n">
        <v>42253</v>
      </c>
      <c r="C130" s="0" t="n">
        <v>17.6</v>
      </c>
      <c r="D130" s="0" t="n">
        <v>100000</v>
      </c>
      <c r="E130" s="0" t="n">
        <v>6.5</v>
      </c>
      <c r="F130" s="0" t="n">
        <v>0</v>
      </c>
      <c r="G130" s="0" t="n">
        <v>0</v>
      </c>
      <c r="H130" s="0" t="n">
        <v>0</v>
      </c>
      <c r="J130" s="1" t="n">
        <v>0.832424070118281</v>
      </c>
      <c r="K130" s="7" t="n">
        <v>255835.33</v>
      </c>
      <c r="L130" s="0" t="n">
        <v>195213</v>
      </c>
      <c r="M130" s="0" t="n">
        <v>162.5</v>
      </c>
      <c r="N130" s="0" t="n">
        <v>129</v>
      </c>
      <c r="O130" s="0" t="n">
        <v>14056.25</v>
      </c>
      <c r="P130" s="0" t="n">
        <v>2633.1</v>
      </c>
      <c r="Q130" s="0" t="n">
        <v>5</v>
      </c>
      <c r="R130" s="0" t="s">
        <v>32</v>
      </c>
    </row>
    <row r="131" customFormat="false" ht="15" hidden="true" customHeight="false" outlineLevel="0" collapsed="false">
      <c r="A131" s="0" t="s">
        <v>31</v>
      </c>
      <c r="B131" s="6" t="n">
        <v>42254</v>
      </c>
      <c r="C131" s="0" t="n">
        <v>18.2</v>
      </c>
      <c r="D131" s="0" t="n">
        <v>100000</v>
      </c>
      <c r="E131" s="0" t="n">
        <v>6.5</v>
      </c>
      <c r="F131" s="0" t="n">
        <v>0</v>
      </c>
      <c r="G131" s="0" t="n">
        <v>0</v>
      </c>
      <c r="H131" s="0" t="n">
        <v>0</v>
      </c>
      <c r="J131" s="1" t="n">
        <v>0.83356416648713</v>
      </c>
      <c r="K131" s="7" t="n">
        <v>255754.98</v>
      </c>
      <c r="L131" s="0" t="n">
        <v>194946</v>
      </c>
      <c r="M131" s="0" t="n">
        <v>162.5</v>
      </c>
      <c r="N131" s="0" t="n">
        <v>130</v>
      </c>
      <c r="O131" s="0" t="n">
        <v>14218.75</v>
      </c>
      <c r="P131" s="0" t="n">
        <v>2651.3</v>
      </c>
      <c r="Q131" s="0" t="n">
        <v>5</v>
      </c>
      <c r="R131" s="0" t="s">
        <v>32</v>
      </c>
    </row>
    <row r="132" customFormat="false" ht="15" hidden="true" customHeight="false" outlineLevel="0" collapsed="false">
      <c r="A132" s="0" t="s">
        <v>31</v>
      </c>
      <c r="B132" s="6" t="n">
        <v>42255</v>
      </c>
      <c r="C132" s="0" t="n">
        <v>19.2</v>
      </c>
      <c r="D132" s="0" t="n">
        <v>100000</v>
      </c>
      <c r="E132" s="0" t="n">
        <v>6.5</v>
      </c>
      <c r="F132" s="0" t="n">
        <v>0</v>
      </c>
      <c r="G132" s="0" t="n">
        <v>0</v>
      </c>
      <c r="H132" s="0" t="n">
        <v>0</v>
      </c>
      <c r="J132" s="1" t="n">
        <v>0.834707390113983</v>
      </c>
      <c r="K132" s="7" t="n">
        <v>255674.64</v>
      </c>
      <c r="L132" s="0" t="n">
        <v>194679</v>
      </c>
      <c r="M132" s="0" t="n">
        <v>162.5</v>
      </c>
      <c r="N132" s="0" t="n">
        <v>131</v>
      </c>
      <c r="O132" s="0" t="n">
        <v>14381.25</v>
      </c>
      <c r="P132" s="0" t="n">
        <v>2670.5</v>
      </c>
      <c r="Q132" s="0" t="n">
        <v>5</v>
      </c>
      <c r="R132" s="0" t="s">
        <v>32</v>
      </c>
    </row>
    <row r="133" customFormat="false" ht="15" hidden="true" customHeight="false" outlineLevel="0" collapsed="false">
      <c r="A133" s="0" t="s">
        <v>31</v>
      </c>
      <c r="B133" s="6" t="n">
        <v>42256</v>
      </c>
      <c r="C133" s="0" t="n">
        <v>19.9</v>
      </c>
      <c r="D133" s="0" t="n">
        <v>100000</v>
      </c>
      <c r="E133" s="0" t="n">
        <v>6</v>
      </c>
      <c r="F133" s="0" t="n">
        <v>0</v>
      </c>
      <c r="G133" s="0" t="n">
        <v>0</v>
      </c>
      <c r="H133" s="0" t="n">
        <v>0</v>
      </c>
      <c r="J133" s="1" t="n">
        <v>0.771557311277082</v>
      </c>
      <c r="K133" s="7" t="n">
        <v>255594.34</v>
      </c>
      <c r="L133" s="0" t="n">
        <v>194412</v>
      </c>
      <c r="M133" s="0" t="n">
        <v>150</v>
      </c>
      <c r="N133" s="0" t="n">
        <v>132</v>
      </c>
      <c r="O133" s="0" t="n">
        <v>14531.25</v>
      </c>
      <c r="P133" s="0" t="n">
        <v>2690.4</v>
      </c>
      <c r="Q133" s="0" t="n">
        <v>5</v>
      </c>
      <c r="R133" s="0" t="s">
        <v>32</v>
      </c>
    </row>
    <row r="134" customFormat="false" ht="15" hidden="true" customHeight="false" outlineLevel="0" collapsed="false">
      <c r="A134" s="0" t="s">
        <v>31</v>
      </c>
      <c r="B134" s="6" t="n">
        <v>42257</v>
      </c>
      <c r="C134" s="0" t="n">
        <v>20.2</v>
      </c>
      <c r="D134" s="0" t="n">
        <v>100085</v>
      </c>
      <c r="E134" s="0" t="n">
        <v>6.5</v>
      </c>
      <c r="F134" s="0" t="n">
        <v>0</v>
      </c>
      <c r="G134" s="0" t="n">
        <v>0</v>
      </c>
      <c r="H134" s="0" t="n">
        <v>0</v>
      </c>
      <c r="J134" s="1" t="n">
        <v>0.836998959545909</v>
      </c>
      <c r="K134" s="7" t="n">
        <v>255514.06</v>
      </c>
      <c r="L134" s="0" t="n">
        <v>194146</v>
      </c>
      <c r="M134" s="0" t="n">
        <v>162.5</v>
      </c>
      <c r="N134" s="0" t="n">
        <v>133</v>
      </c>
      <c r="O134" s="0" t="n">
        <v>14693.75</v>
      </c>
      <c r="P134" s="0" t="n">
        <v>2710.6</v>
      </c>
      <c r="Q134" s="0" t="n">
        <v>5</v>
      </c>
      <c r="R134" s="0" t="s">
        <v>32</v>
      </c>
    </row>
    <row r="135" customFormat="false" ht="15" hidden="true" customHeight="false" outlineLevel="0" collapsed="false">
      <c r="A135" s="0" t="s">
        <v>31</v>
      </c>
      <c r="B135" s="6" t="n">
        <v>42258</v>
      </c>
      <c r="C135" s="0" t="n">
        <v>20</v>
      </c>
      <c r="D135" s="0" t="n">
        <v>100085</v>
      </c>
      <c r="E135" s="0" t="n">
        <v>6.5</v>
      </c>
      <c r="F135" s="0" t="n">
        <v>0</v>
      </c>
      <c r="G135" s="0" t="n">
        <v>0</v>
      </c>
      <c r="H135" s="0" t="n">
        <v>0</v>
      </c>
      <c r="J135" s="1" t="n">
        <v>0.838147307612956</v>
      </c>
      <c r="K135" s="7" t="n">
        <v>255433.8</v>
      </c>
      <c r="L135" s="0" t="n">
        <v>193880</v>
      </c>
      <c r="M135" s="0" t="n">
        <v>162.5</v>
      </c>
      <c r="N135" s="0" t="n">
        <v>134</v>
      </c>
      <c r="O135" s="0" t="n">
        <v>14856.25</v>
      </c>
      <c r="P135" s="0" t="n">
        <v>2730.6</v>
      </c>
      <c r="Q135" s="0" t="n">
        <v>5</v>
      </c>
      <c r="R135" s="0" t="s">
        <v>32</v>
      </c>
    </row>
    <row r="136" customFormat="false" ht="15" hidden="true" customHeight="false" outlineLevel="0" collapsed="false">
      <c r="A136" s="0" t="s">
        <v>31</v>
      </c>
      <c r="B136" s="6" t="n">
        <v>42259</v>
      </c>
      <c r="C136" s="0" t="n">
        <v>19.6</v>
      </c>
      <c r="D136" s="0" t="n">
        <v>100085</v>
      </c>
      <c r="E136" s="0" t="n">
        <v>6.5</v>
      </c>
      <c r="F136" s="0" t="n">
        <v>0</v>
      </c>
      <c r="G136" s="0" t="n">
        <v>0</v>
      </c>
      <c r="H136" s="0" t="n">
        <v>0</v>
      </c>
      <c r="J136" s="1" t="n">
        <v>0.839298811036392</v>
      </c>
      <c r="K136" s="7" t="n">
        <v>255353.57</v>
      </c>
      <c r="L136" s="0" t="n">
        <v>193614</v>
      </c>
      <c r="M136" s="0" t="n">
        <v>162.5</v>
      </c>
      <c r="N136" s="0" t="n">
        <v>135</v>
      </c>
      <c r="O136" s="0" t="n">
        <v>15018.75</v>
      </c>
      <c r="P136" s="0" t="n">
        <v>2750.2</v>
      </c>
      <c r="Q136" s="0" t="n">
        <v>5</v>
      </c>
      <c r="R136" s="0" t="s">
        <v>32</v>
      </c>
    </row>
    <row r="137" customFormat="false" ht="15" hidden="true" customHeight="false" outlineLevel="0" collapsed="false">
      <c r="A137" s="0" t="s">
        <v>31</v>
      </c>
      <c r="B137" s="6" t="n">
        <v>42260</v>
      </c>
      <c r="C137" s="0" t="n">
        <v>19.5</v>
      </c>
      <c r="D137" s="0" t="n">
        <v>100085</v>
      </c>
      <c r="E137" s="0" t="n">
        <v>6.5</v>
      </c>
      <c r="F137" s="0" t="n">
        <v>0</v>
      </c>
      <c r="G137" s="0" t="n">
        <v>0</v>
      </c>
      <c r="H137" s="0" t="n">
        <v>0</v>
      </c>
      <c r="J137" s="1" t="n">
        <v>0.840449136018288</v>
      </c>
      <c r="K137" s="7" t="n">
        <v>255273.36</v>
      </c>
      <c r="L137" s="0" t="n">
        <v>193349</v>
      </c>
      <c r="M137" s="0" t="n">
        <v>162.5</v>
      </c>
      <c r="N137" s="0" t="n">
        <v>136</v>
      </c>
      <c r="O137" s="0" t="n">
        <v>15181.25</v>
      </c>
      <c r="P137" s="0" t="n">
        <v>2769.7</v>
      </c>
      <c r="Q137" s="0" t="n">
        <v>5</v>
      </c>
      <c r="R137" s="0" t="s">
        <v>32</v>
      </c>
    </row>
    <row r="138" customFormat="false" ht="15" hidden="true" customHeight="false" outlineLevel="0" collapsed="false">
      <c r="A138" s="0" t="s">
        <v>31</v>
      </c>
      <c r="B138" s="6" t="n">
        <v>42261</v>
      </c>
      <c r="C138" s="0" t="n">
        <v>19.7</v>
      </c>
      <c r="D138" s="0" t="n">
        <v>100085</v>
      </c>
      <c r="E138" s="0" t="n">
        <v>6.5</v>
      </c>
      <c r="F138" s="0" t="n">
        <v>0</v>
      </c>
      <c r="G138" s="0" t="n">
        <v>0</v>
      </c>
      <c r="H138" s="0" t="n">
        <v>0</v>
      </c>
      <c r="J138" s="1" t="n">
        <v>0.84160261854944</v>
      </c>
      <c r="K138" s="7" t="n">
        <v>255193.18</v>
      </c>
      <c r="L138" s="0" t="n">
        <v>193084</v>
      </c>
      <c r="M138" s="0" t="n">
        <v>162.5</v>
      </c>
      <c r="N138" s="0" t="n">
        <v>137</v>
      </c>
      <c r="O138" s="0" t="n">
        <v>15343.75</v>
      </c>
      <c r="P138" s="0" t="n">
        <v>2789.4</v>
      </c>
      <c r="Q138" s="0" t="n">
        <v>5</v>
      </c>
      <c r="R138" s="0" t="s">
        <v>32</v>
      </c>
    </row>
    <row r="139" customFormat="false" ht="15" hidden="true" customHeight="false" outlineLevel="0" collapsed="false">
      <c r="A139" s="0" t="s">
        <v>31</v>
      </c>
      <c r="B139" s="6" t="n">
        <v>42262</v>
      </c>
      <c r="C139" s="0" t="n">
        <v>19.5</v>
      </c>
      <c r="D139" s="0" t="n">
        <v>100085</v>
      </c>
      <c r="E139" s="0" t="n">
        <v>7</v>
      </c>
      <c r="F139" s="0" t="n">
        <v>0</v>
      </c>
      <c r="G139" s="0" t="n">
        <v>0</v>
      </c>
      <c r="H139" s="0" t="n">
        <v>0</v>
      </c>
      <c r="J139" s="1" t="n">
        <v>0.907586907929198</v>
      </c>
      <c r="K139" s="7" t="n">
        <v>255113.03</v>
      </c>
      <c r="L139" s="0" t="n">
        <v>192819</v>
      </c>
      <c r="M139" s="0" t="n">
        <v>175</v>
      </c>
      <c r="N139" s="0" t="n">
        <v>138</v>
      </c>
      <c r="O139" s="0" t="n">
        <v>15518.75</v>
      </c>
      <c r="P139" s="0" t="n">
        <v>2808.9</v>
      </c>
      <c r="Q139" s="0" t="n">
        <v>5</v>
      </c>
      <c r="R139" s="0" t="s">
        <v>32</v>
      </c>
    </row>
    <row r="140" customFormat="false" ht="15" hidden="true" customHeight="false" outlineLevel="0" collapsed="false">
      <c r="A140" s="0" t="s">
        <v>31</v>
      </c>
      <c r="B140" s="6" t="n">
        <v>42263</v>
      </c>
      <c r="C140" s="0" t="n">
        <v>18.9</v>
      </c>
      <c r="D140" s="0" t="n">
        <v>100085</v>
      </c>
      <c r="E140" s="0" t="n">
        <v>6</v>
      </c>
      <c r="F140" s="0" t="n">
        <v>0</v>
      </c>
      <c r="G140" s="0" t="n">
        <v>0</v>
      </c>
      <c r="H140" s="0" t="n">
        <v>0</v>
      </c>
      <c r="J140" s="1" t="n">
        <v>0.778998208304121</v>
      </c>
      <c r="K140" s="7" t="n">
        <v>255032.9</v>
      </c>
      <c r="L140" s="0" t="n">
        <v>192555</v>
      </c>
      <c r="M140" s="0" t="n">
        <v>150</v>
      </c>
      <c r="N140" s="0" t="n">
        <v>139</v>
      </c>
      <c r="O140" s="0" t="n">
        <v>15668.75</v>
      </c>
      <c r="P140" s="0" t="n">
        <v>2827.8</v>
      </c>
      <c r="Q140" s="0" t="n">
        <v>5</v>
      </c>
      <c r="R140" s="0" t="s">
        <v>32</v>
      </c>
    </row>
    <row r="141" customFormat="false" ht="15" hidden="true" customHeight="false" outlineLevel="0" collapsed="false">
      <c r="A141" s="0" t="s">
        <v>31</v>
      </c>
      <c r="B141" s="6" t="n">
        <v>42264</v>
      </c>
      <c r="C141" s="0" t="n">
        <v>18.5</v>
      </c>
      <c r="D141" s="0" t="n">
        <v>100008</v>
      </c>
      <c r="E141" s="0" t="n">
        <v>7</v>
      </c>
      <c r="F141" s="0" t="n">
        <v>0</v>
      </c>
      <c r="G141" s="0" t="n">
        <v>0</v>
      </c>
      <c r="H141" s="0" t="n">
        <v>0</v>
      </c>
      <c r="J141" s="1" t="n">
        <v>0.910078994856754</v>
      </c>
      <c r="K141" s="7" t="n">
        <v>254952.79</v>
      </c>
      <c r="L141" s="0" t="n">
        <v>192291</v>
      </c>
      <c r="M141" s="0" t="n">
        <v>175</v>
      </c>
      <c r="N141" s="0" t="n">
        <v>140</v>
      </c>
      <c r="O141" s="0" t="n">
        <v>15843.75</v>
      </c>
      <c r="P141" s="0" t="n">
        <v>2846.3</v>
      </c>
      <c r="Q141" s="0" t="n">
        <v>5</v>
      </c>
      <c r="R141" s="0" t="s">
        <v>32</v>
      </c>
    </row>
    <row r="142" customFormat="false" ht="15" hidden="true" customHeight="false" outlineLevel="0" collapsed="false">
      <c r="A142" s="0" t="s">
        <v>31</v>
      </c>
      <c r="B142" s="6" t="n">
        <v>42265</v>
      </c>
      <c r="C142" s="0" t="n">
        <v>18.3</v>
      </c>
      <c r="D142" s="0" t="n">
        <v>100008</v>
      </c>
      <c r="E142" s="0" t="n">
        <v>7</v>
      </c>
      <c r="F142" s="0" t="n">
        <v>0</v>
      </c>
      <c r="G142" s="0" t="n">
        <v>0</v>
      </c>
      <c r="H142" s="0" t="n">
        <v>0</v>
      </c>
      <c r="J142" s="1" t="n">
        <v>0.911330177527118</v>
      </c>
      <c r="K142" s="7" t="n">
        <v>254872.71</v>
      </c>
      <c r="L142" s="0" t="n">
        <v>192027</v>
      </c>
      <c r="M142" s="0" t="n">
        <v>175</v>
      </c>
      <c r="N142" s="0" t="n">
        <v>141</v>
      </c>
      <c r="O142" s="0" t="n">
        <v>16018.75</v>
      </c>
      <c r="P142" s="0" t="n">
        <v>2864.6</v>
      </c>
      <c r="Q142" s="0" t="n">
        <v>5</v>
      </c>
      <c r="R142" s="0" t="s">
        <v>32</v>
      </c>
    </row>
    <row r="143" customFormat="false" ht="15" hidden="true" customHeight="false" outlineLevel="0" collapsed="false">
      <c r="A143" s="0" t="s">
        <v>31</v>
      </c>
      <c r="B143" s="6" t="n">
        <v>42266</v>
      </c>
      <c r="C143" s="0" t="n">
        <v>18.4</v>
      </c>
      <c r="D143" s="0" t="n">
        <v>100008</v>
      </c>
      <c r="E143" s="0" t="n">
        <v>7</v>
      </c>
      <c r="F143" s="0" t="n">
        <v>0</v>
      </c>
      <c r="G143" s="0" t="n">
        <v>0</v>
      </c>
      <c r="H143" s="0" t="n">
        <v>0</v>
      </c>
      <c r="J143" s="1" t="n">
        <v>0.912580046306919</v>
      </c>
      <c r="K143" s="7" t="n">
        <v>254792.66</v>
      </c>
      <c r="L143" s="0" t="n">
        <v>191764</v>
      </c>
      <c r="M143" s="0" t="n">
        <v>175</v>
      </c>
      <c r="N143" s="0" t="n">
        <v>142</v>
      </c>
      <c r="O143" s="0" t="n">
        <v>16193.75</v>
      </c>
      <c r="P143" s="0" t="n">
        <v>2883</v>
      </c>
      <c r="Q143" s="0" t="n">
        <v>5</v>
      </c>
      <c r="R143" s="0" t="s">
        <v>32</v>
      </c>
    </row>
    <row r="144" customFormat="false" ht="15" hidden="true" customHeight="false" outlineLevel="0" collapsed="false">
      <c r="A144" s="0" t="s">
        <v>31</v>
      </c>
      <c r="B144" s="6" t="n">
        <v>42267</v>
      </c>
      <c r="C144" s="0" t="n">
        <v>19.1</v>
      </c>
      <c r="D144" s="0" t="n">
        <v>100008</v>
      </c>
      <c r="E144" s="0" t="n">
        <v>7</v>
      </c>
      <c r="F144" s="0" t="n">
        <v>0</v>
      </c>
      <c r="G144" s="0" t="n">
        <v>0</v>
      </c>
      <c r="H144" s="0" t="n">
        <v>0</v>
      </c>
      <c r="J144" s="1" t="n">
        <v>0.91383334812873</v>
      </c>
      <c r="K144" s="7" t="n">
        <v>254712.63</v>
      </c>
      <c r="L144" s="0" t="n">
        <v>191501</v>
      </c>
      <c r="M144" s="0" t="n">
        <v>175</v>
      </c>
      <c r="N144" s="0" t="n">
        <v>143</v>
      </c>
      <c r="O144" s="0" t="n">
        <v>16368.75</v>
      </c>
      <c r="P144" s="0" t="n">
        <v>2902.1</v>
      </c>
      <c r="Q144" s="0" t="n">
        <v>5</v>
      </c>
      <c r="R144" s="0" t="s">
        <v>32</v>
      </c>
    </row>
    <row r="145" customFormat="false" ht="15" hidden="true" customHeight="false" outlineLevel="0" collapsed="false">
      <c r="A145" s="0" t="s">
        <v>31</v>
      </c>
      <c r="B145" s="6" t="n">
        <v>42268</v>
      </c>
      <c r="C145" s="0" t="n">
        <v>20.3</v>
      </c>
      <c r="D145" s="0" t="n">
        <v>100008</v>
      </c>
      <c r="E145" s="0" t="n">
        <v>7</v>
      </c>
      <c r="F145" s="0" t="n">
        <v>0</v>
      </c>
      <c r="G145" s="0" t="n">
        <v>0</v>
      </c>
      <c r="H145" s="0" t="n">
        <v>0</v>
      </c>
      <c r="J145" s="1" t="n">
        <v>0.915090097156423</v>
      </c>
      <c r="K145" s="7" t="n">
        <v>254632.62</v>
      </c>
      <c r="L145" s="0" t="n">
        <v>191238</v>
      </c>
      <c r="M145" s="0" t="n">
        <v>175</v>
      </c>
      <c r="N145" s="0" t="n">
        <v>144</v>
      </c>
      <c r="O145" s="0" t="n">
        <v>16543.75</v>
      </c>
      <c r="P145" s="0" t="n">
        <v>2922.4</v>
      </c>
      <c r="Q145" s="0" t="n">
        <v>5</v>
      </c>
      <c r="R145" s="0" t="s">
        <v>32</v>
      </c>
    </row>
    <row r="146" customFormat="false" ht="15" hidden="true" customHeight="false" outlineLevel="0" collapsed="false">
      <c r="A146" s="0" t="s">
        <v>31</v>
      </c>
      <c r="B146" s="6" t="n">
        <v>42269</v>
      </c>
      <c r="C146" s="0" t="n">
        <v>21.6</v>
      </c>
      <c r="D146" s="0" t="n">
        <v>100008</v>
      </c>
      <c r="E146" s="0" t="n">
        <v>7</v>
      </c>
      <c r="F146" s="0" t="n">
        <v>0</v>
      </c>
      <c r="G146" s="0" t="n">
        <v>0</v>
      </c>
      <c r="H146" s="0" t="n">
        <v>0</v>
      </c>
      <c r="J146" s="1" t="n">
        <v>0.916345509383378</v>
      </c>
      <c r="K146" s="7" t="n">
        <v>254552.64</v>
      </c>
      <c r="L146" s="0" t="n">
        <v>190976</v>
      </c>
      <c r="M146" s="0" t="n">
        <v>175</v>
      </c>
      <c r="N146" s="0" t="n">
        <v>145</v>
      </c>
      <c r="O146" s="0" t="n">
        <v>16718.75</v>
      </c>
      <c r="P146" s="0" t="n">
        <v>2944</v>
      </c>
      <c r="Q146" s="0" t="n">
        <v>5</v>
      </c>
      <c r="R146" s="0" t="s">
        <v>32</v>
      </c>
    </row>
    <row r="147" customFormat="false" ht="15" hidden="true" customHeight="false" outlineLevel="0" collapsed="false">
      <c r="A147" s="0" t="s">
        <v>31</v>
      </c>
      <c r="B147" s="6" t="n">
        <v>42270</v>
      </c>
      <c r="C147" s="0" t="n">
        <v>21.3</v>
      </c>
      <c r="D147" s="0" t="n">
        <v>100085</v>
      </c>
      <c r="E147" s="0" t="n">
        <v>7</v>
      </c>
      <c r="F147" s="0" t="n">
        <v>0</v>
      </c>
      <c r="G147" s="0" t="n">
        <v>0</v>
      </c>
      <c r="H147" s="0" t="n">
        <v>0</v>
      </c>
      <c r="J147" s="1" t="n">
        <v>0.917604370942878</v>
      </c>
      <c r="K147" s="7" t="n">
        <v>254472.69</v>
      </c>
      <c r="L147" s="0" t="n">
        <v>190714</v>
      </c>
      <c r="M147" s="0" t="n">
        <v>175</v>
      </c>
      <c r="N147" s="0" t="n">
        <v>146</v>
      </c>
      <c r="O147" s="0" t="n">
        <v>16893.75</v>
      </c>
      <c r="P147" s="0" t="n">
        <v>2965.3</v>
      </c>
      <c r="Q147" s="0" t="n">
        <v>5</v>
      </c>
      <c r="R147" s="0" t="s">
        <v>32</v>
      </c>
    </row>
    <row r="148" customFormat="false" ht="15" hidden="true" customHeight="false" outlineLevel="0" collapsed="false">
      <c r="A148" s="0" t="s">
        <v>31</v>
      </c>
      <c r="B148" s="6" t="n">
        <v>42271</v>
      </c>
      <c r="C148" s="0" t="n">
        <v>19.9</v>
      </c>
      <c r="D148" s="0" t="n">
        <v>100085</v>
      </c>
      <c r="E148" s="0" t="n">
        <v>7</v>
      </c>
      <c r="F148" s="0" t="n">
        <v>0</v>
      </c>
      <c r="G148" s="0" t="n">
        <v>0</v>
      </c>
      <c r="H148" s="0" t="n">
        <v>0</v>
      </c>
      <c r="J148" s="1" t="n">
        <v>0.918866696070401</v>
      </c>
      <c r="K148" s="7" t="n">
        <v>254392.76</v>
      </c>
      <c r="L148" s="0" t="n">
        <v>190452</v>
      </c>
      <c r="M148" s="0" t="n">
        <v>175</v>
      </c>
      <c r="N148" s="0" t="n">
        <v>147</v>
      </c>
      <c r="O148" s="0" t="n">
        <v>17068.75</v>
      </c>
      <c r="P148" s="0" t="n">
        <v>2985.2</v>
      </c>
      <c r="Q148" s="0" t="n">
        <v>5</v>
      </c>
      <c r="R148" s="0" t="s">
        <v>32</v>
      </c>
    </row>
    <row r="149" customFormat="false" ht="15" hidden="true" customHeight="false" outlineLevel="0" collapsed="false">
      <c r="A149" s="0" t="s">
        <v>31</v>
      </c>
      <c r="B149" s="6" t="n">
        <v>42272</v>
      </c>
      <c r="C149" s="0" t="n">
        <v>19.3</v>
      </c>
      <c r="D149" s="0" t="n">
        <v>100085</v>
      </c>
      <c r="E149" s="0" t="n">
        <v>7</v>
      </c>
      <c r="F149" s="0" t="n">
        <v>0</v>
      </c>
      <c r="G149" s="0" t="n">
        <v>0</v>
      </c>
      <c r="H149" s="0" t="n">
        <v>0</v>
      </c>
      <c r="J149" s="1" t="n">
        <v>0.920127661140643</v>
      </c>
      <c r="K149" s="7" t="n">
        <v>254312.86</v>
      </c>
      <c r="L149" s="0" t="n">
        <v>190191</v>
      </c>
      <c r="M149" s="0" t="n">
        <v>175</v>
      </c>
      <c r="N149" s="0" t="n">
        <v>148</v>
      </c>
      <c r="O149" s="0" t="n">
        <v>17243.75</v>
      </c>
      <c r="P149" s="0" t="n">
        <v>3004.5</v>
      </c>
      <c r="Q149" s="0" t="n">
        <v>5</v>
      </c>
      <c r="R149" s="0" t="s">
        <v>32</v>
      </c>
    </row>
    <row r="150" customFormat="false" ht="15" hidden="true" customHeight="false" outlineLevel="0" collapsed="false">
      <c r="A150" s="0" t="s">
        <v>31</v>
      </c>
      <c r="B150" s="6" t="n">
        <v>42273</v>
      </c>
      <c r="C150" s="0" t="n">
        <v>19.4</v>
      </c>
      <c r="D150" s="0" t="n">
        <v>100085</v>
      </c>
      <c r="E150" s="0" t="n">
        <v>7.5</v>
      </c>
      <c r="F150" s="0" t="n">
        <v>0</v>
      </c>
      <c r="G150" s="0" t="n">
        <v>0</v>
      </c>
      <c r="H150" s="0" t="n">
        <v>0</v>
      </c>
      <c r="J150" s="1" t="n">
        <v>0.987205812667825</v>
      </c>
      <c r="K150" s="7" t="n">
        <v>254232.98</v>
      </c>
      <c r="L150" s="0" t="n">
        <v>189930</v>
      </c>
      <c r="M150" s="0" t="n">
        <v>187.5</v>
      </c>
      <c r="N150" s="0" t="n">
        <v>149</v>
      </c>
      <c r="O150" s="0" t="n">
        <v>17431.25</v>
      </c>
      <c r="P150" s="0" t="n">
        <v>3023.9</v>
      </c>
      <c r="Q150" s="0" t="n">
        <v>5</v>
      </c>
      <c r="R150" s="0" t="s">
        <v>32</v>
      </c>
    </row>
    <row r="151" customFormat="false" ht="15" hidden="true" customHeight="false" outlineLevel="0" collapsed="false">
      <c r="A151" s="0" t="s">
        <v>31</v>
      </c>
      <c r="B151" s="6" t="n">
        <v>42274</v>
      </c>
      <c r="C151" s="0" t="n">
        <v>19.7</v>
      </c>
      <c r="D151" s="0" t="n">
        <v>100085</v>
      </c>
      <c r="E151" s="0" t="n">
        <v>7.5</v>
      </c>
      <c r="F151" s="0" t="n">
        <v>0</v>
      </c>
      <c r="G151" s="0" t="n">
        <v>0</v>
      </c>
      <c r="H151" s="0" t="n">
        <v>0</v>
      </c>
      <c r="J151" s="1" t="n">
        <v>0.988564288312798</v>
      </c>
      <c r="K151" s="7" t="n">
        <v>254153.12</v>
      </c>
      <c r="L151" s="0" t="n">
        <v>189669</v>
      </c>
      <c r="M151" s="0" t="n">
        <v>187.5</v>
      </c>
      <c r="N151" s="0" t="n">
        <v>150</v>
      </c>
      <c r="O151" s="0" t="n">
        <v>17618.75</v>
      </c>
      <c r="P151" s="0" t="n">
        <v>3043.6</v>
      </c>
      <c r="Q151" s="0" t="n">
        <v>5</v>
      </c>
      <c r="R151" s="0" t="s">
        <v>32</v>
      </c>
    </row>
    <row r="152" customFormat="false" ht="15" hidden="true" customHeight="false" outlineLevel="0" collapsed="false">
      <c r="A152" s="0" t="s">
        <v>31</v>
      </c>
      <c r="B152" s="6" t="n">
        <v>42275</v>
      </c>
      <c r="C152" s="0" t="n">
        <v>19.9</v>
      </c>
      <c r="D152" s="0" t="n">
        <v>100085</v>
      </c>
      <c r="E152" s="0" t="n">
        <v>7.5</v>
      </c>
      <c r="F152" s="0" t="n">
        <v>0</v>
      </c>
      <c r="G152" s="0" t="n">
        <v>0</v>
      </c>
      <c r="H152" s="0" t="n">
        <v>0</v>
      </c>
      <c r="J152" s="1" t="n">
        <v>0.989921281459699</v>
      </c>
      <c r="K152" s="7" t="n">
        <v>254073.29</v>
      </c>
      <c r="L152" s="0" t="n">
        <v>189409</v>
      </c>
      <c r="M152" s="0" t="n">
        <v>187.5</v>
      </c>
      <c r="N152" s="0" t="n">
        <v>151</v>
      </c>
      <c r="O152" s="0" t="n">
        <v>17806.25</v>
      </c>
      <c r="P152" s="0" t="n">
        <v>3063.5</v>
      </c>
      <c r="Q152" s="0" t="n">
        <v>5</v>
      </c>
      <c r="R152" s="0" t="s">
        <v>32</v>
      </c>
    </row>
    <row r="153" customFormat="false" ht="15" hidden="true" customHeight="false" outlineLevel="0" collapsed="false">
      <c r="A153" s="0" t="s">
        <v>31</v>
      </c>
      <c r="B153" s="6" t="n">
        <v>42276</v>
      </c>
      <c r="C153" s="0" t="n">
        <v>20.4</v>
      </c>
      <c r="D153" s="0" t="n">
        <v>100085</v>
      </c>
      <c r="E153" s="0" t="n">
        <v>7.5</v>
      </c>
      <c r="F153" s="0" t="n">
        <v>0</v>
      </c>
      <c r="G153" s="0" t="n">
        <v>0</v>
      </c>
      <c r="H153" s="0" t="n">
        <v>0</v>
      </c>
      <c r="J153" s="1" t="n">
        <v>0.991282005191674</v>
      </c>
      <c r="K153" s="7" t="n">
        <v>253993.49</v>
      </c>
      <c r="L153" s="0" t="n">
        <v>189149</v>
      </c>
      <c r="M153" s="0" t="n">
        <v>187.5</v>
      </c>
      <c r="N153" s="0" t="n">
        <v>152</v>
      </c>
      <c r="O153" s="0" t="n">
        <v>17993.75</v>
      </c>
      <c r="P153" s="0" t="n">
        <v>3083.9</v>
      </c>
      <c r="Q153" s="0" t="n">
        <v>5</v>
      </c>
      <c r="R153" s="0" t="s">
        <v>32</v>
      </c>
    </row>
    <row r="154" customFormat="false" ht="15" hidden="true" customHeight="false" outlineLevel="0" collapsed="false">
      <c r="A154" s="0" t="s">
        <v>31</v>
      </c>
      <c r="B154" s="6" t="n">
        <v>42277</v>
      </c>
      <c r="C154" s="0" t="n">
        <v>20.7</v>
      </c>
      <c r="D154" s="0" t="n">
        <v>100085</v>
      </c>
      <c r="E154" s="0" t="n">
        <v>7.5</v>
      </c>
      <c r="F154" s="0" t="n">
        <v>0</v>
      </c>
      <c r="G154" s="0" t="n">
        <v>0</v>
      </c>
      <c r="H154" s="0" t="n">
        <v>0</v>
      </c>
      <c r="J154" s="1" t="n">
        <v>0.992646474913838</v>
      </c>
      <c r="K154" s="7" t="n">
        <v>253913.71</v>
      </c>
      <c r="L154" s="0" t="n">
        <v>188889</v>
      </c>
      <c r="M154" s="0" t="n">
        <v>187.5</v>
      </c>
      <c r="N154" s="0" t="n">
        <v>153</v>
      </c>
      <c r="O154" s="0" t="n">
        <v>18181.25</v>
      </c>
      <c r="P154" s="0" t="n">
        <v>3104.6</v>
      </c>
      <c r="Q154" s="0" t="n">
        <v>5</v>
      </c>
      <c r="R154" s="0" t="s">
        <v>32</v>
      </c>
    </row>
    <row r="155" customFormat="false" ht="15" hidden="true" customHeight="false" outlineLevel="0" collapsed="false">
      <c r="A155" s="0" t="s">
        <v>31</v>
      </c>
      <c r="B155" s="6" t="n">
        <v>42278</v>
      </c>
      <c r="C155" s="0" t="n">
        <v>20.9</v>
      </c>
      <c r="D155" s="0" t="n">
        <v>100085</v>
      </c>
      <c r="E155" s="0" t="n">
        <v>7.5</v>
      </c>
      <c r="F155" s="0" t="n">
        <v>0</v>
      </c>
      <c r="G155" s="0" t="n">
        <v>0</v>
      </c>
      <c r="H155" s="0" t="n">
        <v>0</v>
      </c>
      <c r="J155" s="1" t="n">
        <v>0.994014706116239</v>
      </c>
      <c r="K155" s="7" t="n">
        <v>253833.96</v>
      </c>
      <c r="L155" s="0" t="n">
        <v>188629</v>
      </c>
      <c r="M155" s="0" t="n">
        <v>187.5</v>
      </c>
      <c r="N155" s="0" t="n">
        <v>154</v>
      </c>
      <c r="O155" s="0" t="n">
        <v>18368.75</v>
      </c>
      <c r="P155" s="0" t="n">
        <v>3125.5</v>
      </c>
      <c r="Q155" s="0" t="n">
        <v>5</v>
      </c>
      <c r="R155" s="0" t="s">
        <v>32</v>
      </c>
    </row>
    <row r="156" customFormat="false" ht="15" hidden="true" customHeight="false" outlineLevel="0" collapsed="false">
      <c r="A156" s="0" t="s">
        <v>31</v>
      </c>
      <c r="B156" s="6" t="n">
        <v>42279</v>
      </c>
      <c r="C156" s="0" t="n">
        <v>21</v>
      </c>
      <c r="D156" s="0" t="n">
        <v>100085</v>
      </c>
      <c r="E156" s="0" t="n">
        <v>7.5</v>
      </c>
      <c r="F156" s="0" t="n">
        <v>0</v>
      </c>
      <c r="G156" s="0" t="n">
        <v>0</v>
      </c>
      <c r="H156" s="0" t="n">
        <v>0</v>
      </c>
      <c r="J156" s="1" t="n">
        <v>0.995381430164039</v>
      </c>
      <c r="K156" s="7" t="n">
        <v>253754.23</v>
      </c>
      <c r="L156" s="0" t="n">
        <v>188370</v>
      </c>
      <c r="M156" s="0" t="n">
        <v>187.5</v>
      </c>
      <c r="N156" s="0" t="n">
        <v>155</v>
      </c>
      <c r="O156" s="0" t="n">
        <v>18556.25</v>
      </c>
      <c r="P156" s="0" t="n">
        <v>3146.5</v>
      </c>
      <c r="Q156" s="0" t="n">
        <v>5</v>
      </c>
      <c r="R156" s="0" t="s">
        <v>32</v>
      </c>
    </row>
    <row r="157" customFormat="false" ht="15" hidden="true" customHeight="false" outlineLevel="0" collapsed="false">
      <c r="A157" s="0" t="s">
        <v>31</v>
      </c>
      <c r="B157" s="6" t="n">
        <v>42280</v>
      </c>
      <c r="C157" s="0" t="n">
        <v>21</v>
      </c>
      <c r="D157" s="0" t="n">
        <v>100085</v>
      </c>
      <c r="E157" s="0" t="n">
        <v>7.5</v>
      </c>
      <c r="F157" s="0" t="n">
        <v>0</v>
      </c>
      <c r="G157" s="0" t="n">
        <v>0</v>
      </c>
      <c r="H157" s="0" t="n">
        <v>0</v>
      </c>
      <c r="J157" s="1" t="n">
        <v>0.99675191775069</v>
      </c>
      <c r="K157" s="7" t="n">
        <v>253674.53</v>
      </c>
      <c r="L157" s="0" t="n">
        <v>188111</v>
      </c>
      <c r="M157" s="0" t="n">
        <v>187.5</v>
      </c>
      <c r="N157" s="0" t="n">
        <v>156</v>
      </c>
      <c r="O157" s="0" t="n">
        <v>18743.75</v>
      </c>
      <c r="P157" s="0" t="n">
        <v>3167.5</v>
      </c>
      <c r="Q157" s="0" t="n">
        <v>5</v>
      </c>
      <c r="R157" s="0" t="s">
        <v>32</v>
      </c>
    </row>
    <row r="158" customFormat="false" ht="15" hidden="true" customHeight="false" outlineLevel="0" collapsed="false">
      <c r="A158" s="0" t="s">
        <v>31</v>
      </c>
      <c r="B158" s="6" t="n">
        <v>42281</v>
      </c>
      <c r="C158" s="0" t="n">
        <v>21.1</v>
      </c>
      <c r="D158" s="0" t="n">
        <v>100085</v>
      </c>
      <c r="E158" s="0" t="n">
        <v>7.5</v>
      </c>
      <c r="F158" s="0" t="n">
        <v>0</v>
      </c>
      <c r="G158" s="0" t="n">
        <v>0</v>
      </c>
      <c r="H158" s="0" t="n">
        <v>0</v>
      </c>
      <c r="J158" s="1" t="n">
        <v>0.998126184443072</v>
      </c>
      <c r="K158" s="7" t="n">
        <v>253594.85</v>
      </c>
      <c r="L158" s="0" t="n">
        <v>187852</v>
      </c>
      <c r="M158" s="0" t="n">
        <v>187.5</v>
      </c>
      <c r="N158" s="0" t="n">
        <v>157</v>
      </c>
      <c r="O158" s="0" t="n">
        <v>18931.25</v>
      </c>
      <c r="P158" s="0" t="n">
        <v>3188.6</v>
      </c>
      <c r="Q158" s="0" t="n">
        <v>5</v>
      </c>
      <c r="R158" s="0" t="s">
        <v>32</v>
      </c>
    </row>
    <row r="159" customFormat="false" ht="15" hidden="true" customHeight="false" outlineLevel="0" collapsed="false">
      <c r="A159" s="0" t="s">
        <v>31</v>
      </c>
      <c r="B159" s="6" t="n">
        <v>42282</v>
      </c>
      <c r="C159" s="0" t="n">
        <v>21.5</v>
      </c>
      <c r="D159" s="0" t="n">
        <v>100085</v>
      </c>
      <c r="E159" s="0" t="n">
        <v>7.5</v>
      </c>
      <c r="F159" s="0" t="n">
        <v>0</v>
      </c>
      <c r="G159" s="0" t="n">
        <v>0</v>
      </c>
      <c r="H159" s="0" t="n">
        <v>0</v>
      </c>
      <c r="J159" s="1" t="n">
        <v>0.999498917875838</v>
      </c>
      <c r="K159" s="7" t="n">
        <v>253515.19</v>
      </c>
      <c r="L159" s="0" t="n">
        <v>187594</v>
      </c>
      <c r="M159" s="0" t="n">
        <v>187.5</v>
      </c>
      <c r="N159" s="0" t="n">
        <v>158</v>
      </c>
      <c r="O159" s="0" t="n">
        <v>19118.75</v>
      </c>
      <c r="P159" s="0" t="n">
        <v>3210.1</v>
      </c>
      <c r="Q159" s="0" t="n">
        <v>5</v>
      </c>
      <c r="R159" s="0" t="s">
        <v>32</v>
      </c>
    </row>
    <row r="160" customFormat="false" ht="15" hidden="true" customHeight="false" outlineLevel="0" collapsed="false">
      <c r="A160" s="0" t="s">
        <v>31</v>
      </c>
      <c r="B160" s="6" t="n">
        <v>42283</v>
      </c>
      <c r="C160" s="0" t="n">
        <v>22</v>
      </c>
      <c r="D160" s="0" t="n">
        <v>100085</v>
      </c>
      <c r="E160" s="0" t="n">
        <v>7.5</v>
      </c>
      <c r="F160" s="0" t="n">
        <v>0</v>
      </c>
      <c r="G160" s="0" t="n">
        <v>0</v>
      </c>
      <c r="H160" s="0" t="n">
        <v>0</v>
      </c>
      <c r="J160" s="1" t="n">
        <v>1.00087543237819</v>
      </c>
      <c r="K160" s="7" t="n">
        <v>253435.57</v>
      </c>
      <c r="L160" s="0" t="n">
        <v>187336</v>
      </c>
      <c r="M160" s="0" t="n">
        <v>187.5</v>
      </c>
      <c r="N160" s="0" t="n">
        <v>159</v>
      </c>
      <c r="O160" s="0" t="n">
        <v>19306.25</v>
      </c>
      <c r="P160" s="0" t="n">
        <v>3232.1</v>
      </c>
      <c r="Q160" s="0" t="n">
        <v>5</v>
      </c>
      <c r="R160" s="0" t="s">
        <v>32</v>
      </c>
    </row>
    <row r="161" customFormat="false" ht="15" hidden="true" customHeight="false" outlineLevel="0" collapsed="false">
      <c r="A161" s="0" t="s">
        <v>31</v>
      </c>
      <c r="B161" s="6" t="n">
        <v>42284</v>
      </c>
      <c r="C161" s="0" t="n">
        <v>21.5</v>
      </c>
      <c r="D161" s="0" t="n">
        <v>100085</v>
      </c>
      <c r="E161" s="0" t="n">
        <v>7.5</v>
      </c>
      <c r="F161" s="0" t="n">
        <v>0</v>
      </c>
      <c r="G161" s="0" t="n">
        <v>0</v>
      </c>
      <c r="H161" s="0" t="n">
        <v>0</v>
      </c>
      <c r="J161" s="1" t="n">
        <v>1.00225574359358</v>
      </c>
      <c r="K161" s="7" t="n">
        <v>253355.96</v>
      </c>
      <c r="L161" s="0" t="n">
        <v>187078</v>
      </c>
      <c r="M161" s="0" t="n">
        <v>187.5</v>
      </c>
      <c r="N161" s="0" t="n">
        <v>160</v>
      </c>
      <c r="O161" s="0" t="n">
        <v>19493.75</v>
      </c>
      <c r="P161" s="0" t="n">
        <v>3253.6</v>
      </c>
      <c r="Q161" s="0" t="n">
        <v>5</v>
      </c>
      <c r="R161" s="0" t="s">
        <v>32</v>
      </c>
    </row>
    <row r="162" customFormat="false" ht="15" hidden="true" customHeight="false" outlineLevel="0" collapsed="false">
      <c r="A162" s="0" t="s">
        <v>31</v>
      </c>
      <c r="B162" s="6" t="n">
        <v>42285</v>
      </c>
      <c r="C162" s="0" t="n">
        <v>20</v>
      </c>
      <c r="D162" s="0" t="n">
        <v>100085</v>
      </c>
      <c r="E162" s="0" t="n">
        <v>7.5</v>
      </c>
      <c r="F162" s="0" t="n">
        <v>0</v>
      </c>
      <c r="G162" s="0" t="n">
        <v>0</v>
      </c>
      <c r="H162" s="0" t="n">
        <v>0</v>
      </c>
      <c r="J162" s="1" t="n">
        <v>1.00363449505141</v>
      </c>
      <c r="K162" s="7" t="n">
        <v>253276.38</v>
      </c>
      <c r="L162" s="0" t="n">
        <v>186821</v>
      </c>
      <c r="M162" s="0" t="n">
        <v>187.5</v>
      </c>
      <c r="N162" s="0" t="n">
        <v>161</v>
      </c>
      <c r="O162" s="0" t="n">
        <v>19681.25</v>
      </c>
      <c r="P162" s="0" t="n">
        <v>3273.6</v>
      </c>
      <c r="Q162" s="0" t="n">
        <v>5</v>
      </c>
      <c r="R162" s="0" t="s">
        <v>32</v>
      </c>
    </row>
    <row r="163" customFormat="false" ht="15" hidden="true" customHeight="false" outlineLevel="0" collapsed="false">
      <c r="A163" s="0" t="s">
        <v>31</v>
      </c>
      <c r="B163" s="6" t="n">
        <v>42286</v>
      </c>
      <c r="C163" s="0" t="n">
        <v>18.7</v>
      </c>
      <c r="D163" s="0" t="n">
        <v>100085</v>
      </c>
      <c r="E163" s="0" t="n">
        <v>7.5</v>
      </c>
      <c r="F163" s="0" t="n">
        <v>0</v>
      </c>
      <c r="G163" s="0" t="n">
        <v>0</v>
      </c>
      <c r="H163" s="0" t="n">
        <v>0</v>
      </c>
      <c r="J163" s="1" t="n">
        <v>1.00501704508908</v>
      </c>
      <c r="K163" s="7" t="n">
        <v>253196.83</v>
      </c>
      <c r="L163" s="0" t="n">
        <v>186564</v>
      </c>
      <c r="M163" s="0" t="n">
        <v>187.5</v>
      </c>
      <c r="N163" s="0" t="n">
        <v>162</v>
      </c>
      <c r="O163" s="0" t="n">
        <v>19868.75</v>
      </c>
      <c r="P163" s="0" t="n">
        <v>3292.3</v>
      </c>
      <c r="Q163" s="0" t="n">
        <v>5</v>
      </c>
      <c r="R163" s="0" t="s">
        <v>32</v>
      </c>
    </row>
    <row r="164" customFormat="false" ht="15" hidden="true" customHeight="false" outlineLevel="0" collapsed="false">
      <c r="A164" s="0" t="s">
        <v>31</v>
      </c>
      <c r="B164" s="6" t="n">
        <v>42287</v>
      </c>
      <c r="C164" s="0" t="n">
        <v>18.4</v>
      </c>
      <c r="D164" s="0" t="n">
        <v>100085</v>
      </c>
      <c r="E164" s="0" t="n">
        <v>1</v>
      </c>
      <c r="F164" s="0" t="n">
        <v>0</v>
      </c>
      <c r="G164" s="0" t="n">
        <v>0</v>
      </c>
      <c r="H164" s="0" t="n">
        <v>0</v>
      </c>
      <c r="J164" s="1" t="n">
        <v>0.13418712125685</v>
      </c>
      <c r="K164" s="7" t="n">
        <v>253117.3</v>
      </c>
      <c r="L164" s="0" t="n">
        <v>186307</v>
      </c>
      <c r="M164" s="0" t="n">
        <v>25</v>
      </c>
      <c r="N164" s="0" t="n">
        <v>163</v>
      </c>
      <c r="O164" s="0" t="n">
        <v>19893.75</v>
      </c>
      <c r="P164" s="0" t="n">
        <v>3310.7</v>
      </c>
      <c r="Q164" s="0" t="n">
        <v>5</v>
      </c>
      <c r="R164" s="0" t="s">
        <v>32</v>
      </c>
    </row>
    <row r="165" customFormat="false" ht="15" hidden="true" customHeight="false" outlineLevel="0" collapsed="false">
      <c r="A165" s="0" t="s">
        <v>31</v>
      </c>
      <c r="B165" s="6" t="n">
        <v>42288</v>
      </c>
      <c r="C165" s="0" t="n">
        <v>18.8</v>
      </c>
      <c r="D165" s="0" t="n">
        <v>100085</v>
      </c>
      <c r="E165" s="0" t="n">
        <v>7.5</v>
      </c>
      <c r="F165" s="0" t="n">
        <v>0</v>
      </c>
      <c r="G165" s="0" t="n">
        <v>0</v>
      </c>
      <c r="H165" s="0" t="n">
        <v>0</v>
      </c>
      <c r="J165" s="1" t="n">
        <v>1.00778818710999</v>
      </c>
      <c r="K165" s="7" t="n">
        <v>253037.8</v>
      </c>
      <c r="L165" s="0" t="n">
        <v>186051</v>
      </c>
      <c r="M165" s="0" t="n">
        <v>187.5</v>
      </c>
      <c r="N165" s="0" t="n">
        <v>164</v>
      </c>
      <c r="O165" s="0" t="n">
        <v>20081.25</v>
      </c>
      <c r="P165" s="0" t="n">
        <v>3329.5</v>
      </c>
      <c r="Q165" s="0" t="n">
        <v>5</v>
      </c>
      <c r="R165" s="0" t="s">
        <v>32</v>
      </c>
    </row>
    <row r="166" customFormat="false" ht="15" hidden="true" customHeight="false" outlineLevel="0" collapsed="false">
      <c r="A166" s="0" t="s">
        <v>31</v>
      </c>
      <c r="B166" s="6" t="n">
        <v>42289</v>
      </c>
      <c r="C166" s="0" t="n">
        <v>19.3</v>
      </c>
      <c r="D166" s="0" t="n">
        <v>100085</v>
      </c>
      <c r="E166" s="0" t="n">
        <v>7.5</v>
      </c>
      <c r="F166" s="0" t="n">
        <v>0</v>
      </c>
      <c r="G166" s="0" t="n">
        <v>0</v>
      </c>
      <c r="H166" s="0" t="n">
        <v>0</v>
      </c>
      <c r="J166" s="1" t="n">
        <v>1.00917678086063</v>
      </c>
      <c r="K166" s="7" t="n">
        <v>252958.32</v>
      </c>
      <c r="L166" s="0" t="n">
        <v>185795</v>
      </c>
      <c r="M166" s="0" t="n">
        <v>187.5</v>
      </c>
      <c r="N166" s="0" t="n">
        <v>165</v>
      </c>
      <c r="O166" s="0" t="n">
        <v>20268.75</v>
      </c>
      <c r="P166" s="0" t="n">
        <v>3348.8</v>
      </c>
      <c r="Q166" s="0" t="n">
        <v>5</v>
      </c>
      <c r="R166" s="0" t="s">
        <v>32</v>
      </c>
    </row>
    <row r="167" customFormat="false" ht="15" hidden="true" customHeight="false" outlineLevel="0" collapsed="false">
      <c r="A167" s="0" t="s">
        <v>31</v>
      </c>
      <c r="B167" s="6" t="n">
        <v>42290</v>
      </c>
      <c r="C167" s="0" t="n">
        <v>19.5</v>
      </c>
      <c r="D167" s="0" t="n">
        <v>100085</v>
      </c>
      <c r="E167" s="0" t="n">
        <v>7.5</v>
      </c>
      <c r="F167" s="0" t="n">
        <v>0</v>
      </c>
      <c r="G167" s="0" t="n">
        <v>0</v>
      </c>
      <c r="H167" s="0" t="n">
        <v>0</v>
      </c>
      <c r="J167" s="1" t="n">
        <v>1.01056920647411</v>
      </c>
      <c r="K167" s="7" t="n">
        <v>252878.87</v>
      </c>
      <c r="L167" s="0" t="n">
        <v>185539</v>
      </c>
      <c r="M167" s="0" t="n">
        <v>187.5</v>
      </c>
      <c r="N167" s="0" t="n">
        <v>166</v>
      </c>
      <c r="O167" s="0" t="n">
        <v>20456.25</v>
      </c>
      <c r="P167" s="0" t="n">
        <v>3368.3</v>
      </c>
      <c r="Q167" s="0" t="n">
        <v>5</v>
      </c>
      <c r="R167" s="0" t="s">
        <v>32</v>
      </c>
    </row>
    <row r="168" customFormat="false" ht="15" hidden="true" customHeight="false" outlineLevel="0" collapsed="false">
      <c r="A168" s="0" t="s">
        <v>31</v>
      </c>
      <c r="B168" s="6" t="n">
        <v>42291</v>
      </c>
      <c r="C168" s="0" t="n">
        <v>19.5</v>
      </c>
      <c r="D168" s="0" t="n">
        <v>100085</v>
      </c>
      <c r="E168" s="0" t="n">
        <v>7.5</v>
      </c>
      <c r="F168" s="0" t="n">
        <v>0</v>
      </c>
      <c r="G168" s="0" t="n">
        <v>0</v>
      </c>
      <c r="H168" s="0" t="n">
        <v>0</v>
      </c>
      <c r="J168" s="1" t="n">
        <v>1.01196001813432</v>
      </c>
      <c r="K168" s="7" t="n">
        <v>252799.44</v>
      </c>
      <c r="L168" s="0" t="n">
        <v>185284</v>
      </c>
      <c r="M168" s="0" t="n">
        <v>187.5</v>
      </c>
      <c r="N168" s="0" t="n">
        <v>167</v>
      </c>
      <c r="O168" s="0" t="n">
        <v>20643.75</v>
      </c>
      <c r="P168" s="0" t="n">
        <v>3387.8</v>
      </c>
      <c r="Q168" s="0" t="n">
        <v>5</v>
      </c>
      <c r="R168" s="0" t="s">
        <v>32</v>
      </c>
    </row>
    <row r="169" customFormat="false" ht="15" hidden="true" customHeight="false" outlineLevel="0" collapsed="false">
      <c r="A169" s="0" t="s">
        <v>31</v>
      </c>
      <c r="B169" s="6" t="n">
        <v>42292</v>
      </c>
      <c r="C169" s="0" t="n">
        <v>19.7</v>
      </c>
      <c r="D169" s="0" t="n">
        <v>100085</v>
      </c>
      <c r="E169" s="0" t="n">
        <v>7.5</v>
      </c>
      <c r="F169" s="0" t="n">
        <v>0</v>
      </c>
      <c r="G169" s="0" t="n">
        <v>0</v>
      </c>
      <c r="H169" s="0" t="n">
        <v>0</v>
      </c>
      <c r="J169" s="1" t="n">
        <v>1.01335466332305</v>
      </c>
      <c r="K169" s="7" t="n">
        <v>252720.03</v>
      </c>
      <c r="L169" s="0" t="n">
        <v>185029</v>
      </c>
      <c r="M169" s="0" t="n">
        <v>187.5</v>
      </c>
      <c r="N169" s="0" t="n">
        <v>168</v>
      </c>
      <c r="O169" s="0" t="n">
        <v>20831.25</v>
      </c>
      <c r="P169" s="0" t="n">
        <v>3407.5</v>
      </c>
      <c r="Q169" s="0" t="n">
        <v>5</v>
      </c>
      <c r="R169" s="0" t="s">
        <v>32</v>
      </c>
    </row>
    <row r="170" customFormat="false" ht="15" hidden="true" customHeight="false" outlineLevel="0" collapsed="false">
      <c r="A170" s="0" t="s">
        <v>31</v>
      </c>
      <c r="B170" s="6" t="n">
        <v>42293</v>
      </c>
      <c r="C170" s="0" t="n">
        <v>19.8</v>
      </c>
      <c r="D170" s="0" t="n">
        <v>100085</v>
      </c>
      <c r="E170" s="0" t="n">
        <v>7.5</v>
      </c>
      <c r="F170" s="0" t="n">
        <v>0</v>
      </c>
      <c r="G170" s="0" t="n">
        <v>0</v>
      </c>
      <c r="H170" s="0" t="n">
        <v>0</v>
      </c>
      <c r="J170" s="1" t="n">
        <v>1.01475315791183</v>
      </c>
      <c r="K170" s="7" t="n">
        <v>252640.66</v>
      </c>
      <c r="L170" s="0" t="n">
        <v>184774</v>
      </c>
      <c r="M170" s="0" t="n">
        <v>187.5</v>
      </c>
      <c r="N170" s="0" t="n">
        <v>169</v>
      </c>
      <c r="O170" s="0" t="n">
        <v>21018.75</v>
      </c>
      <c r="P170" s="0" t="n">
        <v>3427.3</v>
      </c>
      <c r="Q170" s="0" t="n">
        <v>5</v>
      </c>
      <c r="R170" s="0" t="s">
        <v>32</v>
      </c>
    </row>
    <row r="171" customFormat="false" ht="15" hidden="true" customHeight="false" outlineLevel="0" collapsed="false">
      <c r="A171" s="0" t="s">
        <v>31</v>
      </c>
      <c r="B171" s="6" t="n">
        <v>42294</v>
      </c>
      <c r="C171" s="0" t="n">
        <v>20</v>
      </c>
      <c r="D171" s="0" t="n">
        <v>100085</v>
      </c>
      <c r="E171" s="0" t="n">
        <v>7</v>
      </c>
      <c r="F171" s="0" t="n">
        <v>0</v>
      </c>
      <c r="G171" s="0" t="n">
        <v>0</v>
      </c>
      <c r="H171" s="0" t="n">
        <v>0</v>
      </c>
      <c r="J171" s="1" t="n">
        <v>0.948411816669286</v>
      </c>
      <c r="K171" s="7" t="n">
        <v>252561.3</v>
      </c>
      <c r="L171" s="0" t="n">
        <v>184519</v>
      </c>
      <c r="M171" s="0" t="n">
        <v>175</v>
      </c>
      <c r="N171" s="0" t="n">
        <v>170</v>
      </c>
      <c r="O171" s="0" t="n">
        <v>21193.75</v>
      </c>
      <c r="P171" s="0" t="n">
        <v>3447.3</v>
      </c>
      <c r="Q171" s="0" t="n">
        <v>5</v>
      </c>
      <c r="R171" s="0" t="s">
        <v>32</v>
      </c>
    </row>
    <row r="172" customFormat="false" ht="15" hidden="true" customHeight="false" outlineLevel="0" collapsed="false">
      <c r="A172" s="0" t="s">
        <v>31</v>
      </c>
      <c r="B172" s="6" t="n">
        <v>42295</v>
      </c>
      <c r="C172" s="0" t="n">
        <v>20</v>
      </c>
      <c r="D172" s="0" t="n">
        <v>100085</v>
      </c>
      <c r="E172" s="0" t="n">
        <v>8</v>
      </c>
      <c r="F172" s="0" t="n">
        <v>0</v>
      </c>
      <c r="G172" s="0" t="n">
        <v>0</v>
      </c>
      <c r="H172" s="0" t="n">
        <v>0</v>
      </c>
      <c r="J172" s="1" t="n">
        <v>1.08539331940412</v>
      </c>
      <c r="K172" s="7" t="n">
        <v>252481.97</v>
      </c>
      <c r="L172" s="0" t="n">
        <v>184265</v>
      </c>
      <c r="M172" s="0" t="n">
        <v>200</v>
      </c>
      <c r="N172" s="0" t="n">
        <v>171</v>
      </c>
      <c r="O172" s="0" t="n">
        <v>21393.75</v>
      </c>
      <c r="P172" s="0" t="n">
        <v>3467.3</v>
      </c>
      <c r="Q172" s="0" t="n">
        <v>5</v>
      </c>
      <c r="R172" s="0" t="s">
        <v>32</v>
      </c>
    </row>
    <row r="173" customFormat="false" ht="15" hidden="true" customHeight="false" outlineLevel="0" collapsed="false">
      <c r="A173" s="0" t="s">
        <v>31</v>
      </c>
      <c r="B173" s="6" t="n">
        <v>42296</v>
      </c>
      <c r="C173" s="0" t="n">
        <v>19.9</v>
      </c>
      <c r="D173" s="0" t="n">
        <v>100085</v>
      </c>
      <c r="E173" s="0" t="n">
        <v>7</v>
      </c>
      <c r="F173" s="0" t="n">
        <v>0</v>
      </c>
      <c r="G173" s="0" t="n">
        <v>0</v>
      </c>
      <c r="H173" s="0" t="n">
        <v>0</v>
      </c>
      <c r="J173" s="1" t="n">
        <v>0.951030101461326</v>
      </c>
      <c r="K173" s="7" t="n">
        <v>252402.67</v>
      </c>
      <c r="L173" s="0" t="n">
        <v>184011</v>
      </c>
      <c r="M173" s="0" t="n">
        <v>175</v>
      </c>
      <c r="N173" s="0" t="n">
        <v>172</v>
      </c>
      <c r="O173" s="0" t="n">
        <v>21568.75</v>
      </c>
      <c r="P173" s="0" t="n">
        <v>3487.2</v>
      </c>
      <c r="Q173" s="0" t="n">
        <v>5</v>
      </c>
      <c r="R173" s="0" t="s">
        <v>32</v>
      </c>
    </row>
    <row r="174" customFormat="false" ht="15" hidden="true" customHeight="false" outlineLevel="0" collapsed="false">
      <c r="A174" s="0" t="s">
        <v>31</v>
      </c>
      <c r="B174" s="6" t="n">
        <v>42297</v>
      </c>
      <c r="C174" s="0" t="n">
        <v>19.7</v>
      </c>
      <c r="D174" s="0" t="n">
        <v>100085</v>
      </c>
      <c r="E174" s="0" t="n">
        <v>7</v>
      </c>
      <c r="F174" s="0" t="n">
        <v>0</v>
      </c>
      <c r="G174" s="0" t="n">
        <v>0</v>
      </c>
      <c r="H174" s="0" t="n">
        <v>0</v>
      </c>
      <c r="J174" s="1" t="n">
        <v>0.952344672583902</v>
      </c>
      <c r="K174" s="7" t="n">
        <v>252323.39</v>
      </c>
      <c r="L174" s="0" t="n">
        <v>183757</v>
      </c>
      <c r="M174" s="0" t="n">
        <v>175</v>
      </c>
      <c r="N174" s="0" t="n">
        <v>173</v>
      </c>
      <c r="O174" s="0" t="n">
        <v>21743.75</v>
      </c>
      <c r="P174" s="0" t="n">
        <v>3506.9</v>
      </c>
      <c r="Q174" s="0" t="n">
        <v>5</v>
      </c>
      <c r="R174" s="0" t="s">
        <v>32</v>
      </c>
    </row>
    <row r="175" customFormat="false" ht="15" hidden="true" customHeight="false" outlineLevel="0" collapsed="false">
      <c r="A175" s="0" t="s">
        <v>31</v>
      </c>
      <c r="B175" s="6" t="n">
        <v>42298</v>
      </c>
      <c r="C175" s="0" t="n">
        <v>19.8</v>
      </c>
      <c r="D175" s="0" t="n">
        <v>100085</v>
      </c>
      <c r="E175" s="0" t="n">
        <v>7.5</v>
      </c>
      <c r="F175" s="0" t="n">
        <v>0</v>
      </c>
      <c r="G175" s="0" t="n">
        <v>0</v>
      </c>
      <c r="H175" s="0" t="n">
        <v>0</v>
      </c>
      <c r="J175" s="1" t="n">
        <v>1.02177609207429</v>
      </c>
      <c r="K175" s="7" t="n">
        <v>252244.14</v>
      </c>
      <c r="L175" s="0" t="n">
        <v>183504</v>
      </c>
      <c r="M175" s="0" t="n">
        <v>187.5</v>
      </c>
      <c r="N175" s="0" t="n">
        <v>174</v>
      </c>
      <c r="O175" s="0" t="n">
        <v>21931.25</v>
      </c>
      <c r="P175" s="0" t="n">
        <v>3526.7</v>
      </c>
      <c r="Q175" s="0" t="n">
        <v>5</v>
      </c>
      <c r="R175" s="0" t="s">
        <v>32</v>
      </c>
    </row>
    <row r="176" customFormat="false" ht="15" hidden="true" customHeight="false" outlineLevel="0" collapsed="false">
      <c r="A176" s="0" t="s">
        <v>31</v>
      </c>
      <c r="B176" s="6" t="n">
        <v>42299</v>
      </c>
      <c r="C176" s="0" t="n">
        <v>20.2</v>
      </c>
      <c r="D176" s="0" t="n">
        <v>100085</v>
      </c>
      <c r="E176" s="0" t="n">
        <v>7.5</v>
      </c>
      <c r="F176" s="0" t="n">
        <v>0</v>
      </c>
      <c r="G176" s="0" t="n">
        <v>0</v>
      </c>
      <c r="H176" s="0" t="n">
        <v>0</v>
      </c>
      <c r="J176" s="1" t="n">
        <v>1.02318677660695</v>
      </c>
      <c r="K176" s="7" t="n">
        <v>252164.91</v>
      </c>
      <c r="L176" s="0" t="n">
        <v>183251</v>
      </c>
      <c r="M176" s="0" t="n">
        <v>187.5</v>
      </c>
      <c r="N176" s="0" t="n">
        <v>175</v>
      </c>
      <c r="O176" s="0" t="n">
        <v>22118.75</v>
      </c>
      <c r="P176" s="0" t="n">
        <v>3546.9</v>
      </c>
      <c r="Q176" s="0" t="n">
        <v>5</v>
      </c>
      <c r="R176" s="0" t="s">
        <v>32</v>
      </c>
    </row>
    <row r="177" customFormat="false" ht="15" hidden="true" customHeight="false" outlineLevel="0" collapsed="false">
      <c r="A177" s="0" t="s">
        <v>31</v>
      </c>
      <c r="B177" s="6" t="n">
        <v>42300</v>
      </c>
      <c r="C177" s="0" t="n">
        <v>20.5</v>
      </c>
      <c r="D177" s="0" t="n">
        <v>100085</v>
      </c>
      <c r="E177" s="0" t="n">
        <v>6.5</v>
      </c>
      <c r="F177" s="0" t="n">
        <v>0</v>
      </c>
      <c r="G177" s="0" t="n">
        <v>0</v>
      </c>
      <c r="H177" s="0" t="n">
        <v>0</v>
      </c>
      <c r="J177" s="1" t="n">
        <v>0.887987846861715</v>
      </c>
      <c r="K177" s="7" t="n">
        <v>252085.7</v>
      </c>
      <c r="L177" s="0" t="n">
        <v>182998</v>
      </c>
      <c r="M177" s="0" t="n">
        <v>162.5</v>
      </c>
      <c r="N177" s="0" t="n">
        <v>176</v>
      </c>
      <c r="O177" s="0" t="n">
        <v>22281.25</v>
      </c>
      <c r="P177" s="0" t="n">
        <v>3567.4</v>
      </c>
      <c r="Q177" s="0" t="n">
        <v>5</v>
      </c>
      <c r="R177" s="0" t="s">
        <v>32</v>
      </c>
    </row>
    <row r="178" customFormat="false" ht="15" hidden="true" customHeight="false" outlineLevel="0" collapsed="false">
      <c r="A178" s="0" t="s">
        <v>31</v>
      </c>
      <c r="B178" s="6" t="n">
        <v>42301</v>
      </c>
      <c r="C178" s="0" t="n">
        <v>20.2</v>
      </c>
      <c r="D178" s="0" t="n">
        <v>100085</v>
      </c>
      <c r="E178" s="0" t="n">
        <v>7.5</v>
      </c>
      <c r="F178" s="0" t="n">
        <v>0</v>
      </c>
      <c r="G178" s="0" t="n">
        <v>0</v>
      </c>
      <c r="H178" s="0" t="n">
        <v>0</v>
      </c>
      <c r="J178" s="1" t="n">
        <v>1.02601424928589</v>
      </c>
      <c r="K178" s="7" t="n">
        <v>252006.52</v>
      </c>
      <c r="L178" s="0" t="n">
        <v>182746</v>
      </c>
      <c r="M178" s="0" t="n">
        <v>187.5</v>
      </c>
      <c r="N178" s="0" t="n">
        <v>177</v>
      </c>
      <c r="O178" s="0" t="n">
        <v>22468.75</v>
      </c>
      <c r="P178" s="0" t="n">
        <v>3587.6</v>
      </c>
      <c r="Q178" s="0" t="n">
        <v>5</v>
      </c>
      <c r="R178" s="0" t="s">
        <v>32</v>
      </c>
    </row>
    <row r="179" customFormat="false" ht="15" hidden="true" customHeight="false" outlineLevel="0" collapsed="false">
      <c r="A179" s="0" t="s">
        <v>31</v>
      </c>
      <c r="B179" s="6" t="n">
        <v>42302</v>
      </c>
      <c r="C179" s="0" t="n">
        <v>20</v>
      </c>
      <c r="D179" s="0" t="n">
        <v>100085</v>
      </c>
      <c r="E179" s="0" t="n">
        <v>8.5</v>
      </c>
      <c r="F179" s="0" t="n">
        <v>0</v>
      </c>
      <c r="G179" s="0" t="n">
        <v>0</v>
      </c>
      <c r="H179" s="0" t="n">
        <v>0</v>
      </c>
      <c r="J179" s="1" t="n">
        <v>1.16442184400583</v>
      </c>
      <c r="K179" s="7" t="n">
        <v>251927.37</v>
      </c>
      <c r="L179" s="0" t="n">
        <v>182494</v>
      </c>
      <c r="M179" s="0" t="n">
        <v>212.5</v>
      </c>
      <c r="N179" s="0" t="n">
        <v>178</v>
      </c>
      <c r="O179" s="0" t="n">
        <v>22681.25</v>
      </c>
      <c r="P179" s="0" t="n">
        <v>3607.6</v>
      </c>
      <c r="Q179" s="0" t="n">
        <v>5</v>
      </c>
      <c r="R179" s="0" t="s">
        <v>32</v>
      </c>
    </row>
    <row r="180" customFormat="false" ht="15" hidden="true" customHeight="false" outlineLevel="0" collapsed="false">
      <c r="A180" s="0" t="s">
        <v>31</v>
      </c>
      <c r="B180" s="6" t="n">
        <v>42303</v>
      </c>
      <c r="C180" s="0" t="n">
        <v>20.2</v>
      </c>
      <c r="D180" s="0" t="n">
        <v>100085</v>
      </c>
      <c r="E180" s="0" t="n">
        <v>7.5</v>
      </c>
      <c r="F180" s="0" t="n">
        <v>0</v>
      </c>
      <c r="G180" s="0" t="n">
        <v>0</v>
      </c>
      <c r="H180" s="0" t="n">
        <v>0</v>
      </c>
      <c r="J180" s="1" t="n">
        <v>1.02885174657873</v>
      </c>
      <c r="K180" s="7" t="n">
        <v>251848.24</v>
      </c>
      <c r="L180" s="0" t="n">
        <v>182242</v>
      </c>
      <c r="M180" s="0" t="n">
        <v>187.5</v>
      </c>
      <c r="N180" s="0" t="n">
        <v>179</v>
      </c>
      <c r="O180" s="0" t="n">
        <v>22868.75</v>
      </c>
      <c r="P180" s="0" t="n">
        <v>3627.8</v>
      </c>
      <c r="Q180" s="0" t="n">
        <v>5</v>
      </c>
      <c r="R180" s="0" t="s">
        <v>32</v>
      </c>
    </row>
    <row r="181" customFormat="false" ht="15" hidden="true" customHeight="false" outlineLevel="0" collapsed="false">
      <c r="A181" s="0" t="s">
        <v>31</v>
      </c>
      <c r="B181" s="6" t="n">
        <v>42304</v>
      </c>
      <c r="C181" s="0" t="n">
        <v>20.3</v>
      </c>
      <c r="D181" s="0" t="n">
        <v>100085</v>
      </c>
      <c r="E181" s="0" t="n">
        <v>8</v>
      </c>
      <c r="F181" s="0" t="n">
        <v>0</v>
      </c>
      <c r="G181" s="0" t="n">
        <v>0</v>
      </c>
      <c r="H181" s="0" t="n">
        <v>0</v>
      </c>
      <c r="J181" s="1" t="n">
        <v>1.09895544285157</v>
      </c>
      <c r="K181" s="7" t="n">
        <v>251769.13</v>
      </c>
      <c r="L181" s="0" t="n">
        <v>181991</v>
      </c>
      <c r="M181" s="0" t="n">
        <v>200</v>
      </c>
      <c r="N181" s="0" t="n">
        <v>180</v>
      </c>
      <c r="O181" s="0" t="n">
        <v>23068.75</v>
      </c>
      <c r="P181" s="0" t="n">
        <v>3648.1</v>
      </c>
      <c r="Q181" s="0" t="n">
        <v>5</v>
      </c>
      <c r="R181" s="0" t="s">
        <v>32</v>
      </c>
    </row>
    <row r="182" customFormat="false" ht="15" hidden="true" customHeight="false" outlineLevel="0" collapsed="false">
      <c r="A182" s="0" t="s">
        <v>31</v>
      </c>
      <c r="B182" s="6" t="n">
        <v>42305</v>
      </c>
      <c r="C182" s="0" t="n">
        <v>20</v>
      </c>
      <c r="D182" s="0" t="n">
        <v>100085</v>
      </c>
      <c r="E182" s="0" t="n">
        <v>8</v>
      </c>
      <c r="F182" s="0" t="n">
        <v>0</v>
      </c>
      <c r="G182" s="0" t="n">
        <v>0</v>
      </c>
      <c r="H182" s="0" t="n">
        <v>0</v>
      </c>
      <c r="J182" s="1" t="n">
        <v>1.1004732034775</v>
      </c>
      <c r="K182" s="7" t="n">
        <v>251690.05</v>
      </c>
      <c r="L182" s="0" t="n">
        <v>181740</v>
      </c>
      <c r="M182" s="0" t="n">
        <v>200</v>
      </c>
      <c r="N182" s="0" t="n">
        <v>181</v>
      </c>
      <c r="O182" s="0" t="n">
        <v>23268.75</v>
      </c>
      <c r="P182" s="0" t="n">
        <v>3668.1</v>
      </c>
      <c r="Q182" s="0" t="n">
        <v>5</v>
      </c>
      <c r="R182" s="0" t="s">
        <v>32</v>
      </c>
    </row>
    <row r="183" customFormat="false" ht="15" hidden="true" customHeight="false" outlineLevel="0" collapsed="false">
      <c r="A183" s="0" t="s">
        <v>31</v>
      </c>
      <c r="B183" s="6" t="n">
        <v>42306</v>
      </c>
      <c r="C183" s="0" t="n">
        <v>19.9</v>
      </c>
      <c r="D183" s="0" t="n">
        <v>100085</v>
      </c>
      <c r="E183" s="0" t="n">
        <v>8</v>
      </c>
      <c r="F183" s="0" t="n">
        <v>0</v>
      </c>
      <c r="G183" s="0" t="n">
        <v>0</v>
      </c>
      <c r="H183" s="0" t="n">
        <v>0</v>
      </c>
      <c r="J183" s="1" t="n">
        <v>1.10199516224124</v>
      </c>
      <c r="K183" s="7" t="n">
        <v>251611</v>
      </c>
      <c r="L183" s="0" t="n">
        <v>181489</v>
      </c>
      <c r="M183" s="0" t="n">
        <v>200</v>
      </c>
      <c r="N183" s="0" t="n">
        <v>182</v>
      </c>
      <c r="O183" s="0" t="n">
        <v>23468.75</v>
      </c>
      <c r="P183" s="0" t="n">
        <v>3688</v>
      </c>
      <c r="Q183" s="0" t="n">
        <v>5</v>
      </c>
      <c r="R183" s="0" t="s">
        <v>32</v>
      </c>
    </row>
    <row r="184" customFormat="false" ht="15" hidden="true" customHeight="false" outlineLevel="0" collapsed="false">
      <c r="A184" s="0" t="s">
        <v>31</v>
      </c>
      <c r="B184" s="6" t="n">
        <v>42307</v>
      </c>
      <c r="C184" s="0" t="n">
        <v>20</v>
      </c>
      <c r="D184" s="0" t="n">
        <v>100085</v>
      </c>
      <c r="E184" s="0" t="n">
        <v>9</v>
      </c>
      <c r="F184" s="0" t="n">
        <v>0</v>
      </c>
      <c r="G184" s="0" t="n">
        <v>0</v>
      </c>
      <c r="H184" s="0" t="n">
        <v>0</v>
      </c>
      <c r="J184" s="1" t="n">
        <v>1.24146150365817</v>
      </c>
      <c r="K184" s="7" t="n">
        <v>251531.97</v>
      </c>
      <c r="L184" s="0" t="n">
        <v>181238</v>
      </c>
      <c r="M184" s="0" t="n">
        <v>225</v>
      </c>
      <c r="N184" s="0" t="n">
        <v>183</v>
      </c>
      <c r="O184" s="0" t="n">
        <v>23693.75</v>
      </c>
      <c r="P184" s="0" t="n">
        <v>3708</v>
      </c>
      <c r="Q184" s="0" t="n">
        <v>5</v>
      </c>
      <c r="R184" s="0" t="s">
        <v>32</v>
      </c>
    </row>
    <row r="185" customFormat="false" ht="15" hidden="true" customHeight="false" outlineLevel="0" collapsed="false">
      <c r="A185" s="0" t="s">
        <v>31</v>
      </c>
      <c r="B185" s="6" t="n">
        <v>42308</v>
      </c>
      <c r="C185" s="0" t="n">
        <v>20</v>
      </c>
      <c r="D185" s="0" t="n">
        <v>100085</v>
      </c>
      <c r="E185" s="0" t="n">
        <v>9</v>
      </c>
      <c r="F185" s="0" t="n">
        <v>0</v>
      </c>
      <c r="G185" s="0" t="n">
        <v>0</v>
      </c>
      <c r="H185" s="0" t="n">
        <v>0</v>
      </c>
      <c r="J185" s="1" t="n">
        <v>1.24317634318297</v>
      </c>
      <c r="K185" s="7" t="n">
        <v>251452.96</v>
      </c>
      <c r="L185" s="0" t="n">
        <v>180988</v>
      </c>
      <c r="M185" s="0" t="n">
        <v>225</v>
      </c>
      <c r="N185" s="0" t="n">
        <v>184</v>
      </c>
      <c r="O185" s="0" t="n">
        <v>23918.75</v>
      </c>
      <c r="P185" s="0" t="n">
        <v>3728</v>
      </c>
      <c r="Q185" s="0" t="n">
        <v>5</v>
      </c>
      <c r="R185" s="0" t="s">
        <v>32</v>
      </c>
    </row>
    <row r="186" customFormat="false" ht="15" hidden="true" customHeight="false" outlineLevel="0" collapsed="false">
      <c r="A186" s="0" t="s">
        <v>31</v>
      </c>
      <c r="B186" s="6" t="n">
        <v>42309</v>
      </c>
      <c r="C186" s="0" t="n">
        <v>19.7</v>
      </c>
      <c r="D186" s="0" t="n">
        <v>100085</v>
      </c>
      <c r="E186" s="0" t="n">
        <v>8.5</v>
      </c>
      <c r="F186" s="0" t="n">
        <v>0</v>
      </c>
      <c r="G186" s="0" t="n">
        <v>0</v>
      </c>
      <c r="H186" s="0" t="n">
        <v>0</v>
      </c>
      <c r="J186" s="1" t="n">
        <v>1.17573504188383</v>
      </c>
      <c r="K186" s="7" t="n">
        <v>251373.98</v>
      </c>
      <c r="L186" s="0" t="n">
        <v>180738</v>
      </c>
      <c r="M186" s="0" t="n">
        <v>212.5</v>
      </c>
      <c r="N186" s="0" t="n">
        <v>185</v>
      </c>
      <c r="O186" s="0" t="n">
        <v>24131.25</v>
      </c>
      <c r="P186" s="0" t="n">
        <v>3747.7</v>
      </c>
      <c r="Q186" s="0" t="n">
        <v>5</v>
      </c>
      <c r="R186" s="0" t="s">
        <v>32</v>
      </c>
    </row>
    <row r="187" customFormat="false" ht="15" hidden="true" customHeight="false" outlineLevel="0" collapsed="false">
      <c r="A187" s="0" t="s">
        <v>31</v>
      </c>
      <c r="B187" s="6" t="n">
        <v>42310</v>
      </c>
      <c r="C187" s="0" t="n">
        <v>19</v>
      </c>
      <c r="D187" s="0" t="n">
        <v>100085</v>
      </c>
      <c r="E187" s="0" t="n">
        <v>7</v>
      </c>
      <c r="F187" s="0" t="n">
        <v>0</v>
      </c>
      <c r="G187" s="0" t="n">
        <v>0</v>
      </c>
      <c r="H187" s="0" t="n">
        <v>0</v>
      </c>
      <c r="J187" s="1" t="n">
        <v>0.969593546385355</v>
      </c>
      <c r="K187" s="7" t="n">
        <v>251295.03</v>
      </c>
      <c r="L187" s="0" t="n">
        <v>180488</v>
      </c>
      <c r="M187" s="0" t="n">
        <v>175</v>
      </c>
      <c r="N187" s="0" t="n">
        <v>186</v>
      </c>
      <c r="O187" s="0" t="n">
        <v>24306.25</v>
      </c>
      <c r="P187" s="0" t="n">
        <v>3766.7</v>
      </c>
      <c r="Q187" s="0" t="n">
        <v>5</v>
      </c>
      <c r="R187" s="0" t="s">
        <v>32</v>
      </c>
    </row>
    <row r="188" customFormat="false" ht="15" hidden="true" customHeight="false" outlineLevel="0" collapsed="false">
      <c r="A188" s="0" t="s">
        <v>31</v>
      </c>
      <c r="B188" s="6" t="n">
        <v>42311</v>
      </c>
      <c r="C188" s="0" t="n">
        <v>18.6</v>
      </c>
      <c r="D188" s="0" t="n">
        <v>100085</v>
      </c>
      <c r="E188" s="0" t="n">
        <v>8</v>
      </c>
      <c r="F188" s="0" t="n">
        <v>0</v>
      </c>
      <c r="G188" s="0" t="n">
        <v>0</v>
      </c>
      <c r="H188" s="0" t="n">
        <v>0</v>
      </c>
      <c r="J188" s="1" t="n">
        <v>1.10963775875365</v>
      </c>
      <c r="K188" s="7" t="n">
        <v>251216.1</v>
      </c>
      <c r="L188" s="0" t="n">
        <v>180239</v>
      </c>
      <c r="M188" s="0" t="n">
        <v>200</v>
      </c>
      <c r="N188" s="0" t="n">
        <v>187</v>
      </c>
      <c r="O188" s="0" t="n">
        <v>24506.25</v>
      </c>
      <c r="P188" s="0" t="n">
        <v>3785.3</v>
      </c>
      <c r="Q188" s="0" t="n">
        <v>5</v>
      </c>
      <c r="R188" s="0" t="s">
        <v>32</v>
      </c>
    </row>
    <row r="189" customFormat="false" ht="15" hidden="true" customHeight="false" outlineLevel="0" collapsed="false">
      <c r="A189" s="0" t="s">
        <v>31</v>
      </c>
      <c r="B189" s="6" t="n">
        <v>42312</v>
      </c>
      <c r="C189" s="0" t="n">
        <v>18.8</v>
      </c>
      <c r="D189" s="0" t="n">
        <v>100085</v>
      </c>
      <c r="E189" s="0" t="n">
        <v>7.5</v>
      </c>
      <c r="F189" s="0" t="n">
        <v>0</v>
      </c>
      <c r="G189" s="0" t="n">
        <v>0</v>
      </c>
      <c r="H189" s="0" t="n">
        <v>0</v>
      </c>
      <c r="J189" s="1" t="n">
        <v>1.04172454025224</v>
      </c>
      <c r="K189" s="7" t="n">
        <v>251137.19</v>
      </c>
      <c r="L189" s="0" t="n">
        <v>179990</v>
      </c>
      <c r="M189" s="0" t="n">
        <v>187.5</v>
      </c>
      <c r="N189" s="0" t="n">
        <v>188</v>
      </c>
      <c r="O189" s="0" t="n">
        <v>24693.75</v>
      </c>
      <c r="P189" s="0" t="n">
        <v>3804.1</v>
      </c>
      <c r="Q189" s="0" t="n">
        <v>5</v>
      </c>
      <c r="R189" s="0" t="s">
        <v>32</v>
      </c>
    </row>
    <row r="190" customFormat="false" ht="15" hidden="true" customHeight="false" outlineLevel="0" collapsed="false">
      <c r="A190" s="0" t="s">
        <v>31</v>
      </c>
      <c r="B190" s="6" t="n">
        <v>42313</v>
      </c>
      <c r="C190" s="0" t="n">
        <v>19.2</v>
      </c>
      <c r="D190" s="0" t="n">
        <v>100087</v>
      </c>
      <c r="E190" s="0" t="n">
        <v>7.5</v>
      </c>
      <c r="F190" s="0" t="n">
        <v>0</v>
      </c>
      <c r="G190" s="0" t="n">
        <v>0</v>
      </c>
      <c r="H190" s="0" t="n">
        <v>0</v>
      </c>
      <c r="J190" s="1" t="n">
        <v>1.04316766903489</v>
      </c>
      <c r="K190" s="7" t="n">
        <v>251058.31</v>
      </c>
      <c r="L190" s="0" t="n">
        <v>179741</v>
      </c>
      <c r="M190" s="0" t="n">
        <v>187.5</v>
      </c>
      <c r="N190" s="0" t="n">
        <v>189</v>
      </c>
      <c r="O190" s="0" t="n">
        <v>24881.25</v>
      </c>
      <c r="P190" s="0" t="n">
        <v>3823.3</v>
      </c>
      <c r="Q190" s="0" t="n">
        <v>5</v>
      </c>
      <c r="R190" s="0" t="s">
        <v>32</v>
      </c>
    </row>
    <row r="191" customFormat="false" ht="15" hidden="false" customHeight="false" outlineLevel="0" collapsed="false">
      <c r="A191" s="0" t="s">
        <v>31</v>
      </c>
      <c r="B191" s="6" t="n">
        <v>42314</v>
      </c>
      <c r="C191" s="0" t="n">
        <v>19.6</v>
      </c>
      <c r="D191" s="0" t="n">
        <v>100087</v>
      </c>
      <c r="E191" s="0" t="n">
        <v>7</v>
      </c>
      <c r="F191" s="0" t="n">
        <v>0</v>
      </c>
      <c r="G191" s="0" t="n">
        <v>0</v>
      </c>
      <c r="H191" s="0" t="n">
        <v>0</v>
      </c>
      <c r="I191" s="0" t="n">
        <v>72</v>
      </c>
      <c r="J191" s="1" t="n">
        <v>0.974968383168146</v>
      </c>
      <c r="K191" s="7" t="n">
        <v>250979.45</v>
      </c>
      <c r="L191" s="0" t="n">
        <v>179493</v>
      </c>
      <c r="M191" s="0" t="n">
        <v>175</v>
      </c>
      <c r="N191" s="0" t="n">
        <v>190</v>
      </c>
      <c r="O191" s="0" t="n">
        <v>25056.25</v>
      </c>
      <c r="P191" s="0" t="n">
        <v>3842.9</v>
      </c>
      <c r="Q191" s="0" t="n">
        <v>5</v>
      </c>
      <c r="R191" s="0" t="s">
        <v>32</v>
      </c>
    </row>
    <row r="192" customFormat="false" ht="15" hidden="true" customHeight="false" outlineLevel="0" collapsed="false">
      <c r="A192" s="0" t="s">
        <v>31</v>
      </c>
      <c r="B192" s="6" t="n">
        <v>42315</v>
      </c>
      <c r="C192" s="0" t="n">
        <v>20</v>
      </c>
      <c r="D192" s="0" t="n">
        <v>100087</v>
      </c>
      <c r="E192" s="0" t="n">
        <v>7</v>
      </c>
      <c r="F192" s="0" t="n">
        <v>0</v>
      </c>
      <c r="G192" s="0" t="n">
        <v>0</v>
      </c>
      <c r="H192" s="0" t="n">
        <v>0</v>
      </c>
      <c r="J192" s="1" t="n">
        <v>0.976317331027365</v>
      </c>
      <c r="K192" s="7" t="n">
        <v>250900.62</v>
      </c>
      <c r="L192" s="0" t="n">
        <v>179245</v>
      </c>
      <c r="M192" s="0" t="n">
        <v>175</v>
      </c>
      <c r="N192" s="0" t="n">
        <v>191</v>
      </c>
      <c r="O192" s="0" t="n">
        <v>25231.25</v>
      </c>
      <c r="P192" s="0" t="n">
        <v>3862.9</v>
      </c>
      <c r="Q192" s="0" t="n">
        <v>5</v>
      </c>
      <c r="R192" s="0" t="s">
        <v>32</v>
      </c>
    </row>
    <row r="193" customFormat="false" ht="15" hidden="true" customHeight="false" outlineLevel="0" collapsed="false">
      <c r="A193" s="0" t="s">
        <v>31</v>
      </c>
      <c r="B193" s="6" t="n">
        <v>42316</v>
      </c>
      <c r="C193" s="0" t="n">
        <v>20.2</v>
      </c>
      <c r="D193" s="0" t="n">
        <v>100087</v>
      </c>
      <c r="E193" s="0" t="n">
        <v>7</v>
      </c>
      <c r="F193" s="0" t="n">
        <v>0</v>
      </c>
      <c r="G193" s="0" t="n">
        <v>0</v>
      </c>
      <c r="H193" s="0" t="n">
        <v>0</v>
      </c>
      <c r="J193" s="1" t="n">
        <v>0.977670016815924</v>
      </c>
      <c r="K193" s="7" t="n">
        <v>250821.81</v>
      </c>
      <c r="L193" s="0" t="n">
        <v>178997</v>
      </c>
      <c r="M193" s="0" t="n">
        <v>175</v>
      </c>
      <c r="N193" s="0" t="n">
        <v>192</v>
      </c>
      <c r="O193" s="0" t="n">
        <v>25406.25</v>
      </c>
      <c r="P193" s="0" t="n">
        <v>3883.1</v>
      </c>
      <c r="Q193" s="0" t="n">
        <v>5</v>
      </c>
      <c r="R193" s="0" t="s">
        <v>32</v>
      </c>
    </row>
    <row r="194" customFormat="false" ht="15" hidden="true" customHeight="false" outlineLevel="0" collapsed="false">
      <c r="A194" s="0" t="s">
        <v>31</v>
      </c>
      <c r="B194" s="6" t="n">
        <v>42317</v>
      </c>
      <c r="C194" s="0" t="n">
        <v>20.1</v>
      </c>
      <c r="D194" s="0" t="n">
        <v>100087</v>
      </c>
      <c r="E194" s="0" t="n">
        <v>7</v>
      </c>
      <c r="F194" s="0" t="n">
        <v>0</v>
      </c>
      <c r="G194" s="0" t="n">
        <v>0</v>
      </c>
      <c r="H194" s="0" t="n">
        <v>0</v>
      </c>
      <c r="J194" s="1" t="n">
        <v>0.979026456092062</v>
      </c>
      <c r="K194" s="7" t="n">
        <v>250743.03</v>
      </c>
      <c r="L194" s="0" t="n">
        <v>178749</v>
      </c>
      <c r="M194" s="0" t="n">
        <v>175</v>
      </c>
      <c r="N194" s="0" t="n">
        <v>193</v>
      </c>
      <c r="O194" s="0" t="n">
        <v>25581.25</v>
      </c>
      <c r="P194" s="0" t="n">
        <v>3903.2</v>
      </c>
      <c r="Q194" s="0" t="n">
        <v>5</v>
      </c>
      <c r="R194" s="0" t="s">
        <v>32</v>
      </c>
    </row>
    <row r="195" customFormat="false" ht="15" hidden="true" customHeight="false" outlineLevel="0" collapsed="false">
      <c r="A195" s="0" t="s">
        <v>31</v>
      </c>
      <c r="B195" s="6" t="n">
        <v>42318</v>
      </c>
      <c r="C195" s="0" t="n">
        <v>19.9</v>
      </c>
      <c r="D195" s="0" t="n">
        <v>100087</v>
      </c>
      <c r="E195" s="0" t="n">
        <v>7.5</v>
      </c>
      <c r="F195" s="0" t="n">
        <v>0</v>
      </c>
      <c r="G195" s="0" t="n">
        <v>0</v>
      </c>
      <c r="H195" s="0" t="n">
        <v>0</v>
      </c>
      <c r="J195" s="1" t="n">
        <v>1.05040839878545</v>
      </c>
      <c r="K195" s="7" t="n">
        <v>250664.27</v>
      </c>
      <c r="L195" s="0" t="n">
        <v>178502</v>
      </c>
      <c r="M195" s="0" t="n">
        <v>187.5</v>
      </c>
      <c r="N195" s="0" t="n">
        <v>194</v>
      </c>
      <c r="O195" s="0" t="n">
        <v>25768.75</v>
      </c>
      <c r="P195" s="0" t="n">
        <v>3923.1</v>
      </c>
      <c r="Q195" s="0" t="n">
        <v>5</v>
      </c>
      <c r="R195" s="0" t="s">
        <v>32</v>
      </c>
    </row>
    <row r="196" customFormat="false" ht="15" hidden="true" customHeight="false" outlineLevel="0" collapsed="false">
      <c r="A196" s="0" t="s">
        <v>31</v>
      </c>
      <c r="B196" s="6" t="n">
        <v>42319</v>
      </c>
      <c r="C196" s="0" t="n">
        <v>19.8</v>
      </c>
      <c r="D196" s="0" t="n">
        <v>100087</v>
      </c>
      <c r="E196" s="0" t="n">
        <v>7.5</v>
      </c>
      <c r="F196" s="0" t="n">
        <v>0</v>
      </c>
      <c r="G196" s="0" t="n">
        <v>0</v>
      </c>
      <c r="H196" s="0" t="n">
        <v>0</v>
      </c>
      <c r="J196" s="1" t="n">
        <v>1.05186390283583</v>
      </c>
      <c r="K196" s="7" t="n">
        <v>250585.54</v>
      </c>
      <c r="L196" s="0" t="n">
        <v>178255</v>
      </c>
      <c r="M196" s="0" t="n">
        <v>187.5</v>
      </c>
      <c r="N196" s="0" t="n">
        <v>195</v>
      </c>
      <c r="O196" s="0" t="n">
        <v>25956.25</v>
      </c>
      <c r="P196" s="0" t="n">
        <v>3942.9</v>
      </c>
      <c r="Q196" s="0" t="n">
        <v>5</v>
      </c>
      <c r="R196" s="0" t="s">
        <v>32</v>
      </c>
    </row>
    <row r="197" customFormat="false" ht="15" hidden="true" customHeight="false" outlineLevel="0" collapsed="false">
      <c r="A197" s="0" t="s">
        <v>31</v>
      </c>
      <c r="B197" s="6" t="n">
        <v>42320</v>
      </c>
      <c r="C197" s="0" t="n">
        <v>19.8</v>
      </c>
      <c r="D197" s="0" t="n">
        <v>100087</v>
      </c>
      <c r="E197" s="0" t="n">
        <v>7.5</v>
      </c>
      <c r="F197" s="0" t="n">
        <v>0</v>
      </c>
      <c r="G197" s="0" t="n">
        <v>0</v>
      </c>
      <c r="H197" s="0" t="n">
        <v>0</v>
      </c>
      <c r="J197" s="1" t="n">
        <v>1.05332344613725</v>
      </c>
      <c r="K197" s="7" t="n">
        <v>250506.83</v>
      </c>
      <c r="L197" s="0" t="n">
        <v>178008</v>
      </c>
      <c r="M197" s="0" t="n">
        <v>187.5</v>
      </c>
      <c r="N197" s="0" t="n">
        <v>196</v>
      </c>
      <c r="O197" s="0" t="n">
        <v>26143.75</v>
      </c>
      <c r="P197" s="0" t="n">
        <v>3962.7</v>
      </c>
      <c r="Q197" s="0" t="n">
        <v>5</v>
      </c>
      <c r="R197" s="0" t="s">
        <v>32</v>
      </c>
    </row>
    <row r="198" customFormat="false" ht="15" hidden="true" customHeight="false" outlineLevel="0" collapsed="false">
      <c r="A198" s="0" t="s">
        <v>31</v>
      </c>
      <c r="B198" s="6" t="n">
        <v>42321</v>
      </c>
      <c r="C198" s="0" t="n">
        <v>19.9</v>
      </c>
      <c r="D198" s="0" t="n">
        <v>100051</v>
      </c>
      <c r="E198" s="0" t="n">
        <v>8</v>
      </c>
      <c r="F198" s="0" t="n">
        <v>0</v>
      </c>
      <c r="G198" s="0" t="n">
        <v>0</v>
      </c>
      <c r="H198" s="0" t="n">
        <v>0</v>
      </c>
      <c r="J198" s="1" t="n">
        <v>1.12509985261192</v>
      </c>
      <c r="K198" s="7" t="n">
        <v>250428.15</v>
      </c>
      <c r="L198" s="0" t="n">
        <v>177762</v>
      </c>
      <c r="M198" s="0" t="n">
        <v>200</v>
      </c>
      <c r="N198" s="0" t="n">
        <v>197</v>
      </c>
      <c r="O198" s="0" t="n">
        <v>26343.75</v>
      </c>
      <c r="P198" s="0" t="n">
        <v>3982.6</v>
      </c>
      <c r="Q198" s="0" t="n">
        <v>5</v>
      </c>
      <c r="R198" s="0" t="s">
        <v>32</v>
      </c>
    </row>
    <row r="199" customFormat="false" ht="15" hidden="true" customHeight="false" outlineLevel="0" collapsed="false">
      <c r="A199" s="0" t="s">
        <v>31</v>
      </c>
      <c r="B199" s="6" t="n">
        <v>42322</v>
      </c>
      <c r="C199" s="0" t="n">
        <v>19.8</v>
      </c>
      <c r="D199" s="0" t="n">
        <v>100051</v>
      </c>
      <c r="E199" s="0" t="n">
        <v>8</v>
      </c>
      <c r="F199" s="0" t="n">
        <v>0</v>
      </c>
      <c r="G199" s="0" t="n">
        <v>0</v>
      </c>
      <c r="H199" s="0" t="n">
        <v>0</v>
      </c>
      <c r="J199" s="1" t="n">
        <v>1.12665900538543</v>
      </c>
      <c r="K199" s="7" t="n">
        <v>250349.49</v>
      </c>
      <c r="L199" s="0" t="n">
        <v>177516</v>
      </c>
      <c r="M199" s="0" t="n">
        <v>200</v>
      </c>
      <c r="N199" s="0" t="n">
        <v>198</v>
      </c>
      <c r="O199" s="0" t="n">
        <v>26543.75</v>
      </c>
      <c r="P199" s="0" t="n">
        <v>4002.4</v>
      </c>
      <c r="Q199" s="0" t="n">
        <v>5</v>
      </c>
      <c r="R199" s="0" t="s">
        <v>32</v>
      </c>
    </row>
    <row r="200" customFormat="false" ht="15" hidden="true" customHeight="false" outlineLevel="0" collapsed="false">
      <c r="A200" s="0" t="s">
        <v>31</v>
      </c>
      <c r="B200" s="6" t="n">
        <v>42323</v>
      </c>
      <c r="C200" s="0" t="n">
        <v>19.5</v>
      </c>
      <c r="D200" s="0" t="n">
        <v>100051</v>
      </c>
      <c r="E200" s="0" t="n">
        <v>8</v>
      </c>
      <c r="F200" s="0" t="n">
        <v>0</v>
      </c>
      <c r="G200" s="0" t="n">
        <v>0</v>
      </c>
      <c r="H200" s="0" t="n">
        <v>0</v>
      </c>
      <c r="J200" s="1" t="n">
        <v>1.12822248547414</v>
      </c>
      <c r="K200" s="7" t="n">
        <v>250270.85</v>
      </c>
      <c r="L200" s="0" t="n">
        <v>177270</v>
      </c>
      <c r="M200" s="0" t="n">
        <v>200</v>
      </c>
      <c r="N200" s="0" t="n">
        <v>199</v>
      </c>
      <c r="O200" s="0" t="n">
        <v>26743.75</v>
      </c>
      <c r="P200" s="0" t="n">
        <v>4021.9</v>
      </c>
      <c r="Q200" s="0" t="n">
        <v>5</v>
      </c>
      <c r="R200" s="0" t="s">
        <v>32</v>
      </c>
    </row>
    <row r="201" customFormat="false" ht="15" hidden="true" customHeight="false" outlineLevel="0" collapsed="false">
      <c r="A201" s="0" t="s">
        <v>31</v>
      </c>
      <c r="B201" s="6" t="n">
        <v>42324</v>
      </c>
      <c r="C201" s="0" t="n">
        <v>19.4</v>
      </c>
      <c r="D201" s="0" t="n">
        <v>100051</v>
      </c>
      <c r="E201" s="0" t="n">
        <v>7.5</v>
      </c>
      <c r="F201" s="0" t="n">
        <v>0</v>
      </c>
      <c r="G201" s="0" t="n">
        <v>0</v>
      </c>
      <c r="H201" s="0" t="n">
        <v>0</v>
      </c>
      <c r="J201" s="1" t="n">
        <v>1.05917243327214</v>
      </c>
      <c r="K201" s="7" t="n">
        <v>250192.24</v>
      </c>
      <c r="L201" s="0" t="n">
        <v>177025</v>
      </c>
      <c r="M201" s="0" t="n">
        <v>187.5</v>
      </c>
      <c r="N201" s="0" t="n">
        <v>200</v>
      </c>
      <c r="O201" s="0" t="n">
        <v>26931.25</v>
      </c>
      <c r="P201" s="0" t="n">
        <v>4041.3</v>
      </c>
      <c r="Q201" s="0" t="n">
        <v>5</v>
      </c>
      <c r="R201" s="0" t="s">
        <v>32</v>
      </c>
    </row>
    <row r="202" customFormat="false" ht="15" hidden="true" customHeight="false" outlineLevel="0" collapsed="false">
      <c r="A202" s="0" t="s">
        <v>31</v>
      </c>
      <c r="B202" s="6" t="n">
        <v>42325</v>
      </c>
      <c r="C202" s="0" t="n">
        <v>19.3</v>
      </c>
      <c r="D202" s="0" t="n">
        <v>100051</v>
      </c>
      <c r="E202" s="0" t="n">
        <v>8</v>
      </c>
      <c r="F202" s="0" t="n">
        <v>15</v>
      </c>
      <c r="G202" s="0" t="n">
        <v>0</v>
      </c>
      <c r="H202" s="0" t="n">
        <v>0</v>
      </c>
      <c r="J202" s="1" t="n">
        <v>1.13144570474924</v>
      </c>
      <c r="K202" s="7" t="n">
        <v>250113.66</v>
      </c>
      <c r="L202" s="0" t="n">
        <v>176765</v>
      </c>
      <c r="M202" s="0" t="n">
        <v>200</v>
      </c>
      <c r="N202" s="0" t="n">
        <v>201</v>
      </c>
      <c r="O202" s="0" t="n">
        <v>27131.25</v>
      </c>
      <c r="P202" s="0" t="n">
        <v>4060.6</v>
      </c>
      <c r="Q202" s="0" t="n">
        <v>5</v>
      </c>
      <c r="R202" s="0" t="s">
        <v>32</v>
      </c>
    </row>
    <row r="203" customFormat="false" ht="15" hidden="true" customHeight="false" outlineLevel="0" collapsed="false">
      <c r="A203" s="0" t="s">
        <v>31</v>
      </c>
      <c r="B203" s="6" t="n">
        <v>42326</v>
      </c>
      <c r="C203" s="0" t="n">
        <v>18.7</v>
      </c>
      <c r="D203" s="0" t="n">
        <v>100051</v>
      </c>
      <c r="E203" s="0" t="n">
        <v>8</v>
      </c>
      <c r="F203" s="0" t="n">
        <v>0</v>
      </c>
      <c r="G203" s="0" t="n">
        <v>0</v>
      </c>
      <c r="H203" s="0" t="n">
        <v>0</v>
      </c>
      <c r="J203" s="1" t="n">
        <v>1.13301608882846</v>
      </c>
      <c r="K203" s="7" t="n">
        <v>250098.66</v>
      </c>
      <c r="L203" s="0" t="n">
        <v>176520</v>
      </c>
      <c r="M203" s="0" t="n">
        <v>200</v>
      </c>
      <c r="N203" s="0" t="n">
        <v>202</v>
      </c>
      <c r="O203" s="0" t="n">
        <v>27331.25</v>
      </c>
      <c r="P203" s="0" t="n">
        <v>4079.3</v>
      </c>
      <c r="Q203" s="0" t="n">
        <v>5</v>
      </c>
      <c r="R203" s="0" t="s">
        <v>32</v>
      </c>
    </row>
    <row r="204" customFormat="false" ht="15" hidden="true" customHeight="false" outlineLevel="0" collapsed="false">
      <c r="A204" s="0" t="s">
        <v>31</v>
      </c>
      <c r="B204" s="6" t="n">
        <v>42327</v>
      </c>
      <c r="C204" s="0" t="n">
        <v>18.1</v>
      </c>
      <c r="D204" s="0" t="n">
        <v>100051</v>
      </c>
      <c r="E204" s="0" t="n">
        <v>8</v>
      </c>
      <c r="F204" s="0" t="n">
        <v>0</v>
      </c>
      <c r="G204" s="0" t="n">
        <v>0</v>
      </c>
      <c r="H204" s="0" t="n">
        <v>0</v>
      </c>
      <c r="J204" s="1" t="n">
        <v>1.13459083817898</v>
      </c>
      <c r="K204" s="7" t="n">
        <v>250020.1</v>
      </c>
      <c r="L204" s="0" t="n">
        <v>176275</v>
      </c>
      <c r="M204" s="0" t="n">
        <v>200</v>
      </c>
      <c r="N204" s="0" t="n">
        <v>203</v>
      </c>
      <c r="O204" s="0" t="n">
        <v>27531.25</v>
      </c>
      <c r="P204" s="0" t="n">
        <v>4097.4</v>
      </c>
      <c r="Q204" s="0" t="n">
        <v>5</v>
      </c>
      <c r="R204" s="0" t="s">
        <v>32</v>
      </c>
    </row>
    <row r="205" customFormat="false" ht="15" hidden="true" customHeight="false" outlineLevel="0" collapsed="false">
      <c r="A205" s="0" t="s">
        <v>31</v>
      </c>
      <c r="B205" s="6" t="n">
        <v>42328</v>
      </c>
      <c r="C205" s="0" t="n">
        <v>17.8</v>
      </c>
      <c r="D205" s="0" t="n">
        <v>100051</v>
      </c>
      <c r="E205" s="0" t="n">
        <v>7.5</v>
      </c>
      <c r="F205" s="0" t="n">
        <v>0</v>
      </c>
      <c r="G205" s="0" t="n">
        <v>0</v>
      </c>
      <c r="H205" s="0" t="n">
        <v>0</v>
      </c>
      <c r="J205" s="1" t="n">
        <v>1.06515329686248</v>
      </c>
      <c r="K205" s="7" t="n">
        <v>249941.57</v>
      </c>
      <c r="L205" s="0" t="n">
        <v>176031</v>
      </c>
      <c r="M205" s="0" t="n">
        <v>187.5</v>
      </c>
      <c r="N205" s="0" t="n">
        <v>204</v>
      </c>
      <c r="O205" s="0" t="n">
        <v>27718.75</v>
      </c>
      <c r="P205" s="0" t="n">
        <v>4115.2</v>
      </c>
      <c r="Q205" s="0" t="n">
        <v>5</v>
      </c>
      <c r="R205" s="0" t="s">
        <v>32</v>
      </c>
    </row>
    <row r="206" customFormat="false" ht="15" hidden="true" customHeight="false" outlineLevel="0" collapsed="false">
      <c r="A206" s="0" t="s">
        <v>31</v>
      </c>
      <c r="B206" s="6" t="n">
        <v>42329</v>
      </c>
      <c r="C206" s="0" t="n">
        <v>17.7</v>
      </c>
      <c r="D206" s="0" t="n">
        <v>100051</v>
      </c>
      <c r="E206" s="0" t="n">
        <v>7.5</v>
      </c>
      <c r="F206" s="0" t="n">
        <v>0</v>
      </c>
      <c r="G206" s="0" t="n">
        <v>0</v>
      </c>
      <c r="H206" s="0" t="n">
        <v>0</v>
      </c>
      <c r="J206" s="1" t="n">
        <v>1.06663177595613</v>
      </c>
      <c r="K206" s="7" t="n">
        <v>249863.07</v>
      </c>
      <c r="L206" s="0" t="n">
        <v>175787</v>
      </c>
      <c r="M206" s="0" t="n">
        <v>187.5</v>
      </c>
      <c r="N206" s="0" t="n">
        <v>205</v>
      </c>
      <c r="O206" s="0" t="n">
        <v>27906.25</v>
      </c>
      <c r="P206" s="0" t="n">
        <v>4132.9</v>
      </c>
      <c r="Q206" s="0" t="n">
        <v>5</v>
      </c>
      <c r="R206" s="0" t="s">
        <v>32</v>
      </c>
    </row>
    <row r="207" customFormat="false" ht="15" hidden="true" customHeight="false" outlineLevel="0" collapsed="false">
      <c r="A207" s="0" t="s">
        <v>31</v>
      </c>
      <c r="B207" s="6" t="n">
        <v>42330</v>
      </c>
      <c r="C207" s="0" t="n">
        <v>17</v>
      </c>
      <c r="D207" s="0" t="n">
        <v>100051</v>
      </c>
      <c r="E207" s="0" t="n">
        <v>7.5</v>
      </c>
      <c r="F207" s="0" t="n">
        <v>0</v>
      </c>
      <c r="G207" s="0" t="n">
        <v>0</v>
      </c>
      <c r="H207" s="0" t="n">
        <v>0</v>
      </c>
      <c r="J207" s="1" t="n">
        <v>1.0681143651413</v>
      </c>
      <c r="K207" s="7" t="n">
        <v>249784.59</v>
      </c>
      <c r="L207" s="0" t="n">
        <v>175543</v>
      </c>
      <c r="M207" s="0" t="n">
        <v>187.5</v>
      </c>
      <c r="N207" s="0" t="n">
        <v>206</v>
      </c>
      <c r="O207" s="0" t="n">
        <v>28093.75</v>
      </c>
      <c r="P207" s="0" t="n">
        <v>4149.9</v>
      </c>
      <c r="Q207" s="0" t="n">
        <v>5</v>
      </c>
      <c r="R207" s="0" t="s">
        <v>32</v>
      </c>
    </row>
    <row r="208" customFormat="false" ht="15" hidden="true" customHeight="false" outlineLevel="0" collapsed="false">
      <c r="A208" s="0" t="s">
        <v>31</v>
      </c>
      <c r="B208" s="6" t="n">
        <v>42331</v>
      </c>
      <c r="C208" s="0" t="n">
        <v>16.4</v>
      </c>
      <c r="D208" s="0" t="n">
        <v>100051</v>
      </c>
      <c r="E208" s="0" t="n">
        <v>7.5</v>
      </c>
      <c r="F208" s="0" t="n">
        <v>0</v>
      </c>
      <c r="G208" s="0" t="n">
        <v>0</v>
      </c>
      <c r="H208" s="0" t="n">
        <v>0</v>
      </c>
      <c r="J208" s="1" t="n">
        <v>1.06959498003423</v>
      </c>
      <c r="K208" s="7" t="n">
        <v>249706.13</v>
      </c>
      <c r="L208" s="0" t="n">
        <v>175300</v>
      </c>
      <c r="M208" s="0" t="n">
        <v>187.5</v>
      </c>
      <c r="N208" s="0" t="n">
        <v>207</v>
      </c>
      <c r="O208" s="0" t="n">
        <v>28281.25</v>
      </c>
      <c r="P208" s="0" t="n">
        <v>4166.3</v>
      </c>
      <c r="Q208" s="0" t="n">
        <v>5</v>
      </c>
      <c r="R208" s="0" t="s">
        <v>32</v>
      </c>
    </row>
    <row r="209" customFormat="false" ht="15" hidden="true" customHeight="false" outlineLevel="0" collapsed="false">
      <c r="A209" s="0" t="s">
        <v>31</v>
      </c>
      <c r="B209" s="6" t="n">
        <v>42332</v>
      </c>
      <c r="C209" s="0" t="n">
        <v>16.4</v>
      </c>
      <c r="D209" s="0" t="n">
        <v>100051</v>
      </c>
      <c r="E209" s="0" t="n">
        <v>7.5</v>
      </c>
      <c r="F209" s="0" t="n">
        <v>0</v>
      </c>
      <c r="G209" s="0" t="n">
        <v>0</v>
      </c>
      <c r="H209" s="0" t="n">
        <v>0</v>
      </c>
      <c r="J209" s="1" t="n">
        <v>1.07107970546736</v>
      </c>
      <c r="K209" s="7" t="n">
        <v>249627.7</v>
      </c>
      <c r="L209" s="0" t="n">
        <v>175057</v>
      </c>
      <c r="M209" s="0" t="n">
        <v>187.5</v>
      </c>
      <c r="N209" s="0" t="n">
        <v>208</v>
      </c>
      <c r="O209" s="0" t="n">
        <v>28468.75</v>
      </c>
      <c r="P209" s="0" t="n">
        <v>4182.7</v>
      </c>
      <c r="Q209" s="0" t="n">
        <v>5</v>
      </c>
      <c r="R209" s="0" t="s">
        <v>32</v>
      </c>
    </row>
    <row r="210" customFormat="false" ht="15" hidden="true" customHeight="false" outlineLevel="0" collapsed="false">
      <c r="A210" s="0" t="s">
        <v>31</v>
      </c>
      <c r="B210" s="6" t="n">
        <v>42333</v>
      </c>
      <c r="C210" s="0" t="n">
        <v>16.4</v>
      </c>
      <c r="D210" s="0" t="n">
        <v>100051</v>
      </c>
      <c r="E210" s="0" t="n">
        <v>7.5</v>
      </c>
      <c r="F210" s="0" t="n">
        <v>0</v>
      </c>
      <c r="G210" s="0" t="n">
        <v>0</v>
      </c>
      <c r="H210" s="0" t="n">
        <v>0</v>
      </c>
      <c r="J210" s="1" t="n">
        <v>1.07256855858226</v>
      </c>
      <c r="K210" s="7" t="n">
        <v>249549.29</v>
      </c>
      <c r="L210" s="0" t="n">
        <v>174814</v>
      </c>
      <c r="M210" s="0" t="n">
        <v>187.5</v>
      </c>
      <c r="N210" s="0" t="n">
        <v>209</v>
      </c>
      <c r="O210" s="0" t="n">
        <v>28656.25</v>
      </c>
      <c r="P210" s="0" t="n">
        <v>4199.1</v>
      </c>
      <c r="Q210" s="0" t="n">
        <v>5</v>
      </c>
      <c r="R210" s="0" t="s">
        <v>32</v>
      </c>
    </row>
    <row r="211" customFormat="false" ht="15" hidden="true" customHeight="false" outlineLevel="0" collapsed="false">
      <c r="A211" s="0" t="s">
        <v>31</v>
      </c>
      <c r="B211" s="6" t="n">
        <v>42334</v>
      </c>
      <c r="C211" s="0" t="n">
        <v>16.1</v>
      </c>
      <c r="D211" s="0" t="n">
        <v>100051</v>
      </c>
      <c r="E211" s="0" t="n">
        <v>7.5</v>
      </c>
      <c r="F211" s="0" t="n">
        <v>0</v>
      </c>
      <c r="G211" s="0" t="n">
        <v>0</v>
      </c>
      <c r="H211" s="0" t="n">
        <v>0</v>
      </c>
      <c r="J211" s="1" t="n">
        <v>1.07405540407396</v>
      </c>
      <c r="K211" s="7" t="n">
        <v>249470.91</v>
      </c>
      <c r="L211" s="0" t="n">
        <v>174572</v>
      </c>
      <c r="M211" s="0" t="n">
        <v>187.5</v>
      </c>
      <c r="N211" s="0" t="n">
        <v>210</v>
      </c>
      <c r="O211" s="0" t="n">
        <v>28843.75</v>
      </c>
      <c r="P211" s="0" t="n">
        <v>4215.2</v>
      </c>
      <c r="Q211" s="0" t="n">
        <v>5</v>
      </c>
      <c r="R211" s="0" t="s">
        <v>32</v>
      </c>
    </row>
    <row r="212" customFormat="false" ht="15" hidden="true" customHeight="false" outlineLevel="0" collapsed="false">
      <c r="A212" s="0" t="s">
        <v>31</v>
      </c>
      <c r="B212" s="6" t="n">
        <v>42335</v>
      </c>
      <c r="C212" s="0" t="n">
        <v>16.2</v>
      </c>
      <c r="D212" s="0" t="n">
        <v>100051</v>
      </c>
      <c r="E212" s="0" t="n">
        <v>7.5</v>
      </c>
      <c r="F212" s="0" t="n">
        <v>0</v>
      </c>
      <c r="G212" s="0" t="n">
        <v>0</v>
      </c>
      <c r="H212" s="0" t="n">
        <v>0</v>
      </c>
      <c r="J212" s="1" t="n">
        <v>1.0755463775598</v>
      </c>
      <c r="K212" s="7" t="n">
        <v>249392.55</v>
      </c>
      <c r="L212" s="0" t="n">
        <v>174330</v>
      </c>
      <c r="M212" s="0" t="n">
        <v>187.5</v>
      </c>
      <c r="N212" s="0" t="n">
        <v>211</v>
      </c>
      <c r="O212" s="0" t="n">
        <v>29031.25</v>
      </c>
      <c r="P212" s="0" t="n">
        <v>4231.4</v>
      </c>
      <c r="Q212" s="0" t="n">
        <v>5</v>
      </c>
      <c r="R212" s="0" t="s">
        <v>32</v>
      </c>
    </row>
    <row r="213" customFormat="false" ht="15" hidden="true" customHeight="false" outlineLevel="0" collapsed="false">
      <c r="A213" s="0" t="s">
        <v>31</v>
      </c>
      <c r="B213" s="6" t="n">
        <v>42336</v>
      </c>
      <c r="C213" s="0" t="n">
        <v>16.8</v>
      </c>
      <c r="D213" s="0" t="n">
        <v>100051</v>
      </c>
      <c r="E213" s="0" t="n">
        <v>7.5</v>
      </c>
      <c r="F213" s="0" t="n">
        <v>0</v>
      </c>
      <c r="G213" s="0" t="n">
        <v>0</v>
      </c>
      <c r="H213" s="0" t="n">
        <v>0</v>
      </c>
      <c r="J213" s="1" t="n">
        <v>1.07704149625477</v>
      </c>
      <c r="K213" s="7" t="n">
        <v>249314.22</v>
      </c>
      <c r="L213" s="0" t="n">
        <v>174088</v>
      </c>
      <c r="M213" s="0" t="n">
        <v>187.5</v>
      </c>
      <c r="N213" s="0" t="n">
        <v>212</v>
      </c>
      <c r="O213" s="0" t="n">
        <v>29218.75</v>
      </c>
      <c r="P213" s="0" t="n">
        <v>4248.2</v>
      </c>
      <c r="Q213" s="0" t="n">
        <v>5</v>
      </c>
      <c r="R213" s="0" t="s">
        <v>32</v>
      </c>
    </row>
    <row r="214" customFormat="false" ht="15" hidden="true" customHeight="false" outlineLevel="0" collapsed="false">
      <c r="A214" s="0" t="s">
        <v>31</v>
      </c>
      <c r="B214" s="6" t="n">
        <v>42337</v>
      </c>
      <c r="C214" s="0" t="n">
        <v>16.8</v>
      </c>
      <c r="D214" s="0" t="n">
        <v>100051</v>
      </c>
      <c r="E214" s="0" t="n">
        <v>7.5</v>
      </c>
      <c r="F214" s="0" t="n">
        <v>0</v>
      </c>
      <c r="G214" s="0" t="n">
        <v>0</v>
      </c>
      <c r="H214" s="0" t="n">
        <v>0</v>
      </c>
      <c r="J214" s="1" t="n">
        <v>1.07854077746971</v>
      </c>
      <c r="K214" s="7" t="n">
        <v>249235.91</v>
      </c>
      <c r="L214" s="0" t="n">
        <v>173846</v>
      </c>
      <c r="M214" s="0" t="n">
        <v>187.5</v>
      </c>
      <c r="N214" s="0" t="n">
        <v>213</v>
      </c>
      <c r="O214" s="0" t="n">
        <v>29406.25</v>
      </c>
      <c r="P214" s="0" t="n">
        <v>4265</v>
      </c>
      <c r="Q214" s="0" t="n">
        <v>5</v>
      </c>
      <c r="R214" s="0" t="s">
        <v>32</v>
      </c>
    </row>
    <row r="215" customFormat="false" ht="15" hidden="true" customHeight="false" outlineLevel="0" collapsed="false">
      <c r="A215" s="0" t="s">
        <v>31</v>
      </c>
      <c r="B215" s="6" t="n">
        <v>42338</v>
      </c>
      <c r="C215" s="0" t="n">
        <v>16.6</v>
      </c>
      <c r="D215" s="0" t="n">
        <v>100051</v>
      </c>
      <c r="E215" s="0" t="n">
        <v>7.5</v>
      </c>
      <c r="F215" s="0" t="n">
        <v>0</v>
      </c>
      <c r="G215" s="0" t="n">
        <v>0</v>
      </c>
      <c r="H215" s="0" t="n">
        <v>0</v>
      </c>
      <c r="J215" s="1" t="n">
        <v>1.08003801733821</v>
      </c>
      <c r="K215" s="7" t="n">
        <v>249157.62</v>
      </c>
      <c r="L215" s="0" t="n">
        <v>173605</v>
      </c>
      <c r="M215" s="0" t="n">
        <v>187.5</v>
      </c>
      <c r="N215" s="0" t="n">
        <v>214</v>
      </c>
      <c r="O215" s="0" t="n">
        <v>29593.75</v>
      </c>
      <c r="P215" s="0" t="n">
        <v>4281.6</v>
      </c>
      <c r="Q215" s="0" t="n">
        <v>5</v>
      </c>
      <c r="R215" s="0" t="s">
        <v>32</v>
      </c>
    </row>
    <row r="216" customFormat="false" ht="15" hidden="true" customHeight="false" outlineLevel="0" collapsed="false">
      <c r="A216" s="0" t="s">
        <v>31</v>
      </c>
      <c r="B216" s="6" t="n">
        <v>42339</v>
      </c>
      <c r="C216" s="0" t="n">
        <v>16.6</v>
      </c>
      <c r="D216" s="0" t="n">
        <v>100051</v>
      </c>
      <c r="E216" s="0" t="n">
        <v>7.5</v>
      </c>
      <c r="F216" s="0" t="n">
        <v>0</v>
      </c>
      <c r="G216" s="0" t="n">
        <v>0</v>
      </c>
      <c r="H216" s="0" t="n">
        <v>0</v>
      </c>
      <c r="J216" s="1" t="n">
        <v>1.08153941994878</v>
      </c>
      <c r="K216" s="7" t="n">
        <v>249079.36</v>
      </c>
      <c r="L216" s="0" t="n">
        <v>173364</v>
      </c>
      <c r="M216" s="0" t="n">
        <v>187.5</v>
      </c>
      <c r="N216" s="0" t="n">
        <v>215</v>
      </c>
      <c r="O216" s="0" t="n">
        <v>29781.25</v>
      </c>
      <c r="P216" s="0" t="n">
        <v>4298.2</v>
      </c>
      <c r="Q216" s="0" t="n">
        <v>5</v>
      </c>
      <c r="R216" s="0" t="s">
        <v>32</v>
      </c>
    </row>
    <row r="217" customFormat="false" ht="15" hidden="true" customHeight="false" outlineLevel="0" collapsed="false">
      <c r="A217" s="0" t="s">
        <v>31</v>
      </c>
      <c r="B217" s="6" t="n">
        <v>42340</v>
      </c>
      <c r="C217" s="0" t="n">
        <v>16.8</v>
      </c>
      <c r="D217" s="0" t="n">
        <v>100051</v>
      </c>
      <c r="E217" s="0" t="n">
        <v>7.5</v>
      </c>
      <c r="F217" s="0" t="n">
        <v>0</v>
      </c>
      <c r="G217" s="0" t="n">
        <v>0</v>
      </c>
      <c r="H217" s="0" t="n">
        <v>0</v>
      </c>
      <c r="J217" s="1" t="n">
        <v>1.08304500268595</v>
      </c>
      <c r="K217" s="7" t="n">
        <v>249001.13</v>
      </c>
      <c r="L217" s="0" t="n">
        <v>173123</v>
      </c>
      <c r="M217" s="0" t="n">
        <v>187.5</v>
      </c>
      <c r="N217" s="0" t="n">
        <v>216</v>
      </c>
      <c r="O217" s="0" t="n">
        <v>29968.75</v>
      </c>
      <c r="P217" s="0" t="n">
        <v>4315</v>
      </c>
      <c r="Q217" s="0" t="n">
        <v>5</v>
      </c>
      <c r="R217" s="0" t="s">
        <v>32</v>
      </c>
    </row>
    <row r="218" customFormat="false" ht="15" hidden="true" customHeight="false" outlineLevel="0" collapsed="false">
      <c r="A218" s="0" t="s">
        <v>31</v>
      </c>
      <c r="B218" s="6" t="n">
        <v>42341</v>
      </c>
      <c r="C218" s="0" t="n">
        <v>16.6</v>
      </c>
      <c r="D218" s="0" t="n">
        <v>100051</v>
      </c>
      <c r="E218" s="0" t="n">
        <v>7.5</v>
      </c>
      <c r="F218" s="0" t="n">
        <v>0</v>
      </c>
      <c r="G218" s="0" t="n">
        <v>0</v>
      </c>
      <c r="H218" s="0" t="n">
        <v>0</v>
      </c>
      <c r="J218" s="1" t="n">
        <v>1.08454850968574</v>
      </c>
      <c r="K218" s="7" t="n">
        <v>248922.92</v>
      </c>
      <c r="L218" s="0" t="n">
        <v>172883</v>
      </c>
      <c r="M218" s="0" t="n">
        <v>187.5</v>
      </c>
      <c r="N218" s="0" t="n">
        <v>217</v>
      </c>
      <c r="O218" s="0" t="n">
        <v>30156.25</v>
      </c>
      <c r="P218" s="0" t="n">
        <v>4331.6</v>
      </c>
      <c r="Q218" s="0" t="n">
        <v>5</v>
      </c>
      <c r="R218" s="0" t="s">
        <v>32</v>
      </c>
    </row>
    <row r="219" customFormat="false" ht="15" hidden="true" customHeight="false" outlineLevel="0" collapsed="false">
      <c r="A219" s="0" t="s">
        <v>31</v>
      </c>
      <c r="B219" s="6" t="n">
        <v>42342</v>
      </c>
      <c r="C219" s="0" t="n">
        <v>16.1</v>
      </c>
      <c r="D219" s="0" t="n">
        <v>100051</v>
      </c>
      <c r="E219" s="0" t="n">
        <v>7.5</v>
      </c>
      <c r="F219" s="0" t="n">
        <v>0</v>
      </c>
      <c r="G219" s="0" t="n">
        <v>0</v>
      </c>
      <c r="H219" s="0" t="n">
        <v>0</v>
      </c>
      <c r="J219" s="1" t="n">
        <v>1.08605619689185</v>
      </c>
      <c r="K219" s="7" t="n">
        <v>248844.73</v>
      </c>
      <c r="L219" s="0" t="n">
        <v>172643</v>
      </c>
      <c r="M219" s="0" t="n">
        <v>187.5</v>
      </c>
      <c r="N219" s="0" t="n">
        <v>218</v>
      </c>
      <c r="O219" s="0" t="n">
        <v>30343.75</v>
      </c>
      <c r="P219" s="0" t="n">
        <v>4347.7</v>
      </c>
      <c r="Q219" s="0" t="n">
        <v>5</v>
      </c>
      <c r="R219" s="0" t="s">
        <v>32</v>
      </c>
    </row>
    <row r="220" customFormat="false" ht="15" hidden="true" customHeight="false" outlineLevel="0" collapsed="false">
      <c r="A220" s="0" t="s">
        <v>31</v>
      </c>
      <c r="B220" s="6" t="n">
        <v>42343</v>
      </c>
      <c r="C220" s="0" t="n">
        <v>15.6</v>
      </c>
      <c r="D220" s="0" t="n">
        <v>100050</v>
      </c>
      <c r="E220" s="0" t="n">
        <v>7.5</v>
      </c>
      <c r="F220" s="0" t="n">
        <v>0</v>
      </c>
      <c r="G220" s="0" t="n">
        <v>0</v>
      </c>
      <c r="H220" s="0" t="n">
        <v>0</v>
      </c>
      <c r="J220" s="1" t="n">
        <v>1.08756808176192</v>
      </c>
      <c r="K220" s="7" t="n">
        <v>248766.57</v>
      </c>
      <c r="L220" s="0" t="n">
        <v>172403</v>
      </c>
      <c r="M220" s="0" t="n">
        <v>187.5</v>
      </c>
      <c r="N220" s="0" t="n">
        <v>219</v>
      </c>
      <c r="O220" s="0" t="n">
        <v>30531.25</v>
      </c>
      <c r="P220" s="0" t="n">
        <v>4363.3</v>
      </c>
      <c r="Q220" s="0" t="n">
        <v>5</v>
      </c>
      <c r="R220" s="0" t="s">
        <v>32</v>
      </c>
    </row>
    <row r="221" customFormat="false" ht="15" hidden="true" customHeight="false" outlineLevel="0" collapsed="false">
      <c r="A221" s="0" t="s">
        <v>31</v>
      </c>
      <c r="B221" s="6" t="n">
        <v>42344</v>
      </c>
      <c r="C221" s="0" t="n">
        <v>15.6</v>
      </c>
      <c r="D221" s="0" t="n">
        <v>100050</v>
      </c>
      <c r="E221" s="0" t="n">
        <v>6.75</v>
      </c>
      <c r="F221" s="0" t="n">
        <v>0</v>
      </c>
      <c r="G221" s="0" t="n">
        <v>0</v>
      </c>
      <c r="H221" s="0" t="n">
        <v>0</v>
      </c>
      <c r="J221" s="1" t="n">
        <v>0.980175763665828</v>
      </c>
      <c r="K221" s="7" t="n">
        <v>248688.43</v>
      </c>
      <c r="L221" s="0" t="n">
        <v>172163</v>
      </c>
      <c r="M221" s="0" t="n">
        <v>168.75</v>
      </c>
      <c r="N221" s="0" t="n">
        <v>220</v>
      </c>
      <c r="O221" s="0" t="n">
        <v>30700</v>
      </c>
      <c r="P221" s="0" t="n">
        <v>4378.9</v>
      </c>
      <c r="Q221" s="0" t="n">
        <v>5</v>
      </c>
      <c r="R221" s="0" t="s">
        <v>32</v>
      </c>
    </row>
    <row r="222" customFormat="false" ht="15" hidden="true" customHeight="false" outlineLevel="0" collapsed="false">
      <c r="A222" s="0" t="s">
        <v>31</v>
      </c>
      <c r="B222" s="6" t="n">
        <v>42345</v>
      </c>
      <c r="C222" s="0" t="n">
        <v>16.1</v>
      </c>
      <c r="D222" s="0" t="n">
        <v>100050</v>
      </c>
      <c r="E222" s="0" t="n">
        <v>7.75</v>
      </c>
      <c r="F222" s="0" t="n">
        <v>0</v>
      </c>
      <c r="G222" s="0" t="n">
        <v>0</v>
      </c>
      <c r="H222" s="0" t="n">
        <v>0</v>
      </c>
      <c r="J222" s="1" t="n">
        <v>1.12695144366115</v>
      </c>
      <c r="K222" s="7" t="n">
        <v>248610.32</v>
      </c>
      <c r="L222" s="0" t="n">
        <v>171924</v>
      </c>
      <c r="M222" s="0" t="n">
        <v>193.75</v>
      </c>
      <c r="N222" s="0" t="n">
        <v>221</v>
      </c>
      <c r="O222" s="0" t="n">
        <v>30893.75</v>
      </c>
      <c r="P222" s="0" t="n">
        <v>4395</v>
      </c>
      <c r="Q222" s="0" t="n">
        <v>5</v>
      </c>
      <c r="R222" s="0" t="s">
        <v>32</v>
      </c>
    </row>
    <row r="223" customFormat="false" ht="15" hidden="true" customHeight="false" outlineLevel="0" collapsed="false">
      <c r="A223" s="0" t="s">
        <v>31</v>
      </c>
      <c r="B223" s="6" t="n">
        <v>42346</v>
      </c>
      <c r="C223" s="0" t="n">
        <v>16.7</v>
      </c>
      <c r="D223" s="0" t="n">
        <v>100050</v>
      </c>
      <c r="E223" s="0" t="n">
        <v>7.5</v>
      </c>
      <c r="F223" s="0" t="n">
        <v>0</v>
      </c>
      <c r="G223" s="0" t="n">
        <v>0</v>
      </c>
      <c r="H223" s="0" t="n">
        <v>0</v>
      </c>
      <c r="J223" s="1" t="n">
        <v>1.09211637592102</v>
      </c>
      <c r="K223" s="7" t="n">
        <v>248532.23</v>
      </c>
      <c r="L223" s="0" t="n">
        <v>171685</v>
      </c>
      <c r="M223" s="0" t="n">
        <v>187.5</v>
      </c>
      <c r="N223" s="0" t="n">
        <v>222</v>
      </c>
      <c r="O223" s="0" t="n">
        <v>31081.25</v>
      </c>
      <c r="P223" s="0" t="n">
        <v>4411.7</v>
      </c>
      <c r="Q223" s="0" t="n">
        <v>5</v>
      </c>
      <c r="R223" s="0" t="s">
        <v>32</v>
      </c>
    </row>
    <row r="224" customFormat="false" ht="15" hidden="true" customHeight="false" outlineLevel="0" collapsed="false">
      <c r="A224" s="0" t="s">
        <v>31</v>
      </c>
      <c r="B224" s="6" t="n">
        <v>42347</v>
      </c>
      <c r="C224" s="0" t="n">
        <v>16.7</v>
      </c>
      <c r="D224" s="0" t="n">
        <v>100050</v>
      </c>
      <c r="E224" s="0" t="n">
        <v>7.5</v>
      </c>
      <c r="F224" s="0" t="n">
        <v>0</v>
      </c>
      <c r="G224" s="0" t="n">
        <v>0</v>
      </c>
      <c r="H224" s="0" t="n">
        <v>0</v>
      </c>
      <c r="J224" s="1" t="n">
        <v>1.09363881338731</v>
      </c>
      <c r="K224" s="7" t="n">
        <v>248454.17</v>
      </c>
      <c r="L224" s="0" t="n">
        <v>171446</v>
      </c>
      <c r="M224" s="0" t="n">
        <v>187.5</v>
      </c>
      <c r="N224" s="0" t="n">
        <v>223</v>
      </c>
      <c r="O224" s="0" t="n">
        <v>31268.75</v>
      </c>
      <c r="P224" s="0" t="n">
        <v>4428.4</v>
      </c>
      <c r="Q224" s="0" t="n">
        <v>5</v>
      </c>
      <c r="R224" s="0" t="s">
        <v>32</v>
      </c>
    </row>
    <row r="225" customFormat="false" ht="15" hidden="true" customHeight="false" outlineLevel="0" collapsed="false">
      <c r="A225" s="0" t="s">
        <v>31</v>
      </c>
      <c r="B225" s="6" t="n">
        <v>42348</v>
      </c>
      <c r="C225" s="0" t="n">
        <v>16.7</v>
      </c>
      <c r="D225" s="0" t="n">
        <v>100050</v>
      </c>
      <c r="E225" s="0" t="n">
        <v>7.5</v>
      </c>
      <c r="F225" s="0" t="n">
        <v>0</v>
      </c>
      <c r="G225" s="0" t="n">
        <v>0</v>
      </c>
      <c r="H225" s="0" t="n">
        <v>0</v>
      </c>
      <c r="J225" s="1" t="n">
        <v>1.09515910471473</v>
      </c>
      <c r="K225" s="7" t="n">
        <v>248376.13</v>
      </c>
      <c r="L225" s="0" t="n">
        <v>171208</v>
      </c>
      <c r="M225" s="0" t="n">
        <v>187.5</v>
      </c>
      <c r="N225" s="0" t="n">
        <v>224</v>
      </c>
      <c r="O225" s="0" t="n">
        <v>31456.25</v>
      </c>
      <c r="P225" s="0" t="n">
        <v>4445.1</v>
      </c>
      <c r="Q225" s="0" t="n">
        <v>5</v>
      </c>
      <c r="R225" s="0" t="s">
        <v>32</v>
      </c>
    </row>
    <row r="226" customFormat="false" ht="15" hidden="true" customHeight="false" outlineLevel="0" collapsed="false">
      <c r="A226" s="0" t="s">
        <v>31</v>
      </c>
      <c r="B226" s="6" t="n">
        <v>42349</v>
      </c>
      <c r="C226" s="0" t="n">
        <v>16.7</v>
      </c>
      <c r="D226" s="0" t="n">
        <v>100050</v>
      </c>
      <c r="E226" s="0" t="n">
        <v>7</v>
      </c>
      <c r="F226" s="0" t="n">
        <v>0</v>
      </c>
      <c r="G226" s="0" t="n">
        <v>0</v>
      </c>
      <c r="H226" s="0" t="n">
        <v>0</v>
      </c>
      <c r="J226" s="1" t="n">
        <v>1.023571386793</v>
      </c>
      <c r="K226" s="7" t="n">
        <v>248298.12</v>
      </c>
      <c r="L226" s="0" t="n">
        <v>170970</v>
      </c>
      <c r="M226" s="0" t="n">
        <v>175</v>
      </c>
      <c r="N226" s="0" t="n">
        <v>225</v>
      </c>
      <c r="O226" s="0" t="n">
        <v>31631.25</v>
      </c>
      <c r="P226" s="0" t="n">
        <v>4461.8</v>
      </c>
      <c r="Q226" s="0" t="n">
        <v>5</v>
      </c>
      <c r="R226" s="0" t="s">
        <v>32</v>
      </c>
    </row>
    <row r="227" customFormat="false" ht="15" hidden="true" customHeight="false" outlineLevel="0" collapsed="false">
      <c r="A227" s="0" t="s">
        <v>31</v>
      </c>
      <c r="B227" s="6" t="n">
        <v>42350</v>
      </c>
      <c r="C227" s="0" t="n">
        <v>16.7</v>
      </c>
      <c r="D227" s="0" t="n">
        <v>100050</v>
      </c>
      <c r="E227" s="0" t="n">
        <v>7.25</v>
      </c>
      <c r="F227" s="0" t="n">
        <v>0</v>
      </c>
      <c r="G227" s="0" t="n">
        <v>0</v>
      </c>
      <c r="H227" s="0" t="n">
        <v>0</v>
      </c>
      <c r="J227" s="1" t="n">
        <v>1.0616053229623</v>
      </c>
      <c r="K227" s="7" t="n">
        <v>248220.13</v>
      </c>
      <c r="L227" s="0" t="n">
        <v>170732</v>
      </c>
      <c r="M227" s="0" t="n">
        <v>181.25</v>
      </c>
      <c r="N227" s="0" t="n">
        <v>226</v>
      </c>
      <c r="O227" s="0" t="n">
        <v>31812.5</v>
      </c>
      <c r="P227" s="0" t="n">
        <v>4478.5</v>
      </c>
      <c r="Q227" s="0" t="n">
        <v>5</v>
      </c>
      <c r="R227" s="0" t="s">
        <v>32</v>
      </c>
    </row>
    <row r="228" customFormat="false" ht="15" hidden="true" customHeight="false" outlineLevel="0" collapsed="false">
      <c r="A228" s="0" t="s">
        <v>31</v>
      </c>
      <c r="B228" s="6" t="n">
        <v>42351</v>
      </c>
      <c r="C228" s="0" t="n">
        <v>17.1</v>
      </c>
      <c r="D228" s="0" t="n">
        <v>100050</v>
      </c>
      <c r="E228" s="0" t="n">
        <v>7.5</v>
      </c>
      <c r="F228" s="0" t="n">
        <v>0</v>
      </c>
      <c r="G228" s="0" t="n">
        <v>0</v>
      </c>
      <c r="H228" s="0" t="n">
        <v>0</v>
      </c>
      <c r="J228" s="1" t="n">
        <v>1.09974544558753</v>
      </c>
      <c r="K228" s="7" t="n">
        <v>248142.16</v>
      </c>
      <c r="L228" s="0" t="n">
        <v>170494</v>
      </c>
      <c r="M228" s="0" t="n">
        <v>187.5</v>
      </c>
      <c r="N228" s="0" t="n">
        <v>227</v>
      </c>
      <c r="O228" s="0" t="n">
        <v>32000</v>
      </c>
      <c r="P228" s="0" t="n">
        <v>4495.6</v>
      </c>
      <c r="Q228" s="0" t="n">
        <v>5</v>
      </c>
      <c r="R228" s="0" t="s">
        <v>32</v>
      </c>
    </row>
    <row r="229" customFormat="false" ht="15" hidden="true" customHeight="false" outlineLevel="0" collapsed="false">
      <c r="A229" s="0" t="s">
        <v>31</v>
      </c>
      <c r="B229" s="6" t="n">
        <v>42352</v>
      </c>
      <c r="C229" s="0" t="n">
        <v>17.6</v>
      </c>
      <c r="D229" s="0" t="n">
        <v>100050</v>
      </c>
      <c r="E229" s="0" t="n">
        <v>7.5</v>
      </c>
      <c r="F229" s="0" t="n">
        <v>0</v>
      </c>
      <c r="G229" s="0" t="n">
        <v>0</v>
      </c>
      <c r="H229" s="0" t="n">
        <v>0</v>
      </c>
      <c r="J229" s="1" t="n">
        <v>1.10127630582003</v>
      </c>
      <c r="K229" s="7" t="n">
        <v>248064.22</v>
      </c>
      <c r="L229" s="0" t="n">
        <v>170257</v>
      </c>
      <c r="M229" s="0" t="n">
        <v>187.5</v>
      </c>
      <c r="N229" s="0" t="n">
        <v>228</v>
      </c>
      <c r="O229" s="0" t="n">
        <v>32187.5</v>
      </c>
      <c r="P229" s="0" t="n">
        <v>4513.2</v>
      </c>
      <c r="Q229" s="0" t="n">
        <v>5</v>
      </c>
      <c r="R229" s="0" t="s">
        <v>32</v>
      </c>
    </row>
    <row r="230" customFormat="false" ht="15" hidden="true" customHeight="false" outlineLevel="0" collapsed="false">
      <c r="A230" s="0" t="s">
        <v>31</v>
      </c>
      <c r="B230" s="6" t="n">
        <v>42353</v>
      </c>
      <c r="C230" s="0" t="n">
        <v>17.7</v>
      </c>
      <c r="D230" s="0" t="n">
        <v>100050</v>
      </c>
      <c r="E230" s="0" t="n">
        <v>7.5</v>
      </c>
      <c r="F230" s="0" t="n">
        <v>0</v>
      </c>
      <c r="G230" s="0" t="n">
        <v>0</v>
      </c>
      <c r="H230" s="0" t="n">
        <v>0</v>
      </c>
      <c r="J230" s="1" t="n">
        <v>1.10281143394895</v>
      </c>
      <c r="K230" s="7" t="n">
        <v>247986.31</v>
      </c>
      <c r="L230" s="0" t="n">
        <v>170020</v>
      </c>
      <c r="M230" s="0" t="n">
        <v>187.5</v>
      </c>
      <c r="N230" s="0" t="n">
        <v>229</v>
      </c>
      <c r="O230" s="0" t="n">
        <v>32375</v>
      </c>
      <c r="P230" s="0" t="n">
        <v>4530.9</v>
      </c>
      <c r="Q230" s="0" t="n">
        <v>5</v>
      </c>
      <c r="R230" s="0" t="s">
        <v>32</v>
      </c>
    </row>
    <row r="231" customFormat="false" ht="15" hidden="true" customHeight="false" outlineLevel="0" collapsed="false">
      <c r="A231" s="0" t="s">
        <v>31</v>
      </c>
      <c r="B231" s="6" t="n">
        <v>42354</v>
      </c>
      <c r="C231" s="0" t="n">
        <v>17.5</v>
      </c>
      <c r="D231" s="0" t="n">
        <v>100050</v>
      </c>
      <c r="E231" s="0" t="n">
        <v>7.5</v>
      </c>
      <c r="F231" s="0" t="n">
        <v>0</v>
      </c>
      <c r="G231" s="0" t="n">
        <v>0</v>
      </c>
      <c r="H231" s="0" t="n">
        <v>0</v>
      </c>
      <c r="J231" s="1" t="n">
        <v>1.10435084784696</v>
      </c>
      <c r="K231" s="7" t="n">
        <v>247908.41</v>
      </c>
      <c r="L231" s="0" t="n">
        <v>169783</v>
      </c>
      <c r="M231" s="0" t="n">
        <v>187.5</v>
      </c>
      <c r="N231" s="0" t="n">
        <v>230</v>
      </c>
      <c r="O231" s="0" t="n">
        <v>32562.5</v>
      </c>
      <c r="P231" s="0" t="n">
        <v>4548.4</v>
      </c>
      <c r="Q231" s="0" t="n">
        <v>5</v>
      </c>
      <c r="R231" s="0" t="s">
        <v>32</v>
      </c>
    </row>
    <row r="232" customFormat="false" ht="15" hidden="true" customHeight="false" outlineLevel="0" collapsed="false">
      <c r="A232" s="0" t="s">
        <v>31</v>
      </c>
      <c r="B232" s="6" t="n">
        <v>42355</v>
      </c>
      <c r="C232" s="0" t="n">
        <v>17.2</v>
      </c>
      <c r="D232" s="0" t="n">
        <v>100050</v>
      </c>
      <c r="E232" s="0" t="n">
        <v>7.5</v>
      </c>
      <c r="F232" s="0" t="n">
        <v>0</v>
      </c>
      <c r="G232" s="0" t="n">
        <v>0</v>
      </c>
      <c r="H232" s="0" t="n">
        <v>0</v>
      </c>
      <c r="J232" s="1" t="n">
        <v>1.10588804284358</v>
      </c>
      <c r="K232" s="7" t="n">
        <v>247830.55</v>
      </c>
      <c r="L232" s="0" t="n">
        <v>169547</v>
      </c>
      <c r="M232" s="0" t="n">
        <v>187.5</v>
      </c>
      <c r="N232" s="0" t="n">
        <v>231</v>
      </c>
      <c r="O232" s="0" t="n">
        <v>32750</v>
      </c>
      <c r="P232" s="0" t="n">
        <v>4565.6</v>
      </c>
      <c r="Q232" s="0" t="n">
        <v>5</v>
      </c>
      <c r="R232" s="0" t="s">
        <v>32</v>
      </c>
    </row>
    <row r="233" customFormat="false" ht="15" hidden="true" customHeight="false" outlineLevel="0" collapsed="false">
      <c r="A233" s="0" t="s">
        <v>31</v>
      </c>
      <c r="B233" s="6" t="n">
        <v>42356</v>
      </c>
      <c r="C233" s="0" t="n">
        <v>17.2</v>
      </c>
      <c r="D233" s="0" t="n">
        <v>100050</v>
      </c>
      <c r="E233" s="0" t="n">
        <v>7.5</v>
      </c>
      <c r="F233" s="0" t="n">
        <v>0</v>
      </c>
      <c r="G233" s="0" t="n">
        <v>0</v>
      </c>
      <c r="H233" s="0" t="n">
        <v>0</v>
      </c>
      <c r="J233" s="1" t="n">
        <v>1.10742952318514</v>
      </c>
      <c r="K233" s="7" t="n">
        <v>247752.7</v>
      </c>
      <c r="L233" s="0" t="n">
        <v>169311</v>
      </c>
      <c r="M233" s="0" t="n">
        <v>187.5</v>
      </c>
      <c r="N233" s="0" t="n">
        <v>232</v>
      </c>
      <c r="O233" s="0" t="n">
        <v>32937.5</v>
      </c>
      <c r="P233" s="0" t="n">
        <v>4582.8</v>
      </c>
      <c r="Q233" s="0" t="n">
        <v>5</v>
      </c>
      <c r="R233" s="0" t="s">
        <v>32</v>
      </c>
    </row>
    <row r="234" customFormat="false" ht="15" hidden="true" customHeight="false" outlineLevel="0" collapsed="false">
      <c r="A234" s="0" t="s">
        <v>31</v>
      </c>
      <c r="B234" s="6" t="n">
        <v>42357</v>
      </c>
      <c r="C234" s="0" t="n">
        <v>17.4</v>
      </c>
      <c r="D234" s="0" t="n">
        <v>100050</v>
      </c>
      <c r="E234" s="0" t="n">
        <v>7.5</v>
      </c>
      <c r="F234" s="0" t="n">
        <v>0</v>
      </c>
      <c r="G234" s="0" t="n">
        <v>0</v>
      </c>
      <c r="H234" s="0" t="n">
        <v>0</v>
      </c>
      <c r="J234" s="1" t="n">
        <v>1.1089753068165</v>
      </c>
      <c r="K234" s="7" t="n">
        <v>247674.88</v>
      </c>
      <c r="L234" s="0" t="n">
        <v>169075</v>
      </c>
      <c r="M234" s="0" t="n">
        <v>187.5</v>
      </c>
      <c r="N234" s="0" t="n">
        <v>233</v>
      </c>
      <c r="O234" s="0" t="n">
        <v>33125</v>
      </c>
      <c r="P234" s="0" t="n">
        <v>4600.2</v>
      </c>
      <c r="Q234" s="0" t="n">
        <v>5</v>
      </c>
      <c r="R234" s="0" t="s">
        <v>32</v>
      </c>
    </row>
    <row r="235" customFormat="false" ht="15" hidden="true" customHeight="false" outlineLevel="0" collapsed="false">
      <c r="A235" s="0" t="s">
        <v>31</v>
      </c>
      <c r="B235" s="6" t="n">
        <v>42358</v>
      </c>
      <c r="C235" s="0" t="n">
        <v>17.4</v>
      </c>
      <c r="D235" s="0" t="n">
        <v>100050</v>
      </c>
      <c r="E235" s="0" t="n">
        <v>7.5</v>
      </c>
      <c r="F235" s="0" t="n">
        <v>0</v>
      </c>
      <c r="G235" s="0" t="n">
        <v>0</v>
      </c>
      <c r="H235" s="0" t="n">
        <v>0</v>
      </c>
      <c r="J235" s="1" t="n">
        <v>1.11052541178282</v>
      </c>
      <c r="K235" s="7" t="n">
        <v>247597.09</v>
      </c>
      <c r="L235" s="0" t="n">
        <v>168839</v>
      </c>
      <c r="M235" s="0" t="n">
        <v>187.5</v>
      </c>
      <c r="N235" s="0" t="n">
        <v>234</v>
      </c>
      <c r="O235" s="0" t="n">
        <v>33312.5</v>
      </c>
      <c r="P235" s="0" t="n">
        <v>4617.6</v>
      </c>
      <c r="Q235" s="0" t="n">
        <v>5</v>
      </c>
      <c r="R235" s="0" t="s">
        <v>32</v>
      </c>
    </row>
    <row r="236" customFormat="false" ht="15" hidden="true" customHeight="false" outlineLevel="0" collapsed="false">
      <c r="A236" s="0" t="s">
        <v>31</v>
      </c>
      <c r="B236" s="6" t="n">
        <v>42359</v>
      </c>
      <c r="C236" s="0" t="n">
        <v>16.9</v>
      </c>
      <c r="D236" s="0" t="n">
        <v>100050</v>
      </c>
      <c r="E236" s="0" t="n">
        <v>7.5</v>
      </c>
      <c r="F236" s="0" t="n">
        <v>0</v>
      </c>
      <c r="G236" s="0" t="n">
        <v>0</v>
      </c>
      <c r="H236" s="0" t="n">
        <v>0</v>
      </c>
      <c r="J236" s="1" t="n">
        <v>1.11207326042087</v>
      </c>
      <c r="K236" s="7" t="n">
        <v>247519.32</v>
      </c>
      <c r="L236" s="0" t="n">
        <v>168604</v>
      </c>
      <c r="M236" s="0" t="n">
        <v>187.5</v>
      </c>
      <c r="N236" s="0" t="n">
        <v>235</v>
      </c>
      <c r="O236" s="0" t="n">
        <v>33500</v>
      </c>
      <c r="P236" s="0" t="n">
        <v>4634.5</v>
      </c>
      <c r="Q236" s="0" t="n">
        <v>5</v>
      </c>
      <c r="R236" s="0" t="s">
        <v>32</v>
      </c>
    </row>
    <row r="237" customFormat="false" ht="15" hidden="true" customHeight="false" outlineLevel="0" collapsed="false">
      <c r="A237" s="0" t="s">
        <v>31</v>
      </c>
      <c r="B237" s="6" t="n">
        <v>42360</v>
      </c>
      <c r="C237" s="0" t="n">
        <v>16.3</v>
      </c>
      <c r="D237" s="0" t="n">
        <v>100050</v>
      </c>
      <c r="E237" s="0" t="n">
        <v>7.5</v>
      </c>
      <c r="F237" s="0" t="n">
        <v>0</v>
      </c>
      <c r="G237" s="0" t="n">
        <v>0</v>
      </c>
      <c r="H237" s="0" t="n">
        <v>0</v>
      </c>
      <c r="J237" s="1" t="n">
        <v>1.11362542985942</v>
      </c>
      <c r="K237" s="7" t="n">
        <v>247441.58</v>
      </c>
      <c r="L237" s="0" t="n">
        <v>168369</v>
      </c>
      <c r="M237" s="0" t="n">
        <v>187.5</v>
      </c>
      <c r="N237" s="0" t="n">
        <v>236</v>
      </c>
      <c r="O237" s="0" t="n">
        <v>33687.5</v>
      </c>
      <c r="P237" s="0" t="n">
        <v>4650.8</v>
      </c>
      <c r="Q237" s="0" t="n">
        <v>5</v>
      </c>
      <c r="R237" s="0" t="s">
        <v>32</v>
      </c>
    </row>
    <row r="238" customFormat="false" ht="15" hidden="true" customHeight="false" outlineLevel="0" collapsed="false">
      <c r="A238" s="0" t="s">
        <v>31</v>
      </c>
      <c r="B238" s="6" t="n">
        <v>42361</v>
      </c>
      <c r="C238" s="0" t="n">
        <v>16.2</v>
      </c>
      <c r="D238" s="0" t="n">
        <v>100050</v>
      </c>
      <c r="E238" s="0" t="n">
        <v>7.5</v>
      </c>
      <c r="F238" s="0" t="n">
        <v>0</v>
      </c>
      <c r="G238" s="0" t="n">
        <v>0</v>
      </c>
      <c r="H238" s="0" t="n">
        <v>0</v>
      </c>
      <c r="J238" s="1" t="n">
        <v>1.11518193821595</v>
      </c>
      <c r="K238" s="7" t="n">
        <v>247363.86</v>
      </c>
      <c r="L238" s="0" t="n">
        <v>168134</v>
      </c>
      <c r="M238" s="0" t="n">
        <v>187.5</v>
      </c>
      <c r="N238" s="0" t="n">
        <v>237</v>
      </c>
      <c r="O238" s="0" t="n">
        <v>33875</v>
      </c>
      <c r="P238" s="0" t="n">
        <v>4667</v>
      </c>
      <c r="Q238" s="0" t="n">
        <v>5</v>
      </c>
      <c r="R238" s="0" t="s">
        <v>32</v>
      </c>
    </row>
    <row r="239" customFormat="false" ht="15" hidden="true" customHeight="false" outlineLevel="0" collapsed="false">
      <c r="A239" s="0" t="s">
        <v>31</v>
      </c>
      <c r="B239" s="6" t="n">
        <v>42362</v>
      </c>
      <c r="C239" s="0" t="n">
        <v>16.4</v>
      </c>
      <c r="D239" s="0" t="n">
        <v>100050</v>
      </c>
      <c r="E239" s="0" t="n">
        <v>7</v>
      </c>
      <c r="F239" s="0" t="n">
        <v>0</v>
      </c>
      <c r="G239" s="0" t="n">
        <v>0</v>
      </c>
      <c r="H239" s="0" t="n">
        <v>0</v>
      </c>
      <c r="J239" s="1" t="n">
        <v>1.04228707564026</v>
      </c>
      <c r="K239" s="7" t="n">
        <v>247286.16</v>
      </c>
      <c r="L239" s="0" t="n">
        <v>167900</v>
      </c>
      <c r="M239" s="0" t="n">
        <v>175</v>
      </c>
      <c r="N239" s="0" t="n">
        <v>238</v>
      </c>
      <c r="O239" s="0" t="n">
        <v>34050</v>
      </c>
      <c r="P239" s="0" t="n">
        <v>4683.4</v>
      </c>
      <c r="Q239" s="0" t="n">
        <v>5</v>
      </c>
      <c r="R239" s="0" t="s">
        <v>32</v>
      </c>
    </row>
    <row r="240" customFormat="false" ht="15" hidden="true" customHeight="false" outlineLevel="0" collapsed="false">
      <c r="A240" s="0" t="s">
        <v>31</v>
      </c>
      <c r="B240" s="6" t="n">
        <v>42363</v>
      </c>
      <c r="C240" s="0" t="n">
        <v>16.5</v>
      </c>
      <c r="D240" s="0" t="n">
        <v>100085</v>
      </c>
      <c r="E240" s="0" t="n">
        <v>6</v>
      </c>
      <c r="F240" s="0" t="n">
        <v>0</v>
      </c>
      <c r="G240" s="0" t="n">
        <v>0</v>
      </c>
      <c r="H240" s="0" t="n">
        <v>0</v>
      </c>
      <c r="J240" s="1" t="n">
        <v>0.8946357639593</v>
      </c>
      <c r="K240" s="7" t="n">
        <v>247208.49</v>
      </c>
      <c r="L240" s="0" t="n">
        <v>167666</v>
      </c>
      <c r="M240" s="0" t="n">
        <v>150</v>
      </c>
      <c r="N240" s="0" t="n">
        <v>239</v>
      </c>
      <c r="O240" s="0" t="n">
        <v>34200</v>
      </c>
      <c r="P240" s="0" t="n">
        <v>4699.9</v>
      </c>
      <c r="Q240" s="0" t="n">
        <v>5</v>
      </c>
      <c r="R240" s="0" t="s">
        <v>32</v>
      </c>
    </row>
    <row r="241" customFormat="false" ht="15" hidden="true" customHeight="false" outlineLevel="0" collapsed="false">
      <c r="A241" s="0" t="s">
        <v>31</v>
      </c>
      <c r="B241" s="6" t="n">
        <v>42364</v>
      </c>
      <c r="C241" s="0" t="n">
        <v>16.7</v>
      </c>
      <c r="D241" s="0" t="n">
        <v>100085</v>
      </c>
      <c r="E241" s="0" t="n">
        <v>5</v>
      </c>
      <c r="F241" s="0" t="n">
        <v>0</v>
      </c>
      <c r="G241" s="0" t="n">
        <v>0</v>
      </c>
      <c r="H241" s="0" t="n">
        <v>0</v>
      </c>
      <c r="J241" s="1" t="n">
        <v>0.746571742558173</v>
      </c>
      <c r="K241" s="7" t="n">
        <v>247130.84</v>
      </c>
      <c r="L241" s="0" t="n">
        <v>167432</v>
      </c>
      <c r="M241" s="0" t="n">
        <v>125</v>
      </c>
      <c r="N241" s="0" t="n">
        <v>240</v>
      </c>
      <c r="O241" s="0" t="n">
        <v>34325</v>
      </c>
      <c r="P241" s="0" t="n">
        <v>4716.6</v>
      </c>
      <c r="Q241" s="0" t="n">
        <v>5</v>
      </c>
      <c r="R241" s="0" t="s">
        <v>32</v>
      </c>
    </row>
    <row r="242" customFormat="false" ht="15" hidden="true" customHeight="false" outlineLevel="0" collapsed="false">
      <c r="A242" s="0" t="s">
        <v>31</v>
      </c>
      <c r="B242" s="6" t="n">
        <v>42365</v>
      </c>
      <c r="C242" s="0" t="n">
        <v>16.8</v>
      </c>
      <c r="D242" s="0" t="n">
        <v>100085</v>
      </c>
      <c r="E242" s="0" t="n">
        <v>7</v>
      </c>
      <c r="F242" s="0" t="n">
        <v>0</v>
      </c>
      <c r="G242" s="0" t="n">
        <v>0</v>
      </c>
      <c r="H242" s="0" t="n">
        <v>0</v>
      </c>
      <c r="J242" s="1" t="n">
        <v>1.04666323759854</v>
      </c>
      <c r="K242" s="7" t="n">
        <v>247053.22</v>
      </c>
      <c r="L242" s="0" t="n">
        <v>167198</v>
      </c>
      <c r="M242" s="0" t="n">
        <v>175</v>
      </c>
      <c r="N242" s="0" t="n">
        <v>241</v>
      </c>
      <c r="O242" s="0" t="n">
        <v>34500</v>
      </c>
      <c r="P242" s="0" t="n">
        <v>4733.4</v>
      </c>
      <c r="Q242" s="0" t="n">
        <v>5</v>
      </c>
      <c r="R242" s="0" t="s">
        <v>32</v>
      </c>
    </row>
    <row r="243" customFormat="false" ht="15" hidden="true" customHeight="false" outlineLevel="0" collapsed="false">
      <c r="A243" s="0" t="s">
        <v>31</v>
      </c>
      <c r="B243" s="6" t="n">
        <v>42366</v>
      </c>
      <c r="C243" s="0" t="n">
        <v>17.1</v>
      </c>
      <c r="D243" s="0" t="n">
        <v>100085</v>
      </c>
      <c r="E243" s="0" t="n">
        <v>7</v>
      </c>
      <c r="F243" s="0" t="n">
        <v>0</v>
      </c>
      <c r="G243" s="0" t="n">
        <v>0</v>
      </c>
      <c r="H243" s="0" t="n">
        <v>0</v>
      </c>
      <c r="J243" s="1" t="n">
        <v>1.04812385829365</v>
      </c>
      <c r="K243" s="7" t="n">
        <v>246975.62</v>
      </c>
      <c r="L243" s="0" t="n">
        <v>166965</v>
      </c>
      <c r="M243" s="0" t="n">
        <v>175</v>
      </c>
      <c r="N243" s="0" t="n">
        <v>242</v>
      </c>
      <c r="O243" s="0" t="n">
        <v>34675</v>
      </c>
      <c r="P243" s="0" t="n">
        <v>4750.5</v>
      </c>
      <c r="Q243" s="0" t="n">
        <v>5</v>
      </c>
      <c r="R243" s="0" t="s">
        <v>32</v>
      </c>
    </row>
    <row r="244" customFormat="false" ht="15" hidden="true" customHeight="false" outlineLevel="0" collapsed="false">
      <c r="A244" s="0" t="s">
        <v>31</v>
      </c>
      <c r="B244" s="6" t="n">
        <v>42367</v>
      </c>
      <c r="C244" s="0" t="n">
        <v>17.3</v>
      </c>
      <c r="D244" s="0" t="n">
        <v>100011</v>
      </c>
      <c r="E244" s="0" t="n">
        <v>7</v>
      </c>
      <c r="F244" s="0" t="n">
        <v>0</v>
      </c>
      <c r="G244" s="0" t="n">
        <v>0</v>
      </c>
      <c r="H244" s="0" t="n">
        <v>0</v>
      </c>
      <c r="J244" s="1" t="n">
        <v>1.04958856128398</v>
      </c>
      <c r="K244" s="7" t="n">
        <v>246898.04</v>
      </c>
      <c r="L244" s="0" t="n">
        <v>166732</v>
      </c>
      <c r="M244" s="0" t="n">
        <v>175</v>
      </c>
      <c r="N244" s="0" t="n">
        <v>243</v>
      </c>
      <c r="O244" s="0" t="n">
        <v>34850</v>
      </c>
      <c r="P244" s="0" t="n">
        <v>4767.8</v>
      </c>
      <c r="Q244" s="0" t="n">
        <v>5</v>
      </c>
      <c r="R244" s="0" t="s">
        <v>32</v>
      </c>
    </row>
    <row r="245" customFormat="false" ht="15" hidden="true" customHeight="false" outlineLevel="0" collapsed="false">
      <c r="A245" s="0" t="s">
        <v>31</v>
      </c>
      <c r="B245" s="6" t="n">
        <v>42368</v>
      </c>
      <c r="C245" s="0" t="n">
        <v>17.4</v>
      </c>
      <c r="D245" s="0" t="n">
        <v>100011</v>
      </c>
      <c r="E245" s="0" t="n">
        <v>6</v>
      </c>
      <c r="F245" s="0" t="n">
        <v>0</v>
      </c>
      <c r="G245" s="0" t="n">
        <v>0</v>
      </c>
      <c r="H245" s="0" t="n">
        <v>0</v>
      </c>
      <c r="J245" s="1" t="n">
        <v>0.90090631174962</v>
      </c>
      <c r="K245" s="7" t="n">
        <v>246820.49</v>
      </c>
      <c r="L245" s="0" t="n">
        <v>166499</v>
      </c>
      <c r="M245" s="0" t="n">
        <v>150</v>
      </c>
      <c r="N245" s="0" t="n">
        <v>244</v>
      </c>
      <c r="O245" s="0" t="n">
        <v>35000</v>
      </c>
      <c r="P245" s="0" t="n">
        <v>4785.2</v>
      </c>
      <c r="Q245" s="0" t="n">
        <v>5</v>
      </c>
      <c r="R245" s="0" t="s">
        <v>32</v>
      </c>
    </row>
    <row r="246" customFormat="false" ht="15" hidden="true" customHeight="false" outlineLevel="0" collapsed="false">
      <c r="A246" s="0" t="s">
        <v>31</v>
      </c>
      <c r="B246" s="6" t="n">
        <v>42369</v>
      </c>
      <c r="C246" s="0" t="n">
        <v>17.5</v>
      </c>
      <c r="D246" s="0" t="n">
        <v>100011</v>
      </c>
      <c r="E246" s="0" t="n">
        <v>7</v>
      </c>
      <c r="F246" s="0" t="n">
        <v>0</v>
      </c>
      <c r="G246" s="0" t="n">
        <v>0</v>
      </c>
      <c r="H246" s="0" t="n">
        <v>0</v>
      </c>
      <c r="J246" s="1" t="n">
        <v>1.05252395243795</v>
      </c>
      <c r="K246" s="7" t="n">
        <v>246742.97</v>
      </c>
      <c r="L246" s="0" t="n">
        <v>166267</v>
      </c>
      <c r="M246" s="0" t="n">
        <v>175</v>
      </c>
      <c r="N246" s="0" t="n">
        <v>245</v>
      </c>
      <c r="O246" s="0" t="n">
        <v>35175</v>
      </c>
      <c r="P246" s="0" t="n">
        <v>4802.7</v>
      </c>
      <c r="Q246" s="0" t="n">
        <v>5</v>
      </c>
      <c r="R246" s="0" t="s">
        <v>32</v>
      </c>
    </row>
    <row r="247" customFormat="false" ht="15" hidden="true" customHeight="false" outlineLevel="0" collapsed="false">
      <c r="A247" s="0" t="s">
        <v>31</v>
      </c>
      <c r="B247" s="6" t="n">
        <v>42370</v>
      </c>
      <c r="C247" s="0" t="n">
        <v>17.3</v>
      </c>
      <c r="D247" s="0" t="n">
        <v>100011</v>
      </c>
      <c r="E247" s="0" t="n">
        <v>7</v>
      </c>
      <c r="F247" s="0" t="n">
        <v>0</v>
      </c>
      <c r="G247" s="0" t="n">
        <v>0</v>
      </c>
      <c r="H247" s="0" t="n">
        <v>0</v>
      </c>
      <c r="J247" s="1" t="n">
        <v>1.0539946396844</v>
      </c>
      <c r="K247" s="7" t="n">
        <v>246665.47</v>
      </c>
      <c r="L247" s="0" t="n">
        <v>166035</v>
      </c>
      <c r="M247" s="0" t="n">
        <v>175</v>
      </c>
      <c r="N247" s="0" t="n">
        <v>246</v>
      </c>
      <c r="O247" s="0" t="n">
        <v>35350</v>
      </c>
      <c r="P247" s="0" t="n">
        <v>4820</v>
      </c>
      <c r="Q247" s="0" t="n">
        <v>5</v>
      </c>
      <c r="R247" s="0" t="s">
        <v>32</v>
      </c>
    </row>
    <row r="248" customFormat="false" ht="15" hidden="true" customHeight="false" outlineLevel="0" collapsed="false">
      <c r="A248" s="0" t="s">
        <v>31</v>
      </c>
      <c r="B248" s="6" t="n">
        <v>42371</v>
      </c>
      <c r="C248" s="0" t="n">
        <v>17.1</v>
      </c>
      <c r="D248" s="0" t="n">
        <v>100011</v>
      </c>
      <c r="E248" s="0" t="n">
        <v>7</v>
      </c>
      <c r="F248" s="0" t="n">
        <v>0</v>
      </c>
      <c r="G248" s="0" t="n">
        <v>0</v>
      </c>
      <c r="H248" s="0" t="n">
        <v>0</v>
      </c>
      <c r="J248" s="1" t="n">
        <v>1.05546944265182</v>
      </c>
      <c r="K248" s="7" t="n">
        <v>246587.99</v>
      </c>
      <c r="L248" s="0" t="n">
        <v>165803</v>
      </c>
      <c r="M248" s="0" t="n">
        <v>175</v>
      </c>
      <c r="N248" s="0" t="n">
        <v>247</v>
      </c>
      <c r="O248" s="0" t="n">
        <v>35525</v>
      </c>
      <c r="P248" s="0" t="n">
        <v>4837.1</v>
      </c>
      <c r="Q248" s="0" t="n">
        <v>5</v>
      </c>
      <c r="R248" s="0" t="s">
        <v>32</v>
      </c>
    </row>
    <row r="249" customFormat="false" ht="15" hidden="true" customHeight="false" outlineLevel="0" collapsed="false">
      <c r="A249" s="0" t="s">
        <v>31</v>
      </c>
      <c r="B249" s="6" t="n">
        <v>42372</v>
      </c>
      <c r="C249" s="0" t="n">
        <v>17.1</v>
      </c>
      <c r="D249" s="0" t="n">
        <v>100011</v>
      </c>
      <c r="E249" s="0" t="n">
        <v>7</v>
      </c>
      <c r="F249" s="0" t="n">
        <v>0</v>
      </c>
      <c r="G249" s="0" t="n">
        <v>0</v>
      </c>
      <c r="H249" s="0" t="n">
        <v>0</v>
      </c>
      <c r="J249" s="1" t="n">
        <v>1.05694837864119</v>
      </c>
      <c r="K249" s="7" t="n">
        <v>246510.54</v>
      </c>
      <c r="L249" s="0" t="n">
        <v>165571</v>
      </c>
      <c r="M249" s="0" t="n">
        <v>175</v>
      </c>
      <c r="N249" s="0" t="n">
        <v>248</v>
      </c>
      <c r="O249" s="0" t="n">
        <v>35700</v>
      </c>
      <c r="P249" s="0" t="n">
        <v>4854.2</v>
      </c>
      <c r="Q249" s="0" t="n">
        <v>5</v>
      </c>
      <c r="R249" s="0" t="s">
        <v>32</v>
      </c>
    </row>
    <row r="250" customFormat="false" ht="15" hidden="true" customHeight="false" outlineLevel="0" collapsed="false">
      <c r="A250" s="0" t="s">
        <v>31</v>
      </c>
      <c r="B250" s="6" t="n">
        <v>42373</v>
      </c>
      <c r="C250" s="0" t="n">
        <v>17.1</v>
      </c>
      <c r="D250" s="0" t="n">
        <v>100011</v>
      </c>
      <c r="E250" s="0" t="n">
        <v>7</v>
      </c>
      <c r="F250" s="0" t="n">
        <v>0</v>
      </c>
      <c r="G250" s="0" t="n">
        <v>0</v>
      </c>
      <c r="H250" s="0" t="n">
        <v>0</v>
      </c>
      <c r="J250" s="1" t="n">
        <v>1.0584250635055</v>
      </c>
      <c r="K250" s="7" t="n">
        <v>246433.11</v>
      </c>
      <c r="L250" s="0" t="n">
        <v>165340</v>
      </c>
      <c r="M250" s="0" t="n">
        <v>175</v>
      </c>
      <c r="N250" s="0" t="n">
        <v>249</v>
      </c>
      <c r="O250" s="0" t="n">
        <v>35875</v>
      </c>
      <c r="P250" s="0" t="n">
        <v>4871.3</v>
      </c>
      <c r="Q250" s="0" t="n">
        <v>5</v>
      </c>
      <c r="R250" s="0" t="s">
        <v>32</v>
      </c>
    </row>
    <row r="251" customFormat="false" ht="15" hidden="true" customHeight="false" outlineLevel="0" collapsed="false">
      <c r="A251" s="0" t="s">
        <v>31</v>
      </c>
      <c r="B251" s="6" t="n">
        <v>42374</v>
      </c>
      <c r="C251" s="0" t="n">
        <v>16.5</v>
      </c>
      <c r="D251" s="0" t="n">
        <v>100011</v>
      </c>
      <c r="E251" s="0" t="n">
        <v>7</v>
      </c>
      <c r="F251" s="0" t="n">
        <v>0</v>
      </c>
      <c r="G251" s="0" t="n">
        <v>0</v>
      </c>
      <c r="H251" s="0" t="n">
        <v>0</v>
      </c>
      <c r="J251" s="1" t="n">
        <v>1.05990588035782</v>
      </c>
      <c r="K251" s="7" t="n">
        <v>246355.7</v>
      </c>
      <c r="L251" s="0" t="n">
        <v>165109</v>
      </c>
      <c r="M251" s="0" t="n">
        <v>175</v>
      </c>
      <c r="N251" s="0" t="n">
        <v>250</v>
      </c>
      <c r="O251" s="0" t="n">
        <v>36050</v>
      </c>
      <c r="P251" s="0" t="n">
        <v>4887.8</v>
      </c>
      <c r="Q251" s="0" t="n">
        <v>5</v>
      </c>
      <c r="R251" s="0" t="s">
        <v>32</v>
      </c>
    </row>
    <row r="252" customFormat="false" ht="15" hidden="true" customHeight="false" outlineLevel="0" collapsed="false">
      <c r="A252" s="0" t="s">
        <v>31</v>
      </c>
      <c r="B252" s="6" t="n">
        <v>42375</v>
      </c>
      <c r="C252" s="0" t="n">
        <v>15.7</v>
      </c>
      <c r="D252" s="0" t="n">
        <v>100011</v>
      </c>
      <c r="E252" s="0" t="n">
        <v>7</v>
      </c>
      <c r="F252" s="0" t="n">
        <v>0</v>
      </c>
      <c r="G252" s="0" t="n">
        <v>0</v>
      </c>
      <c r="H252" s="0" t="n">
        <v>0</v>
      </c>
      <c r="J252" s="1" t="n">
        <v>1.06139084656534</v>
      </c>
      <c r="K252" s="7" t="n">
        <v>246278.33</v>
      </c>
      <c r="L252" s="0" t="n">
        <v>164878</v>
      </c>
      <c r="M252" s="0" t="n">
        <v>175</v>
      </c>
      <c r="N252" s="0" t="n">
        <v>251</v>
      </c>
      <c r="O252" s="0" t="n">
        <v>36225</v>
      </c>
      <c r="P252" s="0" t="n">
        <v>4903.5</v>
      </c>
      <c r="Q252" s="0" t="n">
        <v>5</v>
      </c>
      <c r="R252" s="0" t="s">
        <v>32</v>
      </c>
    </row>
    <row r="253" customFormat="false" ht="15" hidden="true" customHeight="false" outlineLevel="0" collapsed="false">
      <c r="A253" s="0" t="s">
        <v>31</v>
      </c>
      <c r="B253" s="6" t="n">
        <v>42376</v>
      </c>
      <c r="C253" s="0" t="n">
        <v>15.8</v>
      </c>
      <c r="D253" s="0" t="n">
        <v>100011</v>
      </c>
      <c r="E253" s="0" t="n">
        <v>7</v>
      </c>
      <c r="F253" s="0" t="n">
        <v>0</v>
      </c>
      <c r="G253" s="0" t="n">
        <v>0</v>
      </c>
      <c r="H253" s="0" t="n">
        <v>0</v>
      </c>
      <c r="J253" s="1" t="n">
        <v>1.06287352412419</v>
      </c>
      <c r="K253" s="7" t="n">
        <v>246200.97</v>
      </c>
      <c r="L253" s="0" t="n">
        <v>164648</v>
      </c>
      <c r="M253" s="0" t="n">
        <v>175</v>
      </c>
      <c r="N253" s="0" t="n">
        <v>252</v>
      </c>
      <c r="O253" s="0" t="n">
        <v>36400</v>
      </c>
      <c r="P253" s="0" t="n">
        <v>4919.3</v>
      </c>
      <c r="Q253" s="0" t="n">
        <v>5</v>
      </c>
      <c r="R253" s="0" t="s">
        <v>32</v>
      </c>
    </row>
    <row r="254" customFormat="false" ht="15" hidden="true" customHeight="false" outlineLevel="0" collapsed="false">
      <c r="A254" s="0" t="s">
        <v>31</v>
      </c>
      <c r="B254" s="6" t="n">
        <v>42377</v>
      </c>
      <c r="C254" s="0" t="n">
        <v>16.1</v>
      </c>
      <c r="D254" s="0" t="n">
        <v>100011</v>
      </c>
      <c r="E254" s="0" t="n">
        <v>7</v>
      </c>
      <c r="F254" s="0" t="n">
        <v>0</v>
      </c>
      <c r="G254" s="0" t="n">
        <v>0</v>
      </c>
      <c r="H254" s="0" t="n">
        <v>0</v>
      </c>
      <c r="J254" s="1" t="n">
        <v>1.06436034984004</v>
      </c>
      <c r="K254" s="7" t="n">
        <v>246123.64</v>
      </c>
      <c r="L254" s="0" t="n">
        <v>164418</v>
      </c>
      <c r="M254" s="0" t="n">
        <v>175</v>
      </c>
      <c r="N254" s="0" t="n">
        <v>253</v>
      </c>
      <c r="O254" s="0" t="n">
        <v>36575</v>
      </c>
      <c r="P254" s="0" t="n">
        <v>4935.4</v>
      </c>
      <c r="Q254" s="0" t="n">
        <v>5</v>
      </c>
      <c r="R254" s="0" t="s">
        <v>32</v>
      </c>
    </row>
    <row r="255" customFormat="false" ht="15" hidden="true" customHeight="false" outlineLevel="0" collapsed="false">
      <c r="A255" s="0" t="s">
        <v>31</v>
      </c>
      <c r="B255" s="6" t="n">
        <v>42378</v>
      </c>
      <c r="C255" s="0" t="n">
        <v>16</v>
      </c>
      <c r="D255" s="0" t="n">
        <v>100011</v>
      </c>
      <c r="E255" s="0" t="n">
        <v>7</v>
      </c>
      <c r="F255" s="0" t="n">
        <v>0</v>
      </c>
      <c r="G255" s="0" t="n">
        <v>0</v>
      </c>
      <c r="H255" s="0" t="n">
        <v>0</v>
      </c>
      <c r="J255" s="1" t="n">
        <v>1.06585134114552</v>
      </c>
      <c r="K255" s="7" t="n">
        <v>246046.33</v>
      </c>
      <c r="L255" s="0" t="n">
        <v>164188</v>
      </c>
      <c r="M255" s="0" t="n">
        <v>175</v>
      </c>
      <c r="N255" s="0" t="n">
        <v>254</v>
      </c>
      <c r="O255" s="0" t="n">
        <v>36750</v>
      </c>
      <c r="P255" s="0" t="n">
        <v>4951.4</v>
      </c>
      <c r="Q255" s="0" t="n">
        <v>5</v>
      </c>
      <c r="R255" s="0" t="s">
        <v>32</v>
      </c>
    </row>
    <row r="256" customFormat="false" ht="15" hidden="true" customHeight="false" outlineLevel="0" collapsed="false">
      <c r="A256" s="0" t="s">
        <v>31</v>
      </c>
      <c r="B256" s="6" t="n">
        <v>42379</v>
      </c>
      <c r="C256" s="0" t="n">
        <v>15.8</v>
      </c>
      <c r="D256" s="0" t="n">
        <v>100011</v>
      </c>
      <c r="E256" s="0" t="n">
        <v>7</v>
      </c>
      <c r="F256" s="0" t="n">
        <v>0</v>
      </c>
      <c r="G256" s="0" t="n">
        <v>0</v>
      </c>
      <c r="H256" s="0" t="n">
        <v>0</v>
      </c>
      <c r="J256" s="1" t="n">
        <v>1.06734651557106</v>
      </c>
      <c r="K256" s="7" t="n">
        <v>245969.05</v>
      </c>
      <c r="L256" s="0" t="n">
        <v>163958</v>
      </c>
      <c r="M256" s="0" t="n">
        <v>175</v>
      </c>
      <c r="N256" s="0" t="n">
        <v>255</v>
      </c>
      <c r="O256" s="0" t="n">
        <v>36925</v>
      </c>
      <c r="P256" s="0" t="n">
        <v>4967.2</v>
      </c>
      <c r="Q256" s="0" t="n">
        <v>5</v>
      </c>
      <c r="R256" s="0" t="s">
        <v>32</v>
      </c>
    </row>
    <row r="257" customFormat="false" ht="15" hidden="true" customHeight="false" outlineLevel="0" collapsed="false">
      <c r="A257" s="0" t="s">
        <v>31</v>
      </c>
      <c r="B257" s="6" t="n">
        <v>42380</v>
      </c>
      <c r="C257" s="0" t="n">
        <v>15.6</v>
      </c>
      <c r="D257" s="0" t="n">
        <v>100011</v>
      </c>
      <c r="E257" s="0" t="n">
        <v>7</v>
      </c>
      <c r="F257" s="0" t="n">
        <v>0</v>
      </c>
      <c r="G257" s="0" t="n">
        <v>0</v>
      </c>
      <c r="H257" s="0" t="n">
        <v>0</v>
      </c>
      <c r="J257" s="1" t="n">
        <v>1.06883936260528</v>
      </c>
      <c r="K257" s="7" t="n">
        <v>245891.79</v>
      </c>
      <c r="L257" s="0" t="n">
        <v>163729</v>
      </c>
      <c r="M257" s="0" t="n">
        <v>175</v>
      </c>
      <c r="N257" s="0" t="n">
        <v>256</v>
      </c>
      <c r="O257" s="0" t="n">
        <v>37100</v>
      </c>
      <c r="P257" s="0" t="n">
        <v>4982.8</v>
      </c>
      <c r="Q257" s="0" t="n">
        <v>5</v>
      </c>
      <c r="R257" s="0" t="s">
        <v>32</v>
      </c>
    </row>
    <row r="258" customFormat="false" ht="15" hidden="true" customHeight="false" outlineLevel="0" collapsed="false">
      <c r="A258" s="0" t="s">
        <v>31</v>
      </c>
      <c r="B258" s="6" t="n">
        <v>42381</v>
      </c>
      <c r="C258" s="0" t="n">
        <v>15.3</v>
      </c>
      <c r="D258" s="0" t="n">
        <v>100011</v>
      </c>
      <c r="E258" s="0" t="n">
        <v>7</v>
      </c>
      <c r="F258" s="0" t="n">
        <v>0</v>
      </c>
      <c r="G258" s="0" t="n">
        <v>0</v>
      </c>
      <c r="H258" s="0" t="n">
        <v>0</v>
      </c>
      <c r="J258" s="1" t="n">
        <v>1.07033639143731</v>
      </c>
      <c r="K258" s="7" t="n">
        <v>245814.56</v>
      </c>
      <c r="L258" s="0" t="n">
        <v>163500</v>
      </c>
      <c r="M258" s="0" t="n">
        <v>175</v>
      </c>
      <c r="N258" s="0" t="n">
        <v>257</v>
      </c>
      <c r="O258" s="0" t="n">
        <v>37275</v>
      </c>
      <c r="P258" s="0" t="n">
        <v>4998.1</v>
      </c>
      <c r="Q258" s="0" t="n">
        <v>5</v>
      </c>
      <c r="R258" s="0" t="s">
        <v>32</v>
      </c>
    </row>
    <row r="259" customFormat="false" ht="15" hidden="true" customHeight="false" outlineLevel="0" collapsed="false">
      <c r="A259" s="0" t="s">
        <v>31</v>
      </c>
      <c r="B259" s="6" t="n">
        <v>42382</v>
      </c>
      <c r="C259" s="0" t="n">
        <v>14.8</v>
      </c>
      <c r="D259" s="0" t="n">
        <v>100011</v>
      </c>
      <c r="E259" s="0" t="n">
        <v>7</v>
      </c>
      <c r="F259" s="0" t="n">
        <v>0</v>
      </c>
      <c r="G259" s="0" t="n">
        <v>0</v>
      </c>
      <c r="H259" s="0" t="n">
        <v>0</v>
      </c>
      <c r="J259" s="1" t="n">
        <v>1.07183761966301</v>
      </c>
      <c r="K259" s="7" t="n">
        <v>245737.35</v>
      </c>
      <c r="L259" s="0" t="n">
        <v>163271</v>
      </c>
      <c r="M259" s="0" t="n">
        <v>175</v>
      </c>
      <c r="N259" s="0" t="n">
        <v>258</v>
      </c>
      <c r="O259" s="0" t="n">
        <v>37450</v>
      </c>
      <c r="P259" s="0" t="n">
        <v>5012.9</v>
      </c>
      <c r="Q259" s="0" t="n">
        <v>5</v>
      </c>
      <c r="R259" s="0" t="s">
        <v>32</v>
      </c>
    </row>
    <row r="260" customFormat="false" ht="15" hidden="true" customHeight="false" outlineLevel="0" collapsed="false">
      <c r="A260" s="0" t="s">
        <v>31</v>
      </c>
      <c r="B260" s="6" t="n">
        <v>42383</v>
      </c>
      <c r="C260" s="0" t="n">
        <v>14.8</v>
      </c>
      <c r="D260" s="0" t="n">
        <v>100011</v>
      </c>
      <c r="E260" s="0" t="n">
        <v>7</v>
      </c>
      <c r="F260" s="0" t="n">
        <v>0</v>
      </c>
      <c r="G260" s="0" t="n">
        <v>0</v>
      </c>
      <c r="H260" s="0" t="n">
        <v>0</v>
      </c>
      <c r="J260" s="1" t="n">
        <v>1.07333648178701</v>
      </c>
      <c r="K260" s="7" t="n">
        <v>245660.16</v>
      </c>
      <c r="L260" s="0" t="n">
        <v>163043</v>
      </c>
      <c r="M260" s="0" t="n">
        <v>175</v>
      </c>
      <c r="N260" s="0" t="n">
        <v>259</v>
      </c>
      <c r="O260" s="0" t="n">
        <v>37625</v>
      </c>
      <c r="P260" s="0" t="n">
        <v>5027.70000000001</v>
      </c>
      <c r="Q260" s="0" t="n">
        <v>5</v>
      </c>
      <c r="R260" s="0" t="s">
        <v>32</v>
      </c>
    </row>
    <row r="261" customFormat="false" ht="15" hidden="true" customHeight="false" outlineLevel="0" collapsed="false">
      <c r="A261" s="0" t="s">
        <v>31</v>
      </c>
      <c r="B261" s="6" t="n">
        <v>42384</v>
      </c>
      <c r="C261" s="0" t="n">
        <v>14.8</v>
      </c>
      <c r="D261" s="0" t="n">
        <v>100011</v>
      </c>
      <c r="E261" s="0" t="n">
        <v>7</v>
      </c>
      <c r="F261" s="0" t="n">
        <v>0</v>
      </c>
      <c r="G261" s="0" t="n">
        <v>0</v>
      </c>
      <c r="H261" s="0" t="n">
        <v>0</v>
      </c>
      <c r="J261" s="1" t="n">
        <v>1.07483954181126</v>
      </c>
      <c r="K261" s="7" t="n">
        <v>245583</v>
      </c>
      <c r="L261" s="0" t="n">
        <v>162815</v>
      </c>
      <c r="M261" s="0" t="n">
        <v>175</v>
      </c>
      <c r="N261" s="0" t="n">
        <v>260</v>
      </c>
      <c r="O261" s="0" t="n">
        <v>37800</v>
      </c>
      <c r="P261" s="0" t="n">
        <v>5042.50000000001</v>
      </c>
      <c r="Q261" s="0" t="n">
        <v>5</v>
      </c>
      <c r="R261" s="0" t="s">
        <v>32</v>
      </c>
    </row>
    <row r="262" customFormat="false" ht="15" hidden="true" customHeight="false" outlineLevel="0" collapsed="false">
      <c r="A262" s="0" t="s">
        <v>31</v>
      </c>
      <c r="B262" s="6" t="n">
        <v>42385</v>
      </c>
      <c r="C262" s="0" t="n">
        <v>14.3</v>
      </c>
      <c r="D262" s="0" t="n">
        <v>100052</v>
      </c>
      <c r="E262" s="0" t="n">
        <v>7</v>
      </c>
      <c r="F262" s="0" t="n">
        <v>0</v>
      </c>
      <c r="G262" s="0" t="n">
        <v>0</v>
      </c>
      <c r="H262" s="0" t="n">
        <v>0</v>
      </c>
      <c r="J262" s="1" t="n">
        <v>1.07634681739623</v>
      </c>
      <c r="K262" s="7" t="n">
        <v>245505.86</v>
      </c>
      <c r="L262" s="0" t="n">
        <v>162587</v>
      </c>
      <c r="M262" s="0" t="n">
        <v>175</v>
      </c>
      <c r="N262" s="0" t="n">
        <v>261</v>
      </c>
      <c r="O262" s="0" t="n">
        <v>37975</v>
      </c>
      <c r="P262" s="0" t="n">
        <v>5056.8</v>
      </c>
      <c r="Q262" s="0" t="n">
        <v>5</v>
      </c>
      <c r="R262" s="0" t="s">
        <v>32</v>
      </c>
    </row>
    <row r="263" customFormat="false" ht="15" hidden="true" customHeight="false" outlineLevel="0" collapsed="false">
      <c r="A263" s="0" t="s">
        <v>31</v>
      </c>
      <c r="B263" s="6" t="n">
        <v>42386</v>
      </c>
      <c r="C263" s="0" t="n">
        <v>13.7</v>
      </c>
      <c r="D263" s="0" t="n">
        <v>100052</v>
      </c>
      <c r="E263" s="0" t="n">
        <v>5.5</v>
      </c>
      <c r="F263" s="0" t="n">
        <v>365</v>
      </c>
      <c r="G263" s="0" t="n">
        <v>0</v>
      </c>
      <c r="H263" s="0" t="n">
        <v>0</v>
      </c>
      <c r="J263" s="1" t="n">
        <v>0.84879686901984</v>
      </c>
      <c r="K263" s="7" t="n">
        <v>245428.75</v>
      </c>
      <c r="L263" s="0" t="n">
        <v>161994</v>
      </c>
      <c r="M263" s="0" t="n">
        <v>137.5</v>
      </c>
      <c r="N263" s="0" t="n">
        <v>262</v>
      </c>
      <c r="O263" s="0" t="n">
        <v>38112.5</v>
      </c>
      <c r="P263" s="0" t="n">
        <v>5070.5</v>
      </c>
      <c r="Q263" s="0" t="n">
        <v>5</v>
      </c>
      <c r="R263" s="0" t="s">
        <v>32</v>
      </c>
    </row>
    <row r="264" customFormat="false" ht="15" hidden="true" customHeight="false" outlineLevel="0" collapsed="false">
      <c r="A264" s="0" t="s">
        <v>31</v>
      </c>
      <c r="B264" s="6" t="n">
        <v>42387</v>
      </c>
      <c r="C264" s="0" t="n">
        <v>13.7</v>
      </c>
      <c r="D264" s="0" t="n">
        <v>100052</v>
      </c>
      <c r="E264" s="0" t="n">
        <v>5.5</v>
      </c>
      <c r="F264" s="0" t="n">
        <v>0</v>
      </c>
      <c r="G264" s="0" t="n">
        <v>0</v>
      </c>
      <c r="H264" s="0" t="n">
        <v>0</v>
      </c>
      <c r="J264" s="1" t="n">
        <v>0.849987945625498</v>
      </c>
      <c r="K264" s="7" t="n">
        <v>245063.75</v>
      </c>
      <c r="L264" s="0" t="n">
        <v>161767</v>
      </c>
      <c r="M264" s="0" t="n">
        <v>137.5</v>
      </c>
      <c r="N264" s="0" t="n">
        <v>263</v>
      </c>
      <c r="O264" s="0" t="n">
        <v>38250</v>
      </c>
      <c r="P264" s="0" t="n">
        <v>5084.2</v>
      </c>
      <c r="Q264" s="0" t="n">
        <v>5</v>
      </c>
      <c r="R264" s="0" t="s">
        <v>32</v>
      </c>
    </row>
    <row r="265" customFormat="false" ht="15" hidden="true" customHeight="false" outlineLevel="0" collapsed="false">
      <c r="A265" s="0" t="s">
        <v>31</v>
      </c>
      <c r="B265" s="6" t="n">
        <v>42388</v>
      </c>
      <c r="C265" s="0" t="n">
        <v>13.9</v>
      </c>
      <c r="D265" s="0" t="n">
        <v>100052</v>
      </c>
      <c r="E265" s="0" t="n">
        <v>5.5</v>
      </c>
      <c r="F265" s="0" t="n">
        <v>0</v>
      </c>
      <c r="G265" s="0" t="n">
        <v>0</v>
      </c>
      <c r="H265" s="0" t="n">
        <v>0</v>
      </c>
      <c r="J265" s="1" t="n">
        <v>0.851182369691717</v>
      </c>
      <c r="K265" s="7" t="n">
        <v>244986.78</v>
      </c>
      <c r="L265" s="0" t="n">
        <v>161540</v>
      </c>
      <c r="M265" s="0" t="n">
        <v>137.5</v>
      </c>
      <c r="N265" s="0" t="n">
        <v>264</v>
      </c>
      <c r="O265" s="0" t="n">
        <v>38387.5</v>
      </c>
      <c r="P265" s="0" t="n">
        <v>5098.1</v>
      </c>
      <c r="Q265" s="0" t="n">
        <v>5</v>
      </c>
      <c r="R265" s="0" t="s">
        <v>32</v>
      </c>
    </row>
    <row r="266" customFormat="false" ht="15" hidden="true" customHeight="false" outlineLevel="0" collapsed="false">
      <c r="A266" s="0" t="s">
        <v>31</v>
      </c>
      <c r="B266" s="6" t="n">
        <v>42389</v>
      </c>
      <c r="C266" s="0" t="n">
        <v>14.1</v>
      </c>
      <c r="D266" s="0" t="n">
        <v>100052</v>
      </c>
      <c r="E266" s="0" t="n">
        <v>5.5</v>
      </c>
      <c r="F266" s="0" t="n">
        <v>0</v>
      </c>
      <c r="G266" s="0" t="n">
        <v>0</v>
      </c>
      <c r="H266" s="0" t="n">
        <v>0</v>
      </c>
      <c r="J266" s="1" t="n">
        <v>0.852380155350158</v>
      </c>
      <c r="K266" s="7" t="n">
        <v>244909.83</v>
      </c>
      <c r="L266" s="0" t="n">
        <v>161313</v>
      </c>
      <c r="M266" s="0" t="n">
        <v>137.5</v>
      </c>
      <c r="N266" s="0" t="n">
        <v>265</v>
      </c>
      <c r="O266" s="0" t="n">
        <v>38525</v>
      </c>
      <c r="P266" s="0" t="n">
        <v>5112.2</v>
      </c>
      <c r="Q266" s="0" t="n">
        <v>5</v>
      </c>
      <c r="R266" s="0" t="s">
        <v>32</v>
      </c>
    </row>
    <row r="267" customFormat="false" ht="15" hidden="true" customHeight="false" outlineLevel="0" collapsed="false">
      <c r="A267" s="0" t="s">
        <v>31</v>
      </c>
      <c r="B267" s="6" t="n">
        <v>42390</v>
      </c>
      <c r="C267" s="0" t="n">
        <v>14.8</v>
      </c>
      <c r="D267" s="0" t="n">
        <v>100052</v>
      </c>
      <c r="E267" s="0" t="n">
        <v>5.5</v>
      </c>
      <c r="F267" s="0" t="n">
        <v>0</v>
      </c>
      <c r="G267" s="0" t="n">
        <v>0</v>
      </c>
      <c r="H267" s="0" t="n">
        <v>0</v>
      </c>
      <c r="J267" s="1" t="n">
        <v>0.853581316812137</v>
      </c>
      <c r="K267" s="7" t="n">
        <v>244832.9</v>
      </c>
      <c r="L267" s="0" t="n">
        <v>161086</v>
      </c>
      <c r="M267" s="0" t="n">
        <v>137.5</v>
      </c>
      <c r="N267" s="0" t="n">
        <v>266</v>
      </c>
      <c r="O267" s="0" t="n">
        <v>38662.5</v>
      </c>
      <c r="P267" s="0" t="n">
        <v>5127</v>
      </c>
      <c r="Q267" s="0" t="n">
        <v>5</v>
      </c>
      <c r="R267" s="0" t="s">
        <v>32</v>
      </c>
    </row>
    <row r="268" customFormat="false" ht="15" hidden="true" customHeight="false" outlineLevel="0" collapsed="false">
      <c r="A268" s="0" t="s">
        <v>31</v>
      </c>
      <c r="B268" s="6" t="n">
        <v>42391</v>
      </c>
      <c r="C268" s="0" t="n">
        <v>15.3</v>
      </c>
      <c r="D268" s="0" t="n">
        <v>100052</v>
      </c>
      <c r="E268" s="0" t="n">
        <v>3.5</v>
      </c>
      <c r="F268" s="0" t="n">
        <v>0</v>
      </c>
      <c r="G268" s="0" t="n">
        <v>0</v>
      </c>
      <c r="H268" s="0" t="n">
        <v>0</v>
      </c>
      <c r="J268" s="1" t="n">
        <v>0.543951261966928</v>
      </c>
      <c r="K268" s="7" t="n">
        <v>244756</v>
      </c>
      <c r="L268" s="0" t="n">
        <v>160860</v>
      </c>
      <c r="M268" s="0" t="n">
        <v>87.5</v>
      </c>
      <c r="N268" s="0" t="n">
        <v>267</v>
      </c>
      <c r="O268" s="0" t="n">
        <v>38750</v>
      </c>
      <c r="P268" s="0" t="n">
        <v>5142.30000000001</v>
      </c>
      <c r="Q268" s="0" t="n">
        <v>5</v>
      </c>
      <c r="R268" s="0" t="s">
        <v>32</v>
      </c>
    </row>
    <row r="269" customFormat="false" ht="15" hidden="true" customHeight="false" outlineLevel="0" collapsed="false">
      <c r="A269" s="0" t="s">
        <v>31</v>
      </c>
      <c r="B269" s="6" t="n">
        <v>42392</v>
      </c>
      <c r="C269" s="0" t="n">
        <v>15.6</v>
      </c>
      <c r="D269" s="0" t="n">
        <v>100052</v>
      </c>
      <c r="E269" s="0" t="n">
        <v>5.5</v>
      </c>
      <c r="F269" s="0" t="n">
        <v>0</v>
      </c>
      <c r="G269" s="0" t="n">
        <v>0</v>
      </c>
      <c r="H269" s="0" t="n">
        <v>0</v>
      </c>
      <c r="J269" s="1" t="n">
        <v>0.855983166701944</v>
      </c>
      <c r="K269" s="7" t="n">
        <v>244679.12</v>
      </c>
      <c r="L269" s="0" t="n">
        <v>160634</v>
      </c>
      <c r="M269" s="0" t="n">
        <v>137.5</v>
      </c>
      <c r="N269" s="0" t="n">
        <v>268</v>
      </c>
      <c r="O269" s="0" t="n">
        <v>38887.5</v>
      </c>
      <c r="P269" s="0" t="n">
        <v>5157.90000000001</v>
      </c>
      <c r="Q269" s="0" t="n">
        <v>5</v>
      </c>
      <c r="R269" s="0" t="s">
        <v>32</v>
      </c>
    </row>
    <row r="270" customFormat="false" ht="15" hidden="true" customHeight="false" outlineLevel="0" collapsed="false">
      <c r="A270" s="0" t="s">
        <v>31</v>
      </c>
      <c r="B270" s="6" t="n">
        <v>42393</v>
      </c>
      <c r="C270" s="0" t="n">
        <v>15.7</v>
      </c>
      <c r="D270" s="0" t="n">
        <v>100052</v>
      </c>
      <c r="E270" s="0" t="n">
        <v>5.5</v>
      </c>
      <c r="F270" s="0" t="n">
        <v>0</v>
      </c>
      <c r="G270" s="0" t="n">
        <v>0</v>
      </c>
      <c r="H270" s="0" t="n">
        <v>0</v>
      </c>
      <c r="J270" s="1" t="n">
        <v>0.857189167622563</v>
      </c>
      <c r="K270" s="7" t="n">
        <v>244602.27</v>
      </c>
      <c r="L270" s="0" t="n">
        <v>160408</v>
      </c>
      <c r="M270" s="0" t="n">
        <v>137.5</v>
      </c>
      <c r="N270" s="0" t="n">
        <v>269</v>
      </c>
      <c r="O270" s="0" t="n">
        <v>39025</v>
      </c>
      <c r="P270" s="0" t="n">
        <v>5173.60000000001</v>
      </c>
      <c r="Q270" s="0" t="n">
        <v>5</v>
      </c>
      <c r="R270" s="0" t="s">
        <v>32</v>
      </c>
    </row>
    <row r="271" customFormat="false" ht="15" hidden="true" customHeight="false" outlineLevel="0" collapsed="false">
      <c r="A271" s="0" t="s">
        <v>31</v>
      </c>
      <c r="B271" s="6" t="n">
        <v>42394</v>
      </c>
      <c r="C271" s="0" t="n">
        <v>15.8</v>
      </c>
      <c r="D271" s="0" t="n">
        <v>100052</v>
      </c>
      <c r="E271" s="0" t="n">
        <v>5.5</v>
      </c>
      <c r="F271" s="0" t="n">
        <v>0</v>
      </c>
      <c r="G271" s="0" t="n">
        <v>0</v>
      </c>
      <c r="H271" s="0" t="n">
        <v>0</v>
      </c>
      <c r="J271" s="1" t="n">
        <v>0.858393212762902</v>
      </c>
      <c r="K271" s="7" t="n">
        <v>244525.44</v>
      </c>
      <c r="L271" s="0" t="n">
        <v>160183</v>
      </c>
      <c r="M271" s="0" t="n">
        <v>137.5</v>
      </c>
      <c r="N271" s="0" t="n">
        <v>270</v>
      </c>
      <c r="O271" s="0" t="n">
        <v>39162.5</v>
      </c>
      <c r="P271" s="0" t="n">
        <v>5189.40000000001</v>
      </c>
      <c r="Q271" s="0" t="n">
        <v>5</v>
      </c>
      <c r="R271" s="0" t="s">
        <v>32</v>
      </c>
    </row>
    <row r="272" customFormat="false" ht="15" hidden="true" customHeight="false" outlineLevel="0" collapsed="false">
      <c r="A272" s="0" t="s">
        <v>31</v>
      </c>
      <c r="B272" s="6" t="n">
        <v>42395</v>
      </c>
      <c r="C272" s="0" t="n">
        <v>15.8</v>
      </c>
      <c r="D272" s="0" t="n">
        <v>100052</v>
      </c>
      <c r="E272" s="0" t="n">
        <v>5.5</v>
      </c>
      <c r="F272" s="0" t="n">
        <v>0</v>
      </c>
      <c r="G272" s="0" t="n">
        <v>0</v>
      </c>
      <c r="H272" s="0" t="n">
        <v>0</v>
      </c>
      <c r="J272" s="1" t="n">
        <v>0.859600645169357</v>
      </c>
      <c r="K272" s="7" t="n">
        <v>244448.64</v>
      </c>
      <c r="L272" s="0" t="n">
        <v>159958</v>
      </c>
      <c r="M272" s="0" t="n">
        <v>137.5</v>
      </c>
      <c r="N272" s="0" t="n">
        <v>271</v>
      </c>
      <c r="O272" s="0" t="n">
        <v>39300</v>
      </c>
      <c r="P272" s="0" t="n">
        <v>5205.20000000001</v>
      </c>
      <c r="Q272" s="0" t="n">
        <v>5</v>
      </c>
      <c r="R272" s="0" t="s">
        <v>32</v>
      </c>
    </row>
    <row r="273" customFormat="false" ht="15" hidden="true" customHeight="false" outlineLevel="0" collapsed="false">
      <c r="A273" s="0" t="s">
        <v>31</v>
      </c>
      <c r="B273" s="6" t="n">
        <v>42396</v>
      </c>
      <c r="C273" s="0" t="n">
        <v>15.6</v>
      </c>
      <c r="D273" s="0" t="n">
        <v>100052</v>
      </c>
      <c r="E273" s="0" t="n">
        <v>5.5</v>
      </c>
      <c r="F273" s="0" t="n">
        <v>0</v>
      </c>
      <c r="G273" s="0" t="n">
        <v>0</v>
      </c>
      <c r="H273" s="0" t="n">
        <v>0</v>
      </c>
      <c r="J273" s="1" t="n">
        <v>0.860811479155841</v>
      </c>
      <c r="K273" s="7" t="n">
        <v>244371.86</v>
      </c>
      <c r="L273" s="0" t="n">
        <v>159733</v>
      </c>
      <c r="M273" s="0" t="n">
        <v>137.5</v>
      </c>
      <c r="N273" s="0" t="n">
        <v>272</v>
      </c>
      <c r="O273" s="0" t="n">
        <v>39437.5</v>
      </c>
      <c r="P273" s="0" t="n">
        <v>5220.80000000001</v>
      </c>
      <c r="Q273" s="0" t="n">
        <v>5</v>
      </c>
      <c r="R273" s="0" t="s">
        <v>32</v>
      </c>
    </row>
    <row r="274" customFormat="false" ht="15" hidden="true" customHeight="false" outlineLevel="0" collapsed="false">
      <c r="A274" s="0" t="s">
        <v>31</v>
      </c>
      <c r="B274" s="6" t="n">
        <v>42397</v>
      </c>
      <c r="C274" s="0" t="n">
        <v>15.4</v>
      </c>
      <c r="D274" s="0" t="n">
        <v>100052</v>
      </c>
      <c r="E274" s="0" t="n">
        <v>5.5</v>
      </c>
      <c r="F274" s="0" t="n">
        <v>0</v>
      </c>
      <c r="G274" s="0" t="n">
        <v>0</v>
      </c>
      <c r="H274" s="0" t="n">
        <v>0</v>
      </c>
      <c r="J274" s="1" t="n">
        <v>0.862025729117035</v>
      </c>
      <c r="K274" s="7" t="n">
        <v>244295.1</v>
      </c>
      <c r="L274" s="0" t="n">
        <v>159508</v>
      </c>
      <c r="M274" s="0" t="n">
        <v>137.5</v>
      </c>
      <c r="N274" s="0" t="n">
        <v>273</v>
      </c>
      <c r="O274" s="0" t="n">
        <v>39575</v>
      </c>
      <c r="P274" s="0" t="n">
        <v>5236.20000000001</v>
      </c>
      <c r="Q274" s="0" t="n">
        <v>5</v>
      </c>
      <c r="R274" s="0" t="s">
        <v>32</v>
      </c>
    </row>
    <row r="275" customFormat="false" ht="15" hidden="true" customHeight="false" outlineLevel="0" collapsed="false">
      <c r="A275" s="0" t="s">
        <v>31</v>
      </c>
      <c r="B275" s="6" t="n">
        <v>42398</v>
      </c>
      <c r="C275" s="0" t="n">
        <v>15.3</v>
      </c>
      <c r="D275" s="0" t="n">
        <v>100052</v>
      </c>
      <c r="E275" s="0" t="n">
        <v>5.5</v>
      </c>
      <c r="F275" s="0" t="n">
        <v>0</v>
      </c>
      <c r="G275" s="0" t="n">
        <v>0</v>
      </c>
      <c r="H275" s="0" t="n">
        <v>0</v>
      </c>
      <c r="J275" s="1" t="n">
        <v>0.863237990005274</v>
      </c>
      <c r="K275" s="7" t="n">
        <v>244218.37</v>
      </c>
      <c r="L275" s="0" t="n">
        <v>159284</v>
      </c>
      <c r="M275" s="0" t="n">
        <v>137.5</v>
      </c>
      <c r="N275" s="0" t="n">
        <v>274</v>
      </c>
      <c r="O275" s="0" t="n">
        <v>39712.5</v>
      </c>
      <c r="P275" s="0" t="n">
        <v>5251.50000000001</v>
      </c>
      <c r="Q275" s="0" t="n">
        <v>5</v>
      </c>
      <c r="R275" s="0" t="s">
        <v>32</v>
      </c>
    </row>
    <row r="276" customFormat="false" ht="15" hidden="true" customHeight="false" outlineLevel="0" collapsed="false">
      <c r="A276" s="0" t="s">
        <v>31</v>
      </c>
      <c r="B276" s="6" t="n">
        <v>42399</v>
      </c>
      <c r="C276" s="0" t="n">
        <v>15.1</v>
      </c>
      <c r="D276" s="0" t="n">
        <v>100052</v>
      </c>
      <c r="E276" s="0" t="n">
        <v>5.5</v>
      </c>
      <c r="F276" s="0" t="n">
        <v>0</v>
      </c>
      <c r="G276" s="0" t="n">
        <v>0</v>
      </c>
      <c r="H276" s="0" t="n">
        <v>0</v>
      </c>
      <c r="J276" s="1" t="n">
        <v>0.864453665283541</v>
      </c>
      <c r="K276" s="7" t="n">
        <v>244141.66</v>
      </c>
      <c r="L276" s="0" t="n">
        <v>159060</v>
      </c>
      <c r="M276" s="0" t="n">
        <v>137.5</v>
      </c>
      <c r="N276" s="0" t="n">
        <v>275</v>
      </c>
      <c r="O276" s="0" t="n">
        <v>39850</v>
      </c>
      <c r="P276" s="0" t="n">
        <v>5266.60000000001</v>
      </c>
      <c r="Q276" s="0" t="n">
        <v>5</v>
      </c>
      <c r="R276" s="0" t="s">
        <v>32</v>
      </c>
    </row>
    <row r="277" customFormat="false" ht="15" hidden="true" customHeight="false" outlineLevel="0" collapsed="false">
      <c r="A277" s="0" t="s">
        <v>31</v>
      </c>
      <c r="B277" s="6" t="n">
        <v>42400</v>
      </c>
      <c r="C277" s="0" t="n">
        <v>14.9</v>
      </c>
      <c r="D277" s="0" t="n">
        <v>100052</v>
      </c>
      <c r="E277" s="0" t="n">
        <v>5.5</v>
      </c>
      <c r="F277" s="0" t="n">
        <v>0</v>
      </c>
      <c r="G277" s="0" t="n">
        <v>0</v>
      </c>
      <c r="H277" s="0" t="n">
        <v>0</v>
      </c>
      <c r="J277" s="1" t="n">
        <v>0.865672769397366</v>
      </c>
      <c r="K277" s="7" t="n">
        <v>244064.98</v>
      </c>
      <c r="L277" s="0" t="n">
        <v>158836</v>
      </c>
      <c r="M277" s="0" t="n">
        <v>137.5</v>
      </c>
      <c r="N277" s="0" t="n">
        <v>276</v>
      </c>
      <c r="O277" s="0" t="n">
        <v>39987.5</v>
      </c>
      <c r="P277" s="0" t="n">
        <v>5281.50000000001</v>
      </c>
      <c r="Q277" s="0" t="n">
        <v>5</v>
      </c>
      <c r="R277" s="0" t="s">
        <v>32</v>
      </c>
    </row>
    <row r="278" customFormat="false" ht="15" hidden="true" customHeight="false" outlineLevel="0" collapsed="false">
      <c r="A278" s="0" t="s">
        <v>31</v>
      </c>
      <c r="B278" s="6" t="n">
        <v>42401</v>
      </c>
      <c r="C278" s="0" t="n">
        <v>15</v>
      </c>
      <c r="D278" s="0" t="n">
        <v>100052</v>
      </c>
      <c r="E278" s="0" t="n">
        <v>5.5</v>
      </c>
      <c r="F278" s="0" t="n">
        <v>0</v>
      </c>
      <c r="G278" s="0" t="n">
        <v>0</v>
      </c>
      <c r="H278" s="0" t="n">
        <v>0</v>
      </c>
      <c r="J278" s="1" t="n">
        <v>0.866895316873881</v>
      </c>
      <c r="K278" s="7" t="n">
        <v>243988.32</v>
      </c>
      <c r="L278" s="0" t="n">
        <v>158612</v>
      </c>
      <c r="M278" s="0" t="n">
        <v>137.5</v>
      </c>
      <c r="N278" s="0" t="n">
        <v>277</v>
      </c>
      <c r="O278" s="0" t="n">
        <v>40125</v>
      </c>
      <c r="P278" s="0" t="n">
        <v>5296.50000000001</v>
      </c>
      <c r="Q278" s="0" t="n">
        <v>5</v>
      </c>
      <c r="R278" s="0" t="s">
        <v>32</v>
      </c>
    </row>
    <row r="279" customFormat="false" ht="15" hidden="true" customHeight="false" outlineLevel="0" collapsed="false">
      <c r="A279" s="0" t="s">
        <v>31</v>
      </c>
      <c r="B279" s="6" t="n">
        <v>42402</v>
      </c>
      <c r="C279" s="0" t="n">
        <v>15.2</v>
      </c>
      <c r="D279" s="0" t="n">
        <v>100052</v>
      </c>
      <c r="E279" s="0" t="n">
        <v>5.5</v>
      </c>
      <c r="F279" s="0" t="n">
        <v>0</v>
      </c>
      <c r="G279" s="0" t="n">
        <v>0</v>
      </c>
      <c r="H279" s="0" t="n">
        <v>0</v>
      </c>
      <c r="J279" s="1" t="n">
        <v>0.868115841377873</v>
      </c>
      <c r="K279" s="7" t="n">
        <v>243911.68</v>
      </c>
      <c r="L279" s="0" t="n">
        <v>158389</v>
      </c>
      <c r="M279" s="0" t="n">
        <v>137.5</v>
      </c>
      <c r="N279" s="0" t="n">
        <v>278</v>
      </c>
      <c r="O279" s="0" t="n">
        <v>40262.5</v>
      </c>
      <c r="P279" s="0" t="n">
        <v>5311.70000000001</v>
      </c>
      <c r="Q279" s="0" t="n">
        <v>5</v>
      </c>
      <c r="R279" s="0" t="s">
        <v>32</v>
      </c>
    </row>
    <row r="280" customFormat="false" ht="15" hidden="true" customHeight="false" outlineLevel="0" collapsed="false">
      <c r="A280" s="0" t="s">
        <v>31</v>
      </c>
      <c r="B280" s="6" t="n">
        <v>42403</v>
      </c>
      <c r="C280" s="0" t="n">
        <v>15.1</v>
      </c>
      <c r="D280" s="0" t="n">
        <v>100052</v>
      </c>
      <c r="E280" s="0" t="n">
        <v>6</v>
      </c>
      <c r="F280" s="0" t="n">
        <v>0</v>
      </c>
      <c r="G280" s="0" t="n">
        <v>0</v>
      </c>
      <c r="H280" s="0" t="n">
        <v>0</v>
      </c>
      <c r="J280" s="1" t="n">
        <v>0.948370699138879</v>
      </c>
      <c r="K280" s="7" t="n">
        <v>243835.07</v>
      </c>
      <c r="L280" s="0" t="n">
        <v>158166</v>
      </c>
      <c r="M280" s="0" t="n">
        <v>150</v>
      </c>
      <c r="N280" s="0" t="n">
        <v>279</v>
      </c>
      <c r="O280" s="0" t="n">
        <v>40412.5</v>
      </c>
      <c r="P280" s="0" t="n">
        <v>5326.80000000001</v>
      </c>
      <c r="Q280" s="0" t="n">
        <v>5</v>
      </c>
      <c r="R280" s="0" t="s">
        <v>32</v>
      </c>
    </row>
    <row r="281" customFormat="false" ht="15" hidden="true" customHeight="false" outlineLevel="0" collapsed="false">
      <c r="A281" s="0" t="s">
        <v>31</v>
      </c>
      <c r="B281" s="6" t="n">
        <v>42404</v>
      </c>
      <c r="C281" s="0" t="n">
        <v>14.5</v>
      </c>
      <c r="D281" s="0" t="n">
        <v>100052</v>
      </c>
      <c r="E281" s="0" t="n">
        <v>6</v>
      </c>
      <c r="F281" s="0" t="n">
        <v>0</v>
      </c>
      <c r="G281" s="0" t="n">
        <v>0</v>
      </c>
      <c r="H281" s="0" t="n">
        <v>0</v>
      </c>
      <c r="J281" s="1" t="n">
        <v>0.949709705400049</v>
      </c>
      <c r="K281" s="7" t="n">
        <v>243758.48</v>
      </c>
      <c r="L281" s="0" t="n">
        <v>157943</v>
      </c>
      <c r="M281" s="0" t="n">
        <v>150</v>
      </c>
      <c r="N281" s="0" t="n">
        <v>280</v>
      </c>
      <c r="O281" s="0" t="n">
        <v>40562.5</v>
      </c>
      <c r="P281" s="0" t="n">
        <v>5341.30000000001</v>
      </c>
      <c r="Q281" s="0" t="n">
        <v>5</v>
      </c>
      <c r="R281" s="0" t="s">
        <v>32</v>
      </c>
    </row>
    <row r="282" customFormat="false" ht="15" hidden="true" customHeight="false" outlineLevel="0" collapsed="false">
      <c r="A282" s="0" t="s">
        <v>31</v>
      </c>
      <c r="B282" s="6" t="n">
        <v>42405</v>
      </c>
      <c r="C282" s="0" t="n">
        <v>14.5</v>
      </c>
      <c r="D282" s="0" t="n">
        <v>100052</v>
      </c>
      <c r="E282" s="0" t="n">
        <v>6</v>
      </c>
      <c r="F282" s="0" t="n">
        <v>0</v>
      </c>
      <c r="G282" s="0" t="n">
        <v>0</v>
      </c>
      <c r="H282" s="0" t="n">
        <v>0</v>
      </c>
      <c r="J282" s="1" t="n">
        <v>0.951046468130433</v>
      </c>
      <c r="K282" s="7" t="n">
        <v>243681.92</v>
      </c>
      <c r="L282" s="0" t="n">
        <v>157721</v>
      </c>
      <c r="M282" s="0" t="n">
        <v>150</v>
      </c>
      <c r="N282" s="0" t="n">
        <v>281</v>
      </c>
      <c r="O282" s="0" t="n">
        <v>40712.5</v>
      </c>
      <c r="P282" s="0" t="n">
        <v>5355.80000000001</v>
      </c>
      <c r="Q282" s="0" t="n">
        <v>5</v>
      </c>
      <c r="R282" s="0" t="s">
        <v>32</v>
      </c>
    </row>
    <row r="283" customFormat="false" ht="15" hidden="true" customHeight="false" outlineLevel="0" collapsed="false">
      <c r="A283" s="0" t="s">
        <v>31</v>
      </c>
      <c r="B283" s="6" t="n">
        <v>42406</v>
      </c>
      <c r="C283" s="0" t="n">
        <v>15</v>
      </c>
      <c r="D283" s="0" t="n">
        <v>100052</v>
      </c>
      <c r="E283" s="0" t="n">
        <v>6</v>
      </c>
      <c r="F283" s="0" t="n">
        <v>0</v>
      </c>
      <c r="G283" s="0" t="n">
        <v>0</v>
      </c>
      <c r="H283" s="0" t="n">
        <v>0</v>
      </c>
      <c r="J283" s="1" t="n">
        <v>0.952386999282535</v>
      </c>
      <c r="K283" s="7" t="n">
        <v>243605.38</v>
      </c>
      <c r="L283" s="0" t="n">
        <v>157499</v>
      </c>
      <c r="M283" s="0" t="n">
        <v>150</v>
      </c>
      <c r="N283" s="0" t="n">
        <v>282</v>
      </c>
      <c r="O283" s="0" t="n">
        <v>40862.5</v>
      </c>
      <c r="P283" s="0" t="n">
        <v>5370.80000000001</v>
      </c>
      <c r="Q283" s="0" t="n">
        <v>5</v>
      </c>
      <c r="R283" s="0" t="s">
        <v>32</v>
      </c>
    </row>
    <row r="284" customFormat="false" ht="15" hidden="true" customHeight="false" outlineLevel="0" collapsed="false">
      <c r="A284" s="0" t="s">
        <v>31</v>
      </c>
      <c r="B284" s="6" t="n">
        <v>42407</v>
      </c>
      <c r="C284" s="0" t="n">
        <v>15.2</v>
      </c>
      <c r="D284" s="0" t="n">
        <v>100052</v>
      </c>
      <c r="E284" s="0" t="n">
        <v>6</v>
      </c>
      <c r="F284" s="0" t="n">
        <v>0</v>
      </c>
      <c r="G284" s="0" t="n">
        <v>0</v>
      </c>
      <c r="H284" s="0" t="n">
        <v>0</v>
      </c>
      <c r="J284" s="1" t="n">
        <v>0.953731314813991</v>
      </c>
      <c r="K284" s="7" t="n">
        <v>243528.86</v>
      </c>
      <c r="L284" s="0" t="n">
        <v>157277</v>
      </c>
      <c r="M284" s="0" t="n">
        <v>150</v>
      </c>
      <c r="N284" s="0" t="n">
        <v>283</v>
      </c>
      <c r="O284" s="0" t="n">
        <v>41012.5</v>
      </c>
      <c r="P284" s="0" t="n">
        <v>5386.00000000001</v>
      </c>
      <c r="Q284" s="0" t="n">
        <v>5</v>
      </c>
      <c r="R284" s="0" t="s">
        <v>32</v>
      </c>
    </row>
    <row r="285" customFormat="false" ht="15" hidden="true" customHeight="false" outlineLevel="0" collapsed="false">
      <c r="A285" s="0" t="s">
        <v>31</v>
      </c>
      <c r="B285" s="6" t="n">
        <v>42408</v>
      </c>
      <c r="C285" s="0" t="n">
        <v>15.2</v>
      </c>
      <c r="D285" s="0" t="n">
        <v>100052</v>
      </c>
      <c r="E285" s="0" t="n">
        <v>6</v>
      </c>
      <c r="F285" s="0" t="n">
        <v>0</v>
      </c>
      <c r="G285" s="0" t="n">
        <v>0</v>
      </c>
      <c r="H285" s="0" t="n">
        <v>0</v>
      </c>
      <c r="J285" s="1" t="n">
        <v>0.955079430772659</v>
      </c>
      <c r="K285" s="7" t="n">
        <v>243452.37</v>
      </c>
      <c r="L285" s="0" t="n">
        <v>157055</v>
      </c>
      <c r="M285" s="0" t="n">
        <v>150</v>
      </c>
      <c r="N285" s="0" t="n">
        <v>284</v>
      </c>
      <c r="O285" s="0" t="n">
        <v>41162.5</v>
      </c>
      <c r="P285" s="0" t="n">
        <v>5401.20000000001</v>
      </c>
      <c r="Q285" s="0" t="n">
        <v>5</v>
      </c>
      <c r="R285" s="0" t="s">
        <v>32</v>
      </c>
    </row>
    <row r="286" customFormat="false" ht="15" hidden="true" customHeight="false" outlineLevel="0" collapsed="false">
      <c r="A286" s="0" t="s">
        <v>31</v>
      </c>
      <c r="B286" s="6" t="n">
        <v>42409</v>
      </c>
      <c r="C286" s="0" t="n">
        <v>15.3</v>
      </c>
      <c r="D286" s="0" t="n">
        <v>100052</v>
      </c>
      <c r="E286" s="0" t="n">
        <v>6</v>
      </c>
      <c r="F286" s="0" t="n">
        <v>0</v>
      </c>
      <c r="G286" s="0" t="n">
        <v>0</v>
      </c>
      <c r="H286" s="0" t="n">
        <v>0</v>
      </c>
      <c r="J286" s="1" t="n">
        <v>0.956425264929798</v>
      </c>
      <c r="K286" s="7" t="n">
        <v>243375.9</v>
      </c>
      <c r="L286" s="0" t="n">
        <v>156834</v>
      </c>
      <c r="M286" s="0" t="n">
        <v>150</v>
      </c>
      <c r="N286" s="0" t="n">
        <v>285</v>
      </c>
      <c r="O286" s="0" t="n">
        <v>41312.5</v>
      </c>
      <c r="P286" s="0" t="n">
        <v>5416.50000000001</v>
      </c>
      <c r="Q286" s="0" t="n">
        <v>5</v>
      </c>
      <c r="R286" s="0" t="s">
        <v>32</v>
      </c>
    </row>
    <row r="287" customFormat="false" ht="15" hidden="true" customHeight="false" outlineLevel="0" collapsed="false">
      <c r="A287" s="0" t="s">
        <v>31</v>
      </c>
      <c r="B287" s="6" t="n">
        <v>42410</v>
      </c>
      <c r="C287" s="0" t="n">
        <v>15.4</v>
      </c>
      <c r="D287" s="0" t="n">
        <v>100052</v>
      </c>
      <c r="E287" s="0" t="n">
        <v>5.5</v>
      </c>
      <c r="F287" s="0" t="n">
        <v>0</v>
      </c>
      <c r="G287" s="0" t="n">
        <v>0</v>
      </c>
      <c r="H287" s="0" t="n">
        <v>0</v>
      </c>
      <c r="J287" s="1" t="n">
        <v>0.877960322578585</v>
      </c>
      <c r="K287" s="7" t="n">
        <v>243299.46</v>
      </c>
      <c r="L287" s="0" t="n">
        <v>156613</v>
      </c>
      <c r="M287" s="0" t="n">
        <v>137.5</v>
      </c>
      <c r="N287" s="0" t="n">
        <v>286</v>
      </c>
      <c r="O287" s="0" t="n">
        <v>41450</v>
      </c>
      <c r="P287" s="0" t="n">
        <v>5431.90000000001</v>
      </c>
      <c r="Q287" s="0" t="n">
        <v>5</v>
      </c>
      <c r="R287" s="0" t="s">
        <v>32</v>
      </c>
    </row>
    <row r="288" customFormat="false" ht="15" hidden="true" customHeight="false" outlineLevel="0" collapsed="false">
      <c r="A288" s="0" t="s">
        <v>31</v>
      </c>
      <c r="B288" s="6" t="n">
        <v>42411</v>
      </c>
      <c r="C288" s="0" t="n">
        <v>15.7</v>
      </c>
      <c r="D288" s="0" t="n">
        <v>100052</v>
      </c>
      <c r="E288" s="0" t="n">
        <v>6</v>
      </c>
      <c r="F288" s="0" t="n">
        <v>0</v>
      </c>
      <c r="G288" s="0" t="n">
        <v>0</v>
      </c>
      <c r="H288" s="0" t="n">
        <v>0</v>
      </c>
      <c r="J288" s="1" t="n">
        <v>0.959128344160827</v>
      </c>
      <c r="K288" s="7" t="n">
        <v>243223.04</v>
      </c>
      <c r="L288" s="0" t="n">
        <v>156392</v>
      </c>
      <c r="M288" s="0" t="n">
        <v>150</v>
      </c>
      <c r="N288" s="0" t="n">
        <v>287</v>
      </c>
      <c r="O288" s="0" t="n">
        <v>41600</v>
      </c>
      <c r="P288" s="0" t="n">
        <v>5447.60000000001</v>
      </c>
      <c r="Q288" s="0" t="n">
        <v>5</v>
      </c>
      <c r="R288" s="0" t="s">
        <v>32</v>
      </c>
    </row>
    <row r="289" customFormat="false" ht="15" hidden="true" customHeight="false" outlineLevel="0" collapsed="false">
      <c r="A289" s="0" t="s">
        <v>31</v>
      </c>
      <c r="B289" s="6" t="n">
        <v>42412</v>
      </c>
      <c r="C289" s="0" t="n">
        <v>15.7</v>
      </c>
      <c r="D289" s="0" t="n">
        <v>100052</v>
      </c>
      <c r="E289" s="0" t="n">
        <v>6</v>
      </c>
      <c r="F289" s="0" t="n">
        <v>0</v>
      </c>
      <c r="G289" s="0" t="n">
        <v>0</v>
      </c>
      <c r="H289" s="0" t="n">
        <v>0</v>
      </c>
      <c r="J289" s="1" t="n">
        <v>0.960485621530246</v>
      </c>
      <c r="K289" s="7" t="n">
        <v>243146.64</v>
      </c>
      <c r="L289" s="0" t="n">
        <v>156171</v>
      </c>
      <c r="M289" s="0" t="n">
        <v>150</v>
      </c>
      <c r="N289" s="0" t="n">
        <v>288</v>
      </c>
      <c r="O289" s="0" t="n">
        <v>41750</v>
      </c>
      <c r="P289" s="0" t="n">
        <v>5463.30000000001</v>
      </c>
      <c r="Q289" s="0" t="n">
        <v>5</v>
      </c>
      <c r="R289" s="0" t="s">
        <v>32</v>
      </c>
    </row>
    <row r="290" customFormat="false" ht="15" hidden="true" customHeight="false" outlineLevel="0" collapsed="false">
      <c r="A290" s="0" t="s">
        <v>31</v>
      </c>
      <c r="B290" s="6" t="n">
        <v>42413</v>
      </c>
      <c r="C290" s="0" t="n">
        <v>15.6</v>
      </c>
      <c r="D290" s="0" t="n">
        <v>100052</v>
      </c>
      <c r="E290" s="0" t="n">
        <v>4</v>
      </c>
      <c r="F290" s="0" t="n">
        <v>0</v>
      </c>
      <c r="G290" s="0" t="n">
        <v>0</v>
      </c>
      <c r="H290" s="0" t="n">
        <v>0</v>
      </c>
      <c r="J290" s="1" t="n">
        <v>0.641227052086873</v>
      </c>
      <c r="K290" s="7" t="n">
        <v>243070.27</v>
      </c>
      <c r="L290" s="0" t="n">
        <v>155951</v>
      </c>
      <c r="M290" s="0" t="n">
        <v>100</v>
      </c>
      <c r="N290" s="0" t="n">
        <v>289</v>
      </c>
      <c r="O290" s="0" t="n">
        <v>41850</v>
      </c>
      <c r="P290" s="0" t="n">
        <v>5478.90000000001</v>
      </c>
      <c r="Q290" s="0" t="n">
        <v>5</v>
      </c>
      <c r="R290" s="0" t="s">
        <v>32</v>
      </c>
    </row>
    <row r="291" customFormat="false" ht="15" hidden="true" customHeight="false" outlineLevel="0" collapsed="false">
      <c r="A291" s="0" t="s">
        <v>31</v>
      </c>
      <c r="B291" s="6" t="n">
        <v>42414</v>
      </c>
      <c r="C291" s="0" t="n">
        <v>15.3</v>
      </c>
      <c r="D291" s="0" t="n">
        <v>100052</v>
      </c>
      <c r="E291" s="0" t="n">
        <v>6</v>
      </c>
      <c r="F291" s="0" t="n">
        <v>0</v>
      </c>
      <c r="G291" s="0" t="n">
        <v>0</v>
      </c>
      <c r="H291" s="0" t="n">
        <v>0</v>
      </c>
      <c r="J291" s="1" t="n">
        <v>0.963199363004155</v>
      </c>
      <c r="K291" s="7" t="n">
        <v>242993.92</v>
      </c>
      <c r="L291" s="0" t="n">
        <v>155731</v>
      </c>
      <c r="M291" s="0" t="n">
        <v>150</v>
      </c>
      <c r="N291" s="0" t="n">
        <v>290</v>
      </c>
      <c r="O291" s="0" t="n">
        <v>42000</v>
      </c>
      <c r="P291" s="0" t="n">
        <v>5494.20000000001</v>
      </c>
      <c r="Q291" s="0" t="n">
        <v>5</v>
      </c>
      <c r="R291" s="0" t="s">
        <v>32</v>
      </c>
    </row>
    <row r="292" customFormat="false" ht="15" hidden="true" customHeight="false" outlineLevel="0" collapsed="false">
      <c r="A292" s="0" t="s">
        <v>31</v>
      </c>
      <c r="B292" s="6" t="n">
        <v>42415</v>
      </c>
      <c r="C292" s="0" t="n">
        <v>14.5</v>
      </c>
      <c r="D292" s="0" t="n">
        <v>100052</v>
      </c>
      <c r="E292" s="0" t="n">
        <v>5.5</v>
      </c>
      <c r="F292" s="0" t="n">
        <v>0</v>
      </c>
      <c r="G292" s="0" t="n">
        <v>0</v>
      </c>
      <c r="H292" s="0" t="n">
        <v>0</v>
      </c>
      <c r="J292" s="1" t="n">
        <v>0.884181826365981</v>
      </c>
      <c r="K292" s="7" t="n">
        <v>242917.6</v>
      </c>
      <c r="L292" s="0" t="n">
        <v>155511</v>
      </c>
      <c r="M292" s="0" t="n">
        <v>137.5</v>
      </c>
      <c r="N292" s="0" t="n">
        <v>291</v>
      </c>
      <c r="O292" s="0" t="n">
        <v>42137.5</v>
      </c>
      <c r="P292" s="0" t="n">
        <v>5508.70000000001</v>
      </c>
      <c r="Q292" s="0" t="n">
        <v>5</v>
      </c>
      <c r="R292" s="0" t="s">
        <v>32</v>
      </c>
    </row>
    <row r="293" customFormat="false" ht="15" hidden="true" customHeight="false" outlineLevel="0" collapsed="false">
      <c r="A293" s="0" t="s">
        <v>31</v>
      </c>
      <c r="B293" s="6" t="n">
        <v>42416</v>
      </c>
      <c r="C293" s="0" t="n">
        <v>13.4</v>
      </c>
      <c r="D293" s="0" t="n">
        <v>100052</v>
      </c>
      <c r="E293" s="0" t="n">
        <v>6</v>
      </c>
      <c r="F293" s="0" t="n">
        <v>0</v>
      </c>
      <c r="G293" s="0" t="n">
        <v>0</v>
      </c>
      <c r="H293" s="0" t="n">
        <v>0</v>
      </c>
      <c r="J293" s="1" t="n">
        <v>0.965928482655144</v>
      </c>
      <c r="K293" s="7" t="n">
        <v>242841.3</v>
      </c>
      <c r="L293" s="0" t="n">
        <v>155291</v>
      </c>
      <c r="M293" s="0" t="n">
        <v>150</v>
      </c>
      <c r="N293" s="0" t="n">
        <v>292</v>
      </c>
      <c r="O293" s="0" t="n">
        <v>42287.5</v>
      </c>
      <c r="P293" s="0" t="n">
        <v>5522.10000000001</v>
      </c>
      <c r="Q293" s="0" t="n">
        <v>5</v>
      </c>
      <c r="R293" s="0" t="s">
        <v>32</v>
      </c>
    </row>
    <row r="294" customFormat="false" ht="15" hidden="true" customHeight="false" outlineLevel="0" collapsed="false">
      <c r="A294" s="0" t="s">
        <v>31</v>
      </c>
      <c r="B294" s="6" t="n">
        <v>42417</v>
      </c>
      <c r="C294" s="0" t="n">
        <v>12.9</v>
      </c>
      <c r="D294" s="0" t="n">
        <v>100052</v>
      </c>
      <c r="E294" s="0" t="n">
        <v>6</v>
      </c>
      <c r="F294" s="0" t="n">
        <v>0</v>
      </c>
      <c r="G294" s="0" t="n">
        <v>0</v>
      </c>
      <c r="H294" s="0" t="n">
        <v>0</v>
      </c>
      <c r="J294" s="1" t="n">
        <v>0.967292612463888</v>
      </c>
      <c r="K294" s="7" t="n">
        <v>242765.02</v>
      </c>
      <c r="L294" s="0" t="n">
        <v>155072</v>
      </c>
      <c r="M294" s="0" t="n">
        <v>150</v>
      </c>
      <c r="N294" s="0" t="n">
        <v>293</v>
      </c>
      <c r="O294" s="0" t="n">
        <v>42437.5</v>
      </c>
      <c r="P294" s="0" t="n">
        <v>5535</v>
      </c>
      <c r="Q294" s="0" t="n">
        <v>5</v>
      </c>
      <c r="R294" s="0" t="s">
        <v>32</v>
      </c>
    </row>
    <row r="295" customFormat="false" ht="15" hidden="true" customHeight="false" outlineLevel="0" collapsed="false">
      <c r="A295" s="0" t="s">
        <v>31</v>
      </c>
      <c r="B295" s="6" t="n">
        <v>42418</v>
      </c>
      <c r="C295" s="0" t="n">
        <v>12.9</v>
      </c>
      <c r="D295" s="0" t="n">
        <v>100052</v>
      </c>
      <c r="E295" s="0" t="n">
        <v>6</v>
      </c>
      <c r="F295" s="0" t="n">
        <v>0</v>
      </c>
      <c r="G295" s="0" t="n">
        <v>0</v>
      </c>
      <c r="H295" s="0" t="n">
        <v>0</v>
      </c>
      <c r="J295" s="1" t="n">
        <v>0.968660600698727</v>
      </c>
      <c r="K295" s="7" t="n">
        <v>242688.77</v>
      </c>
      <c r="L295" s="0" t="n">
        <v>154853</v>
      </c>
      <c r="M295" s="0" t="n">
        <v>150</v>
      </c>
      <c r="N295" s="0" t="n">
        <v>294</v>
      </c>
      <c r="O295" s="0" t="n">
        <v>42587.5</v>
      </c>
      <c r="P295" s="0" t="n">
        <v>5547.9</v>
      </c>
      <c r="Q295" s="0" t="n">
        <v>5</v>
      </c>
      <c r="R295" s="0" t="s">
        <v>32</v>
      </c>
    </row>
    <row r="296" customFormat="false" ht="15" hidden="true" customHeight="false" outlineLevel="0" collapsed="false">
      <c r="A296" s="0" t="s">
        <v>31</v>
      </c>
      <c r="B296" s="6" t="n">
        <v>42419</v>
      </c>
      <c r="C296" s="0" t="n">
        <v>13.3</v>
      </c>
      <c r="D296" s="0" t="n">
        <v>100052</v>
      </c>
      <c r="E296" s="0" t="n">
        <v>5.5</v>
      </c>
      <c r="F296" s="0" t="n">
        <v>0</v>
      </c>
      <c r="G296" s="0" t="n">
        <v>0</v>
      </c>
      <c r="H296" s="0" t="n">
        <v>0</v>
      </c>
      <c r="J296" s="1" t="n">
        <v>0.889196425107027</v>
      </c>
      <c r="K296" s="7" t="n">
        <v>242612.54</v>
      </c>
      <c r="L296" s="0" t="n">
        <v>154634</v>
      </c>
      <c r="M296" s="0" t="n">
        <v>137.5</v>
      </c>
      <c r="N296" s="0" t="n">
        <v>295</v>
      </c>
      <c r="O296" s="0" t="n">
        <v>42725</v>
      </c>
      <c r="P296" s="0" t="n">
        <v>5561.20000000001</v>
      </c>
      <c r="Q296" s="0" t="n">
        <v>5</v>
      </c>
      <c r="R296" s="0" t="s">
        <v>32</v>
      </c>
    </row>
    <row r="297" customFormat="false" ht="15" hidden="true" customHeight="false" outlineLevel="0" collapsed="false">
      <c r="A297" s="0" t="s">
        <v>31</v>
      </c>
      <c r="B297" s="6" t="n">
        <v>42420</v>
      </c>
      <c r="C297" s="0" t="n">
        <v>13.8</v>
      </c>
      <c r="D297" s="0" t="n">
        <v>100052</v>
      </c>
      <c r="E297" s="0" t="n">
        <v>6</v>
      </c>
      <c r="F297" s="0" t="n">
        <v>0</v>
      </c>
      <c r="G297" s="0" t="n">
        <v>0</v>
      </c>
      <c r="H297" s="0" t="n">
        <v>0</v>
      </c>
      <c r="J297" s="1" t="n">
        <v>0.971401927261424</v>
      </c>
      <c r="K297" s="7" t="n">
        <v>242536.34</v>
      </c>
      <c r="L297" s="0" t="n">
        <v>154416</v>
      </c>
      <c r="M297" s="0" t="n">
        <v>150</v>
      </c>
      <c r="N297" s="0" t="n">
        <v>296</v>
      </c>
      <c r="O297" s="0" t="n">
        <v>42875</v>
      </c>
      <c r="P297" s="0" t="n">
        <v>5575</v>
      </c>
      <c r="Q297" s="0" t="n">
        <v>5</v>
      </c>
      <c r="R297" s="0" t="s">
        <v>32</v>
      </c>
    </row>
    <row r="298" customFormat="false" ht="15" hidden="true" customHeight="false" outlineLevel="0" collapsed="false">
      <c r="A298" s="0" t="s">
        <v>31</v>
      </c>
      <c r="B298" s="6" t="n">
        <v>42421</v>
      </c>
      <c r="C298" s="0" t="n">
        <v>14.2</v>
      </c>
      <c r="D298" s="0" t="n">
        <v>100052</v>
      </c>
      <c r="E298" s="0" t="n">
        <v>6</v>
      </c>
      <c r="F298" s="0" t="n">
        <v>0</v>
      </c>
      <c r="G298" s="0" t="n">
        <v>0</v>
      </c>
      <c r="H298" s="0" t="n">
        <v>0</v>
      </c>
      <c r="J298" s="1" t="n">
        <v>0.972775262973579</v>
      </c>
      <c r="K298" s="7" t="n">
        <v>242460.16</v>
      </c>
      <c r="L298" s="0" t="n">
        <v>154198</v>
      </c>
      <c r="M298" s="0" t="n">
        <v>150</v>
      </c>
      <c r="N298" s="0" t="n">
        <v>297</v>
      </c>
      <c r="O298" s="0" t="n">
        <v>43025</v>
      </c>
      <c r="P298" s="0" t="n">
        <v>5589.2</v>
      </c>
      <c r="Q298" s="0" t="n">
        <v>5</v>
      </c>
      <c r="R298" s="0" t="s">
        <v>32</v>
      </c>
    </row>
    <row r="299" customFormat="false" ht="15" hidden="true" customHeight="false" outlineLevel="0" collapsed="false">
      <c r="A299" s="0" t="s">
        <v>31</v>
      </c>
      <c r="B299" s="6" t="n">
        <v>42422</v>
      </c>
      <c r="C299" s="0" t="n">
        <v>14.3</v>
      </c>
      <c r="D299" s="0" t="n">
        <v>100052</v>
      </c>
      <c r="E299" s="0" t="n">
        <v>6</v>
      </c>
      <c r="F299" s="0" t="n">
        <v>0</v>
      </c>
      <c r="G299" s="0" t="n">
        <v>0</v>
      </c>
      <c r="H299" s="0" t="n">
        <v>0</v>
      </c>
      <c r="J299" s="1" t="n">
        <v>0.974152487336018</v>
      </c>
      <c r="K299" s="7" t="n">
        <v>242384</v>
      </c>
      <c r="L299" s="0" t="n">
        <v>153980</v>
      </c>
      <c r="M299" s="0" t="n">
        <v>150</v>
      </c>
      <c r="N299" s="0" t="n">
        <v>298</v>
      </c>
      <c r="O299" s="0" t="n">
        <v>43175</v>
      </c>
      <c r="P299" s="0" t="n">
        <v>5603.50000000001</v>
      </c>
      <c r="Q299" s="0" t="n">
        <v>5</v>
      </c>
      <c r="R299" s="0" t="s">
        <v>32</v>
      </c>
    </row>
    <row r="300" customFormat="false" ht="15" hidden="true" customHeight="false" outlineLevel="0" collapsed="false">
      <c r="A300" s="0" t="s">
        <v>31</v>
      </c>
      <c r="B300" s="6" t="n">
        <v>42423</v>
      </c>
      <c r="C300" s="0" t="n">
        <v>14.5</v>
      </c>
      <c r="D300" s="0" t="n">
        <v>100052</v>
      </c>
      <c r="E300" s="0" t="n">
        <v>6</v>
      </c>
      <c r="F300" s="0" t="n">
        <v>0</v>
      </c>
      <c r="G300" s="0" t="n">
        <v>0</v>
      </c>
      <c r="H300" s="0" t="n">
        <v>0</v>
      </c>
      <c r="J300" s="1" t="n">
        <v>0.975533616888438</v>
      </c>
      <c r="K300" s="7" t="n">
        <v>242307.87</v>
      </c>
      <c r="L300" s="0" t="n">
        <v>153762</v>
      </c>
      <c r="M300" s="0" t="n">
        <v>150</v>
      </c>
      <c r="N300" s="0" t="n">
        <v>299</v>
      </c>
      <c r="O300" s="0" t="n">
        <v>43325</v>
      </c>
      <c r="P300" s="0" t="n">
        <v>5618.00000000001</v>
      </c>
      <c r="Q300" s="0" t="n">
        <v>5</v>
      </c>
      <c r="R300" s="0" t="s">
        <v>32</v>
      </c>
    </row>
    <row r="301" customFormat="false" ht="15" hidden="true" customHeight="false" outlineLevel="0" collapsed="false">
      <c r="A301" s="0" t="s">
        <v>31</v>
      </c>
      <c r="B301" s="6" t="n">
        <v>42424</v>
      </c>
      <c r="C301" s="0" t="n">
        <v>14.5</v>
      </c>
      <c r="D301" s="0" t="n">
        <v>100098</v>
      </c>
      <c r="E301" s="0" t="n">
        <v>6</v>
      </c>
      <c r="F301" s="0" t="n">
        <v>0</v>
      </c>
      <c r="G301" s="0" t="n">
        <v>0</v>
      </c>
      <c r="H301" s="0" t="n">
        <v>0</v>
      </c>
      <c r="J301" s="1" t="n">
        <v>0.976912305838679</v>
      </c>
      <c r="K301" s="7" t="n">
        <v>242231.76</v>
      </c>
      <c r="L301" s="0" t="n">
        <v>153545</v>
      </c>
      <c r="M301" s="0" t="n">
        <v>150</v>
      </c>
      <c r="N301" s="0" t="n">
        <v>300</v>
      </c>
      <c r="O301" s="0" t="n">
        <v>43475</v>
      </c>
      <c r="P301" s="0" t="n">
        <v>5632.50000000001</v>
      </c>
      <c r="Q301" s="0" t="n">
        <v>5</v>
      </c>
      <c r="R301" s="0" t="s">
        <v>32</v>
      </c>
    </row>
    <row r="302" customFormat="false" ht="15" hidden="true" customHeight="false" outlineLevel="0" collapsed="false">
      <c r="A302" s="0" t="s">
        <v>31</v>
      </c>
      <c r="B302" s="6" t="n">
        <v>42425</v>
      </c>
      <c r="C302" s="0" t="n">
        <v>14.3</v>
      </c>
      <c r="D302" s="0" t="n">
        <v>100052</v>
      </c>
      <c r="E302" s="0" t="n">
        <v>6</v>
      </c>
      <c r="F302" s="0" t="n">
        <v>0</v>
      </c>
      <c r="G302" s="0" t="n">
        <v>0</v>
      </c>
      <c r="H302" s="0" t="n">
        <v>0</v>
      </c>
      <c r="J302" s="1" t="n">
        <v>0.978294897213816</v>
      </c>
      <c r="K302" s="7" t="n">
        <v>242155.68</v>
      </c>
      <c r="L302" s="0" t="n">
        <v>153328</v>
      </c>
      <c r="M302" s="0" t="n">
        <v>150</v>
      </c>
      <c r="N302" s="0" t="n">
        <v>301</v>
      </c>
      <c r="O302" s="0" t="n">
        <v>43625</v>
      </c>
      <c r="P302" s="0" t="n">
        <v>5646.80000000001</v>
      </c>
      <c r="Q302" s="0" t="n">
        <v>5</v>
      </c>
      <c r="R302" s="0" t="s">
        <v>32</v>
      </c>
    </row>
    <row r="303" customFormat="false" ht="15" hidden="true" customHeight="false" outlineLevel="0" collapsed="false">
      <c r="A303" s="0" t="s">
        <v>31</v>
      </c>
      <c r="B303" s="6" t="n">
        <v>42426</v>
      </c>
      <c r="C303" s="0" t="n">
        <v>13.9</v>
      </c>
      <c r="D303" s="0" t="n">
        <v>100052</v>
      </c>
      <c r="E303" s="0" t="n">
        <v>6</v>
      </c>
      <c r="F303" s="0" t="n">
        <v>0</v>
      </c>
      <c r="G303" s="0" t="n">
        <v>0</v>
      </c>
      <c r="H303" s="0" t="n">
        <v>0</v>
      </c>
      <c r="J303" s="1" t="n">
        <v>0.979681407606246</v>
      </c>
      <c r="K303" s="7" t="n">
        <v>242079.62</v>
      </c>
      <c r="L303" s="0" t="n">
        <v>153111</v>
      </c>
      <c r="M303" s="0" t="n">
        <v>150</v>
      </c>
      <c r="N303" s="0" t="n">
        <v>302</v>
      </c>
      <c r="O303" s="0" t="n">
        <v>43775</v>
      </c>
      <c r="P303" s="0" t="n">
        <v>5660.70000000001</v>
      </c>
      <c r="Q303" s="0" t="n">
        <v>5</v>
      </c>
      <c r="R303" s="0" t="s">
        <v>32</v>
      </c>
    </row>
    <row r="304" customFormat="false" ht="15" hidden="true" customHeight="false" outlineLevel="0" collapsed="false">
      <c r="A304" s="0" t="s">
        <v>31</v>
      </c>
      <c r="B304" s="6" t="n">
        <v>42427</v>
      </c>
      <c r="C304" s="0" t="n">
        <v>13.2</v>
      </c>
      <c r="D304" s="0" t="n">
        <v>100052</v>
      </c>
      <c r="E304" s="0" t="n">
        <v>5.75</v>
      </c>
      <c r="F304" s="0" t="n">
        <v>0</v>
      </c>
      <c r="G304" s="0" t="n">
        <v>0</v>
      </c>
      <c r="H304" s="0" t="n">
        <v>0</v>
      </c>
      <c r="J304" s="1" t="n">
        <v>0.940193859798292</v>
      </c>
      <c r="K304" s="7" t="n">
        <v>242079.62</v>
      </c>
      <c r="L304" s="0" t="n">
        <v>152894</v>
      </c>
      <c r="M304" s="0" t="n">
        <v>143.75</v>
      </c>
      <c r="N304" s="0" t="n">
        <v>303</v>
      </c>
      <c r="O304" s="0" t="n">
        <v>43918.75</v>
      </c>
      <c r="P304" s="0" t="n">
        <v>5673.9</v>
      </c>
      <c r="Q304" s="0" t="n">
        <v>5</v>
      </c>
      <c r="R304" s="0" t="s">
        <v>32</v>
      </c>
    </row>
    <row r="305" customFormat="false" ht="15" hidden="true" customHeight="false" outlineLevel="0" collapsed="false">
      <c r="A305" s="0" t="s">
        <v>31</v>
      </c>
      <c r="B305" s="6" t="n">
        <v>42428</v>
      </c>
      <c r="C305" s="0" t="n">
        <v>12.6</v>
      </c>
      <c r="D305" s="0" t="n">
        <v>100052</v>
      </c>
      <c r="E305" s="0" t="n">
        <v>5</v>
      </c>
      <c r="F305" s="0" t="n">
        <v>0</v>
      </c>
      <c r="G305" s="0" t="n">
        <v>0</v>
      </c>
      <c r="H305" s="0" t="n">
        <v>0</v>
      </c>
      <c r="J305" s="1" t="n">
        <v>0.818716514494557</v>
      </c>
      <c r="K305" s="7" t="n">
        <v>242079.62</v>
      </c>
      <c r="L305" s="0" t="n">
        <v>152678</v>
      </c>
      <c r="M305" s="0" t="n">
        <v>125</v>
      </c>
      <c r="N305" s="0" t="n">
        <v>304</v>
      </c>
      <c r="O305" s="0" t="n">
        <v>44043.75</v>
      </c>
      <c r="P305" s="0" t="n">
        <v>5686.5</v>
      </c>
      <c r="Q305" s="0" t="n">
        <v>5</v>
      </c>
      <c r="R305" s="0" t="s">
        <v>32</v>
      </c>
    </row>
    <row r="306" customFormat="false" ht="15" hidden="true" customHeight="false" outlineLevel="0" collapsed="false">
      <c r="A306" s="0" t="s">
        <v>31</v>
      </c>
      <c r="B306" s="6" t="n">
        <v>42429</v>
      </c>
      <c r="C306" s="0" t="n">
        <v>12.7</v>
      </c>
      <c r="D306" s="0" t="n">
        <v>100052</v>
      </c>
      <c r="E306" s="0" t="n">
        <v>6</v>
      </c>
      <c r="F306" s="0" t="n">
        <v>0</v>
      </c>
      <c r="G306" s="0" t="n">
        <v>0</v>
      </c>
      <c r="H306" s="0" t="n">
        <v>0</v>
      </c>
      <c r="J306" s="1" t="n">
        <v>0.983851713869686</v>
      </c>
      <c r="K306" s="7" t="n">
        <v>242079.62</v>
      </c>
      <c r="L306" s="0" t="n">
        <v>152462</v>
      </c>
      <c r="M306" s="0" t="n">
        <v>150</v>
      </c>
      <c r="N306" s="0" t="n">
        <v>305</v>
      </c>
      <c r="O306" s="0" t="n">
        <v>44193.75</v>
      </c>
      <c r="P306" s="0" t="n">
        <v>5699.20000000001</v>
      </c>
      <c r="Q306" s="0" t="n">
        <v>5</v>
      </c>
      <c r="R306" s="0" t="s">
        <v>32</v>
      </c>
    </row>
    <row r="307" customFormat="false" ht="15" hidden="false" customHeight="false" outlineLevel="0" collapsed="false">
      <c r="A307" s="0" t="s">
        <v>31</v>
      </c>
      <c r="B307" s="6" t="n">
        <v>42430</v>
      </c>
      <c r="C307" s="0" t="n">
        <v>13</v>
      </c>
      <c r="D307" s="0" t="n">
        <v>100052</v>
      </c>
      <c r="E307" s="0" t="n">
        <v>5.5</v>
      </c>
      <c r="F307" s="0" t="n">
        <v>0</v>
      </c>
      <c r="G307" s="0" t="n">
        <v>0</v>
      </c>
      <c r="H307" s="0" t="n">
        <v>0</v>
      </c>
      <c r="I307" s="0" t="n">
        <v>123.96</v>
      </c>
      <c r="J307" s="1" t="n">
        <v>0.903143596547693</v>
      </c>
      <c r="K307" s="7" t="n">
        <v>242079.62</v>
      </c>
      <c r="L307" s="0" t="n">
        <v>152246</v>
      </c>
      <c r="M307" s="0" t="n">
        <v>137.5</v>
      </c>
      <c r="N307" s="0" t="n">
        <v>306</v>
      </c>
      <c r="O307" s="0" t="n">
        <v>44331.25</v>
      </c>
      <c r="P307" s="0" t="n">
        <v>5712.2</v>
      </c>
      <c r="Q307" s="0" t="n">
        <v>5</v>
      </c>
      <c r="R307" s="0" t="s">
        <v>32</v>
      </c>
    </row>
    <row r="308" customFormat="false" ht="15" hidden="true" customHeight="false" outlineLevel="0" collapsed="false">
      <c r="A308" s="0" t="s">
        <v>31</v>
      </c>
      <c r="B308" s="6" t="n">
        <v>42431</v>
      </c>
      <c r="C308" s="0" t="n">
        <v>13.4</v>
      </c>
      <c r="D308" s="0" t="n">
        <v>100052</v>
      </c>
      <c r="E308" s="0" t="n">
        <v>6</v>
      </c>
      <c r="F308" s="0" t="n">
        <v>0</v>
      </c>
      <c r="G308" s="0" t="n">
        <v>0</v>
      </c>
      <c r="H308" s="0" t="n">
        <v>0</v>
      </c>
      <c r="J308" s="1" t="n">
        <v>0.986647372229165</v>
      </c>
      <c r="K308" s="7" t="n">
        <v>242079.62</v>
      </c>
      <c r="L308" s="0" t="n">
        <v>152030</v>
      </c>
      <c r="M308" s="0" t="n">
        <v>150</v>
      </c>
      <c r="N308" s="0" t="n">
        <v>307</v>
      </c>
      <c r="O308" s="0" t="n">
        <v>44481.25</v>
      </c>
      <c r="P308" s="0" t="n">
        <v>5725.6</v>
      </c>
      <c r="Q308" s="0" t="n">
        <v>5</v>
      </c>
      <c r="R308" s="0" t="s">
        <v>32</v>
      </c>
    </row>
    <row r="309" customFormat="false" ht="15" hidden="true" customHeight="false" outlineLevel="0" collapsed="false">
      <c r="A309" s="0" t="s">
        <v>31</v>
      </c>
      <c r="B309" s="6" t="n">
        <v>42432</v>
      </c>
      <c r="C309" s="0" t="n">
        <v>13.9</v>
      </c>
      <c r="D309" s="0" t="n">
        <v>100052</v>
      </c>
      <c r="E309" s="0" t="n">
        <v>6</v>
      </c>
      <c r="F309" s="0" t="n">
        <v>0</v>
      </c>
      <c r="G309" s="0" t="n">
        <v>0</v>
      </c>
      <c r="H309" s="0" t="n">
        <v>0</v>
      </c>
      <c r="J309" s="1" t="n">
        <v>0.988044659618615</v>
      </c>
      <c r="K309" s="7" t="n">
        <v>242079.62</v>
      </c>
      <c r="L309" s="0" t="n">
        <v>151815</v>
      </c>
      <c r="M309" s="0" t="n">
        <v>150</v>
      </c>
      <c r="N309" s="0" t="n">
        <v>308</v>
      </c>
      <c r="O309" s="0" t="n">
        <v>44631.25</v>
      </c>
      <c r="P309" s="0" t="n">
        <v>5739.5</v>
      </c>
      <c r="Q309" s="0" t="n">
        <v>5</v>
      </c>
      <c r="R309" s="0" t="s">
        <v>32</v>
      </c>
    </row>
    <row r="310" customFormat="false" ht="15" hidden="true" customHeight="false" outlineLevel="0" collapsed="false">
      <c r="A310" s="0" t="s">
        <v>31</v>
      </c>
      <c r="B310" s="6" t="n">
        <v>42433</v>
      </c>
      <c r="C310" s="0" t="n">
        <v>14.2</v>
      </c>
      <c r="D310" s="0" t="n">
        <v>100052</v>
      </c>
      <c r="E310" s="0" t="n">
        <v>6</v>
      </c>
      <c r="F310" s="0" t="n">
        <v>0</v>
      </c>
      <c r="G310" s="0" t="n">
        <v>0</v>
      </c>
      <c r="H310" s="0" t="n">
        <v>0</v>
      </c>
      <c r="J310" s="1" t="n">
        <v>0.989445910290238</v>
      </c>
      <c r="K310" s="7" t="n">
        <v>242079.62</v>
      </c>
      <c r="L310" s="0" t="n">
        <v>151600</v>
      </c>
      <c r="M310" s="0" t="n">
        <v>150</v>
      </c>
      <c r="N310" s="0" t="n">
        <v>309</v>
      </c>
      <c r="O310" s="0" t="n">
        <v>44781.25</v>
      </c>
      <c r="P310" s="0" t="n">
        <v>5753.7</v>
      </c>
      <c r="Q310" s="0" t="n">
        <v>5</v>
      </c>
      <c r="R310" s="0" t="s">
        <v>32</v>
      </c>
    </row>
    <row r="311" customFormat="false" ht="15" hidden="true" customHeight="false" outlineLevel="0" collapsed="false">
      <c r="A311" s="0" t="s">
        <v>31</v>
      </c>
      <c r="B311" s="6" t="n">
        <v>42434</v>
      </c>
      <c r="C311" s="0" t="n">
        <v>14.2</v>
      </c>
      <c r="D311" s="0" t="n">
        <v>100052</v>
      </c>
      <c r="E311" s="0" t="n">
        <v>6</v>
      </c>
      <c r="F311" s="0" t="n">
        <v>0</v>
      </c>
      <c r="G311" s="0" t="n">
        <v>0</v>
      </c>
      <c r="H311" s="0" t="n">
        <v>0</v>
      </c>
      <c r="J311" s="1" t="n">
        <v>0.990851141130231</v>
      </c>
      <c r="K311" s="7" t="n">
        <v>242079.62</v>
      </c>
      <c r="L311" s="0" t="n">
        <v>151385</v>
      </c>
      <c r="M311" s="0" t="n">
        <v>150</v>
      </c>
      <c r="N311" s="0" t="n">
        <v>310</v>
      </c>
      <c r="O311" s="0" t="n">
        <v>44931.25</v>
      </c>
      <c r="P311" s="0" t="n">
        <v>5767.9</v>
      </c>
      <c r="Q311" s="0" t="n">
        <v>5</v>
      </c>
      <c r="R311" s="0" t="s">
        <v>32</v>
      </c>
    </row>
    <row r="312" customFormat="false" ht="15" hidden="true" customHeight="false" outlineLevel="0" collapsed="false">
      <c r="A312" s="0" t="s">
        <v>31</v>
      </c>
      <c r="B312" s="6" t="n">
        <v>42435</v>
      </c>
      <c r="C312" s="0" t="n">
        <v>14</v>
      </c>
      <c r="D312" s="0" t="n">
        <v>100052</v>
      </c>
      <c r="E312" s="0" t="n">
        <v>6</v>
      </c>
      <c r="F312" s="0" t="n">
        <v>0</v>
      </c>
      <c r="G312" s="0" t="n">
        <v>0</v>
      </c>
      <c r="H312" s="0" t="n">
        <v>0</v>
      </c>
      <c r="J312" s="1" t="n">
        <v>0.992260369120857</v>
      </c>
      <c r="K312" s="7" t="n">
        <v>242079.62</v>
      </c>
      <c r="L312" s="0" t="n">
        <v>151170</v>
      </c>
      <c r="M312" s="0" t="n">
        <v>150</v>
      </c>
      <c r="N312" s="0" t="n">
        <v>311</v>
      </c>
      <c r="O312" s="0" t="n">
        <v>45081.25</v>
      </c>
      <c r="P312" s="0" t="n">
        <v>5781.9</v>
      </c>
      <c r="Q312" s="0" t="n">
        <v>5</v>
      </c>
      <c r="R312" s="0" t="s">
        <v>32</v>
      </c>
    </row>
    <row r="313" customFormat="false" ht="15" hidden="true" customHeight="false" outlineLevel="0" collapsed="false">
      <c r="A313" s="0" t="s">
        <v>31</v>
      </c>
      <c r="B313" s="6" t="n">
        <v>42436</v>
      </c>
      <c r="C313" s="0" t="n">
        <v>13.7</v>
      </c>
      <c r="D313" s="0" t="n">
        <v>100052</v>
      </c>
      <c r="E313" s="0" t="n">
        <v>6</v>
      </c>
      <c r="F313" s="0" t="n">
        <v>0</v>
      </c>
      <c r="G313" s="0" t="n">
        <v>0</v>
      </c>
      <c r="H313" s="0" t="n">
        <v>0</v>
      </c>
      <c r="J313" s="1" t="n">
        <v>0.993667028803095</v>
      </c>
      <c r="K313" s="7" t="n">
        <v>242079.62</v>
      </c>
      <c r="L313" s="0" t="n">
        <v>150956</v>
      </c>
      <c r="M313" s="0" t="n">
        <v>150</v>
      </c>
      <c r="N313" s="0" t="n">
        <v>312</v>
      </c>
      <c r="O313" s="0" t="n">
        <v>45231.25</v>
      </c>
      <c r="P313" s="0" t="n">
        <v>5795.6</v>
      </c>
      <c r="Q313" s="0" t="n">
        <v>5</v>
      </c>
      <c r="R313" s="0" t="s">
        <v>32</v>
      </c>
    </row>
    <row r="314" customFormat="false" ht="15" hidden="true" customHeight="false" outlineLevel="0" collapsed="false">
      <c r="A314" s="0" t="s">
        <v>31</v>
      </c>
      <c r="B314" s="6" t="n">
        <v>42437</v>
      </c>
      <c r="C314" s="0" t="n">
        <v>13.6</v>
      </c>
      <c r="D314" s="0" t="n">
        <v>100052</v>
      </c>
      <c r="E314" s="0" t="n">
        <v>6</v>
      </c>
      <c r="F314" s="0" t="n">
        <v>0</v>
      </c>
      <c r="G314" s="0" t="n">
        <v>0</v>
      </c>
      <c r="H314" s="0" t="n">
        <v>0</v>
      </c>
      <c r="J314" s="1" t="n">
        <v>0.995077682397739</v>
      </c>
      <c r="K314" s="7" t="n">
        <v>242079.62</v>
      </c>
      <c r="L314" s="0" t="n">
        <v>150742</v>
      </c>
      <c r="M314" s="0" t="n">
        <v>150</v>
      </c>
      <c r="N314" s="0" t="n">
        <v>313</v>
      </c>
      <c r="O314" s="0" t="n">
        <v>45381.25</v>
      </c>
      <c r="P314" s="0" t="n">
        <v>5809.2</v>
      </c>
      <c r="Q314" s="0" t="n">
        <v>5</v>
      </c>
      <c r="R314" s="0" t="s">
        <v>32</v>
      </c>
    </row>
    <row r="315" customFormat="false" ht="15" hidden="true" customHeight="false" outlineLevel="0" collapsed="false">
      <c r="A315" s="0" t="s">
        <v>31</v>
      </c>
      <c r="B315" s="6" t="n">
        <v>42438</v>
      </c>
      <c r="C315" s="0" t="n">
        <v>13.6</v>
      </c>
      <c r="D315" s="0" t="n">
        <v>100052</v>
      </c>
      <c r="E315" s="0" t="n">
        <v>6</v>
      </c>
      <c r="F315" s="0" t="n">
        <v>0</v>
      </c>
      <c r="G315" s="0" t="n">
        <v>0</v>
      </c>
      <c r="H315" s="0" t="n">
        <v>0</v>
      </c>
      <c r="J315" s="1" t="n">
        <v>0.996492346938776</v>
      </c>
      <c r="K315" s="7" t="n">
        <v>242079.62</v>
      </c>
      <c r="L315" s="0" t="n">
        <v>150528</v>
      </c>
      <c r="M315" s="0" t="n">
        <v>150</v>
      </c>
      <c r="N315" s="0" t="n">
        <v>314</v>
      </c>
      <c r="O315" s="0" t="n">
        <v>45531.25</v>
      </c>
      <c r="P315" s="0" t="n">
        <v>5822.8</v>
      </c>
      <c r="Q315" s="0" t="n">
        <v>5</v>
      </c>
      <c r="R315" s="0" t="s">
        <v>32</v>
      </c>
    </row>
    <row r="316" customFormat="false" ht="15" hidden="true" customHeight="false" outlineLevel="0" collapsed="false">
      <c r="A316" s="0" t="s">
        <v>31</v>
      </c>
      <c r="B316" s="6" t="n">
        <v>42439</v>
      </c>
      <c r="C316" s="0" t="n">
        <v>13.6</v>
      </c>
      <c r="D316" s="0" t="n">
        <v>100052</v>
      </c>
      <c r="E316" s="0" t="n">
        <v>6</v>
      </c>
      <c r="F316" s="0" t="n">
        <v>0</v>
      </c>
      <c r="G316" s="0" t="n">
        <v>0</v>
      </c>
      <c r="H316" s="0" t="n">
        <v>0</v>
      </c>
      <c r="J316" s="1" t="n">
        <v>0.997904400758407</v>
      </c>
      <c r="K316" s="7" t="n">
        <v>242079.62</v>
      </c>
      <c r="L316" s="0" t="n">
        <v>150315</v>
      </c>
      <c r="M316" s="0" t="n">
        <v>150</v>
      </c>
      <c r="N316" s="0" t="n">
        <v>315</v>
      </c>
      <c r="O316" s="0" t="n">
        <v>45681.25</v>
      </c>
      <c r="P316" s="0" t="n">
        <v>5836.4</v>
      </c>
      <c r="Q316" s="0" t="n">
        <v>5</v>
      </c>
      <c r="R316" s="0" t="s">
        <v>32</v>
      </c>
    </row>
    <row r="317" customFormat="false" ht="15" hidden="true" customHeight="false" outlineLevel="0" collapsed="false">
      <c r="A317" s="0" t="s">
        <v>31</v>
      </c>
      <c r="B317" s="6" t="n">
        <v>42440</v>
      </c>
      <c r="C317" s="0" t="n">
        <v>13.7</v>
      </c>
      <c r="D317" s="0" t="n">
        <v>100052</v>
      </c>
      <c r="E317" s="0" t="n">
        <v>5.5</v>
      </c>
      <c r="F317" s="0" t="n">
        <v>0</v>
      </c>
      <c r="G317" s="0" t="n">
        <v>0</v>
      </c>
      <c r="H317" s="0" t="n">
        <v>0</v>
      </c>
      <c r="J317" s="1" t="n">
        <v>0.916043756911967</v>
      </c>
      <c r="K317" s="7" t="n">
        <v>242079.62</v>
      </c>
      <c r="L317" s="0" t="n">
        <v>150102</v>
      </c>
      <c r="M317" s="0" t="n">
        <v>137.5</v>
      </c>
      <c r="N317" s="0" t="n">
        <v>316</v>
      </c>
      <c r="O317" s="0" t="n">
        <v>45818.75</v>
      </c>
      <c r="P317" s="0" t="n">
        <v>5850.1</v>
      </c>
      <c r="Q317" s="0" t="n">
        <v>5</v>
      </c>
      <c r="R317" s="0" t="s">
        <v>32</v>
      </c>
    </row>
    <row r="318" customFormat="false" ht="15" hidden="true" customHeight="false" outlineLevel="0" collapsed="false">
      <c r="A318" s="0" t="s">
        <v>31</v>
      </c>
      <c r="B318" s="6" t="n">
        <v>42441</v>
      </c>
      <c r="C318" s="0" t="n">
        <v>13.8</v>
      </c>
      <c r="D318" s="0" t="n">
        <v>100052</v>
      </c>
      <c r="E318" s="0" t="n">
        <v>6</v>
      </c>
      <c r="F318" s="0" t="n">
        <v>0</v>
      </c>
      <c r="G318" s="0" t="n">
        <v>0</v>
      </c>
      <c r="H318" s="0" t="n">
        <v>0</v>
      </c>
      <c r="J318" s="1" t="n">
        <v>1.00074054800552</v>
      </c>
      <c r="K318" s="7" t="n">
        <v>242079.62</v>
      </c>
      <c r="L318" s="0" t="n">
        <v>149889</v>
      </c>
      <c r="M318" s="0" t="n">
        <v>150</v>
      </c>
      <c r="N318" s="0" t="n">
        <v>317</v>
      </c>
      <c r="O318" s="0" t="n">
        <v>45968.75</v>
      </c>
      <c r="P318" s="0" t="n">
        <v>5863.9</v>
      </c>
      <c r="Q318" s="0" t="n">
        <v>5</v>
      </c>
      <c r="R318" s="0" t="s">
        <v>32</v>
      </c>
    </row>
    <row r="319" customFormat="false" ht="15" hidden="true" customHeight="false" outlineLevel="0" collapsed="false">
      <c r="A319" s="0" t="s">
        <v>31</v>
      </c>
      <c r="B319" s="6" t="n">
        <v>42442</v>
      </c>
      <c r="C319" s="0" t="n">
        <v>14</v>
      </c>
      <c r="D319" s="0" t="n">
        <v>100052</v>
      </c>
      <c r="E319" s="0" t="n">
        <v>6</v>
      </c>
      <c r="F319" s="0" t="n">
        <v>0</v>
      </c>
      <c r="G319" s="0" t="n">
        <v>0</v>
      </c>
      <c r="H319" s="0" t="n">
        <v>0</v>
      </c>
      <c r="J319" s="1" t="n">
        <v>1.00216467569951</v>
      </c>
      <c r="K319" s="7" t="n">
        <v>242079.62</v>
      </c>
      <c r="L319" s="0" t="n">
        <v>149676</v>
      </c>
      <c r="M319" s="0" t="n">
        <v>150</v>
      </c>
      <c r="N319" s="0" t="n">
        <v>318</v>
      </c>
      <c r="O319" s="0" t="n">
        <v>46118.75</v>
      </c>
      <c r="P319" s="0" t="n">
        <v>5877.9</v>
      </c>
      <c r="Q319" s="0" t="n">
        <v>5</v>
      </c>
      <c r="R319" s="0" t="s">
        <v>32</v>
      </c>
    </row>
    <row r="320" customFormat="false" ht="15" hidden="true" customHeight="false" outlineLevel="0" collapsed="false">
      <c r="A320" s="0" t="s">
        <v>31</v>
      </c>
      <c r="B320" s="6" t="n">
        <v>42443</v>
      </c>
      <c r="C320" s="0" t="n">
        <v>14.1</v>
      </c>
      <c r="D320" s="0" t="n">
        <v>100052</v>
      </c>
      <c r="E320" s="0" t="n">
        <v>6</v>
      </c>
      <c r="F320" s="0" t="n">
        <v>0</v>
      </c>
      <c r="G320" s="0" t="n">
        <v>0</v>
      </c>
      <c r="H320" s="0" t="n">
        <v>0</v>
      </c>
      <c r="J320" s="1" t="n">
        <v>1.00358614783493</v>
      </c>
      <c r="K320" s="7" t="n">
        <v>242079.62</v>
      </c>
      <c r="L320" s="0" t="n">
        <v>149464</v>
      </c>
      <c r="M320" s="0" t="n">
        <v>150</v>
      </c>
      <c r="N320" s="0" t="n">
        <v>319</v>
      </c>
      <c r="O320" s="0" t="n">
        <v>46268.75</v>
      </c>
      <c r="P320" s="0" t="n">
        <v>5892.00000000001</v>
      </c>
      <c r="Q320" s="0" t="n">
        <v>5</v>
      </c>
      <c r="R320" s="0" t="s">
        <v>32</v>
      </c>
    </row>
    <row r="321" customFormat="false" ht="15" hidden="true" customHeight="false" outlineLevel="0" collapsed="false">
      <c r="A321" s="0" t="s">
        <v>31</v>
      </c>
      <c r="B321" s="6" t="n">
        <v>42444</v>
      </c>
      <c r="C321" s="0" t="n">
        <v>14.3</v>
      </c>
      <c r="D321" s="0" t="n">
        <v>100052</v>
      </c>
      <c r="E321" s="0" t="n">
        <v>6</v>
      </c>
      <c r="F321" s="0" t="n">
        <v>0</v>
      </c>
      <c r="G321" s="0" t="n">
        <v>0</v>
      </c>
      <c r="H321" s="0" t="n">
        <v>0</v>
      </c>
      <c r="J321" s="1" t="n">
        <v>1.00501165813523</v>
      </c>
      <c r="K321" s="7" t="n">
        <v>242079.62</v>
      </c>
      <c r="L321" s="0" t="n">
        <v>149252</v>
      </c>
      <c r="M321" s="0" t="n">
        <v>150</v>
      </c>
      <c r="N321" s="0" t="n">
        <v>320</v>
      </c>
      <c r="O321" s="0" t="n">
        <v>46418.75</v>
      </c>
      <c r="P321" s="0" t="n">
        <v>5906.3</v>
      </c>
      <c r="Q321" s="0" t="n">
        <v>5</v>
      </c>
      <c r="R321" s="0" t="s">
        <v>32</v>
      </c>
    </row>
    <row r="322" customFormat="false" ht="15" hidden="true" customHeight="false" outlineLevel="0" collapsed="false">
      <c r="A322" s="0" t="s">
        <v>31</v>
      </c>
      <c r="B322" s="6" t="n">
        <v>42445</v>
      </c>
      <c r="C322" s="0" t="n">
        <v>14.4</v>
      </c>
      <c r="D322" s="0" t="n">
        <v>100052</v>
      </c>
      <c r="E322" s="0" t="n">
        <v>6</v>
      </c>
      <c r="F322" s="0" t="n">
        <v>0</v>
      </c>
      <c r="G322" s="0" t="n">
        <v>0</v>
      </c>
      <c r="H322" s="0" t="n">
        <v>0</v>
      </c>
      <c r="J322" s="1" t="n">
        <v>1.00644122383253</v>
      </c>
      <c r="K322" s="7" t="n">
        <v>242079.62</v>
      </c>
      <c r="L322" s="0" t="n">
        <v>149040</v>
      </c>
      <c r="M322" s="0" t="n">
        <v>150</v>
      </c>
      <c r="N322" s="0" t="n">
        <v>321</v>
      </c>
      <c r="O322" s="0" t="n">
        <v>46568.75</v>
      </c>
      <c r="P322" s="0" t="n">
        <v>5920.7</v>
      </c>
      <c r="Q322" s="0" t="n">
        <v>5</v>
      </c>
      <c r="R322" s="0" t="s">
        <v>32</v>
      </c>
    </row>
    <row r="323" customFormat="false" ht="15" hidden="true" customHeight="false" outlineLevel="0" collapsed="false">
      <c r="A323" s="0" t="s">
        <v>31</v>
      </c>
      <c r="B323" s="6" t="n">
        <v>42446</v>
      </c>
      <c r="C323" s="0" t="n">
        <v>14.6</v>
      </c>
      <c r="D323" s="0" t="n">
        <v>100052</v>
      </c>
      <c r="E323" s="0" t="n">
        <v>6</v>
      </c>
      <c r="F323" s="0" t="n">
        <v>0</v>
      </c>
      <c r="G323" s="0" t="n">
        <v>0</v>
      </c>
      <c r="H323" s="0" t="n">
        <v>0</v>
      </c>
      <c r="J323" s="1" t="n">
        <v>1.0078748622571</v>
      </c>
      <c r="K323" s="7" t="n">
        <v>242079.62</v>
      </c>
      <c r="L323" s="0" t="n">
        <v>148828</v>
      </c>
      <c r="M323" s="0" t="n">
        <v>150</v>
      </c>
      <c r="N323" s="0" t="n">
        <v>322</v>
      </c>
      <c r="O323" s="0" t="n">
        <v>46718.75</v>
      </c>
      <c r="P323" s="0" t="n">
        <v>5935.30000000001</v>
      </c>
      <c r="Q323" s="0" t="n">
        <v>5</v>
      </c>
      <c r="R323" s="0" t="s">
        <v>32</v>
      </c>
    </row>
    <row r="324" customFormat="false" ht="15" hidden="true" customHeight="false" outlineLevel="0" collapsed="false">
      <c r="A324" s="0" t="s">
        <v>31</v>
      </c>
      <c r="B324" s="6" t="n">
        <v>42447</v>
      </c>
      <c r="C324" s="0" t="n">
        <v>14.8</v>
      </c>
      <c r="D324" s="0" t="n">
        <v>100102</v>
      </c>
      <c r="E324" s="0" t="n">
        <v>6</v>
      </c>
      <c r="F324" s="0" t="n">
        <v>0</v>
      </c>
      <c r="G324" s="0" t="n">
        <v>0</v>
      </c>
      <c r="H324" s="0" t="n">
        <v>0</v>
      </c>
      <c r="J324" s="1" t="n">
        <v>1.00930579947112</v>
      </c>
      <c r="K324" s="7" t="n">
        <v>242079.62</v>
      </c>
      <c r="L324" s="0" t="n">
        <v>148617</v>
      </c>
      <c r="M324" s="0" t="n">
        <v>150</v>
      </c>
      <c r="N324" s="0" t="n">
        <v>323</v>
      </c>
      <c r="O324" s="0" t="n">
        <v>46868.75</v>
      </c>
      <c r="P324" s="0" t="n">
        <v>5950.10000000001</v>
      </c>
      <c r="Q324" s="0" t="n">
        <v>5</v>
      </c>
      <c r="R324" s="0" t="s">
        <v>32</v>
      </c>
    </row>
    <row r="325" customFormat="false" ht="15" hidden="true" customHeight="false" outlineLevel="0" collapsed="false">
      <c r="A325" s="0" t="s">
        <v>31</v>
      </c>
      <c r="B325" s="6" t="n">
        <v>42448</v>
      </c>
      <c r="C325" s="0" t="n">
        <v>14.8</v>
      </c>
      <c r="D325" s="0" t="n">
        <v>100102</v>
      </c>
      <c r="E325" s="0" t="n">
        <v>6</v>
      </c>
      <c r="F325" s="0" t="n">
        <v>0</v>
      </c>
      <c r="G325" s="0" t="n">
        <v>0</v>
      </c>
      <c r="H325" s="0" t="n">
        <v>0</v>
      </c>
      <c r="J325" s="1" t="n">
        <v>1.0107408056278</v>
      </c>
      <c r="K325" s="7" t="n">
        <v>242079.62</v>
      </c>
      <c r="L325" s="0" t="n">
        <v>148406</v>
      </c>
      <c r="M325" s="0" t="n">
        <v>150</v>
      </c>
      <c r="N325" s="0" t="n">
        <v>324</v>
      </c>
      <c r="O325" s="0" t="n">
        <v>47018.75</v>
      </c>
      <c r="P325" s="0" t="n">
        <v>5964.90000000001</v>
      </c>
      <c r="Q325" s="0" t="n">
        <v>5</v>
      </c>
      <c r="R325" s="0" t="s">
        <v>32</v>
      </c>
    </row>
    <row r="326" customFormat="false" ht="15" hidden="true" customHeight="false" outlineLevel="0" collapsed="false">
      <c r="A326" s="0" t="s">
        <v>31</v>
      </c>
      <c r="B326" s="6" t="n">
        <v>42449</v>
      </c>
      <c r="C326" s="0" t="n">
        <v>14.7</v>
      </c>
      <c r="D326" s="0" t="n">
        <v>100102</v>
      </c>
      <c r="E326" s="0" t="n">
        <v>6</v>
      </c>
      <c r="F326" s="0" t="n">
        <v>0</v>
      </c>
      <c r="G326" s="0" t="n">
        <v>0</v>
      </c>
      <c r="H326" s="0" t="n">
        <v>0</v>
      </c>
      <c r="J326" s="1" t="n">
        <v>1.01217989810722</v>
      </c>
      <c r="K326" s="7" t="n">
        <v>242079.62</v>
      </c>
      <c r="L326" s="0" t="n">
        <v>148195</v>
      </c>
      <c r="M326" s="0" t="n">
        <v>150</v>
      </c>
      <c r="N326" s="0" t="n">
        <v>325</v>
      </c>
      <c r="O326" s="0" t="n">
        <v>47168.75</v>
      </c>
      <c r="P326" s="0" t="n">
        <v>5979.60000000001</v>
      </c>
      <c r="Q326" s="0" t="n">
        <v>5</v>
      </c>
      <c r="R326" s="0" t="s">
        <v>32</v>
      </c>
    </row>
    <row r="327" customFormat="false" ht="15" hidden="true" customHeight="false" outlineLevel="0" collapsed="false">
      <c r="A327" s="0" t="s">
        <v>31</v>
      </c>
      <c r="B327" s="6" t="n">
        <v>42450</v>
      </c>
      <c r="C327" s="0" t="n">
        <v>14.6</v>
      </c>
      <c r="D327" s="0" t="n">
        <v>100102</v>
      </c>
      <c r="E327" s="0" t="n">
        <v>6</v>
      </c>
      <c r="F327" s="0" t="n">
        <v>0</v>
      </c>
      <c r="G327" s="0" t="n">
        <v>0</v>
      </c>
      <c r="H327" s="0" t="n">
        <v>0</v>
      </c>
      <c r="J327" s="1" t="n">
        <v>1.01362309438858</v>
      </c>
      <c r="K327" s="7" t="n">
        <v>242079.62</v>
      </c>
      <c r="L327" s="0" t="n">
        <v>147984</v>
      </c>
      <c r="M327" s="0" t="n">
        <v>150</v>
      </c>
      <c r="N327" s="0" t="n">
        <v>326</v>
      </c>
      <c r="O327" s="0" t="n">
        <v>47318.75</v>
      </c>
      <c r="P327" s="0" t="n">
        <v>5994.20000000001</v>
      </c>
      <c r="Q327" s="0" t="n">
        <v>5</v>
      </c>
      <c r="R327" s="0" t="s">
        <v>32</v>
      </c>
    </row>
    <row r="328" customFormat="false" ht="15" hidden="true" customHeight="false" outlineLevel="0" collapsed="false">
      <c r="A328" s="0" t="s">
        <v>31</v>
      </c>
      <c r="B328" s="6" t="n">
        <v>42451</v>
      </c>
      <c r="C328" s="0" t="n">
        <v>14.5</v>
      </c>
      <c r="D328" s="0" t="n">
        <v>100102</v>
      </c>
      <c r="E328" s="0" t="n">
        <v>6</v>
      </c>
      <c r="F328" s="0" t="n">
        <v>0</v>
      </c>
      <c r="G328" s="0" t="n">
        <v>0</v>
      </c>
      <c r="H328" s="0" t="n">
        <v>0</v>
      </c>
      <c r="J328" s="1" t="n">
        <v>1.01506354297779</v>
      </c>
      <c r="K328" s="7" t="n">
        <v>242079.62</v>
      </c>
      <c r="L328" s="0" t="n">
        <v>147774</v>
      </c>
      <c r="M328" s="0" t="n">
        <v>150</v>
      </c>
      <c r="N328" s="0" t="n">
        <v>327</v>
      </c>
      <c r="O328" s="0" t="n">
        <v>47468.75</v>
      </c>
      <c r="P328" s="0" t="n">
        <v>6008.70000000001</v>
      </c>
      <c r="Q328" s="0" t="n">
        <v>5</v>
      </c>
      <c r="R328" s="0" t="s">
        <v>32</v>
      </c>
    </row>
    <row r="329" customFormat="false" ht="15" hidden="true" customHeight="false" outlineLevel="0" collapsed="false">
      <c r="A329" s="0" t="s">
        <v>31</v>
      </c>
      <c r="B329" s="6" t="n">
        <v>42452</v>
      </c>
      <c r="C329" s="0" t="n">
        <v>14.3</v>
      </c>
      <c r="D329" s="0" t="n">
        <v>100102</v>
      </c>
      <c r="E329" s="0" t="n">
        <v>6</v>
      </c>
      <c r="F329" s="0" t="n">
        <v>0</v>
      </c>
      <c r="G329" s="0" t="n">
        <v>0</v>
      </c>
      <c r="H329" s="0" t="n">
        <v>0</v>
      </c>
      <c r="J329" s="1" t="n">
        <v>1.01650809140441</v>
      </c>
      <c r="K329" s="7" t="n">
        <v>242079.62</v>
      </c>
      <c r="L329" s="0" t="n">
        <v>147564</v>
      </c>
      <c r="M329" s="0" t="n">
        <v>150</v>
      </c>
      <c r="N329" s="0" t="n">
        <v>328</v>
      </c>
      <c r="O329" s="0" t="n">
        <v>47618.75</v>
      </c>
      <c r="P329" s="0" t="n">
        <v>6023.00000000001</v>
      </c>
      <c r="Q329" s="0" t="n">
        <v>5</v>
      </c>
      <c r="R329" s="0" t="s">
        <v>32</v>
      </c>
    </row>
    <row r="330" customFormat="false" ht="15" hidden="true" customHeight="false" outlineLevel="0" collapsed="false">
      <c r="A330" s="0" t="s">
        <v>31</v>
      </c>
      <c r="B330" s="6" t="n">
        <v>42453</v>
      </c>
      <c r="C330" s="0" t="n">
        <v>14.2</v>
      </c>
      <c r="D330" s="0" t="n">
        <v>100102</v>
      </c>
      <c r="E330" s="0" t="n">
        <v>6</v>
      </c>
      <c r="F330" s="0" t="n">
        <v>0</v>
      </c>
      <c r="G330" s="0" t="n">
        <v>0</v>
      </c>
      <c r="H330" s="0" t="n">
        <v>0</v>
      </c>
      <c r="J330" s="1" t="n">
        <v>1.01795675719695</v>
      </c>
      <c r="K330" s="7" t="n">
        <v>242079.62</v>
      </c>
      <c r="L330" s="0" t="n">
        <v>147354</v>
      </c>
      <c r="M330" s="0" t="n">
        <v>150</v>
      </c>
      <c r="N330" s="0" t="n">
        <v>329</v>
      </c>
      <c r="O330" s="0" t="n">
        <v>47768.75</v>
      </c>
      <c r="P330" s="0" t="n">
        <v>6037.20000000001</v>
      </c>
      <c r="Q330" s="0" t="n">
        <v>5</v>
      </c>
      <c r="R330" s="0" t="s">
        <v>32</v>
      </c>
    </row>
    <row r="331" customFormat="false" ht="15" hidden="true" customHeight="false" outlineLevel="0" collapsed="false">
      <c r="A331" s="0" t="s">
        <v>31</v>
      </c>
      <c r="B331" s="6" t="n">
        <v>42454</v>
      </c>
      <c r="C331" s="0" t="n">
        <v>14.2</v>
      </c>
      <c r="D331" s="0" t="n">
        <v>100102</v>
      </c>
      <c r="E331" s="0" t="n">
        <v>6.5</v>
      </c>
      <c r="F331" s="0" t="n">
        <v>0</v>
      </c>
      <c r="G331" s="0" t="n">
        <v>0</v>
      </c>
      <c r="H331" s="0" t="n">
        <v>0</v>
      </c>
      <c r="J331" s="1" t="n">
        <v>1.10436035448268</v>
      </c>
      <c r="K331" s="7" t="n">
        <v>242079.62</v>
      </c>
      <c r="L331" s="0" t="n">
        <v>147144</v>
      </c>
      <c r="M331" s="0" t="n">
        <v>162.5</v>
      </c>
      <c r="N331" s="0" t="n">
        <v>330</v>
      </c>
      <c r="O331" s="0" t="n">
        <v>47931.25</v>
      </c>
      <c r="P331" s="0" t="n">
        <v>6051.40000000001</v>
      </c>
      <c r="Q331" s="0" t="n">
        <v>5</v>
      </c>
      <c r="R331" s="0" t="s">
        <v>32</v>
      </c>
    </row>
    <row r="332" customFormat="false" ht="15" hidden="true" customHeight="false" outlineLevel="0" collapsed="false">
      <c r="A332" s="0" t="s">
        <v>31</v>
      </c>
      <c r="B332" s="6" t="n">
        <v>42455</v>
      </c>
      <c r="C332" s="0" t="n">
        <v>14.4</v>
      </c>
      <c r="D332" s="0" t="n">
        <v>100102</v>
      </c>
      <c r="E332" s="0" t="n">
        <v>6.5</v>
      </c>
      <c r="F332" s="0" t="n">
        <v>0</v>
      </c>
      <c r="G332" s="0" t="n">
        <v>0</v>
      </c>
      <c r="H332" s="0" t="n">
        <v>0</v>
      </c>
      <c r="J332" s="1" t="n">
        <v>1.1059311940654</v>
      </c>
      <c r="K332" s="7" t="n">
        <v>242079.62</v>
      </c>
      <c r="L332" s="0" t="n">
        <v>146935</v>
      </c>
      <c r="M332" s="0" t="n">
        <v>162.5</v>
      </c>
      <c r="N332" s="0" t="n">
        <v>331</v>
      </c>
      <c r="O332" s="0" t="n">
        <v>48093.75</v>
      </c>
      <c r="P332" s="0" t="n">
        <v>6065.80000000001</v>
      </c>
      <c r="Q332" s="0" t="n">
        <v>5</v>
      </c>
      <c r="R332" s="0" t="s">
        <v>32</v>
      </c>
    </row>
    <row r="333" customFormat="false" ht="15" hidden="true" customHeight="false" outlineLevel="0" collapsed="false">
      <c r="A333" s="0" t="s">
        <v>31</v>
      </c>
      <c r="B333" s="6" t="n">
        <v>42456</v>
      </c>
      <c r="C333" s="0" t="n">
        <v>14.6</v>
      </c>
      <c r="D333" s="0" t="n">
        <v>100102</v>
      </c>
      <c r="E333" s="0" t="n">
        <v>6.5</v>
      </c>
      <c r="F333" s="0" t="n">
        <v>0</v>
      </c>
      <c r="G333" s="0" t="n">
        <v>0</v>
      </c>
      <c r="H333" s="0" t="n">
        <v>0</v>
      </c>
      <c r="J333" s="1" t="n">
        <v>1.10750650873056</v>
      </c>
      <c r="K333" s="7" t="n">
        <v>242079.62</v>
      </c>
      <c r="L333" s="0" t="n">
        <v>146726</v>
      </c>
      <c r="M333" s="0" t="n">
        <v>162.5</v>
      </c>
      <c r="N333" s="0" t="n">
        <v>332</v>
      </c>
      <c r="O333" s="0" t="n">
        <v>48256.25</v>
      </c>
      <c r="P333" s="0" t="n">
        <v>6080.40000000001</v>
      </c>
      <c r="Q333" s="0" t="n">
        <v>5</v>
      </c>
      <c r="R333" s="0" t="s">
        <v>32</v>
      </c>
    </row>
    <row r="334" customFormat="false" ht="15" hidden="true" customHeight="false" outlineLevel="0" collapsed="false">
      <c r="A334" s="0" t="s">
        <v>31</v>
      </c>
      <c r="B334" s="6" t="n">
        <v>42457</v>
      </c>
      <c r="C334" s="0" t="n">
        <v>14.8</v>
      </c>
      <c r="D334" s="0" t="n">
        <v>100102</v>
      </c>
      <c r="E334" s="0" t="n">
        <v>6.5</v>
      </c>
      <c r="F334" s="0" t="n">
        <v>0</v>
      </c>
      <c r="G334" s="0" t="n">
        <v>0</v>
      </c>
      <c r="H334" s="0" t="n">
        <v>0</v>
      </c>
      <c r="J334" s="1" t="n">
        <v>1.10908631762867</v>
      </c>
      <c r="K334" s="7" t="n">
        <v>242079.62</v>
      </c>
      <c r="L334" s="0" t="n">
        <v>146517</v>
      </c>
      <c r="M334" s="0" t="n">
        <v>162.5</v>
      </c>
      <c r="N334" s="0" t="n">
        <v>333</v>
      </c>
      <c r="O334" s="0" t="n">
        <v>48418.75</v>
      </c>
      <c r="P334" s="0" t="n">
        <v>6095.20000000001</v>
      </c>
      <c r="Q334" s="0" t="n">
        <v>5</v>
      </c>
      <c r="R334" s="0" t="s">
        <v>32</v>
      </c>
    </row>
    <row r="335" customFormat="false" ht="15" hidden="true" customHeight="false" outlineLevel="0" collapsed="false">
      <c r="A335" s="0" t="s">
        <v>31</v>
      </c>
      <c r="B335" s="6" t="n">
        <v>42458</v>
      </c>
      <c r="C335" s="0" t="n">
        <v>14.7</v>
      </c>
      <c r="D335" s="0" t="n">
        <v>100102</v>
      </c>
      <c r="E335" s="0" t="n">
        <v>6.5</v>
      </c>
      <c r="F335" s="0" t="n">
        <v>0</v>
      </c>
      <c r="G335" s="0" t="n">
        <v>0</v>
      </c>
      <c r="H335" s="0" t="n">
        <v>0</v>
      </c>
      <c r="J335" s="1" t="n">
        <v>1.11067064001968</v>
      </c>
      <c r="K335" s="7" t="n">
        <v>242079.62</v>
      </c>
      <c r="L335" s="0" t="n">
        <v>146308</v>
      </c>
      <c r="M335" s="0" t="n">
        <v>162.5</v>
      </c>
      <c r="N335" s="0" t="n">
        <v>334</v>
      </c>
      <c r="O335" s="0" t="n">
        <v>48581.25</v>
      </c>
      <c r="P335" s="0" t="n">
        <v>6109.90000000001</v>
      </c>
      <c r="Q335" s="0" t="n">
        <v>5</v>
      </c>
      <c r="R335" s="0" t="s">
        <v>32</v>
      </c>
    </row>
    <row r="336" customFormat="false" ht="15" hidden="true" customHeight="false" outlineLevel="0" collapsed="false">
      <c r="A336" s="0" t="s">
        <v>31</v>
      </c>
      <c r="B336" s="6" t="n">
        <v>42459</v>
      </c>
      <c r="C336" s="0" t="n">
        <v>15</v>
      </c>
      <c r="D336" s="0" t="n">
        <v>100102</v>
      </c>
      <c r="E336" s="0" t="n">
        <v>6.5</v>
      </c>
      <c r="F336" s="0" t="n">
        <v>0</v>
      </c>
      <c r="G336" s="0" t="n">
        <v>0</v>
      </c>
      <c r="H336" s="0" t="n">
        <v>0</v>
      </c>
      <c r="J336" s="1" t="n">
        <v>1.11225188227242</v>
      </c>
      <c r="K336" s="7" t="n">
        <v>242079.62</v>
      </c>
      <c r="L336" s="0" t="n">
        <v>146100</v>
      </c>
      <c r="M336" s="0" t="n">
        <v>162.5</v>
      </c>
      <c r="N336" s="0" t="n">
        <v>335</v>
      </c>
      <c r="O336" s="0" t="n">
        <v>48743.75</v>
      </c>
      <c r="P336" s="0" t="n">
        <v>6124.90000000001</v>
      </c>
      <c r="Q336" s="0" t="n">
        <v>5</v>
      </c>
      <c r="R336" s="0" t="s">
        <v>32</v>
      </c>
    </row>
    <row r="337" customFormat="false" ht="15" hidden="true" customHeight="false" outlineLevel="0" collapsed="false">
      <c r="A337" s="0" t="s">
        <v>31</v>
      </c>
      <c r="B337" s="6" t="n">
        <v>42460</v>
      </c>
      <c r="C337" s="0" t="n">
        <v>15</v>
      </c>
      <c r="D337" s="0" t="n">
        <v>100102</v>
      </c>
      <c r="E337" s="0" t="n">
        <v>6.5</v>
      </c>
      <c r="F337" s="0" t="n">
        <v>0</v>
      </c>
      <c r="G337" s="0" t="n">
        <v>0</v>
      </c>
      <c r="H337" s="0" t="n">
        <v>0</v>
      </c>
      <c r="J337" s="1" t="n">
        <v>1.1138376333178</v>
      </c>
      <c r="K337" s="7" t="n">
        <v>242079.62</v>
      </c>
      <c r="L337" s="0" t="n">
        <v>145892</v>
      </c>
      <c r="M337" s="0" t="n">
        <v>162.5</v>
      </c>
      <c r="N337" s="0" t="n">
        <v>336</v>
      </c>
      <c r="O337" s="0" t="n">
        <v>48906.25</v>
      </c>
      <c r="P337" s="0" t="n">
        <v>6139.90000000001</v>
      </c>
      <c r="Q337" s="0" t="n">
        <v>5</v>
      </c>
      <c r="R337" s="0" t="s">
        <v>32</v>
      </c>
    </row>
    <row r="338" customFormat="false" ht="15" hidden="true" customHeight="false" outlineLevel="0" collapsed="false">
      <c r="A338" s="0" t="s">
        <v>31</v>
      </c>
      <c r="B338" s="6" t="n">
        <v>42461</v>
      </c>
      <c r="C338" s="0" t="n">
        <v>14.7</v>
      </c>
      <c r="D338" s="0" t="n">
        <v>100102</v>
      </c>
      <c r="E338" s="0" t="n">
        <v>6.5</v>
      </c>
      <c r="F338" s="0" t="n">
        <v>0</v>
      </c>
      <c r="G338" s="0" t="n">
        <v>0</v>
      </c>
      <c r="H338" s="0" t="n">
        <v>0</v>
      </c>
      <c r="J338" s="1" t="n">
        <v>1.11542791246808</v>
      </c>
      <c r="K338" s="7" t="n">
        <v>242079.62</v>
      </c>
      <c r="L338" s="0" t="n">
        <v>145684</v>
      </c>
      <c r="M338" s="0" t="n">
        <v>162.5</v>
      </c>
      <c r="N338" s="0" t="n">
        <v>337</v>
      </c>
      <c r="O338" s="0" t="n">
        <v>49068.75</v>
      </c>
      <c r="P338" s="0" t="n">
        <v>6154.60000000001</v>
      </c>
      <c r="Q338" s="0" t="n">
        <v>5</v>
      </c>
      <c r="R338" s="0" t="s">
        <v>32</v>
      </c>
    </row>
    <row r="339" customFormat="false" ht="15" hidden="true" customHeight="false" outlineLevel="0" collapsed="false">
      <c r="A339" s="0" t="s">
        <v>31</v>
      </c>
      <c r="B339" s="6" t="n">
        <v>42462</v>
      </c>
      <c r="C339" s="0" t="n">
        <v>14.5</v>
      </c>
      <c r="D339" s="0" t="n">
        <v>100102</v>
      </c>
      <c r="E339" s="0" t="n">
        <v>6.5</v>
      </c>
      <c r="F339" s="0" t="n">
        <v>0</v>
      </c>
      <c r="G339" s="0" t="n">
        <v>0</v>
      </c>
      <c r="H339" s="0" t="n">
        <v>0</v>
      </c>
      <c r="J339" s="1" t="n">
        <v>1.11702273914598</v>
      </c>
      <c r="K339" s="7" t="n">
        <v>242079.62</v>
      </c>
      <c r="L339" s="0" t="n">
        <v>145476</v>
      </c>
      <c r="M339" s="0" t="n">
        <v>162.5</v>
      </c>
      <c r="N339" s="0" t="n">
        <v>338</v>
      </c>
      <c r="O339" s="0" t="n">
        <v>49231.25</v>
      </c>
      <c r="P339" s="0" t="n">
        <v>6169.10000000001</v>
      </c>
      <c r="Q339" s="0" t="n">
        <v>5</v>
      </c>
      <c r="R339" s="0" t="s">
        <v>32</v>
      </c>
    </row>
    <row r="340" customFormat="false" ht="15" hidden="true" customHeight="false" outlineLevel="0" collapsed="false">
      <c r="A340" s="0" t="s">
        <v>31</v>
      </c>
      <c r="B340" s="6" t="n">
        <v>42463</v>
      </c>
      <c r="C340" s="0" t="n">
        <v>14.6</v>
      </c>
      <c r="D340" s="0" t="n">
        <v>100102</v>
      </c>
      <c r="E340" s="0" t="n">
        <v>6.5</v>
      </c>
      <c r="F340" s="0" t="n">
        <v>0</v>
      </c>
      <c r="G340" s="0" t="n">
        <v>0</v>
      </c>
      <c r="H340" s="0" t="n">
        <v>0</v>
      </c>
      <c r="J340" s="1" t="n">
        <v>1.1186144325355</v>
      </c>
      <c r="K340" s="7" t="n">
        <v>242079.62</v>
      </c>
      <c r="L340" s="0" t="n">
        <v>145269</v>
      </c>
      <c r="M340" s="0" t="n">
        <v>162.5</v>
      </c>
      <c r="N340" s="0" t="n">
        <v>339</v>
      </c>
      <c r="O340" s="0" t="n">
        <v>49393.75</v>
      </c>
      <c r="P340" s="0" t="n">
        <v>6183.70000000001</v>
      </c>
      <c r="Q340" s="0" t="n">
        <v>5</v>
      </c>
      <c r="R340" s="0" t="s">
        <v>32</v>
      </c>
    </row>
    <row r="341" customFormat="false" ht="15" hidden="true" customHeight="false" outlineLevel="0" collapsed="false">
      <c r="A341" s="0" t="s">
        <v>31</v>
      </c>
      <c r="B341" s="6" t="n">
        <v>42464</v>
      </c>
      <c r="C341" s="0" t="n">
        <v>14.8</v>
      </c>
      <c r="D341" s="0" t="n">
        <v>100102</v>
      </c>
      <c r="E341" s="0" t="n">
        <v>6.5</v>
      </c>
      <c r="F341" s="0" t="n">
        <v>0</v>
      </c>
      <c r="G341" s="0" t="n">
        <v>0</v>
      </c>
      <c r="H341" s="0" t="n">
        <v>0</v>
      </c>
      <c r="J341" s="1" t="n">
        <v>1.12021066854173</v>
      </c>
      <c r="K341" s="7" t="n">
        <v>242079.62</v>
      </c>
      <c r="L341" s="0" t="n">
        <v>145062</v>
      </c>
      <c r="M341" s="0" t="n">
        <v>162.5</v>
      </c>
      <c r="N341" s="0" t="n">
        <v>340</v>
      </c>
      <c r="O341" s="0" t="n">
        <v>49556.25</v>
      </c>
      <c r="P341" s="0" t="n">
        <v>6198.50000000001</v>
      </c>
      <c r="Q341" s="0" t="n">
        <v>5</v>
      </c>
      <c r="R341" s="0" t="s">
        <v>32</v>
      </c>
    </row>
    <row r="342" customFormat="false" ht="15" hidden="true" customHeight="false" outlineLevel="0" collapsed="false">
      <c r="A342" s="0" t="s">
        <v>31</v>
      </c>
      <c r="B342" s="6" t="n">
        <v>42465</v>
      </c>
      <c r="C342" s="0" t="n">
        <v>14.4</v>
      </c>
      <c r="D342" s="0" t="n">
        <v>100102</v>
      </c>
      <c r="E342" s="0" t="n">
        <v>6.5</v>
      </c>
      <c r="F342" s="0" t="n">
        <v>0</v>
      </c>
      <c r="G342" s="0" t="n">
        <v>0</v>
      </c>
      <c r="H342" s="0" t="n">
        <v>0</v>
      </c>
      <c r="J342" s="1" t="n">
        <v>1.12181146663905</v>
      </c>
      <c r="K342" s="7" t="n">
        <v>242079.62</v>
      </c>
      <c r="L342" s="0" t="n">
        <v>144855</v>
      </c>
      <c r="M342" s="0" t="n">
        <v>162.5</v>
      </c>
      <c r="N342" s="0" t="n">
        <v>341</v>
      </c>
      <c r="O342" s="0" t="n">
        <v>49718.75</v>
      </c>
      <c r="P342" s="0" t="n">
        <v>6212.90000000001</v>
      </c>
      <c r="Q342" s="0" t="n">
        <v>5</v>
      </c>
      <c r="R342" s="0" t="s">
        <v>32</v>
      </c>
    </row>
    <row r="343" customFormat="false" ht="15" hidden="true" customHeight="false" outlineLevel="0" collapsed="false">
      <c r="A343" s="0" t="s">
        <v>31</v>
      </c>
      <c r="B343" s="6" t="n">
        <v>42466</v>
      </c>
      <c r="C343" s="0" t="n">
        <v>14.2</v>
      </c>
      <c r="D343" s="0" t="n">
        <v>100102</v>
      </c>
      <c r="E343" s="0" t="n">
        <v>6.5</v>
      </c>
      <c r="F343" s="0" t="n">
        <v>0</v>
      </c>
      <c r="G343" s="0" t="n">
        <v>0</v>
      </c>
      <c r="H343" s="0" t="n">
        <v>0</v>
      </c>
      <c r="J343" s="1" t="n">
        <v>1.12341684641336</v>
      </c>
      <c r="K343" s="7" t="n">
        <v>242079.62</v>
      </c>
      <c r="L343" s="0" t="n">
        <v>144648</v>
      </c>
      <c r="M343" s="0" t="n">
        <v>162.5</v>
      </c>
      <c r="N343" s="0" t="n">
        <v>342</v>
      </c>
      <c r="O343" s="0" t="n">
        <v>49881.25</v>
      </c>
      <c r="P343" s="0" t="n">
        <v>6227.1</v>
      </c>
      <c r="Q343" s="0" t="n">
        <v>5</v>
      </c>
      <c r="R343" s="0" t="s">
        <v>32</v>
      </c>
    </row>
    <row r="344" customFormat="false" ht="15" hidden="true" customHeight="false" outlineLevel="0" collapsed="false">
      <c r="A344" s="0" t="s">
        <v>31</v>
      </c>
      <c r="B344" s="6" t="n">
        <v>42467</v>
      </c>
      <c r="C344" s="0" t="n">
        <v>14.6</v>
      </c>
      <c r="D344" s="0" t="n">
        <v>100102</v>
      </c>
      <c r="E344" s="0" t="n">
        <v>6.5</v>
      </c>
      <c r="F344" s="0" t="n">
        <v>0</v>
      </c>
      <c r="G344" s="0" t="n">
        <v>0</v>
      </c>
      <c r="H344" s="0" t="n">
        <v>0</v>
      </c>
      <c r="J344" s="1" t="n">
        <v>1.12501903878373</v>
      </c>
      <c r="K344" s="7" t="n">
        <v>242079.62</v>
      </c>
      <c r="L344" s="0" t="n">
        <v>144442</v>
      </c>
      <c r="M344" s="0" t="n">
        <v>162.5</v>
      </c>
      <c r="N344" s="0" t="n">
        <v>343</v>
      </c>
      <c r="O344" s="0" t="n">
        <v>50043.75</v>
      </c>
      <c r="P344" s="0" t="n">
        <v>6241.70000000001</v>
      </c>
      <c r="Q344" s="0" t="n">
        <v>5</v>
      </c>
      <c r="R344" s="0" t="s">
        <v>32</v>
      </c>
    </row>
    <row r="345" customFormat="false" ht="15" hidden="true" customHeight="false" outlineLevel="0" collapsed="false">
      <c r="A345" s="0" t="s">
        <v>31</v>
      </c>
      <c r="B345" s="6" t="n">
        <v>42468</v>
      </c>
      <c r="C345" s="0" t="n">
        <v>14.7</v>
      </c>
      <c r="D345" s="0" t="n">
        <v>100102</v>
      </c>
      <c r="E345" s="0" t="n">
        <v>6.5</v>
      </c>
      <c r="F345" s="0" t="n">
        <v>0</v>
      </c>
      <c r="G345" s="0" t="n">
        <v>0</v>
      </c>
      <c r="H345" s="0" t="n">
        <v>0</v>
      </c>
      <c r="J345" s="1" t="n">
        <v>1.12662580770404</v>
      </c>
      <c r="K345" s="7" t="n">
        <v>242079.62</v>
      </c>
      <c r="L345" s="0" t="n">
        <v>144236</v>
      </c>
      <c r="M345" s="0" t="n">
        <v>162.5</v>
      </c>
      <c r="N345" s="0" t="n">
        <v>344</v>
      </c>
      <c r="O345" s="0" t="n">
        <v>50206.25</v>
      </c>
      <c r="P345" s="0" t="n">
        <v>6256.40000000001</v>
      </c>
      <c r="Q345" s="0" t="n">
        <v>5</v>
      </c>
      <c r="R345" s="0" t="s">
        <v>32</v>
      </c>
    </row>
    <row r="346" customFormat="false" ht="15" hidden="true" customHeight="false" outlineLevel="0" collapsed="false">
      <c r="A346" s="0" t="s">
        <v>31</v>
      </c>
      <c r="B346" s="6" t="n">
        <v>42469</v>
      </c>
      <c r="C346" s="0" t="n">
        <v>14.5</v>
      </c>
      <c r="D346" s="0" t="n">
        <v>100102</v>
      </c>
      <c r="E346" s="0" t="n">
        <v>6.5</v>
      </c>
      <c r="F346" s="0" t="n">
        <v>0</v>
      </c>
      <c r="G346" s="0" t="n">
        <v>0</v>
      </c>
      <c r="H346" s="0" t="n">
        <v>0</v>
      </c>
      <c r="J346" s="1" t="n">
        <v>1.12823717281122</v>
      </c>
      <c r="K346" s="7" t="n">
        <v>242079.62</v>
      </c>
      <c r="L346" s="0" t="n">
        <v>144030</v>
      </c>
      <c r="M346" s="0" t="n">
        <v>162.5</v>
      </c>
      <c r="N346" s="0" t="n">
        <v>345</v>
      </c>
      <c r="O346" s="0" t="n">
        <v>50368.75</v>
      </c>
      <c r="P346" s="0" t="n">
        <v>6270.90000000001</v>
      </c>
      <c r="Q346" s="0" t="n">
        <v>5</v>
      </c>
      <c r="R346" s="0" t="s">
        <v>32</v>
      </c>
    </row>
    <row r="347" customFormat="false" ht="15" hidden="true" customHeight="false" outlineLevel="0" collapsed="false">
      <c r="A347" s="0" t="s">
        <v>31</v>
      </c>
      <c r="B347" s="6" t="n">
        <v>42470</v>
      </c>
      <c r="C347" s="0" t="n">
        <v>14.4</v>
      </c>
      <c r="D347" s="0" t="n">
        <v>100102</v>
      </c>
      <c r="E347" s="0" t="n">
        <v>6.5</v>
      </c>
      <c r="F347" s="0" t="n">
        <v>0</v>
      </c>
      <c r="G347" s="0" t="n">
        <v>0</v>
      </c>
      <c r="H347" s="0" t="n">
        <v>0</v>
      </c>
      <c r="J347" s="1" t="n">
        <v>1.12985315385471</v>
      </c>
      <c r="K347" s="7" t="n">
        <v>242079.62</v>
      </c>
      <c r="L347" s="0" t="n">
        <v>143824</v>
      </c>
      <c r="M347" s="0" t="n">
        <v>162.5</v>
      </c>
      <c r="N347" s="0" t="n">
        <v>346</v>
      </c>
      <c r="O347" s="0" t="n">
        <v>50531.25</v>
      </c>
      <c r="P347" s="0" t="n">
        <v>6285.30000000001</v>
      </c>
      <c r="Q347" s="0" t="n">
        <v>5</v>
      </c>
      <c r="R347" s="0" t="s">
        <v>32</v>
      </c>
    </row>
    <row r="348" customFormat="false" ht="15" hidden="true" customHeight="false" outlineLevel="0" collapsed="false">
      <c r="A348" s="0" t="s">
        <v>31</v>
      </c>
      <c r="B348" s="6" t="n">
        <v>42471</v>
      </c>
      <c r="C348" s="0" t="n">
        <v>14.4</v>
      </c>
      <c r="D348" s="0" t="n">
        <v>100102</v>
      </c>
      <c r="E348" s="0" t="n">
        <v>6.5</v>
      </c>
      <c r="F348" s="0" t="n">
        <v>0</v>
      </c>
      <c r="G348" s="0" t="n">
        <v>0</v>
      </c>
      <c r="H348" s="0" t="n">
        <v>0</v>
      </c>
      <c r="J348" s="1" t="n">
        <v>1.13146589239585</v>
      </c>
      <c r="K348" s="7" t="n">
        <v>242079.62</v>
      </c>
      <c r="L348" s="0" t="n">
        <v>143619</v>
      </c>
      <c r="M348" s="0" t="n">
        <v>162.5</v>
      </c>
      <c r="N348" s="0" t="n">
        <v>347</v>
      </c>
      <c r="O348" s="0" t="n">
        <v>50693.75</v>
      </c>
      <c r="P348" s="0" t="n">
        <v>6299.7</v>
      </c>
      <c r="Q348" s="0" t="n">
        <v>5</v>
      </c>
      <c r="R348" s="0" t="s">
        <v>32</v>
      </c>
    </row>
    <row r="349" customFormat="false" ht="15" hidden="true" customHeight="false" outlineLevel="0" collapsed="false">
      <c r="A349" s="0" t="s">
        <v>31</v>
      </c>
      <c r="B349" s="6" t="n">
        <v>42472</v>
      </c>
      <c r="C349" s="0" t="n">
        <v>14.5</v>
      </c>
      <c r="D349" s="0" t="n">
        <v>100102</v>
      </c>
      <c r="E349" s="0" t="n">
        <v>6.5</v>
      </c>
      <c r="F349" s="0" t="n">
        <v>0</v>
      </c>
      <c r="G349" s="0" t="n">
        <v>0</v>
      </c>
      <c r="H349" s="0" t="n">
        <v>0</v>
      </c>
      <c r="J349" s="1" t="n">
        <v>1.13308324152454</v>
      </c>
      <c r="K349" s="7" t="n">
        <v>242079.62</v>
      </c>
      <c r="L349" s="0" t="n">
        <v>143414</v>
      </c>
      <c r="M349" s="0" t="n">
        <v>162.5</v>
      </c>
      <c r="N349" s="0" t="n">
        <v>348</v>
      </c>
      <c r="O349" s="0" t="n">
        <v>50856.25</v>
      </c>
      <c r="P349" s="0" t="n">
        <v>6314.2</v>
      </c>
      <c r="Q349" s="0" t="n">
        <v>5</v>
      </c>
      <c r="R349" s="0" t="s">
        <v>32</v>
      </c>
    </row>
    <row r="350" customFormat="false" ht="15" hidden="true" customHeight="false" outlineLevel="0" collapsed="false">
      <c r="A350" s="0" t="s">
        <v>31</v>
      </c>
      <c r="B350" s="6" t="n">
        <v>42473</v>
      </c>
      <c r="C350" s="0" t="n">
        <v>15</v>
      </c>
      <c r="D350" s="0" t="n">
        <v>100102</v>
      </c>
      <c r="E350" s="0" t="n">
        <v>6.5</v>
      </c>
      <c r="F350" s="0" t="n">
        <v>0</v>
      </c>
      <c r="G350" s="0" t="n">
        <v>0</v>
      </c>
      <c r="H350" s="0" t="n">
        <v>0</v>
      </c>
      <c r="J350" s="1" t="n">
        <v>1.13470522104058</v>
      </c>
      <c r="K350" s="7" t="n">
        <v>242079.62</v>
      </c>
      <c r="L350" s="0" t="n">
        <v>143209</v>
      </c>
      <c r="M350" s="0" t="n">
        <v>162.5</v>
      </c>
      <c r="N350" s="0" t="n">
        <v>349</v>
      </c>
      <c r="O350" s="0" t="n">
        <v>51018.75</v>
      </c>
      <c r="P350" s="0" t="n">
        <v>6329.2</v>
      </c>
      <c r="Q350" s="0" t="n">
        <v>5</v>
      </c>
      <c r="R350" s="0" t="s">
        <v>32</v>
      </c>
    </row>
    <row r="351" customFormat="false" ht="15" hidden="true" customHeight="false" outlineLevel="0" collapsed="false">
      <c r="A351" s="0" t="s">
        <v>31</v>
      </c>
      <c r="B351" s="6" t="n">
        <v>42474</v>
      </c>
      <c r="C351" s="0" t="n">
        <v>15.8</v>
      </c>
      <c r="D351" s="0" t="n">
        <v>100102</v>
      </c>
      <c r="E351" s="0" t="n">
        <v>6.5</v>
      </c>
      <c r="F351" s="0" t="n">
        <v>0</v>
      </c>
      <c r="G351" s="0" t="n">
        <v>0</v>
      </c>
      <c r="H351" s="0" t="n">
        <v>0</v>
      </c>
      <c r="J351" s="1" t="n">
        <v>1.13633185085732</v>
      </c>
      <c r="K351" s="7" t="n">
        <v>242079.62</v>
      </c>
      <c r="L351" s="0" t="n">
        <v>143004</v>
      </c>
      <c r="M351" s="0" t="n">
        <v>162.5</v>
      </c>
      <c r="N351" s="0" t="n">
        <v>350</v>
      </c>
      <c r="O351" s="0" t="n">
        <v>51181.25</v>
      </c>
      <c r="P351" s="0" t="n">
        <v>6345</v>
      </c>
      <c r="Q351" s="0" t="n">
        <v>5</v>
      </c>
      <c r="R351" s="0" t="s">
        <v>32</v>
      </c>
    </row>
    <row r="352" customFormat="false" ht="15" hidden="true" customHeight="false" outlineLevel="0" collapsed="false">
      <c r="A352" s="0" t="s">
        <v>31</v>
      </c>
      <c r="B352" s="6" t="n">
        <v>42475</v>
      </c>
      <c r="C352" s="0" t="n">
        <v>16.9</v>
      </c>
      <c r="D352" s="0" t="n">
        <v>100102</v>
      </c>
      <c r="E352" s="0" t="n">
        <v>6.5</v>
      </c>
      <c r="F352" s="0" t="n">
        <v>0</v>
      </c>
      <c r="G352" s="0" t="n">
        <v>0</v>
      </c>
      <c r="H352" s="0" t="n">
        <v>0</v>
      </c>
      <c r="J352" s="1" t="n">
        <v>1.13795518207283</v>
      </c>
      <c r="K352" s="7" t="n">
        <v>242079.62</v>
      </c>
      <c r="L352" s="0" t="n">
        <v>142800</v>
      </c>
      <c r="M352" s="0" t="n">
        <v>162.5</v>
      </c>
      <c r="N352" s="0" t="n">
        <v>351</v>
      </c>
      <c r="O352" s="0" t="n">
        <v>51343.75</v>
      </c>
      <c r="P352" s="0" t="n">
        <v>6361.9</v>
      </c>
      <c r="Q352" s="0" t="n">
        <v>5</v>
      </c>
      <c r="R352" s="0" t="s">
        <v>32</v>
      </c>
    </row>
    <row r="353" customFormat="false" ht="15" hidden="true" customHeight="false" outlineLevel="0" collapsed="false">
      <c r="A353" s="0" t="s">
        <v>31</v>
      </c>
      <c r="B353" s="6" t="n">
        <v>42476</v>
      </c>
      <c r="C353" s="0" t="n">
        <v>17.5</v>
      </c>
      <c r="D353" s="0" t="n">
        <v>100102</v>
      </c>
      <c r="E353" s="0" t="n">
        <v>6.5</v>
      </c>
      <c r="F353" s="0" t="n">
        <v>0</v>
      </c>
      <c r="G353" s="0" t="n">
        <v>0</v>
      </c>
      <c r="H353" s="0" t="n">
        <v>0</v>
      </c>
      <c r="J353" s="1" t="n">
        <v>1.13958315801285</v>
      </c>
      <c r="K353" s="7" t="n">
        <v>242079.62</v>
      </c>
      <c r="L353" s="0" t="n">
        <v>142596</v>
      </c>
      <c r="M353" s="0" t="n">
        <v>162.5</v>
      </c>
      <c r="N353" s="0" t="n">
        <v>352</v>
      </c>
      <c r="O353" s="0" t="n">
        <v>51506.25</v>
      </c>
      <c r="P353" s="0" t="n">
        <v>6379.4</v>
      </c>
      <c r="Q353" s="0" t="n">
        <v>5</v>
      </c>
      <c r="R353" s="0" t="s">
        <v>32</v>
      </c>
    </row>
    <row r="354" customFormat="false" ht="15" hidden="true" customHeight="false" outlineLevel="0" collapsed="false">
      <c r="A354" s="0" t="s">
        <v>31</v>
      </c>
      <c r="B354" s="6" t="n">
        <v>42477</v>
      </c>
      <c r="C354" s="0" t="n">
        <v>17.7</v>
      </c>
      <c r="D354" s="0" t="n">
        <v>100102</v>
      </c>
      <c r="E354" s="0" t="n">
        <v>6.75</v>
      </c>
      <c r="F354" s="0" t="n">
        <v>0</v>
      </c>
      <c r="G354" s="0" t="n">
        <v>0</v>
      </c>
      <c r="H354" s="0" t="n">
        <v>0</v>
      </c>
      <c r="J354" s="1" t="n">
        <v>1.1851087139727</v>
      </c>
      <c r="K354" s="7" t="n">
        <v>242079.62</v>
      </c>
      <c r="L354" s="0" t="n">
        <v>142392</v>
      </c>
      <c r="M354" s="0" t="n">
        <v>168.75</v>
      </c>
      <c r="N354" s="0" t="n">
        <v>353</v>
      </c>
      <c r="O354" s="0" t="n">
        <v>51675</v>
      </c>
      <c r="P354" s="0" t="n">
        <v>6397.1</v>
      </c>
      <c r="Q354" s="0" t="n">
        <v>5</v>
      </c>
      <c r="R354" s="0" t="s">
        <v>32</v>
      </c>
    </row>
    <row r="355" customFormat="false" ht="15" hidden="true" customHeight="false" outlineLevel="0" collapsed="false">
      <c r="A355" s="0" t="s">
        <v>31</v>
      </c>
      <c r="B355" s="6" t="n">
        <v>42478</v>
      </c>
      <c r="C355" s="0" t="n">
        <v>17.3</v>
      </c>
      <c r="D355" s="0" t="n">
        <v>100102</v>
      </c>
      <c r="E355" s="0" t="n">
        <v>6.75</v>
      </c>
      <c r="F355" s="0" t="n">
        <v>0</v>
      </c>
      <c r="G355" s="0" t="n">
        <v>0</v>
      </c>
      <c r="H355" s="0" t="n">
        <v>0</v>
      </c>
      <c r="J355" s="1" t="n">
        <v>1.18680901341885</v>
      </c>
      <c r="K355" s="7" t="n">
        <v>242079.62</v>
      </c>
      <c r="L355" s="0" t="n">
        <v>142188</v>
      </c>
      <c r="M355" s="0" t="n">
        <v>168.75</v>
      </c>
      <c r="N355" s="0" t="n">
        <v>354</v>
      </c>
      <c r="O355" s="0" t="n">
        <v>51843.75</v>
      </c>
      <c r="P355" s="0" t="n">
        <v>6414.4</v>
      </c>
      <c r="Q355" s="0" t="n">
        <v>5</v>
      </c>
      <c r="R355" s="0" t="s">
        <v>32</v>
      </c>
    </row>
    <row r="356" customFormat="false" ht="15" hidden="true" customHeight="false" outlineLevel="0" collapsed="false">
      <c r="A356" s="0" t="s">
        <v>31</v>
      </c>
      <c r="B356" s="6" t="n">
        <v>42479</v>
      </c>
      <c r="C356" s="0" t="n">
        <v>16.8</v>
      </c>
      <c r="D356" s="0" t="n">
        <v>100102</v>
      </c>
      <c r="E356" s="0" t="n">
        <v>6.75</v>
      </c>
      <c r="F356" s="0" t="n">
        <v>0</v>
      </c>
      <c r="G356" s="0" t="n">
        <v>0</v>
      </c>
      <c r="H356" s="0" t="n">
        <v>0</v>
      </c>
      <c r="J356" s="1" t="n">
        <v>1.18850582808043</v>
      </c>
      <c r="K356" s="7" t="n">
        <v>242079.62</v>
      </c>
      <c r="L356" s="0" t="n">
        <v>141985</v>
      </c>
      <c r="M356" s="0" t="n">
        <v>168.75</v>
      </c>
      <c r="N356" s="0" t="n">
        <v>355</v>
      </c>
      <c r="O356" s="0" t="n">
        <v>52012.5</v>
      </c>
      <c r="P356" s="0" t="n">
        <v>6431.2</v>
      </c>
      <c r="Q356" s="0" t="n">
        <v>5</v>
      </c>
      <c r="R356" s="0" t="s">
        <v>32</v>
      </c>
    </row>
    <row r="357" customFormat="false" ht="15" hidden="true" customHeight="false" outlineLevel="0" collapsed="false">
      <c r="A357" s="0" t="s">
        <v>31</v>
      </c>
      <c r="B357" s="6" t="n">
        <v>42480</v>
      </c>
      <c r="C357" s="0" t="n">
        <v>16.5</v>
      </c>
      <c r="D357" s="0" t="n">
        <v>100102</v>
      </c>
      <c r="E357" s="0" t="n">
        <v>6.75</v>
      </c>
      <c r="F357" s="0" t="n">
        <v>0</v>
      </c>
      <c r="G357" s="0" t="n">
        <v>0</v>
      </c>
      <c r="H357" s="0" t="n">
        <v>0</v>
      </c>
      <c r="J357" s="1" t="n">
        <v>1.19020750165747</v>
      </c>
      <c r="K357" s="7" t="n">
        <v>242079.62</v>
      </c>
      <c r="L357" s="0" t="n">
        <v>141782</v>
      </c>
      <c r="M357" s="0" t="n">
        <v>168.75</v>
      </c>
      <c r="N357" s="0" t="n">
        <v>356</v>
      </c>
      <c r="O357" s="0" t="n">
        <v>52181.25</v>
      </c>
      <c r="P357" s="0" t="n">
        <v>6447.7</v>
      </c>
      <c r="Q357" s="0" t="n">
        <v>5</v>
      </c>
      <c r="R357" s="0" t="s">
        <v>32</v>
      </c>
    </row>
    <row r="358" customFormat="false" ht="15" hidden="true" customHeight="false" outlineLevel="0" collapsed="false">
      <c r="A358" s="0" t="s">
        <v>31</v>
      </c>
      <c r="B358" s="6" t="n">
        <v>42481</v>
      </c>
      <c r="C358" s="0" t="n">
        <v>16.4</v>
      </c>
      <c r="D358" s="0" t="n">
        <v>100102</v>
      </c>
      <c r="E358" s="0" t="n">
        <v>6.75</v>
      </c>
      <c r="F358" s="0" t="n">
        <v>0</v>
      </c>
      <c r="G358" s="0" t="n">
        <v>0</v>
      </c>
      <c r="H358" s="0" t="n">
        <v>0</v>
      </c>
      <c r="J358" s="1" t="n">
        <v>1.19191405505054</v>
      </c>
      <c r="K358" s="7" t="n">
        <v>242079.62</v>
      </c>
      <c r="L358" s="0" t="n">
        <v>141579</v>
      </c>
      <c r="M358" s="0" t="n">
        <v>168.75</v>
      </c>
      <c r="N358" s="0" t="n">
        <v>357</v>
      </c>
      <c r="O358" s="0" t="n">
        <v>52350</v>
      </c>
      <c r="P358" s="0" t="n">
        <v>6464.1</v>
      </c>
      <c r="Q358" s="0" t="n">
        <v>5</v>
      </c>
      <c r="R358" s="0" t="s">
        <v>32</v>
      </c>
    </row>
    <row r="359" customFormat="false" ht="15" hidden="true" customHeight="false" outlineLevel="0" collapsed="false">
      <c r="A359" s="0" t="s">
        <v>31</v>
      </c>
      <c r="B359" s="6" t="n">
        <v>42482</v>
      </c>
      <c r="C359" s="0" t="n">
        <v>16.7</v>
      </c>
      <c r="D359" s="0" t="n">
        <v>100102</v>
      </c>
      <c r="E359" s="0" t="n">
        <v>6.75</v>
      </c>
      <c r="F359" s="0" t="n">
        <v>0</v>
      </c>
      <c r="G359" s="0" t="n">
        <v>0</v>
      </c>
      <c r="H359" s="0" t="n">
        <v>0</v>
      </c>
      <c r="J359" s="1" t="n">
        <v>1.19362550928022</v>
      </c>
      <c r="K359" s="7" t="n">
        <v>242079.62</v>
      </c>
      <c r="L359" s="0" t="n">
        <v>141376</v>
      </c>
      <c r="M359" s="0" t="n">
        <v>168.75</v>
      </c>
      <c r="N359" s="0" t="n">
        <v>358</v>
      </c>
      <c r="O359" s="0" t="n">
        <v>52518.75</v>
      </c>
      <c r="P359" s="0" t="n">
        <v>6480.8</v>
      </c>
      <c r="Q359" s="0" t="n">
        <v>5</v>
      </c>
      <c r="R359" s="0" t="s">
        <v>32</v>
      </c>
    </row>
    <row r="360" customFormat="false" ht="15" hidden="true" customHeight="false" outlineLevel="0" collapsed="false">
      <c r="A360" s="0" t="s">
        <v>31</v>
      </c>
      <c r="B360" s="6" t="n">
        <v>42483</v>
      </c>
      <c r="C360" s="0" t="n">
        <v>17</v>
      </c>
      <c r="D360" s="0" t="n">
        <v>100102</v>
      </c>
      <c r="E360" s="0" t="n">
        <v>6.75</v>
      </c>
      <c r="F360" s="0" t="n">
        <v>0</v>
      </c>
      <c r="G360" s="0" t="n">
        <v>0</v>
      </c>
      <c r="H360" s="0" t="n">
        <v>0</v>
      </c>
      <c r="J360" s="1" t="n">
        <v>1.19533341833482</v>
      </c>
      <c r="K360" s="7" t="n">
        <v>242079.62</v>
      </c>
      <c r="L360" s="0" t="n">
        <v>141174</v>
      </c>
      <c r="M360" s="0" t="n">
        <v>168.75</v>
      </c>
      <c r="N360" s="0" t="n">
        <v>359</v>
      </c>
      <c r="O360" s="0" t="n">
        <v>52687.5</v>
      </c>
      <c r="P360" s="0" t="n">
        <v>6497.8</v>
      </c>
      <c r="Q360" s="0" t="n">
        <v>5</v>
      </c>
      <c r="R360" s="0" t="s">
        <v>32</v>
      </c>
    </row>
    <row r="361" customFormat="false" ht="15" hidden="true" customHeight="false" outlineLevel="0" collapsed="false">
      <c r="A361" s="0" t="s">
        <v>31</v>
      </c>
      <c r="B361" s="6" t="n">
        <v>42484</v>
      </c>
      <c r="C361" s="0" t="n">
        <v>17.4</v>
      </c>
      <c r="D361" s="0" t="n">
        <v>100102</v>
      </c>
      <c r="E361" s="0" t="n">
        <v>6.75</v>
      </c>
      <c r="F361" s="0" t="n">
        <v>0</v>
      </c>
      <c r="G361" s="0" t="n">
        <v>0</v>
      </c>
      <c r="H361" s="0" t="n">
        <v>0</v>
      </c>
      <c r="J361" s="1" t="n">
        <v>1.19704622194478</v>
      </c>
      <c r="K361" s="7" t="n">
        <v>242079.62</v>
      </c>
      <c r="L361" s="0" t="n">
        <v>140972</v>
      </c>
      <c r="M361" s="0" t="n">
        <v>168.75</v>
      </c>
      <c r="N361" s="0" t="n">
        <v>360</v>
      </c>
      <c r="O361" s="0" t="n">
        <v>52856.25</v>
      </c>
      <c r="P361" s="0" t="n">
        <v>6515.2</v>
      </c>
      <c r="Q361" s="0" t="n">
        <v>5</v>
      </c>
      <c r="R361" s="0" t="s">
        <v>32</v>
      </c>
    </row>
    <row r="362" customFormat="false" ht="15" hidden="true" customHeight="false" outlineLevel="0" collapsed="false">
      <c r="A362" s="0" t="s">
        <v>31</v>
      </c>
      <c r="B362" s="6" t="n">
        <v>42485</v>
      </c>
      <c r="C362" s="0" t="n">
        <v>17.8</v>
      </c>
      <c r="D362" s="0" t="n">
        <v>100102</v>
      </c>
      <c r="E362" s="0" t="n">
        <v>7.25</v>
      </c>
      <c r="F362" s="0" t="n">
        <v>0</v>
      </c>
      <c r="G362" s="0" t="n">
        <v>0</v>
      </c>
      <c r="H362" s="0" t="n">
        <v>0</v>
      </c>
      <c r="J362" s="1" t="n">
        <v>1.28756127015699</v>
      </c>
      <c r="K362" s="7" t="n">
        <v>242079.62</v>
      </c>
      <c r="L362" s="0" t="n">
        <v>140770</v>
      </c>
      <c r="M362" s="0" t="n">
        <v>181.25</v>
      </c>
      <c r="N362" s="0" t="n">
        <v>361</v>
      </c>
      <c r="O362" s="0" t="n">
        <v>53037.5</v>
      </c>
      <c r="P362" s="0" t="n">
        <v>6533</v>
      </c>
      <c r="Q362" s="0" t="n">
        <v>5</v>
      </c>
      <c r="R362" s="0" t="s">
        <v>32</v>
      </c>
    </row>
    <row r="363" customFormat="false" ht="15" hidden="true" customHeight="false" outlineLevel="0" collapsed="false">
      <c r="A363" s="0" t="s">
        <v>31</v>
      </c>
      <c r="B363" s="6" t="n">
        <v>42486</v>
      </c>
      <c r="C363" s="0" t="n">
        <v>17.8</v>
      </c>
      <c r="D363" s="0" t="n">
        <v>100102</v>
      </c>
      <c r="E363" s="0" t="n">
        <v>7.25</v>
      </c>
      <c r="F363" s="0" t="n">
        <v>0</v>
      </c>
      <c r="G363" s="0" t="n">
        <v>0</v>
      </c>
      <c r="H363" s="0" t="n">
        <v>0</v>
      </c>
      <c r="J363" s="1" t="n">
        <v>1.28941153036253</v>
      </c>
      <c r="K363" s="7" t="n">
        <v>242079.62</v>
      </c>
      <c r="L363" s="0" t="n">
        <v>140568</v>
      </c>
      <c r="M363" s="0" t="n">
        <v>181.25</v>
      </c>
      <c r="N363" s="0" t="n">
        <v>362</v>
      </c>
      <c r="O363" s="0" t="n">
        <v>53218.75</v>
      </c>
      <c r="P363" s="0" t="n">
        <v>6550.8</v>
      </c>
      <c r="Q363" s="0" t="n">
        <v>5</v>
      </c>
      <c r="R363" s="0" t="s">
        <v>32</v>
      </c>
    </row>
    <row r="364" customFormat="false" ht="15" hidden="true" customHeight="false" outlineLevel="0" collapsed="false">
      <c r="A364" s="0" t="s">
        <v>31</v>
      </c>
      <c r="B364" s="6" t="n">
        <v>42487</v>
      </c>
      <c r="C364" s="0" t="n">
        <v>17.4</v>
      </c>
      <c r="D364" s="0" t="n">
        <v>100102</v>
      </c>
      <c r="E364" s="0" t="n">
        <v>7</v>
      </c>
      <c r="F364" s="0" t="n">
        <v>0</v>
      </c>
      <c r="G364" s="0" t="n">
        <v>0</v>
      </c>
      <c r="H364" s="0" t="n">
        <v>0</v>
      </c>
      <c r="J364" s="1" t="n">
        <v>1.24673178168658</v>
      </c>
      <c r="K364" s="7" t="n">
        <v>242079.62</v>
      </c>
      <c r="L364" s="0" t="n">
        <v>140367</v>
      </c>
      <c r="M364" s="0" t="n">
        <v>175</v>
      </c>
      <c r="N364" s="0" t="n">
        <v>363</v>
      </c>
      <c r="O364" s="0" t="n">
        <v>53393.75</v>
      </c>
      <c r="P364" s="0" t="n">
        <v>6568.2</v>
      </c>
      <c r="Q364" s="0" t="n">
        <v>5</v>
      </c>
      <c r="R364" s="0" t="s">
        <v>32</v>
      </c>
    </row>
    <row r="365" customFormat="false" ht="15" hidden="true" customHeight="false" outlineLevel="0" collapsed="false">
      <c r="A365" s="0" t="s">
        <v>31</v>
      </c>
      <c r="B365" s="6" t="n">
        <v>42488</v>
      </c>
      <c r="C365" s="0" t="n">
        <v>17.3</v>
      </c>
      <c r="D365" s="0" t="n">
        <v>100102</v>
      </c>
      <c r="E365" s="0" t="n">
        <v>7</v>
      </c>
      <c r="F365" s="0" t="n">
        <v>0</v>
      </c>
      <c r="G365" s="0" t="n">
        <v>0</v>
      </c>
      <c r="H365" s="0" t="n">
        <v>0</v>
      </c>
      <c r="J365" s="1" t="n">
        <v>1.24851961245951</v>
      </c>
      <c r="K365" s="7" t="n">
        <v>242079.62</v>
      </c>
      <c r="L365" s="0" t="n">
        <v>140166</v>
      </c>
      <c r="M365" s="0" t="n">
        <v>175</v>
      </c>
      <c r="N365" s="0" t="n">
        <v>364</v>
      </c>
      <c r="O365" s="0" t="n">
        <v>53568.75</v>
      </c>
      <c r="P365" s="0" t="n">
        <v>6585.5</v>
      </c>
      <c r="Q365" s="0" t="n">
        <v>5</v>
      </c>
      <c r="R365" s="0" t="s">
        <v>32</v>
      </c>
    </row>
    <row r="366" customFormat="false" ht="15" hidden="true" customHeight="false" outlineLevel="0" collapsed="false">
      <c r="A366" s="0" t="s">
        <v>31</v>
      </c>
      <c r="B366" s="6" t="n">
        <v>42489</v>
      </c>
      <c r="C366" s="0" t="n">
        <v>17.7</v>
      </c>
      <c r="D366" s="0" t="n">
        <v>100102</v>
      </c>
      <c r="E366" s="0" t="n">
        <v>7</v>
      </c>
      <c r="F366" s="0" t="n">
        <v>0</v>
      </c>
      <c r="G366" s="0" t="n">
        <v>0</v>
      </c>
      <c r="H366" s="0" t="n">
        <v>0</v>
      </c>
      <c r="J366" s="1" t="n">
        <v>1.25031257814454</v>
      </c>
      <c r="K366" s="7" t="n">
        <v>242079.62</v>
      </c>
      <c r="L366" s="0" t="n">
        <v>139965</v>
      </c>
      <c r="M366" s="0" t="n">
        <v>175</v>
      </c>
      <c r="N366" s="0" t="n">
        <v>365</v>
      </c>
      <c r="O366" s="0" t="n">
        <v>53743.75</v>
      </c>
      <c r="P366" s="0" t="n">
        <v>6603.2</v>
      </c>
      <c r="Q366" s="0" t="n">
        <v>5</v>
      </c>
      <c r="R366" s="0" t="s">
        <v>32</v>
      </c>
    </row>
    <row r="367" customFormat="false" ht="15" hidden="true" customHeight="false" outlineLevel="0" collapsed="false">
      <c r="A367" s="0" t="s">
        <v>31</v>
      </c>
      <c r="B367" s="6" t="n">
        <v>42490</v>
      </c>
      <c r="C367" s="0" t="n">
        <v>17.9</v>
      </c>
      <c r="D367" s="0" t="n">
        <v>100102</v>
      </c>
      <c r="E367" s="0" t="n">
        <v>7</v>
      </c>
      <c r="F367" s="0" t="n">
        <v>0</v>
      </c>
      <c r="G367" s="0" t="n">
        <v>0</v>
      </c>
      <c r="H367" s="0" t="n">
        <v>0</v>
      </c>
      <c r="J367" s="1" t="n">
        <v>1.2521107008958</v>
      </c>
      <c r="K367" s="7" t="n">
        <v>242079.62</v>
      </c>
      <c r="L367" s="0" t="n">
        <v>139764</v>
      </c>
      <c r="M367" s="0" t="n">
        <v>175</v>
      </c>
      <c r="N367" s="0" t="n">
        <v>366</v>
      </c>
      <c r="O367" s="0" t="n">
        <v>53918.75</v>
      </c>
      <c r="P367" s="0" t="n">
        <v>6621.1</v>
      </c>
      <c r="Q367" s="0" t="n">
        <v>5</v>
      </c>
      <c r="R367" s="0" t="s">
        <v>32</v>
      </c>
    </row>
    <row r="368" customFormat="false" ht="15" hidden="true" customHeight="false" outlineLevel="0" collapsed="false">
      <c r="A368" s="0" t="s">
        <v>31</v>
      </c>
      <c r="B368" s="6" t="n">
        <v>42491</v>
      </c>
      <c r="C368" s="0" t="n">
        <v>18</v>
      </c>
      <c r="D368" s="0" t="n">
        <v>100102</v>
      </c>
      <c r="E368" s="0" t="n">
        <v>7</v>
      </c>
      <c r="F368" s="0" t="n">
        <v>0</v>
      </c>
      <c r="G368" s="0" t="n">
        <v>0</v>
      </c>
      <c r="H368" s="0" t="n">
        <v>0</v>
      </c>
      <c r="J368" s="1" t="n">
        <v>1.2521107008958</v>
      </c>
      <c r="K368" s="7" t="n">
        <v>242079.62</v>
      </c>
      <c r="L368" s="0" t="n">
        <v>139764</v>
      </c>
      <c r="M368" s="0" t="n">
        <v>175</v>
      </c>
      <c r="N368" s="0" t="n">
        <v>367</v>
      </c>
      <c r="O368" s="0" t="n">
        <v>54093.75</v>
      </c>
      <c r="P368" s="0" t="n">
        <v>6639.1</v>
      </c>
      <c r="Q368" s="0" t="n">
        <v>5</v>
      </c>
      <c r="R368" s="0" t="s">
        <v>32</v>
      </c>
    </row>
    <row r="369" customFormat="false" ht="15" hidden="true" customHeight="false" outlineLevel="0" collapsed="false">
      <c r="A369" s="0" t="s">
        <v>31</v>
      </c>
      <c r="B369" s="6" t="n">
        <v>42492</v>
      </c>
      <c r="C369" s="0" t="n">
        <v>18</v>
      </c>
      <c r="D369" s="0" t="n">
        <v>100102</v>
      </c>
      <c r="E369" s="0" t="n">
        <v>7</v>
      </c>
      <c r="F369" s="0" t="n">
        <v>0</v>
      </c>
      <c r="G369" s="0" t="n">
        <v>0</v>
      </c>
      <c r="H369" s="0" t="n">
        <v>0</v>
      </c>
      <c r="J369" s="1" t="n">
        <v>1.2521107008958</v>
      </c>
      <c r="K369" s="7" t="n">
        <v>242079.62</v>
      </c>
      <c r="L369" s="0" t="n">
        <v>139764</v>
      </c>
      <c r="M369" s="0" t="n">
        <v>175</v>
      </c>
      <c r="N369" s="0" t="n">
        <v>368</v>
      </c>
      <c r="O369" s="0" t="n">
        <v>54268.75</v>
      </c>
      <c r="P369" s="0" t="n">
        <v>6657.1</v>
      </c>
      <c r="Q369" s="0" t="n">
        <v>5</v>
      </c>
      <c r="R369" s="0" t="s">
        <v>32</v>
      </c>
    </row>
    <row r="370" customFormat="false" ht="15" hidden="true" customHeight="false" outlineLevel="0" collapsed="false">
      <c r="A370" s="0" t="s">
        <v>31</v>
      </c>
      <c r="B370" s="6" t="n">
        <v>42493</v>
      </c>
      <c r="C370" s="0" t="n">
        <v>18</v>
      </c>
      <c r="D370" s="0" t="n">
        <v>100102</v>
      </c>
      <c r="E370" s="0" t="n">
        <v>7</v>
      </c>
      <c r="F370" s="0" t="n">
        <v>0</v>
      </c>
      <c r="G370" s="0" t="n">
        <v>0</v>
      </c>
      <c r="H370" s="0" t="n">
        <v>0</v>
      </c>
      <c r="J370" s="1" t="n">
        <v>1.2521107008958</v>
      </c>
      <c r="K370" s="7" t="n">
        <v>242079.62</v>
      </c>
      <c r="L370" s="0" t="n">
        <v>139764</v>
      </c>
      <c r="M370" s="0" t="n">
        <v>175</v>
      </c>
      <c r="N370" s="0" t="n">
        <v>369</v>
      </c>
      <c r="O370" s="0" t="n">
        <v>54443.75</v>
      </c>
      <c r="P370" s="0" t="n">
        <v>6675.1</v>
      </c>
      <c r="Q370" s="0" t="n">
        <v>5</v>
      </c>
      <c r="R370" s="0" t="s">
        <v>32</v>
      </c>
    </row>
    <row r="371" customFormat="false" ht="15" hidden="true" customHeight="false" outlineLevel="0" collapsed="false">
      <c r="A371" s="0" t="s">
        <v>31</v>
      </c>
      <c r="B371" s="6" t="n">
        <v>42494</v>
      </c>
      <c r="C371" s="0" t="n">
        <v>18</v>
      </c>
      <c r="D371" s="0" t="n">
        <v>100102</v>
      </c>
      <c r="E371" s="0" t="n">
        <v>7</v>
      </c>
      <c r="F371" s="0" t="n">
        <v>0</v>
      </c>
      <c r="G371" s="0" t="n">
        <v>0</v>
      </c>
      <c r="H371" s="0" t="n">
        <v>0</v>
      </c>
      <c r="J371" s="1" t="n">
        <v>1.2521107008958</v>
      </c>
      <c r="K371" s="7" t="n">
        <v>242079.62</v>
      </c>
      <c r="L371" s="0" t="n">
        <v>139764</v>
      </c>
      <c r="M371" s="0" t="n">
        <v>175</v>
      </c>
      <c r="N371" s="0" t="n">
        <v>370</v>
      </c>
      <c r="O371" s="0" t="n">
        <v>54618.75</v>
      </c>
      <c r="P371" s="0" t="n">
        <v>6693.1</v>
      </c>
      <c r="Q371" s="0" t="n">
        <v>5</v>
      </c>
      <c r="R371" s="0" t="s">
        <v>32</v>
      </c>
    </row>
    <row r="372" customFormat="false" ht="15" hidden="true" customHeight="false" outlineLevel="0" collapsed="false">
      <c r="A372" s="0" t="s">
        <v>31</v>
      </c>
      <c r="B372" s="6" t="n">
        <v>42495</v>
      </c>
      <c r="C372" s="0" t="n">
        <v>17.8</v>
      </c>
      <c r="D372" s="0" t="n">
        <v>100102</v>
      </c>
      <c r="E372" s="0" t="n">
        <v>7</v>
      </c>
      <c r="F372" s="0" t="n">
        <v>0</v>
      </c>
      <c r="G372" s="0" t="n">
        <v>0</v>
      </c>
      <c r="H372" s="0" t="n">
        <v>0</v>
      </c>
      <c r="J372" s="1" t="n">
        <v>1.2521107008958</v>
      </c>
      <c r="K372" s="7" t="n">
        <v>242079.62</v>
      </c>
      <c r="L372" s="0" t="n">
        <v>139764</v>
      </c>
      <c r="M372" s="0" t="n">
        <v>175</v>
      </c>
      <c r="N372" s="0" t="n">
        <v>371</v>
      </c>
      <c r="O372" s="0" t="n">
        <v>54793.75</v>
      </c>
      <c r="P372" s="0" t="n">
        <v>6710.9</v>
      </c>
      <c r="Q372" s="0" t="n">
        <v>5</v>
      </c>
      <c r="R372" s="0" t="s">
        <v>32</v>
      </c>
    </row>
    <row r="373" customFormat="false" ht="15" hidden="true" customHeight="false" outlineLevel="0" collapsed="false">
      <c r="A373" s="0" t="s">
        <v>31</v>
      </c>
      <c r="B373" s="6" t="n">
        <v>42496</v>
      </c>
      <c r="C373" s="0" t="n">
        <v>17.6</v>
      </c>
      <c r="D373" s="0" t="n">
        <v>100102</v>
      </c>
      <c r="E373" s="0" t="n">
        <v>7</v>
      </c>
      <c r="F373" s="0" t="n">
        <v>0</v>
      </c>
      <c r="G373" s="0" t="n">
        <v>0</v>
      </c>
      <c r="H373" s="0" t="n">
        <v>0</v>
      </c>
      <c r="J373" s="1" t="n">
        <v>1.2521107008958</v>
      </c>
      <c r="K373" s="7" t="n">
        <v>242079.62</v>
      </c>
      <c r="L373" s="0" t="n">
        <v>139764</v>
      </c>
      <c r="M373" s="0" t="n">
        <v>175</v>
      </c>
      <c r="N373" s="0" t="n">
        <v>372</v>
      </c>
      <c r="O373" s="0" t="n">
        <v>54968.75</v>
      </c>
      <c r="P373" s="0" t="n">
        <v>6728.5</v>
      </c>
      <c r="Q373" s="0" t="n">
        <v>5</v>
      </c>
      <c r="R373" s="0" t="s">
        <v>32</v>
      </c>
    </row>
    <row r="374" customFormat="false" ht="15" hidden="true" customHeight="false" outlineLevel="0" collapsed="false">
      <c r="A374" s="0" t="s">
        <v>31</v>
      </c>
      <c r="B374" s="6" t="n">
        <v>42497</v>
      </c>
      <c r="C374" s="0" t="n">
        <v>17.2</v>
      </c>
      <c r="D374" s="0" t="n">
        <v>100102</v>
      </c>
      <c r="E374" s="0" t="n">
        <v>7</v>
      </c>
      <c r="F374" s="0" t="n">
        <v>0</v>
      </c>
      <c r="G374" s="0" t="n">
        <v>0</v>
      </c>
      <c r="H374" s="0" t="n">
        <v>0</v>
      </c>
      <c r="J374" s="1" t="n">
        <v>1.2521107008958</v>
      </c>
      <c r="K374" s="7" t="n">
        <v>242079.62</v>
      </c>
      <c r="L374" s="0" t="n">
        <v>139764</v>
      </c>
      <c r="M374" s="0" t="n">
        <v>175</v>
      </c>
      <c r="N374" s="0" t="n">
        <v>373</v>
      </c>
      <c r="O374" s="0" t="n">
        <v>55143.75</v>
      </c>
      <c r="P374" s="0" t="n">
        <v>6745.7</v>
      </c>
      <c r="Q374" s="0" t="n">
        <v>5</v>
      </c>
      <c r="R374" s="0" t="s">
        <v>32</v>
      </c>
    </row>
    <row r="375" customFormat="false" ht="15" hidden="true" customHeight="false" outlineLevel="0" collapsed="false">
      <c r="A375" s="0" t="s">
        <v>31</v>
      </c>
      <c r="B375" s="6" t="n">
        <v>42498</v>
      </c>
      <c r="C375" s="0" t="n">
        <v>16.9</v>
      </c>
      <c r="D375" s="0" t="n">
        <v>100102</v>
      </c>
      <c r="E375" s="0" t="n">
        <v>7</v>
      </c>
      <c r="F375" s="0" t="n">
        <v>0</v>
      </c>
      <c r="G375" s="0" t="n">
        <v>0</v>
      </c>
      <c r="H375" s="0" t="n">
        <v>0</v>
      </c>
      <c r="J375" s="1" t="n">
        <v>1.2521107008958</v>
      </c>
      <c r="K375" s="7" t="n">
        <v>242079.62</v>
      </c>
      <c r="L375" s="0" t="n">
        <v>139764</v>
      </c>
      <c r="M375" s="0" t="n">
        <v>175</v>
      </c>
      <c r="N375" s="0" t="n">
        <v>374</v>
      </c>
      <c r="O375" s="0" t="n">
        <v>55318.75</v>
      </c>
      <c r="P375" s="0" t="n">
        <v>6762.6</v>
      </c>
      <c r="Q375" s="0" t="n">
        <v>5</v>
      </c>
      <c r="R375" s="0" t="s">
        <v>32</v>
      </c>
    </row>
    <row r="376" customFormat="false" ht="15" hidden="true" customHeight="false" outlineLevel="0" collapsed="false">
      <c r="A376" s="0" t="s">
        <v>31</v>
      </c>
      <c r="B376" s="6" t="n">
        <v>42499</v>
      </c>
      <c r="C376" s="0" t="n">
        <v>17.2</v>
      </c>
      <c r="D376" s="0" t="n">
        <v>100102</v>
      </c>
      <c r="E376" s="0" t="n">
        <v>7</v>
      </c>
      <c r="F376" s="0" t="n">
        <v>0</v>
      </c>
      <c r="G376" s="0" t="n">
        <v>0</v>
      </c>
      <c r="H376" s="0" t="n">
        <v>0</v>
      </c>
      <c r="J376" s="1" t="n">
        <v>1.2521107008958</v>
      </c>
      <c r="K376" s="7" t="n">
        <v>242079.62</v>
      </c>
      <c r="L376" s="0" t="n">
        <v>139764</v>
      </c>
      <c r="M376" s="0" t="n">
        <v>175</v>
      </c>
      <c r="N376" s="0" t="n">
        <v>375</v>
      </c>
      <c r="O376" s="0" t="n">
        <v>55493.75</v>
      </c>
      <c r="P376" s="0" t="n">
        <v>6779.8</v>
      </c>
      <c r="Q376" s="0" t="n">
        <v>5</v>
      </c>
      <c r="R376" s="0" t="s">
        <v>32</v>
      </c>
    </row>
    <row r="377" customFormat="false" ht="15" hidden="true" customHeight="false" outlineLevel="0" collapsed="false">
      <c r="A377" s="0" t="s">
        <v>31</v>
      </c>
      <c r="B377" s="6" t="n">
        <v>42500</v>
      </c>
      <c r="C377" s="0" t="n">
        <v>17.5</v>
      </c>
      <c r="D377" s="0" t="n">
        <v>100102</v>
      </c>
      <c r="E377" s="0" t="n">
        <v>7</v>
      </c>
      <c r="F377" s="0" t="n">
        <v>0</v>
      </c>
      <c r="G377" s="0" t="n">
        <v>0</v>
      </c>
      <c r="H377" s="0" t="n">
        <v>0</v>
      </c>
      <c r="J377" s="1" t="n">
        <v>1.2521107008958</v>
      </c>
      <c r="K377" s="7" t="n">
        <v>242079.62</v>
      </c>
      <c r="L377" s="0" t="n">
        <v>139764</v>
      </c>
      <c r="M377" s="0" t="n">
        <v>175</v>
      </c>
      <c r="N377" s="0" t="n">
        <v>376</v>
      </c>
      <c r="O377" s="0" t="n">
        <v>55668.75</v>
      </c>
      <c r="P377" s="0" t="n">
        <v>6797.3</v>
      </c>
      <c r="Q377" s="0" t="n">
        <v>5</v>
      </c>
      <c r="R377" s="0" t="s">
        <v>32</v>
      </c>
    </row>
    <row r="378" customFormat="false" ht="15" hidden="true" customHeight="false" outlineLevel="0" collapsed="false">
      <c r="A378" s="0" t="s">
        <v>31</v>
      </c>
      <c r="B378" s="6" t="n">
        <v>42501</v>
      </c>
      <c r="C378" s="0" t="n">
        <v>17.4</v>
      </c>
      <c r="D378" s="0" t="n">
        <v>100102</v>
      </c>
      <c r="E378" s="0" t="n">
        <v>7</v>
      </c>
      <c r="F378" s="0" t="n">
        <v>0</v>
      </c>
      <c r="G378" s="0" t="n">
        <v>0</v>
      </c>
      <c r="H378" s="0" t="n">
        <v>0</v>
      </c>
      <c r="J378" s="1" t="n">
        <v>1.2521107008958</v>
      </c>
      <c r="K378" s="7" t="n">
        <v>242079.62</v>
      </c>
      <c r="L378" s="0" t="n">
        <v>139764</v>
      </c>
      <c r="M378" s="0" t="n">
        <v>175</v>
      </c>
      <c r="N378" s="0" t="n">
        <v>377</v>
      </c>
      <c r="O378" s="0" t="n">
        <v>55843.75</v>
      </c>
      <c r="P378" s="0" t="n">
        <v>6814.7</v>
      </c>
      <c r="Q378" s="0" t="n">
        <v>5</v>
      </c>
      <c r="R378" s="0" t="s">
        <v>32</v>
      </c>
    </row>
    <row r="379" customFormat="false" ht="15" hidden="true" customHeight="false" outlineLevel="0" collapsed="false">
      <c r="A379" s="0" t="s">
        <v>31</v>
      </c>
      <c r="B379" s="6" t="n">
        <v>42502</v>
      </c>
      <c r="C379" s="0" t="n">
        <v>17.4</v>
      </c>
      <c r="D379" s="0" t="n">
        <v>100102</v>
      </c>
      <c r="E379" s="0" t="n">
        <v>6.5</v>
      </c>
      <c r="F379" s="0" t="n">
        <v>0</v>
      </c>
      <c r="G379" s="0" t="n">
        <v>0</v>
      </c>
      <c r="H379" s="0" t="n">
        <v>0</v>
      </c>
      <c r="J379" s="1" t="n">
        <v>1.16267422226038</v>
      </c>
      <c r="K379" s="7" t="n">
        <v>242079.62</v>
      </c>
      <c r="L379" s="0" t="n">
        <v>139764</v>
      </c>
      <c r="M379" s="0" t="n">
        <v>162.5</v>
      </c>
      <c r="N379" s="0" t="n">
        <v>378</v>
      </c>
      <c r="O379" s="0" t="n">
        <v>56006.25</v>
      </c>
      <c r="P379" s="0" t="n">
        <v>6832.1</v>
      </c>
      <c r="Q379" s="0" t="n">
        <v>5</v>
      </c>
      <c r="R379" s="0" t="s">
        <v>32</v>
      </c>
    </row>
    <row r="380" customFormat="false" ht="15" hidden="true" customHeight="false" outlineLevel="0" collapsed="false">
      <c r="A380" s="0" t="s">
        <v>31</v>
      </c>
      <c r="B380" s="6" t="n">
        <v>42503</v>
      </c>
      <c r="C380" s="0" t="n">
        <v>17.5</v>
      </c>
      <c r="D380" s="0" t="n">
        <v>100102</v>
      </c>
      <c r="E380" s="0" t="n">
        <v>7</v>
      </c>
      <c r="F380" s="0" t="n">
        <v>0</v>
      </c>
      <c r="G380" s="0" t="n">
        <v>0</v>
      </c>
      <c r="H380" s="0" t="n">
        <v>0</v>
      </c>
      <c r="J380" s="1" t="n">
        <v>1.2521107008958</v>
      </c>
      <c r="K380" s="7" t="n">
        <v>242079.62</v>
      </c>
      <c r="L380" s="0" t="n">
        <v>139764</v>
      </c>
      <c r="M380" s="0" t="n">
        <v>175</v>
      </c>
      <c r="N380" s="0" t="n">
        <v>379</v>
      </c>
      <c r="O380" s="0" t="n">
        <v>56181.25</v>
      </c>
      <c r="P380" s="0" t="n">
        <v>6849.6</v>
      </c>
      <c r="Q380" s="0" t="n">
        <v>5</v>
      </c>
      <c r="R380" s="0" t="s">
        <v>32</v>
      </c>
    </row>
    <row r="381" customFormat="false" ht="15" hidden="true" customHeight="false" outlineLevel="0" collapsed="false">
      <c r="A381" s="0" t="s">
        <v>31</v>
      </c>
      <c r="B381" s="6" t="n">
        <v>42504</v>
      </c>
      <c r="C381" s="0" t="n">
        <v>17.3</v>
      </c>
      <c r="D381" s="0" t="n">
        <v>100102</v>
      </c>
      <c r="E381" s="0" t="n">
        <v>7</v>
      </c>
      <c r="F381" s="0" t="n">
        <v>0</v>
      </c>
      <c r="G381" s="0" t="n">
        <v>0</v>
      </c>
      <c r="H381" s="0" t="n">
        <v>0</v>
      </c>
      <c r="J381" s="1" t="n">
        <v>1.2521107008958</v>
      </c>
      <c r="K381" s="7" t="n">
        <v>242079.62</v>
      </c>
      <c r="L381" s="0" t="n">
        <v>139764</v>
      </c>
      <c r="M381" s="0" t="n">
        <v>175</v>
      </c>
      <c r="N381" s="0" t="n">
        <v>380</v>
      </c>
      <c r="O381" s="0" t="n">
        <v>56356.25</v>
      </c>
      <c r="P381" s="0" t="n">
        <v>6866.9</v>
      </c>
      <c r="Q381" s="0" t="n">
        <v>5</v>
      </c>
      <c r="R381" s="0" t="s">
        <v>32</v>
      </c>
    </row>
    <row r="382" customFormat="false" ht="15" hidden="true" customHeight="false" outlineLevel="0" collapsed="false">
      <c r="A382" s="0" t="s">
        <v>31</v>
      </c>
      <c r="B382" s="6" t="n">
        <v>42505</v>
      </c>
      <c r="C382" s="0" t="n">
        <v>17.3</v>
      </c>
      <c r="D382" s="0" t="n">
        <v>100102</v>
      </c>
      <c r="E382" s="0" t="n">
        <v>7.5</v>
      </c>
      <c r="F382" s="0" t="n">
        <v>0</v>
      </c>
      <c r="G382" s="0" t="n">
        <v>0</v>
      </c>
      <c r="H382" s="0" t="n">
        <v>0</v>
      </c>
      <c r="J382" s="1" t="n">
        <v>1.34154717953121</v>
      </c>
      <c r="K382" s="7" t="n">
        <v>242079.62</v>
      </c>
      <c r="L382" s="0" t="n">
        <v>139764</v>
      </c>
      <c r="M382" s="0" t="n">
        <v>187.5</v>
      </c>
      <c r="N382" s="0" t="n">
        <v>381</v>
      </c>
      <c r="O382" s="0" t="n">
        <v>56543.75</v>
      </c>
      <c r="P382" s="0" t="n">
        <v>6884.2</v>
      </c>
      <c r="Q382" s="0" t="n">
        <v>5</v>
      </c>
      <c r="R382" s="0" t="s">
        <v>32</v>
      </c>
    </row>
    <row r="383" customFormat="false" ht="15" hidden="true" customHeight="false" outlineLevel="0" collapsed="false">
      <c r="A383" s="0" t="s">
        <v>31</v>
      </c>
      <c r="B383" s="6" t="n">
        <v>42506</v>
      </c>
      <c r="C383" s="0" t="n">
        <v>17.6</v>
      </c>
      <c r="D383" s="0" t="n">
        <v>100102</v>
      </c>
      <c r="E383" s="0" t="n">
        <v>7.5</v>
      </c>
      <c r="F383" s="0" t="n">
        <v>0</v>
      </c>
      <c r="G383" s="0" t="n">
        <v>0</v>
      </c>
      <c r="H383" s="0" t="n">
        <v>0</v>
      </c>
      <c r="J383" s="1" t="n">
        <v>1.34154717953121</v>
      </c>
      <c r="K383" s="7" t="n">
        <v>242079.62</v>
      </c>
      <c r="L383" s="0" t="n">
        <v>139764</v>
      </c>
      <c r="M383" s="0" t="n">
        <v>187.5</v>
      </c>
      <c r="N383" s="0" t="n">
        <v>382</v>
      </c>
      <c r="O383" s="0" t="n">
        <v>56731.25</v>
      </c>
      <c r="P383" s="0" t="n">
        <v>6901.8</v>
      </c>
      <c r="Q383" s="0" t="n">
        <v>5</v>
      </c>
      <c r="R383" s="0" t="s">
        <v>32</v>
      </c>
    </row>
    <row r="384" customFormat="false" ht="15" hidden="true" customHeight="false" outlineLevel="0" collapsed="false">
      <c r="A384" s="0" t="s">
        <v>31</v>
      </c>
      <c r="B384" s="6" t="n">
        <v>42507</v>
      </c>
      <c r="C384" s="0" t="n">
        <v>18.2</v>
      </c>
      <c r="D384" s="0" t="n">
        <v>100102</v>
      </c>
      <c r="E384" s="0" t="n">
        <v>7.5</v>
      </c>
      <c r="F384" s="0" t="n">
        <v>0</v>
      </c>
      <c r="G384" s="0" t="n">
        <v>0</v>
      </c>
      <c r="H384" s="0" t="n">
        <v>0</v>
      </c>
      <c r="J384" s="1" t="n">
        <v>1.34154717953121</v>
      </c>
      <c r="K384" s="7" t="n">
        <v>242079.62</v>
      </c>
      <c r="L384" s="0" t="n">
        <v>139764</v>
      </c>
      <c r="M384" s="0" t="n">
        <v>187.5</v>
      </c>
      <c r="N384" s="0" t="n">
        <v>383</v>
      </c>
      <c r="O384" s="0" t="n">
        <v>56918.75</v>
      </c>
      <c r="P384" s="0" t="n">
        <v>6920</v>
      </c>
      <c r="Q384" s="0" t="n">
        <v>5</v>
      </c>
      <c r="R384" s="0" t="s">
        <v>32</v>
      </c>
    </row>
    <row r="385" customFormat="false" ht="15" hidden="true" customHeight="false" outlineLevel="0" collapsed="false">
      <c r="A385" s="0" t="s">
        <v>31</v>
      </c>
      <c r="B385" s="6" t="n">
        <v>42508</v>
      </c>
      <c r="C385" s="0" t="n">
        <v>18.2</v>
      </c>
      <c r="D385" s="0" t="n">
        <v>100102</v>
      </c>
      <c r="E385" s="0" t="n">
        <v>7.5</v>
      </c>
      <c r="F385" s="0" t="n">
        <v>0</v>
      </c>
      <c r="G385" s="0" t="n">
        <v>0</v>
      </c>
      <c r="H385" s="0" t="n">
        <v>0</v>
      </c>
      <c r="J385" s="1" t="n">
        <v>1.34154717953121</v>
      </c>
      <c r="K385" s="7" t="n">
        <v>242079.62</v>
      </c>
      <c r="L385" s="0" t="n">
        <v>139764</v>
      </c>
      <c r="M385" s="0" t="n">
        <v>187.5</v>
      </c>
      <c r="N385" s="0" t="n">
        <v>384</v>
      </c>
      <c r="O385" s="0" t="n">
        <v>57106.25</v>
      </c>
      <c r="P385" s="0" t="n">
        <v>6938.2</v>
      </c>
      <c r="Q385" s="0" t="n">
        <v>5</v>
      </c>
      <c r="R385" s="0" t="s">
        <v>32</v>
      </c>
    </row>
    <row r="386" customFormat="false" ht="15" hidden="true" customHeight="false" outlineLevel="0" collapsed="false">
      <c r="A386" s="0" t="s">
        <v>31</v>
      </c>
      <c r="B386" s="6" t="n">
        <v>42509</v>
      </c>
      <c r="C386" s="0" t="n">
        <v>18</v>
      </c>
      <c r="D386" s="0" t="n">
        <v>100102</v>
      </c>
      <c r="E386" s="0" t="n">
        <v>8</v>
      </c>
      <c r="F386" s="0" t="n">
        <v>0</v>
      </c>
      <c r="G386" s="0" t="n">
        <v>0</v>
      </c>
      <c r="H386" s="0" t="n">
        <v>0</v>
      </c>
      <c r="J386" s="1" t="n">
        <v>1.43098365816662</v>
      </c>
      <c r="K386" s="7" t="n">
        <v>242079.62</v>
      </c>
      <c r="L386" s="0" t="n">
        <v>139764</v>
      </c>
      <c r="M386" s="0" t="n">
        <v>200</v>
      </c>
      <c r="N386" s="0" t="n">
        <v>385</v>
      </c>
      <c r="O386" s="0" t="n">
        <v>57306.25</v>
      </c>
      <c r="P386" s="0" t="n">
        <v>6956.2</v>
      </c>
      <c r="Q386" s="0" t="n">
        <v>5</v>
      </c>
      <c r="R386" s="0" t="s">
        <v>32</v>
      </c>
    </row>
    <row r="387" customFormat="false" ht="15" hidden="true" customHeight="false" outlineLevel="0" collapsed="false">
      <c r="A387" s="0" t="s">
        <v>31</v>
      </c>
      <c r="B387" s="6" t="n">
        <v>42510</v>
      </c>
      <c r="C387" s="0" t="n">
        <v>18.1</v>
      </c>
      <c r="D387" s="0" t="n">
        <v>100102</v>
      </c>
      <c r="E387" s="0" t="n">
        <v>8</v>
      </c>
      <c r="F387" s="0" t="n">
        <v>0</v>
      </c>
      <c r="G387" s="0" t="n">
        <v>0</v>
      </c>
      <c r="H387" s="0" t="n">
        <v>0</v>
      </c>
      <c r="J387" s="1" t="n">
        <v>1.43098365816662</v>
      </c>
      <c r="K387" s="7" t="n">
        <v>242079.62</v>
      </c>
      <c r="L387" s="0" t="n">
        <v>139764</v>
      </c>
      <c r="M387" s="0" t="n">
        <v>200</v>
      </c>
      <c r="N387" s="0" t="n">
        <v>386</v>
      </c>
      <c r="O387" s="0" t="n">
        <v>57506.25</v>
      </c>
      <c r="P387" s="0" t="n">
        <v>6974.3</v>
      </c>
      <c r="Q387" s="0" t="n">
        <v>5</v>
      </c>
      <c r="R387" s="0" t="s">
        <v>32</v>
      </c>
    </row>
    <row r="388" customFormat="false" ht="15" hidden="true" customHeight="false" outlineLevel="0" collapsed="false">
      <c r="A388" s="0" t="s">
        <v>31</v>
      </c>
      <c r="B388" s="6" t="n">
        <v>42511</v>
      </c>
      <c r="C388" s="0" t="n">
        <v>18.8</v>
      </c>
      <c r="D388" s="0" t="n">
        <v>100102</v>
      </c>
      <c r="E388" s="0" t="n">
        <v>9</v>
      </c>
      <c r="F388" s="0" t="n">
        <v>0</v>
      </c>
      <c r="G388" s="0" t="n">
        <v>0</v>
      </c>
      <c r="H388" s="0" t="n">
        <v>0</v>
      </c>
      <c r="J388" s="1" t="n">
        <v>1.60985661543745</v>
      </c>
      <c r="K388" s="7" t="n">
        <v>242079.62</v>
      </c>
      <c r="L388" s="0" t="n">
        <v>139764</v>
      </c>
      <c r="M388" s="0" t="n">
        <v>225</v>
      </c>
      <c r="N388" s="0" t="n">
        <v>387</v>
      </c>
      <c r="O388" s="0" t="n">
        <v>57731.25</v>
      </c>
      <c r="P388" s="0" t="n">
        <v>6993.1</v>
      </c>
      <c r="Q388" s="0" t="n">
        <v>5</v>
      </c>
      <c r="R388" s="0" t="s">
        <v>32</v>
      </c>
    </row>
    <row r="389" customFormat="false" ht="15" hidden="true" customHeight="false" outlineLevel="0" collapsed="false">
      <c r="A389" s="0" t="s">
        <v>31</v>
      </c>
      <c r="B389" s="6" t="n">
        <v>42512</v>
      </c>
      <c r="C389" s="0" t="n">
        <v>19.1</v>
      </c>
      <c r="D389" s="0" t="n">
        <v>100102</v>
      </c>
      <c r="E389" s="0" t="n">
        <v>9</v>
      </c>
      <c r="F389" s="0" t="n">
        <v>0</v>
      </c>
      <c r="G389" s="0" t="n">
        <v>0</v>
      </c>
      <c r="H389" s="0" t="n">
        <v>0</v>
      </c>
      <c r="J389" s="1" t="n">
        <v>1.60985661543745</v>
      </c>
      <c r="K389" s="7" t="n">
        <v>242079.62</v>
      </c>
      <c r="L389" s="0" t="n">
        <v>139764</v>
      </c>
      <c r="M389" s="0" t="n">
        <v>225</v>
      </c>
      <c r="N389" s="0" t="n">
        <v>388</v>
      </c>
      <c r="O389" s="0" t="n">
        <v>57956.25</v>
      </c>
      <c r="P389" s="0" t="n">
        <v>7012.2</v>
      </c>
      <c r="Q389" s="0" t="n">
        <v>5</v>
      </c>
      <c r="R389" s="0" t="s">
        <v>32</v>
      </c>
    </row>
    <row r="390" customFormat="false" ht="15" hidden="true" customHeight="false" outlineLevel="0" collapsed="false">
      <c r="A390" s="0" t="s">
        <v>31</v>
      </c>
      <c r="B390" s="6" t="n">
        <v>42513</v>
      </c>
      <c r="C390" s="0" t="n">
        <v>18.8</v>
      </c>
      <c r="D390" s="0" t="n">
        <v>100102</v>
      </c>
      <c r="E390" s="0" t="n">
        <v>8</v>
      </c>
      <c r="F390" s="0" t="n">
        <v>0</v>
      </c>
      <c r="G390" s="0" t="n">
        <v>0</v>
      </c>
      <c r="H390" s="0" t="n">
        <v>0</v>
      </c>
      <c r="J390" s="1" t="n">
        <v>1.43098365816662</v>
      </c>
      <c r="K390" s="7" t="n">
        <v>242079.62</v>
      </c>
      <c r="L390" s="0" t="n">
        <v>139764</v>
      </c>
      <c r="M390" s="0" t="n">
        <v>200</v>
      </c>
      <c r="N390" s="0" t="n">
        <v>389</v>
      </c>
      <c r="O390" s="0" t="n">
        <v>58156.25</v>
      </c>
      <c r="P390" s="0" t="n">
        <v>7031</v>
      </c>
      <c r="Q390" s="0" t="n">
        <v>5</v>
      </c>
      <c r="R390" s="0" t="s">
        <v>32</v>
      </c>
    </row>
    <row r="391" customFormat="false" ht="15" hidden="true" customHeight="false" outlineLevel="0" collapsed="false">
      <c r="A391" s="0" t="s">
        <v>31</v>
      </c>
      <c r="B391" s="6" t="n">
        <v>42514</v>
      </c>
      <c r="C391" s="0" t="n">
        <v>18.9</v>
      </c>
      <c r="D391" s="0" t="n">
        <v>100102</v>
      </c>
      <c r="E391" s="0" t="n">
        <v>9</v>
      </c>
      <c r="F391" s="0" t="n">
        <v>0</v>
      </c>
      <c r="G391" s="0" t="n">
        <v>0</v>
      </c>
      <c r="H391" s="0" t="n">
        <v>0</v>
      </c>
      <c r="J391" s="1" t="n">
        <v>1.60985661543745</v>
      </c>
      <c r="K391" s="7" t="n">
        <v>242079.62</v>
      </c>
      <c r="L391" s="0" t="n">
        <v>139764</v>
      </c>
      <c r="M391" s="0" t="n">
        <v>225</v>
      </c>
      <c r="N391" s="0" t="n">
        <v>390</v>
      </c>
      <c r="O391" s="0" t="n">
        <v>58381.25</v>
      </c>
      <c r="P391" s="0" t="n">
        <v>7049.9</v>
      </c>
      <c r="Q391" s="0" t="n">
        <v>5</v>
      </c>
      <c r="R391" s="0" t="s">
        <v>32</v>
      </c>
    </row>
    <row r="392" customFormat="false" ht="15" hidden="true" customHeight="false" outlineLevel="0" collapsed="false">
      <c r="A392" s="0" t="s">
        <v>31</v>
      </c>
      <c r="B392" s="6" t="n">
        <v>42515</v>
      </c>
      <c r="C392" s="0" t="n">
        <v>19.2</v>
      </c>
      <c r="D392" s="0" t="n">
        <v>100102</v>
      </c>
      <c r="E392" s="0" t="n">
        <v>9</v>
      </c>
      <c r="F392" s="0" t="n">
        <v>0</v>
      </c>
      <c r="G392" s="0" t="n">
        <v>0</v>
      </c>
      <c r="H392" s="0" t="n">
        <v>0</v>
      </c>
      <c r="J392" s="1" t="n">
        <v>1.60985661543745</v>
      </c>
      <c r="K392" s="7" t="n">
        <v>242079.62</v>
      </c>
      <c r="L392" s="0" t="n">
        <v>139764</v>
      </c>
      <c r="M392" s="0" t="n">
        <v>225</v>
      </c>
      <c r="N392" s="0" t="n">
        <v>391</v>
      </c>
      <c r="O392" s="0" t="n">
        <v>58606.25</v>
      </c>
      <c r="P392" s="0" t="n">
        <v>7069.1</v>
      </c>
      <c r="Q392" s="0" t="n">
        <v>5</v>
      </c>
      <c r="R392" s="0" t="s">
        <v>32</v>
      </c>
    </row>
    <row r="393" customFormat="false" ht="15" hidden="true" customHeight="false" outlineLevel="0" collapsed="false">
      <c r="A393" s="0" t="s">
        <v>31</v>
      </c>
      <c r="B393" s="6" t="n">
        <v>42516</v>
      </c>
      <c r="C393" s="0" t="n">
        <v>19.4</v>
      </c>
      <c r="D393" s="0" t="n">
        <v>100102</v>
      </c>
      <c r="E393" s="0" t="n">
        <v>9</v>
      </c>
      <c r="F393" s="0" t="n">
        <v>0</v>
      </c>
      <c r="G393" s="0" t="n">
        <v>0</v>
      </c>
      <c r="H393" s="0" t="n">
        <v>0</v>
      </c>
      <c r="J393" s="1" t="n">
        <v>1.60985661543745</v>
      </c>
      <c r="K393" s="7" t="n">
        <v>242079.62</v>
      </c>
      <c r="L393" s="0" t="n">
        <v>139764</v>
      </c>
      <c r="M393" s="0" t="n">
        <v>225</v>
      </c>
      <c r="N393" s="0" t="n">
        <v>392</v>
      </c>
      <c r="O393" s="0" t="n">
        <v>58831.25</v>
      </c>
      <c r="P393" s="0" t="n">
        <v>7088.5</v>
      </c>
      <c r="Q393" s="0" t="n">
        <v>5</v>
      </c>
      <c r="R393" s="0" t="s">
        <v>32</v>
      </c>
    </row>
    <row r="394" customFormat="false" ht="15" hidden="true" customHeight="false" outlineLevel="0" collapsed="false">
      <c r="A394" s="0" t="s">
        <v>31</v>
      </c>
      <c r="B394" s="6" t="n">
        <v>42517</v>
      </c>
      <c r="C394" s="0" t="n">
        <v>19.7</v>
      </c>
      <c r="D394" s="0" t="n">
        <v>100102</v>
      </c>
      <c r="E394" s="0" t="n">
        <v>9</v>
      </c>
      <c r="F394" s="0" t="n">
        <v>0</v>
      </c>
      <c r="G394" s="0" t="n">
        <v>0</v>
      </c>
      <c r="H394" s="0" t="n">
        <v>0</v>
      </c>
      <c r="J394" s="1" t="n">
        <v>1.60985661543745</v>
      </c>
      <c r="K394" s="7" t="n">
        <v>242079.62</v>
      </c>
      <c r="L394" s="0" t="n">
        <v>139764</v>
      </c>
      <c r="M394" s="0" t="n">
        <v>225</v>
      </c>
      <c r="N394" s="0" t="n">
        <v>393</v>
      </c>
      <c r="O394" s="0" t="n">
        <v>59056.25</v>
      </c>
      <c r="P394" s="0" t="n">
        <v>7108.2</v>
      </c>
      <c r="Q394" s="0" t="n">
        <v>5</v>
      </c>
      <c r="R394" s="0" t="s">
        <v>32</v>
      </c>
    </row>
    <row r="395" customFormat="false" ht="15" hidden="true" customHeight="false" outlineLevel="0" collapsed="false">
      <c r="A395" s="0" t="s">
        <v>31</v>
      </c>
      <c r="B395" s="6" t="n">
        <v>42518</v>
      </c>
      <c r="C395" s="0" t="n">
        <v>19.3</v>
      </c>
      <c r="D395" s="0" t="n">
        <v>100102</v>
      </c>
      <c r="E395" s="0" t="n">
        <v>9.5</v>
      </c>
      <c r="F395" s="0" t="n">
        <v>0</v>
      </c>
      <c r="G395" s="0" t="n">
        <v>0</v>
      </c>
      <c r="H395" s="0" t="n">
        <v>0</v>
      </c>
      <c r="J395" s="1" t="n">
        <v>1.69929309407287</v>
      </c>
      <c r="K395" s="7" t="n">
        <v>242079.62</v>
      </c>
      <c r="L395" s="0" t="n">
        <v>139764</v>
      </c>
      <c r="M395" s="0" t="n">
        <v>237.5</v>
      </c>
      <c r="N395" s="0" t="n">
        <v>394</v>
      </c>
      <c r="O395" s="0" t="n">
        <v>59293.75</v>
      </c>
      <c r="P395" s="0" t="n">
        <v>7127.5</v>
      </c>
      <c r="Q395" s="0" t="n">
        <v>5</v>
      </c>
      <c r="R395" s="0" t="s">
        <v>32</v>
      </c>
    </row>
    <row r="396" customFormat="false" ht="15" hidden="true" customHeight="false" outlineLevel="0" collapsed="false">
      <c r="A396" s="0" t="s">
        <v>31</v>
      </c>
      <c r="B396" s="6" t="n">
        <v>42519</v>
      </c>
      <c r="C396" s="0" t="n">
        <v>18.8</v>
      </c>
      <c r="D396" s="0" t="n">
        <v>100102</v>
      </c>
      <c r="E396" s="0" t="n">
        <v>9.5</v>
      </c>
      <c r="F396" s="0" t="n">
        <v>0</v>
      </c>
      <c r="G396" s="0" t="n">
        <v>0</v>
      </c>
      <c r="H396" s="0" t="n">
        <v>0</v>
      </c>
      <c r="J396" s="1" t="n">
        <v>1.69929309407287</v>
      </c>
      <c r="K396" s="7" t="n">
        <v>242079.62</v>
      </c>
      <c r="L396" s="0" t="n">
        <v>139764</v>
      </c>
      <c r="M396" s="0" t="n">
        <v>237.5</v>
      </c>
      <c r="N396" s="0" t="n">
        <v>395</v>
      </c>
      <c r="O396" s="0" t="n">
        <v>59531.25</v>
      </c>
      <c r="P396" s="0" t="n">
        <v>7146.3</v>
      </c>
      <c r="Q396" s="0" t="n">
        <v>5</v>
      </c>
      <c r="R396" s="0" t="s">
        <v>32</v>
      </c>
    </row>
    <row r="397" customFormat="false" ht="15" hidden="true" customHeight="false" outlineLevel="0" collapsed="false">
      <c r="A397" s="0" t="s">
        <v>31</v>
      </c>
      <c r="B397" s="6" t="n">
        <v>42520</v>
      </c>
      <c r="C397" s="0" t="n">
        <v>18.5</v>
      </c>
      <c r="D397" s="0" t="n">
        <v>100102</v>
      </c>
      <c r="E397" s="0" t="n">
        <v>9.5</v>
      </c>
      <c r="F397" s="0" t="n">
        <v>0</v>
      </c>
      <c r="G397" s="0" t="n">
        <v>0</v>
      </c>
      <c r="H397" s="0" t="n">
        <v>0</v>
      </c>
      <c r="J397" s="1" t="n">
        <v>1.69929309407287</v>
      </c>
      <c r="K397" s="7" t="n">
        <v>242079.62</v>
      </c>
      <c r="L397" s="0" t="n">
        <v>139764</v>
      </c>
      <c r="M397" s="0" t="n">
        <v>237.5</v>
      </c>
      <c r="N397" s="0" t="n">
        <v>396</v>
      </c>
      <c r="O397" s="0" t="n">
        <v>59768.75</v>
      </c>
      <c r="P397" s="0" t="n">
        <v>7164.8</v>
      </c>
      <c r="Q397" s="0" t="n">
        <v>5</v>
      </c>
      <c r="R397" s="0" t="s">
        <v>32</v>
      </c>
    </row>
    <row r="398" customFormat="false" ht="15" hidden="true" customHeight="false" outlineLevel="0" collapsed="false">
      <c r="A398" s="0" t="s">
        <v>31</v>
      </c>
      <c r="B398" s="6" t="n">
        <v>42521</v>
      </c>
      <c r="C398" s="0" t="n">
        <v>18</v>
      </c>
      <c r="D398" s="0" t="n">
        <v>100102</v>
      </c>
      <c r="E398" s="0" t="n">
        <v>10</v>
      </c>
      <c r="F398" s="0" t="n">
        <v>0</v>
      </c>
      <c r="G398" s="0" t="n">
        <v>0</v>
      </c>
      <c r="H398" s="0" t="n">
        <v>0</v>
      </c>
      <c r="J398" s="1" t="n">
        <v>1.78872957270828</v>
      </c>
      <c r="K398" s="7" t="n">
        <v>242079.62</v>
      </c>
      <c r="L398" s="0" t="n">
        <v>139764</v>
      </c>
      <c r="M398" s="0" t="n">
        <v>250</v>
      </c>
      <c r="N398" s="0" t="n">
        <v>397</v>
      </c>
      <c r="O398" s="0" t="n">
        <v>60018.75</v>
      </c>
      <c r="P398" s="0" t="n">
        <v>7182.8</v>
      </c>
      <c r="Q398" s="0" t="n">
        <v>5</v>
      </c>
      <c r="R398" s="0" t="s">
        <v>32</v>
      </c>
    </row>
    <row r="399" customFormat="false" ht="15" hidden="true" customHeight="false" outlineLevel="0" collapsed="false">
      <c r="A399" s="0" t="s">
        <v>31</v>
      </c>
      <c r="B399" s="6" t="n">
        <v>42522</v>
      </c>
      <c r="C399" s="0" t="n">
        <v>17.5</v>
      </c>
      <c r="D399" s="0" t="n">
        <v>100103</v>
      </c>
      <c r="E399" s="0" t="n">
        <v>10</v>
      </c>
      <c r="F399" s="0" t="n">
        <v>0</v>
      </c>
      <c r="G399" s="0" t="n">
        <v>0</v>
      </c>
      <c r="H399" s="0" t="n">
        <v>0</v>
      </c>
      <c r="J399" s="1" t="n">
        <v>1.78872957270828</v>
      </c>
      <c r="K399" s="7" t="n">
        <v>242079.62</v>
      </c>
      <c r="L399" s="0" t="n">
        <v>139764</v>
      </c>
      <c r="M399" s="0" t="n">
        <v>250</v>
      </c>
      <c r="N399" s="0" t="n">
        <v>398</v>
      </c>
      <c r="O399" s="0" t="n">
        <v>60268.75</v>
      </c>
      <c r="P399" s="0" t="n">
        <v>7200.3</v>
      </c>
      <c r="Q399" s="0" t="n">
        <v>5</v>
      </c>
      <c r="R399" s="0" t="s">
        <v>32</v>
      </c>
    </row>
    <row r="400" customFormat="false" ht="15" hidden="true" customHeight="false" outlineLevel="0" collapsed="false">
      <c r="A400" s="0" t="s">
        <v>31</v>
      </c>
      <c r="B400" s="6" t="n">
        <v>42523</v>
      </c>
      <c r="C400" s="0" t="n">
        <v>17.3</v>
      </c>
      <c r="D400" s="0" t="n">
        <v>100103</v>
      </c>
      <c r="E400" s="0" t="n">
        <v>10</v>
      </c>
      <c r="F400" s="0" t="n">
        <v>0</v>
      </c>
      <c r="G400" s="0" t="n">
        <v>0</v>
      </c>
      <c r="H400" s="0" t="n">
        <v>0</v>
      </c>
      <c r="J400" s="1" t="n">
        <v>1.78872957270828</v>
      </c>
      <c r="K400" s="7" t="n">
        <v>242079.62</v>
      </c>
      <c r="L400" s="0" t="n">
        <v>139764</v>
      </c>
      <c r="M400" s="0" t="n">
        <v>250</v>
      </c>
      <c r="N400" s="0" t="n">
        <v>399</v>
      </c>
      <c r="O400" s="0" t="n">
        <v>60518.75</v>
      </c>
      <c r="P400" s="0" t="n">
        <v>7217.6</v>
      </c>
      <c r="Q400" s="0" t="n">
        <v>5</v>
      </c>
      <c r="R400" s="0" t="s">
        <v>32</v>
      </c>
    </row>
    <row r="401" customFormat="false" ht="15" hidden="true" customHeight="false" outlineLevel="0" collapsed="false">
      <c r="A401" s="0" t="s">
        <v>31</v>
      </c>
      <c r="B401" s="6" t="n">
        <v>42524</v>
      </c>
      <c r="C401" s="0" t="n">
        <v>17</v>
      </c>
      <c r="D401" s="0" t="n">
        <v>100103</v>
      </c>
      <c r="E401" s="0" t="n">
        <v>10</v>
      </c>
      <c r="F401" s="0" t="n">
        <v>0</v>
      </c>
      <c r="G401" s="0" t="n">
        <v>0</v>
      </c>
      <c r="H401" s="0" t="n">
        <v>0</v>
      </c>
      <c r="J401" s="1" t="n">
        <v>1.78872957270828</v>
      </c>
      <c r="K401" s="7" t="n">
        <v>242079.62</v>
      </c>
      <c r="L401" s="0" t="n">
        <v>139764</v>
      </c>
      <c r="M401" s="0" t="n">
        <v>250</v>
      </c>
      <c r="N401" s="0" t="n">
        <v>400</v>
      </c>
      <c r="O401" s="0" t="n">
        <v>60768.75</v>
      </c>
      <c r="P401" s="0" t="n">
        <v>7234.6</v>
      </c>
      <c r="Q401" s="0" t="n">
        <v>5</v>
      </c>
      <c r="R401" s="0" t="s">
        <v>32</v>
      </c>
    </row>
    <row r="402" customFormat="false" ht="15" hidden="true" customHeight="false" outlineLevel="0" collapsed="false">
      <c r="A402" s="0" t="s">
        <v>31</v>
      </c>
      <c r="B402" s="6" t="n">
        <v>42525</v>
      </c>
      <c r="C402" s="0" t="n">
        <v>16.7</v>
      </c>
      <c r="D402" s="0" t="n">
        <v>100102</v>
      </c>
      <c r="E402" s="0" t="n">
        <v>10</v>
      </c>
      <c r="F402" s="0" t="n">
        <v>0</v>
      </c>
      <c r="G402" s="0" t="n">
        <v>0</v>
      </c>
      <c r="H402" s="0" t="n">
        <v>0</v>
      </c>
      <c r="J402" s="1" t="n">
        <v>1.78872957270828</v>
      </c>
      <c r="K402" s="7" t="n">
        <v>242079.62</v>
      </c>
      <c r="L402" s="0" t="n">
        <v>139764</v>
      </c>
      <c r="M402" s="0" t="n">
        <v>250</v>
      </c>
      <c r="N402" s="0" t="n">
        <v>401</v>
      </c>
      <c r="O402" s="0" t="n">
        <v>61018.75</v>
      </c>
      <c r="P402" s="0" t="n">
        <v>7251.3</v>
      </c>
      <c r="Q402" s="0" t="n">
        <v>5</v>
      </c>
      <c r="R402" s="0" t="s">
        <v>32</v>
      </c>
    </row>
    <row r="403" customFormat="false" ht="15" hidden="true" customHeight="false" outlineLevel="0" collapsed="false">
      <c r="A403" s="0" t="s">
        <v>31</v>
      </c>
      <c r="B403" s="6" t="n">
        <v>42526</v>
      </c>
      <c r="C403" s="0" t="n">
        <v>16.6</v>
      </c>
      <c r="D403" s="0" t="n">
        <v>100102</v>
      </c>
      <c r="E403" s="0" t="n">
        <v>10</v>
      </c>
      <c r="F403" s="0" t="n">
        <v>0</v>
      </c>
      <c r="G403" s="0" t="n">
        <v>0</v>
      </c>
      <c r="H403" s="0" t="n">
        <v>0</v>
      </c>
      <c r="J403" s="1" t="n">
        <v>1.78872957270828</v>
      </c>
      <c r="K403" s="7" t="n">
        <v>242079.62</v>
      </c>
      <c r="L403" s="0" t="n">
        <v>139764</v>
      </c>
      <c r="M403" s="0" t="n">
        <v>250</v>
      </c>
      <c r="N403" s="0" t="n">
        <v>402</v>
      </c>
      <c r="O403" s="0" t="n">
        <v>61268.75</v>
      </c>
      <c r="P403" s="0" t="n">
        <v>7267.9</v>
      </c>
      <c r="Q403" s="0" t="n">
        <v>5</v>
      </c>
      <c r="R403" s="0" t="s">
        <v>32</v>
      </c>
    </row>
    <row r="404" customFormat="false" ht="15" hidden="true" customHeight="false" outlineLevel="0" collapsed="false">
      <c r="A404" s="0" t="s">
        <v>31</v>
      </c>
      <c r="B404" s="6" t="n">
        <v>42527</v>
      </c>
      <c r="C404" s="0" t="n">
        <v>16.7</v>
      </c>
      <c r="D404" s="0" t="n">
        <v>100102</v>
      </c>
      <c r="E404" s="0" t="n">
        <v>10</v>
      </c>
      <c r="F404" s="0" t="n">
        <v>0</v>
      </c>
      <c r="G404" s="0" t="n">
        <v>0</v>
      </c>
      <c r="H404" s="0" t="n">
        <v>0</v>
      </c>
      <c r="J404" s="1" t="n">
        <v>1.78872957270828</v>
      </c>
      <c r="K404" s="7" t="n">
        <v>242079.62</v>
      </c>
      <c r="L404" s="0" t="n">
        <v>139764</v>
      </c>
      <c r="M404" s="0" t="n">
        <v>250</v>
      </c>
      <c r="N404" s="0" t="n">
        <v>403</v>
      </c>
      <c r="O404" s="0" t="n">
        <v>61518.75</v>
      </c>
      <c r="P404" s="0" t="n">
        <v>7284.6</v>
      </c>
      <c r="Q404" s="0" t="n">
        <v>5</v>
      </c>
      <c r="R404" s="0" t="s">
        <v>32</v>
      </c>
    </row>
    <row r="405" customFormat="false" ht="15" hidden="true" customHeight="false" outlineLevel="0" collapsed="false">
      <c r="A405" s="0" t="s">
        <v>31</v>
      </c>
      <c r="B405" s="6" t="n">
        <v>42528</v>
      </c>
      <c r="C405" s="0" t="n">
        <v>16.9</v>
      </c>
      <c r="D405" s="0" t="n">
        <v>100102</v>
      </c>
      <c r="E405" s="0" t="n">
        <v>10</v>
      </c>
      <c r="F405" s="0" t="n">
        <v>0</v>
      </c>
      <c r="G405" s="0" t="n">
        <v>0</v>
      </c>
      <c r="H405" s="0" t="n">
        <v>0</v>
      </c>
      <c r="J405" s="1" t="n">
        <v>1.78872957270828</v>
      </c>
      <c r="K405" s="7" t="n">
        <v>242079.62</v>
      </c>
      <c r="L405" s="0" t="n">
        <v>139764</v>
      </c>
      <c r="M405" s="0" t="n">
        <v>250</v>
      </c>
      <c r="N405" s="0" t="n">
        <v>404</v>
      </c>
      <c r="O405" s="0" t="n">
        <v>61768.75</v>
      </c>
      <c r="P405" s="0" t="n">
        <v>7301.5</v>
      </c>
      <c r="Q405" s="0" t="n">
        <v>5</v>
      </c>
      <c r="R405" s="0" t="s">
        <v>32</v>
      </c>
    </row>
    <row r="406" customFormat="false" ht="15" hidden="true" customHeight="false" outlineLevel="0" collapsed="false">
      <c r="A406" s="0" t="s">
        <v>31</v>
      </c>
      <c r="B406" s="6" t="n">
        <v>42529</v>
      </c>
      <c r="C406" s="0" t="n">
        <v>17.7</v>
      </c>
      <c r="D406" s="0" t="n">
        <v>100102</v>
      </c>
      <c r="E406" s="0" t="n">
        <v>10</v>
      </c>
      <c r="F406" s="0" t="n">
        <v>0</v>
      </c>
      <c r="G406" s="0" t="n">
        <v>0</v>
      </c>
      <c r="H406" s="0" t="n">
        <v>0</v>
      </c>
      <c r="J406" s="1" t="n">
        <v>1.78872957270828</v>
      </c>
      <c r="K406" s="7" t="n">
        <v>242079.62</v>
      </c>
      <c r="L406" s="0" t="n">
        <v>139764</v>
      </c>
      <c r="M406" s="0" t="n">
        <v>250</v>
      </c>
      <c r="N406" s="0" t="n">
        <v>405</v>
      </c>
      <c r="O406" s="0" t="n">
        <v>62018.75</v>
      </c>
      <c r="P406" s="0" t="n">
        <v>7319.2</v>
      </c>
      <c r="Q406" s="0" t="n">
        <v>5</v>
      </c>
      <c r="R406" s="0" t="s">
        <v>32</v>
      </c>
    </row>
    <row r="407" customFormat="false" ht="15" hidden="true" customHeight="false" outlineLevel="0" collapsed="false">
      <c r="A407" s="0" t="s">
        <v>31</v>
      </c>
      <c r="B407" s="6" t="n">
        <v>42530</v>
      </c>
      <c r="C407" s="0" t="n">
        <v>18.5</v>
      </c>
      <c r="D407" s="0" t="n">
        <v>100102</v>
      </c>
      <c r="E407" s="0" t="n">
        <v>10</v>
      </c>
      <c r="F407" s="0" t="n">
        <v>0</v>
      </c>
      <c r="G407" s="0" t="n">
        <v>0</v>
      </c>
      <c r="H407" s="0" t="n">
        <v>0</v>
      </c>
      <c r="J407" s="1" t="n">
        <v>1.78872957270828</v>
      </c>
      <c r="K407" s="7" t="n">
        <v>242079.62</v>
      </c>
      <c r="L407" s="0" t="n">
        <v>139764</v>
      </c>
      <c r="M407" s="0" t="n">
        <v>250</v>
      </c>
      <c r="N407" s="0" t="n">
        <v>406</v>
      </c>
      <c r="O407" s="0" t="n">
        <v>62268.75</v>
      </c>
      <c r="P407" s="0" t="n">
        <v>7337.7</v>
      </c>
      <c r="Q407" s="0" t="n">
        <v>5</v>
      </c>
      <c r="R407" s="0" t="s">
        <v>32</v>
      </c>
    </row>
    <row r="408" customFormat="false" ht="15" hidden="true" customHeight="false" outlineLevel="0" collapsed="false">
      <c r="A408" s="0" t="s">
        <v>31</v>
      </c>
      <c r="B408" s="6" t="n">
        <v>42531</v>
      </c>
      <c r="C408" s="0" t="n">
        <v>18.2</v>
      </c>
      <c r="D408" s="0" t="n">
        <v>100102</v>
      </c>
      <c r="E408" s="0" t="n">
        <v>10</v>
      </c>
      <c r="F408" s="0" t="n">
        <v>0</v>
      </c>
      <c r="G408" s="0" t="n">
        <v>0</v>
      </c>
      <c r="H408" s="0" t="n">
        <v>0</v>
      </c>
      <c r="J408" s="1" t="n">
        <v>1.78872957270828</v>
      </c>
      <c r="K408" s="7" t="n">
        <v>242079.62</v>
      </c>
      <c r="L408" s="0" t="n">
        <v>139764</v>
      </c>
      <c r="M408" s="0" t="n">
        <v>250</v>
      </c>
      <c r="N408" s="0" t="n">
        <v>407</v>
      </c>
      <c r="O408" s="0" t="n">
        <v>62518.75</v>
      </c>
      <c r="P408" s="0" t="n">
        <v>7355.9</v>
      </c>
      <c r="Q408" s="0" t="n">
        <v>5</v>
      </c>
      <c r="R408" s="0" t="s">
        <v>32</v>
      </c>
    </row>
    <row r="409" customFormat="false" ht="15" hidden="true" customHeight="false" outlineLevel="0" collapsed="false">
      <c r="A409" s="0" t="s">
        <v>31</v>
      </c>
      <c r="B409" s="6" t="n">
        <v>42532</v>
      </c>
      <c r="C409" s="0" t="n">
        <v>17.3</v>
      </c>
      <c r="D409" s="0" t="n">
        <v>100102</v>
      </c>
      <c r="E409" s="0" t="n">
        <v>10.5</v>
      </c>
      <c r="F409" s="0" t="n">
        <v>0</v>
      </c>
      <c r="G409" s="0" t="n">
        <v>0</v>
      </c>
      <c r="H409" s="0" t="n">
        <v>0</v>
      </c>
      <c r="J409" s="1" t="n">
        <v>1.87816605134369</v>
      </c>
      <c r="K409" s="7" t="n">
        <v>242079.62</v>
      </c>
      <c r="L409" s="0" t="n">
        <v>139764</v>
      </c>
      <c r="M409" s="0" t="n">
        <v>262.5</v>
      </c>
      <c r="N409" s="0" t="n">
        <v>408</v>
      </c>
      <c r="O409" s="0" t="n">
        <v>62781.25</v>
      </c>
      <c r="P409" s="0" t="n">
        <v>7373.2</v>
      </c>
      <c r="Q409" s="0" t="n">
        <v>5</v>
      </c>
      <c r="R409" s="0" t="s">
        <v>32</v>
      </c>
    </row>
    <row r="410" customFormat="false" ht="15" hidden="true" customHeight="false" outlineLevel="0" collapsed="false">
      <c r="A410" s="0" t="s">
        <v>31</v>
      </c>
      <c r="B410" s="6" t="n">
        <v>42533</v>
      </c>
      <c r="C410" s="0" t="n">
        <v>17.2</v>
      </c>
      <c r="D410" s="0" t="n">
        <v>100102</v>
      </c>
      <c r="E410" s="0" t="n">
        <v>10.5</v>
      </c>
      <c r="F410" s="0" t="n">
        <v>0</v>
      </c>
      <c r="G410" s="0" t="n">
        <v>0</v>
      </c>
      <c r="H410" s="0" t="n">
        <v>0</v>
      </c>
      <c r="J410" s="1" t="n">
        <v>1.87816605134369</v>
      </c>
      <c r="K410" s="7" t="n">
        <v>242079.62</v>
      </c>
      <c r="L410" s="0" t="n">
        <v>139764</v>
      </c>
      <c r="M410" s="0" t="n">
        <v>262.5</v>
      </c>
      <c r="N410" s="0" t="n">
        <v>409</v>
      </c>
      <c r="O410" s="0" t="n">
        <v>63043.75</v>
      </c>
      <c r="P410" s="0" t="n">
        <v>7390.4</v>
      </c>
      <c r="Q410" s="0" t="n">
        <v>5</v>
      </c>
      <c r="R410" s="0" t="s">
        <v>32</v>
      </c>
    </row>
    <row r="411" customFormat="false" ht="15" hidden="true" customHeight="false" outlineLevel="0" collapsed="false">
      <c r="A411" s="0" t="s">
        <v>31</v>
      </c>
      <c r="B411" s="6" t="n">
        <v>42534</v>
      </c>
      <c r="C411" s="0" t="n">
        <v>18</v>
      </c>
      <c r="D411" s="0" t="n">
        <v>100102</v>
      </c>
      <c r="E411" s="0" t="n">
        <v>10.5</v>
      </c>
      <c r="F411" s="0" t="n">
        <v>0</v>
      </c>
      <c r="G411" s="0" t="n">
        <v>0</v>
      </c>
      <c r="H411" s="0" t="n">
        <v>0</v>
      </c>
      <c r="J411" s="1" t="n">
        <v>1.87816605134369</v>
      </c>
      <c r="K411" s="7" t="n">
        <v>242079.62</v>
      </c>
      <c r="L411" s="0" t="n">
        <v>139764</v>
      </c>
      <c r="M411" s="0" t="n">
        <v>262.5</v>
      </c>
      <c r="N411" s="0" t="n">
        <v>410</v>
      </c>
      <c r="O411" s="0" t="n">
        <v>63306.25</v>
      </c>
      <c r="P411" s="0" t="n">
        <v>7408.4</v>
      </c>
      <c r="Q411" s="0" t="n">
        <v>5</v>
      </c>
      <c r="R411" s="0" t="s">
        <v>32</v>
      </c>
    </row>
    <row r="412" customFormat="false" ht="15" hidden="true" customHeight="false" outlineLevel="0" collapsed="false">
      <c r="A412" s="0" t="s">
        <v>31</v>
      </c>
      <c r="B412" s="6" t="n">
        <v>42535</v>
      </c>
      <c r="C412" s="0" t="n">
        <v>18.7</v>
      </c>
      <c r="D412" s="0" t="n">
        <v>100102</v>
      </c>
      <c r="E412" s="0" t="n">
        <v>10.5</v>
      </c>
      <c r="F412" s="0" t="n">
        <v>0</v>
      </c>
      <c r="G412" s="0" t="n">
        <v>0</v>
      </c>
      <c r="H412" s="0" t="n">
        <v>0</v>
      </c>
      <c r="J412" s="1" t="n">
        <v>1.87816605134369</v>
      </c>
      <c r="K412" s="7" t="n">
        <v>242079.62</v>
      </c>
      <c r="L412" s="0" t="n">
        <v>139764</v>
      </c>
      <c r="M412" s="0" t="n">
        <v>262.5</v>
      </c>
      <c r="N412" s="0" t="n">
        <v>411</v>
      </c>
      <c r="O412" s="0" t="n">
        <v>63568.75</v>
      </c>
      <c r="P412" s="0" t="n">
        <v>7427.1</v>
      </c>
      <c r="Q412" s="0" t="n">
        <v>5</v>
      </c>
      <c r="R412" s="0" t="s">
        <v>32</v>
      </c>
    </row>
    <row r="413" customFormat="false" ht="15" hidden="true" customHeight="false" outlineLevel="0" collapsed="false">
      <c r="A413" s="0" t="s">
        <v>31</v>
      </c>
      <c r="B413" s="6" t="n">
        <v>42536</v>
      </c>
      <c r="C413" s="0" t="n">
        <v>18.6</v>
      </c>
      <c r="D413" s="0" t="n">
        <v>100102</v>
      </c>
      <c r="E413" s="0" t="n">
        <v>10.5</v>
      </c>
      <c r="F413" s="0" t="n">
        <v>0</v>
      </c>
      <c r="G413" s="0" t="n">
        <v>0</v>
      </c>
      <c r="H413" s="0" t="n">
        <v>0</v>
      </c>
      <c r="J413" s="1" t="n">
        <v>1.87816605134369</v>
      </c>
      <c r="K413" s="7" t="n">
        <v>242079.62</v>
      </c>
      <c r="L413" s="0" t="n">
        <v>139764</v>
      </c>
      <c r="M413" s="0" t="n">
        <v>262.5</v>
      </c>
      <c r="N413" s="0" t="n">
        <v>412</v>
      </c>
      <c r="O413" s="0" t="n">
        <v>63831.25</v>
      </c>
      <c r="P413" s="0" t="n">
        <v>7445.7</v>
      </c>
      <c r="Q413" s="0" t="n">
        <v>5</v>
      </c>
      <c r="R413" s="0" t="s">
        <v>32</v>
      </c>
    </row>
    <row r="414" customFormat="false" ht="15" hidden="true" customHeight="false" outlineLevel="0" collapsed="false">
      <c r="A414" s="0" t="s">
        <v>31</v>
      </c>
      <c r="B414" s="6" t="n">
        <v>42537</v>
      </c>
      <c r="C414" s="0" t="n">
        <v>17.7</v>
      </c>
      <c r="D414" s="0" t="n">
        <v>100102</v>
      </c>
      <c r="E414" s="0" t="n">
        <v>10.5</v>
      </c>
      <c r="F414" s="0" t="n">
        <v>0</v>
      </c>
      <c r="G414" s="0" t="n">
        <v>0</v>
      </c>
      <c r="H414" s="0" t="n">
        <v>0</v>
      </c>
      <c r="J414" s="1" t="n">
        <v>1.87816605134369</v>
      </c>
      <c r="K414" s="7" t="n">
        <v>242079.62</v>
      </c>
      <c r="L414" s="0" t="n">
        <v>139764</v>
      </c>
      <c r="M414" s="0" t="n">
        <v>262.5</v>
      </c>
      <c r="N414" s="0" t="n">
        <v>413</v>
      </c>
      <c r="O414" s="0" t="n">
        <v>64093.75</v>
      </c>
      <c r="P414" s="0" t="n">
        <v>7463.4</v>
      </c>
      <c r="Q414" s="0" t="n">
        <v>5</v>
      </c>
      <c r="R414" s="0" t="s">
        <v>32</v>
      </c>
    </row>
    <row r="415" customFormat="false" ht="15" hidden="true" customHeight="false" outlineLevel="0" collapsed="false">
      <c r="A415" s="0" t="s">
        <v>31</v>
      </c>
      <c r="B415" s="6" t="n">
        <v>42538</v>
      </c>
      <c r="C415" s="0" t="n">
        <v>16.9</v>
      </c>
      <c r="D415" s="0" t="n">
        <v>100102</v>
      </c>
      <c r="E415" s="0" t="n">
        <v>10.5</v>
      </c>
      <c r="F415" s="0" t="n">
        <v>0</v>
      </c>
      <c r="G415" s="0" t="n">
        <v>0</v>
      </c>
      <c r="H415" s="0" t="n">
        <v>0</v>
      </c>
      <c r="J415" s="1" t="n">
        <v>1.87816605134369</v>
      </c>
      <c r="K415" s="7" t="n">
        <v>242079.62</v>
      </c>
      <c r="L415" s="0" t="n">
        <v>139764</v>
      </c>
      <c r="M415" s="0" t="n">
        <v>262.5</v>
      </c>
      <c r="N415" s="0" t="n">
        <v>414</v>
      </c>
      <c r="O415" s="0" t="n">
        <v>64356.25</v>
      </c>
      <c r="P415" s="0" t="n">
        <v>7480.3</v>
      </c>
      <c r="Q415" s="0" t="n">
        <v>5</v>
      </c>
      <c r="R415" s="0" t="s">
        <v>32</v>
      </c>
    </row>
    <row r="416" customFormat="false" ht="15" hidden="true" customHeight="false" outlineLevel="0" collapsed="false">
      <c r="A416" s="0" t="s">
        <v>31</v>
      </c>
      <c r="B416" s="6" t="n">
        <v>42539</v>
      </c>
      <c r="C416" s="0" t="n">
        <v>16.5</v>
      </c>
      <c r="D416" s="0" t="n">
        <v>100102</v>
      </c>
      <c r="E416" s="0" t="n">
        <v>11</v>
      </c>
      <c r="F416" s="0" t="n">
        <v>0</v>
      </c>
      <c r="G416" s="0" t="n">
        <v>0</v>
      </c>
      <c r="H416" s="0" t="n">
        <v>0</v>
      </c>
      <c r="J416" s="1" t="n">
        <v>1.96760252997911</v>
      </c>
      <c r="K416" s="7" t="n">
        <v>242079.62</v>
      </c>
      <c r="L416" s="0" t="n">
        <v>139764</v>
      </c>
      <c r="M416" s="0" t="n">
        <v>275</v>
      </c>
      <c r="N416" s="0" t="n">
        <v>415</v>
      </c>
      <c r="O416" s="0" t="n">
        <v>64631.25</v>
      </c>
      <c r="P416" s="0" t="n">
        <v>7496.8</v>
      </c>
      <c r="Q416" s="0" t="n">
        <v>5</v>
      </c>
      <c r="R416" s="0" t="s">
        <v>32</v>
      </c>
    </row>
    <row r="417" customFormat="false" ht="15" hidden="true" customHeight="false" outlineLevel="0" collapsed="false">
      <c r="A417" s="0" t="s">
        <v>31</v>
      </c>
      <c r="B417" s="6" t="n">
        <v>42540</v>
      </c>
      <c r="C417" s="0" t="n">
        <v>16.5</v>
      </c>
      <c r="D417" s="0" t="n">
        <v>100102</v>
      </c>
      <c r="E417" s="0" t="n">
        <v>11</v>
      </c>
      <c r="F417" s="0" t="n">
        <v>0</v>
      </c>
      <c r="G417" s="0" t="n">
        <v>0</v>
      </c>
      <c r="H417" s="0" t="n">
        <v>0</v>
      </c>
      <c r="J417" s="1" t="n">
        <v>1.96760252997911</v>
      </c>
      <c r="K417" s="7" t="n">
        <v>242079.62</v>
      </c>
      <c r="L417" s="0" t="n">
        <v>139764</v>
      </c>
      <c r="M417" s="0" t="n">
        <v>275</v>
      </c>
      <c r="N417" s="0" t="n">
        <v>416</v>
      </c>
      <c r="O417" s="0" t="n">
        <v>64906.25</v>
      </c>
      <c r="P417" s="0" t="n">
        <v>7513.3</v>
      </c>
      <c r="Q417" s="0" t="n">
        <v>5</v>
      </c>
      <c r="R417" s="0" t="s">
        <v>32</v>
      </c>
    </row>
    <row r="418" customFormat="false" ht="15" hidden="true" customHeight="false" outlineLevel="0" collapsed="false">
      <c r="A418" s="0" t="s">
        <v>31</v>
      </c>
      <c r="B418" s="6" t="n">
        <v>42541</v>
      </c>
      <c r="C418" s="0" t="n">
        <v>16.9</v>
      </c>
      <c r="D418" s="0" t="n">
        <v>100102</v>
      </c>
      <c r="E418" s="0" t="n">
        <v>11</v>
      </c>
      <c r="F418" s="0" t="n">
        <v>0</v>
      </c>
      <c r="G418" s="0" t="n">
        <v>0</v>
      </c>
      <c r="H418" s="0" t="n">
        <v>0</v>
      </c>
      <c r="J418" s="1" t="n">
        <v>1.96760252997911</v>
      </c>
      <c r="K418" s="7" t="n">
        <v>242079.62</v>
      </c>
      <c r="L418" s="0" t="n">
        <v>139764</v>
      </c>
      <c r="M418" s="0" t="n">
        <v>275</v>
      </c>
      <c r="N418" s="0" t="n">
        <v>417</v>
      </c>
      <c r="O418" s="0" t="n">
        <v>65181.25</v>
      </c>
      <c r="P418" s="0" t="n">
        <v>7530.2</v>
      </c>
      <c r="Q418" s="0" t="n">
        <v>5</v>
      </c>
      <c r="R418" s="0" t="s">
        <v>32</v>
      </c>
    </row>
    <row r="419" customFormat="false" ht="15" hidden="true" customHeight="false" outlineLevel="0" collapsed="false">
      <c r="A419" s="0" t="s">
        <v>31</v>
      </c>
      <c r="B419" s="6" t="n">
        <v>42542</v>
      </c>
      <c r="C419" s="0" t="n">
        <v>17.5</v>
      </c>
      <c r="D419" s="0" t="n">
        <v>100102</v>
      </c>
      <c r="E419" s="0" t="n">
        <v>10</v>
      </c>
      <c r="F419" s="0" t="n">
        <v>0</v>
      </c>
      <c r="G419" s="0" t="n">
        <v>0</v>
      </c>
      <c r="H419" s="0" t="n">
        <v>0</v>
      </c>
      <c r="J419" s="1" t="n">
        <v>1.78872957270828</v>
      </c>
      <c r="K419" s="7" t="n">
        <v>242079.62</v>
      </c>
      <c r="L419" s="0" t="n">
        <v>139764</v>
      </c>
      <c r="M419" s="0" t="n">
        <v>250</v>
      </c>
      <c r="N419" s="0" t="n">
        <v>418</v>
      </c>
      <c r="O419" s="0" t="n">
        <v>65431.25</v>
      </c>
      <c r="P419" s="0" t="n">
        <v>7547.7</v>
      </c>
      <c r="Q419" s="0" t="n">
        <v>5</v>
      </c>
      <c r="R419" s="0" t="s">
        <v>32</v>
      </c>
    </row>
    <row r="420" customFormat="false" ht="15" hidden="true" customHeight="false" outlineLevel="0" collapsed="false">
      <c r="A420" s="0" t="s">
        <v>31</v>
      </c>
      <c r="B420" s="6" t="n">
        <v>42543</v>
      </c>
      <c r="C420" s="0" t="n">
        <v>18.3</v>
      </c>
      <c r="D420" s="0" t="n">
        <v>100102</v>
      </c>
      <c r="E420" s="0" t="n">
        <v>11.5</v>
      </c>
      <c r="F420" s="0" t="n">
        <v>0</v>
      </c>
      <c r="G420" s="0" t="n">
        <v>0</v>
      </c>
      <c r="H420" s="0" t="n">
        <v>0</v>
      </c>
      <c r="J420" s="1" t="n">
        <v>2.05703900861452</v>
      </c>
      <c r="K420" s="7" t="n">
        <v>242079.62</v>
      </c>
      <c r="L420" s="0" t="n">
        <v>139764</v>
      </c>
      <c r="M420" s="0" t="n">
        <v>287.5</v>
      </c>
      <c r="N420" s="0" t="n">
        <v>419</v>
      </c>
      <c r="O420" s="0" t="n">
        <v>65718.75</v>
      </c>
      <c r="P420" s="0" t="n">
        <v>7566</v>
      </c>
      <c r="Q420" s="0" t="n">
        <v>5</v>
      </c>
      <c r="R420" s="0" t="s">
        <v>32</v>
      </c>
    </row>
    <row r="421" customFormat="false" ht="15" hidden="true" customHeight="false" outlineLevel="0" collapsed="false">
      <c r="A421" s="0" t="s">
        <v>31</v>
      </c>
      <c r="B421" s="6" t="n">
        <v>42544</v>
      </c>
      <c r="C421" s="0" t="n">
        <v>19.2</v>
      </c>
      <c r="D421" s="0" t="n">
        <v>100102</v>
      </c>
      <c r="E421" s="0" t="n">
        <v>11.5</v>
      </c>
      <c r="F421" s="0" t="n">
        <v>0</v>
      </c>
      <c r="G421" s="0" t="n">
        <v>0</v>
      </c>
      <c r="H421" s="0" t="n">
        <v>0</v>
      </c>
      <c r="J421" s="1" t="n">
        <v>2.05703900861452</v>
      </c>
      <c r="K421" s="7" t="n">
        <v>242079.62</v>
      </c>
      <c r="L421" s="0" t="n">
        <v>139764</v>
      </c>
      <c r="M421" s="0" t="n">
        <v>287.5</v>
      </c>
      <c r="N421" s="0" t="n">
        <v>420</v>
      </c>
      <c r="O421" s="0" t="n">
        <v>66006.25</v>
      </c>
      <c r="P421" s="0" t="n">
        <v>7585.2</v>
      </c>
      <c r="Q421" s="0" t="n">
        <v>5</v>
      </c>
      <c r="R421" s="0" t="s">
        <v>32</v>
      </c>
    </row>
    <row r="422" customFormat="false" ht="15" hidden="false" customHeight="false" outlineLevel="0" collapsed="false">
      <c r="A422" s="0" t="s">
        <v>31</v>
      </c>
      <c r="B422" s="6" t="n">
        <v>42545</v>
      </c>
      <c r="C422" s="0" t="n">
        <v>19.8</v>
      </c>
      <c r="D422" s="0" t="n">
        <v>100102</v>
      </c>
      <c r="E422" s="0" t="n">
        <v>11.5</v>
      </c>
      <c r="F422" s="0" t="n">
        <v>0</v>
      </c>
      <c r="G422" s="0" t="n">
        <v>0</v>
      </c>
      <c r="H422" s="0" t="n">
        <v>0</v>
      </c>
      <c r="I422" s="0" t="n">
        <v>152.1</v>
      </c>
      <c r="J422" s="1" t="n">
        <v>2.05703900861452</v>
      </c>
      <c r="K422" s="7" t="n">
        <v>242079.62</v>
      </c>
      <c r="L422" s="0" t="n">
        <v>139764</v>
      </c>
      <c r="M422" s="0" t="n">
        <v>287.5</v>
      </c>
      <c r="N422" s="0" t="n">
        <v>421</v>
      </c>
      <c r="O422" s="0" t="n">
        <v>66293.75</v>
      </c>
      <c r="P422" s="0" t="n">
        <v>7605</v>
      </c>
      <c r="Q422" s="0" t="n">
        <v>5</v>
      </c>
      <c r="R422" s="0" t="s">
        <v>32</v>
      </c>
    </row>
    <row r="423" customFormat="false" ht="15" hidden="true" customHeight="false" outlineLevel="0" collapsed="false">
      <c r="A423" s="0" t="s">
        <v>31</v>
      </c>
      <c r="B423" s="6" t="n">
        <v>42546</v>
      </c>
      <c r="C423" s="0" t="n">
        <v>19.8</v>
      </c>
      <c r="D423" s="0" t="n">
        <v>100102</v>
      </c>
      <c r="E423" s="0" t="n">
        <v>11.5</v>
      </c>
      <c r="F423" s="0" t="n">
        <v>0</v>
      </c>
      <c r="G423" s="0" t="n">
        <v>0</v>
      </c>
      <c r="H423" s="0" t="n">
        <v>0</v>
      </c>
      <c r="J423" s="1" t="n">
        <v>2.05703900861452</v>
      </c>
      <c r="K423" s="7" t="n">
        <v>242079.62</v>
      </c>
      <c r="L423" s="0" t="n">
        <v>139764</v>
      </c>
      <c r="M423" s="0" t="n">
        <v>287.5</v>
      </c>
      <c r="N423" s="0" t="n">
        <v>422</v>
      </c>
      <c r="O423" s="0" t="n">
        <v>66581.25</v>
      </c>
      <c r="P423" s="0" t="n">
        <v>7624.8</v>
      </c>
      <c r="Q423" s="0" t="n">
        <v>5</v>
      </c>
      <c r="R423" s="0" t="s">
        <v>32</v>
      </c>
    </row>
    <row r="424" customFormat="false" ht="15" hidden="true" customHeight="false" outlineLevel="0" collapsed="false">
      <c r="A424" s="0" t="s">
        <v>31</v>
      </c>
      <c r="B424" s="6" t="n">
        <v>42547</v>
      </c>
      <c r="C424" s="0" t="n">
        <v>19.3</v>
      </c>
      <c r="D424" s="0" t="n">
        <v>100102</v>
      </c>
      <c r="E424" s="0" t="n">
        <v>11.5</v>
      </c>
      <c r="F424" s="0" t="n">
        <v>0</v>
      </c>
      <c r="G424" s="0" t="n">
        <v>0</v>
      </c>
      <c r="H424" s="0" t="n">
        <v>0</v>
      </c>
      <c r="J424" s="1" t="n">
        <v>2.05703900861452</v>
      </c>
      <c r="K424" s="7" t="n">
        <v>242079.62</v>
      </c>
      <c r="L424" s="0" t="n">
        <v>139764</v>
      </c>
      <c r="M424" s="0" t="n">
        <v>287.5</v>
      </c>
      <c r="N424" s="0" t="n">
        <v>423</v>
      </c>
      <c r="O424" s="0" t="n">
        <v>66868.75</v>
      </c>
      <c r="P424" s="0" t="n">
        <v>7644.1</v>
      </c>
      <c r="Q424" s="0" t="n">
        <v>5</v>
      </c>
      <c r="R424" s="0" t="s">
        <v>32</v>
      </c>
    </row>
    <row r="425" customFormat="false" ht="15" hidden="true" customHeight="false" outlineLevel="0" collapsed="false">
      <c r="A425" s="0" t="s">
        <v>31</v>
      </c>
      <c r="B425" s="6" t="n">
        <v>42548</v>
      </c>
      <c r="C425" s="0" t="n">
        <v>19.9</v>
      </c>
      <c r="D425" s="0" t="n">
        <v>100102</v>
      </c>
      <c r="E425" s="0" t="n">
        <v>12</v>
      </c>
      <c r="F425" s="0" t="n">
        <v>0</v>
      </c>
      <c r="G425" s="0" t="n">
        <v>0</v>
      </c>
      <c r="H425" s="0" t="n">
        <v>0</v>
      </c>
      <c r="J425" s="1" t="n">
        <v>2.14647548724994</v>
      </c>
      <c r="K425" s="7" t="n">
        <v>242079.62</v>
      </c>
      <c r="L425" s="0" t="n">
        <v>139764</v>
      </c>
      <c r="M425" s="0" t="n">
        <v>300</v>
      </c>
      <c r="N425" s="0" t="n">
        <v>424</v>
      </c>
      <c r="O425" s="0" t="n">
        <v>67168.75</v>
      </c>
      <c r="P425" s="0" t="n">
        <v>7664</v>
      </c>
      <c r="Q425" s="0" t="n">
        <v>5</v>
      </c>
      <c r="R425" s="0" t="s">
        <v>32</v>
      </c>
    </row>
    <row r="426" customFormat="false" ht="15" hidden="true" customHeight="false" outlineLevel="0" collapsed="false">
      <c r="A426" s="0" t="s">
        <v>31</v>
      </c>
      <c r="B426" s="6" t="n">
        <v>42549</v>
      </c>
      <c r="C426" s="0" t="n">
        <v>21.1</v>
      </c>
      <c r="D426" s="0" t="n">
        <v>100102</v>
      </c>
      <c r="E426" s="0" t="n">
        <v>12.5</v>
      </c>
      <c r="F426" s="0" t="n">
        <v>0</v>
      </c>
      <c r="G426" s="0" t="n">
        <v>0</v>
      </c>
      <c r="H426" s="0" t="n">
        <v>0</v>
      </c>
      <c r="J426" s="1" t="n">
        <v>2.23591196588535</v>
      </c>
      <c r="K426" s="7" t="n">
        <v>242079.62</v>
      </c>
      <c r="L426" s="0" t="n">
        <v>139764</v>
      </c>
      <c r="M426" s="0" t="n">
        <v>312.5</v>
      </c>
      <c r="N426" s="0" t="n">
        <v>425</v>
      </c>
      <c r="O426" s="0" t="n">
        <v>67481.25</v>
      </c>
      <c r="P426" s="0" t="n">
        <v>7685.1</v>
      </c>
      <c r="Q426" s="0" t="n">
        <v>5</v>
      </c>
      <c r="R426" s="0" t="s">
        <v>32</v>
      </c>
    </row>
    <row r="427" customFormat="false" ht="15" hidden="true" customHeight="false" outlineLevel="0" collapsed="false">
      <c r="A427" s="0" t="s">
        <v>31</v>
      </c>
      <c r="B427" s="6" t="n">
        <v>42550</v>
      </c>
      <c r="C427" s="0" t="n">
        <v>21.5</v>
      </c>
      <c r="D427" s="0" t="n">
        <v>100102</v>
      </c>
      <c r="E427" s="0" t="n">
        <v>12.5</v>
      </c>
      <c r="F427" s="0" t="n">
        <v>0</v>
      </c>
      <c r="G427" s="0" t="n">
        <v>0</v>
      </c>
      <c r="H427" s="0" t="n">
        <v>0</v>
      </c>
      <c r="J427" s="1" t="n">
        <v>2.23591196588535</v>
      </c>
      <c r="K427" s="7" t="n">
        <v>242079.62</v>
      </c>
      <c r="L427" s="0" t="n">
        <v>139764</v>
      </c>
      <c r="M427" s="0" t="n">
        <v>312.5</v>
      </c>
      <c r="N427" s="0" t="n">
        <v>426</v>
      </c>
      <c r="O427" s="0" t="n">
        <v>67793.75</v>
      </c>
      <c r="P427" s="0" t="n">
        <v>7706.6</v>
      </c>
      <c r="Q427" s="0" t="n">
        <v>5</v>
      </c>
      <c r="R427" s="0" t="s">
        <v>32</v>
      </c>
    </row>
    <row r="428" customFormat="false" ht="15" hidden="true" customHeight="false" outlineLevel="0" collapsed="false">
      <c r="A428" s="0" t="s">
        <v>31</v>
      </c>
      <c r="B428" s="6" t="n">
        <v>42551</v>
      </c>
      <c r="C428" s="0" t="n">
        <v>21.1</v>
      </c>
      <c r="D428" s="0" t="n">
        <v>100102</v>
      </c>
      <c r="E428" s="0" t="n">
        <v>12.5</v>
      </c>
      <c r="F428" s="0" t="n">
        <v>0</v>
      </c>
      <c r="G428" s="0" t="n">
        <v>0</v>
      </c>
      <c r="H428" s="0" t="n">
        <v>0</v>
      </c>
      <c r="J428" s="1" t="n">
        <v>2.23591196588535</v>
      </c>
      <c r="K428" s="7" t="n">
        <v>242079.62</v>
      </c>
      <c r="L428" s="0" t="n">
        <v>139764</v>
      </c>
      <c r="M428" s="0" t="n">
        <v>312.5</v>
      </c>
      <c r="N428" s="0" t="n">
        <v>427</v>
      </c>
      <c r="O428" s="0" t="n">
        <v>68106.25</v>
      </c>
      <c r="P428" s="0" t="n">
        <v>7727.7</v>
      </c>
      <c r="Q428" s="0" t="n">
        <v>5</v>
      </c>
      <c r="R428" s="0" t="s">
        <v>32</v>
      </c>
    </row>
    <row r="429" customFormat="false" ht="15" hidden="true" customHeight="false" outlineLevel="0" collapsed="false">
      <c r="A429" s="0" t="s">
        <v>31</v>
      </c>
      <c r="B429" s="6" t="n">
        <v>42552</v>
      </c>
      <c r="C429" s="0" t="n">
        <v>20.2</v>
      </c>
      <c r="D429" s="0" t="n">
        <v>100102</v>
      </c>
      <c r="E429" s="0" t="n">
        <v>10.75</v>
      </c>
      <c r="F429" s="0" t="n">
        <v>0</v>
      </c>
      <c r="G429" s="0" t="n">
        <v>0</v>
      </c>
      <c r="H429" s="0" t="n">
        <v>0</v>
      </c>
      <c r="J429" s="1" t="n">
        <v>1.9228842906614</v>
      </c>
      <c r="K429" s="7" t="n">
        <v>242079.62</v>
      </c>
      <c r="L429" s="0" t="n">
        <v>139764</v>
      </c>
      <c r="M429" s="0" t="n">
        <v>268.75</v>
      </c>
      <c r="N429" s="0" t="n">
        <v>428</v>
      </c>
      <c r="O429" s="0" t="n">
        <v>68375</v>
      </c>
      <c r="P429" s="0" t="n">
        <v>7747.9</v>
      </c>
      <c r="Q429" s="0" t="n">
        <v>5</v>
      </c>
      <c r="R429" s="0" t="s">
        <v>32</v>
      </c>
    </row>
    <row r="430" customFormat="false" ht="15" hidden="true" customHeight="false" outlineLevel="0" collapsed="false">
      <c r="A430" s="0" t="s">
        <v>31</v>
      </c>
      <c r="B430" s="6" t="n">
        <v>42553</v>
      </c>
      <c r="C430" s="0" t="n">
        <v>20</v>
      </c>
      <c r="D430" s="0" t="n">
        <v>100102</v>
      </c>
      <c r="E430" s="0" t="n">
        <v>9</v>
      </c>
      <c r="F430" s="0" t="n">
        <v>0</v>
      </c>
      <c r="G430" s="0" t="n">
        <v>0</v>
      </c>
      <c r="H430" s="0" t="n">
        <v>0</v>
      </c>
      <c r="J430" s="1" t="n">
        <v>1.60985661543745</v>
      </c>
      <c r="K430" s="7" t="n">
        <v>242079.62</v>
      </c>
      <c r="L430" s="0" t="n">
        <v>139764</v>
      </c>
      <c r="M430" s="0" t="n">
        <v>225</v>
      </c>
      <c r="N430" s="0" t="n">
        <v>429</v>
      </c>
      <c r="O430" s="0" t="n">
        <v>68600</v>
      </c>
      <c r="P430" s="0" t="n">
        <v>7767.9</v>
      </c>
      <c r="Q430" s="0" t="n">
        <v>5</v>
      </c>
      <c r="R430" s="0" t="s">
        <v>32</v>
      </c>
    </row>
    <row r="431" customFormat="false" ht="15" hidden="true" customHeight="false" outlineLevel="0" collapsed="false">
      <c r="A431" s="0" t="s">
        <v>31</v>
      </c>
      <c r="B431" s="6" t="n">
        <v>42554</v>
      </c>
      <c r="C431" s="0" t="n">
        <v>20.6</v>
      </c>
      <c r="D431" s="0" t="n">
        <v>100102</v>
      </c>
      <c r="E431" s="0" t="n">
        <v>10.75</v>
      </c>
      <c r="F431" s="0" t="n">
        <v>0</v>
      </c>
      <c r="G431" s="0" t="n">
        <v>0</v>
      </c>
      <c r="H431" s="0" t="n">
        <v>0</v>
      </c>
      <c r="J431" s="1" t="n">
        <v>1.9228842906614</v>
      </c>
      <c r="K431" s="7" t="n">
        <v>242079.62</v>
      </c>
      <c r="L431" s="0" t="n">
        <v>139764</v>
      </c>
      <c r="M431" s="0" t="n">
        <v>268.75</v>
      </c>
      <c r="N431" s="0" t="n">
        <v>430</v>
      </c>
      <c r="O431" s="0" t="n">
        <v>68868.75</v>
      </c>
      <c r="P431" s="0" t="n">
        <v>7788.5</v>
      </c>
      <c r="Q431" s="0" t="n">
        <v>5</v>
      </c>
      <c r="R431" s="0" t="s">
        <v>32</v>
      </c>
    </row>
    <row r="432" customFormat="false" ht="15" hidden="true" customHeight="false" outlineLevel="0" collapsed="false">
      <c r="A432" s="0" t="s">
        <v>31</v>
      </c>
      <c r="B432" s="6" t="n">
        <v>42555</v>
      </c>
      <c r="C432" s="0" t="n">
        <v>21.2</v>
      </c>
      <c r="D432" s="0" t="n">
        <v>100102</v>
      </c>
      <c r="E432" s="0" t="n">
        <v>11</v>
      </c>
      <c r="F432" s="0" t="n">
        <v>0</v>
      </c>
      <c r="G432" s="0" t="n">
        <v>0</v>
      </c>
      <c r="H432" s="0" t="n">
        <v>0</v>
      </c>
      <c r="J432" s="1" t="n">
        <v>1.96760252997911</v>
      </c>
      <c r="K432" s="7" t="n">
        <v>242079.62</v>
      </c>
      <c r="L432" s="0" t="n">
        <v>139764</v>
      </c>
      <c r="M432" s="0" t="n">
        <v>275</v>
      </c>
      <c r="N432" s="0" t="n">
        <v>431</v>
      </c>
      <c r="O432" s="0" t="n">
        <v>69143.75</v>
      </c>
      <c r="P432" s="0" t="n">
        <v>7809.7</v>
      </c>
      <c r="Q432" s="0" t="n">
        <v>5</v>
      </c>
      <c r="R432" s="0" t="s">
        <v>32</v>
      </c>
    </row>
    <row r="433" customFormat="false" ht="15" hidden="true" customHeight="false" outlineLevel="0" collapsed="false">
      <c r="A433" s="0" t="s">
        <v>31</v>
      </c>
      <c r="B433" s="6" t="n">
        <v>42556</v>
      </c>
      <c r="C433" s="0" t="n">
        <v>21.7</v>
      </c>
      <c r="D433" s="0" t="n">
        <v>100102</v>
      </c>
      <c r="E433" s="0" t="n">
        <v>11</v>
      </c>
      <c r="F433" s="0" t="n">
        <v>0</v>
      </c>
      <c r="G433" s="0" t="n">
        <v>0</v>
      </c>
      <c r="H433" s="0" t="n">
        <v>0</v>
      </c>
      <c r="J433" s="1" t="n">
        <v>1.96760252997911</v>
      </c>
      <c r="K433" s="7" t="n">
        <v>242079.62</v>
      </c>
      <c r="L433" s="0" t="n">
        <v>139764</v>
      </c>
      <c r="M433" s="0" t="n">
        <v>275</v>
      </c>
      <c r="N433" s="0" t="n">
        <v>432</v>
      </c>
      <c r="O433" s="0" t="n">
        <v>69418.75</v>
      </c>
      <c r="P433" s="0" t="n">
        <v>7831.4</v>
      </c>
      <c r="Q433" s="0" t="n">
        <v>5</v>
      </c>
      <c r="R433" s="0" t="s">
        <v>32</v>
      </c>
    </row>
    <row r="434" customFormat="false" ht="15" hidden="true" customHeight="false" outlineLevel="0" collapsed="false">
      <c r="A434" s="0" t="s">
        <v>31</v>
      </c>
      <c r="B434" s="6" t="n">
        <v>42557</v>
      </c>
      <c r="C434" s="0" t="n">
        <v>21.8</v>
      </c>
      <c r="D434" s="0" t="n">
        <v>100102</v>
      </c>
      <c r="E434" s="0" t="n">
        <v>11</v>
      </c>
      <c r="F434" s="0" t="n">
        <v>64</v>
      </c>
      <c r="G434" s="0" t="n">
        <v>0</v>
      </c>
      <c r="H434" s="0" t="n">
        <v>0</v>
      </c>
      <c r="J434" s="1" t="n">
        <v>1.96850393700787</v>
      </c>
      <c r="K434" s="7" t="n">
        <v>242079.62</v>
      </c>
      <c r="L434" s="0" t="n">
        <v>139700</v>
      </c>
      <c r="M434" s="0" t="n">
        <v>275</v>
      </c>
      <c r="N434" s="0" t="n">
        <v>433</v>
      </c>
      <c r="O434" s="0" t="n">
        <v>69693.75</v>
      </c>
      <c r="P434" s="0" t="n">
        <v>7853.2</v>
      </c>
      <c r="Q434" s="0" t="n">
        <v>5</v>
      </c>
      <c r="R434" s="0" t="s">
        <v>32</v>
      </c>
    </row>
    <row r="435" customFormat="false" ht="15" hidden="true" customHeight="false" outlineLevel="0" collapsed="false">
      <c r="A435" s="0" t="s">
        <v>31</v>
      </c>
      <c r="B435" s="6" t="n">
        <v>42558</v>
      </c>
      <c r="C435" s="0" t="n">
        <v>21.9</v>
      </c>
      <c r="D435" s="0" t="n">
        <v>100102</v>
      </c>
      <c r="E435" s="0" t="n">
        <v>12.5</v>
      </c>
      <c r="F435" s="0" t="n">
        <v>0</v>
      </c>
      <c r="G435" s="0" t="n">
        <v>0</v>
      </c>
      <c r="H435" s="0" t="n">
        <v>0</v>
      </c>
      <c r="J435" s="1" t="n">
        <v>2.2369362920544</v>
      </c>
      <c r="K435" s="7" t="n">
        <v>242015.62</v>
      </c>
      <c r="L435" s="0" t="n">
        <v>139700</v>
      </c>
      <c r="M435" s="0" t="n">
        <v>312.5</v>
      </c>
      <c r="N435" s="0" t="n">
        <v>434</v>
      </c>
      <c r="O435" s="0" t="n">
        <v>70006.25</v>
      </c>
      <c r="P435" s="0" t="n">
        <v>7875.1</v>
      </c>
      <c r="Q435" s="0" t="n">
        <v>5</v>
      </c>
      <c r="R435" s="0" t="s">
        <v>32</v>
      </c>
    </row>
    <row r="436" customFormat="false" ht="15" hidden="true" customHeight="false" outlineLevel="0" collapsed="false">
      <c r="A436" s="0" t="s">
        <v>31</v>
      </c>
      <c r="B436" s="6" t="n">
        <v>42559</v>
      </c>
      <c r="C436" s="0" t="n">
        <v>22.1</v>
      </c>
      <c r="D436" s="0" t="n">
        <v>100102</v>
      </c>
      <c r="E436" s="0" t="n">
        <v>11</v>
      </c>
      <c r="F436" s="0" t="n">
        <v>60</v>
      </c>
      <c r="G436" s="0" t="n">
        <v>0</v>
      </c>
      <c r="H436" s="0" t="n">
        <v>0</v>
      </c>
      <c r="J436" s="1" t="n">
        <v>1.96934975651676</v>
      </c>
      <c r="K436" s="7" t="n">
        <v>242015.62</v>
      </c>
      <c r="L436" s="0" t="n">
        <v>139640</v>
      </c>
      <c r="M436" s="0" t="n">
        <v>275</v>
      </c>
      <c r="N436" s="0" t="n">
        <v>435</v>
      </c>
      <c r="O436" s="0" t="n">
        <v>70281.25</v>
      </c>
      <c r="P436" s="0" t="n">
        <v>7897.2</v>
      </c>
      <c r="Q436" s="0" t="n">
        <v>5</v>
      </c>
      <c r="R436" s="0" t="s">
        <v>32</v>
      </c>
    </row>
    <row r="437" customFormat="false" ht="15" hidden="true" customHeight="false" outlineLevel="0" collapsed="false">
      <c r="A437" s="0" t="s">
        <v>31</v>
      </c>
      <c r="B437" s="6" t="n">
        <v>42560</v>
      </c>
      <c r="C437" s="0" t="n">
        <v>22.2</v>
      </c>
      <c r="D437" s="0" t="n">
        <v>100102</v>
      </c>
      <c r="E437" s="0" t="n">
        <v>5</v>
      </c>
      <c r="F437" s="0" t="n">
        <v>0</v>
      </c>
      <c r="G437" s="0" t="n">
        <v>0</v>
      </c>
      <c r="H437" s="0" t="n">
        <v>0</v>
      </c>
      <c r="J437" s="1" t="n">
        <v>0.89515898023489</v>
      </c>
      <c r="K437" s="7" t="n">
        <v>241955.62</v>
      </c>
      <c r="L437" s="0" t="n">
        <v>139640</v>
      </c>
      <c r="M437" s="0" t="n">
        <v>125</v>
      </c>
      <c r="N437" s="0" t="n">
        <v>436</v>
      </c>
      <c r="O437" s="0" t="n">
        <v>70406.25</v>
      </c>
      <c r="P437" s="0" t="n">
        <v>7919.4</v>
      </c>
      <c r="Q437" s="0" t="n">
        <v>5</v>
      </c>
      <c r="R437" s="0" t="s">
        <v>32</v>
      </c>
    </row>
    <row r="438" customFormat="false" ht="15" hidden="true" customHeight="false" outlineLevel="0" collapsed="false">
      <c r="A438" s="0" t="s">
        <v>31</v>
      </c>
      <c r="B438" s="6" t="n">
        <v>42561</v>
      </c>
      <c r="C438" s="0" t="n">
        <v>22.1</v>
      </c>
      <c r="D438" s="0" t="n">
        <v>100102</v>
      </c>
      <c r="E438" s="0" t="n">
        <v>8</v>
      </c>
      <c r="F438" s="0" t="n">
        <v>0</v>
      </c>
      <c r="G438" s="0" t="n">
        <v>0</v>
      </c>
      <c r="H438" s="0" t="n">
        <v>0</v>
      </c>
      <c r="J438" s="1" t="n">
        <v>1.43225436837582</v>
      </c>
      <c r="K438" s="7" t="n">
        <v>241955.62</v>
      </c>
      <c r="L438" s="0" t="n">
        <v>139640</v>
      </c>
      <c r="M438" s="0" t="n">
        <v>200</v>
      </c>
      <c r="N438" s="0" t="n">
        <v>437</v>
      </c>
      <c r="O438" s="0" t="n">
        <v>70606.25</v>
      </c>
      <c r="P438" s="0" t="n">
        <v>7941.5</v>
      </c>
      <c r="Q438" s="0" t="n">
        <v>5</v>
      </c>
      <c r="R438" s="0" t="s">
        <v>32</v>
      </c>
    </row>
    <row r="439" customFormat="false" ht="15" hidden="true" customHeight="false" outlineLevel="0" collapsed="false">
      <c r="A439" s="0" t="s">
        <v>31</v>
      </c>
      <c r="B439" s="6" t="n">
        <v>42562</v>
      </c>
      <c r="C439" s="0" t="n">
        <v>21.9</v>
      </c>
      <c r="D439" s="0" t="n">
        <v>100102</v>
      </c>
      <c r="E439" s="0" t="n">
        <v>6.5</v>
      </c>
      <c r="F439" s="0" t="n">
        <v>0</v>
      </c>
      <c r="G439" s="0" t="n">
        <v>0</v>
      </c>
      <c r="H439" s="0" t="n">
        <v>0</v>
      </c>
      <c r="J439" s="1" t="n">
        <v>1.16370667430536</v>
      </c>
      <c r="K439" s="7" t="n">
        <v>241955.62</v>
      </c>
      <c r="L439" s="0" t="n">
        <v>139640</v>
      </c>
      <c r="M439" s="0" t="n">
        <v>162.5</v>
      </c>
      <c r="N439" s="0" t="n">
        <v>438</v>
      </c>
      <c r="O439" s="0" t="n">
        <v>70768.75</v>
      </c>
      <c r="P439" s="0" t="n">
        <v>7963.4</v>
      </c>
      <c r="Q439" s="0" t="n">
        <v>5</v>
      </c>
      <c r="R439" s="0" t="s">
        <v>32</v>
      </c>
    </row>
    <row r="440" customFormat="false" ht="15" hidden="true" customHeight="false" outlineLevel="0" collapsed="false">
      <c r="A440" s="0" t="s">
        <v>31</v>
      </c>
      <c r="B440" s="6" t="n">
        <v>42563</v>
      </c>
      <c r="C440" s="0" t="n">
        <v>21.2</v>
      </c>
      <c r="D440" s="0" t="n">
        <v>100052</v>
      </c>
      <c r="E440" s="0" t="n">
        <v>5.5</v>
      </c>
      <c r="F440" s="0" t="n">
        <v>0</v>
      </c>
      <c r="G440" s="0" t="n">
        <v>0</v>
      </c>
      <c r="H440" s="0" t="n">
        <v>0</v>
      </c>
      <c r="J440" s="1" t="n">
        <v>0.984674878258379</v>
      </c>
      <c r="K440" s="7" t="n">
        <v>241955.62</v>
      </c>
      <c r="L440" s="0" t="n">
        <v>139640</v>
      </c>
      <c r="M440" s="0" t="n">
        <v>137.5</v>
      </c>
      <c r="N440" s="0" t="n">
        <v>439</v>
      </c>
      <c r="O440" s="0" t="n">
        <v>70906.25</v>
      </c>
      <c r="P440" s="0" t="n">
        <v>7984.6</v>
      </c>
      <c r="Q440" s="0" t="n">
        <v>5</v>
      </c>
      <c r="R440" s="0" t="s">
        <v>32</v>
      </c>
    </row>
    <row r="441" customFormat="false" ht="15" hidden="true" customHeight="false" outlineLevel="0" collapsed="false">
      <c r="A441" s="0" t="s">
        <v>31</v>
      </c>
      <c r="B441" s="6" t="n">
        <v>42564</v>
      </c>
      <c r="C441" s="0" t="n">
        <v>20.8</v>
      </c>
      <c r="D441" s="0" t="n">
        <v>100052</v>
      </c>
      <c r="E441" s="0" t="n">
        <v>7.5</v>
      </c>
      <c r="F441" s="0" t="n">
        <v>0</v>
      </c>
      <c r="G441" s="0" t="n">
        <v>0</v>
      </c>
      <c r="H441" s="0" t="n">
        <v>0</v>
      </c>
      <c r="J441" s="1" t="n">
        <v>1.34273847035233</v>
      </c>
      <c r="K441" s="7" t="n">
        <v>241955.62</v>
      </c>
      <c r="L441" s="0" t="n">
        <v>139640</v>
      </c>
      <c r="M441" s="0" t="n">
        <v>187.5</v>
      </c>
      <c r="N441" s="0" t="n">
        <v>440</v>
      </c>
      <c r="O441" s="0" t="n">
        <v>71093.75</v>
      </c>
      <c r="P441" s="0" t="n">
        <v>8005.4</v>
      </c>
      <c r="Q441" s="0" t="n">
        <v>5</v>
      </c>
      <c r="R441" s="0" t="s">
        <v>32</v>
      </c>
    </row>
    <row r="442" customFormat="false" ht="15" hidden="true" customHeight="false" outlineLevel="0" collapsed="false">
      <c r="A442" s="0" t="s">
        <v>31</v>
      </c>
      <c r="B442" s="6" t="n">
        <v>42565</v>
      </c>
      <c r="C442" s="0" t="n">
        <v>21.1</v>
      </c>
      <c r="D442" s="0" t="n">
        <v>100052</v>
      </c>
      <c r="E442" s="0" t="n">
        <v>7.5</v>
      </c>
      <c r="F442" s="0" t="n">
        <v>0</v>
      </c>
      <c r="G442" s="0" t="n">
        <v>0</v>
      </c>
      <c r="H442" s="0" t="n">
        <v>0</v>
      </c>
      <c r="J442" s="1" t="n">
        <v>1.34273847035233</v>
      </c>
      <c r="K442" s="7" t="n">
        <v>241955.62</v>
      </c>
      <c r="L442" s="0" t="n">
        <v>139640</v>
      </c>
      <c r="M442" s="0" t="n">
        <v>187.5</v>
      </c>
      <c r="N442" s="0" t="n">
        <v>441</v>
      </c>
      <c r="O442" s="0" t="n">
        <v>71281.25</v>
      </c>
      <c r="P442" s="0" t="n">
        <v>8026.5</v>
      </c>
      <c r="Q442" s="0" t="n">
        <v>5</v>
      </c>
      <c r="R442" s="0" t="s">
        <v>32</v>
      </c>
    </row>
    <row r="443" customFormat="false" ht="15" hidden="true" customHeight="false" outlineLevel="0" collapsed="false">
      <c r="A443" s="0" t="s">
        <v>31</v>
      </c>
      <c r="B443" s="6" t="n">
        <v>42566</v>
      </c>
      <c r="C443" s="0" t="n">
        <v>22</v>
      </c>
      <c r="D443" s="0" t="n">
        <v>100052</v>
      </c>
      <c r="E443" s="0" t="n">
        <v>10</v>
      </c>
      <c r="F443" s="0" t="n">
        <v>0</v>
      </c>
      <c r="G443" s="0" t="n">
        <v>0</v>
      </c>
      <c r="H443" s="0" t="n">
        <v>0</v>
      </c>
      <c r="J443" s="1" t="n">
        <v>1.79031796046978</v>
      </c>
      <c r="K443" s="7" t="n">
        <v>241955.62</v>
      </c>
      <c r="L443" s="0" t="n">
        <v>139640</v>
      </c>
      <c r="M443" s="0" t="n">
        <v>250</v>
      </c>
      <c r="N443" s="0" t="n">
        <v>442</v>
      </c>
      <c r="O443" s="0" t="n">
        <v>71531.25</v>
      </c>
      <c r="P443" s="0" t="n">
        <v>8048.5</v>
      </c>
      <c r="Q443" s="0" t="n">
        <v>5</v>
      </c>
      <c r="R443" s="0" t="s">
        <v>32</v>
      </c>
    </row>
    <row r="444" customFormat="false" ht="15" hidden="true" customHeight="false" outlineLevel="0" collapsed="false">
      <c r="A444" s="0" t="s">
        <v>31</v>
      </c>
      <c r="B444" s="6" t="n">
        <v>42567</v>
      </c>
      <c r="C444" s="0" t="n">
        <v>22.7</v>
      </c>
      <c r="D444" s="0" t="n">
        <v>100052</v>
      </c>
      <c r="E444" s="0" t="n">
        <v>12</v>
      </c>
      <c r="F444" s="0" t="n">
        <v>0</v>
      </c>
      <c r="G444" s="0" t="n">
        <v>0</v>
      </c>
      <c r="H444" s="0" t="n">
        <v>0</v>
      </c>
      <c r="J444" s="1" t="n">
        <v>2.14838155256374</v>
      </c>
      <c r="K444" s="7" t="n">
        <v>241955.62</v>
      </c>
      <c r="L444" s="0" t="n">
        <v>139640</v>
      </c>
      <c r="M444" s="0" t="n">
        <v>300</v>
      </c>
      <c r="N444" s="0" t="n">
        <v>443</v>
      </c>
      <c r="O444" s="0" t="n">
        <v>71831.25</v>
      </c>
      <c r="P444" s="0" t="n">
        <v>8071.2</v>
      </c>
      <c r="Q444" s="0" t="n">
        <v>5</v>
      </c>
      <c r="R444" s="0" t="s">
        <v>32</v>
      </c>
    </row>
    <row r="445" customFormat="false" ht="15" hidden="true" customHeight="false" outlineLevel="0" collapsed="false">
      <c r="A445" s="0" t="s">
        <v>31</v>
      </c>
      <c r="B445" s="6" t="n">
        <v>42568</v>
      </c>
      <c r="C445" s="0" t="n">
        <v>22.9</v>
      </c>
      <c r="D445" s="0" t="n">
        <v>100052</v>
      </c>
      <c r="E445" s="0" t="n">
        <v>12</v>
      </c>
      <c r="F445" s="0" t="n">
        <v>0</v>
      </c>
      <c r="G445" s="0" t="n">
        <v>0</v>
      </c>
      <c r="H445" s="0" t="n">
        <v>0</v>
      </c>
      <c r="J445" s="1" t="n">
        <v>2.14838155256374</v>
      </c>
      <c r="K445" s="7" t="n">
        <v>241955.62</v>
      </c>
      <c r="L445" s="0" t="n">
        <v>139640</v>
      </c>
      <c r="M445" s="0" t="n">
        <v>300</v>
      </c>
      <c r="N445" s="0" t="n">
        <v>444</v>
      </c>
      <c r="O445" s="0" t="n">
        <v>72131.25</v>
      </c>
      <c r="P445" s="0" t="n">
        <v>8094.1</v>
      </c>
      <c r="Q445" s="0" t="n">
        <v>5</v>
      </c>
      <c r="R445" s="0" t="s">
        <v>32</v>
      </c>
    </row>
    <row r="446" customFormat="false" ht="15" hidden="true" customHeight="false" outlineLevel="0" collapsed="false">
      <c r="A446" s="0" t="s">
        <v>31</v>
      </c>
      <c r="B446" s="6" t="n">
        <v>42569</v>
      </c>
      <c r="C446" s="0" t="n">
        <v>22.6</v>
      </c>
      <c r="D446" s="0" t="n">
        <v>100052</v>
      </c>
      <c r="E446" s="0" t="n">
        <v>12</v>
      </c>
      <c r="F446" s="0" t="n">
        <v>0</v>
      </c>
      <c r="G446" s="0" t="n">
        <v>0</v>
      </c>
      <c r="H446" s="0" t="n">
        <v>0</v>
      </c>
      <c r="J446" s="1" t="n">
        <v>2.14838155256374</v>
      </c>
      <c r="K446" s="7" t="n">
        <v>241955.62</v>
      </c>
      <c r="L446" s="0" t="n">
        <v>139640</v>
      </c>
      <c r="M446" s="0" t="n">
        <v>300</v>
      </c>
      <c r="N446" s="0" t="n">
        <v>445</v>
      </c>
      <c r="O446" s="0" t="n">
        <v>72431.25</v>
      </c>
      <c r="P446" s="0" t="n">
        <v>8116.7</v>
      </c>
      <c r="Q446" s="0" t="n">
        <v>5</v>
      </c>
      <c r="R446" s="0" t="s">
        <v>32</v>
      </c>
    </row>
    <row r="447" customFormat="false" ht="15" hidden="true" customHeight="false" outlineLevel="0" collapsed="false">
      <c r="A447" s="0" t="s">
        <v>31</v>
      </c>
      <c r="B447" s="6" t="n">
        <v>42570</v>
      </c>
      <c r="C447" s="0" t="n">
        <v>22.7</v>
      </c>
      <c r="D447" s="0" t="n">
        <v>100052</v>
      </c>
      <c r="E447" s="0" t="n">
        <v>9</v>
      </c>
      <c r="F447" s="0" t="n">
        <v>0</v>
      </c>
      <c r="G447" s="0" t="n">
        <v>0</v>
      </c>
      <c r="H447" s="0" t="n">
        <v>0</v>
      </c>
      <c r="J447" s="1" t="n">
        <v>1.6112861644228</v>
      </c>
      <c r="K447" s="7" t="n">
        <v>241955.62</v>
      </c>
      <c r="L447" s="0" t="n">
        <v>139640</v>
      </c>
      <c r="M447" s="0" t="n">
        <v>225</v>
      </c>
      <c r="N447" s="0" t="n">
        <v>446</v>
      </c>
      <c r="O447" s="0" t="n">
        <v>72656.25</v>
      </c>
      <c r="P447" s="0" t="n">
        <v>8139.4</v>
      </c>
      <c r="Q447" s="0" t="n">
        <v>5</v>
      </c>
      <c r="R447" s="0" t="s">
        <v>32</v>
      </c>
    </row>
    <row r="448" customFormat="false" ht="15" hidden="true" customHeight="false" outlineLevel="0" collapsed="false">
      <c r="A448" s="0" t="s">
        <v>31</v>
      </c>
      <c r="B448" s="6" t="n">
        <v>42571</v>
      </c>
      <c r="C448" s="0" t="n">
        <v>23.2</v>
      </c>
      <c r="D448" s="0" t="n">
        <v>100017</v>
      </c>
      <c r="E448" s="0" t="n">
        <v>9</v>
      </c>
      <c r="F448" s="0" t="n">
        <v>0</v>
      </c>
      <c r="G448" s="0" t="n">
        <v>0</v>
      </c>
      <c r="H448" s="0" t="n">
        <v>0</v>
      </c>
      <c r="J448" s="1" t="n">
        <v>1.6112861644228</v>
      </c>
      <c r="K448" s="7" t="n">
        <v>241955.62</v>
      </c>
      <c r="L448" s="0" t="n">
        <v>139640</v>
      </c>
      <c r="M448" s="0" t="n">
        <v>225</v>
      </c>
      <c r="N448" s="0" t="n">
        <v>447</v>
      </c>
      <c r="O448" s="0" t="n">
        <v>72881.25</v>
      </c>
      <c r="P448" s="0" t="n">
        <v>8162.6</v>
      </c>
      <c r="Q448" s="0" t="n">
        <v>5</v>
      </c>
      <c r="R448" s="0" t="s">
        <v>32</v>
      </c>
    </row>
    <row r="449" customFormat="false" ht="15" hidden="true" customHeight="false" outlineLevel="0" collapsed="false">
      <c r="A449" s="0" t="s">
        <v>31</v>
      </c>
      <c r="B449" s="6" t="n">
        <v>42572</v>
      </c>
      <c r="C449" s="0" t="n">
        <v>23.4</v>
      </c>
      <c r="D449" s="0" t="n">
        <v>100017</v>
      </c>
      <c r="E449" s="0" t="n">
        <v>0</v>
      </c>
      <c r="F449" s="0" t="n">
        <v>0</v>
      </c>
      <c r="G449" s="0" t="n">
        <v>0</v>
      </c>
      <c r="H449" s="0" t="n">
        <v>0</v>
      </c>
      <c r="J449" s="1" t="n">
        <v>0</v>
      </c>
      <c r="K449" s="7" t="n">
        <v>241955.62</v>
      </c>
      <c r="L449" s="0" t="n">
        <v>139640</v>
      </c>
      <c r="M449" s="0" t="n">
        <v>0</v>
      </c>
      <c r="N449" s="0" t="n">
        <v>448</v>
      </c>
      <c r="O449" s="0" t="n">
        <v>72881.25</v>
      </c>
      <c r="P449" s="0" t="n">
        <v>8186</v>
      </c>
      <c r="Q449" s="0" t="n">
        <v>5</v>
      </c>
      <c r="R449" s="0" t="s">
        <v>32</v>
      </c>
    </row>
    <row r="450" customFormat="false" ht="15" hidden="true" customHeight="false" outlineLevel="0" collapsed="false">
      <c r="A450" s="0" t="s">
        <v>31</v>
      </c>
      <c r="B450" s="6" t="n">
        <v>42573</v>
      </c>
      <c r="C450" s="0" t="n">
        <v>23</v>
      </c>
      <c r="D450" s="0" t="n">
        <v>100017</v>
      </c>
      <c r="E450" s="0" t="n">
        <v>11</v>
      </c>
      <c r="F450" s="0" t="n">
        <v>0</v>
      </c>
      <c r="G450" s="0" t="n">
        <v>0</v>
      </c>
      <c r="H450" s="0" t="n">
        <v>0</v>
      </c>
      <c r="J450" s="1" t="n">
        <v>1.96934975651676</v>
      </c>
      <c r="K450" s="7" t="n">
        <v>241955.62</v>
      </c>
      <c r="L450" s="0" t="n">
        <v>139640</v>
      </c>
      <c r="M450" s="0" t="n">
        <v>275</v>
      </c>
      <c r="N450" s="0" t="n">
        <v>449</v>
      </c>
      <c r="O450" s="0" t="n">
        <v>73156.25</v>
      </c>
      <c r="P450" s="0" t="n">
        <v>8209</v>
      </c>
      <c r="Q450" s="0" t="n">
        <v>5</v>
      </c>
      <c r="R450" s="0" t="s">
        <v>32</v>
      </c>
    </row>
    <row r="451" customFormat="false" ht="15" hidden="true" customHeight="false" outlineLevel="0" collapsed="false">
      <c r="A451" s="0" t="s">
        <v>31</v>
      </c>
      <c r="B451" s="6" t="n">
        <v>42574</v>
      </c>
      <c r="C451" s="0" t="n">
        <v>22.8</v>
      </c>
      <c r="D451" s="0" t="n">
        <v>100017</v>
      </c>
      <c r="E451" s="0" t="n">
        <v>11</v>
      </c>
      <c r="F451" s="0" t="n">
        <v>0</v>
      </c>
      <c r="G451" s="0" t="n">
        <v>0</v>
      </c>
      <c r="H451" s="0" t="n">
        <v>0</v>
      </c>
      <c r="J451" s="1" t="n">
        <v>1.96934975651676</v>
      </c>
      <c r="K451" s="7" t="n">
        <v>241955.62</v>
      </c>
      <c r="L451" s="0" t="n">
        <v>139640</v>
      </c>
      <c r="M451" s="0" t="n">
        <v>275</v>
      </c>
      <c r="N451" s="0" t="n">
        <v>450</v>
      </c>
      <c r="O451" s="0" t="n">
        <v>73431.25</v>
      </c>
      <c r="P451" s="0" t="n">
        <v>8231.8</v>
      </c>
      <c r="Q451" s="0" t="n">
        <v>5</v>
      </c>
      <c r="R451" s="0" t="s">
        <v>32</v>
      </c>
    </row>
    <row r="452" customFormat="false" ht="15" hidden="true" customHeight="false" outlineLevel="0" collapsed="false">
      <c r="A452" s="0" t="s">
        <v>31</v>
      </c>
      <c r="B452" s="6" t="n">
        <v>42575</v>
      </c>
      <c r="C452" s="0" t="n">
        <v>23.4</v>
      </c>
      <c r="D452" s="0" t="n">
        <v>100017</v>
      </c>
      <c r="E452" s="0" t="n">
        <v>11</v>
      </c>
      <c r="F452" s="0" t="n">
        <v>0</v>
      </c>
      <c r="G452" s="0" t="n">
        <v>0</v>
      </c>
      <c r="H452" s="0" t="n">
        <v>0</v>
      </c>
      <c r="J452" s="1" t="n">
        <v>1.96934975651676</v>
      </c>
      <c r="K452" s="7" t="n">
        <v>241955.62</v>
      </c>
      <c r="L452" s="0" t="n">
        <v>139640</v>
      </c>
      <c r="M452" s="0" t="n">
        <v>275</v>
      </c>
      <c r="N452" s="0" t="n">
        <v>451</v>
      </c>
      <c r="O452" s="0" t="n">
        <v>73706.25</v>
      </c>
      <c r="P452" s="0" t="n">
        <v>8255.2</v>
      </c>
      <c r="Q452" s="0" t="n">
        <v>5</v>
      </c>
      <c r="R452" s="0" t="s">
        <v>32</v>
      </c>
    </row>
    <row r="453" customFormat="false" ht="15" hidden="true" customHeight="false" outlineLevel="0" collapsed="false">
      <c r="A453" s="0" t="s">
        <v>31</v>
      </c>
      <c r="B453" s="6" t="n">
        <v>42576</v>
      </c>
      <c r="C453" s="0" t="n">
        <v>24.4</v>
      </c>
      <c r="D453" s="0" t="n">
        <v>100017</v>
      </c>
      <c r="E453" s="0" t="n">
        <v>10</v>
      </c>
      <c r="F453" s="0" t="n">
        <v>0</v>
      </c>
      <c r="G453" s="0" t="n">
        <v>0</v>
      </c>
      <c r="H453" s="0" t="n">
        <v>0</v>
      </c>
      <c r="J453" s="1" t="n">
        <v>1.79031796046978</v>
      </c>
      <c r="K453" s="7" t="n">
        <v>241955.62</v>
      </c>
      <c r="L453" s="0" t="n">
        <v>139640</v>
      </c>
      <c r="M453" s="0" t="n">
        <v>250</v>
      </c>
      <c r="N453" s="0" t="n">
        <v>452</v>
      </c>
      <c r="O453" s="0" t="n">
        <v>73956.25</v>
      </c>
      <c r="P453" s="0" t="n">
        <v>8279.6</v>
      </c>
      <c r="Q453" s="0" t="n">
        <v>5</v>
      </c>
      <c r="R453" s="0" t="s">
        <v>32</v>
      </c>
    </row>
    <row r="454" customFormat="false" ht="15" hidden="true" customHeight="false" outlineLevel="0" collapsed="false">
      <c r="A454" s="0" t="s">
        <v>31</v>
      </c>
      <c r="B454" s="6" t="n">
        <v>42577</v>
      </c>
      <c r="C454" s="0" t="n">
        <v>24.8</v>
      </c>
      <c r="D454" s="0" t="n">
        <v>100017</v>
      </c>
      <c r="E454" s="0" t="n">
        <v>10</v>
      </c>
      <c r="F454" s="0" t="n">
        <v>0</v>
      </c>
      <c r="G454" s="0" t="n">
        <v>0</v>
      </c>
      <c r="H454" s="0" t="n">
        <v>0</v>
      </c>
      <c r="J454" s="1" t="n">
        <v>1.79031796046978</v>
      </c>
      <c r="K454" s="7" t="n">
        <v>241955.62</v>
      </c>
      <c r="L454" s="0" t="n">
        <v>139640</v>
      </c>
      <c r="M454" s="0" t="n">
        <v>250</v>
      </c>
      <c r="N454" s="0" t="n">
        <v>453</v>
      </c>
      <c r="O454" s="0" t="n">
        <v>74206.25</v>
      </c>
      <c r="P454" s="0" t="n">
        <v>8304.4</v>
      </c>
      <c r="Q454" s="0" t="n">
        <v>5</v>
      </c>
      <c r="R454" s="0" t="s">
        <v>32</v>
      </c>
    </row>
    <row r="455" customFormat="false" ht="15" hidden="true" customHeight="false" outlineLevel="0" collapsed="false">
      <c r="A455" s="0" t="s">
        <v>31</v>
      </c>
      <c r="B455" s="6" t="n">
        <v>42578</v>
      </c>
      <c r="C455" s="0" t="n">
        <v>23</v>
      </c>
      <c r="D455" s="0" t="n">
        <v>100017</v>
      </c>
      <c r="E455" s="0" t="n">
        <v>10</v>
      </c>
      <c r="F455" s="0" t="n">
        <v>0</v>
      </c>
      <c r="G455" s="0" t="n">
        <v>0</v>
      </c>
      <c r="H455" s="0" t="n">
        <v>0</v>
      </c>
      <c r="J455" s="1" t="n">
        <v>1.79031796046978</v>
      </c>
      <c r="K455" s="7" t="n">
        <v>241955.62</v>
      </c>
      <c r="L455" s="0" t="n">
        <v>139640</v>
      </c>
      <c r="M455" s="0" t="n">
        <v>250</v>
      </c>
      <c r="N455" s="0" t="n">
        <v>454</v>
      </c>
      <c r="O455" s="0" t="n">
        <v>74456.25</v>
      </c>
      <c r="P455" s="0" t="n">
        <v>8327.4</v>
      </c>
      <c r="Q455" s="0" t="n">
        <v>5</v>
      </c>
      <c r="R455" s="0" t="s">
        <v>32</v>
      </c>
    </row>
    <row r="456" customFormat="false" ht="15" hidden="true" customHeight="false" outlineLevel="0" collapsed="false">
      <c r="A456" s="0" t="s">
        <v>31</v>
      </c>
      <c r="B456" s="6" t="n">
        <v>42579</v>
      </c>
      <c r="C456" s="0" t="n">
        <v>23.4</v>
      </c>
      <c r="D456" s="0" t="n">
        <v>100017</v>
      </c>
      <c r="E456" s="0" t="n">
        <v>10</v>
      </c>
      <c r="F456" s="0" t="n">
        <v>2</v>
      </c>
      <c r="G456" s="0" t="n">
        <v>0</v>
      </c>
      <c r="H456" s="0" t="n">
        <v>0</v>
      </c>
      <c r="J456" s="1" t="n">
        <v>1.79034360274424</v>
      </c>
      <c r="K456" s="7" t="n">
        <v>143047.39</v>
      </c>
      <c r="L456" s="0" t="n">
        <v>139638</v>
      </c>
      <c r="M456" s="0" t="n">
        <v>250</v>
      </c>
      <c r="N456" s="0" t="n">
        <v>455</v>
      </c>
      <c r="O456" s="0" t="n">
        <v>74706.25</v>
      </c>
      <c r="P456" s="0" t="n">
        <v>8350.8</v>
      </c>
      <c r="Q456" s="0" t="n">
        <v>5</v>
      </c>
      <c r="R456" s="0" t="s">
        <v>32</v>
      </c>
    </row>
    <row r="457" customFormat="false" ht="15" hidden="true" customHeight="false" outlineLevel="0" collapsed="false">
      <c r="A457" s="0" t="s">
        <v>31</v>
      </c>
      <c r="B457" s="6" t="n">
        <v>42580</v>
      </c>
      <c r="C457" s="0" t="n">
        <v>23.5</v>
      </c>
      <c r="D457" s="0" t="n">
        <v>100017</v>
      </c>
      <c r="E457" s="0" t="n">
        <v>10</v>
      </c>
      <c r="F457" s="0" t="n">
        <v>0</v>
      </c>
      <c r="G457" s="0" t="n">
        <v>0</v>
      </c>
      <c r="H457" s="0" t="n">
        <v>0</v>
      </c>
      <c r="J457" s="1" t="n">
        <v>1.79034360274424</v>
      </c>
      <c r="K457" s="7" t="n">
        <v>143044.83</v>
      </c>
      <c r="L457" s="0" t="n">
        <v>139638</v>
      </c>
      <c r="M457" s="0" t="n">
        <v>250</v>
      </c>
      <c r="N457" s="0" t="n">
        <v>456</v>
      </c>
      <c r="O457" s="0" t="n">
        <v>74956.25</v>
      </c>
      <c r="P457" s="0" t="n">
        <v>8374.3</v>
      </c>
      <c r="Q457" s="0" t="n">
        <v>5</v>
      </c>
      <c r="R457" s="0" t="s">
        <v>32</v>
      </c>
    </row>
    <row r="458" customFormat="false" ht="15" hidden="true" customHeight="false" outlineLevel="0" collapsed="false">
      <c r="A458" s="0" t="s">
        <v>31</v>
      </c>
      <c r="B458" s="6" t="n">
        <v>42581</v>
      </c>
      <c r="C458" s="0" t="n">
        <v>23.9</v>
      </c>
      <c r="D458" s="0" t="n">
        <v>100017</v>
      </c>
      <c r="E458" s="0" t="n">
        <v>10</v>
      </c>
      <c r="F458" s="0" t="n">
        <v>0</v>
      </c>
      <c r="G458" s="0" t="n">
        <v>0</v>
      </c>
      <c r="H458" s="0" t="n">
        <v>0</v>
      </c>
      <c r="J458" s="1" t="n">
        <v>1.79034360274424</v>
      </c>
      <c r="K458" s="7" t="n">
        <v>143044.83</v>
      </c>
      <c r="L458" s="0" t="n">
        <v>139638</v>
      </c>
      <c r="M458" s="0" t="n">
        <v>250</v>
      </c>
      <c r="N458" s="0" t="n">
        <v>457</v>
      </c>
      <c r="O458" s="0" t="n">
        <v>75206.25</v>
      </c>
      <c r="P458" s="0" t="n">
        <v>8398.2</v>
      </c>
      <c r="Q458" s="0" t="n">
        <v>5</v>
      </c>
      <c r="R458" s="0" t="s">
        <v>32</v>
      </c>
    </row>
    <row r="459" customFormat="false" ht="15" hidden="true" customHeight="false" outlineLevel="0" collapsed="false">
      <c r="A459" s="0" t="s">
        <v>31</v>
      </c>
      <c r="B459" s="6" t="n">
        <v>42582</v>
      </c>
      <c r="C459" s="0" t="n">
        <v>23.5</v>
      </c>
      <c r="D459" s="0" t="n">
        <v>100017</v>
      </c>
      <c r="E459" s="0" t="n">
        <v>10</v>
      </c>
      <c r="F459" s="0" t="n">
        <v>0</v>
      </c>
      <c r="G459" s="0" t="n">
        <v>0</v>
      </c>
      <c r="H459" s="0" t="n">
        <v>0</v>
      </c>
      <c r="J459" s="1" t="n">
        <v>1.79034360274424</v>
      </c>
      <c r="K459" s="7" t="n">
        <v>143044.83</v>
      </c>
      <c r="L459" s="0" t="n">
        <v>139638</v>
      </c>
      <c r="M459" s="0" t="n">
        <v>250</v>
      </c>
      <c r="N459" s="0" t="n">
        <v>458</v>
      </c>
      <c r="O459" s="0" t="n">
        <v>75456.25</v>
      </c>
      <c r="P459" s="0" t="n">
        <v>8421.7</v>
      </c>
      <c r="Q459" s="0" t="n">
        <v>5</v>
      </c>
      <c r="R459" s="0" t="s">
        <v>32</v>
      </c>
    </row>
    <row r="460" customFormat="false" ht="15" hidden="true" customHeight="false" outlineLevel="0" collapsed="false">
      <c r="A460" s="0" t="s">
        <v>31</v>
      </c>
      <c r="B460" s="6" t="n">
        <v>42583</v>
      </c>
      <c r="C460" s="0" t="n">
        <v>22.8</v>
      </c>
      <c r="D460" s="0" t="n">
        <v>100017</v>
      </c>
      <c r="E460" s="0" t="n">
        <v>10.5</v>
      </c>
      <c r="F460" s="0" t="n">
        <v>0</v>
      </c>
      <c r="G460" s="0" t="n">
        <v>0</v>
      </c>
      <c r="H460" s="0" t="n">
        <v>0</v>
      </c>
      <c r="J460" s="1" t="n">
        <v>1.87986078288145</v>
      </c>
      <c r="K460" s="7" t="n">
        <v>143044.83</v>
      </c>
      <c r="L460" s="0" t="n">
        <v>139638</v>
      </c>
      <c r="M460" s="0" t="n">
        <v>262.5</v>
      </c>
      <c r="N460" s="0" t="n">
        <v>459</v>
      </c>
      <c r="O460" s="0" t="n">
        <v>75718.75</v>
      </c>
      <c r="P460" s="0" t="n">
        <v>8444.5</v>
      </c>
      <c r="Q460" s="0" t="n">
        <v>5</v>
      </c>
      <c r="R460" s="0" t="s">
        <v>32</v>
      </c>
    </row>
    <row r="461" customFormat="false" ht="15" hidden="true" customHeight="false" outlineLevel="0" collapsed="false">
      <c r="A461" s="0" t="s">
        <v>31</v>
      </c>
      <c r="B461" s="6" t="n">
        <v>42584</v>
      </c>
      <c r="C461" s="0" t="n">
        <v>22.1</v>
      </c>
      <c r="D461" s="0" t="n">
        <v>100017</v>
      </c>
      <c r="E461" s="0" t="n">
        <v>10.5</v>
      </c>
      <c r="F461" s="0" t="n">
        <v>0</v>
      </c>
      <c r="G461" s="0" t="n">
        <v>0</v>
      </c>
      <c r="H461" s="0" t="n">
        <v>0</v>
      </c>
      <c r="J461" s="1" t="n">
        <v>1.87986078288145</v>
      </c>
      <c r="K461" s="7" t="n">
        <v>143044.83</v>
      </c>
      <c r="L461" s="0" t="n">
        <v>139638</v>
      </c>
      <c r="M461" s="0" t="n">
        <v>262.5</v>
      </c>
      <c r="N461" s="0" t="n">
        <v>460</v>
      </c>
      <c r="O461" s="0" t="n">
        <v>75981.25</v>
      </c>
      <c r="P461" s="0" t="n">
        <v>8466.6</v>
      </c>
      <c r="Q461" s="0" t="n">
        <v>5</v>
      </c>
      <c r="R461" s="0" t="s">
        <v>32</v>
      </c>
    </row>
    <row r="462" customFormat="false" ht="15" hidden="true" customHeight="false" outlineLevel="0" collapsed="false">
      <c r="A462" s="0" t="s">
        <v>31</v>
      </c>
      <c r="B462" s="6" t="n">
        <v>42585</v>
      </c>
      <c r="C462" s="0" t="n">
        <v>21.7</v>
      </c>
      <c r="D462" s="0" t="n">
        <v>100017</v>
      </c>
      <c r="E462" s="0" t="n">
        <v>10.5</v>
      </c>
      <c r="F462" s="0" t="n">
        <v>0</v>
      </c>
      <c r="G462" s="0" t="n">
        <v>0</v>
      </c>
      <c r="H462" s="0" t="n">
        <v>0</v>
      </c>
      <c r="J462" s="1" t="n">
        <v>1.87986078288145</v>
      </c>
      <c r="K462" s="7" t="n">
        <v>143044.83</v>
      </c>
      <c r="L462" s="0" t="n">
        <v>139638</v>
      </c>
      <c r="M462" s="0" t="n">
        <v>262.5</v>
      </c>
      <c r="N462" s="0" t="n">
        <v>461</v>
      </c>
      <c r="O462" s="0" t="n">
        <v>76243.75</v>
      </c>
      <c r="P462" s="0" t="n">
        <v>8488.3</v>
      </c>
      <c r="Q462" s="0" t="n">
        <v>5</v>
      </c>
      <c r="R462" s="0" t="s">
        <v>32</v>
      </c>
    </row>
    <row r="463" customFormat="false" ht="15" hidden="true" customHeight="false" outlineLevel="0" collapsed="false">
      <c r="A463" s="0" t="s">
        <v>31</v>
      </c>
      <c r="B463" s="6" t="n">
        <v>42586</v>
      </c>
      <c r="C463" s="0" t="n">
        <v>21.6</v>
      </c>
      <c r="D463" s="0" t="n">
        <v>100104</v>
      </c>
      <c r="E463" s="0" t="n">
        <v>10.5</v>
      </c>
      <c r="F463" s="0" t="n">
        <v>0</v>
      </c>
      <c r="G463" s="0" t="n">
        <v>0</v>
      </c>
      <c r="H463" s="0" t="n">
        <v>0</v>
      </c>
      <c r="J463" s="1" t="n">
        <v>1.87986078288145</v>
      </c>
      <c r="K463" s="7" t="n">
        <v>143044.83</v>
      </c>
      <c r="L463" s="0" t="n">
        <v>139638</v>
      </c>
      <c r="M463" s="0" t="n">
        <v>262.5</v>
      </c>
      <c r="N463" s="0" t="n">
        <v>462</v>
      </c>
      <c r="O463" s="0" t="n">
        <v>76506.25</v>
      </c>
      <c r="P463" s="0" t="n">
        <v>8509.9</v>
      </c>
      <c r="Q463" s="0" t="n">
        <v>5</v>
      </c>
      <c r="R463" s="0" t="s">
        <v>32</v>
      </c>
    </row>
    <row r="464" customFormat="false" ht="15" hidden="true" customHeight="false" outlineLevel="0" collapsed="false">
      <c r="A464" s="0" t="s">
        <v>31</v>
      </c>
      <c r="B464" s="6" t="n">
        <v>42587</v>
      </c>
      <c r="C464" s="0" t="n">
        <v>21.2</v>
      </c>
      <c r="D464" s="0" t="n">
        <v>100104</v>
      </c>
      <c r="E464" s="0" t="n">
        <v>10.5</v>
      </c>
      <c r="F464" s="0" t="n">
        <v>0</v>
      </c>
      <c r="G464" s="0" t="n">
        <v>0</v>
      </c>
      <c r="H464" s="0" t="n">
        <v>0</v>
      </c>
      <c r="J464" s="1" t="n">
        <v>1.87986078288145</v>
      </c>
      <c r="K464" s="7" t="n">
        <v>143044.83</v>
      </c>
      <c r="L464" s="0" t="n">
        <v>139638</v>
      </c>
      <c r="M464" s="0" t="n">
        <v>262.5</v>
      </c>
      <c r="N464" s="0" t="n">
        <v>463</v>
      </c>
      <c r="O464" s="0" t="n">
        <v>76768.75</v>
      </c>
      <c r="P464" s="0" t="n">
        <v>8531.1</v>
      </c>
      <c r="Q464" s="0" t="n">
        <v>5</v>
      </c>
      <c r="R464" s="0" t="s">
        <v>32</v>
      </c>
    </row>
    <row r="465" customFormat="false" ht="15" hidden="true" customHeight="false" outlineLevel="0" collapsed="false">
      <c r="A465" s="0" t="s">
        <v>31</v>
      </c>
      <c r="B465" s="6" t="n">
        <v>42588</v>
      </c>
      <c r="C465" s="0" t="n">
        <v>21.4</v>
      </c>
      <c r="D465" s="0" t="n">
        <v>100104</v>
      </c>
      <c r="E465" s="0" t="n">
        <v>10.5</v>
      </c>
      <c r="F465" s="0" t="n">
        <v>0</v>
      </c>
      <c r="G465" s="0" t="n">
        <v>0</v>
      </c>
      <c r="H465" s="0" t="n">
        <v>0</v>
      </c>
      <c r="J465" s="1" t="n">
        <v>1.87986078288145</v>
      </c>
      <c r="K465" s="7" t="n">
        <v>143044.83</v>
      </c>
      <c r="L465" s="0" t="n">
        <v>139638</v>
      </c>
      <c r="M465" s="0" t="n">
        <v>262.5</v>
      </c>
      <c r="N465" s="0" t="n">
        <v>464</v>
      </c>
      <c r="O465" s="0" t="n">
        <v>77031.25</v>
      </c>
      <c r="P465" s="0" t="n">
        <v>8552.5</v>
      </c>
      <c r="Q465" s="0" t="n">
        <v>5</v>
      </c>
      <c r="R465" s="0" t="s">
        <v>32</v>
      </c>
    </row>
    <row r="466" customFormat="false" ht="15" hidden="true" customHeight="false" outlineLevel="0" collapsed="false">
      <c r="A466" s="0" t="s">
        <v>31</v>
      </c>
      <c r="B466" s="6" t="n">
        <v>42589</v>
      </c>
      <c r="C466" s="0" t="n">
        <v>22.6</v>
      </c>
      <c r="D466" s="0" t="n">
        <v>100104</v>
      </c>
      <c r="E466" s="0" t="n">
        <v>10.5</v>
      </c>
      <c r="F466" s="0" t="n">
        <v>0</v>
      </c>
      <c r="G466" s="0" t="n">
        <v>0</v>
      </c>
      <c r="H466" s="0" t="n">
        <v>0</v>
      </c>
      <c r="J466" s="1" t="n">
        <v>1.87986078288145</v>
      </c>
      <c r="K466" s="7" t="n">
        <v>143044.83</v>
      </c>
      <c r="L466" s="0" t="n">
        <v>139638</v>
      </c>
      <c r="M466" s="0" t="n">
        <v>262.5</v>
      </c>
      <c r="N466" s="0" t="n">
        <v>465</v>
      </c>
      <c r="O466" s="0" t="n">
        <v>77293.75</v>
      </c>
      <c r="P466" s="0" t="n">
        <v>8575.1</v>
      </c>
      <c r="Q466" s="0" t="n">
        <v>5</v>
      </c>
      <c r="R466" s="0" t="s">
        <v>32</v>
      </c>
    </row>
    <row r="467" customFormat="false" ht="15" hidden="true" customHeight="false" outlineLevel="0" collapsed="false">
      <c r="A467" s="0" t="s">
        <v>31</v>
      </c>
      <c r="B467" s="6" t="n">
        <v>42590</v>
      </c>
      <c r="C467" s="0" t="n">
        <v>23.8</v>
      </c>
      <c r="D467" s="0" t="n">
        <v>100104</v>
      </c>
      <c r="E467" s="0" t="n">
        <v>10.5</v>
      </c>
      <c r="F467" s="0" t="n">
        <v>0</v>
      </c>
      <c r="G467" s="0" t="n">
        <v>0</v>
      </c>
      <c r="H467" s="0" t="n">
        <v>0</v>
      </c>
      <c r="J467" s="1" t="n">
        <v>1.87986078288145</v>
      </c>
      <c r="K467" s="7" t="n">
        <v>143044.83</v>
      </c>
      <c r="L467" s="0" t="n">
        <v>139638</v>
      </c>
      <c r="M467" s="0" t="n">
        <v>262.5</v>
      </c>
      <c r="N467" s="0" t="n">
        <v>466</v>
      </c>
      <c r="O467" s="0" t="n">
        <v>77556.25</v>
      </c>
      <c r="P467" s="0" t="n">
        <v>8598.9</v>
      </c>
      <c r="Q467" s="0" t="n">
        <v>5</v>
      </c>
      <c r="R467" s="0" t="s">
        <v>32</v>
      </c>
    </row>
    <row r="468" customFormat="false" ht="15" hidden="true" customHeight="false" outlineLevel="0" collapsed="false">
      <c r="A468" s="0" t="s">
        <v>31</v>
      </c>
      <c r="B468" s="6" t="n">
        <v>42591</v>
      </c>
      <c r="C468" s="0" t="n">
        <v>24.3</v>
      </c>
      <c r="D468" s="0" t="n">
        <v>100104</v>
      </c>
      <c r="E468" s="0" t="n">
        <v>10.5</v>
      </c>
      <c r="F468" s="0" t="n">
        <v>0</v>
      </c>
      <c r="G468" s="0" t="n">
        <v>0</v>
      </c>
      <c r="H468" s="0" t="n">
        <v>0</v>
      </c>
      <c r="J468" s="1" t="n">
        <v>1.87986078288145</v>
      </c>
      <c r="K468" s="7" t="n">
        <v>143044.83</v>
      </c>
      <c r="L468" s="0" t="n">
        <v>139638</v>
      </c>
      <c r="M468" s="0" t="n">
        <v>262.5</v>
      </c>
      <c r="N468" s="0" t="n">
        <v>467</v>
      </c>
      <c r="O468" s="0" t="n">
        <v>77818.75</v>
      </c>
      <c r="P468" s="0" t="n">
        <v>8623.2</v>
      </c>
      <c r="Q468" s="0" t="n">
        <v>5</v>
      </c>
      <c r="R468" s="0" t="s">
        <v>32</v>
      </c>
    </row>
    <row r="469" customFormat="false" ht="15" hidden="true" customHeight="false" outlineLevel="0" collapsed="false">
      <c r="A469" s="0" t="s">
        <v>31</v>
      </c>
      <c r="B469" s="6" t="n">
        <v>42592</v>
      </c>
      <c r="C469" s="0" t="n">
        <v>24.1</v>
      </c>
      <c r="D469" s="0" t="n">
        <v>100104</v>
      </c>
      <c r="E469" s="0" t="n">
        <v>10.5</v>
      </c>
      <c r="F469" s="0" t="n">
        <v>0</v>
      </c>
      <c r="G469" s="0" t="n">
        <v>0</v>
      </c>
      <c r="H469" s="0" t="n">
        <v>0</v>
      </c>
      <c r="J469" s="1" t="n">
        <v>1.87986078288145</v>
      </c>
      <c r="K469" s="7" t="n">
        <v>143044.83</v>
      </c>
      <c r="L469" s="0" t="n">
        <v>139638</v>
      </c>
      <c r="M469" s="0" t="n">
        <v>262.5</v>
      </c>
      <c r="N469" s="0" t="n">
        <v>468</v>
      </c>
      <c r="O469" s="0" t="n">
        <v>78081.25</v>
      </c>
      <c r="P469" s="0" t="n">
        <v>8647.3</v>
      </c>
      <c r="Q469" s="0" t="n">
        <v>5</v>
      </c>
      <c r="R469" s="0" t="s">
        <v>32</v>
      </c>
    </row>
    <row r="470" customFormat="false" ht="15" hidden="true" customHeight="false" outlineLevel="0" collapsed="false">
      <c r="A470" s="0" t="s">
        <v>31</v>
      </c>
      <c r="B470" s="6" t="n">
        <v>42593</v>
      </c>
      <c r="C470" s="0" t="n">
        <v>24.4</v>
      </c>
      <c r="D470" s="0" t="n">
        <v>100104</v>
      </c>
      <c r="E470" s="0" t="n">
        <v>10.5</v>
      </c>
      <c r="F470" s="0" t="n">
        <v>0</v>
      </c>
      <c r="G470" s="0" t="n">
        <v>0</v>
      </c>
      <c r="H470" s="0" t="n">
        <v>0</v>
      </c>
      <c r="J470" s="1" t="n">
        <v>1.87986078288145</v>
      </c>
      <c r="K470" s="7" t="n">
        <v>143044.83</v>
      </c>
      <c r="L470" s="0" t="n">
        <v>139638</v>
      </c>
      <c r="M470" s="0" t="n">
        <v>262.5</v>
      </c>
      <c r="N470" s="0" t="n">
        <v>469</v>
      </c>
      <c r="O470" s="0" t="n">
        <v>78343.75</v>
      </c>
      <c r="P470" s="0" t="n">
        <v>8671.7</v>
      </c>
      <c r="Q470" s="0" t="n">
        <v>5</v>
      </c>
      <c r="R470" s="0" t="s">
        <v>32</v>
      </c>
    </row>
    <row r="471" customFormat="false" ht="15" hidden="true" customHeight="false" outlineLevel="0" collapsed="false">
      <c r="A471" s="0" t="s">
        <v>31</v>
      </c>
      <c r="B471" s="6" t="n">
        <v>42594</v>
      </c>
      <c r="C471" s="0" t="n">
        <v>25.3</v>
      </c>
      <c r="D471" s="0" t="n">
        <v>100104</v>
      </c>
      <c r="E471" s="0" t="n">
        <v>10.5</v>
      </c>
      <c r="F471" s="0" t="n">
        <v>0</v>
      </c>
      <c r="G471" s="0" t="n">
        <v>0</v>
      </c>
      <c r="H471" s="0" t="n">
        <v>0</v>
      </c>
      <c r="J471" s="1" t="n">
        <v>1.87986078288145</v>
      </c>
      <c r="K471" s="7" t="n">
        <v>143044.83</v>
      </c>
      <c r="L471" s="0" t="n">
        <v>139638</v>
      </c>
      <c r="M471" s="0" t="n">
        <v>262.5</v>
      </c>
      <c r="N471" s="0" t="n">
        <v>470</v>
      </c>
      <c r="O471" s="0" t="n">
        <v>78606.25</v>
      </c>
      <c r="P471" s="0" t="n">
        <v>8697</v>
      </c>
      <c r="Q471" s="0" t="n">
        <v>5</v>
      </c>
      <c r="R471" s="0" t="s">
        <v>32</v>
      </c>
    </row>
    <row r="472" customFormat="false" ht="15" hidden="true" customHeight="false" outlineLevel="0" collapsed="false">
      <c r="A472" s="0" t="s">
        <v>31</v>
      </c>
      <c r="B472" s="6" t="n">
        <v>42595</v>
      </c>
      <c r="C472" s="0" t="n">
        <v>25.8</v>
      </c>
      <c r="D472" s="0" t="n">
        <v>100104</v>
      </c>
      <c r="E472" s="0" t="n">
        <v>10.5</v>
      </c>
      <c r="F472" s="0" t="n">
        <v>0</v>
      </c>
      <c r="G472" s="0" t="n">
        <v>0</v>
      </c>
      <c r="H472" s="0" t="n">
        <v>0</v>
      </c>
      <c r="J472" s="1" t="n">
        <v>1.87986078288145</v>
      </c>
      <c r="K472" s="7" t="n">
        <v>143044.83</v>
      </c>
      <c r="L472" s="0" t="n">
        <v>139638</v>
      </c>
      <c r="M472" s="0" t="n">
        <v>262.5</v>
      </c>
      <c r="N472" s="0" t="n">
        <v>471</v>
      </c>
      <c r="O472" s="0" t="n">
        <v>78868.75</v>
      </c>
      <c r="P472" s="0" t="n">
        <v>8722.8</v>
      </c>
      <c r="Q472" s="0" t="n">
        <v>5</v>
      </c>
      <c r="R472" s="0" t="s">
        <v>32</v>
      </c>
    </row>
    <row r="473" customFormat="false" ht="15" hidden="true" customHeight="false" outlineLevel="0" collapsed="false">
      <c r="A473" s="0" t="s">
        <v>31</v>
      </c>
      <c r="B473" s="6" t="n">
        <v>42596</v>
      </c>
      <c r="C473" s="0" t="n">
        <v>25.8</v>
      </c>
      <c r="D473" s="0" t="n">
        <v>100104</v>
      </c>
      <c r="E473" s="0" t="n">
        <v>10.5</v>
      </c>
      <c r="F473" s="0" t="n">
        <v>0</v>
      </c>
      <c r="G473" s="0" t="n">
        <v>0</v>
      </c>
      <c r="H473" s="0" t="n">
        <v>0</v>
      </c>
      <c r="J473" s="1" t="n">
        <v>1.87986078288145</v>
      </c>
      <c r="K473" s="7" t="n">
        <v>143044.83</v>
      </c>
      <c r="L473" s="0" t="n">
        <v>139638</v>
      </c>
      <c r="M473" s="0" t="n">
        <v>262.5</v>
      </c>
      <c r="N473" s="0" t="n">
        <v>472</v>
      </c>
      <c r="O473" s="0" t="n">
        <v>79131.25</v>
      </c>
      <c r="P473" s="0" t="n">
        <v>8748.6</v>
      </c>
      <c r="Q473" s="0" t="n">
        <v>5</v>
      </c>
      <c r="R473" s="0" t="s">
        <v>32</v>
      </c>
    </row>
    <row r="474" customFormat="false" ht="15" hidden="true" customHeight="false" outlineLevel="0" collapsed="false">
      <c r="A474" s="0" t="s">
        <v>31</v>
      </c>
      <c r="B474" s="6" t="n">
        <v>42597</v>
      </c>
      <c r="C474" s="0" t="n">
        <v>25.2</v>
      </c>
      <c r="D474" s="0" t="n">
        <v>100104</v>
      </c>
      <c r="E474" s="0" t="n">
        <v>10.5</v>
      </c>
      <c r="F474" s="0" t="n">
        <v>0</v>
      </c>
      <c r="G474" s="0" t="n">
        <v>0</v>
      </c>
      <c r="H474" s="0" t="n">
        <v>0</v>
      </c>
      <c r="J474" s="1" t="n">
        <v>1.87986078288145</v>
      </c>
      <c r="K474" s="7" t="n">
        <v>143044.83</v>
      </c>
      <c r="L474" s="0" t="n">
        <v>139638</v>
      </c>
      <c r="M474" s="0" t="n">
        <v>262.5</v>
      </c>
      <c r="N474" s="0" t="n">
        <v>473</v>
      </c>
      <c r="O474" s="0" t="n">
        <v>79393.75</v>
      </c>
      <c r="P474" s="0" t="n">
        <v>8773.8</v>
      </c>
      <c r="Q474" s="0" t="n">
        <v>5</v>
      </c>
      <c r="R474" s="0" t="s">
        <v>32</v>
      </c>
    </row>
    <row r="475" customFormat="false" ht="15" hidden="true" customHeight="false" outlineLevel="0" collapsed="false">
      <c r="A475" s="0" t="s">
        <v>31</v>
      </c>
      <c r="B475" s="6" t="n">
        <v>42598</v>
      </c>
      <c r="C475" s="0" t="n">
        <v>24.7</v>
      </c>
      <c r="D475" s="0" t="n">
        <v>100104</v>
      </c>
      <c r="E475" s="0" t="n">
        <v>10.5</v>
      </c>
      <c r="F475" s="0" t="n">
        <v>0</v>
      </c>
      <c r="G475" s="0" t="n">
        <v>0</v>
      </c>
      <c r="H475" s="0" t="n">
        <v>0</v>
      </c>
      <c r="J475" s="1" t="n">
        <v>1.87986078288145</v>
      </c>
      <c r="K475" s="7" t="n">
        <v>143044.83</v>
      </c>
      <c r="L475" s="0" t="n">
        <v>139638</v>
      </c>
      <c r="M475" s="0" t="n">
        <v>262.5</v>
      </c>
      <c r="N475" s="0" t="n">
        <v>474</v>
      </c>
      <c r="O475" s="0" t="n">
        <v>79656.25</v>
      </c>
      <c r="P475" s="0" t="n">
        <v>8798.5</v>
      </c>
      <c r="Q475" s="0" t="n">
        <v>5</v>
      </c>
      <c r="R475" s="0" t="s">
        <v>32</v>
      </c>
    </row>
    <row r="476" customFormat="false" ht="15" hidden="true" customHeight="false" outlineLevel="0" collapsed="false">
      <c r="A476" s="0" t="s">
        <v>31</v>
      </c>
      <c r="B476" s="6" t="n">
        <v>42599</v>
      </c>
      <c r="C476" s="0" t="n">
        <v>24.4</v>
      </c>
      <c r="D476" s="0" t="n">
        <v>100104</v>
      </c>
      <c r="E476" s="0" t="n">
        <v>10</v>
      </c>
      <c r="F476" s="0" t="n">
        <v>0</v>
      </c>
      <c r="G476" s="0" t="n">
        <v>0</v>
      </c>
      <c r="H476" s="0" t="n">
        <v>0</v>
      </c>
      <c r="J476" s="1" t="n">
        <v>1.79034360274424</v>
      </c>
      <c r="K476" s="7" t="n">
        <v>143044.83</v>
      </c>
      <c r="L476" s="0" t="n">
        <v>139638</v>
      </c>
      <c r="M476" s="0" t="n">
        <v>250</v>
      </c>
      <c r="N476" s="0" t="n">
        <v>475</v>
      </c>
      <c r="O476" s="0" t="n">
        <v>79906.25</v>
      </c>
      <c r="P476" s="0" t="n">
        <v>8822.9</v>
      </c>
      <c r="Q476" s="0" t="n">
        <v>5</v>
      </c>
      <c r="R476" s="0" t="s">
        <v>32</v>
      </c>
    </row>
    <row r="477" customFormat="false" ht="15" hidden="true" customHeight="false" outlineLevel="0" collapsed="false">
      <c r="A477" s="0" t="s">
        <v>31</v>
      </c>
      <c r="B477" s="6" t="n">
        <v>42600</v>
      </c>
      <c r="C477" s="0" t="n">
        <v>24.2</v>
      </c>
      <c r="D477" s="0" t="n">
        <v>100104</v>
      </c>
      <c r="E477" s="0" t="n">
        <v>10</v>
      </c>
      <c r="F477" s="0" t="n">
        <v>0</v>
      </c>
      <c r="G477" s="0" t="n">
        <v>0</v>
      </c>
      <c r="H477" s="0" t="n">
        <v>0</v>
      </c>
      <c r="J477" s="1" t="n">
        <v>1.79034360274424</v>
      </c>
      <c r="K477" s="7" t="n">
        <v>143044.83</v>
      </c>
      <c r="L477" s="0" t="n">
        <v>139638</v>
      </c>
      <c r="M477" s="0" t="n">
        <v>250</v>
      </c>
      <c r="N477" s="0" t="n">
        <v>476</v>
      </c>
      <c r="O477" s="0" t="n">
        <v>80156.25</v>
      </c>
      <c r="P477" s="0" t="n">
        <v>8847.1</v>
      </c>
      <c r="Q477" s="0" t="n">
        <v>5</v>
      </c>
      <c r="R477" s="0" t="s">
        <v>32</v>
      </c>
    </row>
    <row r="478" customFormat="false" ht="15" hidden="true" customHeight="false" outlineLevel="0" collapsed="false">
      <c r="A478" s="0" t="s">
        <v>31</v>
      </c>
      <c r="B478" s="6" t="n">
        <v>42601</v>
      </c>
      <c r="C478" s="0" t="n">
        <v>23.8</v>
      </c>
      <c r="D478" s="0" t="n">
        <v>100104</v>
      </c>
      <c r="E478" s="0" t="n">
        <v>10</v>
      </c>
      <c r="F478" s="0" t="n">
        <v>0</v>
      </c>
      <c r="G478" s="0" t="n">
        <v>0</v>
      </c>
      <c r="H478" s="0" t="n">
        <v>0</v>
      </c>
      <c r="J478" s="1" t="n">
        <v>1.79034360274424</v>
      </c>
      <c r="K478" s="7" t="n">
        <v>143044.83</v>
      </c>
      <c r="L478" s="0" t="n">
        <v>139638</v>
      </c>
      <c r="M478" s="0" t="n">
        <v>250</v>
      </c>
      <c r="N478" s="0" t="n">
        <v>477</v>
      </c>
      <c r="O478" s="0" t="n">
        <v>80406.25</v>
      </c>
      <c r="P478" s="0" t="n">
        <v>8870.9</v>
      </c>
      <c r="Q478" s="0" t="n">
        <v>5</v>
      </c>
      <c r="R478" s="0" t="s">
        <v>32</v>
      </c>
    </row>
    <row r="479" customFormat="false" ht="15" hidden="true" customHeight="false" outlineLevel="0" collapsed="false">
      <c r="A479" s="0" t="s">
        <v>31</v>
      </c>
      <c r="B479" s="6" t="n">
        <v>42602</v>
      </c>
      <c r="C479" s="0" t="n">
        <v>23.6</v>
      </c>
      <c r="D479" s="0" t="n">
        <v>100104</v>
      </c>
      <c r="E479" s="0" t="n">
        <v>10</v>
      </c>
      <c r="F479" s="0" t="n">
        <v>0</v>
      </c>
      <c r="G479" s="0" t="n">
        <v>0</v>
      </c>
      <c r="H479" s="0" t="n">
        <v>0</v>
      </c>
      <c r="J479" s="1" t="n">
        <v>1.79034360274424</v>
      </c>
      <c r="K479" s="7" t="n">
        <v>143044.83</v>
      </c>
      <c r="L479" s="0" t="n">
        <v>139638</v>
      </c>
      <c r="M479" s="0" t="n">
        <v>250</v>
      </c>
      <c r="N479" s="0" t="n">
        <v>478</v>
      </c>
      <c r="O479" s="0" t="n">
        <v>80656.25</v>
      </c>
      <c r="P479" s="0" t="n">
        <v>8894.5</v>
      </c>
      <c r="Q479" s="0" t="n">
        <v>5</v>
      </c>
      <c r="R479" s="0" t="s">
        <v>32</v>
      </c>
    </row>
    <row r="480" customFormat="false" ht="15" hidden="true" customHeight="false" outlineLevel="0" collapsed="false">
      <c r="A480" s="0" t="s">
        <v>31</v>
      </c>
      <c r="B480" s="6" t="n">
        <v>42603</v>
      </c>
      <c r="C480" s="0" t="n">
        <v>23</v>
      </c>
      <c r="D480" s="0" t="n">
        <v>100104</v>
      </c>
      <c r="E480" s="0" t="n">
        <v>10</v>
      </c>
      <c r="F480" s="0" t="n">
        <v>0</v>
      </c>
      <c r="G480" s="0" t="n">
        <v>0</v>
      </c>
      <c r="H480" s="0" t="n">
        <v>0</v>
      </c>
      <c r="J480" s="1" t="n">
        <v>1.79034360274424</v>
      </c>
      <c r="K480" s="7" t="n">
        <v>143044.83</v>
      </c>
      <c r="L480" s="0" t="n">
        <v>139638</v>
      </c>
      <c r="M480" s="0" t="n">
        <v>250</v>
      </c>
      <c r="N480" s="0" t="n">
        <v>479</v>
      </c>
      <c r="O480" s="0" t="n">
        <v>80906.25</v>
      </c>
      <c r="P480" s="0" t="n">
        <v>8917.5</v>
      </c>
      <c r="Q480" s="0" t="n">
        <v>5</v>
      </c>
      <c r="R480" s="0" t="s">
        <v>32</v>
      </c>
    </row>
    <row r="481" customFormat="false" ht="15" hidden="true" customHeight="false" outlineLevel="0" collapsed="false">
      <c r="A481" s="0" t="s">
        <v>31</v>
      </c>
      <c r="B481" s="6" t="n">
        <v>42604</v>
      </c>
      <c r="C481" s="0" t="n">
        <v>22.8</v>
      </c>
      <c r="D481" s="0" t="n">
        <v>100104</v>
      </c>
      <c r="E481" s="0" t="n">
        <v>10</v>
      </c>
      <c r="F481" s="0" t="n">
        <v>0</v>
      </c>
      <c r="G481" s="0" t="n">
        <v>0</v>
      </c>
      <c r="H481" s="0" t="n">
        <v>0</v>
      </c>
      <c r="J481" s="1" t="n">
        <v>1.79034360274424</v>
      </c>
      <c r="K481" s="7" t="n">
        <v>143044.83</v>
      </c>
      <c r="L481" s="0" t="n">
        <v>139638</v>
      </c>
      <c r="M481" s="0" t="n">
        <v>250</v>
      </c>
      <c r="N481" s="0" t="n">
        <v>480</v>
      </c>
      <c r="O481" s="0" t="n">
        <v>81156.25</v>
      </c>
      <c r="P481" s="0" t="n">
        <v>8940.3</v>
      </c>
      <c r="Q481" s="0" t="n">
        <v>5</v>
      </c>
      <c r="R481" s="0" t="s">
        <v>32</v>
      </c>
    </row>
    <row r="482" customFormat="false" ht="15" hidden="true" customHeight="false" outlineLevel="0" collapsed="false">
      <c r="A482" s="0" t="s">
        <v>31</v>
      </c>
      <c r="B482" s="6" t="n">
        <v>42605</v>
      </c>
      <c r="C482" s="0" t="n">
        <v>23.7</v>
      </c>
      <c r="D482" s="0" t="n">
        <v>100104</v>
      </c>
      <c r="E482" s="0" t="n">
        <v>10</v>
      </c>
      <c r="F482" s="0" t="n">
        <v>0</v>
      </c>
      <c r="G482" s="0" t="n">
        <v>0</v>
      </c>
      <c r="H482" s="0" t="n">
        <v>0</v>
      </c>
      <c r="J482" s="1" t="n">
        <v>1.79034360274424</v>
      </c>
      <c r="K482" s="7" t="n">
        <v>143044.83</v>
      </c>
      <c r="L482" s="0" t="n">
        <v>139638</v>
      </c>
      <c r="M482" s="0" t="n">
        <v>250</v>
      </c>
      <c r="N482" s="0" t="n">
        <v>481</v>
      </c>
      <c r="O482" s="0" t="n">
        <v>81406.25</v>
      </c>
      <c r="P482" s="0" t="n">
        <v>8964</v>
      </c>
      <c r="Q482" s="0" t="n">
        <v>5</v>
      </c>
      <c r="R482" s="0" t="s">
        <v>32</v>
      </c>
    </row>
    <row r="483" customFormat="false" ht="15" hidden="true" customHeight="false" outlineLevel="0" collapsed="false">
      <c r="A483" s="0" t="s">
        <v>31</v>
      </c>
      <c r="B483" s="6" t="n">
        <v>42606</v>
      </c>
      <c r="C483" s="0" t="n">
        <v>24.2</v>
      </c>
      <c r="D483" s="0" t="n">
        <v>100104</v>
      </c>
      <c r="E483" s="0" t="n">
        <v>10</v>
      </c>
      <c r="F483" s="0" t="n">
        <v>0</v>
      </c>
      <c r="G483" s="0" t="n">
        <v>0</v>
      </c>
      <c r="H483" s="0" t="n">
        <v>0</v>
      </c>
      <c r="J483" s="1" t="n">
        <v>1.79034360274424</v>
      </c>
      <c r="K483" s="7" t="n">
        <v>143044.83</v>
      </c>
      <c r="L483" s="0" t="n">
        <v>139638</v>
      </c>
      <c r="M483" s="0" t="n">
        <v>250</v>
      </c>
      <c r="N483" s="0" t="n">
        <v>482</v>
      </c>
      <c r="O483" s="0" t="n">
        <v>81656.25</v>
      </c>
      <c r="P483" s="0" t="n">
        <v>8988.2</v>
      </c>
      <c r="Q483" s="0" t="n">
        <v>5</v>
      </c>
      <c r="R483" s="0" t="s">
        <v>32</v>
      </c>
    </row>
    <row r="484" customFormat="false" ht="15" hidden="true" customHeight="false" outlineLevel="0" collapsed="false">
      <c r="A484" s="0" t="s">
        <v>31</v>
      </c>
      <c r="B484" s="6" t="n">
        <v>42607</v>
      </c>
      <c r="C484" s="0" t="n">
        <v>24.1</v>
      </c>
      <c r="D484" s="0" t="n">
        <v>100104</v>
      </c>
      <c r="E484" s="0" t="n">
        <v>10</v>
      </c>
      <c r="F484" s="0" t="n">
        <v>0</v>
      </c>
      <c r="G484" s="0" t="n">
        <v>0</v>
      </c>
      <c r="H484" s="0" t="n">
        <v>0</v>
      </c>
      <c r="J484" s="1" t="n">
        <v>1.79034360274424</v>
      </c>
      <c r="K484" s="7" t="n">
        <v>143044.83</v>
      </c>
      <c r="L484" s="0" t="n">
        <v>139638</v>
      </c>
      <c r="M484" s="0" t="n">
        <v>250</v>
      </c>
      <c r="N484" s="0" t="n">
        <v>483</v>
      </c>
      <c r="O484" s="0" t="n">
        <v>81906.25</v>
      </c>
      <c r="P484" s="0" t="n">
        <v>9012.3</v>
      </c>
      <c r="Q484" s="0" t="n">
        <v>5</v>
      </c>
      <c r="R484" s="0" t="s">
        <v>32</v>
      </c>
    </row>
    <row r="485" customFormat="false" ht="15" hidden="true" customHeight="false" outlineLevel="0" collapsed="false">
      <c r="A485" s="0" t="s">
        <v>31</v>
      </c>
      <c r="B485" s="6" t="n">
        <v>42608</v>
      </c>
      <c r="C485" s="0" t="n">
        <v>23.9</v>
      </c>
      <c r="D485" s="0" t="n">
        <v>100104</v>
      </c>
      <c r="E485" s="0" t="n">
        <v>10</v>
      </c>
      <c r="F485" s="0" t="n">
        <v>0</v>
      </c>
      <c r="G485" s="0" t="n">
        <v>0</v>
      </c>
      <c r="H485" s="0" t="n">
        <v>0</v>
      </c>
      <c r="J485" s="1" t="n">
        <v>1.79034360274424</v>
      </c>
      <c r="K485" s="7" t="n">
        <v>143044.83</v>
      </c>
      <c r="L485" s="0" t="n">
        <v>139638</v>
      </c>
      <c r="M485" s="0" t="n">
        <v>250</v>
      </c>
      <c r="N485" s="0" t="n">
        <v>484</v>
      </c>
      <c r="O485" s="0" t="n">
        <v>82156.25</v>
      </c>
      <c r="P485" s="0" t="n">
        <v>9036.2</v>
      </c>
      <c r="Q485" s="0" t="n">
        <v>5</v>
      </c>
      <c r="R485" s="0" t="s">
        <v>32</v>
      </c>
    </row>
    <row r="486" customFormat="false" ht="15" hidden="true" customHeight="false" outlineLevel="0" collapsed="false">
      <c r="A486" s="0" t="s">
        <v>31</v>
      </c>
      <c r="B486" s="6" t="n">
        <v>42609</v>
      </c>
      <c r="C486" s="0" t="n">
        <v>23.9</v>
      </c>
      <c r="D486" s="0" t="n">
        <v>100104</v>
      </c>
      <c r="E486" s="0" t="n">
        <v>10</v>
      </c>
      <c r="F486" s="0" t="n">
        <v>0</v>
      </c>
      <c r="G486" s="0" t="n">
        <v>0</v>
      </c>
      <c r="H486" s="0" t="n">
        <v>0</v>
      </c>
      <c r="J486" s="1" t="n">
        <v>1.79034360274424</v>
      </c>
      <c r="K486" s="7" t="n">
        <v>143044.83</v>
      </c>
      <c r="L486" s="0" t="n">
        <v>139638</v>
      </c>
      <c r="M486" s="0" t="n">
        <v>250</v>
      </c>
      <c r="N486" s="0" t="n">
        <v>485</v>
      </c>
      <c r="O486" s="0" t="n">
        <v>82406.25</v>
      </c>
      <c r="P486" s="0" t="n">
        <v>9060.1</v>
      </c>
      <c r="Q486" s="0" t="n">
        <v>5</v>
      </c>
      <c r="R486" s="0" t="s">
        <v>32</v>
      </c>
    </row>
    <row r="487" customFormat="false" ht="15" hidden="true" customHeight="false" outlineLevel="0" collapsed="false">
      <c r="A487" s="0" t="s">
        <v>31</v>
      </c>
      <c r="B487" s="6" t="n">
        <v>42610</v>
      </c>
      <c r="C487" s="0" t="n">
        <v>24</v>
      </c>
      <c r="D487" s="0" t="n">
        <v>100104</v>
      </c>
      <c r="E487" s="0" t="n">
        <v>10</v>
      </c>
      <c r="F487" s="0" t="n">
        <v>0</v>
      </c>
      <c r="G487" s="0" t="n">
        <v>0</v>
      </c>
      <c r="H487" s="0" t="n">
        <v>0</v>
      </c>
      <c r="J487" s="1" t="n">
        <v>1.79034360274424</v>
      </c>
      <c r="K487" s="7" t="n">
        <v>143044.83</v>
      </c>
      <c r="L487" s="0" t="n">
        <v>139638</v>
      </c>
      <c r="M487" s="0" t="n">
        <v>250</v>
      </c>
      <c r="N487" s="0" t="n">
        <v>486</v>
      </c>
      <c r="O487" s="0" t="n">
        <v>82656.25</v>
      </c>
      <c r="P487" s="0" t="n">
        <v>9084.1</v>
      </c>
      <c r="Q487" s="0" t="n">
        <v>5</v>
      </c>
      <c r="R487" s="0" t="s">
        <v>32</v>
      </c>
    </row>
    <row r="488" customFormat="false" ht="15" hidden="true" customHeight="false" outlineLevel="0" collapsed="false">
      <c r="A488" s="0" t="s">
        <v>31</v>
      </c>
      <c r="B488" s="6" t="n">
        <v>42611</v>
      </c>
      <c r="C488" s="0" t="n">
        <v>24.1</v>
      </c>
      <c r="D488" s="0" t="n">
        <v>100104</v>
      </c>
      <c r="E488" s="0" t="n">
        <v>10</v>
      </c>
      <c r="F488" s="0" t="n">
        <v>0</v>
      </c>
      <c r="G488" s="0" t="n">
        <v>0</v>
      </c>
      <c r="H488" s="0" t="n">
        <v>0</v>
      </c>
      <c r="J488" s="1" t="n">
        <v>1.79034360274424</v>
      </c>
      <c r="K488" s="7" t="n">
        <v>143044.83</v>
      </c>
      <c r="L488" s="0" t="n">
        <v>139638</v>
      </c>
      <c r="M488" s="0" t="n">
        <v>250</v>
      </c>
      <c r="N488" s="0" t="n">
        <v>487</v>
      </c>
      <c r="O488" s="0" t="n">
        <v>82906.25</v>
      </c>
      <c r="P488" s="0" t="n">
        <v>9108.2</v>
      </c>
      <c r="Q488" s="0" t="n">
        <v>5</v>
      </c>
      <c r="R488" s="0" t="s">
        <v>32</v>
      </c>
    </row>
    <row r="489" customFormat="false" ht="15" hidden="true" customHeight="false" outlineLevel="0" collapsed="false">
      <c r="A489" s="0" t="s">
        <v>31</v>
      </c>
      <c r="B489" s="6" t="n">
        <v>42612</v>
      </c>
      <c r="C489" s="0" t="n">
        <v>23.6</v>
      </c>
      <c r="D489" s="0" t="n">
        <v>100104</v>
      </c>
      <c r="E489" s="0" t="n">
        <v>10</v>
      </c>
      <c r="F489" s="0" t="n">
        <v>3</v>
      </c>
      <c r="G489" s="0" t="n">
        <v>0</v>
      </c>
      <c r="H489" s="0" t="n">
        <v>0</v>
      </c>
      <c r="J489" s="1" t="n">
        <v>1.79038206753321</v>
      </c>
      <c r="K489" s="7" t="n">
        <v>143044.83</v>
      </c>
      <c r="L489" s="0" t="n">
        <v>139635</v>
      </c>
      <c r="M489" s="0" t="n">
        <v>250</v>
      </c>
      <c r="N489" s="0" t="n">
        <v>488</v>
      </c>
      <c r="O489" s="0" t="n">
        <v>83156.25</v>
      </c>
      <c r="P489" s="0" t="n">
        <v>9131.8</v>
      </c>
      <c r="Q489" s="0" t="n">
        <v>5</v>
      </c>
      <c r="R489" s="0" t="s">
        <v>32</v>
      </c>
    </row>
    <row r="490" customFormat="false" ht="15" hidden="true" customHeight="false" outlineLevel="0" collapsed="false">
      <c r="A490" s="0" t="s">
        <v>31</v>
      </c>
      <c r="B490" s="6" t="n">
        <v>42613</v>
      </c>
      <c r="C490" s="0" t="n">
        <v>23</v>
      </c>
      <c r="D490" s="0" t="n">
        <v>100104</v>
      </c>
      <c r="E490" s="0" t="n">
        <v>10</v>
      </c>
      <c r="F490" s="0" t="n">
        <v>0</v>
      </c>
      <c r="G490" s="0" t="n">
        <v>0</v>
      </c>
      <c r="H490" s="0" t="n">
        <v>0</v>
      </c>
      <c r="J490" s="1" t="n">
        <v>1.79038206753321</v>
      </c>
      <c r="K490" s="7" t="n">
        <v>143041.83</v>
      </c>
      <c r="L490" s="0" t="n">
        <v>139635</v>
      </c>
      <c r="M490" s="0" t="n">
        <v>250</v>
      </c>
      <c r="N490" s="0" t="n">
        <v>489</v>
      </c>
      <c r="O490" s="0" t="n">
        <v>83406.25</v>
      </c>
      <c r="P490" s="0" t="n">
        <v>9154.8</v>
      </c>
      <c r="Q490" s="0" t="n">
        <v>5</v>
      </c>
      <c r="R490" s="0" t="s">
        <v>32</v>
      </c>
    </row>
    <row r="491" customFormat="false" ht="15" hidden="true" customHeight="false" outlineLevel="0" collapsed="false">
      <c r="A491" s="0" t="s">
        <v>31</v>
      </c>
      <c r="B491" s="6" t="n">
        <v>42614</v>
      </c>
      <c r="C491" s="0" t="n">
        <v>22.9</v>
      </c>
      <c r="D491" s="0" t="n">
        <v>100104</v>
      </c>
      <c r="E491" s="0" t="n">
        <v>10</v>
      </c>
      <c r="F491" s="0" t="n">
        <v>0</v>
      </c>
      <c r="G491" s="0" t="n">
        <v>0</v>
      </c>
      <c r="H491" s="0" t="n">
        <v>0</v>
      </c>
      <c r="J491" s="1" t="n">
        <v>1.79038206753321</v>
      </c>
      <c r="K491" s="7" t="n">
        <v>143041.83</v>
      </c>
      <c r="L491" s="0" t="n">
        <v>139635</v>
      </c>
      <c r="M491" s="0" t="n">
        <v>250</v>
      </c>
      <c r="N491" s="0" t="n">
        <v>490</v>
      </c>
      <c r="O491" s="0" t="n">
        <v>83656.25</v>
      </c>
      <c r="P491" s="0" t="n">
        <v>9177.7</v>
      </c>
      <c r="Q491" s="0" t="n">
        <v>5</v>
      </c>
      <c r="R491" s="0" t="s">
        <v>32</v>
      </c>
    </row>
    <row r="492" customFormat="false" ht="15" hidden="true" customHeight="false" outlineLevel="0" collapsed="false">
      <c r="A492" s="0" t="s">
        <v>31</v>
      </c>
      <c r="B492" s="6" t="n">
        <v>42615</v>
      </c>
      <c r="C492" s="0" t="n">
        <v>22.9</v>
      </c>
      <c r="D492" s="0" t="n">
        <v>100104</v>
      </c>
      <c r="E492" s="0" t="n">
        <v>10</v>
      </c>
      <c r="F492" s="0" t="n">
        <v>0</v>
      </c>
      <c r="G492" s="0" t="n">
        <v>0</v>
      </c>
      <c r="H492" s="0" t="n">
        <v>0</v>
      </c>
      <c r="J492" s="1" t="n">
        <v>1.79038206753321</v>
      </c>
      <c r="K492" s="7" t="n">
        <v>143041.83</v>
      </c>
      <c r="L492" s="0" t="n">
        <v>139635</v>
      </c>
      <c r="M492" s="0" t="n">
        <v>250</v>
      </c>
      <c r="N492" s="0" t="n">
        <v>491</v>
      </c>
      <c r="O492" s="0" t="n">
        <v>83906.25</v>
      </c>
      <c r="P492" s="0" t="n">
        <v>9200.6</v>
      </c>
      <c r="Q492" s="0" t="n">
        <v>5</v>
      </c>
      <c r="R492" s="0" t="s">
        <v>32</v>
      </c>
    </row>
    <row r="493" customFormat="false" ht="15" hidden="true" customHeight="false" outlineLevel="0" collapsed="false">
      <c r="A493" s="0" t="s">
        <v>31</v>
      </c>
      <c r="B493" s="6" t="n">
        <v>42616</v>
      </c>
      <c r="C493" s="0" t="n">
        <v>23.3</v>
      </c>
      <c r="D493" s="0" t="n">
        <v>100104</v>
      </c>
      <c r="E493" s="0" t="n">
        <v>10</v>
      </c>
      <c r="F493" s="0" t="n">
        <v>0</v>
      </c>
      <c r="G493" s="0" t="n">
        <v>0</v>
      </c>
      <c r="H493" s="0" t="n">
        <v>0</v>
      </c>
      <c r="J493" s="1" t="n">
        <v>1.79038206753321</v>
      </c>
      <c r="K493" s="7" t="n">
        <v>143041.83</v>
      </c>
      <c r="L493" s="0" t="n">
        <v>139635</v>
      </c>
      <c r="M493" s="0" t="n">
        <v>250</v>
      </c>
      <c r="N493" s="0" t="n">
        <v>492</v>
      </c>
      <c r="O493" s="0" t="n">
        <v>84156.25</v>
      </c>
      <c r="P493" s="0" t="n">
        <v>9223.9</v>
      </c>
      <c r="Q493" s="0" t="n">
        <v>5</v>
      </c>
      <c r="R493" s="0" t="s">
        <v>32</v>
      </c>
    </row>
    <row r="494" customFormat="false" ht="15" hidden="true" customHeight="false" outlineLevel="0" collapsed="false">
      <c r="A494" s="0" t="s">
        <v>31</v>
      </c>
      <c r="B494" s="6" t="n">
        <v>42617</v>
      </c>
      <c r="C494" s="0" t="n">
        <v>24</v>
      </c>
      <c r="D494" s="0" t="n">
        <v>100104</v>
      </c>
      <c r="E494" s="0" t="n">
        <v>10.5</v>
      </c>
      <c r="F494" s="0" t="n">
        <v>0</v>
      </c>
      <c r="G494" s="0" t="n">
        <v>0</v>
      </c>
      <c r="H494" s="0" t="n">
        <v>0</v>
      </c>
      <c r="J494" s="1" t="n">
        <v>1.87990117090987</v>
      </c>
      <c r="K494" s="7" t="n">
        <v>143041.83</v>
      </c>
      <c r="L494" s="0" t="n">
        <v>139635</v>
      </c>
      <c r="M494" s="0" t="n">
        <v>262.5</v>
      </c>
      <c r="N494" s="0" t="n">
        <v>493</v>
      </c>
      <c r="O494" s="0" t="n">
        <v>84418.75</v>
      </c>
      <c r="P494" s="0" t="n">
        <v>9247.9</v>
      </c>
      <c r="Q494" s="0" t="n">
        <v>5</v>
      </c>
      <c r="R494" s="0" t="s">
        <v>32</v>
      </c>
    </row>
    <row r="495" customFormat="false" ht="15" hidden="true" customHeight="false" outlineLevel="0" collapsed="false">
      <c r="A495" s="0" t="s">
        <v>31</v>
      </c>
      <c r="B495" s="6" t="n">
        <v>42618</v>
      </c>
      <c r="C495" s="0" t="n">
        <v>24.4</v>
      </c>
      <c r="D495" s="0" t="n">
        <v>100104</v>
      </c>
      <c r="E495" s="0" t="n">
        <v>11.5</v>
      </c>
      <c r="F495" s="0" t="n">
        <v>0</v>
      </c>
      <c r="G495" s="0" t="n">
        <v>0</v>
      </c>
      <c r="H495" s="0" t="n">
        <v>0</v>
      </c>
      <c r="J495" s="1" t="n">
        <v>2.05893937766319</v>
      </c>
      <c r="K495" s="7" t="n">
        <v>143041.83</v>
      </c>
      <c r="L495" s="0" t="n">
        <v>139635</v>
      </c>
      <c r="M495" s="0" t="n">
        <v>287.5</v>
      </c>
      <c r="N495" s="0" t="n">
        <v>494</v>
      </c>
      <c r="O495" s="0" t="n">
        <v>84706.25</v>
      </c>
      <c r="P495" s="0" t="n">
        <v>9272.3</v>
      </c>
      <c r="Q495" s="0" t="n">
        <v>5</v>
      </c>
      <c r="R495" s="0" t="s">
        <v>32</v>
      </c>
    </row>
    <row r="496" customFormat="false" ht="15" hidden="true" customHeight="false" outlineLevel="0" collapsed="false">
      <c r="A496" s="0" t="s">
        <v>31</v>
      </c>
      <c r="B496" s="6" t="n">
        <v>42619</v>
      </c>
      <c r="C496" s="0" t="n">
        <v>24.7</v>
      </c>
      <c r="D496" s="0" t="n">
        <v>100104</v>
      </c>
      <c r="E496" s="0" t="n">
        <v>10.5</v>
      </c>
      <c r="F496" s="0" t="n">
        <v>0</v>
      </c>
      <c r="G496" s="0" t="n">
        <v>0</v>
      </c>
      <c r="H496" s="0" t="n">
        <v>0</v>
      </c>
      <c r="J496" s="1" t="n">
        <v>1.87990117090987</v>
      </c>
      <c r="K496" s="7" t="n">
        <v>143041.83</v>
      </c>
      <c r="L496" s="0" t="n">
        <v>139635</v>
      </c>
      <c r="M496" s="0" t="n">
        <v>262.5</v>
      </c>
      <c r="N496" s="0" t="n">
        <v>495</v>
      </c>
      <c r="O496" s="0" t="n">
        <v>84968.75</v>
      </c>
      <c r="P496" s="0" t="n">
        <v>9297</v>
      </c>
      <c r="Q496" s="0" t="n">
        <v>5</v>
      </c>
      <c r="R496" s="0" t="s">
        <v>32</v>
      </c>
    </row>
    <row r="497" customFormat="false" ht="15" hidden="true" customHeight="false" outlineLevel="0" collapsed="false">
      <c r="A497" s="0" t="s">
        <v>31</v>
      </c>
      <c r="B497" s="6" t="n">
        <v>42620</v>
      </c>
      <c r="C497" s="0" t="n">
        <v>24.7</v>
      </c>
      <c r="D497" s="0" t="n">
        <v>100104</v>
      </c>
      <c r="E497" s="0" t="n">
        <v>11</v>
      </c>
      <c r="F497" s="0" t="n">
        <v>0</v>
      </c>
      <c r="G497" s="0" t="n">
        <v>0</v>
      </c>
      <c r="H497" s="0" t="n">
        <v>0</v>
      </c>
      <c r="J497" s="1" t="n">
        <v>1.96942027428653</v>
      </c>
      <c r="K497" s="7" t="n">
        <v>143041.83</v>
      </c>
      <c r="L497" s="0" t="n">
        <v>139635</v>
      </c>
      <c r="M497" s="0" t="n">
        <v>275</v>
      </c>
      <c r="N497" s="0" t="n">
        <v>496</v>
      </c>
      <c r="O497" s="0" t="n">
        <v>85243.75</v>
      </c>
      <c r="P497" s="0" t="n">
        <v>9321.7</v>
      </c>
      <c r="Q497" s="0" t="n">
        <v>5</v>
      </c>
      <c r="R497" s="0" t="s">
        <v>32</v>
      </c>
    </row>
    <row r="498" customFormat="false" ht="15" hidden="true" customHeight="false" outlineLevel="0" collapsed="false">
      <c r="A498" s="0" t="s">
        <v>31</v>
      </c>
      <c r="B498" s="6" t="n">
        <v>42621</v>
      </c>
      <c r="C498" s="0" t="n">
        <v>23.6</v>
      </c>
      <c r="D498" s="0" t="n">
        <v>100104</v>
      </c>
      <c r="E498" s="0" t="n">
        <v>11</v>
      </c>
      <c r="F498" s="0" t="n">
        <v>0</v>
      </c>
      <c r="G498" s="0" t="n">
        <v>0</v>
      </c>
      <c r="H498" s="0" t="n">
        <v>0</v>
      </c>
      <c r="J498" s="1" t="n">
        <v>1.96942027428653</v>
      </c>
      <c r="K498" s="7" t="n">
        <v>143041.83</v>
      </c>
      <c r="L498" s="0" t="n">
        <v>139635</v>
      </c>
      <c r="M498" s="0" t="n">
        <v>275</v>
      </c>
      <c r="N498" s="0" t="n">
        <v>497</v>
      </c>
      <c r="O498" s="0" t="n">
        <v>85518.75</v>
      </c>
      <c r="P498" s="0" t="n">
        <v>9345.3</v>
      </c>
      <c r="Q498" s="0" t="n">
        <v>5</v>
      </c>
      <c r="R498" s="0" t="s">
        <v>32</v>
      </c>
    </row>
    <row r="499" customFormat="false" ht="15" hidden="true" customHeight="false" outlineLevel="0" collapsed="false">
      <c r="A499" s="0" t="s">
        <v>31</v>
      </c>
      <c r="B499" s="6" t="n">
        <v>42622</v>
      </c>
      <c r="C499" s="0" t="n">
        <v>21.7</v>
      </c>
      <c r="D499" s="0" t="n">
        <v>100104</v>
      </c>
      <c r="E499" s="0" t="n">
        <v>11</v>
      </c>
      <c r="F499" s="0" t="n">
        <v>0</v>
      </c>
      <c r="G499" s="0" t="n">
        <v>0</v>
      </c>
      <c r="H499" s="0" t="n">
        <v>0</v>
      </c>
      <c r="J499" s="1" t="n">
        <v>1.96942027428653</v>
      </c>
      <c r="K499" s="7" t="n">
        <v>143041.83</v>
      </c>
      <c r="L499" s="0" t="n">
        <v>139635</v>
      </c>
      <c r="M499" s="0" t="n">
        <v>275</v>
      </c>
      <c r="N499" s="0" t="n">
        <v>498</v>
      </c>
      <c r="O499" s="0" t="n">
        <v>85793.75</v>
      </c>
      <c r="P499" s="0" t="n">
        <v>9367</v>
      </c>
      <c r="Q499" s="0" t="n">
        <v>5</v>
      </c>
      <c r="R499" s="0" t="s">
        <v>32</v>
      </c>
    </row>
    <row r="500" customFormat="false" ht="15" hidden="true" customHeight="false" outlineLevel="0" collapsed="false">
      <c r="A500" s="0" t="s">
        <v>31</v>
      </c>
      <c r="B500" s="6" t="n">
        <v>42623</v>
      </c>
      <c r="C500" s="0" t="n">
        <v>20.6</v>
      </c>
      <c r="D500" s="0" t="n">
        <v>100104</v>
      </c>
      <c r="E500" s="0" t="n">
        <v>10</v>
      </c>
      <c r="F500" s="0" t="n">
        <v>0</v>
      </c>
      <c r="G500" s="0" t="n">
        <v>0</v>
      </c>
      <c r="H500" s="0" t="n">
        <v>0</v>
      </c>
      <c r="J500" s="1" t="n">
        <v>1.79038206753321</v>
      </c>
      <c r="K500" s="7" t="n">
        <v>143041.83</v>
      </c>
      <c r="L500" s="0" t="n">
        <v>139635</v>
      </c>
      <c r="M500" s="0" t="n">
        <v>250</v>
      </c>
      <c r="N500" s="0" t="n">
        <v>499</v>
      </c>
      <c r="O500" s="0" t="n">
        <v>86043.75</v>
      </c>
      <c r="P500" s="0" t="n">
        <v>9387.6</v>
      </c>
      <c r="Q500" s="0" t="n">
        <v>5</v>
      </c>
      <c r="R500" s="0" t="s">
        <v>32</v>
      </c>
    </row>
    <row r="501" customFormat="false" ht="15" hidden="true" customHeight="false" outlineLevel="0" collapsed="false">
      <c r="A501" s="0" t="s">
        <v>31</v>
      </c>
      <c r="B501" s="6" t="n">
        <v>42624</v>
      </c>
      <c r="C501" s="0" t="n">
        <v>20.5</v>
      </c>
      <c r="D501" s="0" t="n">
        <v>100104</v>
      </c>
      <c r="E501" s="0" t="n">
        <v>10</v>
      </c>
      <c r="F501" s="0" t="n">
        <v>0</v>
      </c>
      <c r="G501" s="0" t="n">
        <v>0</v>
      </c>
      <c r="H501" s="0" t="n">
        <v>0</v>
      </c>
      <c r="J501" s="1" t="n">
        <v>1.79038206753321</v>
      </c>
      <c r="K501" s="7" t="n">
        <v>143041.83</v>
      </c>
      <c r="L501" s="0" t="n">
        <v>139635</v>
      </c>
      <c r="M501" s="0" t="n">
        <v>250</v>
      </c>
      <c r="N501" s="0" t="n">
        <v>500</v>
      </c>
      <c r="O501" s="0" t="n">
        <v>86293.75</v>
      </c>
      <c r="P501" s="0" t="n">
        <v>9408.1</v>
      </c>
      <c r="Q501" s="0" t="n">
        <v>5</v>
      </c>
      <c r="R501" s="0" t="s">
        <v>32</v>
      </c>
    </row>
    <row r="502" customFormat="false" ht="15" hidden="true" customHeight="false" outlineLevel="0" collapsed="false">
      <c r="A502" s="0" t="s">
        <v>31</v>
      </c>
      <c r="B502" s="6" t="n">
        <v>42625</v>
      </c>
      <c r="C502" s="0" t="n">
        <v>21.1</v>
      </c>
      <c r="D502" s="0" t="n">
        <v>100104</v>
      </c>
      <c r="E502" s="0" t="n">
        <v>10</v>
      </c>
      <c r="F502" s="0" t="n">
        <v>25</v>
      </c>
      <c r="G502" s="0" t="n">
        <v>0</v>
      </c>
      <c r="H502" s="0" t="n">
        <v>0</v>
      </c>
      <c r="J502" s="1" t="n">
        <v>1.79070267172839</v>
      </c>
      <c r="K502" s="7" t="n">
        <v>143041.83</v>
      </c>
      <c r="L502" s="0" t="n">
        <v>139610</v>
      </c>
      <c r="M502" s="0" t="n">
        <v>250</v>
      </c>
      <c r="N502" s="0" t="n">
        <v>501</v>
      </c>
      <c r="O502" s="0" t="n">
        <v>86543.75</v>
      </c>
      <c r="P502" s="0" t="n">
        <v>9429.2</v>
      </c>
      <c r="Q502" s="0" t="n">
        <v>5</v>
      </c>
      <c r="R502" s="0" t="s">
        <v>32</v>
      </c>
    </row>
    <row r="503" customFormat="false" ht="15" hidden="true" customHeight="false" outlineLevel="0" collapsed="false">
      <c r="A503" s="0" t="s">
        <v>31</v>
      </c>
      <c r="B503" s="6" t="n">
        <v>42626</v>
      </c>
      <c r="C503" s="0" t="n">
        <v>21.6</v>
      </c>
      <c r="D503" s="0" t="n">
        <v>100104</v>
      </c>
      <c r="E503" s="0" t="n">
        <v>9</v>
      </c>
      <c r="F503" s="0" t="n">
        <v>2</v>
      </c>
      <c r="G503" s="0" t="n">
        <v>0</v>
      </c>
      <c r="H503" s="0" t="n">
        <v>0</v>
      </c>
      <c r="J503" s="1" t="n">
        <v>1.61165549252192</v>
      </c>
      <c r="K503" s="7" t="n">
        <v>143016.83</v>
      </c>
      <c r="L503" s="0" t="n">
        <v>139608</v>
      </c>
      <c r="M503" s="0" t="n">
        <v>225</v>
      </c>
      <c r="N503" s="0" t="n">
        <v>502</v>
      </c>
      <c r="O503" s="0" t="n">
        <v>86768.75</v>
      </c>
      <c r="P503" s="0" t="n">
        <v>9450.8</v>
      </c>
      <c r="Q503" s="0" t="n">
        <v>5</v>
      </c>
      <c r="R503" s="0" t="s">
        <v>32</v>
      </c>
    </row>
    <row r="504" customFormat="false" ht="15" hidden="true" customHeight="false" outlineLevel="0" collapsed="false">
      <c r="A504" s="0" t="s">
        <v>31</v>
      </c>
      <c r="B504" s="6" t="n">
        <v>42627</v>
      </c>
      <c r="C504" s="0" t="n">
        <v>20.8</v>
      </c>
      <c r="D504" s="0" t="n">
        <v>100104</v>
      </c>
      <c r="E504" s="0" t="n">
        <v>9</v>
      </c>
      <c r="F504" s="0" t="n">
        <v>0</v>
      </c>
      <c r="G504" s="0" t="n">
        <v>0</v>
      </c>
      <c r="H504" s="0" t="n">
        <v>0</v>
      </c>
      <c r="J504" s="1" t="n">
        <v>1.61165549252192</v>
      </c>
      <c r="K504" s="7" t="n">
        <v>143014.83</v>
      </c>
      <c r="L504" s="0" t="n">
        <v>139608</v>
      </c>
      <c r="M504" s="0" t="n">
        <v>225</v>
      </c>
      <c r="N504" s="0" t="n">
        <v>503</v>
      </c>
      <c r="O504" s="0" t="n">
        <v>86993.75</v>
      </c>
      <c r="P504" s="0" t="n">
        <v>9471.6</v>
      </c>
      <c r="Q504" s="0" t="n">
        <v>5</v>
      </c>
      <c r="R504" s="0" t="s">
        <v>32</v>
      </c>
    </row>
    <row r="505" customFormat="false" ht="15" hidden="true" customHeight="false" outlineLevel="0" collapsed="false">
      <c r="A505" s="0" t="s">
        <v>31</v>
      </c>
      <c r="B505" s="6" t="n">
        <v>42628</v>
      </c>
      <c r="C505" s="0" t="n">
        <v>19.3</v>
      </c>
      <c r="D505" s="0" t="n">
        <v>100104</v>
      </c>
      <c r="E505" s="0" t="n">
        <v>9</v>
      </c>
      <c r="F505" s="0" t="n">
        <v>0</v>
      </c>
      <c r="G505" s="0" t="n">
        <v>0</v>
      </c>
      <c r="H505" s="0" t="n">
        <v>0</v>
      </c>
      <c r="J505" s="1" t="n">
        <v>1.61165549252192</v>
      </c>
      <c r="K505" s="7" t="n">
        <v>143014.83</v>
      </c>
      <c r="L505" s="0" t="n">
        <v>139608</v>
      </c>
      <c r="M505" s="0" t="n">
        <v>225</v>
      </c>
      <c r="N505" s="0" t="n">
        <v>504</v>
      </c>
      <c r="O505" s="0" t="n">
        <v>87218.75</v>
      </c>
      <c r="P505" s="0" t="n">
        <v>9490.9</v>
      </c>
      <c r="Q505" s="0" t="n">
        <v>5</v>
      </c>
      <c r="R505" s="0" t="s">
        <v>32</v>
      </c>
    </row>
    <row r="506" customFormat="false" ht="15" hidden="true" customHeight="false" outlineLevel="0" collapsed="false">
      <c r="A506" s="0" t="s">
        <v>31</v>
      </c>
      <c r="B506" s="6" t="n">
        <v>42629</v>
      </c>
      <c r="C506" s="0" t="n">
        <v>18.4</v>
      </c>
      <c r="D506" s="0" t="n">
        <v>100104</v>
      </c>
      <c r="E506" s="0" t="n">
        <v>9</v>
      </c>
      <c r="F506" s="0" t="n">
        <v>0</v>
      </c>
      <c r="G506" s="0" t="n">
        <v>0</v>
      </c>
      <c r="H506" s="0" t="n">
        <v>0</v>
      </c>
      <c r="J506" s="1" t="n">
        <v>1.61165549252192</v>
      </c>
      <c r="K506" s="7" t="n">
        <v>143014.83</v>
      </c>
      <c r="L506" s="0" t="n">
        <v>139608</v>
      </c>
      <c r="M506" s="0" t="n">
        <v>225</v>
      </c>
      <c r="N506" s="0" t="n">
        <v>505</v>
      </c>
      <c r="O506" s="0" t="n">
        <v>87443.75</v>
      </c>
      <c r="P506" s="0" t="n">
        <v>9509.3</v>
      </c>
      <c r="Q506" s="0" t="n">
        <v>5</v>
      </c>
      <c r="R506" s="0" t="s">
        <v>32</v>
      </c>
    </row>
    <row r="507" customFormat="false" ht="15" hidden="true" customHeight="false" outlineLevel="0" collapsed="false">
      <c r="A507" s="0" t="s">
        <v>31</v>
      </c>
      <c r="B507" s="6" t="n">
        <v>42630</v>
      </c>
      <c r="C507" s="0" t="n">
        <v>18.4</v>
      </c>
      <c r="D507" s="0" t="n">
        <v>100104</v>
      </c>
      <c r="E507" s="0" t="n">
        <v>9</v>
      </c>
      <c r="F507" s="0" t="n">
        <v>0</v>
      </c>
      <c r="G507" s="0" t="n">
        <v>0</v>
      </c>
      <c r="H507" s="0" t="n">
        <v>0</v>
      </c>
      <c r="J507" s="1" t="n">
        <v>1.61165549252192</v>
      </c>
      <c r="K507" s="7" t="n">
        <v>143014.83</v>
      </c>
      <c r="L507" s="0" t="n">
        <v>139608</v>
      </c>
      <c r="M507" s="0" t="n">
        <v>225</v>
      </c>
      <c r="N507" s="0" t="n">
        <v>506</v>
      </c>
      <c r="O507" s="0" t="n">
        <v>87668.75</v>
      </c>
      <c r="P507" s="0" t="n">
        <v>9527.7</v>
      </c>
      <c r="Q507" s="0" t="n">
        <v>5</v>
      </c>
      <c r="R507" s="0" t="s">
        <v>32</v>
      </c>
    </row>
    <row r="508" customFormat="false" ht="15" hidden="true" customHeight="false" outlineLevel="0" collapsed="false">
      <c r="A508" s="0" t="s">
        <v>31</v>
      </c>
      <c r="B508" s="6" t="n">
        <v>42631</v>
      </c>
      <c r="C508" s="0" t="n">
        <v>18.9</v>
      </c>
      <c r="D508" s="0" t="n">
        <v>100104</v>
      </c>
      <c r="E508" s="0" t="n">
        <v>9</v>
      </c>
      <c r="F508" s="0" t="n">
        <v>0</v>
      </c>
      <c r="G508" s="0" t="n">
        <v>0</v>
      </c>
      <c r="H508" s="0" t="n">
        <v>0</v>
      </c>
      <c r="J508" s="1" t="n">
        <v>1.61165549252192</v>
      </c>
      <c r="K508" s="7" t="n">
        <v>143014.83</v>
      </c>
      <c r="L508" s="0" t="n">
        <v>139608</v>
      </c>
      <c r="M508" s="0" t="n">
        <v>225</v>
      </c>
      <c r="N508" s="0" t="n">
        <v>507</v>
      </c>
      <c r="O508" s="0" t="n">
        <v>87893.75</v>
      </c>
      <c r="P508" s="0" t="n">
        <v>9546.6</v>
      </c>
      <c r="Q508" s="0" t="n">
        <v>5</v>
      </c>
      <c r="R508" s="0" t="s">
        <v>32</v>
      </c>
    </row>
    <row r="509" customFormat="false" ht="15" hidden="true" customHeight="false" outlineLevel="0" collapsed="false">
      <c r="A509" s="0" t="s">
        <v>31</v>
      </c>
      <c r="B509" s="6" t="n">
        <v>42632</v>
      </c>
      <c r="C509" s="0" t="n">
        <v>19.2</v>
      </c>
      <c r="D509" s="0" t="n">
        <v>100104</v>
      </c>
      <c r="E509" s="0" t="n">
        <v>9</v>
      </c>
      <c r="F509" s="0" t="n">
        <v>0</v>
      </c>
      <c r="G509" s="0" t="n">
        <v>0</v>
      </c>
      <c r="H509" s="0" t="n">
        <v>0</v>
      </c>
      <c r="J509" s="1" t="n">
        <v>1.61165549252192</v>
      </c>
      <c r="K509" s="7" t="n">
        <v>143014.83</v>
      </c>
      <c r="L509" s="0" t="n">
        <v>139608</v>
      </c>
      <c r="M509" s="0" t="n">
        <v>225</v>
      </c>
      <c r="N509" s="0" t="n">
        <v>508</v>
      </c>
      <c r="O509" s="0" t="n">
        <v>88118.75</v>
      </c>
      <c r="P509" s="0" t="n">
        <v>9565.8</v>
      </c>
      <c r="Q509" s="0" t="n">
        <v>5</v>
      </c>
      <c r="R509" s="0" t="s">
        <v>32</v>
      </c>
    </row>
    <row r="510" customFormat="false" ht="15" hidden="false" customHeight="false" outlineLevel="0" collapsed="false">
      <c r="A510" s="0" t="s">
        <v>31</v>
      </c>
      <c r="B510" s="6" t="n">
        <v>42633</v>
      </c>
      <c r="C510" s="0" t="n">
        <v>19.3</v>
      </c>
      <c r="D510" s="0" t="n">
        <v>100104</v>
      </c>
      <c r="E510" s="0" t="n">
        <v>9</v>
      </c>
      <c r="F510" s="0" t="n">
        <v>0</v>
      </c>
      <c r="G510" s="0" t="n">
        <v>0</v>
      </c>
      <c r="H510" s="0" t="n">
        <v>0</v>
      </c>
      <c r="I510" s="0" t="n">
        <v>254</v>
      </c>
      <c r="J510" s="1" t="n">
        <v>1.61165549252192</v>
      </c>
      <c r="K510" s="7" t="n">
        <v>143014.83</v>
      </c>
      <c r="L510" s="0" t="n">
        <v>139608</v>
      </c>
      <c r="M510" s="0" t="n">
        <v>225</v>
      </c>
      <c r="N510" s="0" t="n">
        <v>509</v>
      </c>
      <c r="O510" s="0" t="n">
        <v>88343.75</v>
      </c>
      <c r="P510" s="0" t="n">
        <v>9585.1</v>
      </c>
      <c r="Q510" s="0" t="n">
        <v>5</v>
      </c>
      <c r="R510" s="0" t="s">
        <v>32</v>
      </c>
    </row>
    <row r="511" customFormat="false" ht="15" hidden="true" customHeight="false" outlineLevel="0" collapsed="false">
      <c r="A511" s="0" t="s">
        <v>31</v>
      </c>
      <c r="B511" s="6" t="n">
        <v>42634</v>
      </c>
      <c r="C511" s="0" t="n">
        <v>19.3</v>
      </c>
      <c r="D511" s="0" t="n">
        <v>100104</v>
      </c>
      <c r="E511" s="0" t="n">
        <v>9</v>
      </c>
      <c r="F511" s="0" t="n">
        <v>0</v>
      </c>
      <c r="G511" s="0" t="n">
        <v>0</v>
      </c>
      <c r="H511" s="0" t="n">
        <v>0</v>
      </c>
      <c r="J511" s="1" t="n">
        <v>1.61165549252192</v>
      </c>
      <c r="K511" s="7" t="n">
        <v>143014.83</v>
      </c>
      <c r="L511" s="0" t="n">
        <v>139608</v>
      </c>
      <c r="M511" s="0" t="n">
        <v>225</v>
      </c>
      <c r="N511" s="0" t="n">
        <v>510</v>
      </c>
      <c r="O511" s="0" t="n">
        <v>88568.75</v>
      </c>
      <c r="P511" s="0" t="n">
        <v>9604.4</v>
      </c>
      <c r="Q511" s="0" t="n">
        <v>5</v>
      </c>
      <c r="R511" s="0" t="s">
        <v>32</v>
      </c>
    </row>
    <row r="512" customFormat="false" ht="15" hidden="true" customHeight="false" outlineLevel="0" collapsed="false">
      <c r="A512" s="0" t="s">
        <v>31</v>
      </c>
      <c r="B512" s="6" t="n">
        <v>42635</v>
      </c>
      <c r="C512" s="0" t="n">
        <v>19.2</v>
      </c>
      <c r="D512" s="0" t="n">
        <v>100104</v>
      </c>
      <c r="E512" s="0" t="n">
        <v>9</v>
      </c>
      <c r="F512" s="0" t="n">
        <v>0</v>
      </c>
      <c r="G512" s="0" t="n">
        <v>0</v>
      </c>
      <c r="H512" s="0" t="n">
        <v>0</v>
      </c>
      <c r="J512" s="1" t="n">
        <v>1.61165549252192</v>
      </c>
      <c r="K512" s="7" t="n">
        <v>143014.83</v>
      </c>
      <c r="L512" s="0" t="n">
        <v>139608</v>
      </c>
      <c r="M512" s="0" t="n">
        <v>225</v>
      </c>
      <c r="N512" s="0" t="n">
        <v>511</v>
      </c>
      <c r="O512" s="0" t="n">
        <v>88793.75</v>
      </c>
      <c r="P512" s="0" t="n">
        <v>9623.6</v>
      </c>
      <c r="Q512" s="0" t="n">
        <v>5</v>
      </c>
      <c r="R512" s="0" t="s">
        <v>32</v>
      </c>
    </row>
    <row r="513" customFormat="false" ht="15" hidden="true" customHeight="false" outlineLevel="0" collapsed="false">
      <c r="A513" s="0" t="s">
        <v>31</v>
      </c>
      <c r="B513" s="6" t="n">
        <v>42636</v>
      </c>
      <c r="C513" s="0" t="n">
        <v>19.1</v>
      </c>
      <c r="D513" s="0" t="n">
        <v>100104</v>
      </c>
      <c r="E513" s="0" t="n">
        <v>9</v>
      </c>
      <c r="F513" s="0" t="n">
        <v>0</v>
      </c>
      <c r="G513" s="0" t="n">
        <v>0</v>
      </c>
      <c r="H513" s="0" t="n">
        <v>0</v>
      </c>
      <c r="J513" s="1" t="n">
        <v>1.61165549252192</v>
      </c>
      <c r="K513" s="7" t="n">
        <v>143014.83</v>
      </c>
      <c r="L513" s="0" t="n">
        <v>139608</v>
      </c>
      <c r="M513" s="0" t="n">
        <v>225</v>
      </c>
      <c r="N513" s="0" t="n">
        <v>512</v>
      </c>
      <c r="O513" s="0" t="n">
        <v>89018.75</v>
      </c>
      <c r="P513" s="0" t="n">
        <v>9642.7</v>
      </c>
      <c r="Q513" s="0" t="n">
        <v>5</v>
      </c>
      <c r="R513" s="0" t="s">
        <v>32</v>
      </c>
    </row>
    <row r="514" customFormat="false" ht="15" hidden="true" customHeight="false" outlineLevel="0" collapsed="false">
      <c r="A514" s="0" t="s">
        <v>31</v>
      </c>
      <c r="B514" s="6" t="n">
        <v>42637</v>
      </c>
      <c r="C514" s="0" t="n">
        <v>19.3</v>
      </c>
      <c r="D514" s="0" t="n">
        <v>100104</v>
      </c>
      <c r="E514" s="0" t="n">
        <v>9</v>
      </c>
      <c r="F514" s="0" t="n">
        <v>0</v>
      </c>
      <c r="G514" s="0" t="n">
        <v>0</v>
      </c>
      <c r="H514" s="0" t="n">
        <v>0</v>
      </c>
      <c r="J514" s="1" t="n">
        <v>1.61165549252192</v>
      </c>
      <c r="K514" s="7" t="n">
        <v>143014.83</v>
      </c>
      <c r="L514" s="0" t="n">
        <v>139608</v>
      </c>
      <c r="M514" s="0" t="n">
        <v>225</v>
      </c>
      <c r="N514" s="0" t="n">
        <v>513</v>
      </c>
      <c r="O514" s="0" t="n">
        <v>89243.75</v>
      </c>
      <c r="P514" s="0" t="n">
        <v>9662</v>
      </c>
      <c r="Q514" s="0" t="n">
        <v>5</v>
      </c>
      <c r="R514" s="0" t="s">
        <v>32</v>
      </c>
    </row>
    <row r="515" customFormat="false" ht="15" hidden="true" customHeight="false" outlineLevel="0" collapsed="false">
      <c r="A515" s="0" t="s">
        <v>31</v>
      </c>
      <c r="B515" s="6" t="n">
        <v>42638</v>
      </c>
      <c r="C515" s="0" t="n">
        <v>19.6</v>
      </c>
      <c r="D515" s="0" t="n">
        <v>100104</v>
      </c>
      <c r="E515" s="0" t="n">
        <v>9</v>
      </c>
      <c r="F515" s="0" t="n">
        <v>0</v>
      </c>
      <c r="G515" s="0" t="n">
        <v>0</v>
      </c>
      <c r="H515" s="0" t="n">
        <v>0</v>
      </c>
      <c r="J515" s="1" t="n">
        <v>1.61165549252192</v>
      </c>
      <c r="K515" s="7" t="n">
        <v>143014.83</v>
      </c>
      <c r="L515" s="0" t="n">
        <v>139608</v>
      </c>
      <c r="M515" s="0" t="n">
        <v>225</v>
      </c>
      <c r="N515" s="0" t="n">
        <v>514</v>
      </c>
      <c r="O515" s="0" t="n">
        <v>89468.75</v>
      </c>
      <c r="P515" s="0" t="n">
        <v>9681.6</v>
      </c>
      <c r="Q515" s="0" t="n">
        <v>5</v>
      </c>
      <c r="R515" s="0" t="s">
        <v>32</v>
      </c>
    </row>
    <row r="516" customFormat="false" ht="15" hidden="true" customHeight="false" outlineLevel="0" collapsed="false">
      <c r="A516" s="0" t="s">
        <v>31</v>
      </c>
      <c r="B516" s="6" t="n">
        <v>42639</v>
      </c>
      <c r="C516" s="0" t="n">
        <v>19.4</v>
      </c>
      <c r="D516" s="0" t="n">
        <v>100104</v>
      </c>
      <c r="E516" s="0" t="n">
        <v>9</v>
      </c>
      <c r="F516" s="0" t="n">
        <v>0</v>
      </c>
      <c r="G516" s="0" t="n">
        <v>0</v>
      </c>
      <c r="H516" s="0" t="n">
        <v>0</v>
      </c>
      <c r="J516" s="1" t="n">
        <v>1.61165549252192</v>
      </c>
      <c r="K516" s="7" t="n">
        <v>143014.83</v>
      </c>
      <c r="L516" s="0" t="n">
        <v>139608</v>
      </c>
      <c r="M516" s="0" t="n">
        <v>225</v>
      </c>
      <c r="N516" s="0" t="n">
        <v>515</v>
      </c>
      <c r="O516" s="0" t="n">
        <v>89693.75</v>
      </c>
      <c r="P516" s="0" t="n">
        <v>9701</v>
      </c>
      <c r="Q516" s="0" t="n">
        <v>5</v>
      </c>
      <c r="R516" s="0" t="s">
        <v>32</v>
      </c>
    </row>
    <row r="517" customFormat="false" ht="15" hidden="true" customHeight="false" outlineLevel="0" collapsed="false">
      <c r="A517" s="0" t="s">
        <v>31</v>
      </c>
      <c r="B517" s="6" t="n">
        <v>42640</v>
      </c>
      <c r="C517" s="0" t="n">
        <v>19</v>
      </c>
      <c r="D517" s="0" t="n">
        <v>100104</v>
      </c>
      <c r="E517" s="0" t="n">
        <v>9</v>
      </c>
      <c r="F517" s="0" t="n">
        <v>0</v>
      </c>
      <c r="G517" s="0" t="n">
        <v>0</v>
      </c>
      <c r="H517" s="0" t="n">
        <v>0</v>
      </c>
      <c r="J517" s="1" t="n">
        <v>1.61165549252192</v>
      </c>
      <c r="K517" s="7" t="n">
        <v>143014.83</v>
      </c>
      <c r="L517" s="0" t="n">
        <v>139608</v>
      </c>
      <c r="M517" s="0" t="n">
        <v>225</v>
      </c>
      <c r="N517" s="0" t="n">
        <v>516</v>
      </c>
      <c r="O517" s="0" t="n">
        <v>89918.75</v>
      </c>
      <c r="P517" s="0" t="n">
        <v>9720</v>
      </c>
      <c r="Q517" s="0" t="n">
        <v>5</v>
      </c>
      <c r="R517" s="0" t="s">
        <v>32</v>
      </c>
    </row>
    <row r="518" customFormat="false" ht="15" hidden="true" customHeight="false" outlineLevel="0" collapsed="false">
      <c r="A518" s="0" t="s">
        <v>31</v>
      </c>
      <c r="B518" s="6" t="n">
        <v>42641</v>
      </c>
      <c r="C518" s="0" t="n">
        <v>19.1</v>
      </c>
      <c r="D518" s="0" t="n">
        <v>100104</v>
      </c>
      <c r="E518" s="0" t="n">
        <v>9</v>
      </c>
      <c r="F518" s="0" t="n">
        <v>0</v>
      </c>
      <c r="G518" s="0" t="n">
        <v>0</v>
      </c>
      <c r="H518" s="0" t="n">
        <v>0</v>
      </c>
      <c r="J518" s="1" t="n">
        <v>1.61165549252192</v>
      </c>
      <c r="K518" s="7" t="n">
        <v>143014.83</v>
      </c>
      <c r="L518" s="0" t="n">
        <v>139608</v>
      </c>
      <c r="M518" s="0" t="n">
        <v>225</v>
      </c>
      <c r="N518" s="0" t="n">
        <v>517</v>
      </c>
      <c r="O518" s="0" t="n">
        <v>90143.75</v>
      </c>
      <c r="P518" s="0" t="n">
        <v>9739.1</v>
      </c>
      <c r="Q518" s="0" t="n">
        <v>5</v>
      </c>
      <c r="R518" s="0" t="s">
        <v>32</v>
      </c>
    </row>
    <row r="519" customFormat="false" ht="15" hidden="true" customHeight="false" outlineLevel="0" collapsed="false">
      <c r="A519" s="0" t="s">
        <v>31</v>
      </c>
      <c r="B519" s="6" t="n">
        <v>42642</v>
      </c>
      <c r="C519" s="0" t="n">
        <v>19.8</v>
      </c>
      <c r="D519" s="0" t="n">
        <v>100104</v>
      </c>
      <c r="E519" s="0" t="n">
        <v>9</v>
      </c>
      <c r="F519" s="0" t="n">
        <v>0</v>
      </c>
      <c r="G519" s="0" t="n">
        <v>0</v>
      </c>
      <c r="H519" s="0" t="n">
        <v>0</v>
      </c>
      <c r="J519" s="1" t="n">
        <v>1.61165549252192</v>
      </c>
      <c r="K519" s="7" t="n">
        <v>143014.83</v>
      </c>
      <c r="L519" s="0" t="n">
        <v>139608</v>
      </c>
      <c r="M519" s="0" t="n">
        <v>225</v>
      </c>
      <c r="N519" s="0" t="n">
        <v>518</v>
      </c>
      <c r="O519" s="0" t="n">
        <v>90368.75</v>
      </c>
      <c r="P519" s="0" t="n">
        <v>9758.9</v>
      </c>
      <c r="Q519" s="0" t="n">
        <v>5</v>
      </c>
      <c r="R519" s="0" t="s">
        <v>32</v>
      </c>
    </row>
    <row r="520" customFormat="false" ht="15" hidden="true" customHeight="false" outlineLevel="0" collapsed="false">
      <c r="A520" s="0" t="s">
        <v>31</v>
      </c>
      <c r="B520" s="6" t="n">
        <v>42643</v>
      </c>
      <c r="C520" s="0" t="n">
        <v>20.2</v>
      </c>
      <c r="D520" s="0" t="n">
        <v>100104</v>
      </c>
      <c r="E520" s="0" t="n">
        <v>9</v>
      </c>
      <c r="F520" s="0" t="n">
        <v>0</v>
      </c>
      <c r="G520" s="0" t="n">
        <v>0</v>
      </c>
      <c r="H520" s="0" t="n">
        <v>0</v>
      </c>
      <c r="J520" s="1" t="n">
        <v>1.61165549252192</v>
      </c>
      <c r="K520" s="7" t="n">
        <v>143014.83</v>
      </c>
      <c r="L520" s="0" t="n">
        <v>139608</v>
      </c>
      <c r="M520" s="0" t="n">
        <v>225</v>
      </c>
      <c r="N520" s="0" t="n">
        <v>519</v>
      </c>
      <c r="O520" s="0" t="n">
        <v>90593.75</v>
      </c>
      <c r="P520" s="0" t="n">
        <v>9779.1</v>
      </c>
      <c r="Q520" s="0" t="n">
        <v>5</v>
      </c>
      <c r="R520" s="0" t="s">
        <v>32</v>
      </c>
    </row>
    <row r="521" customFormat="false" ht="15" hidden="true" customHeight="false" outlineLevel="0" collapsed="false">
      <c r="A521" s="0" t="s">
        <v>31</v>
      </c>
      <c r="B521" s="6" t="n">
        <v>42644</v>
      </c>
      <c r="C521" s="0" t="n">
        <v>20.4</v>
      </c>
      <c r="D521" s="0" t="n">
        <v>100104</v>
      </c>
      <c r="E521" s="0" t="n">
        <v>9</v>
      </c>
      <c r="F521" s="0" t="n">
        <v>0</v>
      </c>
      <c r="G521" s="0" t="n">
        <v>0</v>
      </c>
      <c r="H521" s="0" t="n">
        <v>0</v>
      </c>
      <c r="J521" s="1" t="n">
        <v>1.61165549252192</v>
      </c>
      <c r="K521" s="7" t="n">
        <v>143014.83</v>
      </c>
      <c r="L521" s="0" t="n">
        <v>139608</v>
      </c>
      <c r="M521" s="0" t="n">
        <v>225</v>
      </c>
      <c r="N521" s="0" t="n">
        <v>520</v>
      </c>
      <c r="O521" s="0" t="n">
        <v>90818.75</v>
      </c>
      <c r="P521" s="0" t="n">
        <v>9799.5</v>
      </c>
      <c r="Q521" s="0" t="n">
        <v>5</v>
      </c>
      <c r="R521" s="0" t="s">
        <v>32</v>
      </c>
    </row>
    <row r="522" customFormat="false" ht="15" hidden="true" customHeight="false" outlineLevel="0" collapsed="false">
      <c r="A522" s="0" t="s">
        <v>31</v>
      </c>
      <c r="B522" s="6" t="n">
        <v>42645</v>
      </c>
      <c r="C522" s="0" t="n">
        <v>20.4</v>
      </c>
      <c r="D522" s="0" t="n">
        <v>100104</v>
      </c>
      <c r="E522" s="0" t="n">
        <v>9</v>
      </c>
      <c r="F522" s="0" t="n">
        <v>0</v>
      </c>
      <c r="G522" s="0" t="n">
        <v>0</v>
      </c>
      <c r="H522" s="0" t="n">
        <v>0</v>
      </c>
      <c r="J522" s="1" t="n">
        <v>1.61165549252192</v>
      </c>
      <c r="K522" s="7" t="n">
        <v>143014.83</v>
      </c>
      <c r="L522" s="0" t="n">
        <v>139608</v>
      </c>
      <c r="M522" s="0" t="n">
        <v>225</v>
      </c>
      <c r="N522" s="0" t="n">
        <v>521</v>
      </c>
      <c r="O522" s="0" t="n">
        <v>91043.75</v>
      </c>
      <c r="P522" s="0" t="n">
        <v>9819.9</v>
      </c>
      <c r="Q522" s="0" t="n">
        <v>5</v>
      </c>
      <c r="R522" s="0" t="s">
        <v>32</v>
      </c>
    </row>
    <row r="523" customFormat="false" ht="15" hidden="true" customHeight="false" outlineLevel="0" collapsed="false">
      <c r="A523" s="0" t="s">
        <v>31</v>
      </c>
      <c r="B523" s="6" t="n">
        <v>42646</v>
      </c>
      <c r="C523" s="0" t="n">
        <v>20.2</v>
      </c>
      <c r="D523" s="0" t="n">
        <v>100104</v>
      </c>
      <c r="E523" s="0" t="n">
        <v>9</v>
      </c>
      <c r="F523" s="0" t="n">
        <v>0</v>
      </c>
      <c r="G523" s="0" t="n">
        <v>0</v>
      </c>
      <c r="H523" s="0" t="n">
        <v>0</v>
      </c>
      <c r="J523" s="1" t="n">
        <v>1.61165549252192</v>
      </c>
      <c r="K523" s="7" t="n">
        <v>143014.83</v>
      </c>
      <c r="L523" s="0" t="n">
        <v>139608</v>
      </c>
      <c r="M523" s="0" t="n">
        <v>225</v>
      </c>
      <c r="N523" s="0" t="n">
        <v>522</v>
      </c>
      <c r="O523" s="0" t="n">
        <v>91268.75</v>
      </c>
      <c r="P523" s="0" t="n">
        <v>9840.1</v>
      </c>
      <c r="Q523" s="0" t="n">
        <v>5</v>
      </c>
      <c r="R523" s="0" t="s">
        <v>32</v>
      </c>
    </row>
    <row r="524" customFormat="false" ht="15" hidden="true" customHeight="false" outlineLevel="0" collapsed="false">
      <c r="A524" s="0" t="s">
        <v>31</v>
      </c>
      <c r="B524" s="6" t="n">
        <v>42647</v>
      </c>
      <c r="C524" s="0" t="n">
        <v>20.1</v>
      </c>
      <c r="D524" s="0" t="n">
        <v>100104</v>
      </c>
      <c r="E524" s="0" t="n">
        <v>9</v>
      </c>
      <c r="F524" s="0" t="n">
        <v>0</v>
      </c>
      <c r="G524" s="0" t="n">
        <v>0</v>
      </c>
      <c r="H524" s="0" t="n">
        <v>0</v>
      </c>
      <c r="J524" s="1" t="n">
        <v>1.61165549252192</v>
      </c>
      <c r="K524" s="7" t="n">
        <v>143014.83</v>
      </c>
      <c r="L524" s="0" t="n">
        <v>139608</v>
      </c>
      <c r="M524" s="0" t="n">
        <v>225</v>
      </c>
      <c r="N524" s="0" t="n">
        <v>523</v>
      </c>
      <c r="O524" s="0" t="n">
        <v>91493.75</v>
      </c>
      <c r="P524" s="0" t="n">
        <v>9860.2</v>
      </c>
      <c r="Q524" s="0" t="n">
        <v>5</v>
      </c>
      <c r="R524" s="0" t="s">
        <v>32</v>
      </c>
    </row>
    <row r="525" customFormat="false" ht="15" hidden="true" customHeight="false" outlineLevel="0" collapsed="false">
      <c r="A525" s="0" t="s">
        <v>31</v>
      </c>
      <c r="B525" s="6" t="n">
        <v>42648</v>
      </c>
      <c r="C525" s="0" t="n">
        <v>20.3</v>
      </c>
      <c r="D525" s="0" t="n">
        <v>100104</v>
      </c>
      <c r="E525" s="0" t="n">
        <v>9</v>
      </c>
      <c r="F525" s="0" t="n">
        <v>0</v>
      </c>
      <c r="G525" s="0" t="n">
        <v>0</v>
      </c>
      <c r="H525" s="0" t="n">
        <v>0</v>
      </c>
      <c r="J525" s="1" t="n">
        <v>1.61165549252192</v>
      </c>
      <c r="K525" s="7" t="n">
        <v>143014.83</v>
      </c>
      <c r="L525" s="0" t="n">
        <v>139608</v>
      </c>
      <c r="M525" s="0" t="n">
        <v>225</v>
      </c>
      <c r="N525" s="0" t="n">
        <v>524</v>
      </c>
      <c r="O525" s="0" t="n">
        <v>91718.75</v>
      </c>
      <c r="P525" s="0" t="n">
        <v>9880.5</v>
      </c>
      <c r="Q525" s="0" t="n">
        <v>5</v>
      </c>
      <c r="R525" s="0" t="s">
        <v>32</v>
      </c>
    </row>
    <row r="526" customFormat="false" ht="15" hidden="true" customHeight="false" outlineLevel="0" collapsed="false">
      <c r="A526" s="0" t="s">
        <v>31</v>
      </c>
      <c r="B526" s="6" t="n">
        <v>42649</v>
      </c>
      <c r="C526" s="0" t="n">
        <v>20.5</v>
      </c>
      <c r="D526" s="0" t="n">
        <v>100104</v>
      </c>
      <c r="E526" s="0" t="n">
        <v>9</v>
      </c>
      <c r="F526" s="0" t="n">
        <v>0</v>
      </c>
      <c r="G526" s="0" t="n">
        <v>0</v>
      </c>
      <c r="H526" s="0" t="n">
        <v>0</v>
      </c>
      <c r="J526" s="1" t="n">
        <v>1.61165549252192</v>
      </c>
      <c r="K526" s="7" t="n">
        <v>143014.83</v>
      </c>
      <c r="L526" s="0" t="n">
        <v>139608</v>
      </c>
      <c r="M526" s="0" t="n">
        <v>225</v>
      </c>
      <c r="N526" s="0" t="n">
        <v>525</v>
      </c>
      <c r="O526" s="0" t="n">
        <v>91943.75</v>
      </c>
      <c r="P526" s="0" t="n">
        <v>9901</v>
      </c>
      <c r="Q526" s="0" t="n">
        <v>5</v>
      </c>
      <c r="R526" s="0" t="s">
        <v>32</v>
      </c>
    </row>
    <row r="527" customFormat="false" ht="15" hidden="true" customHeight="false" outlineLevel="0" collapsed="false">
      <c r="A527" s="0" t="s">
        <v>31</v>
      </c>
      <c r="B527" s="6" t="n">
        <v>42650</v>
      </c>
      <c r="C527" s="0" t="n">
        <v>20.5</v>
      </c>
      <c r="D527" s="0" t="n">
        <v>100104</v>
      </c>
      <c r="E527" s="0" t="n">
        <v>9</v>
      </c>
      <c r="F527" s="0" t="n">
        <v>0</v>
      </c>
      <c r="G527" s="0" t="n">
        <v>0</v>
      </c>
      <c r="H527" s="0" t="n">
        <v>0</v>
      </c>
      <c r="J527" s="1" t="n">
        <v>1.61165549252192</v>
      </c>
      <c r="K527" s="7" t="n">
        <v>143014.83</v>
      </c>
      <c r="L527" s="0" t="n">
        <v>139608</v>
      </c>
      <c r="M527" s="0" t="n">
        <v>225</v>
      </c>
      <c r="N527" s="0" t="n">
        <v>526</v>
      </c>
      <c r="O527" s="0" t="n">
        <v>92168.75</v>
      </c>
      <c r="P527" s="0" t="n">
        <v>9921.5</v>
      </c>
      <c r="Q527" s="0" t="n">
        <v>5</v>
      </c>
      <c r="R527" s="0" t="s">
        <v>32</v>
      </c>
    </row>
    <row r="528" customFormat="false" ht="15" hidden="true" customHeight="false" outlineLevel="0" collapsed="false">
      <c r="A528" s="0" t="s">
        <v>31</v>
      </c>
      <c r="B528" s="6" t="n">
        <v>42651</v>
      </c>
      <c r="C528" s="0" t="n">
        <v>20.2</v>
      </c>
      <c r="D528" s="0" t="n">
        <v>100104</v>
      </c>
      <c r="E528" s="0" t="n">
        <v>9</v>
      </c>
      <c r="F528" s="0" t="n">
        <v>0</v>
      </c>
      <c r="G528" s="0" t="n">
        <v>0</v>
      </c>
      <c r="H528" s="0" t="n">
        <v>0</v>
      </c>
      <c r="J528" s="1" t="n">
        <v>1.61165549252192</v>
      </c>
      <c r="K528" s="7" t="n">
        <v>143014.83</v>
      </c>
      <c r="L528" s="0" t="n">
        <v>139608</v>
      </c>
      <c r="M528" s="0" t="n">
        <v>225</v>
      </c>
      <c r="N528" s="0" t="n">
        <v>527</v>
      </c>
      <c r="O528" s="0" t="n">
        <v>92393.75</v>
      </c>
      <c r="P528" s="0" t="n">
        <v>9941.7</v>
      </c>
      <c r="Q528" s="0" t="n">
        <v>5</v>
      </c>
      <c r="R528" s="0" t="s">
        <v>32</v>
      </c>
    </row>
    <row r="529" customFormat="false" ht="15" hidden="true" customHeight="false" outlineLevel="0" collapsed="false">
      <c r="A529" s="0" t="s">
        <v>31</v>
      </c>
      <c r="B529" s="6" t="n">
        <v>42652</v>
      </c>
      <c r="C529" s="0" t="n">
        <v>19.8</v>
      </c>
      <c r="D529" s="0" t="n">
        <v>100104</v>
      </c>
      <c r="E529" s="0" t="n">
        <v>9</v>
      </c>
      <c r="F529" s="0" t="n">
        <v>0</v>
      </c>
      <c r="G529" s="0" t="n">
        <v>0</v>
      </c>
      <c r="H529" s="0" t="n">
        <v>0</v>
      </c>
      <c r="J529" s="1" t="n">
        <v>1.61165549252192</v>
      </c>
      <c r="K529" s="7" t="n">
        <v>143014.83</v>
      </c>
      <c r="L529" s="0" t="n">
        <v>139608</v>
      </c>
      <c r="M529" s="0" t="n">
        <v>225</v>
      </c>
      <c r="N529" s="0" t="n">
        <v>528</v>
      </c>
      <c r="O529" s="0" t="n">
        <v>92618.75</v>
      </c>
      <c r="P529" s="0" t="n">
        <v>9961.5</v>
      </c>
      <c r="Q529" s="0" t="n">
        <v>5</v>
      </c>
      <c r="R529" s="0" t="s">
        <v>32</v>
      </c>
    </row>
    <row r="530" customFormat="false" ht="15" hidden="true" customHeight="false" outlineLevel="0" collapsed="false">
      <c r="A530" s="0" t="s">
        <v>31</v>
      </c>
      <c r="B530" s="6" t="n">
        <v>42653</v>
      </c>
      <c r="C530" s="0" t="n">
        <v>19.3</v>
      </c>
      <c r="D530" s="0" t="n">
        <v>100104</v>
      </c>
      <c r="E530" s="0" t="n">
        <v>9</v>
      </c>
      <c r="F530" s="0" t="n">
        <v>0</v>
      </c>
      <c r="G530" s="0" t="n">
        <v>0</v>
      </c>
      <c r="H530" s="0" t="n">
        <v>0</v>
      </c>
      <c r="J530" s="1" t="n">
        <v>1.61165549252192</v>
      </c>
      <c r="K530" s="7" t="n">
        <v>143014.83</v>
      </c>
      <c r="L530" s="0" t="n">
        <v>139608</v>
      </c>
      <c r="M530" s="0" t="n">
        <v>225</v>
      </c>
      <c r="N530" s="0" t="n">
        <v>529</v>
      </c>
      <c r="O530" s="0" t="n">
        <v>92843.75</v>
      </c>
      <c r="P530" s="0" t="n">
        <v>9980.8</v>
      </c>
      <c r="Q530" s="0" t="n">
        <v>5</v>
      </c>
      <c r="R530" s="0" t="s">
        <v>32</v>
      </c>
    </row>
    <row r="531" customFormat="false" ht="15" hidden="true" customHeight="false" outlineLevel="0" collapsed="false">
      <c r="A531" s="0" t="s">
        <v>31</v>
      </c>
      <c r="B531" s="6" t="n">
        <v>42654</v>
      </c>
      <c r="C531" s="0" t="n">
        <v>19.1</v>
      </c>
      <c r="D531" s="0" t="n">
        <v>100104</v>
      </c>
      <c r="E531" s="0" t="n">
        <v>9</v>
      </c>
      <c r="F531" s="0" t="n">
        <v>0</v>
      </c>
      <c r="G531" s="0" t="n">
        <v>0</v>
      </c>
      <c r="H531" s="0" t="n">
        <v>0</v>
      </c>
      <c r="J531" s="1" t="n">
        <v>1.61165549252192</v>
      </c>
      <c r="K531" s="7" t="n">
        <v>143014.83</v>
      </c>
      <c r="L531" s="0" t="n">
        <v>139608</v>
      </c>
      <c r="M531" s="0" t="n">
        <v>225</v>
      </c>
      <c r="N531" s="0" t="n">
        <v>530</v>
      </c>
      <c r="O531" s="0" t="n">
        <v>93068.75</v>
      </c>
      <c r="P531" s="0" t="n">
        <v>9999.9</v>
      </c>
      <c r="Q531" s="0" t="n">
        <v>5</v>
      </c>
      <c r="R531" s="0" t="s">
        <v>32</v>
      </c>
    </row>
    <row r="532" customFormat="false" ht="15" hidden="true" customHeight="false" outlineLevel="0" collapsed="false">
      <c r="A532" s="0" t="s">
        <v>31</v>
      </c>
      <c r="B532" s="6" t="n">
        <v>42655</v>
      </c>
      <c r="C532" s="0" t="n">
        <v>19</v>
      </c>
      <c r="D532" s="0" t="n">
        <v>100104</v>
      </c>
      <c r="E532" s="0" t="n">
        <v>9</v>
      </c>
      <c r="F532" s="0" t="n">
        <v>14</v>
      </c>
      <c r="G532" s="0" t="n">
        <v>0</v>
      </c>
      <c r="H532" s="0" t="n">
        <v>0</v>
      </c>
      <c r="J532" s="1" t="n">
        <v>1.61181712681061</v>
      </c>
      <c r="K532" s="7" t="n">
        <v>143014.83</v>
      </c>
      <c r="L532" s="0" t="n">
        <v>139594</v>
      </c>
      <c r="M532" s="0" t="n">
        <v>225</v>
      </c>
      <c r="N532" s="0" t="n">
        <v>531</v>
      </c>
      <c r="O532" s="0" t="n">
        <v>93293.75</v>
      </c>
      <c r="P532" s="0" t="n">
        <v>10018.9</v>
      </c>
      <c r="Q532" s="0" t="n">
        <v>5</v>
      </c>
      <c r="R532" s="0" t="s">
        <v>32</v>
      </c>
    </row>
    <row r="533" customFormat="false" ht="15" hidden="true" customHeight="false" outlineLevel="0" collapsed="false">
      <c r="A533" s="0" t="s">
        <v>31</v>
      </c>
      <c r="B533" s="6" t="n">
        <v>42656</v>
      </c>
      <c r="C533" s="0" t="n">
        <v>18.7</v>
      </c>
      <c r="D533" s="0" t="n">
        <v>100104</v>
      </c>
      <c r="E533" s="0" t="n">
        <v>9</v>
      </c>
      <c r="F533" s="0" t="n">
        <v>0</v>
      </c>
      <c r="G533" s="0" t="n">
        <v>0</v>
      </c>
      <c r="H533" s="0" t="n">
        <v>0</v>
      </c>
      <c r="J533" s="1" t="n">
        <v>1.61181712681061</v>
      </c>
      <c r="K533" s="7" t="n">
        <v>143000.83</v>
      </c>
      <c r="L533" s="0" t="n">
        <v>139594</v>
      </c>
      <c r="M533" s="0" t="n">
        <v>225</v>
      </c>
      <c r="N533" s="0" t="n">
        <v>532</v>
      </c>
      <c r="O533" s="0" t="n">
        <v>93518.75</v>
      </c>
      <c r="P533" s="0" t="n">
        <v>10037.6</v>
      </c>
      <c r="Q533" s="0" t="n">
        <v>5</v>
      </c>
      <c r="R533" s="0" t="s">
        <v>32</v>
      </c>
    </row>
    <row r="534" customFormat="false" ht="15" hidden="true" customHeight="false" outlineLevel="0" collapsed="false">
      <c r="A534" s="0" t="s">
        <v>31</v>
      </c>
      <c r="B534" s="6" t="n">
        <v>42657</v>
      </c>
      <c r="C534" s="0" t="n">
        <v>18.4</v>
      </c>
      <c r="D534" s="0" t="n">
        <v>100104</v>
      </c>
      <c r="E534" s="0" t="n">
        <v>9</v>
      </c>
      <c r="F534" s="0" t="n">
        <v>0</v>
      </c>
      <c r="G534" s="0" t="n">
        <v>0</v>
      </c>
      <c r="H534" s="0" t="n">
        <v>0</v>
      </c>
      <c r="J534" s="1" t="n">
        <v>1.61181712681061</v>
      </c>
      <c r="K534" s="7" t="n">
        <v>143000.83</v>
      </c>
      <c r="L534" s="0" t="n">
        <v>139594</v>
      </c>
      <c r="M534" s="0" t="n">
        <v>225</v>
      </c>
      <c r="N534" s="0" t="n">
        <v>533</v>
      </c>
      <c r="O534" s="0" t="n">
        <v>93743.75</v>
      </c>
      <c r="P534" s="0" t="n">
        <v>10056</v>
      </c>
      <c r="Q534" s="0" t="n">
        <v>5</v>
      </c>
      <c r="R534" s="0" t="s">
        <v>32</v>
      </c>
    </row>
    <row r="535" customFormat="false" ht="15" hidden="true" customHeight="false" outlineLevel="0" collapsed="false">
      <c r="A535" s="0" t="s">
        <v>31</v>
      </c>
      <c r="B535" s="6" t="n">
        <v>42658</v>
      </c>
      <c r="C535" s="0" t="n">
        <v>17.8</v>
      </c>
      <c r="D535" s="0" t="n">
        <v>100104</v>
      </c>
      <c r="E535" s="0" t="n">
        <v>9</v>
      </c>
      <c r="F535" s="0" t="n">
        <v>0</v>
      </c>
      <c r="G535" s="0" t="n">
        <v>0</v>
      </c>
      <c r="H535" s="0" t="n">
        <v>0</v>
      </c>
      <c r="J535" s="1" t="n">
        <v>1.61181712681061</v>
      </c>
      <c r="K535" s="7" t="n">
        <v>143000.83</v>
      </c>
      <c r="L535" s="0" t="n">
        <v>139594</v>
      </c>
      <c r="M535" s="0" t="n">
        <v>225</v>
      </c>
      <c r="N535" s="0" t="n">
        <v>534</v>
      </c>
      <c r="O535" s="0" t="n">
        <v>93968.75</v>
      </c>
      <c r="P535" s="0" t="n">
        <v>10073.8</v>
      </c>
      <c r="Q535" s="0" t="n">
        <v>5</v>
      </c>
      <c r="R535" s="0" t="s">
        <v>32</v>
      </c>
    </row>
    <row r="536" customFormat="false" ht="15" hidden="true" customHeight="false" outlineLevel="0" collapsed="false">
      <c r="A536" s="0" t="s">
        <v>31</v>
      </c>
      <c r="B536" s="6" t="n">
        <v>42659</v>
      </c>
      <c r="C536" s="0" t="n">
        <v>17.5</v>
      </c>
      <c r="D536" s="0" t="n">
        <v>100104</v>
      </c>
      <c r="E536" s="0" t="n">
        <v>9</v>
      </c>
      <c r="F536" s="0" t="n">
        <v>0</v>
      </c>
      <c r="G536" s="0" t="n">
        <v>0</v>
      </c>
      <c r="H536" s="0" t="n">
        <v>0</v>
      </c>
      <c r="J536" s="1" t="n">
        <v>1.61181712681061</v>
      </c>
      <c r="K536" s="7" t="n">
        <v>143000.83</v>
      </c>
      <c r="L536" s="0" t="n">
        <v>139594</v>
      </c>
      <c r="M536" s="0" t="n">
        <v>225</v>
      </c>
      <c r="N536" s="0" t="n">
        <v>535</v>
      </c>
      <c r="O536" s="0" t="n">
        <v>94193.75</v>
      </c>
      <c r="P536" s="0" t="n">
        <v>10091.3</v>
      </c>
      <c r="Q536" s="0" t="n">
        <v>5</v>
      </c>
      <c r="R536" s="0" t="s">
        <v>32</v>
      </c>
    </row>
    <row r="537" customFormat="false" ht="15" hidden="true" customHeight="false" outlineLevel="0" collapsed="false">
      <c r="A537" s="0" t="s">
        <v>31</v>
      </c>
      <c r="B537" s="6" t="n">
        <v>42660</v>
      </c>
      <c r="C537" s="0" t="n">
        <v>17.8</v>
      </c>
      <c r="D537" s="0" t="n">
        <v>100104</v>
      </c>
      <c r="E537" s="0" t="n">
        <v>9</v>
      </c>
      <c r="F537" s="0" t="n">
        <v>0</v>
      </c>
      <c r="G537" s="0" t="n">
        <v>0</v>
      </c>
      <c r="H537" s="0" t="n">
        <v>0</v>
      </c>
      <c r="J537" s="1" t="n">
        <v>1.61181712681061</v>
      </c>
      <c r="K537" s="7" t="n">
        <v>143000.83</v>
      </c>
      <c r="L537" s="0" t="n">
        <v>139594</v>
      </c>
      <c r="M537" s="0" t="n">
        <v>225</v>
      </c>
      <c r="N537" s="0" t="n">
        <v>536</v>
      </c>
      <c r="O537" s="0" t="n">
        <v>94418.75</v>
      </c>
      <c r="P537" s="0" t="n">
        <v>10109.1</v>
      </c>
      <c r="Q537" s="0" t="n">
        <v>5</v>
      </c>
      <c r="R537" s="0" t="s">
        <v>32</v>
      </c>
    </row>
    <row r="538" customFormat="false" ht="15" hidden="true" customHeight="false" outlineLevel="0" collapsed="false">
      <c r="A538" s="0" t="s">
        <v>31</v>
      </c>
      <c r="B538" s="6" t="n">
        <v>42661</v>
      </c>
      <c r="C538" s="0" t="n">
        <v>18.2</v>
      </c>
      <c r="D538" s="0" t="n">
        <v>100104</v>
      </c>
      <c r="E538" s="0" t="n">
        <v>8.5</v>
      </c>
      <c r="F538" s="0" t="n">
        <v>8</v>
      </c>
      <c r="G538" s="0" t="n">
        <v>0</v>
      </c>
      <c r="H538" s="0" t="n">
        <v>0</v>
      </c>
      <c r="J538" s="1" t="n">
        <v>1.52235897582852</v>
      </c>
      <c r="K538" s="7" t="n">
        <v>143000.83</v>
      </c>
      <c r="L538" s="0" t="n">
        <v>139586</v>
      </c>
      <c r="M538" s="0" t="n">
        <v>212.5</v>
      </c>
      <c r="N538" s="0" t="n">
        <v>537</v>
      </c>
      <c r="O538" s="0" t="n">
        <v>94631.25</v>
      </c>
      <c r="P538" s="0" t="n">
        <v>10127.3</v>
      </c>
      <c r="Q538" s="0" t="n">
        <v>5</v>
      </c>
      <c r="R538" s="0" t="s">
        <v>32</v>
      </c>
    </row>
    <row r="539" customFormat="false" ht="15" hidden="true" customHeight="false" outlineLevel="0" collapsed="false">
      <c r="A539" s="0" t="s">
        <v>31</v>
      </c>
      <c r="B539" s="6" t="n">
        <v>42662</v>
      </c>
      <c r="C539" s="0" t="n">
        <v>18.6</v>
      </c>
      <c r="D539" s="0" t="n">
        <v>100104</v>
      </c>
      <c r="E539" s="0" t="n">
        <v>9</v>
      </c>
      <c r="F539" s="0" t="n">
        <v>0</v>
      </c>
      <c r="G539" s="0" t="n">
        <v>0</v>
      </c>
      <c r="H539" s="0" t="n">
        <v>0</v>
      </c>
      <c r="J539" s="1" t="n">
        <v>1.61190950381843</v>
      </c>
      <c r="K539" s="7" t="n">
        <v>142992.83</v>
      </c>
      <c r="L539" s="0" t="n">
        <v>139586</v>
      </c>
      <c r="M539" s="0" t="n">
        <v>225</v>
      </c>
      <c r="N539" s="0" t="n">
        <v>538</v>
      </c>
      <c r="O539" s="0" t="n">
        <v>94856.25</v>
      </c>
      <c r="P539" s="0" t="n">
        <v>10145.9</v>
      </c>
      <c r="Q539" s="0" t="n">
        <v>5</v>
      </c>
      <c r="R539" s="0" t="s">
        <v>32</v>
      </c>
    </row>
    <row r="540" customFormat="false" ht="15" hidden="true" customHeight="false" outlineLevel="0" collapsed="false">
      <c r="A540" s="0" t="s">
        <v>31</v>
      </c>
      <c r="B540" s="6" t="n">
        <v>42663</v>
      </c>
      <c r="C540" s="0" t="n">
        <v>18.9</v>
      </c>
      <c r="D540" s="0" t="n">
        <v>100104</v>
      </c>
      <c r="E540" s="0" t="n">
        <v>8.5</v>
      </c>
      <c r="F540" s="0" t="n">
        <v>0</v>
      </c>
      <c r="G540" s="0" t="n">
        <v>0</v>
      </c>
      <c r="H540" s="0" t="n">
        <v>0</v>
      </c>
      <c r="J540" s="1" t="n">
        <v>1.52235897582852</v>
      </c>
      <c r="K540" s="7" t="n">
        <v>142992.83</v>
      </c>
      <c r="L540" s="0" t="n">
        <v>139586</v>
      </c>
      <c r="M540" s="0" t="n">
        <v>212.5</v>
      </c>
      <c r="N540" s="0" t="n">
        <v>539</v>
      </c>
      <c r="O540" s="0" t="n">
        <v>95068.75</v>
      </c>
      <c r="P540" s="0" t="n">
        <v>10164.8</v>
      </c>
      <c r="Q540" s="0" t="n">
        <v>5</v>
      </c>
      <c r="R540" s="0" t="s">
        <v>32</v>
      </c>
    </row>
    <row r="541" customFormat="false" ht="15" hidden="true" customHeight="false" outlineLevel="0" collapsed="false">
      <c r="A541" s="0" t="s">
        <v>31</v>
      </c>
      <c r="B541" s="6" t="n">
        <v>42664</v>
      </c>
      <c r="C541" s="0" t="n">
        <v>18.8</v>
      </c>
      <c r="D541" s="0" t="n">
        <v>100104</v>
      </c>
      <c r="E541" s="0" t="n">
        <v>8.5</v>
      </c>
      <c r="F541" s="0" t="n">
        <v>14</v>
      </c>
      <c r="G541" s="0" t="n">
        <v>0</v>
      </c>
      <c r="H541" s="0" t="n">
        <v>0</v>
      </c>
      <c r="J541" s="1" t="n">
        <v>1.52251167856017</v>
      </c>
      <c r="K541" s="7" t="n">
        <v>142992.83</v>
      </c>
      <c r="L541" s="0" t="n">
        <v>139572</v>
      </c>
      <c r="M541" s="0" t="n">
        <v>212.5</v>
      </c>
      <c r="N541" s="0" t="n">
        <v>540</v>
      </c>
      <c r="O541" s="0" t="n">
        <v>95281.25</v>
      </c>
      <c r="P541" s="0" t="n">
        <v>10183.6</v>
      </c>
      <c r="Q541" s="0" t="n">
        <v>5</v>
      </c>
      <c r="R541" s="0" t="s">
        <v>32</v>
      </c>
    </row>
    <row r="542" customFormat="false" ht="15" hidden="true" customHeight="false" outlineLevel="0" collapsed="false">
      <c r="A542" s="0" t="s">
        <v>31</v>
      </c>
      <c r="B542" s="6" t="n">
        <v>42665</v>
      </c>
      <c r="C542" s="0" t="n">
        <v>18.8</v>
      </c>
      <c r="D542" s="0" t="n">
        <v>100104</v>
      </c>
      <c r="E542" s="0" t="n">
        <v>8.5</v>
      </c>
      <c r="F542" s="0" t="n">
        <v>0</v>
      </c>
      <c r="G542" s="0" t="n">
        <v>0</v>
      </c>
      <c r="H542" s="0" t="n">
        <v>0</v>
      </c>
      <c r="J542" s="1" t="n">
        <v>1.52251167856017</v>
      </c>
      <c r="K542" s="7" t="n">
        <v>142978.83</v>
      </c>
      <c r="L542" s="0" t="n">
        <v>139572</v>
      </c>
      <c r="M542" s="0" t="n">
        <v>212.5</v>
      </c>
      <c r="N542" s="0" t="n">
        <v>541</v>
      </c>
      <c r="O542" s="0" t="n">
        <v>95493.75</v>
      </c>
      <c r="P542" s="0" t="n">
        <v>10202.4</v>
      </c>
      <c r="Q542" s="0" t="n">
        <v>5</v>
      </c>
      <c r="R542" s="0" t="s">
        <v>32</v>
      </c>
    </row>
    <row r="543" customFormat="false" ht="15" hidden="true" customHeight="false" outlineLevel="0" collapsed="false">
      <c r="A543" s="0" t="s">
        <v>31</v>
      </c>
      <c r="B543" s="6" t="n">
        <v>42666</v>
      </c>
      <c r="C543" s="0" t="n">
        <v>18.8</v>
      </c>
      <c r="D543" s="0" t="n">
        <v>100104</v>
      </c>
      <c r="E543" s="0" t="n">
        <v>8.5</v>
      </c>
      <c r="F543" s="0" t="n">
        <v>0</v>
      </c>
      <c r="G543" s="0" t="n">
        <v>0</v>
      </c>
      <c r="H543" s="0" t="n">
        <v>0</v>
      </c>
      <c r="J543" s="1" t="n">
        <v>1.52251167856017</v>
      </c>
      <c r="K543" s="7" t="n">
        <v>142978.83</v>
      </c>
      <c r="L543" s="0" t="n">
        <v>139572</v>
      </c>
      <c r="M543" s="0" t="n">
        <v>212.5</v>
      </c>
      <c r="N543" s="0" t="n">
        <v>542</v>
      </c>
      <c r="O543" s="0" t="n">
        <v>95706.25</v>
      </c>
      <c r="P543" s="0" t="n">
        <v>10221.2</v>
      </c>
      <c r="Q543" s="0" t="n">
        <v>5</v>
      </c>
      <c r="R543" s="0" t="s">
        <v>32</v>
      </c>
    </row>
    <row r="544" customFormat="false" ht="15" hidden="true" customHeight="false" outlineLevel="0" collapsed="false">
      <c r="A544" s="0" t="s">
        <v>31</v>
      </c>
      <c r="B544" s="6" t="n">
        <v>42667</v>
      </c>
      <c r="C544" s="0" t="n">
        <v>18.9</v>
      </c>
      <c r="D544" s="0" t="n">
        <v>100104</v>
      </c>
      <c r="E544" s="0" t="n">
        <v>8.5</v>
      </c>
      <c r="F544" s="0" t="n">
        <v>0</v>
      </c>
      <c r="G544" s="0" t="n">
        <v>0</v>
      </c>
      <c r="H544" s="0" t="n">
        <v>0</v>
      </c>
      <c r="J544" s="1" t="n">
        <v>1.52251167856017</v>
      </c>
      <c r="K544" s="7" t="n">
        <v>142978.83</v>
      </c>
      <c r="L544" s="0" t="n">
        <v>139572</v>
      </c>
      <c r="M544" s="0" t="n">
        <v>212.5</v>
      </c>
      <c r="N544" s="0" t="n">
        <v>543</v>
      </c>
      <c r="O544" s="0" t="n">
        <v>95918.75</v>
      </c>
      <c r="P544" s="0" t="n">
        <v>10240.1</v>
      </c>
      <c r="Q544" s="0" t="n">
        <v>5</v>
      </c>
      <c r="R544" s="0" t="s">
        <v>32</v>
      </c>
    </row>
    <row r="545" customFormat="false" ht="15" hidden="true" customHeight="false" outlineLevel="0" collapsed="false">
      <c r="A545" s="0" t="s">
        <v>31</v>
      </c>
      <c r="B545" s="6" t="n">
        <v>42668</v>
      </c>
      <c r="C545" s="0" t="n">
        <v>18.9</v>
      </c>
      <c r="D545" s="0" t="n">
        <v>100104</v>
      </c>
      <c r="E545" s="0" t="n">
        <v>8.5</v>
      </c>
      <c r="F545" s="0" t="n">
        <v>0</v>
      </c>
      <c r="G545" s="0" t="n">
        <v>0</v>
      </c>
      <c r="H545" s="0" t="n">
        <v>0</v>
      </c>
      <c r="J545" s="1" t="n">
        <v>1.52251167856017</v>
      </c>
      <c r="K545" s="7" t="n">
        <v>142978.83</v>
      </c>
      <c r="L545" s="0" t="n">
        <v>139572</v>
      </c>
      <c r="M545" s="0" t="n">
        <v>212.5</v>
      </c>
      <c r="N545" s="0" t="n">
        <v>544</v>
      </c>
      <c r="O545" s="0" t="n">
        <v>96131.25</v>
      </c>
      <c r="P545" s="0" t="n">
        <v>10259</v>
      </c>
      <c r="Q545" s="0" t="n">
        <v>5</v>
      </c>
      <c r="R545" s="0" t="s">
        <v>32</v>
      </c>
    </row>
    <row r="546" customFormat="false" ht="15" hidden="true" customHeight="false" outlineLevel="0" collapsed="false">
      <c r="A546" s="0" t="s">
        <v>31</v>
      </c>
      <c r="B546" s="6" t="n">
        <v>42669</v>
      </c>
      <c r="C546" s="0" t="n">
        <v>19</v>
      </c>
      <c r="D546" s="0" t="n">
        <v>100104</v>
      </c>
      <c r="E546" s="0" t="n">
        <v>8.5</v>
      </c>
      <c r="F546" s="0" t="n">
        <v>0</v>
      </c>
      <c r="G546" s="0" t="n">
        <v>0</v>
      </c>
      <c r="H546" s="0" t="n">
        <v>0</v>
      </c>
      <c r="J546" s="1" t="n">
        <v>1.52251167856017</v>
      </c>
      <c r="K546" s="7" t="n">
        <v>142978.83</v>
      </c>
      <c r="L546" s="0" t="n">
        <v>139572</v>
      </c>
      <c r="M546" s="0" t="n">
        <v>212.5</v>
      </c>
      <c r="N546" s="0" t="n">
        <v>545</v>
      </c>
      <c r="O546" s="0" t="n">
        <v>96343.75</v>
      </c>
      <c r="P546" s="0" t="n">
        <v>10278</v>
      </c>
      <c r="Q546" s="0" t="n">
        <v>5</v>
      </c>
      <c r="R546" s="0" t="s">
        <v>32</v>
      </c>
    </row>
    <row r="547" customFormat="false" ht="15" hidden="true" customHeight="false" outlineLevel="0" collapsed="false">
      <c r="A547" s="0" t="s">
        <v>31</v>
      </c>
      <c r="B547" s="6" t="n">
        <v>42670</v>
      </c>
      <c r="C547" s="0" t="n">
        <v>19.2</v>
      </c>
      <c r="D547" s="0" t="n">
        <v>100104</v>
      </c>
      <c r="E547" s="0" t="n">
        <v>8.5</v>
      </c>
      <c r="F547" s="0" t="n">
        <v>0</v>
      </c>
      <c r="G547" s="0" t="n">
        <v>0</v>
      </c>
      <c r="H547" s="0" t="n">
        <v>0</v>
      </c>
      <c r="J547" s="1" t="n">
        <v>1.52251167856017</v>
      </c>
      <c r="K547" s="7" t="n">
        <v>142978.83</v>
      </c>
      <c r="L547" s="0" t="n">
        <v>139572</v>
      </c>
      <c r="M547" s="0" t="n">
        <v>212.5</v>
      </c>
      <c r="N547" s="0" t="n">
        <v>546</v>
      </c>
      <c r="O547" s="0" t="n">
        <v>96556.25</v>
      </c>
      <c r="P547" s="0" t="n">
        <v>10297.2</v>
      </c>
      <c r="Q547" s="0" t="n">
        <v>5</v>
      </c>
      <c r="R547" s="0" t="s">
        <v>32</v>
      </c>
    </row>
    <row r="548" customFormat="false" ht="15" hidden="true" customHeight="false" outlineLevel="0" collapsed="false">
      <c r="A548" s="0" t="s">
        <v>31</v>
      </c>
      <c r="B548" s="6" t="n">
        <v>42671</v>
      </c>
      <c r="C548" s="0" t="n">
        <v>19.5</v>
      </c>
      <c r="D548" s="0" t="n">
        <v>100104</v>
      </c>
      <c r="E548" s="0" t="n">
        <v>8.5</v>
      </c>
      <c r="F548" s="0" t="n">
        <v>3</v>
      </c>
      <c r="G548" s="0" t="n">
        <v>0</v>
      </c>
      <c r="H548" s="0" t="n">
        <v>0</v>
      </c>
      <c r="J548" s="1" t="n">
        <v>1.52254440455975</v>
      </c>
      <c r="K548" s="7" t="n">
        <v>142978.83</v>
      </c>
      <c r="L548" s="0" t="n">
        <v>139569</v>
      </c>
      <c r="M548" s="0" t="n">
        <v>212.5</v>
      </c>
      <c r="N548" s="0" t="n">
        <v>547</v>
      </c>
      <c r="O548" s="0" t="n">
        <v>96768.75</v>
      </c>
      <c r="P548" s="0" t="n">
        <v>10316.7</v>
      </c>
      <c r="Q548" s="0" t="n">
        <v>5</v>
      </c>
      <c r="R548" s="0" t="s">
        <v>32</v>
      </c>
    </row>
    <row r="549" customFormat="false" ht="15" hidden="true" customHeight="false" outlineLevel="0" collapsed="false">
      <c r="A549" s="0" t="s">
        <v>31</v>
      </c>
      <c r="B549" s="6" t="n">
        <v>42672</v>
      </c>
      <c r="C549" s="0" t="n">
        <v>19.5</v>
      </c>
      <c r="D549" s="0" t="n">
        <v>100104</v>
      </c>
      <c r="E549" s="0" t="n">
        <v>8.5</v>
      </c>
      <c r="F549" s="0" t="n">
        <v>0</v>
      </c>
      <c r="G549" s="0" t="n">
        <v>0</v>
      </c>
      <c r="H549" s="0" t="n">
        <v>0</v>
      </c>
      <c r="J549" s="1" t="n">
        <v>1.52254440455975</v>
      </c>
      <c r="K549" s="7" t="n">
        <v>142975.83</v>
      </c>
      <c r="L549" s="0" t="n">
        <v>139569</v>
      </c>
      <c r="M549" s="0" t="n">
        <v>212.5</v>
      </c>
      <c r="N549" s="0" t="n">
        <v>548</v>
      </c>
      <c r="O549" s="0" t="n">
        <v>96981.25</v>
      </c>
      <c r="P549" s="0" t="n">
        <v>10336.2</v>
      </c>
      <c r="Q549" s="0" t="n">
        <v>5</v>
      </c>
      <c r="R549" s="0" t="s">
        <v>32</v>
      </c>
    </row>
    <row r="550" customFormat="false" ht="15" hidden="true" customHeight="false" outlineLevel="0" collapsed="false">
      <c r="A550" s="0" t="s">
        <v>31</v>
      </c>
      <c r="B550" s="6" t="n">
        <v>42673</v>
      </c>
      <c r="C550" s="0" t="n">
        <v>19.5</v>
      </c>
      <c r="D550" s="0" t="n">
        <v>100104</v>
      </c>
      <c r="E550" s="0" t="n">
        <v>8</v>
      </c>
      <c r="F550" s="0" t="n">
        <v>14</v>
      </c>
      <c r="G550" s="0" t="n">
        <v>0</v>
      </c>
      <c r="H550" s="0" t="n">
        <v>0</v>
      </c>
      <c r="J550" s="1" t="n">
        <v>1.43312672423059</v>
      </c>
      <c r="K550" s="7" t="n">
        <v>142975.83</v>
      </c>
      <c r="L550" s="0" t="n">
        <v>139555</v>
      </c>
      <c r="M550" s="0" t="n">
        <v>200</v>
      </c>
      <c r="N550" s="0" t="n">
        <v>549</v>
      </c>
      <c r="O550" s="0" t="n">
        <v>97181.25</v>
      </c>
      <c r="P550" s="0" t="n">
        <v>10355.7</v>
      </c>
      <c r="Q550" s="0" t="n">
        <v>5</v>
      </c>
      <c r="R550" s="0" t="s">
        <v>32</v>
      </c>
    </row>
    <row r="551" customFormat="false" ht="15" hidden="true" customHeight="false" outlineLevel="0" collapsed="false">
      <c r="A551" s="0" t="s">
        <v>31</v>
      </c>
      <c r="B551" s="6" t="n">
        <v>42674</v>
      </c>
      <c r="C551" s="0" t="n">
        <v>19.4</v>
      </c>
      <c r="D551" s="0" t="n">
        <v>100104</v>
      </c>
      <c r="E551" s="0" t="n">
        <v>8.5</v>
      </c>
      <c r="F551" s="0" t="n">
        <v>0</v>
      </c>
      <c r="G551" s="0" t="n">
        <v>0</v>
      </c>
      <c r="H551" s="0" t="n">
        <v>0</v>
      </c>
      <c r="J551" s="1" t="n">
        <v>1.522697144495</v>
      </c>
      <c r="K551" s="7" t="n">
        <v>142961.83</v>
      </c>
      <c r="L551" s="0" t="n">
        <v>139555</v>
      </c>
      <c r="M551" s="0" t="n">
        <v>212.5</v>
      </c>
      <c r="N551" s="0" t="n">
        <v>550</v>
      </c>
      <c r="O551" s="0" t="n">
        <v>97393.75</v>
      </c>
      <c r="P551" s="0" t="n">
        <v>10375.1</v>
      </c>
      <c r="Q551" s="0" t="n">
        <v>5</v>
      </c>
      <c r="R551" s="0" t="s">
        <v>32</v>
      </c>
    </row>
    <row r="552" customFormat="false" ht="15" hidden="true" customHeight="false" outlineLevel="0" collapsed="false">
      <c r="A552" s="0" t="s">
        <v>31</v>
      </c>
      <c r="B552" s="6" t="n">
        <v>42675</v>
      </c>
      <c r="C552" s="0" t="n">
        <v>19.5</v>
      </c>
      <c r="D552" s="0" t="n">
        <v>100104</v>
      </c>
      <c r="E552" s="0" t="n">
        <v>8</v>
      </c>
      <c r="F552" s="0" t="n">
        <v>0</v>
      </c>
      <c r="G552" s="0" t="n">
        <v>0</v>
      </c>
      <c r="H552" s="0" t="n">
        <v>0</v>
      </c>
      <c r="J552" s="1" t="n">
        <v>1.43312672423059</v>
      </c>
      <c r="K552" s="7" t="n">
        <v>142961.83</v>
      </c>
      <c r="L552" s="0" t="n">
        <v>139555</v>
      </c>
      <c r="M552" s="0" t="n">
        <v>200</v>
      </c>
      <c r="N552" s="0" t="n">
        <v>551</v>
      </c>
      <c r="O552" s="0" t="n">
        <v>97593.75</v>
      </c>
      <c r="P552" s="0" t="n">
        <v>10394.6</v>
      </c>
      <c r="Q552" s="0" t="n">
        <v>5</v>
      </c>
      <c r="R552" s="0" t="s">
        <v>32</v>
      </c>
    </row>
    <row r="553" customFormat="false" ht="15" hidden="true" customHeight="false" outlineLevel="0" collapsed="false">
      <c r="A553" s="0" t="s">
        <v>31</v>
      </c>
      <c r="B553" s="6" t="n">
        <v>42676</v>
      </c>
      <c r="C553" s="0" t="n">
        <v>19.7</v>
      </c>
      <c r="D553" s="0" t="n">
        <v>100104</v>
      </c>
      <c r="E553" s="0" t="n">
        <v>8.5</v>
      </c>
      <c r="F553" s="0" t="n">
        <v>0</v>
      </c>
      <c r="G553" s="0" t="n">
        <v>0</v>
      </c>
      <c r="H553" s="0" t="n">
        <v>0</v>
      </c>
      <c r="J553" s="1" t="n">
        <v>1.522697144495</v>
      </c>
      <c r="K553" s="7" t="n">
        <v>142961.83</v>
      </c>
      <c r="L553" s="0" t="n">
        <v>139555</v>
      </c>
      <c r="M553" s="0" t="n">
        <v>212.5</v>
      </c>
      <c r="N553" s="0" t="n">
        <v>552</v>
      </c>
      <c r="O553" s="0" t="n">
        <v>97806.25</v>
      </c>
      <c r="P553" s="0" t="n">
        <v>10414.3</v>
      </c>
      <c r="Q553" s="0" t="n">
        <v>5</v>
      </c>
      <c r="R553" s="0" t="s">
        <v>32</v>
      </c>
    </row>
    <row r="554" customFormat="false" ht="15" hidden="true" customHeight="false" outlineLevel="0" collapsed="false">
      <c r="A554" s="0" t="s">
        <v>31</v>
      </c>
      <c r="B554" s="6" t="n">
        <v>42677</v>
      </c>
      <c r="C554" s="0" t="n">
        <v>19.8</v>
      </c>
      <c r="D554" s="0" t="n">
        <v>100104</v>
      </c>
      <c r="E554" s="0" t="n">
        <v>8.5</v>
      </c>
      <c r="F554" s="0" t="n">
        <v>0</v>
      </c>
      <c r="G554" s="0" t="n">
        <v>0</v>
      </c>
      <c r="H554" s="0" t="n">
        <v>0</v>
      </c>
      <c r="J554" s="1" t="n">
        <v>1.522697144495</v>
      </c>
      <c r="K554" s="7" t="n">
        <v>142961.83</v>
      </c>
      <c r="L554" s="0" t="n">
        <v>139555</v>
      </c>
      <c r="M554" s="0" t="n">
        <v>212.5</v>
      </c>
      <c r="N554" s="0" t="n">
        <v>553</v>
      </c>
      <c r="O554" s="0" t="n">
        <v>98018.75</v>
      </c>
      <c r="P554" s="0" t="n">
        <v>10434.1</v>
      </c>
      <c r="Q554" s="0" t="n">
        <v>5</v>
      </c>
      <c r="R554" s="0" t="s">
        <v>32</v>
      </c>
    </row>
    <row r="555" customFormat="false" ht="15" hidden="true" customHeight="false" outlineLevel="0" collapsed="false">
      <c r="A555" s="0" t="s">
        <v>31</v>
      </c>
      <c r="B555" s="6" t="n">
        <v>42678</v>
      </c>
      <c r="C555" s="0" t="n">
        <v>19.7</v>
      </c>
      <c r="D555" s="0" t="n">
        <v>100104</v>
      </c>
      <c r="E555" s="0" t="n">
        <v>5.5</v>
      </c>
      <c r="F555" s="0" t="n">
        <v>0</v>
      </c>
      <c r="G555" s="0" t="n">
        <v>0</v>
      </c>
      <c r="H555" s="0" t="n">
        <v>0</v>
      </c>
      <c r="J555" s="1" t="n">
        <v>0.985274622908531</v>
      </c>
      <c r="K555" s="7" t="n">
        <v>142961.83</v>
      </c>
      <c r="L555" s="0" t="n">
        <v>139555</v>
      </c>
      <c r="M555" s="0" t="n">
        <v>137.5</v>
      </c>
      <c r="N555" s="0" t="n">
        <v>554</v>
      </c>
      <c r="O555" s="0" t="n">
        <v>98156.25</v>
      </c>
      <c r="P555" s="0" t="n">
        <v>10453.8</v>
      </c>
      <c r="Q555" s="0" t="n">
        <v>5</v>
      </c>
      <c r="R555" s="0" t="s">
        <v>32</v>
      </c>
    </row>
    <row r="556" customFormat="false" ht="15" hidden="true" customHeight="false" outlineLevel="0" collapsed="false">
      <c r="A556" s="0" t="s">
        <v>31</v>
      </c>
      <c r="B556" s="6" t="n">
        <v>42679</v>
      </c>
      <c r="C556" s="0" t="n">
        <v>19.4</v>
      </c>
      <c r="D556" s="0" t="n">
        <v>100104</v>
      </c>
      <c r="E556" s="0" t="n">
        <v>8.5</v>
      </c>
      <c r="F556" s="0" t="n">
        <v>0</v>
      </c>
      <c r="G556" s="0" t="n">
        <v>0</v>
      </c>
      <c r="H556" s="0" t="n">
        <v>0</v>
      </c>
      <c r="J556" s="1" t="n">
        <v>1.522697144495</v>
      </c>
      <c r="K556" s="7" t="n">
        <v>142961.83</v>
      </c>
      <c r="L556" s="0" t="n">
        <v>139555</v>
      </c>
      <c r="M556" s="0" t="n">
        <v>212.5</v>
      </c>
      <c r="N556" s="0" t="n">
        <v>555</v>
      </c>
      <c r="O556" s="0" t="n">
        <v>98368.75</v>
      </c>
      <c r="P556" s="0" t="n">
        <v>10473.2</v>
      </c>
      <c r="Q556" s="0" t="n">
        <v>5</v>
      </c>
      <c r="R556" s="0" t="s">
        <v>32</v>
      </c>
    </row>
    <row r="557" customFormat="false" ht="15" hidden="true" customHeight="false" outlineLevel="0" collapsed="false">
      <c r="A557" s="0" t="s">
        <v>31</v>
      </c>
      <c r="B557" s="6" t="n">
        <v>42680</v>
      </c>
      <c r="C557" s="0" t="n">
        <v>19.1</v>
      </c>
      <c r="D557" s="0" t="n">
        <v>100104</v>
      </c>
      <c r="E557" s="0" t="n">
        <v>0.5</v>
      </c>
      <c r="F557" s="0" t="n">
        <v>0</v>
      </c>
      <c r="G557" s="0" t="n">
        <v>0</v>
      </c>
      <c r="H557" s="0" t="n">
        <v>0</v>
      </c>
      <c r="J557" s="1" t="n">
        <v>0.0895704202644119</v>
      </c>
      <c r="K557" s="7" t="n">
        <v>142961.83</v>
      </c>
      <c r="L557" s="0" t="n">
        <v>139555</v>
      </c>
      <c r="M557" s="0" t="n">
        <v>12.5</v>
      </c>
      <c r="N557" s="0" t="n">
        <v>556</v>
      </c>
      <c r="O557" s="0" t="n">
        <v>98381.25</v>
      </c>
      <c r="P557" s="0" t="n">
        <v>10492.3</v>
      </c>
      <c r="Q557" s="0" t="n">
        <v>5</v>
      </c>
      <c r="R557" s="0" t="s">
        <v>32</v>
      </c>
    </row>
    <row r="558" customFormat="false" ht="15" hidden="true" customHeight="false" outlineLevel="0" collapsed="false">
      <c r="A558" s="0" t="s">
        <v>31</v>
      </c>
      <c r="B558" s="6" t="n">
        <v>42681</v>
      </c>
      <c r="C558" s="0" t="n">
        <v>18.3</v>
      </c>
      <c r="D558" s="0" t="n">
        <v>100104</v>
      </c>
      <c r="E558" s="0" t="n">
        <v>8.5</v>
      </c>
      <c r="F558" s="0" t="n">
        <v>0</v>
      </c>
      <c r="G558" s="0" t="n">
        <v>0</v>
      </c>
      <c r="H558" s="0" t="n">
        <v>0</v>
      </c>
      <c r="J558" s="1" t="n">
        <v>1.522697144495</v>
      </c>
      <c r="K558" s="7" t="n">
        <v>142961.83</v>
      </c>
      <c r="L558" s="0" t="n">
        <v>139555</v>
      </c>
      <c r="M558" s="0" t="n">
        <v>212.5</v>
      </c>
      <c r="N558" s="0" t="n">
        <v>557</v>
      </c>
      <c r="O558" s="0" t="n">
        <v>98593.75</v>
      </c>
      <c r="P558" s="0" t="n">
        <v>10510.6</v>
      </c>
      <c r="Q558" s="0" t="n">
        <v>5</v>
      </c>
      <c r="R558" s="0" t="s">
        <v>32</v>
      </c>
    </row>
    <row r="559" customFormat="false" ht="15" hidden="true" customHeight="false" outlineLevel="0" collapsed="false">
      <c r="A559" s="0" t="s">
        <v>31</v>
      </c>
      <c r="B559" s="6" t="n">
        <v>42682</v>
      </c>
      <c r="C559" s="0" t="n">
        <v>17.3</v>
      </c>
      <c r="D559" s="0" t="n">
        <v>100104</v>
      </c>
      <c r="E559" s="0" t="n">
        <v>8.5</v>
      </c>
      <c r="F559" s="0" t="n">
        <v>0</v>
      </c>
      <c r="G559" s="0" t="n">
        <v>0</v>
      </c>
      <c r="H559" s="0" t="n">
        <v>0</v>
      </c>
      <c r="J559" s="1" t="n">
        <v>1.522697144495</v>
      </c>
      <c r="K559" s="7" t="n">
        <v>142961.83</v>
      </c>
      <c r="L559" s="0" t="n">
        <v>139555</v>
      </c>
      <c r="M559" s="0" t="n">
        <v>212.5</v>
      </c>
      <c r="N559" s="0" t="n">
        <v>558</v>
      </c>
      <c r="O559" s="0" t="n">
        <v>98806.25</v>
      </c>
      <c r="P559" s="0" t="n">
        <v>10527.9</v>
      </c>
      <c r="Q559" s="0" t="n">
        <v>5</v>
      </c>
      <c r="R559" s="0" t="s">
        <v>32</v>
      </c>
    </row>
    <row r="560" customFormat="false" ht="15" hidden="true" customHeight="false" outlineLevel="0" collapsed="false">
      <c r="A560" s="0" t="s">
        <v>31</v>
      </c>
      <c r="B560" s="6" t="n">
        <v>42683</v>
      </c>
      <c r="C560" s="0" t="n">
        <v>16.9</v>
      </c>
      <c r="D560" s="0" t="n">
        <v>100104</v>
      </c>
      <c r="E560" s="0" t="n">
        <v>8.5</v>
      </c>
      <c r="F560" s="0" t="n">
        <v>0</v>
      </c>
      <c r="G560" s="0" t="n">
        <v>0</v>
      </c>
      <c r="H560" s="0" t="n">
        <v>0</v>
      </c>
      <c r="J560" s="1" t="n">
        <v>1.522697144495</v>
      </c>
      <c r="K560" s="7" t="n">
        <v>142961.83</v>
      </c>
      <c r="L560" s="0" t="n">
        <v>139555</v>
      </c>
      <c r="M560" s="0" t="n">
        <v>212.5</v>
      </c>
      <c r="N560" s="0" t="n">
        <v>559</v>
      </c>
      <c r="O560" s="0" t="n">
        <v>99018.75</v>
      </c>
      <c r="P560" s="0" t="n">
        <v>10544.8</v>
      </c>
      <c r="Q560" s="0" t="n">
        <v>5</v>
      </c>
      <c r="R560" s="0" t="s">
        <v>32</v>
      </c>
    </row>
    <row r="561" customFormat="false" ht="15" hidden="true" customHeight="false" outlineLevel="0" collapsed="false">
      <c r="A561" s="0" t="s">
        <v>31</v>
      </c>
      <c r="B561" s="6" t="n">
        <v>42684</v>
      </c>
      <c r="C561" s="0" t="n">
        <v>17.4</v>
      </c>
      <c r="D561" s="0" t="s">
        <v>33</v>
      </c>
      <c r="E561" s="0" t="n">
        <v>7.5</v>
      </c>
      <c r="F561" s="0" t="n">
        <v>0</v>
      </c>
      <c r="G561" s="0" t="n">
        <v>0</v>
      </c>
      <c r="H561" s="0" t="n">
        <v>0</v>
      </c>
      <c r="J561" s="1" t="n">
        <v>1.34355630396618</v>
      </c>
      <c r="K561" s="7" t="n">
        <v>142961.83</v>
      </c>
      <c r="L561" s="0" t="n">
        <v>139555</v>
      </c>
      <c r="M561" s="0" t="n">
        <v>187.5</v>
      </c>
      <c r="N561" s="0" t="n">
        <v>560</v>
      </c>
      <c r="O561" s="0" t="n">
        <v>99206.25</v>
      </c>
      <c r="P561" s="0" t="n">
        <v>10562.2</v>
      </c>
      <c r="Q561" s="0" t="n">
        <v>5</v>
      </c>
      <c r="R561" s="0" t="s">
        <v>32</v>
      </c>
    </row>
    <row r="562" customFormat="false" ht="15" hidden="true" customHeight="false" outlineLevel="0" collapsed="false">
      <c r="A562" s="0" t="s">
        <v>31</v>
      </c>
      <c r="B562" s="6" t="n">
        <v>42685</v>
      </c>
      <c r="C562" s="0" t="n">
        <v>17.5</v>
      </c>
      <c r="D562" s="0" t="s">
        <v>33</v>
      </c>
      <c r="E562" s="0" t="n">
        <v>7.5</v>
      </c>
      <c r="F562" s="0" t="n">
        <v>0</v>
      </c>
      <c r="G562" s="0" t="n">
        <v>0</v>
      </c>
      <c r="H562" s="0" t="n">
        <v>0</v>
      </c>
      <c r="J562" s="1" t="n">
        <v>1.34355630396618</v>
      </c>
      <c r="K562" s="7" t="n">
        <v>142961.83</v>
      </c>
      <c r="L562" s="0" t="n">
        <v>139555</v>
      </c>
      <c r="M562" s="0" t="n">
        <v>187.5</v>
      </c>
      <c r="N562" s="0" t="n">
        <v>561</v>
      </c>
      <c r="O562" s="0" t="n">
        <v>99393.75</v>
      </c>
      <c r="P562" s="0" t="n">
        <v>10579.7</v>
      </c>
      <c r="Q562" s="0" t="n">
        <v>5</v>
      </c>
      <c r="R562" s="0" t="s">
        <v>32</v>
      </c>
    </row>
    <row r="563" customFormat="false" ht="15" hidden="true" customHeight="false" outlineLevel="0" collapsed="false">
      <c r="A563" s="0" t="s">
        <v>31</v>
      </c>
      <c r="B563" s="6" t="n">
        <v>42686</v>
      </c>
      <c r="C563" s="0" t="n">
        <v>17.4</v>
      </c>
      <c r="D563" s="0" t="s">
        <v>33</v>
      </c>
      <c r="E563" s="0" t="n">
        <v>8.5</v>
      </c>
      <c r="F563" s="0" t="n">
        <v>0</v>
      </c>
      <c r="G563" s="0" t="n">
        <v>0</v>
      </c>
      <c r="H563" s="0" t="n">
        <v>0</v>
      </c>
      <c r="J563" s="1" t="n">
        <v>1.522697144495</v>
      </c>
      <c r="K563" s="7" t="n">
        <v>142961.83</v>
      </c>
      <c r="L563" s="0" t="n">
        <v>139555</v>
      </c>
      <c r="M563" s="0" t="n">
        <v>212.5</v>
      </c>
      <c r="N563" s="0" t="n">
        <v>562</v>
      </c>
      <c r="O563" s="0" t="n">
        <v>99606.25</v>
      </c>
      <c r="P563" s="0" t="n">
        <v>10597.1</v>
      </c>
      <c r="Q563" s="0" t="n">
        <v>5</v>
      </c>
      <c r="R563" s="0" t="s">
        <v>32</v>
      </c>
    </row>
    <row r="564" customFormat="false" ht="15" hidden="true" customHeight="false" outlineLevel="0" collapsed="false">
      <c r="A564" s="0" t="s">
        <v>31</v>
      </c>
      <c r="B564" s="6" t="n">
        <v>42687</v>
      </c>
      <c r="C564" s="0" t="n">
        <v>17.7</v>
      </c>
      <c r="D564" s="0" t="s">
        <v>33</v>
      </c>
      <c r="E564" s="0" t="n">
        <v>7.5</v>
      </c>
      <c r="F564" s="0" t="n">
        <v>0</v>
      </c>
      <c r="G564" s="0" t="n">
        <v>0</v>
      </c>
      <c r="H564" s="0" t="n">
        <v>0</v>
      </c>
      <c r="J564" s="1" t="n">
        <v>1.34355630396618</v>
      </c>
      <c r="K564" s="7" t="n">
        <v>142961.83</v>
      </c>
      <c r="L564" s="0" t="n">
        <v>139555</v>
      </c>
      <c r="M564" s="0" t="n">
        <v>187.5</v>
      </c>
      <c r="N564" s="0" t="n">
        <v>563</v>
      </c>
      <c r="O564" s="0" t="n">
        <v>99793.75</v>
      </c>
      <c r="P564" s="0" t="n">
        <v>10614.8</v>
      </c>
      <c r="Q564" s="0" t="n">
        <v>5</v>
      </c>
      <c r="R564" s="0" t="s">
        <v>32</v>
      </c>
    </row>
    <row r="565" customFormat="false" ht="15" hidden="true" customHeight="false" outlineLevel="0" collapsed="false">
      <c r="A565" s="0" t="s">
        <v>31</v>
      </c>
      <c r="B565" s="6" t="n">
        <v>42688</v>
      </c>
      <c r="C565" s="0" t="n">
        <v>17.7</v>
      </c>
      <c r="D565" s="0" t="s">
        <v>33</v>
      </c>
      <c r="E565" s="0" t="n">
        <v>7</v>
      </c>
      <c r="F565" s="0" t="n">
        <v>0</v>
      </c>
      <c r="G565" s="0" t="n">
        <v>0</v>
      </c>
      <c r="H565" s="0" t="n">
        <v>0</v>
      </c>
      <c r="J565" s="1" t="n">
        <v>1.25398588370177</v>
      </c>
      <c r="K565" s="7" t="n">
        <v>142961.83</v>
      </c>
      <c r="L565" s="0" t="n">
        <v>139555</v>
      </c>
      <c r="M565" s="0" t="n">
        <v>175</v>
      </c>
      <c r="N565" s="0" t="n">
        <v>564</v>
      </c>
      <c r="O565" s="0" t="n">
        <v>99968.75</v>
      </c>
      <c r="P565" s="0" t="n">
        <v>10632.5</v>
      </c>
      <c r="Q565" s="0" t="n">
        <v>5</v>
      </c>
      <c r="R565" s="0" t="s">
        <v>32</v>
      </c>
    </row>
    <row r="566" customFormat="false" ht="15" hidden="true" customHeight="false" outlineLevel="0" collapsed="false">
      <c r="A566" s="0" t="s">
        <v>31</v>
      </c>
      <c r="B566" s="6" t="n">
        <v>42689</v>
      </c>
      <c r="C566" s="0" t="n">
        <v>17.5</v>
      </c>
      <c r="D566" s="0" t="s">
        <v>33</v>
      </c>
      <c r="E566" s="0" t="n">
        <v>6.5</v>
      </c>
      <c r="F566" s="0" t="n">
        <v>0</v>
      </c>
      <c r="G566" s="0" t="n">
        <v>0</v>
      </c>
      <c r="H566" s="0" t="n">
        <v>0</v>
      </c>
      <c r="J566" s="1" t="n">
        <v>1.16441546343735</v>
      </c>
      <c r="K566" s="7" t="n">
        <v>142961.83</v>
      </c>
      <c r="L566" s="0" t="n">
        <v>139555</v>
      </c>
      <c r="M566" s="0" t="n">
        <v>162.5</v>
      </c>
      <c r="N566" s="0" t="n">
        <v>565</v>
      </c>
      <c r="O566" s="0" t="n">
        <v>100131.25</v>
      </c>
      <c r="P566" s="0" t="n">
        <v>10650</v>
      </c>
      <c r="Q566" s="0" t="n">
        <v>5</v>
      </c>
      <c r="R566" s="0" t="s">
        <v>32</v>
      </c>
    </row>
    <row r="567" customFormat="false" ht="15" hidden="true" customHeight="false" outlineLevel="0" collapsed="false">
      <c r="A567" s="0" t="s">
        <v>31</v>
      </c>
      <c r="B567" s="6" t="n">
        <v>42690</v>
      </c>
      <c r="C567" s="0" t="n">
        <v>17.3</v>
      </c>
      <c r="D567" s="0" t="s">
        <v>33</v>
      </c>
      <c r="E567" s="0" t="n">
        <v>6.5</v>
      </c>
      <c r="F567" s="0" t="n">
        <v>0</v>
      </c>
      <c r="G567" s="0" t="n">
        <v>0</v>
      </c>
      <c r="H567" s="0" t="n">
        <v>0</v>
      </c>
      <c r="J567" s="1" t="n">
        <v>1.16441546343735</v>
      </c>
      <c r="K567" s="7" t="n">
        <v>142961.83</v>
      </c>
      <c r="L567" s="0" t="n">
        <v>139555</v>
      </c>
      <c r="M567" s="0" t="n">
        <v>162.5</v>
      </c>
      <c r="N567" s="0" t="n">
        <v>566</v>
      </c>
      <c r="O567" s="0" t="n">
        <v>100293.75</v>
      </c>
      <c r="P567" s="0" t="n">
        <v>10667.3</v>
      </c>
      <c r="Q567" s="0" t="n">
        <v>5</v>
      </c>
      <c r="R567" s="0" t="s">
        <v>32</v>
      </c>
    </row>
    <row r="568" customFormat="false" ht="15" hidden="true" customHeight="false" outlineLevel="0" collapsed="false">
      <c r="A568" s="0" t="s">
        <v>31</v>
      </c>
      <c r="B568" s="6" t="n">
        <v>42691</v>
      </c>
      <c r="C568" s="0" t="n">
        <v>17.3</v>
      </c>
      <c r="D568" s="0" t="s">
        <v>33</v>
      </c>
      <c r="E568" s="0" t="n">
        <v>6.5</v>
      </c>
      <c r="F568" s="0" t="n">
        <v>0</v>
      </c>
      <c r="G568" s="0" t="n">
        <v>0</v>
      </c>
      <c r="H568" s="0" t="n">
        <v>0</v>
      </c>
      <c r="J568" s="1" t="n">
        <v>1.16441546343735</v>
      </c>
      <c r="K568" s="7" t="n">
        <v>142961.83</v>
      </c>
      <c r="L568" s="0" t="n">
        <v>139555</v>
      </c>
      <c r="M568" s="0" t="n">
        <v>162.5</v>
      </c>
      <c r="N568" s="0" t="n">
        <v>567</v>
      </c>
      <c r="O568" s="0" t="n">
        <v>100456.25</v>
      </c>
      <c r="P568" s="0" t="n">
        <v>10684.6</v>
      </c>
      <c r="Q568" s="0" t="n">
        <v>5</v>
      </c>
      <c r="R568" s="0" t="s">
        <v>32</v>
      </c>
    </row>
    <row r="569" customFormat="false" ht="15" hidden="true" customHeight="false" outlineLevel="0" collapsed="false">
      <c r="A569" s="0" t="s">
        <v>31</v>
      </c>
      <c r="B569" s="6" t="n">
        <v>42692</v>
      </c>
      <c r="C569" s="0" t="n">
        <v>17.3</v>
      </c>
      <c r="D569" s="0" t="s">
        <v>33</v>
      </c>
      <c r="E569" s="0" t="n">
        <v>6.5</v>
      </c>
      <c r="F569" s="0" t="n">
        <v>0</v>
      </c>
      <c r="G569" s="0" t="n">
        <v>0</v>
      </c>
      <c r="H569" s="0" t="n">
        <v>0</v>
      </c>
      <c r="J569" s="1" t="n">
        <v>1.16441546343735</v>
      </c>
      <c r="K569" s="7" t="n">
        <v>142961.83</v>
      </c>
      <c r="L569" s="0" t="n">
        <v>139555</v>
      </c>
      <c r="M569" s="0" t="n">
        <v>162.5</v>
      </c>
      <c r="N569" s="0" t="n">
        <v>568</v>
      </c>
      <c r="O569" s="0" t="n">
        <v>100618.75</v>
      </c>
      <c r="P569" s="0" t="n">
        <v>10701.9</v>
      </c>
      <c r="Q569" s="0" t="n">
        <v>5</v>
      </c>
      <c r="R569" s="0" t="s">
        <v>32</v>
      </c>
    </row>
    <row r="570" customFormat="false" ht="15" hidden="true" customHeight="false" outlineLevel="0" collapsed="false">
      <c r="A570" s="0" t="s">
        <v>31</v>
      </c>
      <c r="B570" s="6" t="n">
        <v>42693</v>
      </c>
      <c r="C570" s="0" t="n">
        <v>17.3</v>
      </c>
      <c r="D570" s="0" t="s">
        <v>33</v>
      </c>
      <c r="E570" s="0" t="n">
        <v>6.5</v>
      </c>
      <c r="F570" s="0" t="n">
        <v>0</v>
      </c>
      <c r="G570" s="0" t="n">
        <v>0</v>
      </c>
      <c r="H570" s="0" t="n">
        <v>0</v>
      </c>
      <c r="J570" s="1" t="n">
        <v>1.16441546343735</v>
      </c>
      <c r="K570" s="7" t="n">
        <v>142961.83</v>
      </c>
      <c r="L570" s="0" t="n">
        <v>139555</v>
      </c>
      <c r="M570" s="0" t="n">
        <v>162.5</v>
      </c>
      <c r="N570" s="0" t="n">
        <v>569</v>
      </c>
      <c r="O570" s="0" t="n">
        <v>100781.25</v>
      </c>
      <c r="P570" s="0" t="n">
        <v>10719.2</v>
      </c>
      <c r="Q570" s="0" t="n">
        <v>5</v>
      </c>
      <c r="R570" s="0" t="s">
        <v>32</v>
      </c>
    </row>
    <row r="571" customFormat="false" ht="15" hidden="true" customHeight="false" outlineLevel="0" collapsed="false">
      <c r="A571" s="0" t="s">
        <v>31</v>
      </c>
      <c r="B571" s="6" t="n">
        <v>42694</v>
      </c>
      <c r="C571" s="0" t="n">
        <v>17.5</v>
      </c>
      <c r="D571" s="0" t="s">
        <v>33</v>
      </c>
      <c r="E571" s="0" t="n">
        <v>6.5</v>
      </c>
      <c r="F571" s="0" t="n">
        <v>48</v>
      </c>
      <c r="G571" s="0" t="n">
        <v>0</v>
      </c>
      <c r="H571" s="0" t="n">
        <v>0</v>
      </c>
      <c r="J571" s="1" t="n">
        <v>1.1648161024178</v>
      </c>
      <c r="K571" s="7" t="n">
        <v>142961.83</v>
      </c>
      <c r="L571" s="0" t="n">
        <v>139507</v>
      </c>
      <c r="M571" s="0" t="n">
        <v>162.5</v>
      </c>
      <c r="N571" s="0" t="n">
        <v>570</v>
      </c>
      <c r="O571" s="0" t="n">
        <v>100943.75</v>
      </c>
      <c r="P571" s="0" t="n">
        <v>10736.7</v>
      </c>
      <c r="Q571" s="0" t="n">
        <v>5</v>
      </c>
      <c r="R571" s="0" t="s">
        <v>32</v>
      </c>
    </row>
    <row r="572" customFormat="false" ht="15" hidden="true" customHeight="false" outlineLevel="0" collapsed="false">
      <c r="A572" s="0" t="s">
        <v>31</v>
      </c>
      <c r="B572" s="6" t="n">
        <v>42695</v>
      </c>
      <c r="C572" s="0" t="n">
        <v>17.6</v>
      </c>
      <c r="D572" s="0" t="s">
        <v>33</v>
      </c>
      <c r="E572" s="0" t="n">
        <v>6</v>
      </c>
      <c r="F572" s="0" t="n">
        <v>0</v>
      </c>
      <c r="G572" s="0" t="n">
        <v>0</v>
      </c>
      <c r="H572" s="0" t="n">
        <v>0</v>
      </c>
      <c r="J572" s="1" t="n">
        <v>1.07521486377028</v>
      </c>
      <c r="K572" s="7" t="n">
        <v>142913.83</v>
      </c>
      <c r="L572" s="0" t="n">
        <v>139507</v>
      </c>
      <c r="M572" s="0" t="n">
        <v>150</v>
      </c>
      <c r="N572" s="0" t="n">
        <v>571</v>
      </c>
      <c r="O572" s="0" t="n">
        <v>101093.75</v>
      </c>
      <c r="P572" s="0" t="n">
        <v>10754.3</v>
      </c>
      <c r="Q572" s="0" t="n">
        <v>5</v>
      </c>
      <c r="R572" s="0" t="s">
        <v>32</v>
      </c>
    </row>
    <row r="573" customFormat="false" ht="15" hidden="true" customHeight="false" outlineLevel="0" collapsed="false">
      <c r="A573" s="0" t="s">
        <v>31</v>
      </c>
      <c r="B573" s="6" t="n">
        <v>42696</v>
      </c>
      <c r="C573" s="0" t="n">
        <v>17.3</v>
      </c>
      <c r="D573" s="0" t="s">
        <v>33</v>
      </c>
      <c r="E573" s="0" t="n">
        <v>6.5</v>
      </c>
      <c r="F573" s="0" t="n">
        <v>0</v>
      </c>
      <c r="G573" s="0" t="n">
        <v>0</v>
      </c>
      <c r="H573" s="0" t="n">
        <v>0</v>
      </c>
      <c r="J573" s="1" t="n">
        <v>1.1648161024178</v>
      </c>
      <c r="K573" s="7" t="n">
        <v>142913.83</v>
      </c>
      <c r="L573" s="0" t="n">
        <v>139507</v>
      </c>
      <c r="M573" s="0" t="n">
        <v>162.5</v>
      </c>
      <c r="N573" s="0" t="n">
        <v>572</v>
      </c>
      <c r="O573" s="0" t="n">
        <v>101256.25</v>
      </c>
      <c r="P573" s="0" t="n">
        <v>10771.6</v>
      </c>
      <c r="Q573" s="0" t="n">
        <v>5</v>
      </c>
      <c r="R573" s="0" t="s">
        <v>32</v>
      </c>
    </row>
    <row r="574" customFormat="false" ht="15" hidden="true" customHeight="false" outlineLevel="0" collapsed="false">
      <c r="A574" s="0" t="s">
        <v>31</v>
      </c>
      <c r="B574" s="6" t="n">
        <v>42697</v>
      </c>
      <c r="C574" s="0" t="n">
        <v>16.3</v>
      </c>
      <c r="D574" s="0" t="s">
        <v>33</v>
      </c>
      <c r="E574" s="0" t="n">
        <v>6.5</v>
      </c>
      <c r="F574" s="0" t="n">
        <v>0</v>
      </c>
      <c r="G574" s="0" t="n">
        <v>0</v>
      </c>
      <c r="H574" s="0" t="n">
        <v>0</v>
      </c>
      <c r="J574" s="1" t="n">
        <v>1.1648161024178</v>
      </c>
      <c r="K574" s="7" t="n">
        <v>142913.83</v>
      </c>
      <c r="L574" s="0" t="n">
        <v>139507</v>
      </c>
      <c r="M574" s="0" t="n">
        <v>162.5</v>
      </c>
      <c r="N574" s="0" t="n">
        <v>573</v>
      </c>
      <c r="O574" s="0" t="n">
        <v>101418.75</v>
      </c>
      <c r="P574" s="0" t="n">
        <v>10787.9</v>
      </c>
      <c r="Q574" s="0" t="n">
        <v>5</v>
      </c>
      <c r="R574" s="0" t="s">
        <v>32</v>
      </c>
    </row>
    <row r="575" customFormat="false" ht="15" hidden="true" customHeight="false" outlineLevel="0" collapsed="false">
      <c r="A575" s="0" t="s">
        <v>31</v>
      </c>
      <c r="B575" s="6" t="n">
        <v>42698</v>
      </c>
      <c r="C575" s="0" t="n">
        <v>15.4</v>
      </c>
      <c r="D575" s="0" t="s">
        <v>33</v>
      </c>
      <c r="E575" s="0" t="n">
        <v>6.5</v>
      </c>
      <c r="F575" s="0" t="n">
        <v>0</v>
      </c>
      <c r="G575" s="0" t="n">
        <v>0</v>
      </c>
      <c r="H575" s="0" t="n">
        <v>0</v>
      </c>
      <c r="J575" s="1" t="n">
        <v>1.1648161024178</v>
      </c>
      <c r="K575" s="7" t="n">
        <v>142913.83</v>
      </c>
      <c r="L575" s="0" t="n">
        <v>139507</v>
      </c>
      <c r="M575" s="0" t="n">
        <v>162.5</v>
      </c>
      <c r="N575" s="0" t="n">
        <v>574</v>
      </c>
      <c r="O575" s="0" t="n">
        <v>101581.25</v>
      </c>
      <c r="P575" s="0" t="n">
        <v>10803.3</v>
      </c>
      <c r="Q575" s="0" t="n">
        <v>5</v>
      </c>
      <c r="R575" s="0" t="s">
        <v>32</v>
      </c>
    </row>
    <row r="576" customFormat="false" ht="15" hidden="true" customHeight="false" outlineLevel="0" collapsed="false">
      <c r="A576" s="0" t="s">
        <v>31</v>
      </c>
      <c r="B576" s="6" t="n">
        <v>42699</v>
      </c>
      <c r="C576" s="0" t="n">
        <v>15.3</v>
      </c>
      <c r="D576" s="0" t="s">
        <v>33</v>
      </c>
      <c r="E576" s="0" t="n">
        <v>6</v>
      </c>
      <c r="F576" s="0" t="n">
        <v>9</v>
      </c>
      <c r="G576" s="0" t="n">
        <v>0</v>
      </c>
      <c r="H576" s="0" t="n">
        <v>0</v>
      </c>
      <c r="J576" s="1" t="n">
        <v>1.07528423346571</v>
      </c>
      <c r="K576" s="7" t="n">
        <v>142913.83</v>
      </c>
      <c r="L576" s="0" t="n">
        <v>139498</v>
      </c>
      <c r="M576" s="0" t="n">
        <v>150</v>
      </c>
      <c r="N576" s="0" t="n">
        <v>575</v>
      </c>
      <c r="O576" s="0" t="n">
        <v>101731.25</v>
      </c>
      <c r="P576" s="0" t="n">
        <v>10818.6</v>
      </c>
      <c r="Q576" s="0" t="n">
        <v>5</v>
      </c>
      <c r="R576" s="0" t="s">
        <v>32</v>
      </c>
    </row>
    <row r="577" customFormat="false" ht="15" hidden="true" customHeight="false" outlineLevel="0" collapsed="false">
      <c r="A577" s="0" t="s">
        <v>31</v>
      </c>
      <c r="B577" s="6" t="n">
        <v>42700</v>
      </c>
      <c r="C577" s="0" t="n">
        <v>15.7</v>
      </c>
      <c r="D577" s="0" t="s">
        <v>33</v>
      </c>
      <c r="E577" s="0" t="n">
        <v>6</v>
      </c>
      <c r="F577" s="0" t="n">
        <v>0</v>
      </c>
      <c r="G577" s="0" t="n">
        <v>0</v>
      </c>
      <c r="H577" s="0" t="n">
        <v>0</v>
      </c>
      <c r="J577" s="1" t="n">
        <v>1.07528423346571</v>
      </c>
      <c r="K577" s="7" t="n">
        <v>142904.83</v>
      </c>
      <c r="L577" s="0" t="n">
        <v>139498</v>
      </c>
      <c r="M577" s="0" t="n">
        <v>150</v>
      </c>
      <c r="N577" s="0" t="n">
        <v>576</v>
      </c>
      <c r="O577" s="0" t="n">
        <v>101881.25</v>
      </c>
      <c r="P577" s="0" t="n">
        <v>10834.3</v>
      </c>
      <c r="Q577" s="0" t="n">
        <v>5</v>
      </c>
      <c r="R577" s="0" t="s">
        <v>32</v>
      </c>
    </row>
    <row r="578" customFormat="false" ht="15" hidden="true" customHeight="false" outlineLevel="0" collapsed="false">
      <c r="A578" s="0" t="s">
        <v>31</v>
      </c>
      <c r="B578" s="6" t="n">
        <v>42701</v>
      </c>
      <c r="C578" s="0" t="n">
        <v>16</v>
      </c>
      <c r="D578" s="0" t="s">
        <v>33</v>
      </c>
      <c r="E578" s="0" t="n">
        <v>6</v>
      </c>
      <c r="F578" s="0" t="n">
        <v>10</v>
      </c>
      <c r="G578" s="0" t="n">
        <v>0</v>
      </c>
      <c r="H578" s="0" t="n">
        <v>0</v>
      </c>
      <c r="J578" s="1" t="n">
        <v>1.07536132140399</v>
      </c>
      <c r="K578" s="7" t="n">
        <v>142904.83</v>
      </c>
      <c r="L578" s="0" t="n">
        <v>139488</v>
      </c>
      <c r="M578" s="0" t="n">
        <v>150</v>
      </c>
      <c r="N578" s="0" t="n">
        <v>577</v>
      </c>
      <c r="O578" s="0" t="n">
        <v>102031.25</v>
      </c>
      <c r="P578" s="0" t="n">
        <v>10850.3</v>
      </c>
      <c r="Q578" s="0" t="n">
        <v>5</v>
      </c>
      <c r="R578" s="0" t="s">
        <v>32</v>
      </c>
    </row>
    <row r="579" customFormat="false" ht="15" hidden="true" customHeight="false" outlineLevel="0" collapsed="false">
      <c r="A579" s="0" t="s">
        <v>31</v>
      </c>
      <c r="B579" s="6" t="n">
        <v>42702</v>
      </c>
      <c r="C579" s="0" t="n">
        <v>16.2</v>
      </c>
      <c r="D579" s="0" t="s">
        <v>33</v>
      </c>
      <c r="E579" s="0" t="n">
        <v>4.5</v>
      </c>
      <c r="F579" s="0" t="n">
        <v>0</v>
      </c>
      <c r="G579" s="0" t="n">
        <v>0</v>
      </c>
      <c r="H579" s="0" t="n">
        <v>0</v>
      </c>
      <c r="J579" s="1" t="n">
        <v>0.806520991052994</v>
      </c>
      <c r="K579" s="7" t="n">
        <v>142894.83</v>
      </c>
      <c r="L579" s="0" t="n">
        <v>139488</v>
      </c>
      <c r="M579" s="0" t="n">
        <v>112.5</v>
      </c>
      <c r="N579" s="0" t="n">
        <v>578</v>
      </c>
      <c r="O579" s="0" t="n">
        <v>102143.75</v>
      </c>
      <c r="P579" s="0" t="n">
        <v>10866.5</v>
      </c>
      <c r="Q579" s="0" t="n">
        <v>5</v>
      </c>
      <c r="R579" s="0" t="s">
        <v>32</v>
      </c>
    </row>
    <row r="580" customFormat="false" ht="15" hidden="true" customHeight="false" outlineLevel="0" collapsed="false">
      <c r="A580" s="0" t="s">
        <v>31</v>
      </c>
      <c r="B580" s="6" t="n">
        <v>42703</v>
      </c>
      <c r="C580" s="0" t="n">
        <v>16.3</v>
      </c>
      <c r="D580" s="0" t="s">
        <v>33</v>
      </c>
      <c r="E580" s="0" t="n">
        <v>6</v>
      </c>
      <c r="F580" s="0" t="n">
        <v>0</v>
      </c>
      <c r="G580" s="0" t="n">
        <v>0</v>
      </c>
      <c r="H580" s="0" t="n">
        <v>0</v>
      </c>
      <c r="J580" s="1" t="n">
        <v>1.07536132140399</v>
      </c>
      <c r="K580" s="7" t="n">
        <v>142894.83</v>
      </c>
      <c r="L580" s="0" t="n">
        <v>139488</v>
      </c>
      <c r="M580" s="0" t="n">
        <v>150</v>
      </c>
      <c r="N580" s="0" t="n">
        <v>579</v>
      </c>
      <c r="O580" s="0" t="n">
        <v>102293.75</v>
      </c>
      <c r="P580" s="0" t="n">
        <v>10882.8</v>
      </c>
      <c r="Q580" s="0" t="n">
        <v>5</v>
      </c>
      <c r="R580" s="0" t="s">
        <v>32</v>
      </c>
    </row>
    <row r="581" customFormat="false" ht="15" hidden="true" customHeight="false" outlineLevel="0" collapsed="false">
      <c r="A581" s="0" t="s">
        <v>31</v>
      </c>
      <c r="B581" s="6" t="n">
        <v>42704</v>
      </c>
      <c r="C581" s="0" t="n">
        <v>16.5</v>
      </c>
      <c r="D581" s="0" t="s">
        <v>33</v>
      </c>
      <c r="E581" s="0" t="n">
        <v>6.5</v>
      </c>
      <c r="F581" s="0" t="n">
        <v>10</v>
      </c>
      <c r="G581" s="0" t="n">
        <v>0</v>
      </c>
      <c r="H581" s="0" t="n">
        <v>0</v>
      </c>
      <c r="J581" s="1" t="n">
        <v>1.16505828876239</v>
      </c>
      <c r="K581" s="7" t="n">
        <v>142894.83</v>
      </c>
      <c r="L581" s="0" t="n">
        <v>139478</v>
      </c>
      <c r="M581" s="0" t="n">
        <v>162.5</v>
      </c>
      <c r="N581" s="0" t="n">
        <v>580</v>
      </c>
      <c r="O581" s="0" t="n">
        <v>102456.25</v>
      </c>
      <c r="P581" s="0" t="n">
        <v>10899.3</v>
      </c>
      <c r="Q581" s="0" t="n">
        <v>5</v>
      </c>
      <c r="R581" s="0" t="s">
        <v>32</v>
      </c>
    </row>
    <row r="582" customFormat="false" ht="15" hidden="true" customHeight="false" outlineLevel="0" collapsed="false">
      <c r="A582" s="0" t="s">
        <v>31</v>
      </c>
      <c r="B582" s="6" t="n">
        <v>42705</v>
      </c>
      <c r="C582" s="0" t="n">
        <v>16.9</v>
      </c>
      <c r="D582" s="0" t="s">
        <v>33</v>
      </c>
      <c r="E582" s="0" t="n">
        <v>6</v>
      </c>
      <c r="F582" s="0" t="n">
        <v>0</v>
      </c>
      <c r="G582" s="0" t="n">
        <v>0</v>
      </c>
      <c r="H582" s="0" t="n">
        <v>0</v>
      </c>
      <c r="J582" s="1" t="n">
        <v>1.07543842039605</v>
      </c>
      <c r="K582" s="7" t="n">
        <v>142884.83</v>
      </c>
      <c r="L582" s="0" t="n">
        <v>139478</v>
      </c>
      <c r="M582" s="0" t="n">
        <v>150</v>
      </c>
      <c r="N582" s="0" t="n">
        <v>581</v>
      </c>
      <c r="O582" s="0" t="n">
        <v>102606.25</v>
      </c>
      <c r="P582" s="0" t="n">
        <v>10916.2</v>
      </c>
      <c r="Q582" s="0" t="n">
        <v>5</v>
      </c>
      <c r="R582" s="0" t="s">
        <v>32</v>
      </c>
    </row>
    <row r="583" customFormat="false" ht="15" hidden="true" customHeight="false" outlineLevel="0" collapsed="false">
      <c r="A583" s="0" t="s">
        <v>31</v>
      </c>
      <c r="B583" s="6" t="n">
        <v>42706</v>
      </c>
      <c r="C583" s="0" t="n">
        <v>17.2</v>
      </c>
      <c r="D583" s="0" t="s">
        <v>33</v>
      </c>
      <c r="E583" s="0" t="n">
        <v>5.5</v>
      </c>
      <c r="F583" s="0" t="n">
        <v>0</v>
      </c>
      <c r="G583" s="0" t="n">
        <v>0</v>
      </c>
      <c r="H583" s="0" t="n">
        <v>0</v>
      </c>
      <c r="J583" s="1" t="n">
        <v>0.985818552029711</v>
      </c>
      <c r="K583" s="7" t="n">
        <v>142884.83</v>
      </c>
      <c r="L583" s="0" t="n">
        <v>139478</v>
      </c>
      <c r="M583" s="0" t="n">
        <v>137.5</v>
      </c>
      <c r="N583" s="0" t="n">
        <v>582</v>
      </c>
      <c r="O583" s="0" t="n">
        <v>102743.75</v>
      </c>
      <c r="P583" s="0" t="n">
        <v>10933.4</v>
      </c>
      <c r="Q583" s="0" t="n">
        <v>5</v>
      </c>
      <c r="R583" s="0" t="s">
        <v>32</v>
      </c>
    </row>
    <row r="584" customFormat="false" ht="15" hidden="true" customHeight="false" outlineLevel="0" collapsed="false">
      <c r="A584" s="0" t="s">
        <v>31</v>
      </c>
      <c r="B584" s="6" t="n">
        <v>42707</v>
      </c>
      <c r="C584" s="0" t="n">
        <v>17.4</v>
      </c>
      <c r="D584" s="0" t="s">
        <v>33</v>
      </c>
      <c r="E584" s="0" t="n">
        <v>6</v>
      </c>
      <c r="F584" s="0" t="n">
        <v>10</v>
      </c>
      <c r="G584" s="0" t="n">
        <v>0</v>
      </c>
      <c r="H584" s="0" t="n">
        <v>0</v>
      </c>
      <c r="J584" s="1" t="n">
        <v>1.07551553044426</v>
      </c>
      <c r="K584" s="7" t="n">
        <v>142884.83</v>
      </c>
      <c r="L584" s="0" t="n">
        <v>139468</v>
      </c>
      <c r="M584" s="0" t="n">
        <v>150</v>
      </c>
      <c r="N584" s="0" t="n">
        <v>583</v>
      </c>
      <c r="O584" s="0" t="n">
        <v>102893.75</v>
      </c>
      <c r="P584" s="0" t="n">
        <v>10950.8</v>
      </c>
      <c r="Q584" s="0" t="n">
        <v>5</v>
      </c>
      <c r="R584" s="0" t="s">
        <v>32</v>
      </c>
    </row>
    <row r="585" customFormat="false" ht="15" hidden="true" customHeight="false" outlineLevel="0" collapsed="false">
      <c r="A585" s="0" t="s">
        <v>31</v>
      </c>
      <c r="B585" s="6" t="n">
        <v>42708</v>
      </c>
      <c r="C585" s="0" t="n">
        <v>17.3</v>
      </c>
      <c r="D585" s="0" t="s">
        <v>33</v>
      </c>
      <c r="E585" s="0" t="n">
        <v>5.5</v>
      </c>
      <c r="F585" s="0" t="n">
        <v>0</v>
      </c>
      <c r="G585" s="0" t="n">
        <v>0</v>
      </c>
      <c r="H585" s="0" t="n">
        <v>0</v>
      </c>
      <c r="J585" s="1" t="n">
        <v>0.985889236240571</v>
      </c>
      <c r="K585" s="7" t="n">
        <v>142874.83</v>
      </c>
      <c r="L585" s="0" t="n">
        <v>139468</v>
      </c>
      <c r="M585" s="0" t="n">
        <v>137.5</v>
      </c>
      <c r="N585" s="0" t="n">
        <v>584</v>
      </c>
      <c r="O585" s="0" t="n">
        <v>103031.25</v>
      </c>
      <c r="P585" s="0" t="n">
        <v>10968.1</v>
      </c>
      <c r="Q585" s="0" t="n">
        <v>5</v>
      </c>
      <c r="R585" s="0" t="s">
        <v>32</v>
      </c>
    </row>
    <row r="586" customFormat="false" ht="15" hidden="true" customHeight="false" outlineLevel="0" collapsed="false">
      <c r="A586" s="0" t="s">
        <v>31</v>
      </c>
      <c r="B586" s="6" t="n">
        <v>42709</v>
      </c>
      <c r="C586" s="0" t="n">
        <v>17.1</v>
      </c>
      <c r="D586" s="0" t="s">
        <v>33</v>
      </c>
      <c r="E586" s="0" t="n">
        <v>3</v>
      </c>
      <c r="F586" s="0" t="n">
        <v>0</v>
      </c>
      <c r="G586" s="0" t="n">
        <v>0</v>
      </c>
      <c r="H586" s="0" t="n">
        <v>0</v>
      </c>
      <c r="J586" s="1" t="n">
        <v>0.53775776522213</v>
      </c>
      <c r="K586" s="7" t="n">
        <v>142874.83</v>
      </c>
      <c r="L586" s="0" t="n">
        <v>139468</v>
      </c>
      <c r="M586" s="0" t="n">
        <v>75</v>
      </c>
      <c r="N586" s="0" t="n">
        <v>585</v>
      </c>
      <c r="O586" s="0" t="n">
        <v>103106.25</v>
      </c>
      <c r="P586" s="0" t="n">
        <v>10985.2</v>
      </c>
      <c r="Q586" s="0" t="n">
        <v>5</v>
      </c>
      <c r="R586" s="0" t="s">
        <v>32</v>
      </c>
    </row>
    <row r="587" customFormat="false" ht="15" hidden="true" customHeight="false" outlineLevel="0" collapsed="false">
      <c r="A587" s="0" t="s">
        <v>31</v>
      </c>
      <c r="B587" s="6" t="n">
        <v>42710</v>
      </c>
      <c r="C587" s="0" t="n">
        <v>17.2</v>
      </c>
      <c r="D587" s="0" t="s">
        <v>33</v>
      </c>
      <c r="E587" s="0" t="n">
        <v>3.5</v>
      </c>
      <c r="F587" s="0" t="n">
        <v>20</v>
      </c>
      <c r="G587" s="0" t="n">
        <v>0</v>
      </c>
      <c r="H587" s="0" t="n">
        <v>0</v>
      </c>
      <c r="J587" s="1" t="n">
        <v>0.627474040502553</v>
      </c>
      <c r="K587" s="7" t="n">
        <v>142874.83</v>
      </c>
      <c r="L587" s="0" t="n">
        <v>139448</v>
      </c>
      <c r="M587" s="0" t="n">
        <v>87.5</v>
      </c>
      <c r="N587" s="0" t="n">
        <v>586</v>
      </c>
      <c r="O587" s="0" t="n">
        <v>103193.75</v>
      </c>
      <c r="P587" s="0" t="n">
        <v>11002.4</v>
      </c>
      <c r="Q587" s="0" t="n">
        <v>5</v>
      </c>
      <c r="R587" s="0" t="s">
        <v>32</v>
      </c>
    </row>
    <row r="588" customFormat="false" ht="15" hidden="true" customHeight="false" outlineLevel="0" collapsed="false">
      <c r="A588" s="0" t="s">
        <v>31</v>
      </c>
      <c r="B588" s="6" t="n">
        <v>42711</v>
      </c>
      <c r="C588" s="0" t="n">
        <v>17.2</v>
      </c>
      <c r="D588" s="0" t="s">
        <v>33</v>
      </c>
      <c r="E588" s="0" t="n">
        <v>4</v>
      </c>
      <c r="F588" s="0" t="n">
        <v>0</v>
      </c>
      <c r="G588" s="0" t="n">
        <v>0</v>
      </c>
      <c r="H588" s="0" t="n">
        <v>0</v>
      </c>
      <c r="J588" s="1" t="n">
        <v>0.717113189145775</v>
      </c>
      <c r="K588" s="7" t="n">
        <v>142854.83</v>
      </c>
      <c r="L588" s="0" t="n">
        <v>139448</v>
      </c>
      <c r="M588" s="0" t="n">
        <v>100</v>
      </c>
      <c r="N588" s="0" t="n">
        <v>587</v>
      </c>
      <c r="O588" s="0" t="n">
        <v>103293.75</v>
      </c>
      <c r="P588" s="0" t="n">
        <v>11019.6</v>
      </c>
      <c r="Q588" s="0" t="n">
        <v>5</v>
      </c>
      <c r="R588" s="0" t="s">
        <v>32</v>
      </c>
    </row>
    <row r="589" customFormat="false" ht="15" hidden="true" customHeight="false" outlineLevel="0" collapsed="false">
      <c r="A589" s="0" t="s">
        <v>31</v>
      </c>
      <c r="B589" s="6" t="n">
        <v>42712</v>
      </c>
      <c r="C589" s="0" t="n">
        <v>16.9</v>
      </c>
      <c r="D589" s="0" t="s">
        <v>33</v>
      </c>
      <c r="E589" s="0" t="n">
        <v>4.5</v>
      </c>
      <c r="F589" s="0" t="n">
        <v>5</v>
      </c>
      <c r="G589" s="0" t="n">
        <v>0</v>
      </c>
      <c r="H589" s="0" t="n">
        <v>0</v>
      </c>
      <c r="J589" s="1" t="n">
        <v>0.806781265463308</v>
      </c>
      <c r="K589" s="7" t="n">
        <v>142854.83</v>
      </c>
      <c r="L589" s="0" t="n">
        <v>139443</v>
      </c>
      <c r="M589" s="0" t="n">
        <v>112.5</v>
      </c>
      <c r="N589" s="0" t="n">
        <v>588</v>
      </c>
      <c r="O589" s="0" t="n">
        <v>103406.25</v>
      </c>
      <c r="P589" s="0" t="n">
        <v>11036.5</v>
      </c>
      <c r="Q589" s="0" t="n">
        <v>5</v>
      </c>
      <c r="R589" s="0" t="s">
        <v>32</v>
      </c>
    </row>
    <row r="590" customFormat="false" ht="15" hidden="true" customHeight="false" outlineLevel="0" collapsed="false">
      <c r="A590" s="0" t="s">
        <v>31</v>
      </c>
      <c r="B590" s="6" t="n">
        <v>42713</v>
      </c>
      <c r="C590" s="0" t="n">
        <v>16.6</v>
      </c>
      <c r="D590" s="0" t="s">
        <v>33</v>
      </c>
      <c r="E590" s="0" t="n">
        <v>6</v>
      </c>
      <c r="F590" s="0" t="n">
        <v>0</v>
      </c>
      <c r="G590" s="0" t="n">
        <v>0</v>
      </c>
      <c r="H590" s="0" t="n">
        <v>0</v>
      </c>
      <c r="J590" s="1" t="n">
        <v>1.07570835395108</v>
      </c>
      <c r="K590" s="7" t="n">
        <v>142849.83</v>
      </c>
      <c r="L590" s="0" t="n">
        <v>139443</v>
      </c>
      <c r="M590" s="0" t="n">
        <v>150</v>
      </c>
      <c r="N590" s="0" t="n">
        <v>589</v>
      </c>
      <c r="O590" s="0" t="n">
        <v>103556.25</v>
      </c>
      <c r="P590" s="0" t="n">
        <v>11053.1</v>
      </c>
      <c r="Q590" s="0" t="n">
        <v>5</v>
      </c>
      <c r="R590" s="0" t="s">
        <v>32</v>
      </c>
    </row>
    <row r="591" customFormat="false" ht="15" hidden="true" customHeight="false" outlineLevel="0" collapsed="false">
      <c r="A591" s="0" t="s">
        <v>31</v>
      </c>
      <c r="B591" s="6" t="n">
        <v>42714</v>
      </c>
      <c r="C591" s="0" t="n">
        <v>16.9</v>
      </c>
      <c r="D591" s="0" t="s">
        <v>33</v>
      </c>
      <c r="E591" s="0" t="n">
        <v>6</v>
      </c>
      <c r="F591" s="0" t="n">
        <v>0</v>
      </c>
      <c r="G591" s="0" t="n">
        <v>0</v>
      </c>
      <c r="H591" s="0" t="n">
        <v>0</v>
      </c>
      <c r="J591" s="1" t="n">
        <v>1.07570835395108</v>
      </c>
      <c r="K591" s="7" t="n">
        <v>142849.83</v>
      </c>
      <c r="L591" s="0" t="n">
        <v>139443</v>
      </c>
      <c r="M591" s="0" t="n">
        <v>150</v>
      </c>
      <c r="N591" s="0" t="n">
        <v>590</v>
      </c>
      <c r="O591" s="0" t="n">
        <v>103706.25</v>
      </c>
      <c r="P591" s="0" t="n">
        <v>11070</v>
      </c>
      <c r="Q591" s="0" t="n">
        <v>5</v>
      </c>
      <c r="R591" s="0" t="s">
        <v>32</v>
      </c>
    </row>
    <row r="592" customFormat="false" ht="15" hidden="true" customHeight="false" outlineLevel="0" collapsed="false">
      <c r="A592" s="0" t="s">
        <v>31</v>
      </c>
      <c r="B592" s="6" t="n">
        <v>42715</v>
      </c>
      <c r="C592" s="0" t="n">
        <v>17.1</v>
      </c>
      <c r="D592" s="0" t="s">
        <v>33</v>
      </c>
      <c r="E592" s="0" t="n">
        <v>6</v>
      </c>
      <c r="F592" s="0" t="n">
        <v>0</v>
      </c>
      <c r="G592" s="0" t="n">
        <v>0</v>
      </c>
      <c r="H592" s="0" t="n">
        <v>0</v>
      </c>
      <c r="J592" s="1" t="n">
        <v>1.07570835395108</v>
      </c>
      <c r="K592" s="7" t="n">
        <v>142849.83</v>
      </c>
      <c r="L592" s="0" t="n">
        <v>139443</v>
      </c>
      <c r="M592" s="0" t="n">
        <v>150</v>
      </c>
      <c r="N592" s="0" t="n">
        <v>591</v>
      </c>
      <c r="O592" s="0" t="n">
        <v>103856.25</v>
      </c>
      <c r="P592" s="0" t="n">
        <v>11087.1</v>
      </c>
      <c r="Q592" s="0" t="n">
        <v>5</v>
      </c>
      <c r="R592" s="0" t="s">
        <v>32</v>
      </c>
    </row>
    <row r="593" customFormat="false" ht="15" hidden="true" customHeight="false" outlineLevel="0" collapsed="false">
      <c r="A593" s="0" t="s">
        <v>31</v>
      </c>
      <c r="B593" s="6" t="n">
        <v>42716</v>
      </c>
      <c r="C593" s="0" t="n">
        <v>17</v>
      </c>
      <c r="D593" s="0" t="s">
        <v>33</v>
      </c>
      <c r="E593" s="0" t="n">
        <v>6</v>
      </c>
      <c r="F593" s="0" t="n">
        <v>0</v>
      </c>
      <c r="G593" s="0" t="n">
        <v>0</v>
      </c>
      <c r="H593" s="0" t="n">
        <v>0</v>
      </c>
      <c r="J593" s="1" t="n">
        <v>1.07570835395108</v>
      </c>
      <c r="K593" s="7" t="n">
        <v>142849.83</v>
      </c>
      <c r="L593" s="0" t="n">
        <v>139443</v>
      </c>
      <c r="M593" s="0" t="n">
        <v>150</v>
      </c>
      <c r="N593" s="0" t="n">
        <v>592</v>
      </c>
      <c r="O593" s="0" t="n">
        <v>104006.25</v>
      </c>
      <c r="P593" s="0" t="n">
        <v>11104.1</v>
      </c>
      <c r="Q593" s="0" t="n">
        <v>5</v>
      </c>
      <c r="R593" s="0" t="s">
        <v>32</v>
      </c>
    </row>
    <row r="594" customFormat="false" ht="15" hidden="true" customHeight="false" outlineLevel="0" collapsed="false">
      <c r="A594" s="0" t="s">
        <v>31</v>
      </c>
      <c r="B594" s="6" t="n">
        <v>42717</v>
      </c>
      <c r="C594" s="0" t="n">
        <v>16.8</v>
      </c>
      <c r="D594" s="0" t="s">
        <v>33</v>
      </c>
      <c r="E594" s="0" t="n">
        <v>6</v>
      </c>
      <c r="F594" s="0" t="n">
        <v>0</v>
      </c>
      <c r="G594" s="0" t="n">
        <v>0</v>
      </c>
      <c r="H594" s="0" t="n">
        <v>0</v>
      </c>
      <c r="J594" s="1" t="n">
        <v>1.07570835395108</v>
      </c>
      <c r="K594" s="7" t="n">
        <v>142849.83</v>
      </c>
      <c r="L594" s="0" t="n">
        <v>139443</v>
      </c>
      <c r="M594" s="0" t="n">
        <v>150</v>
      </c>
      <c r="N594" s="0" t="n">
        <v>593</v>
      </c>
      <c r="O594" s="0" t="n">
        <v>104156.25</v>
      </c>
      <c r="P594" s="0" t="n">
        <v>11120.9</v>
      </c>
      <c r="Q594" s="0" t="n">
        <v>5</v>
      </c>
      <c r="R594" s="0" t="s">
        <v>32</v>
      </c>
    </row>
    <row r="595" customFormat="false" ht="15" hidden="true" customHeight="false" outlineLevel="0" collapsed="false">
      <c r="A595" s="0" t="s">
        <v>31</v>
      </c>
      <c r="B595" s="6" t="n">
        <v>42718</v>
      </c>
      <c r="C595" s="0" t="n">
        <v>16.8</v>
      </c>
      <c r="D595" s="0" t="s">
        <v>33</v>
      </c>
      <c r="E595" s="0" t="n">
        <v>6</v>
      </c>
      <c r="F595" s="0" t="n">
        <v>0</v>
      </c>
      <c r="G595" s="0" t="n">
        <v>0</v>
      </c>
      <c r="H595" s="0" t="n">
        <v>0</v>
      </c>
      <c r="J595" s="1" t="n">
        <v>1.07570835395108</v>
      </c>
      <c r="K595" s="7" t="n">
        <v>142849.83</v>
      </c>
      <c r="L595" s="0" t="n">
        <v>139443</v>
      </c>
      <c r="M595" s="0" t="n">
        <v>150</v>
      </c>
      <c r="N595" s="0" t="n">
        <v>594</v>
      </c>
      <c r="O595" s="0" t="n">
        <v>104306.25</v>
      </c>
      <c r="P595" s="0" t="n">
        <v>11137.7</v>
      </c>
      <c r="Q595" s="0" t="n">
        <v>5</v>
      </c>
      <c r="R595" s="0" t="s">
        <v>32</v>
      </c>
    </row>
    <row r="596" customFormat="false" ht="15" hidden="true" customHeight="false" outlineLevel="0" collapsed="false">
      <c r="A596" s="0" t="s">
        <v>31</v>
      </c>
      <c r="B596" s="6" t="n">
        <v>42719</v>
      </c>
      <c r="C596" s="0" t="n">
        <v>16.7</v>
      </c>
      <c r="D596" s="0" t="s">
        <v>33</v>
      </c>
      <c r="E596" s="0" t="n">
        <v>6</v>
      </c>
      <c r="F596" s="0" t="n">
        <v>0</v>
      </c>
      <c r="G596" s="0" t="n">
        <v>0</v>
      </c>
      <c r="H596" s="0" t="n">
        <v>0</v>
      </c>
      <c r="J596" s="1" t="n">
        <v>1.07570835395108</v>
      </c>
      <c r="K596" s="7" t="n">
        <v>142849.83</v>
      </c>
      <c r="L596" s="0" t="n">
        <v>139443</v>
      </c>
      <c r="M596" s="0" t="n">
        <v>150</v>
      </c>
      <c r="N596" s="0" t="n">
        <v>595</v>
      </c>
      <c r="O596" s="0" t="n">
        <v>104456.25</v>
      </c>
      <c r="P596" s="0" t="n">
        <v>11154.4</v>
      </c>
      <c r="Q596" s="0" t="n">
        <v>5</v>
      </c>
      <c r="R596" s="0" t="s">
        <v>32</v>
      </c>
    </row>
    <row r="597" customFormat="false" ht="15" hidden="true" customHeight="false" outlineLevel="0" collapsed="false">
      <c r="A597" s="0" t="s">
        <v>31</v>
      </c>
      <c r="B597" s="6" t="n">
        <v>42720</v>
      </c>
      <c r="C597" s="0" t="n">
        <v>16.2</v>
      </c>
      <c r="D597" s="0" t="s">
        <v>33</v>
      </c>
      <c r="E597" s="0" t="n">
        <v>6</v>
      </c>
      <c r="F597" s="0" t="n">
        <v>0</v>
      </c>
      <c r="G597" s="0" t="n">
        <v>0</v>
      </c>
      <c r="H597" s="0" t="n">
        <v>0</v>
      </c>
      <c r="J597" s="1" t="n">
        <v>1.07570835395108</v>
      </c>
      <c r="K597" s="7" t="n">
        <v>142849.83</v>
      </c>
      <c r="L597" s="0" t="n">
        <v>139443</v>
      </c>
      <c r="M597" s="0" t="n">
        <v>150</v>
      </c>
      <c r="N597" s="0" t="n">
        <v>596</v>
      </c>
      <c r="O597" s="0" t="n">
        <v>104606.25</v>
      </c>
      <c r="P597" s="0" t="n">
        <v>11170.6</v>
      </c>
      <c r="Q597" s="0" t="n">
        <v>5</v>
      </c>
      <c r="R597" s="0" t="s">
        <v>32</v>
      </c>
    </row>
    <row r="598" customFormat="false" ht="15" hidden="true" customHeight="false" outlineLevel="0" collapsed="false">
      <c r="A598" s="0" t="s">
        <v>31</v>
      </c>
      <c r="B598" s="6" t="n">
        <v>42721</v>
      </c>
      <c r="C598" s="0" t="n">
        <v>15.8</v>
      </c>
      <c r="D598" s="0" t="s">
        <v>33</v>
      </c>
      <c r="E598" s="0" t="n">
        <v>6</v>
      </c>
      <c r="F598" s="0" t="n">
        <v>8</v>
      </c>
      <c r="G598" s="0" t="n">
        <v>0</v>
      </c>
      <c r="H598" s="0" t="n">
        <v>0</v>
      </c>
      <c r="J598" s="1" t="n">
        <v>1.07577007207659</v>
      </c>
      <c r="K598" s="7" t="n">
        <v>142849.83</v>
      </c>
      <c r="L598" s="0" t="n">
        <v>139435</v>
      </c>
      <c r="M598" s="0" t="n">
        <v>150</v>
      </c>
      <c r="N598" s="0" t="n">
        <v>597</v>
      </c>
      <c r="O598" s="0" t="n">
        <v>104756.25</v>
      </c>
      <c r="P598" s="0" t="n">
        <v>11186.4</v>
      </c>
      <c r="Q598" s="0" t="n">
        <v>5</v>
      </c>
      <c r="R598" s="0" t="s">
        <v>32</v>
      </c>
    </row>
    <row r="599" customFormat="false" ht="15" hidden="true" customHeight="false" outlineLevel="0" collapsed="false">
      <c r="A599" s="0" t="s">
        <v>31</v>
      </c>
      <c r="B599" s="6" t="n">
        <v>42722</v>
      </c>
      <c r="C599" s="0" t="n">
        <v>15.8</v>
      </c>
      <c r="D599" s="0" t="s">
        <v>33</v>
      </c>
      <c r="E599" s="0" t="n">
        <v>6</v>
      </c>
      <c r="F599" s="0" t="n">
        <v>9</v>
      </c>
      <c r="G599" s="0" t="n">
        <v>0</v>
      </c>
      <c r="H599" s="0" t="n">
        <v>0</v>
      </c>
      <c r="J599" s="1" t="n">
        <v>1.07583951343365</v>
      </c>
      <c r="K599" s="7" t="n">
        <v>142841.83</v>
      </c>
      <c r="L599" s="0" t="n">
        <v>139426</v>
      </c>
      <c r="M599" s="0" t="n">
        <v>150</v>
      </c>
      <c r="N599" s="0" t="n">
        <v>598</v>
      </c>
      <c r="O599" s="0" t="n">
        <v>104906.25</v>
      </c>
      <c r="P599" s="0" t="n">
        <v>11202.2</v>
      </c>
      <c r="Q599" s="0" t="n">
        <v>5</v>
      </c>
      <c r="R599" s="0" t="s">
        <v>32</v>
      </c>
    </row>
    <row r="600" customFormat="false" ht="15" hidden="true" customHeight="false" outlineLevel="0" collapsed="false">
      <c r="A600" s="0" t="s">
        <v>31</v>
      </c>
      <c r="B600" s="6" t="n">
        <v>42723</v>
      </c>
      <c r="C600" s="0" t="n">
        <v>16</v>
      </c>
      <c r="D600" s="0" t="s">
        <v>33</v>
      </c>
      <c r="E600" s="0" t="n">
        <v>6</v>
      </c>
      <c r="F600" s="0" t="n">
        <v>0</v>
      </c>
      <c r="G600" s="0" t="n">
        <v>0</v>
      </c>
      <c r="H600" s="0" t="n">
        <v>0</v>
      </c>
      <c r="J600" s="1" t="n">
        <v>1.07583951343365</v>
      </c>
      <c r="K600" s="7" t="n">
        <v>142832.83</v>
      </c>
      <c r="L600" s="0" t="n">
        <v>139426</v>
      </c>
      <c r="M600" s="0" t="n">
        <v>150</v>
      </c>
      <c r="N600" s="0" t="n">
        <v>599</v>
      </c>
      <c r="O600" s="0" t="n">
        <v>105056.25</v>
      </c>
      <c r="P600" s="0" t="n">
        <v>11218.2</v>
      </c>
      <c r="Q600" s="0" t="n">
        <v>5</v>
      </c>
      <c r="R600" s="0" t="s">
        <v>32</v>
      </c>
    </row>
    <row r="601" customFormat="false" ht="15" hidden="true" customHeight="false" outlineLevel="0" collapsed="false">
      <c r="A601" s="0" t="s">
        <v>31</v>
      </c>
      <c r="B601" s="6" t="n">
        <v>42724</v>
      </c>
      <c r="C601" s="0" t="n">
        <v>15.7</v>
      </c>
      <c r="D601" s="0" t="s">
        <v>33</v>
      </c>
      <c r="E601" s="0" t="n">
        <v>6</v>
      </c>
      <c r="F601" s="0" t="n">
        <v>0</v>
      </c>
      <c r="G601" s="0" t="n">
        <v>0</v>
      </c>
      <c r="H601" s="0" t="n">
        <v>0</v>
      </c>
      <c r="J601" s="1" t="n">
        <v>1.07583951343365</v>
      </c>
      <c r="K601" s="7" t="n">
        <v>142832.83</v>
      </c>
      <c r="L601" s="0" t="n">
        <v>139426</v>
      </c>
      <c r="M601" s="0" t="n">
        <v>150</v>
      </c>
      <c r="N601" s="0" t="n">
        <v>600</v>
      </c>
      <c r="O601" s="0" t="n">
        <v>105206.25</v>
      </c>
      <c r="P601" s="0" t="n">
        <v>11233.9</v>
      </c>
      <c r="Q601" s="0" t="n">
        <v>5</v>
      </c>
      <c r="R601" s="0" t="s">
        <v>32</v>
      </c>
    </row>
    <row r="602" customFormat="false" ht="15" hidden="true" customHeight="false" outlineLevel="0" collapsed="false">
      <c r="A602" s="0" t="s">
        <v>31</v>
      </c>
      <c r="B602" s="6" t="n">
        <v>42725</v>
      </c>
      <c r="C602" s="0" t="n">
        <v>15.2</v>
      </c>
      <c r="D602" s="0" t="s">
        <v>33</v>
      </c>
      <c r="E602" s="0" t="n">
        <v>5.5</v>
      </c>
      <c r="F602" s="0" t="n">
        <v>12</v>
      </c>
      <c r="G602" s="0" t="n">
        <v>0</v>
      </c>
      <c r="H602" s="0" t="n">
        <v>0</v>
      </c>
      <c r="J602" s="1" t="n">
        <v>0.986271106201672</v>
      </c>
      <c r="K602" s="7" t="n">
        <v>142832.83</v>
      </c>
      <c r="L602" s="0" t="n">
        <v>139414</v>
      </c>
      <c r="M602" s="0" t="n">
        <v>137.5</v>
      </c>
      <c r="N602" s="0" t="n">
        <v>601</v>
      </c>
      <c r="O602" s="0" t="n">
        <v>105343.75</v>
      </c>
      <c r="P602" s="0" t="n">
        <v>11249.1</v>
      </c>
      <c r="Q602" s="0" t="n">
        <v>5</v>
      </c>
      <c r="R602" s="0" t="s">
        <v>32</v>
      </c>
    </row>
    <row r="603" customFormat="false" ht="15" hidden="true" customHeight="false" outlineLevel="0" collapsed="false">
      <c r="A603" s="0" t="s">
        <v>31</v>
      </c>
      <c r="B603" s="6" t="n">
        <v>42726</v>
      </c>
      <c r="C603" s="0" t="n">
        <v>14.8</v>
      </c>
      <c r="D603" s="0" t="s">
        <v>33</v>
      </c>
      <c r="E603" s="0" t="n">
        <v>6</v>
      </c>
      <c r="F603" s="0" t="n">
        <v>0</v>
      </c>
      <c r="G603" s="0" t="n">
        <v>0</v>
      </c>
      <c r="H603" s="0" t="n">
        <v>0</v>
      </c>
      <c r="J603" s="1" t="n">
        <v>1.07593211585637</v>
      </c>
      <c r="K603" s="7" t="n">
        <v>142820.83</v>
      </c>
      <c r="L603" s="0" t="n">
        <v>139414</v>
      </c>
      <c r="M603" s="0" t="n">
        <v>150</v>
      </c>
      <c r="N603" s="0" t="n">
        <v>602</v>
      </c>
      <c r="O603" s="0" t="n">
        <v>105493.75</v>
      </c>
      <c r="P603" s="0" t="n">
        <v>11263.9</v>
      </c>
      <c r="Q603" s="0" t="n">
        <v>5</v>
      </c>
      <c r="R603" s="0" t="s">
        <v>32</v>
      </c>
    </row>
    <row r="604" customFormat="false" ht="15" hidden="true" customHeight="false" outlineLevel="0" collapsed="false">
      <c r="A604" s="0" t="s">
        <v>31</v>
      </c>
      <c r="B604" s="6" t="n">
        <v>42727</v>
      </c>
      <c r="C604" s="0" t="n">
        <v>14.9</v>
      </c>
      <c r="D604" s="0" t="s">
        <v>33</v>
      </c>
      <c r="E604" s="0" t="n">
        <v>5.25</v>
      </c>
      <c r="F604" s="0" t="n">
        <v>0</v>
      </c>
      <c r="G604" s="0" t="n">
        <v>0</v>
      </c>
      <c r="H604" s="0" t="n">
        <v>0</v>
      </c>
      <c r="J604" s="1" t="n">
        <v>0.941440601374324</v>
      </c>
      <c r="K604" s="7" t="n">
        <v>142820.83</v>
      </c>
      <c r="L604" s="0" t="n">
        <v>139414</v>
      </c>
      <c r="M604" s="0" t="n">
        <v>131.25</v>
      </c>
      <c r="N604" s="0" t="n">
        <v>603</v>
      </c>
      <c r="O604" s="0" t="n">
        <v>105625</v>
      </c>
      <c r="P604" s="0" t="n">
        <v>11278.8</v>
      </c>
      <c r="Q604" s="0" t="n">
        <v>5</v>
      </c>
      <c r="R604" s="0" t="s">
        <v>32</v>
      </c>
    </row>
    <row r="605" customFormat="false" ht="15" hidden="true" customHeight="false" outlineLevel="0" collapsed="false">
      <c r="A605" s="0" t="s">
        <v>31</v>
      </c>
      <c r="B605" s="6" t="n">
        <v>42728</v>
      </c>
      <c r="C605" s="0" t="n">
        <v>15.1</v>
      </c>
      <c r="D605" s="0" t="s">
        <v>33</v>
      </c>
      <c r="E605" s="0" t="n">
        <v>5.25</v>
      </c>
      <c r="F605" s="0" t="n">
        <v>0</v>
      </c>
      <c r="G605" s="0" t="n">
        <v>0</v>
      </c>
      <c r="H605" s="0" t="n">
        <v>0</v>
      </c>
      <c r="J605" s="1" t="n">
        <v>0.941440601374324</v>
      </c>
      <c r="K605" s="7" t="n">
        <v>142820.83</v>
      </c>
      <c r="L605" s="0" t="n">
        <v>139414</v>
      </c>
      <c r="M605" s="0" t="n">
        <v>131.25</v>
      </c>
      <c r="N605" s="0" t="n">
        <v>604</v>
      </c>
      <c r="O605" s="0" t="n">
        <v>105756.25</v>
      </c>
      <c r="P605" s="0" t="n">
        <v>11293.9</v>
      </c>
      <c r="Q605" s="0" t="n">
        <v>5</v>
      </c>
      <c r="R605" s="0" t="s">
        <v>32</v>
      </c>
    </row>
    <row r="606" customFormat="false" ht="15" hidden="true" customHeight="false" outlineLevel="0" collapsed="false">
      <c r="A606" s="0" t="s">
        <v>31</v>
      </c>
      <c r="B606" s="6" t="n">
        <v>42729</v>
      </c>
      <c r="C606" s="0" t="n">
        <v>15.3</v>
      </c>
      <c r="D606" s="0" t="s">
        <v>33</v>
      </c>
      <c r="E606" s="0" t="n">
        <v>5.25</v>
      </c>
      <c r="F606" s="0" t="n">
        <v>0</v>
      </c>
      <c r="G606" s="0" t="n">
        <v>0</v>
      </c>
      <c r="H606" s="0" t="n">
        <v>0</v>
      </c>
      <c r="J606" s="1" t="n">
        <v>0.941440601374324</v>
      </c>
      <c r="K606" s="7" t="n">
        <v>142820.83</v>
      </c>
      <c r="L606" s="0" t="n">
        <v>139414</v>
      </c>
      <c r="M606" s="0" t="n">
        <v>131.25</v>
      </c>
      <c r="N606" s="0" t="n">
        <v>605</v>
      </c>
      <c r="O606" s="0" t="n">
        <v>105887.5</v>
      </c>
      <c r="P606" s="0" t="n">
        <v>11309.2</v>
      </c>
      <c r="Q606" s="0" t="n">
        <v>5</v>
      </c>
      <c r="R606" s="0" t="s">
        <v>32</v>
      </c>
    </row>
    <row r="607" customFormat="false" ht="15" hidden="true" customHeight="false" outlineLevel="0" collapsed="false">
      <c r="A607" s="0" t="s">
        <v>31</v>
      </c>
      <c r="B607" s="6" t="n">
        <v>42730</v>
      </c>
      <c r="C607" s="0" t="n">
        <v>15.3</v>
      </c>
      <c r="D607" s="0" t="s">
        <v>33</v>
      </c>
      <c r="E607" s="0" t="n">
        <v>5.25</v>
      </c>
      <c r="F607" s="0" t="n">
        <v>3</v>
      </c>
      <c r="G607" s="0" t="n">
        <v>0</v>
      </c>
      <c r="H607" s="0" t="n">
        <v>0</v>
      </c>
      <c r="J607" s="1" t="n">
        <v>0.941460860333833</v>
      </c>
      <c r="K607" s="7" t="n">
        <v>142820.83</v>
      </c>
      <c r="L607" s="0" t="n">
        <v>139411</v>
      </c>
      <c r="M607" s="0" t="n">
        <v>131.25</v>
      </c>
      <c r="N607" s="0" t="n">
        <v>606</v>
      </c>
      <c r="O607" s="0" t="n">
        <v>106018.75</v>
      </c>
      <c r="P607" s="0" t="n">
        <v>11324.5</v>
      </c>
      <c r="Q607" s="0" t="n">
        <v>5</v>
      </c>
      <c r="R607" s="0" t="s">
        <v>32</v>
      </c>
    </row>
    <row r="608" customFormat="false" ht="15" hidden="true" customHeight="false" outlineLevel="0" collapsed="false">
      <c r="A608" s="0" t="s">
        <v>31</v>
      </c>
      <c r="B608" s="6" t="n">
        <v>42731</v>
      </c>
      <c r="C608" s="0" t="n">
        <v>15.2</v>
      </c>
      <c r="D608" s="0" t="s">
        <v>33</v>
      </c>
      <c r="E608" s="0" t="n">
        <v>5.25</v>
      </c>
      <c r="F608" s="0" t="n">
        <v>0</v>
      </c>
      <c r="G608" s="0" t="n">
        <v>0</v>
      </c>
      <c r="H608" s="0" t="n">
        <v>0</v>
      </c>
      <c r="J608" s="1" t="n">
        <v>0.941460860333833</v>
      </c>
      <c r="K608" s="7" t="n">
        <v>142817.83</v>
      </c>
      <c r="L608" s="0" t="n">
        <v>139411</v>
      </c>
      <c r="M608" s="0" t="n">
        <v>131.25</v>
      </c>
      <c r="N608" s="0" t="n">
        <v>607</v>
      </c>
      <c r="O608" s="0" t="n">
        <v>106150</v>
      </c>
      <c r="P608" s="0" t="n">
        <v>11339.7</v>
      </c>
      <c r="Q608" s="0" t="n">
        <v>5</v>
      </c>
      <c r="R608" s="0" t="s">
        <v>32</v>
      </c>
    </row>
    <row r="609" customFormat="false" ht="15" hidden="true" customHeight="false" outlineLevel="0" collapsed="false">
      <c r="A609" s="0" t="s">
        <v>31</v>
      </c>
      <c r="B609" s="6" t="n">
        <v>42732</v>
      </c>
      <c r="C609" s="0" t="n">
        <v>15.2</v>
      </c>
      <c r="D609" s="0" t="s">
        <v>33</v>
      </c>
      <c r="E609" s="0" t="n">
        <v>5.25</v>
      </c>
      <c r="F609" s="0" t="n">
        <v>9</v>
      </c>
      <c r="G609" s="0" t="n">
        <v>0</v>
      </c>
      <c r="H609" s="0" t="n">
        <v>0</v>
      </c>
      <c r="J609" s="1" t="n">
        <v>0.941521642444154</v>
      </c>
      <c r="K609" s="7" t="n">
        <v>142817.83</v>
      </c>
      <c r="L609" s="0" t="n">
        <v>139402</v>
      </c>
      <c r="M609" s="0" t="n">
        <v>131.25</v>
      </c>
      <c r="N609" s="0" t="n">
        <v>608</v>
      </c>
      <c r="O609" s="0" t="n">
        <v>106281.25</v>
      </c>
      <c r="P609" s="0" t="n">
        <v>11354.9</v>
      </c>
      <c r="Q609" s="0" t="n">
        <v>5</v>
      </c>
      <c r="R609" s="0" t="s">
        <v>32</v>
      </c>
    </row>
    <row r="610" customFormat="false" ht="15" hidden="true" customHeight="false" outlineLevel="0" collapsed="false">
      <c r="A610" s="0" t="s">
        <v>31</v>
      </c>
      <c r="B610" s="6" t="n">
        <v>42733</v>
      </c>
      <c r="C610" s="0" t="n">
        <v>15.2</v>
      </c>
      <c r="D610" s="0" t="s">
        <v>33</v>
      </c>
      <c r="E610" s="0" t="n">
        <v>5.25</v>
      </c>
      <c r="F610" s="0" t="n">
        <v>14</v>
      </c>
      <c r="G610" s="0" t="n">
        <v>0</v>
      </c>
      <c r="H610" s="0" t="n">
        <v>0</v>
      </c>
      <c r="J610" s="1" t="n">
        <v>0.941616207994949</v>
      </c>
      <c r="K610" s="7" t="n">
        <v>142808.83</v>
      </c>
      <c r="L610" s="0" t="n">
        <v>139388</v>
      </c>
      <c r="M610" s="0" t="n">
        <v>131.25</v>
      </c>
      <c r="N610" s="0" t="n">
        <v>609</v>
      </c>
      <c r="O610" s="0" t="n">
        <v>106412.5</v>
      </c>
      <c r="P610" s="0" t="n">
        <v>11370.1</v>
      </c>
      <c r="Q610" s="0" t="n">
        <v>5</v>
      </c>
      <c r="R610" s="0" t="s">
        <v>32</v>
      </c>
    </row>
    <row r="611" customFormat="false" ht="15" hidden="true" customHeight="false" outlineLevel="0" collapsed="false">
      <c r="A611" s="0" t="s">
        <v>31</v>
      </c>
      <c r="B611" s="6" t="n">
        <v>42734</v>
      </c>
      <c r="C611" s="0" t="n">
        <v>15.2</v>
      </c>
      <c r="D611" s="0" t="s">
        <v>33</v>
      </c>
      <c r="E611" s="0" t="n">
        <v>5.25</v>
      </c>
      <c r="F611" s="0" t="n">
        <v>5</v>
      </c>
      <c r="G611" s="0" t="n">
        <v>0</v>
      </c>
      <c r="H611" s="0" t="n">
        <v>0</v>
      </c>
      <c r="J611" s="1" t="n">
        <v>0.941649986009772</v>
      </c>
      <c r="K611" s="7" t="n">
        <v>142794.83</v>
      </c>
      <c r="L611" s="0" t="n">
        <v>139383</v>
      </c>
      <c r="M611" s="0" t="n">
        <v>131.25</v>
      </c>
      <c r="N611" s="0" t="n">
        <v>610</v>
      </c>
      <c r="O611" s="0" t="n">
        <v>106543.75</v>
      </c>
      <c r="P611" s="0" t="n">
        <v>11385.3</v>
      </c>
      <c r="Q611" s="0" t="n">
        <v>5</v>
      </c>
      <c r="R611" s="0" t="s">
        <v>32</v>
      </c>
    </row>
    <row r="612" customFormat="false" ht="15" hidden="true" customHeight="false" outlineLevel="0" collapsed="false">
      <c r="A612" s="0" t="s">
        <v>31</v>
      </c>
      <c r="B612" s="6" t="n">
        <v>42735</v>
      </c>
      <c r="C612" s="0" t="n">
        <v>15.3</v>
      </c>
      <c r="D612" s="0" t="s">
        <v>33</v>
      </c>
      <c r="E612" s="0" t="n">
        <v>5.25</v>
      </c>
      <c r="F612" s="0" t="n">
        <v>6</v>
      </c>
      <c r="G612" s="0" t="n">
        <v>0</v>
      </c>
      <c r="H612" s="0" t="n">
        <v>0</v>
      </c>
      <c r="J612" s="1" t="n">
        <v>0.941690522826578</v>
      </c>
      <c r="K612" s="7" t="n">
        <v>142789.83</v>
      </c>
      <c r="L612" s="0" t="n">
        <v>139377</v>
      </c>
      <c r="M612" s="0" t="n">
        <v>131.25</v>
      </c>
      <c r="N612" s="0" t="n">
        <v>611</v>
      </c>
      <c r="O612" s="0" t="n">
        <v>106675</v>
      </c>
      <c r="P612" s="0" t="n">
        <v>11400.6</v>
      </c>
      <c r="Q612" s="0" t="n">
        <v>5</v>
      </c>
      <c r="R612" s="0" t="s">
        <v>32</v>
      </c>
    </row>
    <row r="613" customFormat="false" ht="15" hidden="true" customHeight="false" outlineLevel="0" collapsed="false">
      <c r="A613" s="0" t="s">
        <v>31</v>
      </c>
      <c r="B613" s="6" t="n">
        <v>42736</v>
      </c>
      <c r="C613" s="0" t="n">
        <v>15.3</v>
      </c>
      <c r="D613" s="0" t="s">
        <v>33</v>
      </c>
      <c r="E613" s="0" t="n">
        <v>5.25</v>
      </c>
      <c r="F613" s="0" t="n">
        <v>0</v>
      </c>
      <c r="G613" s="0" t="n">
        <v>0</v>
      </c>
      <c r="H613" s="0" t="n">
        <v>0</v>
      </c>
      <c r="J613" s="1" t="n">
        <v>0.941690522826578</v>
      </c>
      <c r="K613" s="7" t="n">
        <v>142783.83</v>
      </c>
      <c r="L613" s="0" t="n">
        <v>139377</v>
      </c>
      <c r="M613" s="0" t="n">
        <v>131.25</v>
      </c>
      <c r="N613" s="0" t="n">
        <v>612</v>
      </c>
      <c r="O613" s="0" t="n">
        <v>106806.25</v>
      </c>
      <c r="P613" s="0" t="n">
        <v>11415.9</v>
      </c>
      <c r="Q613" s="0" t="n">
        <v>5</v>
      </c>
      <c r="R613" s="0" t="s">
        <v>32</v>
      </c>
    </row>
    <row r="614" customFormat="false" ht="15" hidden="true" customHeight="false" outlineLevel="0" collapsed="false">
      <c r="A614" s="0" t="s">
        <v>31</v>
      </c>
      <c r="B614" s="6" t="n">
        <v>42737</v>
      </c>
      <c r="C614" s="0" t="n">
        <v>15.3</v>
      </c>
      <c r="D614" s="0" t="s">
        <v>33</v>
      </c>
      <c r="E614" s="0" t="n">
        <v>5.25</v>
      </c>
      <c r="F614" s="0" t="n">
        <v>0</v>
      </c>
      <c r="G614" s="0" t="n">
        <v>0</v>
      </c>
      <c r="H614" s="0" t="n">
        <v>0</v>
      </c>
      <c r="J614" s="1" t="n">
        <v>0.941690522826578</v>
      </c>
      <c r="K614" s="7" t="n">
        <v>142783.83</v>
      </c>
      <c r="L614" s="0" t="n">
        <v>139377</v>
      </c>
      <c r="M614" s="0" t="n">
        <v>131.25</v>
      </c>
      <c r="N614" s="0" t="n">
        <v>613</v>
      </c>
      <c r="O614" s="0" t="n">
        <v>106937.5</v>
      </c>
      <c r="P614" s="0" t="n">
        <v>11431.2</v>
      </c>
      <c r="Q614" s="0" t="n">
        <v>5</v>
      </c>
      <c r="R614" s="0" t="s">
        <v>32</v>
      </c>
    </row>
    <row r="615" customFormat="false" ht="15" hidden="true" customHeight="false" outlineLevel="0" collapsed="false">
      <c r="A615" s="0" t="s">
        <v>31</v>
      </c>
      <c r="B615" s="6" t="n">
        <v>42738</v>
      </c>
      <c r="C615" s="0" t="n">
        <v>15.7</v>
      </c>
      <c r="D615" s="0" t="s">
        <v>33</v>
      </c>
      <c r="E615" s="0" t="n">
        <v>5.25</v>
      </c>
      <c r="F615" s="0" t="n">
        <v>25</v>
      </c>
      <c r="G615" s="0" t="n">
        <v>0</v>
      </c>
      <c r="H615" s="0" t="n">
        <v>0</v>
      </c>
      <c r="J615" s="1" t="n">
        <v>0.941859463803892</v>
      </c>
      <c r="K615" s="7" t="n">
        <v>142783.83</v>
      </c>
      <c r="L615" s="0" t="n">
        <v>139352</v>
      </c>
      <c r="M615" s="0" t="n">
        <v>131.25</v>
      </c>
      <c r="N615" s="0" t="n">
        <v>614</v>
      </c>
      <c r="O615" s="0" t="n">
        <v>107068.75</v>
      </c>
      <c r="P615" s="0" t="n">
        <v>11446.9</v>
      </c>
      <c r="Q615" s="0" t="n">
        <v>5</v>
      </c>
      <c r="R615" s="0" t="s">
        <v>32</v>
      </c>
    </row>
    <row r="616" customFormat="false" ht="15" hidden="true" customHeight="false" outlineLevel="0" collapsed="false">
      <c r="A616" s="0" t="s">
        <v>31</v>
      </c>
      <c r="B616" s="6" t="n">
        <v>42739</v>
      </c>
      <c r="C616" s="0" t="n">
        <v>16.2</v>
      </c>
      <c r="D616" s="0" t="s">
        <v>33</v>
      </c>
      <c r="E616" s="0" t="n">
        <v>5.25</v>
      </c>
      <c r="F616" s="0" t="n">
        <v>0</v>
      </c>
      <c r="G616" s="0" t="n">
        <v>0</v>
      </c>
      <c r="H616" s="0" t="n">
        <v>0</v>
      </c>
      <c r="J616" s="1" t="n">
        <v>0.941859463803892</v>
      </c>
      <c r="K616" s="7" t="n">
        <v>142758.83</v>
      </c>
      <c r="L616" s="0" t="n">
        <v>139352</v>
      </c>
      <c r="M616" s="0" t="n">
        <v>131.25</v>
      </c>
      <c r="N616" s="0" t="n">
        <v>615</v>
      </c>
      <c r="O616" s="0" t="n">
        <v>107200</v>
      </c>
      <c r="P616" s="0" t="n">
        <v>11463.1</v>
      </c>
      <c r="Q616" s="0" t="n">
        <v>5</v>
      </c>
      <c r="R616" s="0" t="s">
        <v>32</v>
      </c>
    </row>
    <row r="617" customFormat="false" ht="15" hidden="true" customHeight="false" outlineLevel="0" collapsed="false">
      <c r="A617" s="0" t="s">
        <v>31</v>
      </c>
      <c r="B617" s="6" t="n">
        <v>42740</v>
      </c>
      <c r="C617" s="0" t="n">
        <v>16.2</v>
      </c>
      <c r="D617" s="0" t="s">
        <v>33</v>
      </c>
      <c r="E617" s="0" t="n">
        <v>5.25</v>
      </c>
      <c r="F617" s="0" t="n">
        <v>0</v>
      </c>
      <c r="G617" s="0" t="n">
        <v>0</v>
      </c>
      <c r="H617" s="0" t="n">
        <v>0</v>
      </c>
      <c r="J617" s="1" t="n">
        <v>0.941859463803892</v>
      </c>
      <c r="K617" s="7" t="n">
        <v>142758.83</v>
      </c>
      <c r="L617" s="0" t="n">
        <v>139352</v>
      </c>
      <c r="M617" s="0" t="n">
        <v>131.25</v>
      </c>
      <c r="N617" s="0" t="n">
        <v>616</v>
      </c>
      <c r="O617" s="0" t="n">
        <v>107331.25</v>
      </c>
      <c r="P617" s="0" t="n">
        <v>11479.3</v>
      </c>
      <c r="Q617" s="0" t="n">
        <v>5</v>
      </c>
      <c r="R617" s="0" t="s">
        <v>32</v>
      </c>
    </row>
    <row r="618" customFormat="false" ht="15" hidden="true" customHeight="false" outlineLevel="0" collapsed="false">
      <c r="A618" s="0" t="s">
        <v>31</v>
      </c>
      <c r="B618" s="6" t="n">
        <v>42741</v>
      </c>
      <c r="C618" s="0" t="n">
        <v>15.7</v>
      </c>
      <c r="D618" s="0" t="s">
        <v>33</v>
      </c>
      <c r="E618" s="0" t="n">
        <v>5.25</v>
      </c>
      <c r="F618" s="0" t="n">
        <v>0</v>
      </c>
      <c r="G618" s="0" t="n">
        <v>0</v>
      </c>
      <c r="H618" s="0" t="n">
        <v>0</v>
      </c>
      <c r="J618" s="1" t="n">
        <v>0.941859463803892</v>
      </c>
      <c r="K618" s="7" t="n">
        <v>142758.83</v>
      </c>
      <c r="L618" s="0" t="n">
        <v>139352</v>
      </c>
      <c r="M618" s="0" t="n">
        <v>131.25</v>
      </c>
      <c r="N618" s="0" t="n">
        <v>617</v>
      </c>
      <c r="O618" s="0" t="n">
        <v>107462.5</v>
      </c>
      <c r="P618" s="0" t="n">
        <v>11495</v>
      </c>
      <c r="Q618" s="0" t="n">
        <v>5</v>
      </c>
      <c r="R618" s="0" t="s">
        <v>32</v>
      </c>
    </row>
    <row r="619" customFormat="false" ht="15" hidden="true" customHeight="false" outlineLevel="0" collapsed="false">
      <c r="A619" s="0" t="s">
        <v>31</v>
      </c>
      <c r="B619" s="6" t="n">
        <v>42742</v>
      </c>
      <c r="C619" s="0" t="n">
        <v>15.3</v>
      </c>
      <c r="D619" s="0" t="s">
        <v>33</v>
      </c>
      <c r="E619" s="0" t="n">
        <v>5.25</v>
      </c>
      <c r="F619" s="0" t="n">
        <v>0</v>
      </c>
      <c r="G619" s="0" t="n">
        <v>0</v>
      </c>
      <c r="H619" s="0" t="n">
        <v>0</v>
      </c>
      <c r="J619" s="1" t="n">
        <v>0.941859463803892</v>
      </c>
      <c r="K619" s="7" t="n">
        <v>142758.83</v>
      </c>
      <c r="L619" s="0" t="n">
        <v>139352</v>
      </c>
      <c r="M619" s="0" t="n">
        <v>131.25</v>
      </c>
      <c r="N619" s="0" t="n">
        <v>618</v>
      </c>
      <c r="O619" s="0" t="n">
        <v>107593.75</v>
      </c>
      <c r="P619" s="0" t="n">
        <v>11510.3</v>
      </c>
      <c r="Q619" s="0" t="n">
        <v>5</v>
      </c>
      <c r="R619" s="0" t="s">
        <v>32</v>
      </c>
    </row>
    <row r="620" customFormat="false" ht="15" hidden="true" customHeight="false" outlineLevel="0" collapsed="false">
      <c r="A620" s="0" t="s">
        <v>31</v>
      </c>
      <c r="B620" s="6" t="n">
        <v>42743</v>
      </c>
      <c r="C620" s="0" t="n">
        <v>15.1</v>
      </c>
      <c r="D620" s="0" t="s">
        <v>33</v>
      </c>
      <c r="E620" s="0" t="n">
        <v>5.25</v>
      </c>
      <c r="F620" s="0" t="n">
        <v>0</v>
      </c>
      <c r="G620" s="0" t="n">
        <v>0</v>
      </c>
      <c r="H620" s="0" t="n">
        <v>0</v>
      </c>
      <c r="J620" s="1" t="n">
        <v>0.941859463803892</v>
      </c>
      <c r="K620" s="7" t="n">
        <v>142758.83</v>
      </c>
      <c r="L620" s="0" t="n">
        <v>139352</v>
      </c>
      <c r="M620" s="0" t="n">
        <v>131.25</v>
      </c>
      <c r="N620" s="0" t="n">
        <v>619</v>
      </c>
      <c r="O620" s="0" t="n">
        <v>107725</v>
      </c>
      <c r="P620" s="0" t="n">
        <v>11525.4</v>
      </c>
      <c r="Q620" s="0" t="n">
        <v>5</v>
      </c>
      <c r="R620" s="0" t="s">
        <v>32</v>
      </c>
    </row>
    <row r="621" customFormat="false" ht="15" hidden="true" customHeight="false" outlineLevel="0" collapsed="false">
      <c r="A621" s="0" t="s">
        <v>31</v>
      </c>
      <c r="B621" s="6" t="n">
        <v>42744</v>
      </c>
      <c r="C621" s="0" t="n">
        <v>15</v>
      </c>
      <c r="D621" s="0" t="s">
        <v>33</v>
      </c>
      <c r="E621" s="0" t="n">
        <v>5.25</v>
      </c>
      <c r="F621" s="0" t="n">
        <v>0</v>
      </c>
      <c r="G621" s="0" t="n">
        <v>0</v>
      </c>
      <c r="H621" s="0" t="n">
        <v>0</v>
      </c>
      <c r="J621" s="1" t="n">
        <v>0.941859463803892</v>
      </c>
      <c r="K621" s="7" t="n">
        <v>142758.83</v>
      </c>
      <c r="L621" s="0" t="n">
        <v>139352</v>
      </c>
      <c r="M621" s="0" t="n">
        <v>131.25</v>
      </c>
      <c r="N621" s="0" t="n">
        <v>620</v>
      </c>
      <c r="O621" s="0" t="n">
        <v>107856.25</v>
      </c>
      <c r="P621" s="0" t="n">
        <v>11540.4</v>
      </c>
      <c r="Q621" s="0" t="n">
        <v>5</v>
      </c>
      <c r="R621" s="0" t="s">
        <v>32</v>
      </c>
    </row>
    <row r="622" customFormat="false" ht="15" hidden="true" customHeight="false" outlineLevel="0" collapsed="false">
      <c r="A622" s="0" t="s">
        <v>31</v>
      </c>
      <c r="B622" s="6" t="n">
        <v>42745</v>
      </c>
      <c r="C622" s="0" t="n">
        <v>14.9</v>
      </c>
      <c r="D622" s="0" t="s">
        <v>33</v>
      </c>
      <c r="E622" s="0" t="n">
        <v>4.25</v>
      </c>
      <c r="F622" s="0" t="n">
        <v>23</v>
      </c>
      <c r="G622" s="0" t="n">
        <v>0</v>
      </c>
      <c r="H622" s="0" t="n">
        <v>0</v>
      </c>
      <c r="J622" s="1" t="n">
        <v>0.76258352532495</v>
      </c>
      <c r="K622" s="7" t="n">
        <v>142758.83</v>
      </c>
      <c r="L622" s="0" t="n">
        <v>139329</v>
      </c>
      <c r="M622" s="0" t="n">
        <v>106.25</v>
      </c>
      <c r="N622" s="0" t="n">
        <v>621</v>
      </c>
      <c r="O622" s="0" t="n">
        <v>107962.5</v>
      </c>
      <c r="P622" s="0" t="n">
        <v>11555.3</v>
      </c>
      <c r="Q622" s="0" t="n">
        <v>5</v>
      </c>
      <c r="R622" s="0" t="s">
        <v>32</v>
      </c>
    </row>
    <row r="623" customFormat="false" ht="15" hidden="true" customHeight="false" outlineLevel="0" collapsed="false">
      <c r="A623" s="0" t="s">
        <v>31</v>
      </c>
      <c r="B623" s="6" t="n">
        <v>42746</v>
      </c>
      <c r="C623" s="0" t="n">
        <v>15</v>
      </c>
      <c r="D623" s="0" t="s">
        <v>33</v>
      </c>
      <c r="E623" s="0" t="n">
        <v>4.25</v>
      </c>
      <c r="F623" s="0" t="n">
        <v>0</v>
      </c>
      <c r="G623" s="0" t="n">
        <v>0</v>
      </c>
      <c r="H623" s="0" t="n">
        <v>0</v>
      </c>
      <c r="J623" s="1" t="n">
        <v>0.76258352532495</v>
      </c>
      <c r="K623" s="7" t="n">
        <v>142735.83</v>
      </c>
      <c r="L623" s="0" t="n">
        <v>139329</v>
      </c>
      <c r="M623" s="0" t="n">
        <v>106.25</v>
      </c>
      <c r="N623" s="0" t="n">
        <v>622</v>
      </c>
      <c r="O623" s="0" t="n">
        <v>108068.75</v>
      </c>
      <c r="P623" s="0" t="n">
        <v>11570.3</v>
      </c>
      <c r="Q623" s="0" t="n">
        <v>5</v>
      </c>
      <c r="R623" s="0" t="s">
        <v>32</v>
      </c>
    </row>
    <row r="624" customFormat="false" ht="15" hidden="true" customHeight="false" outlineLevel="0" collapsed="false">
      <c r="A624" s="0" t="s">
        <v>31</v>
      </c>
      <c r="B624" s="6" t="n">
        <v>42747</v>
      </c>
      <c r="C624" s="0" t="n">
        <v>15.4</v>
      </c>
      <c r="D624" s="0" t="s">
        <v>33</v>
      </c>
      <c r="E624" s="0" t="n">
        <v>4.25</v>
      </c>
      <c r="F624" s="0" t="n">
        <v>0</v>
      </c>
      <c r="G624" s="0" t="n">
        <v>0</v>
      </c>
      <c r="H624" s="0" t="n">
        <v>0</v>
      </c>
      <c r="J624" s="1" t="n">
        <v>0.76258352532495</v>
      </c>
      <c r="K624" s="7" t="n">
        <v>142735.83</v>
      </c>
      <c r="L624" s="0" t="n">
        <v>139329</v>
      </c>
      <c r="M624" s="0" t="n">
        <v>106.25</v>
      </c>
      <c r="N624" s="0" t="n">
        <v>623</v>
      </c>
      <c r="O624" s="0" t="n">
        <v>108175</v>
      </c>
      <c r="P624" s="0" t="n">
        <v>11585.7</v>
      </c>
      <c r="Q624" s="0" t="n">
        <v>5</v>
      </c>
      <c r="R624" s="0" t="s">
        <v>32</v>
      </c>
    </row>
    <row r="625" customFormat="false" ht="15" hidden="true" customHeight="false" outlineLevel="0" collapsed="false">
      <c r="A625" s="0" t="s">
        <v>31</v>
      </c>
      <c r="B625" s="6" t="n">
        <v>42748</v>
      </c>
      <c r="C625" s="0" t="n">
        <v>15.5</v>
      </c>
      <c r="D625" s="0" t="s">
        <v>33</v>
      </c>
      <c r="E625" s="0" t="n">
        <v>4.25</v>
      </c>
      <c r="F625" s="0" t="n">
        <v>0</v>
      </c>
      <c r="G625" s="0" t="n">
        <v>0</v>
      </c>
      <c r="H625" s="0" t="n">
        <v>0</v>
      </c>
      <c r="J625" s="1" t="n">
        <v>0.76258352532495</v>
      </c>
      <c r="K625" s="7" t="n">
        <v>142735.83</v>
      </c>
      <c r="L625" s="0" t="n">
        <v>139329</v>
      </c>
      <c r="M625" s="0" t="n">
        <v>106.25</v>
      </c>
      <c r="N625" s="0" t="n">
        <v>624</v>
      </c>
      <c r="O625" s="0" t="n">
        <v>108281.25</v>
      </c>
      <c r="P625" s="0" t="n">
        <v>11601.2</v>
      </c>
      <c r="Q625" s="0" t="n">
        <v>5</v>
      </c>
      <c r="R625" s="0" t="s">
        <v>32</v>
      </c>
    </row>
    <row r="626" customFormat="false" ht="15" hidden="true" customHeight="false" outlineLevel="0" collapsed="false">
      <c r="A626" s="0" t="s">
        <v>31</v>
      </c>
      <c r="B626" s="6" t="n">
        <v>42749</v>
      </c>
      <c r="C626" s="0" t="n">
        <v>15.2</v>
      </c>
      <c r="D626" s="0" t="s">
        <v>33</v>
      </c>
      <c r="E626" s="0" t="n">
        <v>4.25</v>
      </c>
      <c r="F626" s="0" t="n">
        <v>0</v>
      </c>
      <c r="G626" s="0" t="n">
        <v>0</v>
      </c>
      <c r="H626" s="0" t="n">
        <v>0</v>
      </c>
      <c r="J626" s="1" t="n">
        <v>0.76258352532495</v>
      </c>
      <c r="K626" s="7" t="n">
        <v>142735.83</v>
      </c>
      <c r="L626" s="0" t="n">
        <v>139329</v>
      </c>
      <c r="M626" s="0" t="n">
        <v>106.25</v>
      </c>
      <c r="N626" s="0" t="n">
        <v>625</v>
      </c>
      <c r="O626" s="0" t="n">
        <v>108387.5</v>
      </c>
      <c r="P626" s="0" t="n">
        <v>11616.4</v>
      </c>
      <c r="Q626" s="0" t="n">
        <v>5</v>
      </c>
      <c r="R626" s="0" t="s">
        <v>32</v>
      </c>
    </row>
    <row r="627" customFormat="false" ht="15" hidden="true" customHeight="false" outlineLevel="0" collapsed="false">
      <c r="A627" s="0" t="s">
        <v>31</v>
      </c>
      <c r="B627" s="6" t="n">
        <v>42750</v>
      </c>
      <c r="C627" s="0" t="n">
        <v>14.8</v>
      </c>
      <c r="D627" s="0" t="s">
        <v>33</v>
      </c>
      <c r="E627" s="0" t="n">
        <v>4.25</v>
      </c>
      <c r="F627" s="0" t="n">
        <v>0</v>
      </c>
      <c r="G627" s="0" t="n">
        <v>0</v>
      </c>
      <c r="H627" s="0" t="n">
        <v>0</v>
      </c>
      <c r="J627" s="1" t="n">
        <v>0.76258352532495</v>
      </c>
      <c r="K627" s="7" t="n">
        <v>142735.83</v>
      </c>
      <c r="L627" s="0" t="n">
        <v>139329</v>
      </c>
      <c r="M627" s="0" t="n">
        <v>106.25</v>
      </c>
      <c r="N627" s="0" t="n">
        <v>626</v>
      </c>
      <c r="O627" s="0" t="n">
        <v>108493.75</v>
      </c>
      <c r="P627" s="0" t="n">
        <v>11631.2</v>
      </c>
      <c r="Q627" s="0" t="n">
        <v>5</v>
      </c>
      <c r="R627" s="0" t="s">
        <v>32</v>
      </c>
    </row>
    <row r="628" customFormat="false" ht="15" hidden="true" customHeight="false" outlineLevel="0" collapsed="false">
      <c r="A628" s="0" t="s">
        <v>31</v>
      </c>
      <c r="B628" s="6" t="n">
        <v>42751</v>
      </c>
      <c r="C628" s="0" t="n">
        <v>14.5</v>
      </c>
      <c r="D628" s="0" t="s">
        <v>33</v>
      </c>
      <c r="E628" s="0" t="n">
        <v>4.25</v>
      </c>
      <c r="F628" s="0" t="n">
        <v>0</v>
      </c>
      <c r="G628" s="0" t="n">
        <v>0</v>
      </c>
      <c r="H628" s="0" t="n">
        <v>0</v>
      </c>
      <c r="J628" s="1" t="n">
        <v>0.76258352532495</v>
      </c>
      <c r="K628" s="7" t="n">
        <v>142735.83</v>
      </c>
      <c r="L628" s="0" t="n">
        <v>139329</v>
      </c>
      <c r="M628" s="0" t="n">
        <v>106.25</v>
      </c>
      <c r="N628" s="0" t="n">
        <v>627</v>
      </c>
      <c r="O628" s="0" t="n">
        <v>108600</v>
      </c>
      <c r="P628" s="0" t="n">
        <v>11645.7</v>
      </c>
      <c r="Q628" s="0" t="n">
        <v>5</v>
      </c>
      <c r="R628" s="0" t="s">
        <v>32</v>
      </c>
    </row>
    <row r="629" customFormat="false" ht="15" hidden="true" customHeight="false" outlineLevel="0" collapsed="false">
      <c r="A629" s="0" t="s">
        <v>31</v>
      </c>
      <c r="B629" s="6" t="n">
        <v>42752</v>
      </c>
      <c r="C629" s="0" t="n">
        <v>14.6</v>
      </c>
      <c r="D629" s="0" t="s">
        <v>33</v>
      </c>
      <c r="E629" s="0" t="n">
        <v>4.25</v>
      </c>
      <c r="F629" s="0" t="n">
        <v>0</v>
      </c>
      <c r="G629" s="0" t="n">
        <v>0</v>
      </c>
      <c r="H629" s="0" t="n">
        <v>0</v>
      </c>
      <c r="J629" s="1" t="n">
        <v>0.76258352532495</v>
      </c>
      <c r="K629" s="7" t="n">
        <v>142735.83</v>
      </c>
      <c r="L629" s="0" t="n">
        <v>139329</v>
      </c>
      <c r="M629" s="0" t="n">
        <v>106.25</v>
      </c>
      <c r="N629" s="0" t="n">
        <v>628</v>
      </c>
      <c r="O629" s="0" t="n">
        <v>108706.25</v>
      </c>
      <c r="P629" s="0" t="n">
        <v>11660.3</v>
      </c>
      <c r="Q629" s="0" t="n">
        <v>5</v>
      </c>
      <c r="R629" s="0" t="s">
        <v>32</v>
      </c>
    </row>
    <row r="630" customFormat="false" ht="15" hidden="true" customHeight="false" outlineLevel="0" collapsed="false">
      <c r="A630" s="0" t="s">
        <v>31</v>
      </c>
      <c r="B630" s="6" t="n">
        <v>42753</v>
      </c>
      <c r="C630" s="0" t="n">
        <v>14.4</v>
      </c>
      <c r="D630" s="0" t="s">
        <v>33</v>
      </c>
      <c r="E630" s="0" t="n">
        <v>4.25</v>
      </c>
      <c r="F630" s="0" t="n">
        <v>0</v>
      </c>
      <c r="G630" s="0" t="n">
        <v>0</v>
      </c>
      <c r="H630" s="0" t="n">
        <v>0</v>
      </c>
      <c r="J630" s="1" t="n">
        <v>0.76258352532495</v>
      </c>
      <c r="K630" s="7" t="n">
        <v>142735.83</v>
      </c>
      <c r="L630" s="0" t="n">
        <v>139329</v>
      </c>
      <c r="M630" s="0" t="n">
        <v>106.25</v>
      </c>
      <c r="N630" s="0" t="n">
        <v>629</v>
      </c>
      <c r="O630" s="0" t="n">
        <v>108812.5</v>
      </c>
      <c r="P630" s="0" t="n">
        <v>11674.7</v>
      </c>
      <c r="Q630" s="0" t="n">
        <v>5</v>
      </c>
      <c r="R630" s="0" t="s">
        <v>32</v>
      </c>
    </row>
    <row r="631" customFormat="false" ht="15" hidden="true" customHeight="false" outlineLevel="0" collapsed="false">
      <c r="A631" s="0" t="s">
        <v>31</v>
      </c>
      <c r="B631" s="6" t="n">
        <v>42754</v>
      </c>
      <c r="C631" s="0" t="n">
        <v>13.4</v>
      </c>
      <c r="D631" s="0" t="s">
        <v>33</v>
      </c>
      <c r="E631" s="0" t="n">
        <v>4.25</v>
      </c>
      <c r="F631" s="0" t="n">
        <v>9</v>
      </c>
      <c r="G631" s="0" t="n">
        <v>0</v>
      </c>
      <c r="H631" s="0" t="n">
        <v>0</v>
      </c>
      <c r="J631" s="1" t="n">
        <v>0.762632787826586</v>
      </c>
      <c r="K631" s="7" t="n">
        <v>142735.83</v>
      </c>
      <c r="L631" s="0" t="n">
        <v>139320</v>
      </c>
      <c r="M631" s="0" t="n">
        <v>106.25</v>
      </c>
      <c r="N631" s="0" t="n">
        <v>630</v>
      </c>
      <c r="O631" s="0" t="n">
        <v>108918.75</v>
      </c>
      <c r="P631" s="0" t="n">
        <v>11688.1</v>
      </c>
      <c r="Q631" s="0" t="n">
        <v>5</v>
      </c>
      <c r="R631" s="0" t="s">
        <v>32</v>
      </c>
    </row>
    <row r="632" customFormat="false" ht="15" hidden="true" customHeight="false" outlineLevel="0" collapsed="false">
      <c r="A632" s="0" t="s">
        <v>31</v>
      </c>
      <c r="B632" s="6" t="n">
        <v>42755</v>
      </c>
      <c r="C632" s="0" t="n">
        <v>12.4</v>
      </c>
      <c r="D632" s="0" t="s">
        <v>33</v>
      </c>
      <c r="E632" s="0" t="n">
        <v>4.25</v>
      </c>
      <c r="F632" s="0" t="n">
        <v>0</v>
      </c>
      <c r="G632" s="0" t="n">
        <v>0</v>
      </c>
      <c r="H632" s="0" t="n">
        <v>0</v>
      </c>
      <c r="J632" s="1" t="n">
        <v>0.762632787826586</v>
      </c>
      <c r="K632" s="7" t="n">
        <v>142726.83</v>
      </c>
      <c r="L632" s="0" t="n">
        <v>139320</v>
      </c>
      <c r="M632" s="0" t="n">
        <v>106.25</v>
      </c>
      <c r="N632" s="0" t="n">
        <v>631</v>
      </c>
      <c r="O632" s="0" t="n">
        <v>109025</v>
      </c>
      <c r="P632" s="0" t="n">
        <v>11700.5</v>
      </c>
      <c r="Q632" s="0" t="n">
        <v>5</v>
      </c>
      <c r="R632" s="0" t="s">
        <v>32</v>
      </c>
    </row>
    <row r="633" customFormat="false" ht="15" hidden="true" customHeight="false" outlineLevel="0" collapsed="false">
      <c r="A633" s="0" t="s">
        <v>31</v>
      </c>
      <c r="B633" s="6" t="n">
        <v>42756</v>
      </c>
      <c r="C633" s="0" t="n">
        <v>12.1</v>
      </c>
      <c r="D633" s="0" t="s">
        <v>33</v>
      </c>
      <c r="E633" s="0" t="n">
        <v>4.25</v>
      </c>
      <c r="F633" s="0" t="n">
        <v>6</v>
      </c>
      <c r="G633" s="0" t="n">
        <v>0</v>
      </c>
      <c r="H633" s="0" t="n">
        <v>0</v>
      </c>
      <c r="J633" s="1" t="n">
        <v>0.762665633030421</v>
      </c>
      <c r="K633" s="7" t="n">
        <v>142726.83</v>
      </c>
      <c r="L633" s="0" t="n">
        <v>139314</v>
      </c>
      <c r="M633" s="0" t="n">
        <v>106.25</v>
      </c>
      <c r="N633" s="0" t="n">
        <v>632</v>
      </c>
      <c r="O633" s="0" t="n">
        <v>109131.25</v>
      </c>
      <c r="P633" s="0" t="n">
        <v>11712.6</v>
      </c>
      <c r="Q633" s="0" t="n">
        <v>5</v>
      </c>
      <c r="R633" s="0" t="s">
        <v>32</v>
      </c>
    </row>
    <row r="634" customFormat="false" ht="15" hidden="true" customHeight="false" outlineLevel="0" collapsed="false">
      <c r="A634" s="0" t="s">
        <v>31</v>
      </c>
      <c r="B634" s="6" t="n">
        <v>42757</v>
      </c>
      <c r="C634" s="0" t="n">
        <v>12.1</v>
      </c>
      <c r="D634" s="0" t="s">
        <v>33</v>
      </c>
      <c r="E634" s="0" t="n">
        <v>1.5</v>
      </c>
      <c r="F634" s="0" t="n">
        <v>0</v>
      </c>
      <c r="G634" s="0" t="n">
        <v>0</v>
      </c>
      <c r="H634" s="0" t="n">
        <v>0</v>
      </c>
      <c r="J634" s="1" t="n">
        <v>0.269176105775443</v>
      </c>
      <c r="K634" s="7" t="n">
        <v>142720.83</v>
      </c>
      <c r="L634" s="0" t="n">
        <v>139314</v>
      </c>
      <c r="M634" s="0" t="n">
        <v>37.5</v>
      </c>
      <c r="N634" s="0" t="n">
        <v>633</v>
      </c>
      <c r="O634" s="0" t="n">
        <v>109168.75</v>
      </c>
      <c r="P634" s="0" t="n">
        <v>11724.7</v>
      </c>
      <c r="Q634" s="0" t="n">
        <v>5</v>
      </c>
      <c r="R634" s="0" t="s">
        <v>32</v>
      </c>
    </row>
    <row r="635" customFormat="false" ht="15" hidden="true" customHeight="false" outlineLevel="0" collapsed="false">
      <c r="A635" s="0" t="s">
        <v>31</v>
      </c>
      <c r="B635" s="6" t="n">
        <v>42758</v>
      </c>
      <c r="C635" s="0" t="n">
        <v>12.5</v>
      </c>
      <c r="D635" s="0" t="s">
        <v>33</v>
      </c>
      <c r="E635" s="0" t="n">
        <v>1.5</v>
      </c>
      <c r="F635" s="0" t="n">
        <v>0</v>
      </c>
      <c r="G635" s="0" t="n">
        <v>0</v>
      </c>
      <c r="H635" s="0" t="n">
        <v>0</v>
      </c>
      <c r="J635" s="1" t="n">
        <v>0.269176105775443</v>
      </c>
      <c r="K635" s="7" t="n">
        <v>142720.83</v>
      </c>
      <c r="L635" s="0" t="n">
        <v>139314</v>
      </c>
      <c r="M635" s="0" t="n">
        <v>37.5</v>
      </c>
      <c r="N635" s="0" t="n">
        <v>634</v>
      </c>
      <c r="O635" s="0" t="n">
        <v>109206.25</v>
      </c>
      <c r="P635" s="0" t="n">
        <v>11737.2</v>
      </c>
      <c r="Q635" s="0" t="n">
        <v>5</v>
      </c>
      <c r="R635" s="0" t="s">
        <v>32</v>
      </c>
    </row>
    <row r="636" customFormat="false" ht="15" hidden="true" customHeight="false" outlineLevel="0" collapsed="false">
      <c r="A636" s="0" t="s">
        <v>31</v>
      </c>
      <c r="B636" s="6" t="n">
        <v>42759</v>
      </c>
      <c r="C636" s="0" t="n">
        <v>13</v>
      </c>
      <c r="D636" s="0" t="s">
        <v>33</v>
      </c>
      <c r="E636" s="0" t="n">
        <v>2.5</v>
      </c>
      <c r="F636" s="0" t="n">
        <v>0</v>
      </c>
      <c r="G636" s="0" t="n">
        <v>0</v>
      </c>
      <c r="H636" s="0" t="n">
        <v>0</v>
      </c>
      <c r="J636" s="1" t="n">
        <v>0.448626842959071</v>
      </c>
      <c r="K636" s="7" t="n">
        <v>142720.83</v>
      </c>
      <c r="L636" s="0" t="n">
        <v>139314</v>
      </c>
      <c r="M636" s="0" t="n">
        <v>62.5</v>
      </c>
      <c r="N636" s="0" t="n">
        <v>635</v>
      </c>
      <c r="O636" s="0" t="n">
        <v>109268.75</v>
      </c>
      <c r="P636" s="0" t="n">
        <v>11750.2</v>
      </c>
      <c r="Q636" s="0" t="n">
        <v>5</v>
      </c>
      <c r="R636" s="0" t="s">
        <v>32</v>
      </c>
    </row>
    <row r="637" customFormat="false" ht="15" hidden="true" customHeight="false" outlineLevel="0" collapsed="false">
      <c r="A637" s="0" t="s">
        <v>31</v>
      </c>
      <c r="B637" s="6" t="n">
        <v>42760</v>
      </c>
      <c r="C637" s="0" t="n">
        <v>13.6</v>
      </c>
      <c r="D637" s="0" t="s">
        <v>33</v>
      </c>
      <c r="E637" s="0" t="n">
        <v>2.5</v>
      </c>
      <c r="F637" s="0" t="n">
        <v>0</v>
      </c>
      <c r="G637" s="0" t="n">
        <v>0</v>
      </c>
      <c r="H637" s="0" t="n">
        <v>0</v>
      </c>
      <c r="J637" s="1" t="n">
        <v>0.448626842959071</v>
      </c>
      <c r="K637" s="7" t="n">
        <v>142720.83</v>
      </c>
      <c r="L637" s="0" t="n">
        <v>139314</v>
      </c>
      <c r="M637" s="0" t="n">
        <v>62.5</v>
      </c>
      <c r="N637" s="0" t="n">
        <v>636</v>
      </c>
      <c r="O637" s="0" t="n">
        <v>109331.25</v>
      </c>
      <c r="P637" s="0" t="n">
        <v>11763.8</v>
      </c>
      <c r="Q637" s="0" t="n">
        <v>5</v>
      </c>
      <c r="R637" s="0" t="s">
        <v>32</v>
      </c>
    </row>
    <row r="638" customFormat="false" ht="15" hidden="true" customHeight="false" outlineLevel="0" collapsed="false">
      <c r="A638" s="0" t="s">
        <v>31</v>
      </c>
      <c r="B638" s="6" t="n">
        <v>42761</v>
      </c>
      <c r="C638" s="0" t="n">
        <v>14</v>
      </c>
      <c r="D638" s="0" t="s">
        <v>33</v>
      </c>
      <c r="E638" s="0" t="n">
        <v>3.25</v>
      </c>
      <c r="F638" s="0" t="n">
        <v>0</v>
      </c>
      <c r="G638" s="0" t="n">
        <v>0</v>
      </c>
      <c r="H638" s="0" t="n">
        <v>0</v>
      </c>
      <c r="J638" s="1" t="n">
        <v>0.583214895846792</v>
      </c>
      <c r="K638" s="7" t="n">
        <v>142720.83</v>
      </c>
      <c r="L638" s="0" t="n">
        <v>139314</v>
      </c>
      <c r="M638" s="0" t="n">
        <v>81.25</v>
      </c>
      <c r="N638" s="0" t="n">
        <v>637</v>
      </c>
      <c r="O638" s="0" t="n">
        <v>109412.5</v>
      </c>
      <c r="P638" s="0" t="n">
        <v>11777.8</v>
      </c>
      <c r="Q638" s="0" t="n">
        <v>5</v>
      </c>
      <c r="R638" s="0" t="s">
        <v>32</v>
      </c>
    </row>
    <row r="639" customFormat="false" ht="15" hidden="true" customHeight="false" outlineLevel="0" collapsed="false">
      <c r="A639" s="0" t="s">
        <v>31</v>
      </c>
      <c r="B639" s="6" t="n">
        <v>42762</v>
      </c>
      <c r="C639" s="0" t="n">
        <v>14.3</v>
      </c>
      <c r="D639" s="0" t="s">
        <v>33</v>
      </c>
      <c r="E639" s="0" t="n">
        <v>3</v>
      </c>
      <c r="F639" s="0" t="n">
        <v>0</v>
      </c>
      <c r="G639" s="0" t="n">
        <v>0</v>
      </c>
      <c r="H639" s="0" t="n">
        <v>0</v>
      </c>
      <c r="J639" s="1" t="n">
        <v>0.538352211550885</v>
      </c>
      <c r="K639" s="7" t="n">
        <v>142720.83</v>
      </c>
      <c r="L639" s="0" t="n">
        <v>139314</v>
      </c>
      <c r="M639" s="0" t="n">
        <v>75</v>
      </c>
      <c r="N639" s="0" t="n">
        <v>638</v>
      </c>
      <c r="O639" s="0" t="n">
        <v>109487.5</v>
      </c>
      <c r="P639" s="0" t="n">
        <v>11792.1</v>
      </c>
      <c r="Q639" s="0" t="n">
        <v>5</v>
      </c>
      <c r="R639" s="0" t="s">
        <v>32</v>
      </c>
    </row>
    <row r="640" customFormat="false" ht="15" hidden="true" customHeight="false" outlineLevel="0" collapsed="false">
      <c r="A640" s="0" t="s">
        <v>31</v>
      </c>
      <c r="B640" s="6" t="n">
        <v>42763</v>
      </c>
      <c r="C640" s="0" t="n">
        <v>14.5</v>
      </c>
      <c r="D640" s="0" t="s">
        <v>33</v>
      </c>
      <c r="E640" s="0" t="n">
        <v>3</v>
      </c>
      <c r="F640" s="0" t="n">
        <v>0</v>
      </c>
      <c r="G640" s="0" t="n">
        <v>0</v>
      </c>
      <c r="H640" s="0" t="n">
        <v>0</v>
      </c>
      <c r="J640" s="1" t="n">
        <v>0.538352211550885</v>
      </c>
      <c r="K640" s="7" t="n">
        <v>142720.83</v>
      </c>
      <c r="L640" s="0" t="n">
        <v>139314</v>
      </c>
      <c r="M640" s="0" t="n">
        <v>75</v>
      </c>
      <c r="N640" s="0" t="n">
        <v>639</v>
      </c>
      <c r="O640" s="0" t="n">
        <v>109562.5</v>
      </c>
      <c r="P640" s="0" t="n">
        <v>11806.6</v>
      </c>
      <c r="Q640" s="0" t="n">
        <v>5</v>
      </c>
      <c r="R640" s="0" t="s">
        <v>32</v>
      </c>
    </row>
    <row r="641" customFormat="false" ht="15" hidden="true" customHeight="false" outlineLevel="0" collapsed="false">
      <c r="A641" s="0" t="s">
        <v>31</v>
      </c>
      <c r="B641" s="6" t="n">
        <v>42764</v>
      </c>
      <c r="C641" s="0" t="n">
        <v>14.8</v>
      </c>
      <c r="D641" s="0" t="s">
        <v>33</v>
      </c>
      <c r="E641" s="0" t="n">
        <v>3.25</v>
      </c>
      <c r="F641" s="0" t="n">
        <v>0</v>
      </c>
      <c r="G641" s="0" t="n">
        <v>0</v>
      </c>
      <c r="H641" s="0" t="n">
        <v>0</v>
      </c>
      <c r="J641" s="1" t="n">
        <v>0.583214895846792</v>
      </c>
      <c r="K641" s="7" t="n">
        <v>142720.83</v>
      </c>
      <c r="L641" s="0" t="n">
        <v>139314</v>
      </c>
      <c r="M641" s="0" t="n">
        <v>81.25</v>
      </c>
      <c r="N641" s="0" t="n">
        <v>640</v>
      </c>
      <c r="O641" s="0" t="n">
        <v>109643.75</v>
      </c>
      <c r="P641" s="0" t="n">
        <v>11821.4</v>
      </c>
      <c r="Q641" s="0" t="n">
        <v>5</v>
      </c>
      <c r="R641" s="0" t="s">
        <v>32</v>
      </c>
    </row>
    <row r="642" customFormat="false" ht="15" hidden="true" customHeight="false" outlineLevel="0" collapsed="false">
      <c r="A642" s="0" t="s">
        <v>31</v>
      </c>
      <c r="B642" s="6" t="n">
        <v>42765</v>
      </c>
      <c r="C642" s="0" t="n">
        <v>15</v>
      </c>
      <c r="D642" s="0" t="s">
        <v>33</v>
      </c>
      <c r="E642" s="0" t="n">
        <v>3.25</v>
      </c>
      <c r="F642" s="0" t="n">
        <v>0</v>
      </c>
      <c r="G642" s="0" t="n">
        <v>0</v>
      </c>
      <c r="H642" s="0" t="n">
        <v>0</v>
      </c>
      <c r="J642" s="1" t="n">
        <v>0.583214895846792</v>
      </c>
      <c r="K642" s="7" t="n">
        <v>142720.83</v>
      </c>
      <c r="L642" s="0" t="n">
        <v>139314</v>
      </c>
      <c r="M642" s="0" t="n">
        <v>81.25</v>
      </c>
      <c r="N642" s="0" t="n">
        <v>641</v>
      </c>
      <c r="O642" s="0" t="n">
        <v>109725</v>
      </c>
      <c r="P642" s="0" t="n">
        <v>11836.4</v>
      </c>
      <c r="Q642" s="0" t="n">
        <v>5</v>
      </c>
      <c r="R642" s="0" t="s">
        <v>32</v>
      </c>
    </row>
    <row r="643" customFormat="false" ht="15" hidden="true" customHeight="false" outlineLevel="0" collapsed="false">
      <c r="A643" s="0" t="s">
        <v>31</v>
      </c>
      <c r="B643" s="6" t="n">
        <v>42766</v>
      </c>
      <c r="C643" s="0" t="n">
        <v>15.2</v>
      </c>
      <c r="D643" s="0" t="s">
        <v>33</v>
      </c>
      <c r="E643" s="0" t="n">
        <v>3.5</v>
      </c>
      <c r="F643" s="0" t="n">
        <v>0</v>
      </c>
      <c r="G643" s="0" t="n">
        <v>0</v>
      </c>
      <c r="H643" s="0" t="n">
        <v>0</v>
      </c>
      <c r="J643" s="1" t="n">
        <v>0.628077580142699</v>
      </c>
      <c r="K643" s="7" t="n">
        <v>142720.83</v>
      </c>
      <c r="L643" s="0" t="n">
        <v>139314</v>
      </c>
      <c r="M643" s="0" t="n">
        <v>87.5</v>
      </c>
      <c r="N643" s="0" t="n">
        <v>642</v>
      </c>
      <c r="O643" s="0" t="n">
        <v>109812.5</v>
      </c>
      <c r="P643" s="0" t="n">
        <v>11851.6</v>
      </c>
      <c r="Q643" s="0" t="n">
        <v>5</v>
      </c>
      <c r="R643" s="0" t="s">
        <v>32</v>
      </c>
    </row>
    <row r="644" customFormat="false" ht="15" hidden="true" customHeight="false" outlineLevel="0" collapsed="false">
      <c r="A644" s="0" t="s">
        <v>31</v>
      </c>
      <c r="B644" s="6" t="n">
        <v>42767</v>
      </c>
      <c r="C644" s="0" t="n">
        <v>15.3</v>
      </c>
      <c r="D644" s="0" t="s">
        <v>33</v>
      </c>
      <c r="E644" s="0" t="n">
        <v>3.25</v>
      </c>
      <c r="F644" s="0" t="n">
        <v>0</v>
      </c>
      <c r="G644" s="0" t="n">
        <v>0</v>
      </c>
      <c r="H644" s="0" t="n">
        <v>0</v>
      </c>
      <c r="J644" s="1" t="n">
        <v>0.583214895846792</v>
      </c>
      <c r="K644" s="7" t="n">
        <v>142720.83</v>
      </c>
      <c r="L644" s="0" t="n">
        <v>139314</v>
      </c>
      <c r="M644" s="0" t="n">
        <v>81.25</v>
      </c>
      <c r="N644" s="0" t="n">
        <v>643</v>
      </c>
      <c r="O644" s="0" t="n">
        <v>109893.75</v>
      </c>
      <c r="P644" s="0" t="n">
        <v>11866.9</v>
      </c>
      <c r="Q644" s="0" t="n">
        <v>5</v>
      </c>
      <c r="R644" s="0" t="s">
        <v>32</v>
      </c>
    </row>
    <row r="645" customFormat="false" ht="15" hidden="true" customHeight="false" outlineLevel="0" collapsed="false">
      <c r="A645" s="0" t="s">
        <v>31</v>
      </c>
      <c r="B645" s="6" t="n">
        <v>42768</v>
      </c>
      <c r="C645" s="0" t="n">
        <v>15.6</v>
      </c>
      <c r="D645" s="0" t="s">
        <v>33</v>
      </c>
      <c r="E645" s="0" t="n">
        <v>3.25</v>
      </c>
      <c r="F645" s="0" t="n">
        <v>0</v>
      </c>
      <c r="G645" s="0" t="n">
        <v>0</v>
      </c>
      <c r="H645" s="0" t="n">
        <v>0</v>
      </c>
      <c r="J645" s="1" t="n">
        <v>0.583214895846792</v>
      </c>
      <c r="K645" s="7" t="n">
        <v>142720.83</v>
      </c>
      <c r="L645" s="0" t="n">
        <v>139314</v>
      </c>
      <c r="M645" s="0" t="n">
        <v>81.25</v>
      </c>
      <c r="N645" s="0" t="n">
        <v>644</v>
      </c>
      <c r="O645" s="0" t="n">
        <v>109975</v>
      </c>
      <c r="P645" s="0" t="n">
        <v>11882.5</v>
      </c>
      <c r="Q645" s="0" t="n">
        <v>5</v>
      </c>
      <c r="R645" s="0" t="s">
        <v>32</v>
      </c>
    </row>
    <row r="646" customFormat="false" ht="15" hidden="true" customHeight="false" outlineLevel="0" collapsed="false">
      <c r="A646" s="0" t="s">
        <v>31</v>
      </c>
      <c r="B646" s="6" t="n">
        <v>42769</v>
      </c>
      <c r="C646" s="0" t="n">
        <v>15.6</v>
      </c>
      <c r="D646" s="0" t="s">
        <v>33</v>
      </c>
      <c r="E646" s="0" t="n">
        <v>3.5</v>
      </c>
      <c r="F646" s="0" t="n">
        <v>0</v>
      </c>
      <c r="G646" s="0" t="n">
        <v>0</v>
      </c>
      <c r="H646" s="0" t="n">
        <v>0</v>
      </c>
      <c r="J646" s="1" t="n">
        <v>0.628077580142699</v>
      </c>
      <c r="K646" s="7" t="n">
        <v>142720.83</v>
      </c>
      <c r="L646" s="0" t="n">
        <v>139314</v>
      </c>
      <c r="M646" s="0" t="n">
        <v>87.5</v>
      </c>
      <c r="N646" s="0" t="n">
        <v>645</v>
      </c>
      <c r="O646" s="0" t="n">
        <v>110062.5</v>
      </c>
      <c r="P646" s="0" t="n">
        <v>11898.1</v>
      </c>
      <c r="Q646" s="0" t="n">
        <v>5</v>
      </c>
      <c r="R646" s="0" t="s">
        <v>32</v>
      </c>
    </row>
    <row r="647" customFormat="false" ht="15" hidden="true" customHeight="false" outlineLevel="0" collapsed="false">
      <c r="A647" s="0" t="s">
        <v>31</v>
      </c>
      <c r="B647" s="6" t="n">
        <v>42770</v>
      </c>
      <c r="C647" s="0" t="n">
        <v>15.6</v>
      </c>
      <c r="D647" s="0" t="s">
        <v>33</v>
      </c>
      <c r="E647" s="0" t="n">
        <v>4</v>
      </c>
      <c r="F647" s="0" t="n">
        <v>0</v>
      </c>
      <c r="G647" s="0" t="n">
        <v>0</v>
      </c>
      <c r="H647" s="0" t="n">
        <v>0</v>
      </c>
      <c r="J647" s="1" t="n">
        <v>0.717802948734514</v>
      </c>
      <c r="K647" s="7" t="n">
        <v>142720.83</v>
      </c>
      <c r="L647" s="0" t="n">
        <v>139314</v>
      </c>
      <c r="M647" s="0" t="n">
        <v>100</v>
      </c>
      <c r="N647" s="0" t="n">
        <v>646</v>
      </c>
      <c r="O647" s="0" t="n">
        <v>110162.5</v>
      </c>
      <c r="P647" s="0" t="n">
        <v>11913.7</v>
      </c>
      <c r="Q647" s="0" t="n">
        <v>5</v>
      </c>
      <c r="R647" s="0" t="s">
        <v>32</v>
      </c>
    </row>
    <row r="648" customFormat="false" ht="15" hidden="true" customHeight="false" outlineLevel="0" collapsed="false">
      <c r="A648" s="0" t="s">
        <v>31</v>
      </c>
      <c r="B648" s="6" t="n">
        <v>42771</v>
      </c>
      <c r="C648" s="0" t="n">
        <v>15.7</v>
      </c>
      <c r="D648" s="0" t="s">
        <v>33</v>
      </c>
      <c r="E648" s="0" t="n">
        <v>4</v>
      </c>
      <c r="F648" s="0" t="n">
        <v>23</v>
      </c>
      <c r="G648" s="0" t="n">
        <v>0</v>
      </c>
      <c r="H648" s="0" t="n">
        <v>0</v>
      </c>
      <c r="J648" s="1" t="n">
        <v>0.717921473749201</v>
      </c>
      <c r="K648" s="7" t="n">
        <v>142720.83</v>
      </c>
      <c r="L648" s="0" t="n">
        <v>139291</v>
      </c>
      <c r="M648" s="0" t="n">
        <v>100</v>
      </c>
      <c r="N648" s="0" t="n">
        <v>647</v>
      </c>
      <c r="O648" s="0" t="n">
        <v>110262.5</v>
      </c>
      <c r="P648" s="0" t="n">
        <v>11929.4</v>
      </c>
      <c r="Q648" s="0" t="n">
        <v>5</v>
      </c>
      <c r="R648" s="0" t="s">
        <v>32</v>
      </c>
    </row>
    <row r="649" customFormat="false" ht="15" hidden="true" customHeight="false" outlineLevel="0" collapsed="false">
      <c r="A649" s="0" t="s">
        <v>31</v>
      </c>
      <c r="B649" s="6" t="n">
        <v>42772</v>
      </c>
      <c r="C649" s="0" t="n">
        <v>15.3</v>
      </c>
      <c r="D649" s="0" t="s">
        <v>33</v>
      </c>
      <c r="E649" s="0" t="n">
        <v>3.5</v>
      </c>
      <c r="F649" s="0" t="n">
        <v>0</v>
      </c>
      <c r="G649" s="0" t="n">
        <v>0</v>
      </c>
      <c r="H649" s="0" t="n">
        <v>0</v>
      </c>
      <c r="J649" s="1" t="n">
        <v>0.628181289530551</v>
      </c>
      <c r="K649" s="7" t="n">
        <v>142697.83</v>
      </c>
      <c r="L649" s="0" t="n">
        <v>139291</v>
      </c>
      <c r="M649" s="0" t="n">
        <v>87.5</v>
      </c>
      <c r="N649" s="0" t="n">
        <v>648</v>
      </c>
      <c r="O649" s="0" t="n">
        <v>110350</v>
      </c>
      <c r="P649" s="0" t="n">
        <v>11944.7</v>
      </c>
      <c r="Q649" s="0" t="n">
        <v>5</v>
      </c>
      <c r="R649" s="0" t="s">
        <v>32</v>
      </c>
    </row>
    <row r="650" customFormat="false" ht="15" hidden="true" customHeight="false" outlineLevel="0" collapsed="false">
      <c r="A650" s="0" t="s">
        <v>31</v>
      </c>
      <c r="B650" s="6" t="n">
        <v>42773</v>
      </c>
      <c r="C650" s="0" t="n">
        <v>15.1</v>
      </c>
      <c r="D650" s="0" t="s">
        <v>33</v>
      </c>
      <c r="E650" s="0" t="n">
        <v>3.66</v>
      </c>
      <c r="F650" s="0" t="n">
        <v>0</v>
      </c>
      <c r="G650" s="0" t="n">
        <v>0</v>
      </c>
      <c r="H650" s="0" t="n">
        <v>0</v>
      </c>
      <c r="J650" s="1" t="n">
        <v>0.656898148480519</v>
      </c>
      <c r="K650" s="7" t="n">
        <v>142697.83</v>
      </c>
      <c r="L650" s="0" t="n">
        <v>139291</v>
      </c>
      <c r="M650" s="0" t="n">
        <v>91.5</v>
      </c>
      <c r="N650" s="0" t="n">
        <v>649</v>
      </c>
      <c r="O650" s="0" t="n">
        <v>110441.5</v>
      </c>
      <c r="P650" s="0" t="n">
        <v>11959.8</v>
      </c>
      <c r="Q650" s="0" t="n">
        <v>5</v>
      </c>
      <c r="R650" s="0" t="s">
        <v>32</v>
      </c>
    </row>
    <row r="651" customFormat="false" ht="15" hidden="true" customHeight="false" outlineLevel="0" collapsed="false">
      <c r="A651" s="0" t="s">
        <v>31</v>
      </c>
      <c r="B651" s="6" t="n">
        <v>42774</v>
      </c>
      <c r="C651" s="0" t="n">
        <v>15.1</v>
      </c>
      <c r="D651" s="0" t="s">
        <v>33</v>
      </c>
      <c r="E651" s="0" t="n">
        <v>4</v>
      </c>
      <c r="F651" s="0" t="n">
        <v>0</v>
      </c>
      <c r="G651" s="0" t="n">
        <v>0</v>
      </c>
      <c r="H651" s="0" t="n">
        <v>0</v>
      </c>
      <c r="J651" s="1" t="n">
        <v>0.717921473749201</v>
      </c>
      <c r="K651" s="7" t="n">
        <v>142697.83</v>
      </c>
      <c r="L651" s="0" t="n">
        <v>139291</v>
      </c>
      <c r="M651" s="0" t="n">
        <v>100</v>
      </c>
      <c r="N651" s="0" t="n">
        <v>650</v>
      </c>
      <c r="O651" s="0" t="n">
        <v>110541.5</v>
      </c>
      <c r="P651" s="0" t="n">
        <v>11974.9</v>
      </c>
      <c r="Q651" s="0" t="n">
        <v>5</v>
      </c>
      <c r="R651" s="0" t="s">
        <v>32</v>
      </c>
    </row>
    <row r="652" customFormat="false" ht="15" hidden="true" customHeight="false" outlineLevel="0" collapsed="false">
      <c r="A652" s="0" t="s">
        <v>31</v>
      </c>
      <c r="B652" s="6" t="n">
        <v>42775</v>
      </c>
      <c r="C652" s="0" t="n">
        <v>14.9</v>
      </c>
      <c r="D652" s="0" t="s">
        <v>33</v>
      </c>
      <c r="E652" s="0" t="n">
        <v>4</v>
      </c>
      <c r="F652" s="0" t="n">
        <v>0</v>
      </c>
      <c r="G652" s="0" t="n">
        <v>0</v>
      </c>
      <c r="H652" s="0" t="n">
        <v>0</v>
      </c>
      <c r="J652" s="1" t="n">
        <v>0.717921473749201</v>
      </c>
      <c r="K652" s="7" t="n">
        <v>142697.83</v>
      </c>
      <c r="L652" s="0" t="n">
        <v>139291</v>
      </c>
      <c r="M652" s="0" t="n">
        <v>100</v>
      </c>
      <c r="N652" s="0" t="n">
        <v>651</v>
      </c>
      <c r="O652" s="0" t="n">
        <v>110641.5</v>
      </c>
      <c r="P652" s="0" t="n">
        <v>11989.8</v>
      </c>
      <c r="Q652" s="0" t="n">
        <v>5</v>
      </c>
      <c r="R652" s="0" t="s">
        <v>32</v>
      </c>
    </row>
    <row r="653" customFormat="false" ht="15" hidden="true" customHeight="false" outlineLevel="0" collapsed="false">
      <c r="A653" s="0" t="s">
        <v>31</v>
      </c>
      <c r="B653" s="6" t="n">
        <v>42776</v>
      </c>
      <c r="C653" s="0" t="n">
        <v>14.7</v>
      </c>
      <c r="D653" s="0" t="s">
        <v>33</v>
      </c>
      <c r="E653" s="0" t="n">
        <v>4</v>
      </c>
      <c r="F653" s="0" t="n">
        <v>0</v>
      </c>
      <c r="G653" s="0" t="n">
        <v>0</v>
      </c>
      <c r="H653" s="0" t="n">
        <v>0</v>
      </c>
      <c r="J653" s="1" t="n">
        <v>0.717921473749201</v>
      </c>
      <c r="K653" s="7" t="n">
        <v>142697.83</v>
      </c>
      <c r="L653" s="0" t="n">
        <v>139291</v>
      </c>
      <c r="M653" s="0" t="n">
        <v>100</v>
      </c>
      <c r="N653" s="0" t="n">
        <v>652</v>
      </c>
      <c r="O653" s="0" t="n">
        <v>110741.5</v>
      </c>
      <c r="P653" s="0" t="n">
        <v>12004.5</v>
      </c>
      <c r="Q653" s="0" t="n">
        <v>5</v>
      </c>
      <c r="R653" s="0" t="s">
        <v>32</v>
      </c>
    </row>
    <row r="654" customFormat="false" ht="15" hidden="true" customHeight="false" outlineLevel="0" collapsed="false">
      <c r="A654" s="0" t="s">
        <v>31</v>
      </c>
      <c r="B654" s="6" t="n">
        <v>42777</v>
      </c>
      <c r="C654" s="0" t="n">
        <v>14.4</v>
      </c>
      <c r="D654" s="0" t="s">
        <v>33</v>
      </c>
      <c r="E654" s="0" t="n">
        <v>4</v>
      </c>
      <c r="F654" s="0" t="n">
        <v>0</v>
      </c>
      <c r="G654" s="0" t="n">
        <v>0</v>
      </c>
      <c r="H654" s="0" t="n">
        <v>0</v>
      </c>
      <c r="J654" s="1" t="n">
        <v>0.717921473749201</v>
      </c>
      <c r="K654" s="7" t="n">
        <v>142697.83</v>
      </c>
      <c r="L654" s="0" t="n">
        <v>139291</v>
      </c>
      <c r="M654" s="0" t="n">
        <v>100</v>
      </c>
      <c r="N654" s="0" t="n">
        <v>653</v>
      </c>
      <c r="O654" s="0" t="n">
        <v>110841.5</v>
      </c>
      <c r="P654" s="0" t="n">
        <v>12018.9</v>
      </c>
      <c r="Q654" s="0" t="n">
        <v>5</v>
      </c>
      <c r="R654" s="0" t="s">
        <v>32</v>
      </c>
    </row>
    <row r="655" customFormat="false" ht="15" hidden="true" customHeight="false" outlineLevel="0" collapsed="false">
      <c r="A655" s="0" t="s">
        <v>31</v>
      </c>
      <c r="B655" s="6" t="n">
        <v>42778</v>
      </c>
      <c r="C655" s="0" t="n">
        <v>14.1</v>
      </c>
      <c r="D655" s="0" t="s">
        <v>33</v>
      </c>
      <c r="E655" s="0" t="n">
        <v>4</v>
      </c>
      <c r="F655" s="0" t="n">
        <v>0</v>
      </c>
      <c r="G655" s="0" t="n">
        <v>0</v>
      </c>
      <c r="H655" s="0" t="n">
        <v>0</v>
      </c>
      <c r="J655" s="1" t="n">
        <v>0.717921473749201</v>
      </c>
      <c r="K655" s="7" t="n">
        <v>142697.83</v>
      </c>
      <c r="L655" s="0" t="n">
        <v>139291</v>
      </c>
      <c r="M655" s="0" t="n">
        <v>100</v>
      </c>
      <c r="N655" s="0" t="n">
        <v>654</v>
      </c>
      <c r="O655" s="0" t="n">
        <v>110941.5</v>
      </c>
      <c r="P655" s="0" t="n">
        <v>12033</v>
      </c>
      <c r="Q655" s="0" t="n">
        <v>5</v>
      </c>
      <c r="R655" s="0" t="s">
        <v>32</v>
      </c>
    </row>
    <row r="656" customFormat="false" ht="15" hidden="true" customHeight="false" outlineLevel="0" collapsed="false">
      <c r="A656" s="0" t="s">
        <v>31</v>
      </c>
      <c r="B656" s="6" t="n">
        <v>42779</v>
      </c>
      <c r="C656" s="0" t="n">
        <v>14.2</v>
      </c>
      <c r="D656" s="0" t="s">
        <v>33</v>
      </c>
      <c r="E656" s="0" t="n">
        <v>4</v>
      </c>
      <c r="F656" s="0" t="n">
        <v>0</v>
      </c>
      <c r="G656" s="0" t="n">
        <v>0</v>
      </c>
      <c r="H656" s="0" t="n">
        <v>0</v>
      </c>
      <c r="J656" s="1" t="n">
        <v>0.717921473749201</v>
      </c>
      <c r="K656" s="7" t="n">
        <v>142697.83</v>
      </c>
      <c r="L656" s="0" t="n">
        <v>139291</v>
      </c>
      <c r="M656" s="0" t="n">
        <v>100</v>
      </c>
      <c r="N656" s="0" t="n">
        <v>655</v>
      </c>
      <c r="O656" s="0" t="n">
        <v>111041.5</v>
      </c>
      <c r="P656" s="0" t="n">
        <v>12047.2</v>
      </c>
      <c r="Q656" s="0" t="n">
        <v>5</v>
      </c>
      <c r="R656" s="0" t="s">
        <v>32</v>
      </c>
    </row>
    <row r="657" customFormat="false" ht="15" hidden="true" customHeight="false" outlineLevel="0" collapsed="false">
      <c r="A657" s="0" t="s">
        <v>31</v>
      </c>
      <c r="B657" s="6" t="n">
        <v>42780</v>
      </c>
      <c r="C657" s="0" t="n">
        <v>14.6</v>
      </c>
      <c r="D657" s="0" t="s">
        <v>33</v>
      </c>
      <c r="E657" s="0" t="n">
        <v>4</v>
      </c>
      <c r="F657" s="0" t="n">
        <v>0</v>
      </c>
      <c r="G657" s="0" t="n">
        <v>0</v>
      </c>
      <c r="H657" s="0" t="n">
        <v>0</v>
      </c>
      <c r="J657" s="1" t="n">
        <v>0.717921473749201</v>
      </c>
      <c r="K657" s="7" t="n">
        <v>142697.83</v>
      </c>
      <c r="L657" s="0" t="n">
        <v>139291</v>
      </c>
      <c r="M657" s="0" t="n">
        <v>100</v>
      </c>
      <c r="N657" s="0" t="n">
        <v>656</v>
      </c>
      <c r="O657" s="0" t="n">
        <v>111141.5</v>
      </c>
      <c r="P657" s="0" t="n">
        <v>12061.8</v>
      </c>
      <c r="Q657" s="0" t="n">
        <v>5</v>
      </c>
      <c r="R657" s="0" t="s">
        <v>32</v>
      </c>
    </row>
    <row r="658" customFormat="false" ht="15" hidden="true" customHeight="false" outlineLevel="0" collapsed="false">
      <c r="A658" s="0" t="s">
        <v>31</v>
      </c>
      <c r="B658" s="6" t="n">
        <v>42781</v>
      </c>
      <c r="C658" s="0" t="n">
        <v>15</v>
      </c>
      <c r="D658" s="0" t="s">
        <v>33</v>
      </c>
      <c r="E658" s="0" t="n">
        <v>4</v>
      </c>
      <c r="F658" s="0" t="n">
        <v>0</v>
      </c>
      <c r="G658" s="0" t="n">
        <v>0</v>
      </c>
      <c r="H658" s="0" t="n">
        <v>0</v>
      </c>
      <c r="J658" s="1" t="n">
        <v>0.717921473749201</v>
      </c>
      <c r="K658" s="7" t="n">
        <v>142697.83</v>
      </c>
      <c r="L658" s="0" t="n">
        <v>139291</v>
      </c>
      <c r="M658" s="0" t="n">
        <v>100</v>
      </c>
      <c r="N658" s="0" t="n">
        <v>657</v>
      </c>
      <c r="O658" s="0" t="n">
        <v>111241.5</v>
      </c>
      <c r="P658" s="0" t="n">
        <v>12076.8</v>
      </c>
      <c r="Q658" s="0" t="n">
        <v>5</v>
      </c>
      <c r="R658" s="0" t="s">
        <v>32</v>
      </c>
    </row>
    <row r="659" customFormat="false" ht="15" hidden="true" customHeight="false" outlineLevel="0" collapsed="false">
      <c r="A659" s="0" t="s">
        <v>31</v>
      </c>
      <c r="B659" s="6" t="n">
        <v>42782</v>
      </c>
      <c r="C659" s="0" t="n">
        <v>14.8</v>
      </c>
      <c r="D659" s="0" t="s">
        <v>33</v>
      </c>
      <c r="E659" s="0" t="n">
        <v>4</v>
      </c>
      <c r="F659" s="0" t="n">
        <v>0</v>
      </c>
      <c r="G659" s="0" t="n">
        <v>0</v>
      </c>
      <c r="H659" s="0" t="n">
        <v>0</v>
      </c>
      <c r="J659" s="1" t="n">
        <v>0.717921473749201</v>
      </c>
      <c r="K659" s="7" t="n">
        <v>142697.83</v>
      </c>
      <c r="L659" s="0" t="n">
        <v>139291</v>
      </c>
      <c r="M659" s="0" t="n">
        <v>100</v>
      </c>
      <c r="N659" s="0" t="n">
        <v>658</v>
      </c>
      <c r="O659" s="0" t="n">
        <v>111341.5</v>
      </c>
      <c r="P659" s="0" t="n">
        <v>12091.6</v>
      </c>
      <c r="Q659" s="0" t="n">
        <v>5</v>
      </c>
      <c r="R659" s="0" t="s">
        <v>32</v>
      </c>
    </row>
    <row r="660" customFormat="false" ht="15" hidden="true" customHeight="false" outlineLevel="0" collapsed="false">
      <c r="A660" s="0" t="s">
        <v>31</v>
      </c>
      <c r="B660" s="6" t="n">
        <v>42783</v>
      </c>
      <c r="C660" s="0" t="n">
        <v>14.7</v>
      </c>
      <c r="D660" s="0" t="s">
        <v>33</v>
      </c>
      <c r="E660" s="0" t="n">
        <v>4</v>
      </c>
      <c r="F660" s="0" t="n">
        <v>0</v>
      </c>
      <c r="G660" s="0" t="n">
        <v>0</v>
      </c>
      <c r="H660" s="0" t="n">
        <v>0</v>
      </c>
      <c r="J660" s="1" t="n">
        <v>0.717921473749201</v>
      </c>
      <c r="K660" s="7" t="n">
        <v>142697.83</v>
      </c>
      <c r="L660" s="0" t="n">
        <v>139291</v>
      </c>
      <c r="M660" s="0" t="n">
        <v>100</v>
      </c>
      <c r="N660" s="0" t="n">
        <v>659</v>
      </c>
      <c r="O660" s="0" t="n">
        <v>111441.5</v>
      </c>
      <c r="P660" s="0" t="n">
        <v>12106.3</v>
      </c>
      <c r="Q660" s="0" t="n">
        <v>5</v>
      </c>
      <c r="R660" s="0" t="s">
        <v>32</v>
      </c>
    </row>
    <row r="661" customFormat="false" ht="15" hidden="true" customHeight="false" outlineLevel="0" collapsed="false">
      <c r="A661" s="0" t="s">
        <v>31</v>
      </c>
      <c r="B661" s="6" t="n">
        <v>42784</v>
      </c>
      <c r="C661" s="0" t="n">
        <v>14.9</v>
      </c>
      <c r="D661" s="0" t="s">
        <v>33</v>
      </c>
      <c r="E661" s="0" t="n">
        <v>4</v>
      </c>
      <c r="F661" s="0" t="n">
        <v>0</v>
      </c>
      <c r="G661" s="0" t="n">
        <v>0</v>
      </c>
      <c r="H661" s="0" t="n">
        <v>0</v>
      </c>
      <c r="J661" s="1" t="n">
        <v>0.717921473749201</v>
      </c>
      <c r="K661" s="7" t="n">
        <v>142697.83</v>
      </c>
      <c r="L661" s="0" t="n">
        <v>139291</v>
      </c>
      <c r="M661" s="0" t="n">
        <v>100</v>
      </c>
      <c r="N661" s="0" t="n">
        <v>660</v>
      </c>
      <c r="O661" s="0" t="n">
        <v>111541.5</v>
      </c>
      <c r="P661" s="0" t="n">
        <v>12121.2</v>
      </c>
      <c r="Q661" s="0" t="n">
        <v>5</v>
      </c>
      <c r="R661" s="0" t="s">
        <v>32</v>
      </c>
    </row>
    <row r="662" customFormat="false" ht="15" hidden="true" customHeight="false" outlineLevel="0" collapsed="false">
      <c r="A662" s="0" t="s">
        <v>31</v>
      </c>
      <c r="B662" s="6" t="n">
        <v>42785</v>
      </c>
      <c r="C662" s="0" t="n">
        <v>14.9</v>
      </c>
      <c r="D662" s="0" t="s">
        <v>33</v>
      </c>
      <c r="E662" s="0" t="n">
        <v>4</v>
      </c>
      <c r="F662" s="0" t="n">
        <v>0</v>
      </c>
      <c r="G662" s="0" t="n">
        <v>0</v>
      </c>
      <c r="H662" s="0" t="n">
        <v>0</v>
      </c>
      <c r="J662" s="1" t="n">
        <v>0.717921473749201</v>
      </c>
      <c r="K662" s="7" t="n">
        <v>142697.83</v>
      </c>
      <c r="L662" s="0" t="n">
        <v>139291</v>
      </c>
      <c r="M662" s="0" t="n">
        <v>100</v>
      </c>
      <c r="N662" s="0" t="n">
        <v>661</v>
      </c>
      <c r="O662" s="0" t="n">
        <v>111641.5</v>
      </c>
      <c r="P662" s="0" t="n">
        <v>12136.1</v>
      </c>
      <c r="Q662" s="0" t="n">
        <v>5</v>
      </c>
      <c r="R662" s="0" t="s">
        <v>32</v>
      </c>
    </row>
    <row r="663" customFormat="false" ht="15" hidden="true" customHeight="false" outlineLevel="0" collapsed="false">
      <c r="A663" s="0" t="s">
        <v>31</v>
      </c>
      <c r="B663" s="6" t="n">
        <v>42786</v>
      </c>
      <c r="C663" s="0" t="n">
        <v>14.5</v>
      </c>
      <c r="D663" s="0" t="s">
        <v>33</v>
      </c>
      <c r="E663" s="0" t="n">
        <v>4</v>
      </c>
      <c r="F663" s="0" t="n">
        <v>0</v>
      </c>
      <c r="G663" s="0" t="n">
        <v>0</v>
      </c>
      <c r="H663" s="0" t="n">
        <v>0</v>
      </c>
      <c r="J663" s="1" t="n">
        <v>0.717921473749201</v>
      </c>
      <c r="K663" s="7" t="n">
        <v>142697.83</v>
      </c>
      <c r="L663" s="0" t="n">
        <v>139291</v>
      </c>
      <c r="M663" s="0" t="n">
        <v>100</v>
      </c>
      <c r="N663" s="0" t="n">
        <v>662</v>
      </c>
      <c r="O663" s="0" t="n">
        <v>111741.5</v>
      </c>
      <c r="P663" s="0" t="n">
        <v>12150.6</v>
      </c>
      <c r="Q663" s="0" t="n">
        <v>5</v>
      </c>
      <c r="R663" s="0" t="s">
        <v>32</v>
      </c>
    </row>
    <row r="664" customFormat="false" ht="15" hidden="true" customHeight="false" outlineLevel="0" collapsed="false">
      <c r="A664" s="0" t="s">
        <v>31</v>
      </c>
      <c r="B664" s="6" t="n">
        <v>42787</v>
      </c>
      <c r="C664" s="0" t="n">
        <v>14.2</v>
      </c>
      <c r="D664" s="0" t="s">
        <v>33</v>
      </c>
      <c r="E664" s="0" t="n">
        <v>4</v>
      </c>
      <c r="F664" s="0" t="n">
        <v>0</v>
      </c>
      <c r="G664" s="0" t="n">
        <v>0</v>
      </c>
      <c r="H664" s="0" t="n">
        <v>0</v>
      </c>
      <c r="J664" s="1" t="n">
        <v>0.717921473749201</v>
      </c>
      <c r="K664" s="7" t="n">
        <v>142697.83</v>
      </c>
      <c r="L664" s="0" t="n">
        <v>139291</v>
      </c>
      <c r="M664" s="0" t="n">
        <v>100</v>
      </c>
      <c r="N664" s="0" t="n">
        <v>663</v>
      </c>
      <c r="O664" s="0" t="n">
        <v>111841.5</v>
      </c>
      <c r="P664" s="0" t="n">
        <v>12164.8</v>
      </c>
      <c r="Q664" s="0" t="n">
        <v>5</v>
      </c>
      <c r="R664" s="0" t="s">
        <v>32</v>
      </c>
    </row>
    <row r="665" customFormat="false" ht="15" hidden="true" customHeight="false" outlineLevel="0" collapsed="false">
      <c r="A665" s="0" t="s">
        <v>31</v>
      </c>
      <c r="B665" s="6" t="n">
        <v>42788</v>
      </c>
      <c r="C665" s="0" t="n">
        <v>14.6</v>
      </c>
      <c r="D665" s="0" t="s">
        <v>33</v>
      </c>
      <c r="E665" s="0" t="n">
        <v>4</v>
      </c>
      <c r="F665" s="0" t="n">
        <v>0</v>
      </c>
      <c r="G665" s="0" t="n">
        <v>0</v>
      </c>
      <c r="H665" s="0" t="n">
        <v>0</v>
      </c>
      <c r="J665" s="1" t="n">
        <v>0.717921473749201</v>
      </c>
      <c r="K665" s="7" t="n">
        <v>142697.83</v>
      </c>
      <c r="L665" s="0" t="n">
        <v>139291</v>
      </c>
      <c r="M665" s="0" t="n">
        <v>100</v>
      </c>
      <c r="N665" s="0" t="n">
        <v>664</v>
      </c>
      <c r="O665" s="0" t="n">
        <v>111941.5</v>
      </c>
      <c r="P665" s="0" t="n">
        <v>12179.4</v>
      </c>
      <c r="Q665" s="0" t="n">
        <v>5</v>
      </c>
      <c r="R665" s="0" t="s">
        <v>32</v>
      </c>
    </row>
    <row r="666" customFormat="false" ht="15" hidden="true" customHeight="false" outlineLevel="0" collapsed="false">
      <c r="A666" s="0" t="s">
        <v>31</v>
      </c>
      <c r="B666" s="6" t="n">
        <v>42789</v>
      </c>
      <c r="C666" s="0" t="n">
        <v>15.1</v>
      </c>
      <c r="D666" s="0" t="s">
        <v>33</v>
      </c>
      <c r="E666" s="0" t="n">
        <v>4</v>
      </c>
      <c r="F666" s="0" t="n">
        <v>0</v>
      </c>
      <c r="G666" s="0" t="n">
        <v>0</v>
      </c>
      <c r="H666" s="0" t="n">
        <v>0</v>
      </c>
      <c r="J666" s="1" t="n">
        <v>0.717921473749201</v>
      </c>
      <c r="K666" s="7" t="n">
        <v>142697.83</v>
      </c>
      <c r="L666" s="0" t="n">
        <v>139291</v>
      </c>
      <c r="M666" s="0" t="n">
        <v>100</v>
      </c>
      <c r="N666" s="0" t="n">
        <v>665</v>
      </c>
      <c r="O666" s="0" t="n">
        <v>112041.5</v>
      </c>
      <c r="P666" s="0" t="n">
        <v>12194.5</v>
      </c>
      <c r="Q666" s="0" t="n">
        <v>5</v>
      </c>
      <c r="R666" s="0" t="s">
        <v>32</v>
      </c>
    </row>
    <row r="667" customFormat="false" ht="15" hidden="true" customHeight="false" outlineLevel="0" collapsed="false">
      <c r="A667" s="0" t="s">
        <v>31</v>
      </c>
      <c r="B667" s="6" t="n">
        <v>42790</v>
      </c>
      <c r="C667" s="0" t="n">
        <v>15.3</v>
      </c>
      <c r="D667" s="0" t="s">
        <v>33</v>
      </c>
      <c r="E667" s="0" t="n">
        <v>4</v>
      </c>
      <c r="F667" s="0" t="n">
        <v>0</v>
      </c>
      <c r="G667" s="0" t="n">
        <v>0</v>
      </c>
      <c r="H667" s="0" t="n">
        <v>0</v>
      </c>
      <c r="J667" s="1" t="n">
        <v>0.717921473749201</v>
      </c>
      <c r="K667" s="7" t="n">
        <v>142697.83</v>
      </c>
      <c r="L667" s="0" t="n">
        <v>139291</v>
      </c>
      <c r="M667" s="0" t="n">
        <v>100</v>
      </c>
      <c r="N667" s="0" t="n">
        <v>666</v>
      </c>
      <c r="O667" s="0" t="n">
        <v>112141.5</v>
      </c>
      <c r="P667" s="0" t="n">
        <v>12209.8</v>
      </c>
      <c r="Q667" s="0" t="n">
        <v>5</v>
      </c>
      <c r="R667" s="0" t="s">
        <v>32</v>
      </c>
    </row>
    <row r="668" customFormat="false" ht="15" hidden="true" customHeight="false" outlineLevel="0" collapsed="false">
      <c r="A668" s="0" t="s">
        <v>31</v>
      </c>
      <c r="B668" s="6" t="n">
        <v>42791</v>
      </c>
      <c r="C668" s="0" t="n">
        <v>15.3</v>
      </c>
      <c r="D668" s="0" t="s">
        <v>33</v>
      </c>
      <c r="E668" s="0" t="n">
        <v>4</v>
      </c>
      <c r="F668" s="0" t="n">
        <v>0</v>
      </c>
      <c r="G668" s="0" t="n">
        <v>0</v>
      </c>
      <c r="H668" s="0" t="n">
        <v>0</v>
      </c>
      <c r="J668" s="1" t="n">
        <v>0.717921473749201</v>
      </c>
      <c r="K668" s="7" t="n">
        <v>142697.83</v>
      </c>
      <c r="L668" s="0" t="n">
        <v>139291</v>
      </c>
      <c r="M668" s="0" t="n">
        <v>100</v>
      </c>
      <c r="N668" s="0" t="n">
        <v>667</v>
      </c>
      <c r="O668" s="0" t="n">
        <v>112241.5</v>
      </c>
      <c r="P668" s="0" t="n">
        <v>12225.1</v>
      </c>
      <c r="Q668" s="0" t="n">
        <v>5</v>
      </c>
      <c r="R668" s="0" t="s">
        <v>32</v>
      </c>
    </row>
    <row r="669" customFormat="false" ht="15" hidden="true" customHeight="false" outlineLevel="0" collapsed="false">
      <c r="A669" s="0" t="s">
        <v>31</v>
      </c>
      <c r="B669" s="6" t="n">
        <v>42792</v>
      </c>
      <c r="C669" s="0" t="n">
        <v>15.3</v>
      </c>
      <c r="D669" s="0" t="s">
        <v>33</v>
      </c>
      <c r="E669" s="0" t="n">
        <v>4</v>
      </c>
      <c r="F669" s="0" t="n">
        <v>0</v>
      </c>
      <c r="G669" s="0" t="n">
        <v>0</v>
      </c>
      <c r="H669" s="0" t="n">
        <v>0</v>
      </c>
      <c r="J669" s="1" t="n">
        <v>0.717921473749201</v>
      </c>
      <c r="K669" s="7" t="n">
        <v>142697.83</v>
      </c>
      <c r="L669" s="0" t="n">
        <v>139291</v>
      </c>
      <c r="M669" s="0" t="n">
        <v>100</v>
      </c>
      <c r="N669" s="0" t="n">
        <v>668</v>
      </c>
      <c r="O669" s="0" t="n">
        <v>112341.5</v>
      </c>
      <c r="P669" s="0" t="n">
        <v>12240.4</v>
      </c>
      <c r="Q669" s="0" t="n">
        <v>5</v>
      </c>
      <c r="R669" s="0" t="s">
        <v>32</v>
      </c>
    </row>
    <row r="670" customFormat="false" ht="15" hidden="true" customHeight="false" outlineLevel="0" collapsed="false">
      <c r="A670" s="0" t="s">
        <v>31</v>
      </c>
      <c r="B670" s="6" t="n">
        <v>42793</v>
      </c>
      <c r="C670" s="0" t="n">
        <v>15.4</v>
      </c>
      <c r="D670" s="0" t="s">
        <v>33</v>
      </c>
      <c r="E670" s="0" t="n">
        <v>4</v>
      </c>
      <c r="F670" s="0" t="n">
        <v>0</v>
      </c>
      <c r="G670" s="0" t="n">
        <v>0</v>
      </c>
      <c r="H670" s="0" t="n">
        <v>0</v>
      </c>
      <c r="J670" s="1" t="n">
        <v>0.717921473749201</v>
      </c>
      <c r="K670" s="7" t="n">
        <v>142697.83</v>
      </c>
      <c r="L670" s="0" t="n">
        <v>139291</v>
      </c>
      <c r="M670" s="0" t="n">
        <v>100</v>
      </c>
      <c r="N670" s="0" t="n">
        <v>669</v>
      </c>
      <c r="O670" s="0" t="n">
        <v>112441.5</v>
      </c>
      <c r="P670" s="0" t="n">
        <v>12255.8</v>
      </c>
      <c r="Q670" s="0" t="n">
        <v>5</v>
      </c>
      <c r="R670" s="0" t="s">
        <v>32</v>
      </c>
    </row>
    <row r="671" customFormat="false" ht="15" hidden="true" customHeight="false" outlineLevel="0" collapsed="false">
      <c r="A671" s="0" t="s">
        <v>31</v>
      </c>
      <c r="B671" s="6" t="n">
        <v>42794</v>
      </c>
      <c r="C671" s="0" t="n">
        <v>15.3</v>
      </c>
      <c r="D671" s="0" t="s">
        <v>33</v>
      </c>
      <c r="E671" s="0" t="n">
        <v>4</v>
      </c>
      <c r="F671" s="0" t="n">
        <v>0</v>
      </c>
      <c r="G671" s="0" t="n">
        <v>0</v>
      </c>
      <c r="H671" s="0" t="n">
        <v>0</v>
      </c>
      <c r="J671" s="1" t="n">
        <v>0.717921473749201</v>
      </c>
      <c r="K671" s="7" t="n">
        <v>142697.83</v>
      </c>
      <c r="L671" s="0" t="n">
        <v>139291</v>
      </c>
      <c r="M671" s="0" t="n">
        <v>100</v>
      </c>
      <c r="N671" s="0" t="n">
        <v>670</v>
      </c>
      <c r="O671" s="0" t="n">
        <v>112541.5</v>
      </c>
      <c r="P671" s="0" t="n">
        <v>12271.1</v>
      </c>
      <c r="Q671" s="0" t="n">
        <v>5</v>
      </c>
      <c r="R671" s="0" t="s">
        <v>32</v>
      </c>
    </row>
    <row r="672" customFormat="false" ht="15" hidden="true" customHeight="false" outlineLevel="0" collapsed="false">
      <c r="A672" s="0" t="s">
        <v>31</v>
      </c>
      <c r="B672" s="6" t="n">
        <v>42795</v>
      </c>
      <c r="C672" s="0" t="n">
        <v>15.2</v>
      </c>
      <c r="D672" s="0" t="s">
        <v>33</v>
      </c>
      <c r="E672" s="0" t="n">
        <v>4</v>
      </c>
      <c r="F672" s="0" t="n">
        <v>0</v>
      </c>
      <c r="G672" s="0" t="n">
        <v>0</v>
      </c>
      <c r="H672" s="0" t="n">
        <v>0</v>
      </c>
      <c r="J672" s="1" t="n">
        <v>0.717921473749201</v>
      </c>
      <c r="K672" s="7" t="n">
        <v>142697.83</v>
      </c>
      <c r="L672" s="0" t="n">
        <v>139291</v>
      </c>
      <c r="M672" s="0" t="n">
        <v>100</v>
      </c>
      <c r="N672" s="0" t="n">
        <v>671</v>
      </c>
      <c r="O672" s="0" t="n">
        <v>112641.5</v>
      </c>
      <c r="P672" s="0" t="n">
        <v>12286.3</v>
      </c>
      <c r="Q672" s="0" t="n">
        <v>5</v>
      </c>
      <c r="R672" s="0" t="s">
        <v>32</v>
      </c>
    </row>
    <row r="673" customFormat="false" ht="15" hidden="true" customHeight="false" outlineLevel="0" collapsed="false">
      <c r="A673" s="0" t="s">
        <v>31</v>
      </c>
      <c r="B673" s="6" t="n">
        <v>42796</v>
      </c>
      <c r="C673" s="0" t="n">
        <v>15.2</v>
      </c>
      <c r="D673" s="0" t="s">
        <v>33</v>
      </c>
      <c r="E673" s="0" t="n">
        <v>4</v>
      </c>
      <c r="F673" s="0" t="n">
        <v>0</v>
      </c>
      <c r="G673" s="0" t="n">
        <v>0</v>
      </c>
      <c r="H673" s="0" t="n">
        <v>0</v>
      </c>
      <c r="J673" s="1" t="n">
        <v>0.717921473749201</v>
      </c>
      <c r="K673" s="7" t="n">
        <v>142697.83</v>
      </c>
      <c r="L673" s="0" t="n">
        <v>139291</v>
      </c>
      <c r="M673" s="0" t="n">
        <v>100</v>
      </c>
      <c r="N673" s="0" t="n">
        <v>672</v>
      </c>
      <c r="O673" s="0" t="n">
        <v>112741.5</v>
      </c>
      <c r="P673" s="0" t="n">
        <v>12301.5</v>
      </c>
      <c r="Q673" s="0" t="n">
        <v>5</v>
      </c>
      <c r="R673" s="0" t="s">
        <v>32</v>
      </c>
    </row>
    <row r="674" customFormat="false" ht="15" hidden="true" customHeight="false" outlineLevel="0" collapsed="false">
      <c r="A674" s="0" t="s">
        <v>31</v>
      </c>
      <c r="B674" s="6" t="n">
        <v>42797</v>
      </c>
      <c r="C674" s="0" t="n">
        <v>15.2</v>
      </c>
      <c r="D674" s="0" t="s">
        <v>33</v>
      </c>
      <c r="E674" s="0" t="n">
        <v>4</v>
      </c>
      <c r="F674" s="0" t="n">
        <v>0</v>
      </c>
      <c r="G674" s="0" t="n">
        <v>0</v>
      </c>
      <c r="H674" s="0" t="n">
        <v>0</v>
      </c>
      <c r="J674" s="1" t="n">
        <v>0.717921473749201</v>
      </c>
      <c r="K674" s="7" t="n">
        <v>142697.83</v>
      </c>
      <c r="L674" s="0" t="n">
        <v>139291</v>
      </c>
      <c r="M674" s="0" t="n">
        <v>100</v>
      </c>
      <c r="N674" s="0" t="n">
        <v>673</v>
      </c>
      <c r="O674" s="0" t="n">
        <v>112841.5</v>
      </c>
      <c r="P674" s="0" t="n">
        <v>12316.7</v>
      </c>
      <c r="Q674" s="0" t="n">
        <v>5</v>
      </c>
      <c r="R674" s="0" t="s">
        <v>32</v>
      </c>
    </row>
    <row r="675" customFormat="false" ht="15" hidden="true" customHeight="false" outlineLevel="0" collapsed="false">
      <c r="A675" s="0" t="s">
        <v>31</v>
      </c>
      <c r="B675" s="6" t="n">
        <v>42798</v>
      </c>
      <c r="C675" s="0" t="n">
        <v>15.1</v>
      </c>
      <c r="D675" s="0" t="s">
        <v>33</v>
      </c>
      <c r="E675" s="0" t="n">
        <v>4</v>
      </c>
      <c r="F675" s="0" t="n">
        <v>0</v>
      </c>
      <c r="G675" s="0" t="n">
        <v>0</v>
      </c>
      <c r="H675" s="0" t="n">
        <v>0</v>
      </c>
      <c r="J675" s="1" t="n">
        <v>0.717921473749201</v>
      </c>
      <c r="K675" s="7" t="n">
        <v>142697.83</v>
      </c>
      <c r="L675" s="0" t="n">
        <v>139291</v>
      </c>
      <c r="M675" s="0" t="n">
        <v>100</v>
      </c>
      <c r="N675" s="0" t="n">
        <v>674</v>
      </c>
      <c r="O675" s="0" t="n">
        <v>112941.5</v>
      </c>
      <c r="P675" s="0" t="n">
        <v>12331.8</v>
      </c>
      <c r="Q675" s="0" t="n">
        <v>5</v>
      </c>
      <c r="R675" s="0" t="s">
        <v>32</v>
      </c>
    </row>
    <row r="676" customFormat="false" ht="15" hidden="true" customHeight="false" outlineLevel="0" collapsed="false">
      <c r="A676" s="0" t="s">
        <v>31</v>
      </c>
      <c r="B676" s="6" t="n">
        <v>42799</v>
      </c>
      <c r="C676" s="0" t="n">
        <v>15.2</v>
      </c>
      <c r="D676" s="0" t="s">
        <v>33</v>
      </c>
      <c r="E676" s="0" t="n">
        <v>4</v>
      </c>
      <c r="F676" s="0" t="n">
        <v>0</v>
      </c>
      <c r="G676" s="0" t="n">
        <v>0</v>
      </c>
      <c r="H676" s="0" t="n">
        <v>0</v>
      </c>
      <c r="J676" s="1" t="n">
        <v>0.717921473749201</v>
      </c>
      <c r="K676" s="7" t="n">
        <v>142697.83</v>
      </c>
      <c r="L676" s="0" t="n">
        <v>139291</v>
      </c>
      <c r="M676" s="0" t="n">
        <v>100</v>
      </c>
      <c r="N676" s="0" t="n">
        <v>675</v>
      </c>
      <c r="O676" s="0" t="n">
        <v>113041.5</v>
      </c>
      <c r="P676" s="0" t="n">
        <v>12347</v>
      </c>
      <c r="Q676" s="0" t="n">
        <v>5</v>
      </c>
      <c r="R676" s="0" t="s">
        <v>32</v>
      </c>
    </row>
    <row r="677" customFormat="false" ht="15" hidden="true" customHeight="false" outlineLevel="0" collapsed="false">
      <c r="A677" s="0" t="s">
        <v>31</v>
      </c>
      <c r="B677" s="6" t="n">
        <v>42800</v>
      </c>
      <c r="C677" s="0" t="n">
        <v>15.6</v>
      </c>
      <c r="D677" s="0" t="s">
        <v>33</v>
      </c>
      <c r="E677" s="0" t="n">
        <v>4</v>
      </c>
      <c r="F677" s="0" t="n">
        <v>0</v>
      </c>
      <c r="G677" s="0" t="n">
        <v>0</v>
      </c>
      <c r="H677" s="0" t="n">
        <v>0</v>
      </c>
      <c r="J677" s="1" t="n">
        <v>0.717921473749201</v>
      </c>
      <c r="K677" s="7" t="n">
        <v>142697.83</v>
      </c>
      <c r="L677" s="0" t="n">
        <v>139291</v>
      </c>
      <c r="M677" s="0" t="n">
        <v>100</v>
      </c>
      <c r="N677" s="0" t="n">
        <v>676</v>
      </c>
      <c r="O677" s="0" t="n">
        <v>113141.5</v>
      </c>
      <c r="P677" s="0" t="n">
        <v>12362.6</v>
      </c>
      <c r="Q677" s="0" t="n">
        <v>5</v>
      </c>
      <c r="R677" s="0" t="s">
        <v>32</v>
      </c>
    </row>
    <row r="678" customFormat="false" ht="15" hidden="true" customHeight="false" outlineLevel="0" collapsed="false">
      <c r="A678" s="0" t="s">
        <v>31</v>
      </c>
      <c r="B678" s="6" t="n">
        <v>42801</v>
      </c>
      <c r="C678" s="0" t="n">
        <v>16</v>
      </c>
      <c r="D678" s="0" t="s">
        <v>33</v>
      </c>
      <c r="E678" s="0" t="n">
        <v>4</v>
      </c>
      <c r="F678" s="0" t="n">
        <v>0</v>
      </c>
      <c r="G678" s="0" t="n">
        <v>0</v>
      </c>
      <c r="H678" s="0" t="n">
        <v>0</v>
      </c>
      <c r="J678" s="1" t="n">
        <v>0.717921473749201</v>
      </c>
      <c r="K678" s="7" t="n">
        <v>142697.83</v>
      </c>
      <c r="L678" s="0" t="n">
        <v>139291</v>
      </c>
      <c r="M678" s="0" t="n">
        <v>100</v>
      </c>
      <c r="N678" s="0" t="n">
        <v>677</v>
      </c>
      <c r="O678" s="0" t="n">
        <v>113241.5</v>
      </c>
      <c r="P678" s="0" t="n">
        <v>12378.6</v>
      </c>
      <c r="Q678" s="0" t="n">
        <v>5</v>
      </c>
      <c r="R678" s="0" t="s">
        <v>32</v>
      </c>
    </row>
    <row r="679" customFormat="false" ht="15" hidden="true" customHeight="false" outlineLevel="0" collapsed="false">
      <c r="A679" s="0" t="s">
        <v>31</v>
      </c>
      <c r="B679" s="6" t="n">
        <v>42802</v>
      </c>
      <c r="C679" s="0" t="n">
        <v>16.1</v>
      </c>
      <c r="D679" s="0" t="s">
        <v>33</v>
      </c>
      <c r="E679" s="0" t="n">
        <v>6</v>
      </c>
      <c r="F679" s="0" t="n">
        <v>0</v>
      </c>
      <c r="G679" s="0" t="n">
        <v>0</v>
      </c>
      <c r="H679" s="0" t="n">
        <v>0</v>
      </c>
      <c r="J679" s="1" t="n">
        <v>1.0768822106238</v>
      </c>
      <c r="K679" s="7" t="n">
        <v>142697.83</v>
      </c>
      <c r="L679" s="0" t="n">
        <v>139291</v>
      </c>
      <c r="M679" s="0" t="n">
        <v>150</v>
      </c>
      <c r="N679" s="0" t="n">
        <v>678</v>
      </c>
      <c r="O679" s="0" t="n">
        <v>113391.5</v>
      </c>
      <c r="P679" s="0" t="n">
        <v>12394.7</v>
      </c>
      <c r="Q679" s="0" t="n">
        <v>5</v>
      </c>
      <c r="R679" s="0" t="s">
        <v>32</v>
      </c>
    </row>
    <row r="680" customFormat="false" ht="15" hidden="true" customHeight="false" outlineLevel="0" collapsed="false">
      <c r="A680" s="0" t="s">
        <v>31</v>
      </c>
      <c r="B680" s="6" t="n">
        <v>42803</v>
      </c>
      <c r="C680" s="0" t="n">
        <v>16.2</v>
      </c>
      <c r="D680" s="0" t="s">
        <v>33</v>
      </c>
      <c r="E680" s="0" t="n">
        <v>4</v>
      </c>
      <c r="F680" s="0" t="n">
        <v>0</v>
      </c>
      <c r="G680" s="0" t="n">
        <v>0</v>
      </c>
      <c r="H680" s="0" t="n">
        <v>0</v>
      </c>
      <c r="J680" s="1" t="n">
        <v>0.717921473749201</v>
      </c>
      <c r="K680" s="7" t="n">
        <v>142697.83</v>
      </c>
      <c r="L680" s="0" t="n">
        <v>139291</v>
      </c>
      <c r="M680" s="0" t="n">
        <v>100</v>
      </c>
      <c r="N680" s="0" t="n">
        <v>679</v>
      </c>
      <c r="O680" s="0" t="n">
        <v>113491.5</v>
      </c>
      <c r="P680" s="0" t="n">
        <v>12410.9</v>
      </c>
      <c r="Q680" s="0" t="n">
        <v>5</v>
      </c>
      <c r="R680" s="0" t="s">
        <v>32</v>
      </c>
    </row>
    <row r="681" customFormat="false" ht="15" hidden="true" customHeight="false" outlineLevel="0" collapsed="false">
      <c r="A681" s="0" t="s">
        <v>31</v>
      </c>
      <c r="B681" s="6" t="n">
        <v>42804</v>
      </c>
      <c r="C681" s="0" t="n">
        <v>16.5</v>
      </c>
      <c r="D681" s="0" t="s">
        <v>33</v>
      </c>
      <c r="E681" s="0" t="n">
        <v>4.5</v>
      </c>
      <c r="F681" s="0" t="n">
        <v>0</v>
      </c>
      <c r="G681" s="0" t="n">
        <v>0</v>
      </c>
      <c r="H681" s="0" t="n">
        <v>0</v>
      </c>
      <c r="J681" s="1" t="n">
        <v>0.807661657967851</v>
      </c>
      <c r="K681" s="7" t="n">
        <v>142697.83</v>
      </c>
      <c r="L681" s="0" t="n">
        <v>139291</v>
      </c>
      <c r="M681" s="0" t="n">
        <v>112.5</v>
      </c>
      <c r="N681" s="0" t="n">
        <v>680</v>
      </c>
      <c r="O681" s="0" t="n">
        <v>113604</v>
      </c>
      <c r="P681" s="0" t="n">
        <v>12427.4</v>
      </c>
      <c r="Q681" s="0" t="n">
        <v>5</v>
      </c>
      <c r="R681" s="0" t="s">
        <v>32</v>
      </c>
    </row>
    <row r="682" customFormat="false" ht="15" hidden="true" customHeight="false" outlineLevel="0" collapsed="false">
      <c r="A682" s="0" t="s">
        <v>31</v>
      </c>
      <c r="B682" s="6" t="n">
        <v>42805</v>
      </c>
      <c r="C682" s="0" t="n">
        <v>16.7</v>
      </c>
      <c r="D682" s="0" t="s">
        <v>33</v>
      </c>
      <c r="E682" s="0" t="n">
        <v>4.5</v>
      </c>
      <c r="F682" s="0" t="n">
        <v>0</v>
      </c>
      <c r="G682" s="0" t="n">
        <v>0</v>
      </c>
      <c r="H682" s="0" t="n">
        <v>0</v>
      </c>
      <c r="J682" s="1" t="n">
        <v>0.807661657967851</v>
      </c>
      <c r="K682" s="7" t="n">
        <v>142697.83</v>
      </c>
      <c r="L682" s="0" t="n">
        <v>139291</v>
      </c>
      <c r="M682" s="0" t="n">
        <v>112.5</v>
      </c>
      <c r="N682" s="0" t="n">
        <v>681</v>
      </c>
      <c r="O682" s="0" t="n">
        <v>113716.5</v>
      </c>
      <c r="P682" s="0" t="n">
        <v>12444.1</v>
      </c>
      <c r="Q682" s="0" t="n">
        <v>5</v>
      </c>
      <c r="R682" s="0" t="s">
        <v>32</v>
      </c>
    </row>
    <row r="683" customFormat="false" ht="15" hidden="true" customHeight="false" outlineLevel="0" collapsed="false">
      <c r="A683" s="0" t="s">
        <v>31</v>
      </c>
      <c r="B683" s="6" t="n">
        <v>42806</v>
      </c>
      <c r="C683" s="0" t="n">
        <v>16.6</v>
      </c>
      <c r="D683" s="0" t="s">
        <v>33</v>
      </c>
      <c r="E683" s="0" t="n">
        <v>4.5</v>
      </c>
      <c r="F683" s="0" t="n">
        <v>0</v>
      </c>
      <c r="G683" s="0" t="n">
        <v>0</v>
      </c>
      <c r="H683" s="0" t="n">
        <v>0</v>
      </c>
      <c r="J683" s="1" t="n">
        <v>0.807661657967851</v>
      </c>
      <c r="K683" s="7" t="n">
        <v>142697.83</v>
      </c>
      <c r="L683" s="0" t="n">
        <v>139291</v>
      </c>
      <c r="M683" s="0" t="n">
        <v>112.5</v>
      </c>
      <c r="N683" s="0" t="n">
        <v>682</v>
      </c>
      <c r="O683" s="0" t="n">
        <v>113829</v>
      </c>
      <c r="P683" s="0" t="n">
        <v>12460.7</v>
      </c>
      <c r="Q683" s="0" t="n">
        <v>5</v>
      </c>
      <c r="R683" s="0" t="s">
        <v>32</v>
      </c>
    </row>
    <row r="684" customFormat="false" ht="15" hidden="true" customHeight="false" outlineLevel="0" collapsed="false">
      <c r="A684" s="0" t="s">
        <v>31</v>
      </c>
      <c r="B684" s="6" t="n">
        <v>42807</v>
      </c>
      <c r="C684" s="0" t="n">
        <v>16</v>
      </c>
      <c r="D684" s="0" t="s">
        <v>33</v>
      </c>
      <c r="E684" s="0" t="n">
        <v>4.5</v>
      </c>
      <c r="F684" s="0" t="n">
        <v>0</v>
      </c>
      <c r="G684" s="0" t="n">
        <v>0</v>
      </c>
      <c r="H684" s="0" t="n">
        <v>0</v>
      </c>
      <c r="J684" s="1" t="n">
        <v>0.807661657967851</v>
      </c>
      <c r="K684" s="7" t="n">
        <v>142697.83</v>
      </c>
      <c r="L684" s="0" t="n">
        <v>139291</v>
      </c>
      <c r="M684" s="0" t="n">
        <v>112.5</v>
      </c>
      <c r="N684" s="0" t="n">
        <v>683</v>
      </c>
      <c r="O684" s="0" t="n">
        <v>113941.5</v>
      </c>
      <c r="P684" s="0" t="n">
        <v>12476.7</v>
      </c>
      <c r="Q684" s="0" t="n">
        <v>5</v>
      </c>
      <c r="R684" s="0" t="s">
        <v>32</v>
      </c>
    </row>
    <row r="685" customFormat="false" ht="15" hidden="true" customHeight="false" outlineLevel="0" collapsed="false">
      <c r="A685" s="0" t="s">
        <v>31</v>
      </c>
      <c r="B685" s="6" t="n">
        <v>42808</v>
      </c>
      <c r="C685" s="0" t="n">
        <v>15.6</v>
      </c>
      <c r="D685" s="0" t="s">
        <v>33</v>
      </c>
      <c r="E685" s="0" t="n">
        <v>4.5</v>
      </c>
      <c r="F685" s="0" t="n">
        <v>0</v>
      </c>
      <c r="G685" s="0" t="n">
        <v>0</v>
      </c>
      <c r="H685" s="0" t="n">
        <v>0</v>
      </c>
      <c r="J685" s="1" t="n">
        <v>0.807661657967851</v>
      </c>
      <c r="K685" s="7" t="n">
        <v>142697.83</v>
      </c>
      <c r="L685" s="0" t="n">
        <v>139291</v>
      </c>
      <c r="M685" s="0" t="n">
        <v>112.5</v>
      </c>
      <c r="N685" s="0" t="n">
        <v>684</v>
      </c>
      <c r="O685" s="0" t="n">
        <v>114054</v>
      </c>
      <c r="P685" s="0" t="n">
        <v>12492.3</v>
      </c>
      <c r="Q685" s="0" t="n">
        <v>5</v>
      </c>
      <c r="R685" s="0" t="s">
        <v>32</v>
      </c>
    </row>
    <row r="686" customFormat="false" ht="15" hidden="true" customHeight="false" outlineLevel="0" collapsed="false">
      <c r="A686" s="0" t="s">
        <v>31</v>
      </c>
      <c r="B686" s="6" t="n">
        <v>42809</v>
      </c>
      <c r="C686" s="0" t="n">
        <v>15.5</v>
      </c>
      <c r="D686" s="0" t="s">
        <v>33</v>
      </c>
      <c r="E686" s="0" t="n">
        <v>4.5</v>
      </c>
      <c r="F686" s="0" t="n">
        <v>0</v>
      </c>
      <c r="G686" s="0" t="n">
        <v>0</v>
      </c>
      <c r="H686" s="0" t="n">
        <v>0</v>
      </c>
      <c r="J686" s="1" t="n">
        <v>0.807661657967851</v>
      </c>
      <c r="K686" s="7" t="n">
        <v>142697.83</v>
      </c>
      <c r="L686" s="0" t="n">
        <v>139291</v>
      </c>
      <c r="M686" s="0" t="n">
        <v>112.5</v>
      </c>
      <c r="N686" s="0" t="n">
        <v>685</v>
      </c>
      <c r="O686" s="0" t="n">
        <v>114166.5</v>
      </c>
      <c r="P686" s="0" t="n">
        <v>12507.8</v>
      </c>
      <c r="Q686" s="0" t="n">
        <v>5</v>
      </c>
      <c r="R686" s="0" t="s">
        <v>32</v>
      </c>
    </row>
    <row r="687" customFormat="false" ht="15" hidden="true" customHeight="false" outlineLevel="0" collapsed="false">
      <c r="A687" s="0" t="s">
        <v>31</v>
      </c>
      <c r="B687" s="6" t="n">
        <v>42810</v>
      </c>
      <c r="C687" s="0" t="n">
        <v>15.2</v>
      </c>
      <c r="D687" s="0" t="s">
        <v>33</v>
      </c>
      <c r="E687" s="0" t="n">
        <v>4.5</v>
      </c>
      <c r="F687" s="0" t="n">
        <v>0</v>
      </c>
      <c r="G687" s="0" t="n">
        <v>0</v>
      </c>
      <c r="H687" s="0" t="n">
        <v>0</v>
      </c>
      <c r="J687" s="1" t="n">
        <v>0.807661657967851</v>
      </c>
      <c r="K687" s="7" t="n">
        <v>142697.83</v>
      </c>
      <c r="L687" s="0" t="n">
        <v>139291</v>
      </c>
      <c r="M687" s="0" t="n">
        <v>112.5</v>
      </c>
      <c r="N687" s="0" t="n">
        <v>686</v>
      </c>
      <c r="O687" s="0" t="n">
        <v>114279</v>
      </c>
      <c r="P687" s="0" t="n">
        <v>12523</v>
      </c>
      <c r="Q687" s="0" t="n">
        <v>5</v>
      </c>
      <c r="R687" s="0" t="s">
        <v>32</v>
      </c>
    </row>
    <row r="688" customFormat="false" ht="15" hidden="true" customHeight="false" outlineLevel="0" collapsed="false">
      <c r="A688" s="0" t="s">
        <v>31</v>
      </c>
      <c r="B688" s="6" t="n">
        <v>42811</v>
      </c>
      <c r="C688" s="0" t="n">
        <v>15.2</v>
      </c>
      <c r="D688" s="0" t="s">
        <v>33</v>
      </c>
      <c r="E688" s="0" t="n">
        <v>4.5</v>
      </c>
      <c r="F688" s="0" t="n">
        <v>0</v>
      </c>
      <c r="G688" s="0" t="n">
        <v>0</v>
      </c>
      <c r="H688" s="0" t="n">
        <v>0</v>
      </c>
      <c r="J688" s="1" t="n">
        <v>0.807661657967851</v>
      </c>
      <c r="K688" s="7" t="n">
        <v>142697.83</v>
      </c>
      <c r="L688" s="0" t="n">
        <v>139291</v>
      </c>
      <c r="M688" s="0" t="n">
        <v>112.5</v>
      </c>
      <c r="N688" s="0" t="n">
        <v>687</v>
      </c>
      <c r="O688" s="0" t="n">
        <v>114391.5</v>
      </c>
      <c r="P688" s="0" t="n">
        <v>12538.2</v>
      </c>
      <c r="Q688" s="0" t="n">
        <v>5</v>
      </c>
      <c r="R688" s="0" t="s">
        <v>32</v>
      </c>
    </row>
    <row r="689" customFormat="false" ht="15" hidden="true" customHeight="false" outlineLevel="0" collapsed="false">
      <c r="A689" s="0" t="s">
        <v>31</v>
      </c>
      <c r="B689" s="6" t="n">
        <v>42812</v>
      </c>
      <c r="C689" s="0" t="n">
        <v>15.7</v>
      </c>
      <c r="D689" s="0" t="s">
        <v>33</v>
      </c>
      <c r="E689" s="0" t="n">
        <v>4.5</v>
      </c>
      <c r="F689" s="0" t="n">
        <v>0</v>
      </c>
      <c r="G689" s="0" t="n">
        <v>0</v>
      </c>
      <c r="H689" s="0" t="n">
        <v>0</v>
      </c>
      <c r="J689" s="1" t="n">
        <v>0.807661657967851</v>
      </c>
      <c r="K689" s="7" t="n">
        <v>142697.83</v>
      </c>
      <c r="L689" s="0" t="n">
        <v>139291</v>
      </c>
      <c r="M689" s="0" t="n">
        <v>112.5</v>
      </c>
      <c r="N689" s="0" t="n">
        <v>688</v>
      </c>
      <c r="O689" s="0" t="n">
        <v>114504</v>
      </c>
      <c r="P689" s="0" t="n">
        <v>12553.9</v>
      </c>
      <c r="Q689" s="0" t="n">
        <v>5</v>
      </c>
      <c r="R689" s="0" t="s">
        <v>32</v>
      </c>
    </row>
    <row r="690" customFormat="false" ht="15" hidden="true" customHeight="false" outlineLevel="0" collapsed="false">
      <c r="A690" s="0" t="s">
        <v>31</v>
      </c>
      <c r="B690" s="6" t="n">
        <v>42813</v>
      </c>
      <c r="C690" s="0" t="n">
        <v>16.2</v>
      </c>
      <c r="D690" s="0" t="s">
        <v>33</v>
      </c>
      <c r="E690" s="0" t="n">
        <v>4.75</v>
      </c>
      <c r="F690" s="0" t="n">
        <v>0</v>
      </c>
      <c r="G690" s="0" t="n">
        <v>0</v>
      </c>
      <c r="H690" s="0" t="n">
        <v>0</v>
      </c>
      <c r="J690" s="1" t="n">
        <v>0.852531750077177</v>
      </c>
      <c r="K690" s="7" t="n">
        <v>142697.83</v>
      </c>
      <c r="L690" s="0" t="n">
        <v>139291</v>
      </c>
      <c r="M690" s="0" t="n">
        <v>118.75</v>
      </c>
      <c r="N690" s="0" t="n">
        <v>689</v>
      </c>
      <c r="O690" s="0" t="n">
        <v>114622.75</v>
      </c>
      <c r="P690" s="0" t="n">
        <v>12570.1</v>
      </c>
      <c r="Q690" s="0" t="n">
        <v>5</v>
      </c>
      <c r="R690" s="0" t="s">
        <v>32</v>
      </c>
    </row>
    <row r="691" customFormat="false" ht="15" hidden="true" customHeight="false" outlineLevel="0" collapsed="false">
      <c r="A691" s="0" t="s">
        <v>31</v>
      </c>
      <c r="B691" s="6" t="n">
        <v>42814</v>
      </c>
      <c r="C691" s="0" t="n">
        <v>16.3</v>
      </c>
      <c r="D691" s="0" t="s">
        <v>33</v>
      </c>
      <c r="E691" s="0" t="n">
        <v>4.75</v>
      </c>
      <c r="F691" s="0" t="n">
        <v>0</v>
      </c>
      <c r="G691" s="0" t="n">
        <v>0</v>
      </c>
      <c r="H691" s="0" t="n">
        <v>0</v>
      </c>
      <c r="J691" s="1" t="n">
        <v>0.852531750077177</v>
      </c>
      <c r="K691" s="7" t="n">
        <v>142697.83</v>
      </c>
      <c r="L691" s="0" t="n">
        <v>139291</v>
      </c>
      <c r="M691" s="0" t="n">
        <v>118.75</v>
      </c>
      <c r="N691" s="0" t="n">
        <v>690</v>
      </c>
      <c r="O691" s="0" t="n">
        <v>114741.5</v>
      </c>
      <c r="P691" s="0" t="n">
        <v>12586.4</v>
      </c>
      <c r="Q691" s="0" t="n">
        <v>5</v>
      </c>
      <c r="R691" s="0" t="s">
        <v>32</v>
      </c>
    </row>
    <row r="692" customFormat="false" ht="15" hidden="true" customHeight="false" outlineLevel="0" collapsed="false">
      <c r="A692" s="0" t="s">
        <v>31</v>
      </c>
      <c r="B692" s="6" t="n">
        <v>42815</v>
      </c>
      <c r="C692" s="0" t="n">
        <v>16</v>
      </c>
      <c r="D692" s="0" t="s">
        <v>33</v>
      </c>
      <c r="E692" s="0" t="n">
        <v>4.75</v>
      </c>
      <c r="F692" s="0" t="n">
        <v>0</v>
      </c>
      <c r="G692" s="0" t="n">
        <v>0</v>
      </c>
      <c r="H692" s="0" t="n">
        <v>0</v>
      </c>
      <c r="J692" s="1" t="n">
        <v>0.852531750077177</v>
      </c>
      <c r="K692" s="7" t="n">
        <v>142697.83</v>
      </c>
      <c r="L692" s="0" t="n">
        <v>139291</v>
      </c>
      <c r="M692" s="0" t="n">
        <v>118.75</v>
      </c>
      <c r="N692" s="0" t="n">
        <v>691</v>
      </c>
      <c r="O692" s="0" t="n">
        <v>114860.25</v>
      </c>
      <c r="P692" s="0" t="n">
        <v>12602.4</v>
      </c>
      <c r="Q692" s="0" t="n">
        <v>5</v>
      </c>
      <c r="R692" s="0" t="s">
        <v>32</v>
      </c>
    </row>
    <row r="693" customFormat="false" ht="15" hidden="true" customHeight="false" outlineLevel="0" collapsed="false">
      <c r="A693" s="0" t="s">
        <v>31</v>
      </c>
      <c r="B693" s="6" t="n">
        <v>42816</v>
      </c>
      <c r="C693" s="0" t="n">
        <v>15.7</v>
      </c>
      <c r="D693" s="0" t="s">
        <v>33</v>
      </c>
      <c r="E693" s="0" t="n">
        <v>4.75</v>
      </c>
      <c r="F693" s="0" t="n">
        <v>0</v>
      </c>
      <c r="G693" s="0" t="n">
        <v>0</v>
      </c>
      <c r="H693" s="0" t="n">
        <v>0</v>
      </c>
      <c r="J693" s="1" t="n">
        <v>0.852531750077177</v>
      </c>
      <c r="K693" s="7" t="n">
        <v>142697.83</v>
      </c>
      <c r="L693" s="0" t="n">
        <v>139291</v>
      </c>
      <c r="M693" s="0" t="n">
        <v>118.75</v>
      </c>
      <c r="N693" s="0" t="n">
        <v>692</v>
      </c>
      <c r="O693" s="0" t="n">
        <v>114979</v>
      </c>
      <c r="P693" s="0" t="n">
        <v>12618.1</v>
      </c>
      <c r="Q693" s="0" t="n">
        <v>5</v>
      </c>
      <c r="R693" s="0" t="s">
        <v>32</v>
      </c>
    </row>
    <row r="694" customFormat="false" ht="15" hidden="true" customHeight="false" outlineLevel="0" collapsed="false">
      <c r="A694" s="0" t="s">
        <v>31</v>
      </c>
      <c r="B694" s="6" t="n">
        <v>42817</v>
      </c>
      <c r="C694" s="0" t="n">
        <v>15.4</v>
      </c>
      <c r="D694" s="0" t="s">
        <v>33</v>
      </c>
      <c r="E694" s="0" t="n">
        <v>4.75</v>
      </c>
      <c r="F694" s="0" t="n">
        <v>0</v>
      </c>
      <c r="G694" s="0" t="n">
        <v>0</v>
      </c>
      <c r="H694" s="0" t="n">
        <v>0</v>
      </c>
      <c r="J694" s="1" t="n">
        <v>0.852531750077177</v>
      </c>
      <c r="K694" s="7" t="n">
        <v>142697.83</v>
      </c>
      <c r="L694" s="0" t="n">
        <v>139291</v>
      </c>
      <c r="M694" s="0" t="n">
        <v>118.75</v>
      </c>
      <c r="N694" s="0" t="n">
        <v>693</v>
      </c>
      <c r="O694" s="0" t="n">
        <v>115097.75</v>
      </c>
      <c r="P694" s="0" t="n">
        <v>12633.5</v>
      </c>
      <c r="Q694" s="0" t="n">
        <v>5</v>
      </c>
      <c r="R694" s="0" t="s">
        <v>32</v>
      </c>
    </row>
    <row r="695" customFormat="false" ht="15" hidden="true" customHeight="false" outlineLevel="0" collapsed="false">
      <c r="A695" s="0" t="s">
        <v>31</v>
      </c>
      <c r="B695" s="6" t="n">
        <v>42818</v>
      </c>
      <c r="C695" s="0" t="n">
        <v>15.3</v>
      </c>
      <c r="D695" s="0" t="s">
        <v>33</v>
      </c>
      <c r="E695" s="0" t="n">
        <v>4.75</v>
      </c>
      <c r="F695" s="0" t="n">
        <v>0</v>
      </c>
      <c r="G695" s="0" t="n">
        <v>0</v>
      </c>
      <c r="H695" s="0" t="n">
        <v>0</v>
      </c>
      <c r="J695" s="1" t="n">
        <v>0.852531750077177</v>
      </c>
      <c r="K695" s="7" t="n">
        <v>142697.83</v>
      </c>
      <c r="L695" s="0" t="n">
        <v>139291</v>
      </c>
      <c r="M695" s="0" t="n">
        <v>118.75</v>
      </c>
      <c r="N695" s="0" t="n">
        <v>694</v>
      </c>
      <c r="O695" s="0" t="n">
        <v>115216.5</v>
      </c>
      <c r="P695" s="0" t="n">
        <v>12648.8</v>
      </c>
      <c r="Q695" s="0" t="n">
        <v>5</v>
      </c>
      <c r="R695" s="0" t="s">
        <v>32</v>
      </c>
    </row>
    <row r="696" customFormat="false" ht="15" hidden="true" customHeight="false" outlineLevel="0" collapsed="false">
      <c r="A696" s="0" t="s">
        <v>31</v>
      </c>
      <c r="B696" s="6" t="n">
        <v>42819</v>
      </c>
      <c r="C696" s="0" t="n">
        <v>15.4</v>
      </c>
      <c r="D696" s="0" t="s">
        <v>33</v>
      </c>
      <c r="E696" s="0" t="n">
        <v>4.75</v>
      </c>
      <c r="F696" s="0" t="n">
        <v>0</v>
      </c>
      <c r="G696" s="0" t="n">
        <v>0</v>
      </c>
      <c r="H696" s="0" t="n">
        <v>0</v>
      </c>
      <c r="J696" s="1" t="n">
        <v>0.852531750077177</v>
      </c>
      <c r="K696" s="7" t="n">
        <v>142697.83</v>
      </c>
      <c r="L696" s="0" t="n">
        <v>139291</v>
      </c>
      <c r="M696" s="0" t="n">
        <v>118.75</v>
      </c>
      <c r="N696" s="0" t="n">
        <v>695</v>
      </c>
      <c r="O696" s="0" t="n">
        <v>115335.25</v>
      </c>
      <c r="P696" s="0" t="n">
        <v>12664.2</v>
      </c>
      <c r="Q696" s="0" t="n">
        <v>5</v>
      </c>
      <c r="R696" s="0" t="s">
        <v>32</v>
      </c>
    </row>
    <row r="697" customFormat="false" ht="15" hidden="true" customHeight="false" outlineLevel="0" collapsed="false">
      <c r="A697" s="0" t="s">
        <v>31</v>
      </c>
      <c r="B697" s="6" t="n">
        <v>42820</v>
      </c>
      <c r="C697" s="0" t="n">
        <v>15.3</v>
      </c>
      <c r="D697" s="0" t="s">
        <v>33</v>
      </c>
      <c r="E697" s="0" t="n">
        <v>4.75</v>
      </c>
      <c r="F697" s="0" t="n">
        <v>0</v>
      </c>
      <c r="G697" s="0" t="n">
        <v>0</v>
      </c>
      <c r="H697" s="0" t="n">
        <v>0</v>
      </c>
      <c r="J697" s="1" t="n">
        <v>0.852531750077177</v>
      </c>
      <c r="K697" s="7" t="n">
        <v>142697.83</v>
      </c>
      <c r="L697" s="0" t="n">
        <v>139291</v>
      </c>
      <c r="M697" s="0" t="n">
        <v>118.75</v>
      </c>
      <c r="N697" s="0" t="n">
        <v>696</v>
      </c>
      <c r="O697" s="0" t="n">
        <v>115454</v>
      </c>
      <c r="P697" s="0" t="n">
        <v>12679.5</v>
      </c>
      <c r="Q697" s="0" t="n">
        <v>5</v>
      </c>
      <c r="R697" s="0" t="s">
        <v>32</v>
      </c>
    </row>
    <row r="698" customFormat="false" ht="15" hidden="true" customHeight="false" outlineLevel="0" collapsed="false">
      <c r="A698" s="0" t="s">
        <v>31</v>
      </c>
      <c r="B698" s="6" t="n">
        <v>42821</v>
      </c>
      <c r="C698" s="0" t="n">
        <v>15</v>
      </c>
      <c r="D698" s="0" t="s">
        <v>33</v>
      </c>
      <c r="E698" s="0" t="n">
        <v>4.75</v>
      </c>
      <c r="F698" s="0" t="n">
        <v>0</v>
      </c>
      <c r="G698" s="0" t="n">
        <v>0</v>
      </c>
      <c r="H698" s="0" t="n">
        <v>0</v>
      </c>
      <c r="J698" s="1" t="n">
        <v>0.852531750077177</v>
      </c>
      <c r="K698" s="7" t="n">
        <v>142697.83</v>
      </c>
      <c r="L698" s="0" t="n">
        <v>139291</v>
      </c>
      <c r="M698" s="0" t="n">
        <v>118.75</v>
      </c>
      <c r="N698" s="0" t="n">
        <v>697</v>
      </c>
      <c r="O698" s="0" t="n">
        <v>115572.75</v>
      </c>
      <c r="P698" s="0" t="n">
        <v>12694.5</v>
      </c>
      <c r="Q698" s="0" t="n">
        <v>5</v>
      </c>
      <c r="R698" s="0" t="s">
        <v>32</v>
      </c>
    </row>
    <row r="699" customFormat="false" ht="15" hidden="true" customHeight="false" outlineLevel="0" collapsed="false">
      <c r="A699" s="0" t="s">
        <v>31</v>
      </c>
      <c r="B699" s="6" t="n">
        <v>42822</v>
      </c>
      <c r="C699" s="0" t="n">
        <v>15.1</v>
      </c>
      <c r="D699" s="0" t="s">
        <v>33</v>
      </c>
      <c r="E699" s="0" t="n">
        <v>2.5</v>
      </c>
      <c r="F699" s="0" t="n">
        <v>0</v>
      </c>
      <c r="G699" s="0" t="n">
        <v>0</v>
      </c>
      <c r="H699" s="0" t="n">
        <v>0</v>
      </c>
      <c r="J699" s="1" t="n">
        <v>0.448700921093251</v>
      </c>
      <c r="K699" s="7" t="n">
        <v>142697.83</v>
      </c>
      <c r="L699" s="0" t="n">
        <v>139291</v>
      </c>
      <c r="M699" s="0" t="n">
        <v>62.5</v>
      </c>
      <c r="N699" s="0" t="n">
        <v>698</v>
      </c>
      <c r="O699" s="0" t="n">
        <v>115635.25</v>
      </c>
      <c r="P699" s="0" t="n">
        <v>12709.6</v>
      </c>
      <c r="Q699" s="0" t="n">
        <v>5</v>
      </c>
      <c r="R699" s="0" t="s">
        <v>32</v>
      </c>
    </row>
    <row r="700" customFormat="false" ht="15" hidden="true" customHeight="false" outlineLevel="0" collapsed="false">
      <c r="A700" s="0" t="s">
        <v>31</v>
      </c>
      <c r="B700" s="6" t="n">
        <v>42823</v>
      </c>
      <c r="C700" s="0" t="n">
        <v>15.4</v>
      </c>
      <c r="D700" s="0" t="s">
        <v>33</v>
      </c>
      <c r="E700" s="0" t="n">
        <v>2.5</v>
      </c>
      <c r="F700" s="0" t="n">
        <v>0</v>
      </c>
      <c r="G700" s="0" t="n">
        <v>0</v>
      </c>
      <c r="H700" s="0" t="n">
        <v>0</v>
      </c>
      <c r="J700" s="1" t="n">
        <v>0.448700921093251</v>
      </c>
      <c r="K700" s="7" t="n">
        <v>142697.83</v>
      </c>
      <c r="L700" s="0" t="n">
        <v>139291</v>
      </c>
      <c r="M700" s="0" t="n">
        <v>62.5</v>
      </c>
      <c r="N700" s="0" t="n">
        <v>699</v>
      </c>
      <c r="O700" s="0" t="n">
        <v>115697.75</v>
      </c>
      <c r="P700" s="0" t="n">
        <v>12725</v>
      </c>
      <c r="Q700" s="0" t="n">
        <v>5</v>
      </c>
      <c r="R700" s="0" t="s">
        <v>32</v>
      </c>
    </row>
    <row r="701" customFormat="false" ht="15" hidden="true" customHeight="false" outlineLevel="0" collapsed="false">
      <c r="A701" s="0" t="s">
        <v>31</v>
      </c>
      <c r="B701" s="6" t="n">
        <v>42824</v>
      </c>
      <c r="C701" s="0" t="n">
        <v>16</v>
      </c>
      <c r="D701" s="0" t="s">
        <v>33</v>
      </c>
      <c r="E701" s="0" t="n">
        <v>4.75</v>
      </c>
      <c r="F701" s="0" t="n">
        <v>0</v>
      </c>
      <c r="G701" s="0" t="n">
        <v>0</v>
      </c>
      <c r="H701" s="0" t="n">
        <v>0</v>
      </c>
      <c r="J701" s="1" t="n">
        <v>0.852531750077177</v>
      </c>
      <c r="K701" s="7" t="n">
        <v>142697.83</v>
      </c>
      <c r="L701" s="0" t="n">
        <v>139291</v>
      </c>
      <c r="M701" s="0" t="n">
        <v>118.75</v>
      </c>
      <c r="N701" s="0" t="n">
        <v>700</v>
      </c>
      <c r="O701" s="0" t="n">
        <v>115816.5</v>
      </c>
      <c r="P701" s="0" t="n">
        <v>12741</v>
      </c>
      <c r="Q701" s="0" t="n">
        <v>5</v>
      </c>
      <c r="R701" s="0" t="s">
        <v>32</v>
      </c>
    </row>
    <row r="702" customFormat="false" ht="15" hidden="true" customHeight="false" outlineLevel="0" collapsed="false">
      <c r="A702" s="0" t="s">
        <v>31</v>
      </c>
      <c r="B702" s="6" t="n">
        <v>42825</v>
      </c>
      <c r="C702" s="0" t="n">
        <v>16.6</v>
      </c>
      <c r="D702" s="0" t="s">
        <v>33</v>
      </c>
      <c r="E702" s="0" t="n">
        <v>4.75</v>
      </c>
      <c r="F702" s="0" t="n">
        <v>0</v>
      </c>
      <c r="G702" s="0" t="n">
        <v>0</v>
      </c>
      <c r="H702" s="0" t="n">
        <v>0</v>
      </c>
      <c r="J702" s="1" t="n">
        <v>0.852531750077177</v>
      </c>
      <c r="K702" s="7" t="n">
        <v>142697.83</v>
      </c>
      <c r="L702" s="0" t="n">
        <v>139291</v>
      </c>
      <c r="M702" s="0" t="n">
        <v>118.75</v>
      </c>
      <c r="N702" s="0" t="n">
        <v>701</v>
      </c>
      <c r="O702" s="0" t="n">
        <v>115935.25</v>
      </c>
      <c r="P702" s="0" t="n">
        <v>12757.6</v>
      </c>
      <c r="Q702" s="0" t="n">
        <v>5</v>
      </c>
      <c r="R702" s="0" t="s">
        <v>32</v>
      </c>
    </row>
    <row r="703" customFormat="false" ht="15" hidden="true" customHeight="false" outlineLevel="0" collapsed="false">
      <c r="A703" s="0" t="s">
        <v>31</v>
      </c>
      <c r="B703" s="6" t="n">
        <v>42826</v>
      </c>
      <c r="C703" s="0" t="n">
        <v>16.6</v>
      </c>
      <c r="D703" s="0" t="s">
        <v>33</v>
      </c>
      <c r="E703" s="0" t="n">
        <v>4.75</v>
      </c>
      <c r="F703" s="0" t="n">
        <v>0</v>
      </c>
      <c r="G703" s="0" t="n">
        <v>0</v>
      </c>
      <c r="H703" s="0" t="n">
        <v>0</v>
      </c>
      <c r="J703" s="1" t="n">
        <v>0.852531750077177</v>
      </c>
      <c r="K703" s="7" t="n">
        <v>142697.83</v>
      </c>
      <c r="L703" s="0" t="n">
        <v>139291</v>
      </c>
      <c r="M703" s="0" t="n">
        <v>118.75</v>
      </c>
      <c r="N703" s="0" t="n">
        <v>702</v>
      </c>
      <c r="O703" s="0" t="n">
        <v>116054</v>
      </c>
      <c r="P703" s="0" t="n">
        <v>12774.2</v>
      </c>
      <c r="Q703" s="0" t="n">
        <v>5</v>
      </c>
      <c r="R703" s="0" t="s">
        <v>32</v>
      </c>
    </row>
    <row r="704" customFormat="false" ht="15" hidden="true" customHeight="false" outlineLevel="0" collapsed="false">
      <c r="A704" s="0" t="s">
        <v>31</v>
      </c>
      <c r="B704" s="6" t="n">
        <v>42827</v>
      </c>
      <c r="C704" s="0" t="n">
        <v>16.4</v>
      </c>
      <c r="D704" s="0" t="s">
        <v>33</v>
      </c>
      <c r="E704" s="0" t="n">
        <v>4.75</v>
      </c>
      <c r="F704" s="0" t="n">
        <v>0</v>
      </c>
      <c r="G704" s="0" t="n">
        <v>0</v>
      </c>
      <c r="H704" s="0" t="n">
        <v>0</v>
      </c>
      <c r="J704" s="1" t="n">
        <v>0.852531750077177</v>
      </c>
      <c r="K704" s="7" t="n">
        <v>142697.83</v>
      </c>
      <c r="L704" s="0" t="n">
        <v>139291</v>
      </c>
      <c r="M704" s="0" t="n">
        <v>118.75</v>
      </c>
      <c r="N704" s="0" t="n">
        <v>703</v>
      </c>
      <c r="O704" s="0" t="n">
        <v>116172.75</v>
      </c>
      <c r="P704" s="0" t="n">
        <v>12790.6</v>
      </c>
      <c r="Q704" s="0" t="n">
        <v>5</v>
      </c>
      <c r="R704" s="0" t="s">
        <v>32</v>
      </c>
    </row>
    <row r="705" customFormat="false" ht="15" hidden="true" customHeight="false" outlineLevel="0" collapsed="false">
      <c r="A705" s="0" t="s">
        <v>31</v>
      </c>
      <c r="B705" s="6" t="n">
        <v>42828</v>
      </c>
      <c r="C705" s="0" t="n">
        <v>16.6</v>
      </c>
      <c r="D705" s="0" t="s">
        <v>33</v>
      </c>
      <c r="E705" s="0" t="n">
        <v>5</v>
      </c>
      <c r="F705" s="0" t="n">
        <v>5</v>
      </c>
      <c r="G705" s="0" t="n">
        <v>0</v>
      </c>
      <c r="H705" s="0" t="n">
        <v>0</v>
      </c>
      <c r="J705" s="1" t="n">
        <v>0.897434056545525</v>
      </c>
      <c r="K705" s="7" t="n">
        <v>142697.83</v>
      </c>
      <c r="L705" s="0" t="n">
        <v>139286</v>
      </c>
      <c r="M705" s="0" t="n">
        <v>125</v>
      </c>
      <c r="N705" s="0" t="n">
        <v>704</v>
      </c>
      <c r="O705" s="0" t="n">
        <v>116297.75</v>
      </c>
      <c r="P705" s="0" t="n">
        <v>12807.2</v>
      </c>
      <c r="Q705" s="0" t="n">
        <v>5</v>
      </c>
      <c r="R705" s="0" t="s">
        <v>32</v>
      </c>
    </row>
    <row r="706" customFormat="false" ht="15" hidden="true" customHeight="false" outlineLevel="0" collapsed="false">
      <c r="A706" s="0" t="s">
        <v>31</v>
      </c>
      <c r="B706" s="6" t="n">
        <v>42829</v>
      </c>
      <c r="C706" s="0" t="n">
        <v>16.9</v>
      </c>
      <c r="D706" s="0" t="s">
        <v>33</v>
      </c>
      <c r="E706" s="0" t="n">
        <v>4.5</v>
      </c>
      <c r="F706" s="0" t="n">
        <v>0</v>
      </c>
      <c r="G706" s="0" t="n">
        <v>0</v>
      </c>
      <c r="H706" s="0" t="n">
        <v>0</v>
      </c>
      <c r="J706" s="1" t="n">
        <v>0.807690650890973</v>
      </c>
      <c r="K706" s="7" t="n">
        <v>142692.83</v>
      </c>
      <c r="L706" s="0" t="n">
        <v>139286</v>
      </c>
      <c r="M706" s="0" t="n">
        <v>112.5</v>
      </c>
      <c r="N706" s="0" t="n">
        <v>705</v>
      </c>
      <c r="O706" s="0" t="n">
        <v>116410.25</v>
      </c>
      <c r="P706" s="0" t="n">
        <v>12824.1</v>
      </c>
      <c r="Q706" s="0" t="n">
        <v>5</v>
      </c>
      <c r="R706" s="0" t="s">
        <v>32</v>
      </c>
    </row>
    <row r="707" customFormat="false" ht="15" hidden="true" customHeight="false" outlineLevel="0" collapsed="false">
      <c r="A707" s="0" t="s">
        <v>31</v>
      </c>
      <c r="B707" s="6" t="n">
        <v>42830</v>
      </c>
      <c r="C707" s="0" t="n">
        <v>17.3</v>
      </c>
      <c r="D707" s="0" t="s">
        <v>33</v>
      </c>
      <c r="E707" s="0" t="n">
        <v>5</v>
      </c>
      <c r="F707" s="0" t="n">
        <v>0</v>
      </c>
      <c r="G707" s="0" t="n">
        <v>0</v>
      </c>
      <c r="H707" s="0" t="n">
        <v>0</v>
      </c>
      <c r="J707" s="1" t="n">
        <v>0.897434056545525</v>
      </c>
      <c r="K707" s="7" t="n">
        <v>142692.83</v>
      </c>
      <c r="L707" s="0" t="n">
        <v>139286</v>
      </c>
      <c r="M707" s="0" t="n">
        <v>125</v>
      </c>
      <c r="N707" s="0" t="n">
        <v>706</v>
      </c>
      <c r="O707" s="0" t="n">
        <v>116535.25</v>
      </c>
      <c r="P707" s="0" t="n">
        <v>12841.4</v>
      </c>
      <c r="Q707" s="0" t="n">
        <v>5</v>
      </c>
      <c r="R707" s="0" t="s">
        <v>32</v>
      </c>
    </row>
    <row r="708" customFormat="false" ht="15" hidden="true" customHeight="false" outlineLevel="0" collapsed="false">
      <c r="A708" s="0" t="s">
        <v>31</v>
      </c>
      <c r="B708" s="6" t="n">
        <v>42831</v>
      </c>
      <c r="C708" s="0" t="n">
        <v>17.4</v>
      </c>
      <c r="D708" s="0" t="s">
        <v>33</v>
      </c>
      <c r="E708" s="0" t="n">
        <v>5</v>
      </c>
      <c r="F708" s="0" t="n">
        <v>0</v>
      </c>
      <c r="G708" s="0" t="n">
        <v>0</v>
      </c>
      <c r="H708" s="0" t="n">
        <v>0</v>
      </c>
      <c r="J708" s="1" t="n">
        <v>0.897434056545525</v>
      </c>
      <c r="K708" s="7" t="n">
        <v>142692.83</v>
      </c>
      <c r="L708" s="0" t="n">
        <v>139286</v>
      </c>
      <c r="M708" s="0" t="n">
        <v>125</v>
      </c>
      <c r="N708" s="0" t="n">
        <v>707</v>
      </c>
      <c r="O708" s="0" t="n">
        <v>116660.25</v>
      </c>
      <c r="P708" s="0" t="n">
        <v>12858.8</v>
      </c>
      <c r="Q708" s="0" t="n">
        <v>5</v>
      </c>
      <c r="R708" s="0" t="s">
        <v>32</v>
      </c>
    </row>
    <row r="709" customFormat="false" ht="15" hidden="true" customHeight="false" outlineLevel="0" collapsed="false">
      <c r="A709" s="0" t="s">
        <v>31</v>
      </c>
      <c r="B709" s="6" t="n">
        <v>42832</v>
      </c>
      <c r="C709" s="0" t="n">
        <v>17.2</v>
      </c>
      <c r="D709" s="0" t="s">
        <v>33</v>
      </c>
      <c r="E709" s="0" t="n">
        <v>5</v>
      </c>
      <c r="F709" s="0" t="n">
        <v>0</v>
      </c>
      <c r="G709" s="0" t="n">
        <v>0</v>
      </c>
      <c r="H709" s="0" t="n">
        <v>0</v>
      </c>
      <c r="J709" s="1" t="n">
        <v>0.897434056545525</v>
      </c>
      <c r="K709" s="7" t="n">
        <v>142692.83</v>
      </c>
      <c r="L709" s="0" t="n">
        <v>139286</v>
      </c>
      <c r="M709" s="0" t="n">
        <v>125</v>
      </c>
      <c r="N709" s="0" t="n">
        <v>708</v>
      </c>
      <c r="O709" s="0" t="n">
        <v>116785.25</v>
      </c>
      <c r="P709" s="0" t="n">
        <v>12876</v>
      </c>
      <c r="Q709" s="0" t="n">
        <v>5</v>
      </c>
      <c r="R709" s="0" t="s">
        <v>32</v>
      </c>
    </row>
    <row r="710" customFormat="false" ht="15" hidden="true" customHeight="false" outlineLevel="0" collapsed="false">
      <c r="A710" s="0" t="s">
        <v>31</v>
      </c>
      <c r="B710" s="6" t="n">
        <v>42833</v>
      </c>
      <c r="C710" s="0" t="n">
        <v>17.4</v>
      </c>
      <c r="D710" s="0" t="s">
        <v>33</v>
      </c>
      <c r="E710" s="0" t="n">
        <v>5</v>
      </c>
      <c r="F710" s="0" t="n">
        <v>0</v>
      </c>
      <c r="G710" s="0" t="n">
        <v>0</v>
      </c>
      <c r="H710" s="0" t="n">
        <v>0</v>
      </c>
      <c r="J710" s="1" t="n">
        <v>0.897434056545525</v>
      </c>
      <c r="K710" s="7" t="n">
        <v>142692.83</v>
      </c>
      <c r="L710" s="0" t="n">
        <v>139286</v>
      </c>
      <c r="M710" s="0" t="n">
        <v>125</v>
      </c>
      <c r="N710" s="0" t="n">
        <v>709</v>
      </c>
      <c r="O710" s="0" t="n">
        <v>116910.25</v>
      </c>
      <c r="P710" s="0" t="n">
        <v>12893.4</v>
      </c>
      <c r="Q710" s="0" t="n">
        <v>5</v>
      </c>
      <c r="R710" s="0" t="s">
        <v>32</v>
      </c>
    </row>
    <row r="711" customFormat="false" ht="15" hidden="true" customHeight="false" outlineLevel="0" collapsed="false">
      <c r="A711" s="0" t="s">
        <v>31</v>
      </c>
      <c r="B711" s="6" t="n">
        <v>42834</v>
      </c>
      <c r="C711" s="0" t="n">
        <v>17.7</v>
      </c>
      <c r="D711" s="0" t="s">
        <v>33</v>
      </c>
      <c r="E711" s="0" t="n">
        <v>5</v>
      </c>
      <c r="F711" s="0" t="n">
        <v>0</v>
      </c>
      <c r="G711" s="0" t="n">
        <v>0</v>
      </c>
      <c r="H711" s="0" t="n">
        <v>0</v>
      </c>
      <c r="J711" s="1" t="n">
        <v>0.897434056545525</v>
      </c>
      <c r="K711" s="7" t="n">
        <v>142692.83</v>
      </c>
      <c r="L711" s="0" t="n">
        <v>139286</v>
      </c>
      <c r="M711" s="0" t="n">
        <v>125</v>
      </c>
      <c r="N711" s="0" t="n">
        <v>710</v>
      </c>
      <c r="O711" s="0" t="n">
        <v>117035.25</v>
      </c>
      <c r="P711" s="0" t="n">
        <v>12911.1</v>
      </c>
      <c r="Q711" s="0" t="n">
        <v>5</v>
      </c>
      <c r="R711" s="0" t="s">
        <v>32</v>
      </c>
    </row>
    <row r="712" customFormat="false" ht="15" hidden="true" customHeight="false" outlineLevel="0" collapsed="false">
      <c r="A712" s="0" t="s">
        <v>31</v>
      </c>
      <c r="B712" s="6" t="n">
        <v>42835</v>
      </c>
      <c r="C712" s="0" t="n">
        <v>18</v>
      </c>
      <c r="D712" s="0" t="s">
        <v>33</v>
      </c>
      <c r="E712" s="0" t="n">
        <v>5</v>
      </c>
      <c r="F712" s="0" t="n">
        <v>0</v>
      </c>
      <c r="G712" s="0" t="n">
        <v>0</v>
      </c>
      <c r="H712" s="0" t="n">
        <v>0</v>
      </c>
      <c r="J712" s="1" t="n">
        <v>0.897434056545525</v>
      </c>
      <c r="K712" s="7" t="n">
        <v>142692.83</v>
      </c>
      <c r="L712" s="0" t="n">
        <v>139286</v>
      </c>
      <c r="M712" s="0" t="n">
        <v>125</v>
      </c>
      <c r="N712" s="0" t="n">
        <v>711</v>
      </c>
      <c r="O712" s="0" t="n">
        <v>117160.25</v>
      </c>
      <c r="P712" s="0" t="n">
        <v>12929.1</v>
      </c>
      <c r="Q712" s="0" t="n">
        <v>5</v>
      </c>
      <c r="R712" s="0" t="s">
        <v>32</v>
      </c>
    </row>
    <row r="713" customFormat="false" ht="15" hidden="true" customHeight="false" outlineLevel="0" collapsed="false">
      <c r="A713" s="0" t="s">
        <v>31</v>
      </c>
      <c r="B713" s="6" t="n">
        <v>42836</v>
      </c>
      <c r="C713" s="0" t="n">
        <v>18.1</v>
      </c>
      <c r="D713" s="0" t="s">
        <v>33</v>
      </c>
      <c r="E713" s="0" t="n">
        <v>5</v>
      </c>
      <c r="F713" s="0" t="n">
        <v>0</v>
      </c>
      <c r="G713" s="0" t="n">
        <v>0</v>
      </c>
      <c r="H713" s="0" t="n">
        <v>0</v>
      </c>
      <c r="J713" s="1" t="n">
        <v>0.897434056545525</v>
      </c>
      <c r="K713" s="7" t="n">
        <v>142692.83</v>
      </c>
      <c r="L713" s="0" t="n">
        <v>139286</v>
      </c>
      <c r="M713" s="0" t="n">
        <v>125</v>
      </c>
      <c r="N713" s="0" t="n">
        <v>712</v>
      </c>
      <c r="O713" s="0" t="n">
        <v>117285.25</v>
      </c>
      <c r="P713" s="0" t="n">
        <v>12947.2</v>
      </c>
      <c r="Q713" s="0" t="n">
        <v>5</v>
      </c>
      <c r="R713" s="0" t="s">
        <v>32</v>
      </c>
    </row>
    <row r="714" customFormat="false" ht="15" hidden="true" customHeight="false" outlineLevel="0" collapsed="false">
      <c r="A714" s="0" t="s">
        <v>31</v>
      </c>
      <c r="B714" s="6" t="n">
        <v>42837</v>
      </c>
      <c r="C714" s="0" t="n">
        <v>18.2</v>
      </c>
      <c r="D714" s="0" t="s">
        <v>33</v>
      </c>
      <c r="E714" s="0" t="n">
        <v>5</v>
      </c>
      <c r="F714" s="0" t="n">
        <v>0</v>
      </c>
      <c r="G714" s="0" t="n">
        <v>0</v>
      </c>
      <c r="H714" s="0" t="n">
        <v>0</v>
      </c>
      <c r="J714" s="1" t="n">
        <v>0.897434056545525</v>
      </c>
      <c r="K714" s="7" t="n">
        <v>142692.83</v>
      </c>
      <c r="L714" s="0" t="n">
        <v>139286</v>
      </c>
      <c r="M714" s="0" t="n">
        <v>125</v>
      </c>
      <c r="N714" s="0" t="n">
        <v>713</v>
      </c>
      <c r="O714" s="0" t="n">
        <v>117410.25</v>
      </c>
      <c r="P714" s="0" t="n">
        <v>12965.4</v>
      </c>
      <c r="Q714" s="0" t="n">
        <v>5</v>
      </c>
      <c r="R714" s="0" t="s">
        <v>32</v>
      </c>
    </row>
    <row r="715" customFormat="false" ht="15" hidden="true" customHeight="false" outlineLevel="0" collapsed="false">
      <c r="A715" s="0" t="s">
        <v>31</v>
      </c>
      <c r="B715" s="6" t="n">
        <v>42838</v>
      </c>
      <c r="C715" s="0" t="n">
        <v>18.4</v>
      </c>
      <c r="D715" s="0" t="s">
        <v>33</v>
      </c>
      <c r="E715" s="0" t="n">
        <v>5</v>
      </c>
      <c r="F715" s="0" t="n">
        <v>0</v>
      </c>
      <c r="G715" s="0" t="n">
        <v>0</v>
      </c>
      <c r="H715" s="0" t="n">
        <v>0</v>
      </c>
      <c r="J715" s="1" t="n">
        <v>0.897434056545525</v>
      </c>
      <c r="K715" s="7" t="n">
        <v>142692.83</v>
      </c>
      <c r="L715" s="0" t="n">
        <v>139286</v>
      </c>
      <c r="M715" s="0" t="n">
        <v>125</v>
      </c>
      <c r="N715" s="0" t="n">
        <v>714</v>
      </c>
      <c r="O715" s="0" t="n">
        <v>117535.25</v>
      </c>
      <c r="P715" s="0" t="n">
        <v>12983.8</v>
      </c>
      <c r="Q715" s="0" t="n">
        <v>5</v>
      </c>
      <c r="R715" s="0" t="s">
        <v>32</v>
      </c>
    </row>
    <row r="716" customFormat="false" ht="15" hidden="true" customHeight="false" outlineLevel="0" collapsed="false">
      <c r="A716" s="0" t="s">
        <v>31</v>
      </c>
      <c r="B716" s="6" t="n">
        <v>42839</v>
      </c>
      <c r="C716" s="0" t="n">
        <v>18.3</v>
      </c>
      <c r="D716" s="0" t="s">
        <v>33</v>
      </c>
      <c r="E716" s="0" t="n">
        <v>5</v>
      </c>
      <c r="F716" s="0" t="n">
        <v>0</v>
      </c>
      <c r="G716" s="0" t="n">
        <v>0</v>
      </c>
      <c r="H716" s="0" t="n">
        <v>0</v>
      </c>
      <c r="J716" s="1" t="n">
        <v>0.897434056545525</v>
      </c>
      <c r="K716" s="7" t="n">
        <v>142692.83</v>
      </c>
      <c r="L716" s="0" t="n">
        <v>139286</v>
      </c>
      <c r="M716" s="0" t="n">
        <v>125</v>
      </c>
      <c r="N716" s="0" t="n">
        <v>715</v>
      </c>
      <c r="O716" s="0" t="n">
        <v>117660.25</v>
      </c>
      <c r="P716" s="0" t="n">
        <v>13002.1</v>
      </c>
      <c r="Q716" s="0" t="n">
        <v>5</v>
      </c>
      <c r="R716" s="0" t="s">
        <v>32</v>
      </c>
    </row>
    <row r="717" customFormat="false" ht="15" hidden="true" customHeight="false" outlineLevel="0" collapsed="false">
      <c r="A717" s="0" t="s">
        <v>31</v>
      </c>
      <c r="B717" s="6" t="n">
        <v>42840</v>
      </c>
      <c r="C717" s="0" t="n">
        <v>18.3</v>
      </c>
      <c r="D717" s="0" t="s">
        <v>33</v>
      </c>
      <c r="E717" s="0" t="n">
        <v>5</v>
      </c>
      <c r="F717" s="0" t="n">
        <v>0</v>
      </c>
      <c r="G717" s="0" t="n">
        <v>0</v>
      </c>
      <c r="H717" s="0" t="n">
        <v>0</v>
      </c>
      <c r="J717" s="1" t="n">
        <v>0.897434056545525</v>
      </c>
      <c r="K717" s="7" t="n">
        <v>142692.83</v>
      </c>
      <c r="L717" s="0" t="n">
        <v>139286</v>
      </c>
      <c r="M717" s="0" t="n">
        <v>125</v>
      </c>
      <c r="N717" s="0" t="n">
        <v>716</v>
      </c>
      <c r="O717" s="0" t="n">
        <v>117785.25</v>
      </c>
      <c r="P717" s="0" t="n">
        <v>13020.4</v>
      </c>
      <c r="Q717" s="0" t="n">
        <v>5</v>
      </c>
      <c r="R717" s="0" t="s">
        <v>32</v>
      </c>
    </row>
    <row r="718" customFormat="false" ht="15" hidden="true" customHeight="false" outlineLevel="0" collapsed="false">
      <c r="A718" s="0" t="s">
        <v>31</v>
      </c>
      <c r="B718" s="6" t="n">
        <v>42841</v>
      </c>
      <c r="C718" s="0" t="n">
        <v>18.3</v>
      </c>
      <c r="D718" s="0" t="s">
        <v>33</v>
      </c>
      <c r="E718" s="0" t="n">
        <v>5</v>
      </c>
      <c r="F718" s="0" t="n">
        <v>0</v>
      </c>
      <c r="G718" s="0" t="n">
        <v>0</v>
      </c>
      <c r="H718" s="0" t="n">
        <v>0</v>
      </c>
      <c r="J718" s="1" t="n">
        <v>0.897434056545525</v>
      </c>
      <c r="K718" s="7" t="n">
        <v>142692.83</v>
      </c>
      <c r="L718" s="0" t="n">
        <v>139286</v>
      </c>
      <c r="M718" s="0" t="n">
        <v>125</v>
      </c>
      <c r="N718" s="0" t="n">
        <v>717</v>
      </c>
      <c r="O718" s="0" t="n">
        <v>117910.25</v>
      </c>
      <c r="P718" s="0" t="n">
        <v>13038.7</v>
      </c>
      <c r="Q718" s="0" t="n">
        <v>5</v>
      </c>
      <c r="R718" s="0" t="s">
        <v>32</v>
      </c>
    </row>
    <row r="719" customFormat="false" ht="15" hidden="true" customHeight="false" outlineLevel="0" collapsed="false">
      <c r="A719" s="0" t="s">
        <v>31</v>
      </c>
      <c r="B719" s="6" t="n">
        <v>42842</v>
      </c>
      <c r="C719" s="0" t="n">
        <v>18.7</v>
      </c>
      <c r="D719" s="0" t="s">
        <v>33</v>
      </c>
      <c r="E719" s="0" t="n">
        <v>5</v>
      </c>
      <c r="F719" s="0" t="n">
        <v>0</v>
      </c>
      <c r="G719" s="0" t="n">
        <v>0</v>
      </c>
      <c r="H719" s="0" t="n">
        <v>0</v>
      </c>
      <c r="J719" s="1" t="n">
        <v>0.897434056545525</v>
      </c>
      <c r="K719" s="7" t="n">
        <v>142692.83</v>
      </c>
      <c r="L719" s="0" t="n">
        <v>139286</v>
      </c>
      <c r="M719" s="0" t="n">
        <v>125</v>
      </c>
      <c r="N719" s="0" t="n">
        <v>718</v>
      </c>
      <c r="O719" s="0" t="n">
        <v>118035.25</v>
      </c>
      <c r="P719" s="0" t="n">
        <v>13057.4</v>
      </c>
      <c r="Q719" s="0" t="n">
        <v>5</v>
      </c>
      <c r="R719" s="0" t="s">
        <v>32</v>
      </c>
    </row>
    <row r="720" customFormat="false" ht="15" hidden="true" customHeight="false" outlineLevel="0" collapsed="false">
      <c r="A720" s="0" t="s">
        <v>31</v>
      </c>
      <c r="B720" s="6" t="n">
        <v>42843</v>
      </c>
      <c r="C720" s="0" t="n">
        <v>19.3</v>
      </c>
      <c r="D720" s="0" t="s">
        <v>33</v>
      </c>
      <c r="E720" s="0" t="n">
        <v>5</v>
      </c>
      <c r="F720" s="0" t="n">
        <v>0</v>
      </c>
      <c r="G720" s="0" t="n">
        <v>0</v>
      </c>
      <c r="H720" s="0" t="n">
        <v>0</v>
      </c>
      <c r="J720" s="1" t="n">
        <v>0.897434056545525</v>
      </c>
      <c r="K720" s="7" t="n">
        <v>142692.83</v>
      </c>
      <c r="L720" s="0" t="n">
        <v>139286</v>
      </c>
      <c r="M720" s="0" t="n">
        <v>125</v>
      </c>
      <c r="N720" s="0" t="n">
        <v>719</v>
      </c>
      <c r="O720" s="0" t="n">
        <v>118160.25</v>
      </c>
      <c r="P720" s="0" t="n">
        <v>13076.7</v>
      </c>
      <c r="Q720" s="0" t="n">
        <v>5</v>
      </c>
      <c r="R720" s="0" t="s">
        <v>32</v>
      </c>
    </row>
    <row r="721" customFormat="false" ht="15" hidden="true" customHeight="false" outlineLevel="0" collapsed="false">
      <c r="A721" s="0" t="s">
        <v>31</v>
      </c>
      <c r="B721" s="6" t="n">
        <v>42844</v>
      </c>
      <c r="C721" s="0" t="n">
        <v>20.1</v>
      </c>
      <c r="D721" s="0" t="s">
        <v>33</v>
      </c>
      <c r="E721" s="0" t="n">
        <v>6</v>
      </c>
      <c r="F721" s="0" t="n">
        <v>0</v>
      </c>
      <c r="G721" s="0" t="n">
        <v>0</v>
      </c>
      <c r="H721" s="0" t="n">
        <v>0</v>
      </c>
      <c r="J721" s="1" t="n">
        <v>1.07692086785463</v>
      </c>
      <c r="K721" s="7" t="n">
        <v>142692.83</v>
      </c>
      <c r="L721" s="0" t="n">
        <v>139286</v>
      </c>
      <c r="M721" s="0" t="n">
        <v>150</v>
      </c>
      <c r="N721" s="0" t="n">
        <v>720</v>
      </c>
      <c r="O721" s="0" t="n">
        <v>118310.25</v>
      </c>
      <c r="P721" s="0" t="n">
        <v>13096.8</v>
      </c>
      <c r="Q721" s="0" t="n">
        <v>5</v>
      </c>
      <c r="R721" s="0" t="s">
        <v>32</v>
      </c>
    </row>
    <row r="722" customFormat="false" ht="15" hidden="true" customHeight="false" outlineLevel="0" collapsed="false">
      <c r="A722" s="0" t="s">
        <v>31</v>
      </c>
      <c r="B722" s="6" t="n">
        <v>42845</v>
      </c>
      <c r="C722" s="0" t="n">
        <v>20.3</v>
      </c>
      <c r="D722" s="0" t="s">
        <v>33</v>
      </c>
      <c r="E722" s="0" t="n">
        <v>0</v>
      </c>
      <c r="F722" s="0" t="n">
        <v>0</v>
      </c>
      <c r="G722" s="0" t="n">
        <v>0</v>
      </c>
      <c r="H722" s="0" t="n">
        <v>0</v>
      </c>
      <c r="J722" s="1" t="n">
        <v>0</v>
      </c>
      <c r="K722" s="7" t="n">
        <v>142692.83</v>
      </c>
      <c r="L722" s="0" t="n">
        <v>139286</v>
      </c>
      <c r="M722" s="0" t="n">
        <v>0</v>
      </c>
      <c r="N722" s="0" t="n">
        <v>721</v>
      </c>
      <c r="O722" s="0" t="n">
        <v>118310.25</v>
      </c>
      <c r="P722" s="0" t="n">
        <v>13117.1</v>
      </c>
      <c r="Q722" s="0" t="n">
        <v>5</v>
      </c>
      <c r="R722" s="0" t="s">
        <v>32</v>
      </c>
    </row>
    <row r="723" customFormat="false" ht="15" hidden="true" customHeight="false" outlineLevel="0" collapsed="false">
      <c r="A723" s="0" t="s">
        <v>31</v>
      </c>
      <c r="B723" s="6" t="n">
        <v>42846</v>
      </c>
      <c r="C723" s="0" t="n">
        <v>19.5</v>
      </c>
      <c r="D723" s="0" t="s">
        <v>33</v>
      </c>
      <c r="E723" s="0" t="n">
        <v>6</v>
      </c>
      <c r="F723" s="0" t="n">
        <v>0</v>
      </c>
      <c r="G723" s="0" t="n">
        <v>0</v>
      </c>
      <c r="H723" s="0" t="n">
        <v>0</v>
      </c>
      <c r="J723" s="1" t="n">
        <v>1.07692086785463</v>
      </c>
      <c r="K723" s="7" t="n">
        <v>142692.83</v>
      </c>
      <c r="L723" s="0" t="n">
        <v>139286</v>
      </c>
      <c r="M723" s="0" t="n">
        <v>150</v>
      </c>
      <c r="N723" s="0" t="n">
        <v>722</v>
      </c>
      <c r="O723" s="0" t="n">
        <v>118460.25</v>
      </c>
      <c r="P723" s="0" t="n">
        <v>13136.6</v>
      </c>
      <c r="Q723" s="0" t="n">
        <v>5</v>
      </c>
      <c r="R723" s="0" t="s">
        <v>32</v>
      </c>
    </row>
    <row r="724" customFormat="false" ht="15" hidden="true" customHeight="false" outlineLevel="0" collapsed="false">
      <c r="A724" s="0" t="s">
        <v>31</v>
      </c>
      <c r="B724" s="6" t="n">
        <v>42847</v>
      </c>
      <c r="C724" s="0" t="n">
        <v>18.4</v>
      </c>
      <c r="D724" s="0" t="s">
        <v>33</v>
      </c>
      <c r="E724" s="0" t="n">
        <v>6</v>
      </c>
      <c r="F724" s="0" t="n">
        <v>0</v>
      </c>
      <c r="G724" s="0" t="n">
        <v>0</v>
      </c>
      <c r="H724" s="0" t="n">
        <v>0</v>
      </c>
      <c r="J724" s="1" t="n">
        <v>1.07692086785463</v>
      </c>
      <c r="K724" s="7" t="n">
        <v>142692.83</v>
      </c>
      <c r="L724" s="0" t="n">
        <v>139286</v>
      </c>
      <c r="M724" s="0" t="n">
        <v>150</v>
      </c>
      <c r="N724" s="0" t="n">
        <v>723</v>
      </c>
      <c r="O724" s="0" t="n">
        <v>118610.25</v>
      </c>
      <c r="P724" s="0" t="n">
        <v>13155</v>
      </c>
      <c r="Q724" s="0" t="n">
        <v>5</v>
      </c>
      <c r="R724" s="0" t="s">
        <v>32</v>
      </c>
    </row>
    <row r="725" customFormat="false" ht="15" hidden="true" customHeight="false" outlineLevel="0" collapsed="false">
      <c r="A725" s="0" t="s">
        <v>31</v>
      </c>
      <c r="B725" s="6" t="n">
        <v>42848</v>
      </c>
      <c r="C725" s="0" t="n">
        <v>18.4</v>
      </c>
      <c r="D725" s="0" t="s">
        <v>33</v>
      </c>
      <c r="E725" s="0" t="n">
        <v>6</v>
      </c>
      <c r="F725" s="0" t="n">
        <v>0</v>
      </c>
      <c r="G725" s="0" t="n">
        <v>0</v>
      </c>
      <c r="H725" s="0" t="n">
        <v>0</v>
      </c>
      <c r="J725" s="1" t="n">
        <v>1.07692086785463</v>
      </c>
      <c r="K725" s="7" t="n">
        <v>142692.83</v>
      </c>
      <c r="L725" s="0" t="n">
        <v>139286</v>
      </c>
      <c r="M725" s="0" t="n">
        <v>150</v>
      </c>
      <c r="N725" s="0" t="n">
        <v>724</v>
      </c>
      <c r="O725" s="0" t="n">
        <v>118760.25</v>
      </c>
      <c r="P725" s="0" t="n">
        <v>13173.4</v>
      </c>
      <c r="Q725" s="0" t="n">
        <v>5</v>
      </c>
      <c r="R725" s="0" t="s">
        <v>32</v>
      </c>
    </row>
    <row r="726" customFormat="false" ht="15" hidden="true" customHeight="false" outlineLevel="0" collapsed="false">
      <c r="A726" s="0" t="s">
        <v>31</v>
      </c>
      <c r="B726" s="6" t="n">
        <v>42849</v>
      </c>
      <c r="C726" s="0" t="n">
        <v>19</v>
      </c>
      <c r="D726" s="0" t="s">
        <v>33</v>
      </c>
      <c r="E726" s="0" t="n">
        <v>6</v>
      </c>
      <c r="F726" s="0" t="n">
        <v>0</v>
      </c>
      <c r="G726" s="0" t="n">
        <v>0</v>
      </c>
      <c r="H726" s="0" t="n">
        <v>0</v>
      </c>
      <c r="J726" s="1" t="n">
        <v>1.07692086785463</v>
      </c>
      <c r="K726" s="7" t="n">
        <v>142692.83</v>
      </c>
      <c r="L726" s="0" t="n">
        <v>139286</v>
      </c>
      <c r="M726" s="0" t="n">
        <v>150</v>
      </c>
      <c r="N726" s="0" t="n">
        <v>725</v>
      </c>
      <c r="O726" s="0" t="n">
        <v>118910.25</v>
      </c>
      <c r="P726" s="0" t="n">
        <v>13192.4</v>
      </c>
      <c r="Q726" s="0" t="n">
        <v>5</v>
      </c>
      <c r="R726" s="0" t="s">
        <v>32</v>
      </c>
    </row>
    <row r="727" customFormat="false" ht="15" hidden="true" customHeight="false" outlineLevel="0" collapsed="false">
      <c r="A727" s="0" t="s">
        <v>31</v>
      </c>
      <c r="B727" s="6" t="n">
        <v>42850</v>
      </c>
      <c r="C727" s="0" t="n">
        <v>19.2</v>
      </c>
      <c r="D727" s="0" t="s">
        <v>33</v>
      </c>
      <c r="E727" s="0" t="n">
        <v>6</v>
      </c>
      <c r="F727" s="0" t="n">
        <v>0</v>
      </c>
      <c r="G727" s="0" t="n">
        <v>0</v>
      </c>
      <c r="H727" s="0" t="n">
        <v>0</v>
      </c>
      <c r="J727" s="1" t="n">
        <v>1.07692086785463</v>
      </c>
      <c r="K727" s="7" t="n">
        <v>142692.83</v>
      </c>
      <c r="L727" s="0" t="n">
        <v>139286</v>
      </c>
      <c r="M727" s="0" t="n">
        <v>150</v>
      </c>
      <c r="N727" s="0" t="n">
        <v>726</v>
      </c>
      <c r="O727" s="0" t="n">
        <v>119060.25</v>
      </c>
      <c r="P727" s="0" t="n">
        <v>13211.6</v>
      </c>
      <c r="Q727" s="0" t="n">
        <v>5</v>
      </c>
      <c r="R727" s="0" t="s">
        <v>32</v>
      </c>
    </row>
    <row r="728" customFormat="false" ht="15" hidden="true" customHeight="false" outlineLevel="0" collapsed="false">
      <c r="A728" s="0" t="s">
        <v>31</v>
      </c>
      <c r="B728" s="6" t="n">
        <v>42851</v>
      </c>
      <c r="C728" s="0" t="n">
        <v>18.9</v>
      </c>
      <c r="D728" s="0" t="s">
        <v>33</v>
      </c>
      <c r="E728" s="0" t="n">
        <v>6</v>
      </c>
      <c r="F728" s="0" t="n">
        <v>0</v>
      </c>
      <c r="G728" s="0" t="n">
        <v>0</v>
      </c>
      <c r="H728" s="0" t="n">
        <v>0</v>
      </c>
      <c r="J728" s="1" t="n">
        <v>1.07692086785463</v>
      </c>
      <c r="K728" s="7" t="n">
        <v>142692.83</v>
      </c>
      <c r="L728" s="0" t="n">
        <v>139286</v>
      </c>
      <c r="M728" s="0" t="n">
        <v>150</v>
      </c>
      <c r="N728" s="0" t="n">
        <v>727</v>
      </c>
      <c r="O728" s="0" t="n">
        <v>119210.25</v>
      </c>
      <c r="P728" s="0" t="n">
        <v>13230.5</v>
      </c>
      <c r="Q728" s="0" t="n">
        <v>5</v>
      </c>
      <c r="R728" s="0" t="s">
        <v>32</v>
      </c>
    </row>
    <row r="729" customFormat="false" ht="15" hidden="true" customHeight="false" outlineLevel="0" collapsed="false">
      <c r="A729" s="0" t="s">
        <v>31</v>
      </c>
      <c r="B729" s="6" t="n">
        <v>42852</v>
      </c>
      <c r="C729" s="0" t="n">
        <v>18.2</v>
      </c>
      <c r="D729" s="0" t="s">
        <v>33</v>
      </c>
      <c r="E729" s="0" t="n">
        <v>6.5</v>
      </c>
      <c r="F729" s="0" t="n">
        <v>0</v>
      </c>
      <c r="G729" s="0" t="n">
        <v>0</v>
      </c>
      <c r="H729" s="0" t="n">
        <v>0</v>
      </c>
      <c r="J729" s="1" t="n">
        <v>1.16666427350918</v>
      </c>
      <c r="K729" s="7" t="n">
        <v>142692.83</v>
      </c>
      <c r="L729" s="0" t="n">
        <v>139286</v>
      </c>
      <c r="M729" s="0" t="n">
        <v>162.5</v>
      </c>
      <c r="N729" s="0" t="n">
        <v>728</v>
      </c>
      <c r="O729" s="0" t="n">
        <v>119372.75</v>
      </c>
      <c r="P729" s="0" t="n">
        <v>13248.7</v>
      </c>
      <c r="Q729" s="0" t="n">
        <v>5</v>
      </c>
      <c r="R729" s="0" t="s">
        <v>32</v>
      </c>
    </row>
    <row r="730" customFormat="false" ht="15" hidden="true" customHeight="false" outlineLevel="0" collapsed="false">
      <c r="A730" s="0" t="s">
        <v>31</v>
      </c>
      <c r="B730" s="6" t="n">
        <v>42853</v>
      </c>
      <c r="C730" s="0" t="n">
        <v>18</v>
      </c>
      <c r="D730" s="0" t="s">
        <v>33</v>
      </c>
      <c r="E730" s="0" t="n">
        <v>6.5</v>
      </c>
      <c r="F730" s="0" t="n">
        <v>0</v>
      </c>
      <c r="G730" s="0" t="n">
        <v>0</v>
      </c>
      <c r="H730" s="0" t="n">
        <v>0</v>
      </c>
      <c r="J730" s="1" t="n">
        <v>1.16666427350918</v>
      </c>
      <c r="K730" s="7" t="n">
        <v>142692.83</v>
      </c>
      <c r="L730" s="0" t="n">
        <v>139286</v>
      </c>
      <c r="M730" s="0" t="n">
        <v>162.5</v>
      </c>
      <c r="N730" s="0" t="n">
        <v>729</v>
      </c>
      <c r="O730" s="0" t="n">
        <v>119535.25</v>
      </c>
      <c r="P730" s="0" t="n">
        <v>13266.7</v>
      </c>
      <c r="Q730" s="0" t="n">
        <v>5</v>
      </c>
      <c r="R730" s="0" t="s">
        <v>32</v>
      </c>
    </row>
    <row r="731" customFormat="false" ht="15" hidden="true" customHeight="false" outlineLevel="0" collapsed="false">
      <c r="A731" s="0" t="s">
        <v>31</v>
      </c>
      <c r="B731" s="6" t="n">
        <v>42854</v>
      </c>
      <c r="C731" s="0" t="n">
        <v>18.4</v>
      </c>
      <c r="D731" s="0" t="s">
        <v>33</v>
      </c>
      <c r="E731" s="0" t="n">
        <v>6.5</v>
      </c>
      <c r="F731" s="0" t="n">
        <v>0</v>
      </c>
      <c r="G731" s="0" t="n">
        <v>0</v>
      </c>
      <c r="H731" s="0" t="n">
        <v>0</v>
      </c>
      <c r="J731" s="1" t="n">
        <v>1.16666427350918</v>
      </c>
      <c r="K731" s="7" t="n">
        <v>142692.83</v>
      </c>
      <c r="L731" s="0" t="n">
        <v>139286</v>
      </c>
      <c r="M731" s="0" t="n">
        <v>162.5</v>
      </c>
      <c r="N731" s="0" t="n">
        <v>730</v>
      </c>
      <c r="O731" s="0" t="n">
        <v>119697.75</v>
      </c>
      <c r="P731" s="0" t="n">
        <v>13285.1</v>
      </c>
      <c r="Q731" s="0" t="n">
        <v>5</v>
      </c>
      <c r="R731" s="0" t="s">
        <v>32</v>
      </c>
    </row>
    <row r="732" customFormat="false" ht="15" hidden="true" customHeight="false" outlineLevel="0" collapsed="false">
      <c r="A732" s="0" t="s">
        <v>31</v>
      </c>
      <c r="B732" s="6" t="n">
        <v>42855</v>
      </c>
      <c r="C732" s="0" t="n">
        <v>18.5</v>
      </c>
      <c r="D732" s="0" t="s">
        <v>33</v>
      </c>
      <c r="E732" s="0" t="n">
        <v>6.5</v>
      </c>
      <c r="F732" s="0" t="n">
        <v>0</v>
      </c>
      <c r="G732" s="0" t="n">
        <v>0</v>
      </c>
      <c r="H732" s="0" t="n">
        <v>0</v>
      </c>
      <c r="J732" s="1" t="n">
        <v>1.16666427350918</v>
      </c>
      <c r="K732" s="7" t="n">
        <v>142692.83</v>
      </c>
      <c r="L732" s="0" t="n">
        <v>139286</v>
      </c>
      <c r="M732" s="0" t="n">
        <v>162.5</v>
      </c>
      <c r="N732" s="0" t="n">
        <v>731</v>
      </c>
      <c r="O732" s="0" t="n">
        <v>119860.25</v>
      </c>
      <c r="P732" s="0" t="n">
        <v>13303.6</v>
      </c>
      <c r="Q732" s="0" t="n">
        <v>5</v>
      </c>
      <c r="R732" s="0" t="s">
        <v>32</v>
      </c>
    </row>
    <row r="733" customFormat="false" ht="15" hidden="true" customHeight="false" outlineLevel="0" collapsed="false">
      <c r="A733" s="0" t="s">
        <v>31</v>
      </c>
      <c r="B733" s="6" t="n">
        <v>42856</v>
      </c>
      <c r="C733" s="0" t="n">
        <v>18.1</v>
      </c>
      <c r="D733" s="0" t="s">
        <v>33</v>
      </c>
      <c r="E733" s="0" t="n">
        <v>5</v>
      </c>
      <c r="F733" s="0" t="n">
        <v>0</v>
      </c>
      <c r="G733" s="0" t="n">
        <v>0</v>
      </c>
      <c r="H733" s="0" t="n">
        <v>0</v>
      </c>
      <c r="J733" s="1" t="n">
        <v>0.897434056545525</v>
      </c>
      <c r="K733" s="7" t="n">
        <v>142692.83</v>
      </c>
      <c r="L733" s="0" t="n">
        <v>139286</v>
      </c>
      <c r="M733" s="0" t="n">
        <v>125</v>
      </c>
      <c r="N733" s="0" t="n">
        <v>732</v>
      </c>
      <c r="O733" s="0" t="n">
        <v>119985.25</v>
      </c>
      <c r="P733" s="0" t="n">
        <v>13321.7</v>
      </c>
      <c r="Q733" s="0" t="n">
        <v>5</v>
      </c>
      <c r="R733" s="0" t="s">
        <v>32</v>
      </c>
    </row>
    <row r="734" customFormat="false" ht="15" hidden="true" customHeight="false" outlineLevel="0" collapsed="false">
      <c r="A734" s="0" t="s">
        <v>31</v>
      </c>
      <c r="B734" s="6" t="n">
        <v>42857</v>
      </c>
      <c r="C734" s="0" t="n">
        <v>18.3</v>
      </c>
      <c r="D734" s="0" t="s">
        <v>33</v>
      </c>
      <c r="E734" s="0" t="n">
        <v>6.5</v>
      </c>
      <c r="F734" s="0" t="n">
        <v>0</v>
      </c>
      <c r="G734" s="0" t="n">
        <v>0</v>
      </c>
      <c r="H734" s="0" t="n">
        <v>0</v>
      </c>
      <c r="J734" s="1" t="n">
        <v>1.16666427350918</v>
      </c>
      <c r="K734" s="7" t="n">
        <v>142692.83</v>
      </c>
      <c r="L734" s="0" t="n">
        <v>139286</v>
      </c>
      <c r="M734" s="0" t="n">
        <v>162.5</v>
      </c>
      <c r="N734" s="0" t="n">
        <v>733</v>
      </c>
      <c r="O734" s="0" t="n">
        <v>120147.75</v>
      </c>
      <c r="P734" s="0" t="n">
        <v>13340</v>
      </c>
      <c r="Q734" s="0" t="n">
        <v>5</v>
      </c>
      <c r="R734" s="0" t="s">
        <v>32</v>
      </c>
    </row>
    <row r="735" customFormat="false" ht="15" hidden="true" customHeight="false" outlineLevel="0" collapsed="false">
      <c r="A735" s="0" t="s">
        <v>31</v>
      </c>
      <c r="B735" s="6" t="n">
        <v>42858</v>
      </c>
      <c r="C735" s="0" t="n">
        <v>19</v>
      </c>
      <c r="D735" s="0" t="s">
        <v>33</v>
      </c>
      <c r="E735" s="0" t="n">
        <v>7</v>
      </c>
      <c r="F735" s="0" t="n">
        <v>0</v>
      </c>
      <c r="G735" s="0" t="n">
        <v>0</v>
      </c>
      <c r="H735" s="0" t="n">
        <v>0</v>
      </c>
      <c r="J735" s="1" t="n">
        <v>1.25640767916374</v>
      </c>
      <c r="K735" s="7" t="n">
        <v>142692.83</v>
      </c>
      <c r="L735" s="0" t="n">
        <v>139286</v>
      </c>
      <c r="M735" s="0" t="n">
        <v>175</v>
      </c>
      <c r="N735" s="0" t="n">
        <v>734</v>
      </c>
      <c r="O735" s="0" t="n">
        <v>120322.75</v>
      </c>
      <c r="P735" s="0" t="n">
        <v>13359</v>
      </c>
      <c r="Q735" s="0" t="n">
        <v>5</v>
      </c>
      <c r="R735" s="0" t="s">
        <v>32</v>
      </c>
    </row>
    <row r="736" customFormat="false" ht="15" hidden="true" customHeight="false" outlineLevel="0" collapsed="false">
      <c r="A736" s="0" t="s">
        <v>31</v>
      </c>
      <c r="B736" s="6" t="n">
        <v>42859</v>
      </c>
      <c r="C736" s="0" t="n">
        <v>19.5</v>
      </c>
      <c r="D736" s="0" t="s">
        <v>33</v>
      </c>
      <c r="E736" s="0" t="n">
        <v>7</v>
      </c>
      <c r="F736" s="0" t="n">
        <v>0</v>
      </c>
      <c r="G736" s="0" t="n">
        <v>0</v>
      </c>
      <c r="H736" s="0" t="n">
        <v>0</v>
      </c>
      <c r="J736" s="1" t="n">
        <v>1.25640767916374</v>
      </c>
      <c r="K736" s="7" t="n">
        <v>142692.83</v>
      </c>
      <c r="L736" s="0" t="n">
        <v>139286</v>
      </c>
      <c r="M736" s="0" t="n">
        <v>175</v>
      </c>
      <c r="N736" s="0" t="n">
        <v>735</v>
      </c>
      <c r="O736" s="0" t="n">
        <v>120497.75</v>
      </c>
      <c r="P736" s="0" t="n">
        <v>13378.5</v>
      </c>
      <c r="Q736" s="0" t="n">
        <v>5</v>
      </c>
      <c r="R736" s="0" t="s">
        <v>32</v>
      </c>
    </row>
    <row r="737" customFormat="false" ht="15" hidden="true" customHeight="false" outlineLevel="0" collapsed="false">
      <c r="A737" s="0" t="s">
        <v>31</v>
      </c>
      <c r="B737" s="6" t="n">
        <v>42860</v>
      </c>
      <c r="C737" s="0" t="n">
        <v>19.6</v>
      </c>
      <c r="D737" s="0" t="s">
        <v>33</v>
      </c>
      <c r="E737" s="0" t="n">
        <v>7</v>
      </c>
      <c r="F737" s="0" t="n">
        <v>0</v>
      </c>
      <c r="G737" s="0" t="n">
        <v>0</v>
      </c>
      <c r="H737" s="0" t="n">
        <v>0</v>
      </c>
      <c r="J737" s="1" t="n">
        <v>1.25640767916374</v>
      </c>
      <c r="K737" s="7" t="n">
        <v>142692.83</v>
      </c>
      <c r="L737" s="0" t="n">
        <v>139286</v>
      </c>
      <c r="M737" s="0" t="n">
        <v>175</v>
      </c>
      <c r="N737" s="0" t="n">
        <v>736</v>
      </c>
      <c r="O737" s="0" t="n">
        <v>120672.75</v>
      </c>
      <c r="P737" s="0" t="n">
        <v>13398.1</v>
      </c>
      <c r="Q737" s="0" t="n">
        <v>5</v>
      </c>
      <c r="R737" s="0" t="s">
        <v>32</v>
      </c>
    </row>
    <row r="738" customFormat="false" ht="15" hidden="true" customHeight="false" outlineLevel="0" collapsed="false">
      <c r="A738" s="0" t="s">
        <v>31</v>
      </c>
      <c r="B738" s="6" t="n">
        <v>42861</v>
      </c>
      <c r="C738" s="0" t="n">
        <v>19.5</v>
      </c>
      <c r="D738" s="0" t="s">
        <v>33</v>
      </c>
      <c r="E738" s="0" t="n">
        <v>6.5</v>
      </c>
      <c r="F738" s="0" t="n">
        <v>0</v>
      </c>
      <c r="G738" s="0" t="n">
        <v>0</v>
      </c>
      <c r="H738" s="0" t="n">
        <v>0</v>
      </c>
      <c r="J738" s="1" t="n">
        <v>1.16666427350918</v>
      </c>
      <c r="K738" s="7" t="n">
        <v>142692.83</v>
      </c>
      <c r="L738" s="0" t="n">
        <v>139286</v>
      </c>
      <c r="M738" s="0" t="n">
        <v>162.5</v>
      </c>
      <c r="N738" s="0" t="n">
        <v>737</v>
      </c>
      <c r="O738" s="0" t="n">
        <v>120835.25</v>
      </c>
      <c r="P738" s="0" t="n">
        <v>13417.6</v>
      </c>
      <c r="Q738" s="0" t="n">
        <v>5</v>
      </c>
      <c r="R738" s="0" t="s">
        <v>32</v>
      </c>
    </row>
    <row r="739" customFormat="false" ht="15" hidden="true" customHeight="false" outlineLevel="0" collapsed="false">
      <c r="A739" s="0" t="s">
        <v>31</v>
      </c>
      <c r="B739" s="6" t="n">
        <v>42862</v>
      </c>
      <c r="C739" s="0" t="n">
        <v>19.7</v>
      </c>
      <c r="D739" s="0" t="s">
        <v>33</v>
      </c>
      <c r="E739" s="0" t="n">
        <v>7</v>
      </c>
      <c r="F739" s="0" t="n">
        <v>0</v>
      </c>
      <c r="G739" s="0" t="n">
        <v>0</v>
      </c>
      <c r="H739" s="0" t="n">
        <v>0</v>
      </c>
      <c r="J739" s="1" t="n">
        <v>1.25640767916374</v>
      </c>
      <c r="K739" s="7" t="n">
        <v>142692.83</v>
      </c>
      <c r="L739" s="0" t="n">
        <v>139286</v>
      </c>
      <c r="M739" s="0" t="n">
        <v>175</v>
      </c>
      <c r="N739" s="0" t="n">
        <v>738</v>
      </c>
      <c r="O739" s="0" t="n">
        <v>121010.25</v>
      </c>
      <c r="P739" s="0" t="n">
        <v>13437.3</v>
      </c>
      <c r="Q739" s="0" t="n">
        <v>5</v>
      </c>
      <c r="R739" s="0" t="s">
        <v>32</v>
      </c>
    </row>
    <row r="740" customFormat="false" ht="15" hidden="true" customHeight="false" outlineLevel="0" collapsed="false">
      <c r="A740" s="0" t="s">
        <v>31</v>
      </c>
      <c r="B740" s="6" t="n">
        <v>42863</v>
      </c>
      <c r="C740" s="0" t="n">
        <v>20.1</v>
      </c>
      <c r="D740" s="0" t="s">
        <v>33</v>
      </c>
      <c r="E740" s="0" t="n">
        <v>7</v>
      </c>
      <c r="F740" s="0" t="n">
        <v>0</v>
      </c>
      <c r="G740" s="0" t="n">
        <v>0</v>
      </c>
      <c r="H740" s="0" t="n">
        <v>0</v>
      </c>
      <c r="J740" s="1" t="n">
        <v>1.25640767916374</v>
      </c>
      <c r="K740" s="7" t="n">
        <v>142692.83</v>
      </c>
      <c r="L740" s="0" t="n">
        <v>139286</v>
      </c>
      <c r="M740" s="0" t="n">
        <v>175</v>
      </c>
      <c r="N740" s="0" t="n">
        <v>739</v>
      </c>
      <c r="O740" s="0" t="n">
        <v>121185.25</v>
      </c>
      <c r="P740" s="0" t="n">
        <v>13457.4</v>
      </c>
      <c r="Q740" s="0" t="n">
        <v>5</v>
      </c>
      <c r="R740" s="0" t="s">
        <v>32</v>
      </c>
    </row>
    <row r="741" customFormat="false" ht="15" hidden="true" customHeight="false" outlineLevel="0" collapsed="false">
      <c r="A741" s="0" t="s">
        <v>31</v>
      </c>
      <c r="B741" s="6" t="n">
        <v>42864</v>
      </c>
      <c r="C741" s="0" t="n">
        <v>20.4</v>
      </c>
      <c r="D741" s="0" t="s">
        <v>33</v>
      </c>
      <c r="E741" s="0" t="n">
        <v>7</v>
      </c>
      <c r="F741" s="0" t="n">
        <v>0</v>
      </c>
      <c r="G741" s="0" t="n">
        <v>0</v>
      </c>
      <c r="H741" s="0" t="n">
        <v>0</v>
      </c>
      <c r="J741" s="1" t="n">
        <v>1.25640767916374</v>
      </c>
      <c r="K741" s="7" t="n">
        <v>142692.83</v>
      </c>
      <c r="L741" s="0" t="n">
        <v>139286</v>
      </c>
      <c r="M741" s="0" t="n">
        <v>175</v>
      </c>
      <c r="N741" s="0" t="n">
        <v>740</v>
      </c>
      <c r="O741" s="0" t="n">
        <v>121360.25</v>
      </c>
      <c r="P741" s="0" t="n">
        <v>13477.8</v>
      </c>
      <c r="Q741" s="0" t="n">
        <v>5</v>
      </c>
      <c r="R741" s="0" t="s">
        <v>32</v>
      </c>
    </row>
    <row r="742" customFormat="false" ht="15" hidden="true" customHeight="false" outlineLevel="0" collapsed="false">
      <c r="A742" s="0" t="s">
        <v>31</v>
      </c>
      <c r="B742" s="6" t="n">
        <v>42865</v>
      </c>
      <c r="C742" s="0" t="n">
        <v>20.3</v>
      </c>
      <c r="D742" s="0" t="s">
        <v>33</v>
      </c>
      <c r="E742" s="0" t="n">
        <v>6</v>
      </c>
      <c r="F742" s="0" t="n">
        <v>0</v>
      </c>
      <c r="G742" s="0" t="n">
        <v>0</v>
      </c>
      <c r="H742" s="0" t="n">
        <v>0</v>
      </c>
      <c r="J742" s="1" t="n">
        <v>1.07692086785463</v>
      </c>
      <c r="K742" s="7" t="n">
        <v>142692.83</v>
      </c>
      <c r="L742" s="0" t="n">
        <v>139286</v>
      </c>
      <c r="M742" s="0" t="n">
        <v>150</v>
      </c>
      <c r="N742" s="0" t="n">
        <v>741</v>
      </c>
      <c r="O742" s="0" t="n">
        <v>121510.25</v>
      </c>
      <c r="P742" s="0" t="n">
        <v>13498.1</v>
      </c>
      <c r="Q742" s="0" t="n">
        <v>5</v>
      </c>
      <c r="R742" s="0" t="s">
        <v>32</v>
      </c>
    </row>
    <row r="743" customFormat="false" ht="15" hidden="true" customHeight="false" outlineLevel="0" collapsed="false">
      <c r="A743" s="0" t="s">
        <v>31</v>
      </c>
      <c r="B743" s="6" t="n">
        <v>42866</v>
      </c>
      <c r="C743" s="0" t="n">
        <v>19.8</v>
      </c>
      <c r="D743" s="0" t="s">
        <v>33</v>
      </c>
      <c r="E743" s="0" t="n">
        <v>8</v>
      </c>
      <c r="F743" s="0" t="n">
        <v>0</v>
      </c>
      <c r="G743" s="0" t="n">
        <v>0</v>
      </c>
      <c r="H743" s="0" t="n">
        <v>0</v>
      </c>
      <c r="J743" s="1" t="n">
        <v>1.43589449047284</v>
      </c>
      <c r="K743" s="7" t="n">
        <v>142692.83</v>
      </c>
      <c r="L743" s="0" t="n">
        <v>139286</v>
      </c>
      <c r="M743" s="0" t="n">
        <v>200</v>
      </c>
      <c r="N743" s="0" t="n">
        <v>742</v>
      </c>
      <c r="O743" s="0" t="n">
        <v>121710.25</v>
      </c>
      <c r="P743" s="0" t="n">
        <v>13517.9</v>
      </c>
      <c r="Q743" s="0" t="n">
        <v>5</v>
      </c>
      <c r="R743" s="0" t="s">
        <v>32</v>
      </c>
    </row>
    <row r="744" customFormat="false" ht="15" hidden="true" customHeight="false" outlineLevel="0" collapsed="false">
      <c r="A744" s="0" t="s">
        <v>31</v>
      </c>
      <c r="B744" s="6" t="n">
        <v>42867</v>
      </c>
      <c r="C744" s="0" t="n">
        <v>19.4</v>
      </c>
      <c r="D744" s="0" t="s">
        <v>33</v>
      </c>
      <c r="E744" s="0" t="n">
        <v>6.5</v>
      </c>
      <c r="F744" s="0" t="n">
        <v>0</v>
      </c>
      <c r="G744" s="0" t="n">
        <v>0</v>
      </c>
      <c r="H744" s="0" t="n">
        <v>0</v>
      </c>
      <c r="J744" s="1" t="n">
        <v>1.16666427350918</v>
      </c>
      <c r="K744" s="7" t="n">
        <v>142692.83</v>
      </c>
      <c r="L744" s="0" t="n">
        <v>139286</v>
      </c>
      <c r="M744" s="0" t="n">
        <v>162.5</v>
      </c>
      <c r="N744" s="0" t="n">
        <v>743</v>
      </c>
      <c r="O744" s="0" t="n">
        <v>121872.75</v>
      </c>
      <c r="P744" s="0" t="n">
        <v>13537.3</v>
      </c>
      <c r="Q744" s="0" t="n">
        <v>5</v>
      </c>
      <c r="R744" s="0" t="s">
        <v>32</v>
      </c>
    </row>
    <row r="745" customFormat="false" ht="15" hidden="true" customHeight="false" outlineLevel="0" collapsed="false">
      <c r="A745" s="0" t="s">
        <v>31</v>
      </c>
      <c r="B745" s="6" t="n">
        <v>42868</v>
      </c>
      <c r="C745" s="0" t="n">
        <v>18.9</v>
      </c>
      <c r="D745" s="0" t="s">
        <v>33</v>
      </c>
      <c r="E745" s="0" t="n">
        <v>6.5</v>
      </c>
      <c r="F745" s="0" t="n">
        <v>0</v>
      </c>
      <c r="G745" s="0" t="n">
        <v>0</v>
      </c>
      <c r="H745" s="0" t="n">
        <v>0</v>
      </c>
      <c r="J745" s="1" t="n">
        <v>1.16666427350918</v>
      </c>
      <c r="K745" s="7" t="n">
        <v>142692.83</v>
      </c>
      <c r="L745" s="0" t="n">
        <v>139286</v>
      </c>
      <c r="M745" s="0" t="n">
        <v>162.5</v>
      </c>
      <c r="N745" s="0" t="n">
        <v>744</v>
      </c>
      <c r="O745" s="0" t="n">
        <v>122035.25</v>
      </c>
      <c r="P745" s="0" t="n">
        <v>13556.2</v>
      </c>
      <c r="Q745" s="0" t="n">
        <v>5</v>
      </c>
      <c r="R745" s="0" t="s">
        <v>32</v>
      </c>
    </row>
    <row r="746" customFormat="false" ht="15" hidden="true" customHeight="false" outlineLevel="0" collapsed="false">
      <c r="A746" s="0" t="s">
        <v>31</v>
      </c>
      <c r="B746" s="6" t="n">
        <v>42869</v>
      </c>
      <c r="C746" s="0" t="n">
        <v>18.9</v>
      </c>
      <c r="D746" s="0" t="s">
        <v>33</v>
      </c>
      <c r="E746" s="0" t="n">
        <v>6.5</v>
      </c>
      <c r="F746" s="0" t="n">
        <v>0</v>
      </c>
      <c r="G746" s="0" t="n">
        <v>0</v>
      </c>
      <c r="H746" s="0" t="n">
        <v>0</v>
      </c>
      <c r="J746" s="1" t="n">
        <v>1.16666427350918</v>
      </c>
      <c r="K746" s="7" t="n">
        <v>142692.83</v>
      </c>
      <c r="L746" s="0" t="n">
        <v>139286</v>
      </c>
      <c r="M746" s="0" t="n">
        <v>162.5</v>
      </c>
      <c r="N746" s="0" t="n">
        <v>745</v>
      </c>
      <c r="O746" s="0" t="n">
        <v>122197.75</v>
      </c>
      <c r="P746" s="0" t="n">
        <v>13575.1</v>
      </c>
      <c r="Q746" s="0" t="n">
        <v>5</v>
      </c>
      <c r="R746" s="0" t="s">
        <v>32</v>
      </c>
    </row>
    <row r="747" customFormat="false" ht="15" hidden="true" customHeight="false" outlineLevel="0" collapsed="false">
      <c r="A747" s="0" t="s">
        <v>31</v>
      </c>
      <c r="B747" s="6" t="n">
        <v>42870</v>
      </c>
      <c r="C747" s="0" t="n">
        <v>19.2</v>
      </c>
      <c r="D747" s="0" t="s">
        <v>33</v>
      </c>
      <c r="E747" s="0" t="n">
        <v>7</v>
      </c>
      <c r="F747" s="0" t="n">
        <v>0</v>
      </c>
      <c r="G747" s="0" t="n">
        <v>0</v>
      </c>
      <c r="H747" s="0" t="n">
        <v>0</v>
      </c>
      <c r="J747" s="1" t="n">
        <v>1.25640767916374</v>
      </c>
      <c r="K747" s="7" t="n">
        <v>142692.83</v>
      </c>
      <c r="L747" s="0" t="n">
        <v>139286</v>
      </c>
      <c r="M747" s="0" t="n">
        <v>175</v>
      </c>
      <c r="N747" s="0" t="n">
        <v>746</v>
      </c>
      <c r="O747" s="0" t="n">
        <v>122372.75</v>
      </c>
      <c r="P747" s="0" t="n">
        <v>13594.3</v>
      </c>
      <c r="Q747" s="0" t="n">
        <v>5</v>
      </c>
      <c r="R747" s="0" t="s">
        <v>32</v>
      </c>
    </row>
    <row r="748" customFormat="false" ht="15" hidden="true" customHeight="false" outlineLevel="0" collapsed="false">
      <c r="A748" s="0" t="s">
        <v>31</v>
      </c>
      <c r="B748" s="6" t="n">
        <v>42871</v>
      </c>
      <c r="C748" s="0" t="n">
        <v>19.6</v>
      </c>
      <c r="D748" s="0" t="s">
        <v>33</v>
      </c>
      <c r="E748" s="0" t="n">
        <v>7</v>
      </c>
      <c r="F748" s="0" t="n">
        <v>0</v>
      </c>
      <c r="G748" s="0" t="n">
        <v>0</v>
      </c>
      <c r="H748" s="0" t="n">
        <v>0</v>
      </c>
      <c r="J748" s="1" t="n">
        <v>1.25640767916374</v>
      </c>
      <c r="K748" s="7" t="n">
        <v>142692.83</v>
      </c>
      <c r="L748" s="0" t="n">
        <v>139286</v>
      </c>
      <c r="M748" s="0" t="n">
        <v>175</v>
      </c>
      <c r="N748" s="0" t="n">
        <v>747</v>
      </c>
      <c r="O748" s="0" t="n">
        <v>122547.75</v>
      </c>
      <c r="P748" s="0" t="n">
        <v>13613.9</v>
      </c>
      <c r="Q748" s="0" t="n">
        <v>5</v>
      </c>
      <c r="R748" s="0" t="s">
        <v>32</v>
      </c>
    </row>
    <row r="749" customFormat="false" ht="15" hidden="true" customHeight="false" outlineLevel="0" collapsed="false">
      <c r="A749" s="0" t="s">
        <v>31</v>
      </c>
      <c r="B749" s="6" t="n">
        <v>42872</v>
      </c>
      <c r="C749" s="0" t="n">
        <v>20.3</v>
      </c>
      <c r="D749" s="0" t="s">
        <v>33</v>
      </c>
      <c r="E749" s="0" t="n">
        <v>4</v>
      </c>
      <c r="F749" s="0" t="n">
        <v>0</v>
      </c>
      <c r="G749" s="0" t="n">
        <v>0</v>
      </c>
      <c r="H749" s="0" t="n">
        <v>0</v>
      </c>
      <c r="J749" s="1" t="n">
        <v>0.71794724523642</v>
      </c>
      <c r="K749" s="7" t="n">
        <v>142692.83</v>
      </c>
      <c r="L749" s="0" t="n">
        <v>139286</v>
      </c>
      <c r="M749" s="0" t="n">
        <v>100</v>
      </c>
      <c r="N749" s="0" t="n">
        <v>748</v>
      </c>
      <c r="O749" s="0" t="n">
        <v>122647.75</v>
      </c>
      <c r="P749" s="0" t="n">
        <v>13634.2</v>
      </c>
      <c r="Q749" s="0" t="n">
        <v>5</v>
      </c>
      <c r="R749" s="0" t="s">
        <v>32</v>
      </c>
    </row>
    <row r="750" customFormat="false" ht="15" hidden="true" customHeight="false" outlineLevel="0" collapsed="false">
      <c r="A750" s="0" t="s">
        <v>31</v>
      </c>
      <c r="B750" s="6" t="n">
        <v>42873</v>
      </c>
      <c r="C750" s="0" t="n">
        <v>20.3</v>
      </c>
      <c r="D750" s="0" t="s">
        <v>33</v>
      </c>
      <c r="E750" s="0" t="n">
        <v>6.5</v>
      </c>
      <c r="F750" s="0" t="n">
        <v>0</v>
      </c>
      <c r="G750" s="0" t="n">
        <v>0</v>
      </c>
      <c r="H750" s="0" t="n">
        <v>0</v>
      </c>
      <c r="J750" s="1" t="n">
        <v>1.16666427350918</v>
      </c>
      <c r="K750" s="7" t="n">
        <v>142692.83</v>
      </c>
      <c r="L750" s="0" t="n">
        <v>139286</v>
      </c>
      <c r="M750" s="0" t="n">
        <v>162.5</v>
      </c>
      <c r="N750" s="0" t="n">
        <v>749</v>
      </c>
      <c r="O750" s="0" t="n">
        <v>122810.25</v>
      </c>
      <c r="P750" s="0" t="n">
        <v>13654.5</v>
      </c>
      <c r="Q750" s="0" t="n">
        <v>5</v>
      </c>
      <c r="R750" s="0" t="s">
        <v>32</v>
      </c>
    </row>
    <row r="751" customFormat="false" ht="15" hidden="true" customHeight="false" outlineLevel="0" collapsed="false">
      <c r="A751" s="0" t="s">
        <v>31</v>
      </c>
      <c r="B751" s="6" t="n">
        <v>42874</v>
      </c>
      <c r="C751" s="0" t="n">
        <v>19.6</v>
      </c>
      <c r="D751" s="0" t="s">
        <v>33</v>
      </c>
      <c r="E751" s="0" t="n">
        <v>6.5</v>
      </c>
      <c r="F751" s="0" t="n">
        <v>0</v>
      </c>
      <c r="G751" s="0" t="n">
        <v>0</v>
      </c>
      <c r="H751" s="0" t="n">
        <v>0</v>
      </c>
      <c r="J751" s="1" t="n">
        <v>1.16666427350918</v>
      </c>
      <c r="K751" s="7" t="n">
        <v>142692.83</v>
      </c>
      <c r="L751" s="0" t="n">
        <v>139286</v>
      </c>
      <c r="M751" s="0" t="n">
        <v>162.5</v>
      </c>
      <c r="N751" s="0" t="n">
        <v>750</v>
      </c>
      <c r="O751" s="0" t="n">
        <v>122972.75</v>
      </c>
      <c r="P751" s="0" t="n">
        <v>13674.1</v>
      </c>
      <c r="Q751" s="0" t="n">
        <v>5</v>
      </c>
      <c r="R751" s="0" t="s">
        <v>32</v>
      </c>
    </row>
    <row r="752" customFormat="false" ht="15" hidden="true" customHeight="false" outlineLevel="0" collapsed="false">
      <c r="A752" s="0" t="s">
        <v>31</v>
      </c>
      <c r="B752" s="6" t="n">
        <v>42875</v>
      </c>
      <c r="C752" s="0" t="n">
        <v>19.2</v>
      </c>
      <c r="D752" s="0" t="s">
        <v>33</v>
      </c>
      <c r="E752" s="0" t="n">
        <v>6.5</v>
      </c>
      <c r="F752" s="0" t="n">
        <v>0</v>
      </c>
      <c r="G752" s="0" t="n">
        <v>0</v>
      </c>
      <c r="H752" s="0" t="n">
        <v>0</v>
      </c>
      <c r="J752" s="1" t="n">
        <v>1.16666427350918</v>
      </c>
      <c r="K752" s="7" t="n">
        <v>142692.83</v>
      </c>
      <c r="L752" s="0" t="n">
        <v>139286</v>
      </c>
      <c r="M752" s="0" t="n">
        <v>162.5</v>
      </c>
      <c r="N752" s="0" t="n">
        <v>751</v>
      </c>
      <c r="O752" s="0" t="n">
        <v>123135.25</v>
      </c>
      <c r="P752" s="0" t="n">
        <v>13693.3</v>
      </c>
      <c r="Q752" s="0" t="n">
        <v>5</v>
      </c>
      <c r="R752" s="0" t="s">
        <v>32</v>
      </c>
    </row>
    <row r="753" customFormat="false" ht="15" hidden="true" customHeight="false" outlineLevel="0" collapsed="false">
      <c r="A753" s="0" t="s">
        <v>31</v>
      </c>
      <c r="B753" s="6" t="n">
        <v>42876</v>
      </c>
      <c r="C753" s="0" t="n">
        <v>19.1</v>
      </c>
      <c r="D753" s="0" t="s">
        <v>33</v>
      </c>
      <c r="E753" s="0" t="n">
        <v>6.5</v>
      </c>
      <c r="F753" s="0" t="n">
        <v>0</v>
      </c>
      <c r="G753" s="0" t="n">
        <v>0</v>
      </c>
      <c r="H753" s="0" t="n">
        <v>0</v>
      </c>
      <c r="J753" s="1" t="n">
        <v>1.16666427350918</v>
      </c>
      <c r="K753" s="7" t="n">
        <v>142692.83</v>
      </c>
      <c r="L753" s="0" t="n">
        <v>139286</v>
      </c>
      <c r="M753" s="0" t="n">
        <v>162.5</v>
      </c>
      <c r="N753" s="0" t="n">
        <v>752</v>
      </c>
      <c r="O753" s="0" t="n">
        <v>123297.75</v>
      </c>
      <c r="P753" s="0" t="n">
        <v>13712.4</v>
      </c>
      <c r="Q753" s="0" t="n">
        <v>5</v>
      </c>
      <c r="R753" s="0" t="s">
        <v>32</v>
      </c>
    </row>
    <row r="754" customFormat="false" ht="15" hidden="true" customHeight="false" outlineLevel="0" collapsed="false">
      <c r="A754" s="0" t="s">
        <v>31</v>
      </c>
      <c r="B754" s="6" t="n">
        <v>42877</v>
      </c>
      <c r="C754" s="0" t="n">
        <v>19.2</v>
      </c>
      <c r="D754" s="0" t="s">
        <v>33</v>
      </c>
      <c r="E754" s="0" t="n">
        <v>6.5</v>
      </c>
      <c r="F754" s="0" t="n">
        <v>0</v>
      </c>
      <c r="G754" s="0" t="n">
        <v>0</v>
      </c>
      <c r="H754" s="0" t="n">
        <v>0</v>
      </c>
      <c r="J754" s="1" t="n">
        <v>1.16666427350918</v>
      </c>
      <c r="K754" s="7" t="n">
        <v>142692.83</v>
      </c>
      <c r="L754" s="0" t="n">
        <v>139286</v>
      </c>
      <c r="M754" s="0" t="n">
        <v>162.5</v>
      </c>
      <c r="N754" s="0" t="n">
        <v>753</v>
      </c>
      <c r="O754" s="0" t="n">
        <v>123460.25</v>
      </c>
      <c r="P754" s="0" t="n">
        <v>13731.6</v>
      </c>
      <c r="Q754" s="0" t="n">
        <v>5</v>
      </c>
      <c r="R754" s="0" t="s">
        <v>32</v>
      </c>
    </row>
    <row r="755" customFormat="false" ht="15" hidden="true" customHeight="false" outlineLevel="0" collapsed="false">
      <c r="A755" s="0" t="s">
        <v>31</v>
      </c>
      <c r="B755" s="6" t="n">
        <v>42878</v>
      </c>
      <c r="C755" s="0" t="n">
        <v>19.9</v>
      </c>
      <c r="D755" s="0" t="s">
        <v>33</v>
      </c>
      <c r="E755" s="0" t="n">
        <v>6.5</v>
      </c>
      <c r="F755" s="0" t="n">
        <v>0</v>
      </c>
      <c r="G755" s="0" t="n">
        <v>0</v>
      </c>
      <c r="H755" s="0" t="n">
        <v>0</v>
      </c>
      <c r="J755" s="1" t="n">
        <v>1.16666427350918</v>
      </c>
      <c r="K755" s="7" t="n">
        <v>142692.83</v>
      </c>
      <c r="L755" s="0" t="n">
        <v>139286</v>
      </c>
      <c r="M755" s="0" t="n">
        <v>162.5</v>
      </c>
      <c r="N755" s="0" t="n">
        <v>754</v>
      </c>
      <c r="O755" s="0" t="n">
        <v>123622.75</v>
      </c>
      <c r="P755" s="0" t="n">
        <v>13751.5</v>
      </c>
      <c r="Q755" s="0" t="n">
        <v>5</v>
      </c>
      <c r="R755" s="0" t="s">
        <v>32</v>
      </c>
    </row>
    <row r="756" customFormat="false" ht="15" hidden="true" customHeight="false" outlineLevel="0" collapsed="false">
      <c r="A756" s="0" t="s">
        <v>31</v>
      </c>
      <c r="B756" s="6" t="n">
        <v>42879</v>
      </c>
      <c r="C756" s="0" t="n">
        <v>20.7</v>
      </c>
      <c r="D756" s="0" t="s">
        <v>33</v>
      </c>
      <c r="E756" s="0" t="n">
        <v>0</v>
      </c>
      <c r="F756" s="0" t="n">
        <v>0</v>
      </c>
      <c r="G756" s="0" t="n">
        <v>0</v>
      </c>
      <c r="H756" s="0" t="n">
        <v>0</v>
      </c>
      <c r="J756" s="1" t="n">
        <v>0</v>
      </c>
      <c r="K756" s="7" t="n">
        <v>142692.83</v>
      </c>
      <c r="L756" s="0" t="n">
        <v>139286</v>
      </c>
      <c r="M756" s="0" t="n">
        <v>0</v>
      </c>
      <c r="N756" s="0" t="n">
        <v>755</v>
      </c>
      <c r="O756" s="0" t="n">
        <v>123622.75</v>
      </c>
      <c r="P756" s="0" t="n">
        <v>13772.2</v>
      </c>
      <c r="Q756" s="0" t="n">
        <v>5</v>
      </c>
      <c r="R756" s="0" t="s">
        <v>32</v>
      </c>
    </row>
    <row r="757" customFormat="false" ht="15" hidden="true" customHeight="false" outlineLevel="0" collapsed="false">
      <c r="A757" s="0" t="s">
        <v>31</v>
      </c>
      <c r="B757" s="6" t="n">
        <v>42880</v>
      </c>
      <c r="C757" s="0" t="n">
        <v>21.2</v>
      </c>
      <c r="D757" s="0" t="s">
        <v>33</v>
      </c>
      <c r="E757" s="0" t="n">
        <v>6.5</v>
      </c>
      <c r="F757" s="0" t="n">
        <v>0</v>
      </c>
      <c r="G757" s="0" t="n">
        <v>0</v>
      </c>
      <c r="H757" s="0" t="n">
        <v>0</v>
      </c>
      <c r="J757" s="1" t="n">
        <v>1.16666427350918</v>
      </c>
      <c r="K757" s="7" t="n">
        <v>142692.83</v>
      </c>
      <c r="L757" s="0" t="n">
        <v>139286</v>
      </c>
      <c r="M757" s="0" t="n">
        <v>162.5</v>
      </c>
      <c r="N757" s="0" t="n">
        <v>756</v>
      </c>
      <c r="O757" s="0" t="n">
        <v>123785.25</v>
      </c>
      <c r="P757" s="0" t="n">
        <v>13793.4</v>
      </c>
      <c r="Q757" s="0" t="n">
        <v>5</v>
      </c>
      <c r="R757" s="0" t="s">
        <v>32</v>
      </c>
    </row>
    <row r="758" customFormat="false" ht="15" hidden="true" customHeight="false" outlineLevel="0" collapsed="false">
      <c r="A758" s="0" t="s">
        <v>31</v>
      </c>
      <c r="B758" s="6" t="n">
        <v>42881</v>
      </c>
      <c r="C758" s="0" t="n">
        <v>21.4</v>
      </c>
      <c r="D758" s="0" t="s">
        <v>33</v>
      </c>
      <c r="E758" s="0" t="n">
        <v>5</v>
      </c>
      <c r="F758" s="0" t="n">
        <v>0</v>
      </c>
      <c r="G758" s="0" t="n">
        <v>0</v>
      </c>
      <c r="H758" s="0" t="n">
        <v>0</v>
      </c>
      <c r="J758" s="1" t="n">
        <v>0.897434056545525</v>
      </c>
      <c r="K758" s="7" t="n">
        <v>142692.83</v>
      </c>
      <c r="L758" s="0" t="n">
        <v>139286</v>
      </c>
      <c r="M758" s="0" t="n">
        <v>125</v>
      </c>
      <c r="N758" s="0" t="n">
        <v>757</v>
      </c>
      <c r="O758" s="0" t="n">
        <v>123910.25</v>
      </c>
      <c r="P758" s="0" t="n">
        <v>13814.8</v>
      </c>
      <c r="Q758" s="0" t="n">
        <v>5</v>
      </c>
      <c r="R758" s="0" t="s">
        <v>32</v>
      </c>
    </row>
    <row r="759" customFormat="false" ht="15" hidden="true" customHeight="false" outlineLevel="0" collapsed="false">
      <c r="A759" s="0" t="s">
        <v>31</v>
      </c>
      <c r="B759" s="6" t="n">
        <v>42882</v>
      </c>
      <c r="C759" s="0" t="n">
        <v>21.2</v>
      </c>
      <c r="D759" s="0" t="s">
        <v>33</v>
      </c>
      <c r="E759" s="0" t="n">
        <v>4.5</v>
      </c>
      <c r="F759" s="0" t="n">
        <v>0</v>
      </c>
      <c r="G759" s="0" t="n">
        <v>0</v>
      </c>
      <c r="H759" s="0" t="n">
        <v>0</v>
      </c>
      <c r="J759" s="1" t="n">
        <v>0.807690650890973</v>
      </c>
      <c r="K759" s="7" t="n">
        <v>142692.83</v>
      </c>
      <c r="L759" s="0" t="n">
        <v>139286</v>
      </c>
      <c r="M759" s="0" t="n">
        <v>112.5</v>
      </c>
      <c r="N759" s="0" t="n">
        <v>758</v>
      </c>
      <c r="O759" s="0" t="n">
        <v>124022.75</v>
      </c>
      <c r="P759" s="0" t="n">
        <v>13836</v>
      </c>
      <c r="Q759" s="0" t="n">
        <v>5</v>
      </c>
      <c r="R759" s="0" t="s">
        <v>32</v>
      </c>
    </row>
    <row r="760" customFormat="false" ht="15" hidden="true" customHeight="false" outlineLevel="0" collapsed="false">
      <c r="A760" s="0" t="s">
        <v>31</v>
      </c>
      <c r="B760" s="6" t="n">
        <v>42883</v>
      </c>
      <c r="C760" s="0" t="n">
        <v>21</v>
      </c>
      <c r="D760" s="0" t="s">
        <v>33</v>
      </c>
      <c r="E760" s="0" t="n">
        <v>0</v>
      </c>
      <c r="F760" s="0" t="n">
        <v>0</v>
      </c>
      <c r="G760" s="0" t="n">
        <v>0</v>
      </c>
      <c r="H760" s="0" t="n">
        <v>0</v>
      </c>
      <c r="J760" s="1" t="n">
        <v>0</v>
      </c>
      <c r="K760" s="7" t="n">
        <v>142692.83</v>
      </c>
      <c r="L760" s="0" t="n">
        <v>139286</v>
      </c>
      <c r="M760" s="0" t="n">
        <v>0</v>
      </c>
      <c r="N760" s="0" t="n">
        <v>759</v>
      </c>
      <c r="O760" s="0" t="n">
        <v>124022.75</v>
      </c>
      <c r="P760" s="0" t="n">
        <v>13857</v>
      </c>
      <c r="Q760" s="0" t="n">
        <v>5</v>
      </c>
      <c r="R760" s="0" t="s">
        <v>32</v>
      </c>
    </row>
    <row r="761" customFormat="false" ht="15" hidden="true" customHeight="false" outlineLevel="0" collapsed="false">
      <c r="A761" s="0" t="s">
        <v>31</v>
      </c>
      <c r="B761" s="6" t="n">
        <v>42884</v>
      </c>
      <c r="C761" s="0" t="n">
        <v>21</v>
      </c>
      <c r="D761" s="0" t="s">
        <v>33</v>
      </c>
      <c r="E761" s="0" t="n">
        <v>5</v>
      </c>
      <c r="F761" s="0" t="n">
        <v>0</v>
      </c>
      <c r="G761" s="0" t="n">
        <v>0</v>
      </c>
      <c r="H761" s="0" t="n">
        <v>0</v>
      </c>
      <c r="J761" s="1" t="n">
        <v>0.897434056545525</v>
      </c>
      <c r="K761" s="7" t="n">
        <v>142692.83</v>
      </c>
      <c r="L761" s="0" t="n">
        <v>139286</v>
      </c>
      <c r="M761" s="0" t="n">
        <v>125</v>
      </c>
      <c r="N761" s="0" t="n">
        <v>760</v>
      </c>
      <c r="O761" s="0" t="n">
        <v>124147.75</v>
      </c>
      <c r="P761" s="0" t="n">
        <v>13878</v>
      </c>
      <c r="Q761" s="0" t="n">
        <v>5</v>
      </c>
      <c r="R761" s="0" t="s">
        <v>32</v>
      </c>
    </row>
    <row r="762" customFormat="false" ht="15" hidden="true" customHeight="false" outlineLevel="0" collapsed="false">
      <c r="A762" s="0" t="s">
        <v>31</v>
      </c>
      <c r="B762" s="6" t="n">
        <v>42885</v>
      </c>
      <c r="C762" s="0" t="n">
        <v>20.9</v>
      </c>
      <c r="D762" s="0" t="s">
        <v>33</v>
      </c>
      <c r="E762" s="0" t="n">
        <v>0</v>
      </c>
      <c r="F762" s="0" t="n">
        <v>0</v>
      </c>
      <c r="G762" s="0" t="n">
        <v>0</v>
      </c>
      <c r="H762" s="0" t="n">
        <v>0</v>
      </c>
      <c r="J762" s="1" t="n">
        <v>0</v>
      </c>
      <c r="K762" s="7" t="n">
        <v>142692.83</v>
      </c>
      <c r="L762" s="0" t="n">
        <v>139286</v>
      </c>
      <c r="M762" s="0" t="n">
        <v>0</v>
      </c>
      <c r="N762" s="0" t="n">
        <v>761</v>
      </c>
      <c r="O762" s="0" t="n">
        <v>124147.75</v>
      </c>
      <c r="P762" s="0" t="n">
        <v>13898.9</v>
      </c>
      <c r="Q762" s="0" t="n">
        <v>5</v>
      </c>
      <c r="R762" s="0" t="s">
        <v>32</v>
      </c>
    </row>
    <row r="763" customFormat="false" ht="15" hidden="true" customHeight="false" outlineLevel="0" collapsed="false">
      <c r="A763" s="0" t="s">
        <v>31</v>
      </c>
      <c r="B763" s="6" t="n">
        <v>42886</v>
      </c>
      <c r="C763" s="0" t="n">
        <v>20.6</v>
      </c>
      <c r="D763" s="0" t="s">
        <v>33</v>
      </c>
      <c r="E763" s="0" t="n">
        <v>0.5</v>
      </c>
      <c r="F763" s="0" t="n">
        <v>0</v>
      </c>
      <c r="G763" s="0" t="n">
        <v>0</v>
      </c>
      <c r="H763" s="0" t="n">
        <v>0</v>
      </c>
      <c r="J763" s="1" t="n">
        <v>0.0897434056545525</v>
      </c>
      <c r="K763" s="7" t="n">
        <v>142692.83</v>
      </c>
      <c r="L763" s="0" t="n">
        <v>139286</v>
      </c>
      <c r="M763" s="0" t="n">
        <v>12.5</v>
      </c>
      <c r="N763" s="0" t="n">
        <v>762</v>
      </c>
      <c r="O763" s="0" t="n">
        <v>124160.25</v>
      </c>
      <c r="P763" s="0" t="n">
        <v>13919.5</v>
      </c>
      <c r="Q763" s="0" t="n">
        <v>5</v>
      </c>
      <c r="R763" s="0" t="s">
        <v>32</v>
      </c>
    </row>
    <row r="764" customFormat="false" ht="15" hidden="true" customHeight="false" outlineLevel="0" collapsed="false">
      <c r="A764" s="0" t="s">
        <v>31</v>
      </c>
      <c r="B764" s="6" t="n">
        <v>42887</v>
      </c>
      <c r="C764" s="0" t="n">
        <v>20.6</v>
      </c>
      <c r="D764" s="0" t="s">
        <v>33</v>
      </c>
      <c r="E764" s="0" t="n">
        <v>6</v>
      </c>
      <c r="F764" s="0" t="n">
        <v>0</v>
      </c>
      <c r="G764" s="0" t="n">
        <v>0</v>
      </c>
      <c r="H764" s="0" t="n">
        <v>0</v>
      </c>
      <c r="J764" s="1" t="n">
        <v>1.07692086785463</v>
      </c>
      <c r="K764" s="7" t="n">
        <v>142692.83</v>
      </c>
      <c r="L764" s="0" t="n">
        <v>139286</v>
      </c>
      <c r="M764" s="0" t="n">
        <v>150</v>
      </c>
      <c r="N764" s="0" t="n">
        <v>763</v>
      </c>
      <c r="O764" s="0" t="n">
        <v>124310.25</v>
      </c>
      <c r="P764" s="0" t="n">
        <v>13940.1</v>
      </c>
      <c r="Q764" s="0" t="n">
        <v>5</v>
      </c>
      <c r="R764" s="0" t="s">
        <v>32</v>
      </c>
    </row>
    <row r="765" customFormat="false" ht="15" hidden="true" customHeight="false" outlineLevel="0" collapsed="false">
      <c r="A765" s="0" t="s">
        <v>31</v>
      </c>
      <c r="B765" s="6" t="n">
        <v>42888</v>
      </c>
      <c r="C765" s="0" t="n">
        <v>20.8</v>
      </c>
      <c r="D765" s="0" t="s">
        <v>33</v>
      </c>
      <c r="E765" s="0" t="n">
        <v>6</v>
      </c>
      <c r="F765" s="0" t="n">
        <v>0</v>
      </c>
      <c r="G765" s="0" t="n">
        <v>0</v>
      </c>
      <c r="H765" s="0" t="n">
        <v>0</v>
      </c>
      <c r="J765" s="1" t="n">
        <v>1.07692086785463</v>
      </c>
      <c r="K765" s="7" t="n">
        <v>142692.83</v>
      </c>
      <c r="L765" s="0" t="n">
        <v>139286</v>
      </c>
      <c r="M765" s="0" t="n">
        <v>150</v>
      </c>
      <c r="N765" s="0" t="n">
        <v>764</v>
      </c>
      <c r="O765" s="0" t="n">
        <v>124460.25</v>
      </c>
      <c r="P765" s="0" t="n">
        <v>13960.9</v>
      </c>
      <c r="Q765" s="0" t="n">
        <v>5</v>
      </c>
      <c r="R765" s="0" t="s">
        <v>32</v>
      </c>
    </row>
    <row r="766" customFormat="false" ht="15" hidden="true" customHeight="false" outlineLevel="0" collapsed="false">
      <c r="A766" s="0" t="s">
        <v>31</v>
      </c>
      <c r="B766" s="6" t="n">
        <v>42889</v>
      </c>
      <c r="C766" s="0" t="n">
        <v>20.7</v>
      </c>
      <c r="D766" s="0" t="s">
        <v>33</v>
      </c>
      <c r="E766" s="0" t="n">
        <v>6</v>
      </c>
      <c r="F766" s="0" t="n">
        <v>0</v>
      </c>
      <c r="G766" s="0" t="n">
        <v>0</v>
      </c>
      <c r="H766" s="0" t="n">
        <v>0</v>
      </c>
      <c r="J766" s="1" t="n">
        <v>1.07692086785463</v>
      </c>
      <c r="K766" s="7" t="n">
        <v>142692.83</v>
      </c>
      <c r="L766" s="0" t="n">
        <v>139286</v>
      </c>
      <c r="M766" s="0" t="n">
        <v>150</v>
      </c>
      <c r="N766" s="0" t="n">
        <v>765</v>
      </c>
      <c r="O766" s="0" t="n">
        <v>124610.25</v>
      </c>
      <c r="P766" s="0" t="n">
        <v>13981.6</v>
      </c>
      <c r="Q766" s="0" t="n">
        <v>5</v>
      </c>
      <c r="R766" s="0" t="s">
        <v>32</v>
      </c>
    </row>
    <row r="767" customFormat="false" ht="15" hidden="true" customHeight="false" outlineLevel="0" collapsed="false">
      <c r="A767" s="0" t="s">
        <v>31</v>
      </c>
      <c r="B767" s="6" t="n">
        <v>42890</v>
      </c>
      <c r="C767" s="0" t="n">
        <v>20</v>
      </c>
      <c r="D767" s="0" t="s">
        <v>33</v>
      </c>
      <c r="E767" s="0" t="n">
        <v>6</v>
      </c>
      <c r="F767" s="0" t="n">
        <v>0</v>
      </c>
      <c r="G767" s="0" t="n">
        <v>0</v>
      </c>
      <c r="H767" s="0" t="n">
        <v>0</v>
      </c>
      <c r="J767" s="1" t="n">
        <v>1.07692086785463</v>
      </c>
      <c r="K767" s="7" t="n">
        <v>142692.83</v>
      </c>
      <c r="L767" s="0" t="n">
        <v>139286</v>
      </c>
      <c r="M767" s="0" t="n">
        <v>150</v>
      </c>
      <c r="N767" s="0" t="n">
        <v>766</v>
      </c>
      <c r="O767" s="0" t="n">
        <v>124760.25</v>
      </c>
      <c r="P767" s="0" t="n">
        <v>14001.6</v>
      </c>
      <c r="Q767" s="0" t="n">
        <v>5</v>
      </c>
      <c r="R767" s="0" t="s">
        <v>32</v>
      </c>
    </row>
    <row r="768" customFormat="false" ht="15" hidden="true" customHeight="false" outlineLevel="0" collapsed="false">
      <c r="A768" s="0" t="s">
        <v>31</v>
      </c>
      <c r="B768" s="6" t="n">
        <v>42891</v>
      </c>
      <c r="C768" s="0" t="n">
        <v>19.4</v>
      </c>
      <c r="D768" s="0" t="s">
        <v>33</v>
      </c>
      <c r="E768" s="0" t="n">
        <v>0</v>
      </c>
      <c r="F768" s="0" t="n">
        <v>0</v>
      </c>
      <c r="G768" s="0" t="n">
        <v>0</v>
      </c>
      <c r="H768" s="0" t="n">
        <v>0</v>
      </c>
      <c r="J768" s="1" t="n">
        <v>0</v>
      </c>
      <c r="K768" s="7" t="n">
        <v>142692.83</v>
      </c>
      <c r="L768" s="0" t="n">
        <v>139286</v>
      </c>
      <c r="M768" s="0" t="n">
        <v>0</v>
      </c>
      <c r="N768" s="0" t="n">
        <v>767</v>
      </c>
      <c r="O768" s="0" t="n">
        <v>124760.25</v>
      </c>
      <c r="P768" s="0" t="n">
        <v>14021</v>
      </c>
      <c r="Q768" s="0" t="n">
        <v>5</v>
      </c>
      <c r="R768" s="0" t="s">
        <v>32</v>
      </c>
    </row>
    <row r="769" customFormat="false" ht="15" hidden="true" customHeight="false" outlineLevel="0" collapsed="false">
      <c r="A769" s="0" t="s">
        <v>31</v>
      </c>
      <c r="B769" s="6" t="n">
        <v>42892</v>
      </c>
      <c r="C769" s="0" t="n">
        <v>19.3</v>
      </c>
      <c r="D769" s="0" t="s">
        <v>33</v>
      </c>
      <c r="E769" s="0" t="n">
        <v>6</v>
      </c>
      <c r="F769" s="0" t="n">
        <v>0</v>
      </c>
      <c r="G769" s="0" t="n">
        <v>0</v>
      </c>
      <c r="H769" s="0" t="n">
        <v>0</v>
      </c>
      <c r="J769" s="1" t="n">
        <v>1.07692086785463</v>
      </c>
      <c r="K769" s="7" t="n">
        <v>142692.83</v>
      </c>
      <c r="L769" s="0" t="n">
        <v>139286</v>
      </c>
      <c r="M769" s="0" t="n">
        <v>150</v>
      </c>
      <c r="N769" s="0" t="n">
        <v>768</v>
      </c>
      <c r="O769" s="0" t="n">
        <v>124910.25</v>
      </c>
      <c r="P769" s="0" t="n">
        <v>14040.3</v>
      </c>
      <c r="Q769" s="0" t="n">
        <v>5</v>
      </c>
      <c r="R769" s="0" t="s">
        <v>32</v>
      </c>
    </row>
    <row r="770" customFormat="false" ht="15" hidden="true" customHeight="false" outlineLevel="0" collapsed="false">
      <c r="A770" s="0" t="s">
        <v>31</v>
      </c>
      <c r="B770" s="6" t="n">
        <v>42893</v>
      </c>
      <c r="C770" s="0" t="n">
        <v>19.3</v>
      </c>
      <c r="D770" s="0" t="s">
        <v>33</v>
      </c>
      <c r="E770" s="0" t="n">
        <v>6</v>
      </c>
      <c r="F770" s="0" t="n">
        <v>0</v>
      </c>
      <c r="G770" s="0" t="n">
        <v>0</v>
      </c>
      <c r="H770" s="0" t="n">
        <v>0</v>
      </c>
      <c r="J770" s="1" t="n">
        <v>1.07692086785463</v>
      </c>
      <c r="K770" s="7" t="n">
        <v>142692.83</v>
      </c>
      <c r="L770" s="0" t="n">
        <v>139286</v>
      </c>
      <c r="M770" s="0" t="n">
        <v>150</v>
      </c>
      <c r="N770" s="0" t="n">
        <v>769</v>
      </c>
      <c r="O770" s="0" t="n">
        <v>125060.25</v>
      </c>
      <c r="P770" s="0" t="n">
        <v>14059.6</v>
      </c>
      <c r="Q770" s="0" t="n">
        <v>5</v>
      </c>
      <c r="R770" s="0" t="s">
        <v>32</v>
      </c>
    </row>
    <row r="771" customFormat="false" ht="15" hidden="true" customHeight="false" outlineLevel="0" collapsed="false">
      <c r="A771" s="0" t="s">
        <v>31</v>
      </c>
      <c r="B771" s="6" t="n">
        <v>42894</v>
      </c>
      <c r="C771" s="0" t="n">
        <v>19.8</v>
      </c>
      <c r="D771" s="0" t="s">
        <v>33</v>
      </c>
      <c r="E771" s="0" t="n">
        <v>6</v>
      </c>
      <c r="F771" s="0" t="n">
        <v>0</v>
      </c>
      <c r="G771" s="0" t="n">
        <v>0</v>
      </c>
      <c r="H771" s="0" t="n">
        <v>0</v>
      </c>
      <c r="J771" s="1" t="n">
        <v>1.07692086785463</v>
      </c>
      <c r="K771" s="7" t="n">
        <v>142692.83</v>
      </c>
      <c r="L771" s="0" t="n">
        <v>139286</v>
      </c>
      <c r="M771" s="0" t="n">
        <v>150</v>
      </c>
      <c r="N771" s="0" t="n">
        <v>770</v>
      </c>
      <c r="O771" s="0" t="n">
        <v>125210.25</v>
      </c>
      <c r="P771" s="0" t="n">
        <v>14079.4</v>
      </c>
      <c r="Q771" s="0" t="n">
        <v>5</v>
      </c>
      <c r="R771" s="0" t="s">
        <v>32</v>
      </c>
    </row>
    <row r="772" customFormat="false" ht="15" hidden="true" customHeight="false" outlineLevel="0" collapsed="false">
      <c r="A772" s="0" t="s">
        <v>31</v>
      </c>
      <c r="B772" s="6" t="n">
        <v>42895</v>
      </c>
      <c r="C772" s="0" t="n">
        <v>20.1</v>
      </c>
      <c r="D772" s="0" t="s">
        <v>33</v>
      </c>
      <c r="E772" s="0" t="n">
        <v>2</v>
      </c>
      <c r="F772" s="0" t="n">
        <v>0</v>
      </c>
      <c r="G772" s="0" t="n">
        <v>0</v>
      </c>
      <c r="H772" s="0" t="n">
        <v>0</v>
      </c>
      <c r="J772" s="1" t="n">
        <v>0.35897362261821</v>
      </c>
      <c r="K772" s="7" t="n">
        <v>142692.83</v>
      </c>
      <c r="L772" s="0" t="n">
        <v>139286</v>
      </c>
      <c r="M772" s="0" t="n">
        <v>50</v>
      </c>
      <c r="N772" s="0" t="n">
        <v>771</v>
      </c>
      <c r="O772" s="0" t="n">
        <v>125260.25</v>
      </c>
      <c r="P772" s="0" t="n">
        <v>14099.5</v>
      </c>
      <c r="Q772" s="0" t="n">
        <v>5</v>
      </c>
      <c r="R772" s="0" t="s">
        <v>32</v>
      </c>
    </row>
    <row r="773" customFormat="false" ht="15" hidden="true" customHeight="false" outlineLevel="0" collapsed="false">
      <c r="A773" s="0" t="s">
        <v>31</v>
      </c>
      <c r="B773" s="6" t="n">
        <v>42896</v>
      </c>
      <c r="C773" s="0" t="n">
        <v>20</v>
      </c>
      <c r="D773" s="0" t="s">
        <v>33</v>
      </c>
      <c r="E773" s="0" t="n">
        <v>2</v>
      </c>
      <c r="F773" s="0" t="n">
        <v>0</v>
      </c>
      <c r="G773" s="0" t="n">
        <v>0</v>
      </c>
      <c r="H773" s="0" t="n">
        <v>0</v>
      </c>
      <c r="J773" s="1" t="n">
        <v>0.35897362261821</v>
      </c>
      <c r="K773" s="7" t="n">
        <v>142692.83</v>
      </c>
      <c r="L773" s="0" t="n">
        <v>139286</v>
      </c>
      <c r="M773" s="0" t="n">
        <v>50</v>
      </c>
      <c r="N773" s="0" t="n">
        <v>772</v>
      </c>
      <c r="O773" s="0" t="n">
        <v>125310.25</v>
      </c>
      <c r="P773" s="0" t="n">
        <v>14119.5</v>
      </c>
      <c r="Q773" s="0" t="n">
        <v>5</v>
      </c>
      <c r="R773" s="0" t="s">
        <v>32</v>
      </c>
    </row>
    <row r="774" customFormat="false" ht="15" hidden="true" customHeight="false" outlineLevel="0" collapsed="false">
      <c r="A774" s="0" t="s">
        <v>31</v>
      </c>
      <c r="B774" s="6" t="n">
        <v>42897</v>
      </c>
      <c r="C774" s="0" t="n">
        <v>20.4</v>
      </c>
      <c r="D774" s="0" t="s">
        <v>33</v>
      </c>
      <c r="E774" s="0" t="n">
        <v>1</v>
      </c>
      <c r="F774" s="0" t="n">
        <v>0</v>
      </c>
      <c r="G774" s="0" t="n">
        <v>0</v>
      </c>
      <c r="H774" s="0" t="n">
        <v>0</v>
      </c>
      <c r="J774" s="1" t="n">
        <v>0.179486811309105</v>
      </c>
      <c r="K774" s="7" t="n">
        <v>142692.83</v>
      </c>
      <c r="L774" s="0" t="n">
        <v>139286</v>
      </c>
      <c r="M774" s="0" t="n">
        <v>25</v>
      </c>
      <c r="N774" s="0" t="n">
        <v>773</v>
      </c>
      <c r="O774" s="0" t="n">
        <v>125335.25</v>
      </c>
      <c r="P774" s="0" t="n">
        <v>14139.9</v>
      </c>
      <c r="Q774" s="0" t="n">
        <v>5</v>
      </c>
      <c r="R774" s="0" t="s">
        <v>32</v>
      </c>
    </row>
    <row r="775" customFormat="false" ht="15" hidden="true" customHeight="false" outlineLevel="0" collapsed="false">
      <c r="A775" s="0" t="s">
        <v>31</v>
      </c>
      <c r="B775" s="6" t="n">
        <v>42898</v>
      </c>
      <c r="C775" s="0" t="n">
        <v>20.7</v>
      </c>
      <c r="D775" s="0" t="s">
        <v>33</v>
      </c>
      <c r="E775" s="0" t="n">
        <v>0</v>
      </c>
      <c r="F775" s="0" t="n">
        <v>0</v>
      </c>
      <c r="G775" s="0" t="n">
        <v>0</v>
      </c>
      <c r="H775" s="0" t="n">
        <v>0</v>
      </c>
      <c r="J775" s="1" t="n">
        <v>0</v>
      </c>
      <c r="K775" s="7" t="n">
        <v>142692.83</v>
      </c>
      <c r="L775" s="0" t="n">
        <v>139286</v>
      </c>
      <c r="M775" s="0" t="n">
        <v>0</v>
      </c>
      <c r="N775" s="0" t="n">
        <v>774</v>
      </c>
      <c r="O775" s="0" t="n">
        <v>125335.25</v>
      </c>
      <c r="P775" s="0" t="n">
        <v>14160.6</v>
      </c>
      <c r="Q775" s="0" t="n">
        <v>5</v>
      </c>
      <c r="R775" s="0" t="s">
        <v>32</v>
      </c>
    </row>
    <row r="776" customFormat="false" ht="15" hidden="true" customHeight="false" outlineLevel="0" collapsed="false">
      <c r="A776" s="0" t="s">
        <v>31</v>
      </c>
      <c r="B776" s="6" t="n">
        <v>42899</v>
      </c>
      <c r="C776" s="0" t="n">
        <v>21.2</v>
      </c>
      <c r="D776" s="0" t="s">
        <v>33</v>
      </c>
      <c r="E776" s="0" t="n">
        <v>3</v>
      </c>
      <c r="F776" s="0" t="n">
        <v>0</v>
      </c>
      <c r="G776" s="0" t="n">
        <v>0</v>
      </c>
      <c r="H776" s="0" t="n">
        <v>0</v>
      </c>
      <c r="J776" s="1" t="n">
        <v>0.538460433927315</v>
      </c>
      <c r="K776" s="7" t="n">
        <v>142692.83</v>
      </c>
      <c r="L776" s="0" t="n">
        <v>139286</v>
      </c>
      <c r="M776" s="0" t="n">
        <v>75</v>
      </c>
      <c r="N776" s="0" t="n">
        <v>775</v>
      </c>
      <c r="O776" s="0" t="n">
        <v>125410.25</v>
      </c>
      <c r="P776" s="0" t="n">
        <v>14181.8</v>
      </c>
      <c r="Q776" s="0" t="n">
        <v>5</v>
      </c>
      <c r="R776" s="0" t="s">
        <v>32</v>
      </c>
    </row>
    <row r="777" customFormat="false" ht="15" hidden="true" customHeight="false" outlineLevel="0" collapsed="false">
      <c r="A777" s="0" t="s">
        <v>31</v>
      </c>
      <c r="B777" s="6" t="n">
        <v>42900</v>
      </c>
      <c r="C777" s="0" t="n">
        <v>21.7</v>
      </c>
      <c r="D777" s="0" t="s">
        <v>33</v>
      </c>
      <c r="E777" s="0" t="n">
        <v>1</v>
      </c>
      <c r="F777" s="0" t="n">
        <v>0</v>
      </c>
      <c r="G777" s="0" t="n">
        <v>0</v>
      </c>
      <c r="H777" s="0" t="n">
        <v>0</v>
      </c>
      <c r="J777" s="1" t="n">
        <v>0.179486811309105</v>
      </c>
      <c r="K777" s="7" t="n">
        <v>142692.83</v>
      </c>
      <c r="L777" s="0" t="n">
        <v>139286</v>
      </c>
      <c r="M777" s="0" t="n">
        <v>25</v>
      </c>
      <c r="N777" s="0" t="n">
        <v>776</v>
      </c>
      <c r="O777" s="0" t="n">
        <v>125435.25</v>
      </c>
      <c r="P777" s="0" t="n">
        <v>14203.5</v>
      </c>
      <c r="Q777" s="0" t="n">
        <v>5</v>
      </c>
      <c r="R777" s="0" t="s">
        <v>32</v>
      </c>
    </row>
    <row r="778" customFormat="false" ht="15" hidden="true" customHeight="false" outlineLevel="0" collapsed="false">
      <c r="A778" s="0" t="s">
        <v>31</v>
      </c>
      <c r="B778" s="6" t="n">
        <v>42901</v>
      </c>
      <c r="C778" s="0" t="n">
        <v>22.1</v>
      </c>
      <c r="D778" s="0" t="s">
        <v>33</v>
      </c>
      <c r="E778" s="0" t="n">
        <v>1</v>
      </c>
      <c r="F778" s="0" t="n">
        <v>0</v>
      </c>
      <c r="G778" s="0" t="n">
        <v>0</v>
      </c>
      <c r="H778" s="0" t="n">
        <v>0</v>
      </c>
      <c r="J778" s="1" t="n">
        <v>0.179486811309105</v>
      </c>
      <c r="K778" s="7" t="n">
        <v>142692.83</v>
      </c>
      <c r="L778" s="0" t="n">
        <v>139286</v>
      </c>
      <c r="M778" s="0" t="n">
        <v>25</v>
      </c>
      <c r="N778" s="0" t="n">
        <v>777</v>
      </c>
      <c r="O778" s="0" t="n">
        <v>125460.25</v>
      </c>
      <c r="P778" s="0" t="n">
        <v>14225.6</v>
      </c>
      <c r="Q778" s="0" t="n">
        <v>5</v>
      </c>
      <c r="R778" s="0" t="s">
        <v>32</v>
      </c>
    </row>
    <row r="779" customFormat="false" ht="15" hidden="true" customHeight="false" outlineLevel="0" collapsed="false">
      <c r="A779" s="0" t="s">
        <v>31</v>
      </c>
      <c r="B779" s="6" t="n">
        <v>42902</v>
      </c>
      <c r="C779" s="0" t="n">
        <v>22.4</v>
      </c>
      <c r="D779" s="0" t="s">
        <v>33</v>
      </c>
      <c r="E779" s="0" t="n">
        <v>0.75</v>
      </c>
      <c r="F779" s="0" t="n">
        <v>0</v>
      </c>
      <c r="G779" s="0" t="n">
        <v>0</v>
      </c>
      <c r="H779" s="0" t="n">
        <v>0</v>
      </c>
      <c r="J779" s="1" t="n">
        <v>0.134615108481829</v>
      </c>
      <c r="K779" s="7" t="n">
        <v>142692.83</v>
      </c>
      <c r="L779" s="0" t="n">
        <v>139286</v>
      </c>
      <c r="M779" s="0" t="n">
        <v>18.75</v>
      </c>
      <c r="N779" s="0" t="n">
        <v>778</v>
      </c>
      <c r="O779" s="0" t="n">
        <v>125479</v>
      </c>
      <c r="P779" s="0" t="n">
        <v>14248</v>
      </c>
      <c r="Q779" s="0" t="n">
        <v>5</v>
      </c>
      <c r="R779" s="0" t="s">
        <v>32</v>
      </c>
    </row>
    <row r="780" customFormat="false" ht="15" hidden="true" customHeight="false" outlineLevel="0" collapsed="false">
      <c r="A780" s="0" t="s">
        <v>31</v>
      </c>
      <c r="B780" s="6" t="n">
        <v>42903</v>
      </c>
      <c r="C780" s="0" t="n">
        <v>22.8</v>
      </c>
      <c r="D780" s="0" t="s">
        <v>33</v>
      </c>
      <c r="E780" s="0" t="n">
        <v>1.66</v>
      </c>
      <c r="F780" s="0" t="n">
        <v>0</v>
      </c>
      <c r="G780" s="0" t="n">
        <v>0</v>
      </c>
      <c r="H780" s="0" t="n">
        <v>0</v>
      </c>
      <c r="J780" s="1" t="n">
        <v>0.297948106773114</v>
      </c>
      <c r="K780" s="7" t="n">
        <v>142692.83</v>
      </c>
      <c r="L780" s="0" t="n">
        <v>139286</v>
      </c>
      <c r="M780" s="0" t="n">
        <v>41.5</v>
      </c>
      <c r="N780" s="0" t="n">
        <v>779</v>
      </c>
      <c r="O780" s="0" t="n">
        <v>125520.5</v>
      </c>
      <c r="P780" s="0" t="n">
        <v>14270.8</v>
      </c>
      <c r="Q780" s="0" t="n">
        <v>5</v>
      </c>
      <c r="R780" s="0" t="s">
        <v>32</v>
      </c>
    </row>
    <row r="781" customFormat="false" ht="15" hidden="true" customHeight="false" outlineLevel="0" collapsed="false">
      <c r="A781" s="0" t="s">
        <v>31</v>
      </c>
      <c r="B781" s="6" t="n">
        <v>42904</v>
      </c>
      <c r="C781" s="0" t="n">
        <v>23.3</v>
      </c>
      <c r="D781" s="0" t="s">
        <v>33</v>
      </c>
      <c r="E781" s="0" t="n">
        <v>2</v>
      </c>
      <c r="F781" s="0" t="n">
        <v>0</v>
      </c>
      <c r="G781" s="0" t="n">
        <v>0</v>
      </c>
      <c r="H781" s="0" t="n">
        <v>0</v>
      </c>
      <c r="J781" s="1" t="n">
        <v>0.35897362261821</v>
      </c>
      <c r="K781" s="7" t="n">
        <v>142692.83</v>
      </c>
      <c r="L781" s="0" t="n">
        <v>139286</v>
      </c>
      <c r="M781" s="0" t="n">
        <v>50</v>
      </c>
      <c r="N781" s="0" t="n">
        <v>780</v>
      </c>
      <c r="O781" s="0" t="n">
        <v>125570.5</v>
      </c>
      <c r="P781" s="0" t="n">
        <v>14294.1</v>
      </c>
      <c r="Q781" s="0" t="n">
        <v>5</v>
      </c>
      <c r="R781" s="0" t="s">
        <v>32</v>
      </c>
    </row>
    <row r="782" customFormat="false" ht="15" hidden="true" customHeight="false" outlineLevel="0" collapsed="false">
      <c r="A782" s="0" t="s">
        <v>31</v>
      </c>
      <c r="B782" s="6" t="n">
        <v>42905</v>
      </c>
      <c r="C782" s="0" t="n">
        <v>23.8</v>
      </c>
      <c r="D782" s="0" t="s">
        <v>33</v>
      </c>
      <c r="E782" s="0" t="n">
        <v>1.25</v>
      </c>
      <c r="F782" s="0" t="n">
        <v>0</v>
      </c>
      <c r="G782" s="0" t="n">
        <v>0</v>
      </c>
      <c r="H782" s="0" t="n">
        <v>0</v>
      </c>
      <c r="J782" s="1" t="n">
        <v>0.224358514136381</v>
      </c>
      <c r="K782" s="7" t="n">
        <v>142692.83</v>
      </c>
      <c r="L782" s="0" t="n">
        <v>139286</v>
      </c>
      <c r="M782" s="0" t="n">
        <v>31.25</v>
      </c>
      <c r="N782" s="0" t="n">
        <v>781</v>
      </c>
      <c r="O782" s="0" t="n">
        <v>125601.75</v>
      </c>
      <c r="P782" s="0" t="n">
        <v>14317.9</v>
      </c>
      <c r="Q782" s="0" t="n">
        <v>5</v>
      </c>
      <c r="R782" s="0" t="s">
        <v>32</v>
      </c>
    </row>
    <row r="783" customFormat="false" ht="15" hidden="true" customHeight="false" outlineLevel="0" collapsed="false">
      <c r="A783" s="0" t="s">
        <v>31</v>
      </c>
      <c r="B783" s="6" t="n">
        <v>42906</v>
      </c>
      <c r="C783" s="0" t="n">
        <v>24.3</v>
      </c>
      <c r="D783" s="0" t="s">
        <v>33</v>
      </c>
      <c r="E783" s="0" t="n">
        <v>1.75</v>
      </c>
      <c r="F783" s="0" t="n">
        <v>0</v>
      </c>
      <c r="G783" s="0" t="n">
        <v>0</v>
      </c>
      <c r="H783" s="0" t="n">
        <v>0</v>
      </c>
      <c r="J783" s="1" t="n">
        <v>0.314101919790934</v>
      </c>
      <c r="K783" s="7" t="n">
        <v>142692.83</v>
      </c>
      <c r="L783" s="0" t="n">
        <v>139286</v>
      </c>
      <c r="M783" s="0" t="n">
        <v>43.75</v>
      </c>
      <c r="N783" s="0" t="n">
        <v>782</v>
      </c>
      <c r="O783" s="0" t="n">
        <v>125645.5</v>
      </c>
      <c r="P783" s="0" t="n">
        <v>14342.2</v>
      </c>
      <c r="Q783" s="0" t="n">
        <v>5</v>
      </c>
      <c r="R783" s="0" t="s">
        <v>32</v>
      </c>
    </row>
    <row r="784" customFormat="false" ht="15" hidden="true" customHeight="false" outlineLevel="0" collapsed="false">
      <c r="A784" s="0" t="s">
        <v>31</v>
      </c>
      <c r="B784" s="6" t="n">
        <v>42907</v>
      </c>
      <c r="C784" s="0" t="n">
        <v>24.8</v>
      </c>
      <c r="D784" s="0" t="s">
        <v>33</v>
      </c>
      <c r="E784" s="0" t="n">
        <v>1.75</v>
      </c>
      <c r="F784" s="0" t="n">
        <v>0</v>
      </c>
      <c r="G784" s="0" t="n">
        <v>0</v>
      </c>
      <c r="H784" s="0" t="n">
        <v>0</v>
      </c>
      <c r="J784" s="1" t="n">
        <v>0.314101919790934</v>
      </c>
      <c r="K784" s="7" t="n">
        <v>142692.83</v>
      </c>
      <c r="L784" s="0" t="n">
        <v>139286</v>
      </c>
      <c r="M784" s="0" t="n">
        <v>43.75</v>
      </c>
      <c r="N784" s="0" t="n">
        <v>783</v>
      </c>
      <c r="O784" s="0" t="n">
        <v>125689.25</v>
      </c>
      <c r="P784" s="0" t="n">
        <v>14367</v>
      </c>
      <c r="Q784" s="0" t="n">
        <v>5</v>
      </c>
      <c r="R784" s="0" t="s">
        <v>32</v>
      </c>
    </row>
    <row r="785" customFormat="false" ht="15" hidden="true" customHeight="false" outlineLevel="0" collapsed="false">
      <c r="A785" s="0" t="s">
        <v>31</v>
      </c>
      <c r="B785" s="6" t="n">
        <v>42908</v>
      </c>
      <c r="C785" s="0" t="n">
        <v>24.7</v>
      </c>
      <c r="D785" s="0" t="s">
        <v>33</v>
      </c>
      <c r="E785" s="0" t="n">
        <v>0</v>
      </c>
      <c r="F785" s="0" t="n">
        <v>0</v>
      </c>
      <c r="G785" s="0" t="n">
        <v>0</v>
      </c>
      <c r="H785" s="0" t="n">
        <v>0</v>
      </c>
      <c r="J785" s="1" t="n">
        <v>0</v>
      </c>
      <c r="K785" s="7" t="n">
        <v>142692.83</v>
      </c>
      <c r="L785" s="0" t="n">
        <v>139286</v>
      </c>
      <c r="M785" s="0" t="n">
        <v>0</v>
      </c>
      <c r="N785" s="0" t="n">
        <v>784</v>
      </c>
      <c r="O785" s="0" t="n">
        <v>125689.25</v>
      </c>
      <c r="P785" s="0" t="n">
        <v>14391.7</v>
      </c>
      <c r="Q785" s="0" t="n">
        <v>5</v>
      </c>
      <c r="R785" s="0" t="s">
        <v>32</v>
      </c>
    </row>
    <row r="786" customFormat="false" ht="15" hidden="true" customHeight="false" outlineLevel="0" collapsed="false">
      <c r="A786" s="0" t="s">
        <v>31</v>
      </c>
      <c r="B786" s="6" t="n">
        <v>42909</v>
      </c>
      <c r="C786" s="0" t="n">
        <v>24.2</v>
      </c>
      <c r="D786" s="0" t="s">
        <v>33</v>
      </c>
      <c r="E786" s="0" t="n">
        <v>1.75</v>
      </c>
      <c r="F786" s="0" t="n">
        <v>0</v>
      </c>
      <c r="G786" s="0" t="n">
        <v>0</v>
      </c>
      <c r="H786" s="0" t="n">
        <v>0</v>
      </c>
      <c r="J786" s="1" t="n">
        <v>0.314101919790934</v>
      </c>
      <c r="K786" s="7" t="n">
        <v>142692.83</v>
      </c>
      <c r="L786" s="0" t="n">
        <v>139286</v>
      </c>
      <c r="M786" s="0" t="n">
        <v>43.75</v>
      </c>
      <c r="N786" s="0" t="n">
        <v>785</v>
      </c>
      <c r="O786" s="0" t="n">
        <v>125733</v>
      </c>
      <c r="P786" s="0" t="n">
        <v>14415.9</v>
      </c>
      <c r="Q786" s="0" t="n">
        <v>5</v>
      </c>
      <c r="R786" s="0" t="s">
        <v>32</v>
      </c>
    </row>
    <row r="787" customFormat="false" ht="15" hidden="true" customHeight="false" outlineLevel="0" collapsed="false">
      <c r="A787" s="0" t="s">
        <v>31</v>
      </c>
      <c r="B787" s="6" t="n">
        <v>42910</v>
      </c>
      <c r="C787" s="0" t="n">
        <v>23.7</v>
      </c>
      <c r="D787" s="0" t="s">
        <v>33</v>
      </c>
      <c r="E787" s="0" t="n">
        <v>1.75</v>
      </c>
      <c r="F787" s="0" t="n">
        <v>0</v>
      </c>
      <c r="G787" s="0" t="n">
        <v>0</v>
      </c>
      <c r="H787" s="0" t="n">
        <v>0</v>
      </c>
      <c r="J787" s="1" t="n">
        <v>0.314101919790934</v>
      </c>
      <c r="K787" s="7" t="n">
        <v>142692.83</v>
      </c>
      <c r="L787" s="0" t="n">
        <v>139286</v>
      </c>
      <c r="M787" s="0" t="n">
        <v>43.75</v>
      </c>
      <c r="N787" s="0" t="n">
        <v>786</v>
      </c>
      <c r="O787" s="0" t="n">
        <v>125776.75</v>
      </c>
      <c r="P787" s="0" t="n">
        <v>14439.6</v>
      </c>
      <c r="Q787" s="0" t="n">
        <v>5</v>
      </c>
      <c r="R787" s="0" t="s">
        <v>32</v>
      </c>
    </row>
    <row r="788" customFormat="false" ht="15" hidden="true" customHeight="false" outlineLevel="0" collapsed="false">
      <c r="A788" s="0" t="s">
        <v>31</v>
      </c>
      <c r="B788" s="6" t="n">
        <v>42911</v>
      </c>
      <c r="C788" s="0" t="n">
        <v>23.1</v>
      </c>
      <c r="D788" s="0" t="s">
        <v>33</v>
      </c>
      <c r="E788" s="0" t="n">
        <v>1.75</v>
      </c>
      <c r="F788" s="0" t="n">
        <v>0</v>
      </c>
      <c r="G788" s="0" t="n">
        <v>0</v>
      </c>
      <c r="H788" s="0" t="n">
        <v>0</v>
      </c>
      <c r="J788" s="1" t="n">
        <v>0.314101919790934</v>
      </c>
      <c r="K788" s="7" t="n">
        <v>142692.83</v>
      </c>
      <c r="L788" s="0" t="n">
        <v>139286</v>
      </c>
      <c r="M788" s="0" t="n">
        <v>43.75</v>
      </c>
      <c r="N788" s="0" t="n">
        <v>787</v>
      </c>
      <c r="O788" s="0" t="n">
        <v>125820.5</v>
      </c>
      <c r="P788" s="0" t="n">
        <v>14462.7</v>
      </c>
      <c r="Q788" s="0" t="n">
        <v>5</v>
      </c>
      <c r="R788" s="0" t="s">
        <v>32</v>
      </c>
    </row>
    <row r="789" customFormat="false" ht="15" hidden="true" customHeight="false" outlineLevel="0" collapsed="false">
      <c r="A789" s="0" t="s">
        <v>31</v>
      </c>
      <c r="B789" s="6" t="n">
        <v>42912</v>
      </c>
      <c r="C789" s="0" t="n">
        <v>22.5</v>
      </c>
      <c r="D789" s="0" t="s">
        <v>33</v>
      </c>
      <c r="E789" s="0" t="n">
        <v>1.75</v>
      </c>
      <c r="F789" s="0" t="n">
        <v>0</v>
      </c>
      <c r="G789" s="0" t="n">
        <v>0</v>
      </c>
      <c r="H789" s="0" t="n">
        <v>0</v>
      </c>
      <c r="J789" s="1" t="n">
        <v>0.314101919790934</v>
      </c>
      <c r="K789" s="7" t="n">
        <v>142692.83</v>
      </c>
      <c r="L789" s="0" t="n">
        <v>139286</v>
      </c>
      <c r="M789" s="0" t="n">
        <v>43.75</v>
      </c>
      <c r="N789" s="0" t="n">
        <v>788</v>
      </c>
      <c r="O789" s="0" t="n">
        <v>125864.25</v>
      </c>
      <c r="P789" s="0" t="n">
        <v>14485.2</v>
      </c>
      <c r="Q789" s="0" t="n">
        <v>5</v>
      </c>
      <c r="R789" s="0" t="s">
        <v>32</v>
      </c>
    </row>
    <row r="790" customFormat="false" ht="15" hidden="true" customHeight="false" outlineLevel="0" collapsed="false">
      <c r="A790" s="0" t="s">
        <v>31</v>
      </c>
      <c r="B790" s="6" t="n">
        <v>42913</v>
      </c>
      <c r="C790" s="0" t="n">
        <v>22.1</v>
      </c>
      <c r="D790" s="0" t="s">
        <v>33</v>
      </c>
      <c r="E790" s="0" t="n">
        <v>1.75</v>
      </c>
      <c r="F790" s="0" t="n">
        <v>0</v>
      </c>
      <c r="G790" s="0" t="n">
        <v>0</v>
      </c>
      <c r="H790" s="0" t="n">
        <v>0</v>
      </c>
      <c r="J790" s="1" t="n">
        <v>0.314101919790934</v>
      </c>
      <c r="K790" s="7" t="n">
        <v>142692.83</v>
      </c>
      <c r="L790" s="0" t="n">
        <v>139286</v>
      </c>
      <c r="M790" s="0" t="n">
        <v>43.75</v>
      </c>
      <c r="N790" s="0" t="n">
        <v>789</v>
      </c>
      <c r="O790" s="0" t="n">
        <v>125908</v>
      </c>
      <c r="P790" s="0" t="n">
        <v>14507.3</v>
      </c>
      <c r="Q790" s="0" t="n">
        <v>5</v>
      </c>
      <c r="R790" s="0" t="s">
        <v>32</v>
      </c>
    </row>
    <row r="791" customFormat="false" ht="15" hidden="false" customHeight="false" outlineLevel="0" collapsed="false">
      <c r="A791" s="0" t="s">
        <v>31</v>
      </c>
      <c r="B791" s="6" t="n">
        <v>42914</v>
      </c>
      <c r="C791" s="0" t="n">
        <v>21.7</v>
      </c>
      <c r="D791" s="0" t="s">
        <v>33</v>
      </c>
      <c r="E791" s="0" t="n">
        <v>0</v>
      </c>
      <c r="F791" s="0" t="n">
        <v>0</v>
      </c>
      <c r="G791" s="0" t="n">
        <v>224</v>
      </c>
      <c r="H791" s="0" t="n">
        <v>0</v>
      </c>
      <c r="I791" s="0" t="n">
        <v>356.7</v>
      </c>
      <c r="J791" s="1" t="n">
        <v>0</v>
      </c>
      <c r="K791" s="7" t="n">
        <v>142692.83</v>
      </c>
      <c r="L791" s="0" t="n">
        <v>139062</v>
      </c>
      <c r="M791" s="0" t="n">
        <v>0</v>
      </c>
      <c r="N791" s="0" t="n">
        <v>790</v>
      </c>
      <c r="O791" s="0" t="n">
        <v>125908</v>
      </c>
      <c r="P791" s="0" t="n">
        <v>14529</v>
      </c>
      <c r="Q791" s="0" t="n">
        <v>5</v>
      </c>
      <c r="R791" s="0" t="s">
        <v>32</v>
      </c>
    </row>
    <row r="792" customFormat="false" ht="15" hidden="true" customHeight="false" outlineLevel="0" collapsed="false">
      <c r="A792" s="0" t="s">
        <v>31</v>
      </c>
      <c r="B792" s="6" t="n">
        <v>42915</v>
      </c>
      <c r="C792" s="0" t="n">
        <v>21.3</v>
      </c>
      <c r="D792" s="0" t="s">
        <v>33</v>
      </c>
      <c r="E792" s="0" t="n">
        <v>0.75</v>
      </c>
      <c r="F792" s="0" t="n">
        <v>0</v>
      </c>
      <c r="G792" s="0" t="n">
        <v>0</v>
      </c>
      <c r="H792" s="0" t="n">
        <v>0</v>
      </c>
      <c r="J792" s="1" t="n">
        <v>0.134831945463175</v>
      </c>
      <c r="K792" s="7" t="n">
        <v>142468.83</v>
      </c>
      <c r="L792" s="0" t="n">
        <v>139062</v>
      </c>
      <c r="M792" s="0" t="n">
        <v>18.75</v>
      </c>
      <c r="N792" s="0" t="n">
        <v>791</v>
      </c>
      <c r="O792" s="0" t="n">
        <v>125926.75</v>
      </c>
      <c r="P792" s="0" t="n">
        <v>14550.3</v>
      </c>
      <c r="Q792" s="0" t="n">
        <v>5</v>
      </c>
      <c r="R792" s="0" t="s">
        <v>32</v>
      </c>
    </row>
    <row r="793" customFormat="false" ht="15" hidden="true" customHeight="false" outlineLevel="0" collapsed="false">
      <c r="A793" s="0" t="s">
        <v>31</v>
      </c>
      <c r="B793" s="6" t="n">
        <v>42916</v>
      </c>
      <c r="C793" s="0" t="n">
        <v>20.3</v>
      </c>
      <c r="D793" s="0" t="s">
        <v>33</v>
      </c>
      <c r="E793" s="0" t="n">
        <v>0</v>
      </c>
      <c r="F793" s="0" t="n">
        <v>0</v>
      </c>
      <c r="G793" s="0" t="n">
        <v>0</v>
      </c>
      <c r="H793" s="0" t="n">
        <v>0</v>
      </c>
      <c r="J793" s="1" t="n">
        <v>0</v>
      </c>
      <c r="K793" s="7" t="n">
        <v>142468.83</v>
      </c>
      <c r="L793" s="0" t="n">
        <v>139062</v>
      </c>
      <c r="M793" s="0" t="n">
        <v>0</v>
      </c>
      <c r="N793" s="0" t="n">
        <v>792</v>
      </c>
      <c r="O793" s="0" t="n">
        <v>125926.75</v>
      </c>
      <c r="P793" s="0" t="n">
        <v>14570.6</v>
      </c>
      <c r="Q793" s="0" t="n">
        <v>5</v>
      </c>
      <c r="R793" s="0" t="s">
        <v>32</v>
      </c>
    </row>
    <row r="794" customFormat="false" ht="15" hidden="true" customHeight="false" outlineLevel="0" collapsed="false">
      <c r="A794" s="0" t="s">
        <v>31</v>
      </c>
      <c r="B794" s="6" t="n">
        <v>42917</v>
      </c>
      <c r="C794" s="0" t="n">
        <v>19.3</v>
      </c>
      <c r="D794" s="0" t="s">
        <v>33</v>
      </c>
      <c r="E794" s="0" t="n">
        <v>0</v>
      </c>
      <c r="F794" s="0" t="n">
        <v>0</v>
      </c>
      <c r="G794" s="0" t="n">
        <v>0</v>
      </c>
      <c r="H794" s="0" t="n">
        <v>0</v>
      </c>
      <c r="J794" s="1" t="n">
        <v>0</v>
      </c>
      <c r="K794" s="7" t="n">
        <v>142468.83</v>
      </c>
      <c r="L794" s="0" t="n">
        <v>139062</v>
      </c>
      <c r="M794" s="0" t="n">
        <v>0</v>
      </c>
      <c r="N794" s="0" t="n">
        <v>793</v>
      </c>
      <c r="O794" s="0" t="n">
        <v>125926.75</v>
      </c>
      <c r="P794" s="0" t="n">
        <v>14589.9</v>
      </c>
      <c r="Q794" s="0" t="n">
        <v>5</v>
      </c>
      <c r="R794" s="0" t="s">
        <v>32</v>
      </c>
    </row>
    <row r="795" customFormat="false" ht="15" hidden="true" customHeight="false" outlineLevel="0" collapsed="false">
      <c r="A795" s="0" t="s">
        <v>31</v>
      </c>
      <c r="B795" s="6" t="n">
        <v>42918</v>
      </c>
      <c r="C795" s="0" t="n">
        <v>19.2</v>
      </c>
      <c r="D795" s="0" t="s">
        <v>33</v>
      </c>
      <c r="E795" s="0" t="n">
        <v>0</v>
      </c>
      <c r="F795" s="0" t="n">
        <v>0</v>
      </c>
      <c r="G795" s="0" t="n">
        <v>0</v>
      </c>
      <c r="H795" s="0" t="n">
        <v>0</v>
      </c>
      <c r="J795" s="1" t="n">
        <v>0</v>
      </c>
      <c r="K795" s="7" t="n">
        <v>142468.83</v>
      </c>
      <c r="L795" s="0" t="n">
        <v>139062</v>
      </c>
      <c r="M795" s="0" t="n">
        <v>0</v>
      </c>
      <c r="N795" s="0" t="n">
        <v>794</v>
      </c>
      <c r="O795" s="0" t="n">
        <v>125926.75</v>
      </c>
      <c r="P795" s="0" t="n">
        <v>14609.1</v>
      </c>
      <c r="Q795" s="0" t="n">
        <v>5</v>
      </c>
      <c r="R795" s="0" t="s">
        <v>32</v>
      </c>
    </row>
    <row r="796" customFormat="false" ht="15" hidden="true" customHeight="false" outlineLevel="0" collapsed="false">
      <c r="A796" s="0" t="s">
        <v>31</v>
      </c>
      <c r="B796" s="6" t="n">
        <v>42919</v>
      </c>
      <c r="C796" s="0" t="n">
        <v>19.8</v>
      </c>
      <c r="D796" s="0" t="s">
        <v>33</v>
      </c>
      <c r="E796" s="0" t="n">
        <v>1</v>
      </c>
      <c r="F796" s="0" t="n">
        <v>0</v>
      </c>
      <c r="G796" s="0" t="n">
        <v>0</v>
      </c>
      <c r="H796" s="0" t="n">
        <v>0</v>
      </c>
      <c r="J796" s="1" t="n">
        <v>0.179775927284233</v>
      </c>
      <c r="K796" s="7" t="n">
        <v>142468.83</v>
      </c>
      <c r="L796" s="0" t="n">
        <v>139062</v>
      </c>
      <c r="M796" s="0" t="n">
        <v>25</v>
      </c>
      <c r="N796" s="0" t="n">
        <v>795</v>
      </c>
      <c r="O796" s="0" t="n">
        <v>125951.75</v>
      </c>
      <c r="P796" s="0" t="n">
        <v>14628.9</v>
      </c>
      <c r="Q796" s="0" t="n">
        <v>5</v>
      </c>
      <c r="R796" s="0" t="s">
        <v>32</v>
      </c>
    </row>
    <row r="797" customFormat="false" ht="15" hidden="true" customHeight="false" outlineLevel="0" collapsed="false">
      <c r="A797" s="0" t="s">
        <v>31</v>
      </c>
      <c r="B797" s="6" t="n">
        <v>42920</v>
      </c>
      <c r="C797" s="0" t="n">
        <v>20.7</v>
      </c>
      <c r="D797" s="0" t="s">
        <v>33</v>
      </c>
      <c r="E797" s="0" t="n">
        <v>1</v>
      </c>
      <c r="F797" s="0" t="n">
        <v>0</v>
      </c>
      <c r="G797" s="0" t="n">
        <v>0</v>
      </c>
      <c r="H797" s="0" t="n">
        <v>0</v>
      </c>
      <c r="J797" s="1" t="n">
        <v>0.179775927284233</v>
      </c>
      <c r="K797" s="7" t="n">
        <v>142468.83</v>
      </c>
      <c r="L797" s="0" t="n">
        <v>139062</v>
      </c>
      <c r="M797" s="0" t="n">
        <v>25</v>
      </c>
      <c r="N797" s="0" t="n">
        <v>796</v>
      </c>
      <c r="O797" s="0" t="n">
        <v>125976.75</v>
      </c>
      <c r="P797" s="0" t="n">
        <v>14649.6</v>
      </c>
      <c r="Q797" s="0" t="n">
        <v>5</v>
      </c>
      <c r="R797" s="0" t="s">
        <v>32</v>
      </c>
    </row>
    <row r="798" customFormat="false" ht="15" hidden="true" customHeight="false" outlineLevel="0" collapsed="false">
      <c r="A798" s="0" t="s">
        <v>31</v>
      </c>
      <c r="B798" s="6" t="n">
        <v>42921</v>
      </c>
      <c r="C798" s="0" t="n">
        <v>21.2</v>
      </c>
      <c r="D798" s="0" t="s">
        <v>33</v>
      </c>
      <c r="E798" s="0" t="n">
        <v>1</v>
      </c>
      <c r="F798" s="0" t="n">
        <v>0</v>
      </c>
      <c r="G798" s="0" t="n">
        <v>0</v>
      </c>
      <c r="H798" s="0" t="n">
        <v>0</v>
      </c>
      <c r="J798" s="1" t="n">
        <v>0.179775927284233</v>
      </c>
      <c r="K798" s="7" t="n">
        <v>142468.83</v>
      </c>
      <c r="L798" s="0" t="n">
        <v>139062</v>
      </c>
      <c r="M798" s="0" t="n">
        <v>25</v>
      </c>
      <c r="N798" s="0" t="n">
        <v>797</v>
      </c>
      <c r="O798" s="0" t="n">
        <v>126001.75</v>
      </c>
      <c r="P798" s="0" t="n">
        <v>14670.8</v>
      </c>
      <c r="Q798" s="0" t="n">
        <v>5</v>
      </c>
      <c r="R798" s="0" t="s">
        <v>32</v>
      </c>
    </row>
    <row r="799" customFormat="false" ht="15" hidden="true" customHeight="false" outlineLevel="0" collapsed="false">
      <c r="A799" s="0" t="s">
        <v>31</v>
      </c>
      <c r="B799" s="6" t="n">
        <v>42922</v>
      </c>
      <c r="C799" s="0" t="n">
        <v>21.3</v>
      </c>
      <c r="D799" s="0" t="s">
        <v>33</v>
      </c>
      <c r="E799" s="0" t="n">
        <v>1</v>
      </c>
      <c r="F799" s="0" t="n">
        <v>0</v>
      </c>
      <c r="G799" s="0" t="n">
        <v>0</v>
      </c>
      <c r="H799" s="0" t="n">
        <v>0</v>
      </c>
      <c r="J799" s="1" t="n">
        <v>0.179775927284233</v>
      </c>
      <c r="K799" s="7" t="n">
        <v>142468.83</v>
      </c>
      <c r="L799" s="0" t="n">
        <v>139062</v>
      </c>
      <c r="M799" s="0" t="n">
        <v>25</v>
      </c>
      <c r="N799" s="0" t="n">
        <v>798</v>
      </c>
      <c r="O799" s="0" t="n">
        <v>126026.75</v>
      </c>
      <c r="P799" s="0" t="n">
        <v>14692.1</v>
      </c>
      <c r="Q799" s="0" t="n">
        <v>5</v>
      </c>
      <c r="R799" s="0" t="s">
        <v>32</v>
      </c>
    </row>
    <row r="800" customFormat="false" ht="15" hidden="true" customHeight="false" outlineLevel="0" collapsed="false">
      <c r="A800" s="0" t="s">
        <v>31</v>
      </c>
      <c r="B800" s="6" t="n">
        <v>42923</v>
      </c>
      <c r="C800" s="0" t="n">
        <v>20.8</v>
      </c>
      <c r="D800" s="0" t="s">
        <v>33</v>
      </c>
      <c r="E800" s="0" t="n">
        <v>1</v>
      </c>
      <c r="F800" s="0" t="n">
        <v>0</v>
      </c>
      <c r="G800" s="0" t="n">
        <v>0</v>
      </c>
      <c r="H800" s="0" t="n">
        <v>0</v>
      </c>
      <c r="J800" s="1" t="n">
        <v>0.179775927284233</v>
      </c>
      <c r="K800" s="7" t="n">
        <v>142468.83</v>
      </c>
      <c r="L800" s="0" t="n">
        <v>139062</v>
      </c>
      <c r="M800" s="0" t="n">
        <v>25</v>
      </c>
      <c r="N800" s="0" t="n">
        <v>799</v>
      </c>
      <c r="O800" s="0" t="n">
        <v>126051.75</v>
      </c>
      <c r="P800" s="0" t="n">
        <v>14712.9</v>
      </c>
      <c r="Q800" s="0" t="n">
        <v>5</v>
      </c>
      <c r="R800" s="0" t="s">
        <v>32</v>
      </c>
    </row>
    <row r="801" customFormat="false" ht="15" hidden="true" customHeight="false" outlineLevel="0" collapsed="false">
      <c r="A801" s="0" t="s">
        <v>31</v>
      </c>
      <c r="B801" s="6" t="n">
        <v>42924</v>
      </c>
      <c r="C801" s="0" t="n">
        <v>20.2</v>
      </c>
      <c r="D801" s="0" t="s">
        <v>33</v>
      </c>
      <c r="E801" s="0" t="n">
        <v>1</v>
      </c>
      <c r="F801" s="0" t="n">
        <v>0</v>
      </c>
      <c r="G801" s="0" t="n">
        <v>0</v>
      </c>
      <c r="H801" s="0" t="n">
        <v>0</v>
      </c>
      <c r="J801" s="1" t="n">
        <v>0.179775927284233</v>
      </c>
      <c r="K801" s="7" t="n">
        <v>142468.83</v>
      </c>
      <c r="L801" s="0" t="n">
        <v>139062</v>
      </c>
      <c r="M801" s="0" t="n">
        <v>25</v>
      </c>
      <c r="N801" s="0" t="n">
        <v>800</v>
      </c>
      <c r="O801" s="0" t="n">
        <v>126076.75</v>
      </c>
      <c r="P801" s="0" t="n">
        <v>14733.1</v>
      </c>
      <c r="Q801" s="0" t="n">
        <v>5</v>
      </c>
      <c r="R801" s="0" t="s">
        <v>32</v>
      </c>
    </row>
    <row r="802" customFormat="false" ht="15" hidden="true" customHeight="false" outlineLevel="0" collapsed="false">
      <c r="A802" s="0" t="s">
        <v>31</v>
      </c>
      <c r="B802" s="6" t="n">
        <v>42925</v>
      </c>
      <c r="C802" s="0" t="n">
        <v>19.5</v>
      </c>
      <c r="D802" s="0" t="s">
        <v>33</v>
      </c>
      <c r="E802" s="0" t="n">
        <v>1</v>
      </c>
      <c r="F802" s="0" t="n">
        <v>0</v>
      </c>
      <c r="G802" s="0" t="n">
        <v>0</v>
      </c>
      <c r="H802" s="0" t="n">
        <v>0</v>
      </c>
      <c r="J802" s="1" t="n">
        <v>0.179775927284233</v>
      </c>
      <c r="K802" s="7" t="n">
        <v>142468.83</v>
      </c>
      <c r="L802" s="0" t="n">
        <v>139062</v>
      </c>
      <c r="M802" s="0" t="n">
        <v>25</v>
      </c>
      <c r="N802" s="0" t="n">
        <v>801</v>
      </c>
      <c r="O802" s="0" t="n">
        <v>126101.75</v>
      </c>
      <c r="P802" s="0" t="n">
        <v>14752.6</v>
      </c>
      <c r="Q802" s="0" t="n">
        <v>5</v>
      </c>
      <c r="R802" s="0" t="s">
        <v>32</v>
      </c>
    </row>
    <row r="803" customFormat="false" ht="15" hidden="true" customHeight="false" outlineLevel="0" collapsed="false">
      <c r="A803" s="0" t="s">
        <v>31</v>
      </c>
      <c r="B803" s="6" t="n">
        <v>42926</v>
      </c>
      <c r="C803" s="0" t="n">
        <v>18.8</v>
      </c>
      <c r="D803" s="0" t="s">
        <v>33</v>
      </c>
      <c r="E803" s="0" t="n">
        <v>1</v>
      </c>
      <c r="F803" s="0" t="n">
        <v>0</v>
      </c>
      <c r="G803" s="0" t="n">
        <v>0</v>
      </c>
      <c r="H803" s="0" t="n">
        <v>0</v>
      </c>
      <c r="J803" s="1" t="n">
        <v>0.179775927284233</v>
      </c>
      <c r="K803" s="7" t="n">
        <v>142468.83</v>
      </c>
      <c r="L803" s="0" t="n">
        <v>139062</v>
      </c>
      <c r="M803" s="0" t="n">
        <v>25</v>
      </c>
      <c r="N803" s="0" t="n">
        <v>802</v>
      </c>
      <c r="O803" s="0" t="n">
        <v>126126.75</v>
      </c>
      <c r="P803" s="0" t="n">
        <v>14771.4</v>
      </c>
      <c r="Q803" s="0" t="n">
        <v>5</v>
      </c>
      <c r="R803" s="0" t="s">
        <v>32</v>
      </c>
    </row>
    <row r="804" customFormat="false" ht="15" hidden="true" customHeight="false" outlineLevel="0" collapsed="false">
      <c r="A804" s="0" t="s">
        <v>31</v>
      </c>
      <c r="B804" s="6" t="n">
        <v>42927</v>
      </c>
      <c r="C804" s="0" t="n">
        <v>18.5</v>
      </c>
      <c r="D804" s="0" t="s">
        <v>33</v>
      </c>
      <c r="E804" s="0" t="n">
        <v>1</v>
      </c>
      <c r="F804" s="0" t="n">
        <v>0</v>
      </c>
      <c r="G804" s="0" t="n">
        <v>0</v>
      </c>
      <c r="H804" s="0" t="n">
        <v>0</v>
      </c>
      <c r="J804" s="1" t="n">
        <v>0.179775927284233</v>
      </c>
      <c r="K804" s="7" t="n">
        <v>142468.83</v>
      </c>
      <c r="L804" s="0" t="n">
        <v>139062</v>
      </c>
      <c r="M804" s="0" t="n">
        <v>25</v>
      </c>
      <c r="N804" s="0" t="n">
        <v>803</v>
      </c>
      <c r="O804" s="0" t="n">
        <v>126151.75</v>
      </c>
      <c r="P804" s="0" t="n">
        <v>14789.9</v>
      </c>
      <c r="Q804" s="0" t="n">
        <v>5</v>
      </c>
      <c r="R804" s="0" t="s">
        <v>32</v>
      </c>
    </row>
    <row r="805" customFormat="false" ht="15" hidden="true" customHeight="false" outlineLevel="0" collapsed="false">
      <c r="A805" s="0" t="s">
        <v>31</v>
      </c>
      <c r="B805" s="6" t="n">
        <v>42928</v>
      </c>
      <c r="C805" s="0" t="n">
        <v>18.5</v>
      </c>
      <c r="D805" s="0" t="s">
        <v>33</v>
      </c>
      <c r="E805" s="0" t="n">
        <v>1</v>
      </c>
      <c r="F805" s="0" t="n">
        <v>0</v>
      </c>
      <c r="G805" s="0" t="n">
        <v>0</v>
      </c>
      <c r="H805" s="0" t="n">
        <v>0</v>
      </c>
      <c r="J805" s="1" t="n">
        <v>0.179775927284233</v>
      </c>
      <c r="K805" s="7" t="n">
        <v>142468.83</v>
      </c>
      <c r="L805" s="0" t="n">
        <v>139062</v>
      </c>
      <c r="M805" s="0" t="n">
        <v>25</v>
      </c>
      <c r="N805" s="0" t="n">
        <v>804</v>
      </c>
      <c r="O805" s="0" t="n">
        <v>126176.75</v>
      </c>
      <c r="P805" s="0" t="n">
        <v>14808.4</v>
      </c>
      <c r="Q805" s="0" t="n">
        <v>5</v>
      </c>
      <c r="R805" s="0" t="s">
        <v>32</v>
      </c>
    </row>
    <row r="806" customFormat="false" ht="15" hidden="true" customHeight="false" outlineLevel="0" collapsed="false">
      <c r="A806" s="0" t="s">
        <v>31</v>
      </c>
      <c r="B806" s="6" t="n">
        <v>42929</v>
      </c>
      <c r="C806" s="0" t="n">
        <v>19.3</v>
      </c>
      <c r="D806" s="0" t="s">
        <v>33</v>
      </c>
      <c r="E806" s="0" t="n">
        <v>1</v>
      </c>
      <c r="F806" s="0" t="n">
        <v>0</v>
      </c>
      <c r="G806" s="0" t="n">
        <v>0</v>
      </c>
      <c r="H806" s="0" t="n">
        <v>0</v>
      </c>
      <c r="J806" s="1" t="n">
        <v>0.179775927284233</v>
      </c>
      <c r="K806" s="7" t="n">
        <v>142468.83</v>
      </c>
      <c r="L806" s="0" t="n">
        <v>139062</v>
      </c>
      <c r="M806" s="0" t="n">
        <v>25</v>
      </c>
      <c r="N806" s="0" t="n">
        <v>805</v>
      </c>
      <c r="O806" s="0" t="n">
        <v>126201.75</v>
      </c>
      <c r="P806" s="0" t="n">
        <v>14827.7</v>
      </c>
      <c r="Q806" s="0" t="n">
        <v>5</v>
      </c>
      <c r="R806" s="0" t="s">
        <v>32</v>
      </c>
    </row>
    <row r="807" customFormat="false" ht="15" hidden="true" customHeight="false" outlineLevel="0" collapsed="false">
      <c r="A807" s="0" t="s">
        <v>31</v>
      </c>
      <c r="B807" s="6" t="n">
        <v>42930</v>
      </c>
      <c r="C807" s="0" t="n">
        <v>20.6</v>
      </c>
      <c r="D807" s="0" t="s">
        <v>33</v>
      </c>
      <c r="E807" s="0" t="n">
        <v>1</v>
      </c>
      <c r="F807" s="0" t="n">
        <v>0</v>
      </c>
      <c r="G807" s="0" t="n">
        <v>0</v>
      </c>
      <c r="H807" s="0" t="n">
        <v>0</v>
      </c>
      <c r="J807" s="1" t="n">
        <v>0.179775927284233</v>
      </c>
      <c r="K807" s="7" t="n">
        <v>142468.83</v>
      </c>
      <c r="L807" s="0" t="n">
        <v>139062</v>
      </c>
      <c r="M807" s="0" t="n">
        <v>25</v>
      </c>
      <c r="N807" s="0" t="n">
        <v>806</v>
      </c>
      <c r="O807" s="0" t="n">
        <v>126226.75</v>
      </c>
      <c r="P807" s="0" t="n">
        <v>14848.3</v>
      </c>
      <c r="Q807" s="0" t="n">
        <v>5</v>
      </c>
      <c r="R807" s="0" t="s">
        <v>32</v>
      </c>
    </row>
    <row r="808" customFormat="false" ht="15" hidden="true" customHeight="false" outlineLevel="0" collapsed="false">
      <c r="A808" s="0" t="s">
        <v>31</v>
      </c>
      <c r="B808" s="6" t="n">
        <v>42931</v>
      </c>
      <c r="C808" s="0" t="n">
        <v>21.3</v>
      </c>
      <c r="D808" s="0" t="s">
        <v>33</v>
      </c>
      <c r="E808" s="0" t="n">
        <v>1</v>
      </c>
      <c r="F808" s="0" t="n">
        <v>0</v>
      </c>
      <c r="G808" s="0" t="n">
        <v>0</v>
      </c>
      <c r="H808" s="0" t="n">
        <v>0</v>
      </c>
      <c r="J808" s="1" t="n">
        <v>0.179775927284233</v>
      </c>
      <c r="K808" s="7" t="n">
        <v>142468.83</v>
      </c>
      <c r="L808" s="0" t="n">
        <v>139062</v>
      </c>
      <c r="M808" s="0" t="n">
        <v>25</v>
      </c>
      <c r="N808" s="0" t="n">
        <v>807</v>
      </c>
      <c r="O808" s="0" t="n">
        <v>126251.75</v>
      </c>
      <c r="P808" s="0" t="n">
        <v>14869.6</v>
      </c>
      <c r="Q808" s="0" t="n">
        <v>5</v>
      </c>
      <c r="R808" s="0" t="s">
        <v>32</v>
      </c>
    </row>
    <row r="809" customFormat="false" ht="15" hidden="true" customHeight="false" outlineLevel="0" collapsed="false">
      <c r="A809" s="0" t="s">
        <v>31</v>
      </c>
      <c r="B809" s="6" t="n">
        <v>42932</v>
      </c>
      <c r="C809" s="0" t="n">
        <v>21.8</v>
      </c>
      <c r="D809" s="0" t="s">
        <v>33</v>
      </c>
      <c r="E809" s="0" t="n">
        <v>1</v>
      </c>
      <c r="F809" s="0" t="n">
        <v>0</v>
      </c>
      <c r="G809" s="0" t="n">
        <v>0</v>
      </c>
      <c r="H809" s="0" t="n">
        <v>0</v>
      </c>
      <c r="J809" s="1" t="n">
        <v>0.179775927284233</v>
      </c>
      <c r="K809" s="7" t="n">
        <v>142468.83</v>
      </c>
      <c r="L809" s="0" t="n">
        <v>139062</v>
      </c>
      <c r="M809" s="0" t="n">
        <v>25</v>
      </c>
      <c r="N809" s="0" t="n">
        <v>808</v>
      </c>
      <c r="O809" s="0" t="n">
        <v>126276.75</v>
      </c>
      <c r="P809" s="0" t="n">
        <v>14891.4</v>
      </c>
      <c r="Q809" s="0" t="n">
        <v>5</v>
      </c>
      <c r="R809" s="0" t="s">
        <v>32</v>
      </c>
    </row>
    <row r="810" customFormat="false" ht="15" hidden="true" customHeight="false" outlineLevel="0" collapsed="false">
      <c r="A810" s="0" t="s">
        <v>31</v>
      </c>
      <c r="B810" s="6" t="n">
        <v>42933</v>
      </c>
      <c r="C810" s="0" t="n">
        <v>22.3</v>
      </c>
      <c r="D810" s="0" t="s">
        <v>33</v>
      </c>
      <c r="E810" s="0" t="n">
        <v>1</v>
      </c>
      <c r="F810" s="0" t="n">
        <v>0</v>
      </c>
      <c r="G810" s="0" t="n">
        <v>0</v>
      </c>
      <c r="H810" s="0" t="n">
        <v>0</v>
      </c>
      <c r="J810" s="1" t="n">
        <v>0.179775927284233</v>
      </c>
      <c r="K810" s="7" t="n">
        <v>142468.83</v>
      </c>
      <c r="L810" s="0" t="n">
        <v>139062</v>
      </c>
      <c r="M810" s="0" t="n">
        <v>25</v>
      </c>
      <c r="N810" s="0" t="n">
        <v>809</v>
      </c>
      <c r="O810" s="0" t="n">
        <v>126301.75</v>
      </c>
      <c r="P810" s="0" t="n">
        <v>14913.7</v>
      </c>
      <c r="Q810" s="0" t="n">
        <v>5</v>
      </c>
      <c r="R810" s="0" t="s">
        <v>32</v>
      </c>
    </row>
    <row r="811" customFormat="false" ht="15" hidden="true" customHeight="false" outlineLevel="0" collapsed="false">
      <c r="A811" s="0" t="s">
        <v>31</v>
      </c>
      <c r="B811" s="6" t="n">
        <v>42934</v>
      </c>
      <c r="C811" s="0" t="n">
        <v>22.5</v>
      </c>
      <c r="D811" s="0" t="s">
        <v>33</v>
      </c>
      <c r="E811" s="0" t="n">
        <v>0.65</v>
      </c>
      <c r="F811" s="0" t="n">
        <v>0</v>
      </c>
      <c r="G811" s="0" t="n">
        <v>0</v>
      </c>
      <c r="H811" s="0" t="n">
        <v>0</v>
      </c>
      <c r="J811" s="1" t="n">
        <v>0.116854352734751</v>
      </c>
      <c r="K811" s="7" t="n">
        <v>142468.83</v>
      </c>
      <c r="L811" s="0" t="n">
        <v>139062</v>
      </c>
      <c r="M811" s="0" t="n">
        <v>16.25</v>
      </c>
      <c r="N811" s="0" t="n">
        <v>810</v>
      </c>
      <c r="O811" s="0" t="n">
        <v>126318</v>
      </c>
      <c r="P811" s="0" t="n">
        <v>14936.2</v>
      </c>
      <c r="Q811" s="0" t="n">
        <v>5</v>
      </c>
      <c r="R811" s="0" t="s">
        <v>32</v>
      </c>
    </row>
    <row r="812" customFormat="false" ht="15" hidden="true" customHeight="false" outlineLevel="0" collapsed="false">
      <c r="A812" s="0" t="s">
        <v>31</v>
      </c>
      <c r="B812" s="6" t="n">
        <v>42935</v>
      </c>
      <c r="C812" s="0" t="n">
        <v>22</v>
      </c>
      <c r="D812" s="0" t="s">
        <v>33</v>
      </c>
      <c r="E812" s="0" t="n">
        <v>0</v>
      </c>
      <c r="F812" s="0" t="n">
        <v>0</v>
      </c>
      <c r="G812" s="0" t="n">
        <v>0</v>
      </c>
      <c r="H812" s="0" t="n">
        <v>0</v>
      </c>
      <c r="J812" s="1" t="n">
        <v>0</v>
      </c>
      <c r="K812" s="7" t="n">
        <v>142468.83</v>
      </c>
      <c r="L812" s="0" t="n">
        <v>139062</v>
      </c>
      <c r="M812" s="0" t="n">
        <v>0</v>
      </c>
      <c r="N812" s="0" t="n">
        <v>811</v>
      </c>
      <c r="O812" s="0" t="n">
        <v>126318</v>
      </c>
      <c r="P812" s="0" t="n">
        <v>14958.2</v>
      </c>
      <c r="Q812" s="0" t="n">
        <v>5</v>
      </c>
      <c r="R812" s="0" t="s">
        <v>32</v>
      </c>
    </row>
    <row r="813" customFormat="false" ht="15" hidden="true" customHeight="false" outlineLevel="0" collapsed="false">
      <c r="A813" s="0" t="s">
        <v>31</v>
      </c>
      <c r="B813" s="6" t="n">
        <v>42936</v>
      </c>
      <c r="C813" s="0" t="n">
        <v>21.3</v>
      </c>
      <c r="D813" s="0" t="s">
        <v>33</v>
      </c>
      <c r="E813" s="0" t="n">
        <v>0</v>
      </c>
      <c r="F813" s="0" t="n">
        <v>0</v>
      </c>
      <c r="G813" s="0" t="n">
        <v>0</v>
      </c>
      <c r="H813" s="0" t="n">
        <v>0</v>
      </c>
      <c r="J813" s="1" t="n">
        <v>0</v>
      </c>
      <c r="K813" s="7" t="n">
        <v>142468.83</v>
      </c>
      <c r="L813" s="0" t="n">
        <v>139062</v>
      </c>
      <c r="M813" s="0" t="n">
        <v>0</v>
      </c>
      <c r="N813" s="0" t="n">
        <v>812</v>
      </c>
      <c r="O813" s="0" t="n">
        <v>126318</v>
      </c>
      <c r="P813" s="0" t="n">
        <v>14979.5</v>
      </c>
      <c r="Q813" s="0" t="n">
        <v>5</v>
      </c>
      <c r="R813" s="0" t="s">
        <v>32</v>
      </c>
    </row>
    <row r="814" customFormat="false" ht="15" hidden="true" customHeight="false" outlineLevel="0" collapsed="false">
      <c r="A814" s="0" t="s">
        <v>31</v>
      </c>
      <c r="B814" s="6" t="n">
        <v>42937</v>
      </c>
      <c r="C814" s="0" t="n">
        <v>20.7</v>
      </c>
      <c r="D814" s="0" t="s">
        <v>33</v>
      </c>
      <c r="E814" s="0" t="n">
        <v>0</v>
      </c>
      <c r="F814" s="0" t="n">
        <v>0</v>
      </c>
      <c r="G814" s="0" t="n">
        <v>0</v>
      </c>
      <c r="H814" s="0" t="n">
        <v>0</v>
      </c>
      <c r="J814" s="1" t="n">
        <v>0</v>
      </c>
      <c r="K814" s="7" t="n">
        <v>142468.83</v>
      </c>
      <c r="L814" s="0" t="n">
        <v>139062</v>
      </c>
      <c r="M814" s="0" t="n">
        <v>0</v>
      </c>
      <c r="N814" s="0" t="n">
        <v>813</v>
      </c>
      <c r="O814" s="0" t="n">
        <v>126318</v>
      </c>
      <c r="P814" s="0" t="n">
        <v>15000.2</v>
      </c>
      <c r="Q814" s="0" t="n">
        <v>5</v>
      </c>
      <c r="R814" s="0" t="s">
        <v>32</v>
      </c>
    </row>
    <row r="815" customFormat="false" ht="15" hidden="true" customHeight="false" outlineLevel="0" collapsed="false">
      <c r="A815" s="0" t="s">
        <v>31</v>
      </c>
      <c r="B815" s="6" t="n">
        <v>42938</v>
      </c>
      <c r="C815" s="0" t="n">
        <v>20.1</v>
      </c>
      <c r="D815" s="0" t="s">
        <v>33</v>
      </c>
      <c r="E815" s="0" t="n">
        <v>0</v>
      </c>
      <c r="F815" s="0" t="n">
        <v>0</v>
      </c>
      <c r="G815" s="0" t="n">
        <v>0</v>
      </c>
      <c r="H815" s="0" t="n">
        <v>0</v>
      </c>
      <c r="J815" s="1" t="n">
        <v>0</v>
      </c>
      <c r="K815" s="7" t="n">
        <v>142468.83</v>
      </c>
      <c r="L815" s="0" t="n">
        <v>139062</v>
      </c>
      <c r="M815" s="0" t="n">
        <v>0</v>
      </c>
      <c r="N815" s="0" t="n">
        <v>814</v>
      </c>
      <c r="O815" s="0" t="n">
        <v>126318</v>
      </c>
      <c r="P815" s="0" t="n">
        <v>15020.3</v>
      </c>
      <c r="Q815" s="0" t="n">
        <v>5</v>
      </c>
      <c r="R815" s="0" t="s">
        <v>32</v>
      </c>
    </row>
    <row r="816" customFormat="false" ht="15" hidden="true" customHeight="false" outlineLevel="0" collapsed="false">
      <c r="A816" s="0" t="s">
        <v>31</v>
      </c>
      <c r="B816" s="6" t="n">
        <v>42939</v>
      </c>
      <c r="C816" s="0" t="n">
        <v>20</v>
      </c>
      <c r="D816" s="0" t="s">
        <v>33</v>
      </c>
      <c r="E816" s="0" t="n">
        <v>0</v>
      </c>
      <c r="F816" s="0" t="n">
        <v>0</v>
      </c>
      <c r="G816" s="0" t="n">
        <v>0</v>
      </c>
      <c r="H816" s="0" t="n">
        <v>0</v>
      </c>
      <c r="J816" s="1" t="n">
        <v>0</v>
      </c>
      <c r="K816" s="7" t="n">
        <v>142468.83</v>
      </c>
      <c r="L816" s="0" t="n">
        <v>139062</v>
      </c>
      <c r="M816" s="0" t="n">
        <v>0</v>
      </c>
      <c r="N816" s="0" t="n">
        <v>815</v>
      </c>
      <c r="O816" s="0" t="n">
        <v>126318</v>
      </c>
      <c r="P816" s="0" t="n">
        <v>15040.3</v>
      </c>
      <c r="Q816" s="0" t="n">
        <v>5</v>
      </c>
      <c r="R816" s="0" t="s">
        <v>32</v>
      </c>
    </row>
    <row r="817" customFormat="false" ht="15" hidden="true" customHeight="false" outlineLevel="0" collapsed="false">
      <c r="A817" s="0" t="s">
        <v>31</v>
      </c>
      <c r="B817" s="6" t="n">
        <v>42940</v>
      </c>
      <c r="C817" s="0" t="n">
        <v>20.6</v>
      </c>
      <c r="D817" s="0" t="s">
        <v>33</v>
      </c>
      <c r="E817" s="0" t="n">
        <v>0</v>
      </c>
      <c r="F817" s="0" t="n">
        <v>0</v>
      </c>
      <c r="G817" s="0" t="n">
        <v>0</v>
      </c>
      <c r="H817" s="0" t="n">
        <v>0</v>
      </c>
      <c r="J817" s="1" t="n">
        <v>0</v>
      </c>
      <c r="K817" s="7" t="n">
        <v>142468.83</v>
      </c>
      <c r="L817" s="0" t="n">
        <v>139062</v>
      </c>
      <c r="M817" s="0" t="n">
        <v>0</v>
      </c>
      <c r="N817" s="0" t="n">
        <v>816</v>
      </c>
      <c r="O817" s="0" t="n">
        <v>126318</v>
      </c>
      <c r="P817" s="0" t="n">
        <v>15060.9</v>
      </c>
      <c r="Q817" s="0" t="n">
        <v>5</v>
      </c>
      <c r="R817" s="0" t="s">
        <v>32</v>
      </c>
    </row>
    <row r="818" customFormat="false" ht="15" hidden="true" customHeight="false" outlineLevel="0" collapsed="false">
      <c r="A818" s="0" t="s">
        <v>31</v>
      </c>
      <c r="B818" s="6" t="n">
        <v>42941</v>
      </c>
      <c r="C818" s="0" t="n">
        <v>21</v>
      </c>
      <c r="D818" s="0" t="s">
        <v>33</v>
      </c>
      <c r="E818" s="0" t="n">
        <v>0</v>
      </c>
      <c r="F818" s="0" t="n">
        <v>0</v>
      </c>
      <c r="G818" s="0" t="n">
        <v>0</v>
      </c>
      <c r="H818" s="0" t="n">
        <v>0</v>
      </c>
      <c r="J818" s="1" t="n">
        <v>0</v>
      </c>
      <c r="K818" s="7" t="n">
        <v>142468.83</v>
      </c>
      <c r="L818" s="0" t="n">
        <v>139062</v>
      </c>
      <c r="M818" s="0" t="n">
        <v>0</v>
      </c>
      <c r="N818" s="0" t="n">
        <v>817</v>
      </c>
      <c r="O818" s="0" t="n">
        <v>126318</v>
      </c>
      <c r="P818" s="0" t="n">
        <v>15081.9</v>
      </c>
      <c r="Q818" s="0" t="n">
        <v>5</v>
      </c>
      <c r="R818" s="0" t="s">
        <v>32</v>
      </c>
    </row>
    <row r="819" customFormat="false" ht="15" hidden="true" customHeight="false" outlineLevel="0" collapsed="false">
      <c r="A819" s="0" t="s">
        <v>31</v>
      </c>
      <c r="B819" s="6" t="n">
        <v>42942</v>
      </c>
      <c r="C819" s="0" t="n">
        <v>20.8</v>
      </c>
      <c r="D819" s="0" t="s">
        <v>33</v>
      </c>
      <c r="E819" s="0" t="n">
        <v>0</v>
      </c>
      <c r="F819" s="0" t="n">
        <v>0</v>
      </c>
      <c r="G819" s="0" t="n">
        <v>0</v>
      </c>
      <c r="H819" s="0" t="n">
        <v>0</v>
      </c>
      <c r="J819" s="1" t="n">
        <v>0</v>
      </c>
      <c r="K819" s="7" t="n">
        <v>142468.83</v>
      </c>
      <c r="L819" s="0" t="n">
        <v>139062</v>
      </c>
      <c r="M819" s="0" t="n">
        <v>0</v>
      </c>
      <c r="N819" s="0" t="n">
        <v>818</v>
      </c>
      <c r="O819" s="0" t="n">
        <v>126318</v>
      </c>
      <c r="P819" s="0" t="n">
        <v>15102.7</v>
      </c>
      <c r="Q819" s="0" t="n">
        <v>5</v>
      </c>
      <c r="R819" s="0" t="s">
        <v>32</v>
      </c>
    </row>
    <row r="820" customFormat="false" ht="15" hidden="true" customHeight="false" outlineLevel="0" collapsed="false">
      <c r="A820" s="0" t="s">
        <v>31</v>
      </c>
      <c r="B820" s="6" t="n">
        <v>42943</v>
      </c>
      <c r="C820" s="0" t="n">
        <v>21.3</v>
      </c>
      <c r="D820" s="0" t="s">
        <v>33</v>
      </c>
      <c r="E820" s="0" t="n">
        <v>0</v>
      </c>
      <c r="F820" s="0" t="n">
        <v>0</v>
      </c>
      <c r="G820" s="0" t="n">
        <v>0</v>
      </c>
      <c r="H820" s="0" t="n">
        <v>0</v>
      </c>
      <c r="J820" s="1" t="n">
        <v>0</v>
      </c>
      <c r="K820" s="7" t="n">
        <v>142468.83</v>
      </c>
      <c r="L820" s="0" t="n">
        <v>139062</v>
      </c>
      <c r="M820" s="0" t="n">
        <v>0</v>
      </c>
      <c r="N820" s="0" t="n">
        <v>819</v>
      </c>
      <c r="O820" s="0" t="n">
        <v>126318</v>
      </c>
      <c r="P820" s="0" t="n">
        <v>15124</v>
      </c>
      <c r="Q820" s="0" t="n">
        <v>5</v>
      </c>
      <c r="R820" s="0" t="s">
        <v>32</v>
      </c>
    </row>
    <row r="821" customFormat="false" ht="15" hidden="true" customHeight="false" outlineLevel="0" collapsed="false">
      <c r="A821" s="0" t="s">
        <v>31</v>
      </c>
      <c r="B821" s="6" t="n">
        <v>42944</v>
      </c>
      <c r="C821" s="0" t="n">
        <v>22</v>
      </c>
      <c r="D821" s="0" t="s">
        <v>33</v>
      </c>
      <c r="E821" s="0" t="n">
        <v>0</v>
      </c>
      <c r="F821" s="0" t="n">
        <v>0</v>
      </c>
      <c r="G821" s="0" t="n">
        <v>0</v>
      </c>
      <c r="H821" s="0" t="n">
        <v>0</v>
      </c>
      <c r="J821" s="1" t="n">
        <v>0</v>
      </c>
      <c r="K821" s="7" t="n">
        <v>142468.83</v>
      </c>
      <c r="L821" s="0" t="n">
        <v>139062</v>
      </c>
      <c r="M821" s="0" t="n">
        <v>0</v>
      </c>
      <c r="N821" s="0" t="n">
        <v>820</v>
      </c>
      <c r="O821" s="0" t="n">
        <v>126318</v>
      </c>
      <c r="P821" s="0" t="n">
        <v>15146</v>
      </c>
      <c r="Q821" s="0" t="n">
        <v>5</v>
      </c>
      <c r="R821" s="0" t="s">
        <v>32</v>
      </c>
    </row>
    <row r="822" customFormat="false" ht="15" hidden="true" customHeight="false" outlineLevel="0" collapsed="false">
      <c r="A822" s="0" t="s">
        <v>31</v>
      </c>
      <c r="B822" s="6" t="n">
        <v>42945</v>
      </c>
      <c r="C822" s="0" t="n">
        <v>22.4</v>
      </c>
      <c r="D822" s="0" t="s">
        <v>33</v>
      </c>
      <c r="E822" s="0" t="n">
        <v>0</v>
      </c>
      <c r="F822" s="0" t="n">
        <v>0</v>
      </c>
      <c r="G822" s="0" t="n">
        <v>0</v>
      </c>
      <c r="H822" s="0" t="n">
        <v>0</v>
      </c>
      <c r="J822" s="1" t="n">
        <v>0</v>
      </c>
      <c r="K822" s="7" t="n">
        <v>142468.83</v>
      </c>
      <c r="L822" s="0" t="n">
        <v>139062</v>
      </c>
      <c r="M822" s="0" t="n">
        <v>0</v>
      </c>
      <c r="N822" s="0" t="n">
        <v>821</v>
      </c>
      <c r="O822" s="0" t="n">
        <v>126318</v>
      </c>
      <c r="P822" s="0" t="n">
        <v>15168.4</v>
      </c>
      <c r="Q822" s="0" t="n">
        <v>5</v>
      </c>
      <c r="R822" s="0" t="s">
        <v>32</v>
      </c>
    </row>
    <row r="823" customFormat="false" ht="15" hidden="true" customHeight="false" outlineLevel="0" collapsed="false">
      <c r="A823" s="0" t="s">
        <v>31</v>
      </c>
      <c r="B823" s="6" t="n">
        <v>42946</v>
      </c>
      <c r="C823" s="0" t="n">
        <v>22.7</v>
      </c>
      <c r="D823" s="0" t="s">
        <v>33</v>
      </c>
      <c r="E823" s="0" t="n">
        <v>0</v>
      </c>
      <c r="F823" s="0" t="n">
        <v>0</v>
      </c>
      <c r="G823" s="0" t="n">
        <v>0</v>
      </c>
      <c r="H823" s="0" t="n">
        <v>0</v>
      </c>
      <c r="J823" s="1" t="n">
        <v>0</v>
      </c>
      <c r="K823" s="7" t="n">
        <v>142468.83</v>
      </c>
      <c r="L823" s="0" t="n">
        <v>139062</v>
      </c>
      <c r="M823" s="0" t="n">
        <v>0</v>
      </c>
      <c r="N823" s="0" t="n">
        <v>822</v>
      </c>
      <c r="O823" s="0" t="n">
        <v>126318</v>
      </c>
      <c r="P823" s="0" t="n">
        <v>15191.1</v>
      </c>
      <c r="Q823" s="0" t="n">
        <v>5</v>
      </c>
      <c r="R823" s="0" t="s">
        <v>32</v>
      </c>
    </row>
    <row r="824" customFormat="false" ht="15" hidden="true" customHeight="false" outlineLevel="0" collapsed="false">
      <c r="A824" s="0" t="s">
        <v>31</v>
      </c>
      <c r="B824" s="6" t="n">
        <v>42947</v>
      </c>
      <c r="C824" s="0" t="n">
        <v>22.1</v>
      </c>
      <c r="D824" s="0" t="s">
        <v>33</v>
      </c>
      <c r="E824" s="0" t="n">
        <v>0</v>
      </c>
      <c r="F824" s="0" t="n">
        <v>0</v>
      </c>
      <c r="G824" s="0" t="n">
        <v>0</v>
      </c>
      <c r="H824" s="0" t="n">
        <v>0</v>
      </c>
      <c r="J824" s="1" t="n">
        <v>0</v>
      </c>
      <c r="K824" s="7" t="n">
        <v>142468.83</v>
      </c>
      <c r="L824" s="0" t="n">
        <v>139062</v>
      </c>
      <c r="M824" s="0" t="n">
        <v>0</v>
      </c>
      <c r="N824" s="0" t="n">
        <v>823</v>
      </c>
      <c r="O824" s="0" t="n">
        <v>126318</v>
      </c>
      <c r="P824" s="0" t="n">
        <v>15213.2</v>
      </c>
      <c r="Q824" s="0" t="n">
        <v>5</v>
      </c>
      <c r="R824" s="0" t="s">
        <v>32</v>
      </c>
    </row>
    <row r="825" customFormat="false" ht="15" hidden="true" customHeight="false" outlineLevel="0" collapsed="false">
      <c r="A825" s="0" t="s">
        <v>31</v>
      </c>
      <c r="B825" s="6" t="n">
        <v>42948</v>
      </c>
      <c r="C825" s="0" t="n">
        <v>21.3</v>
      </c>
      <c r="D825" s="0" t="s">
        <v>33</v>
      </c>
      <c r="E825" s="0" t="n">
        <v>0</v>
      </c>
      <c r="F825" s="0" t="n">
        <v>0</v>
      </c>
      <c r="G825" s="0" t="n">
        <v>0</v>
      </c>
      <c r="H825" s="0" t="n">
        <v>0</v>
      </c>
      <c r="J825" s="1" t="n">
        <v>0</v>
      </c>
      <c r="K825" s="7" t="n">
        <v>142468.83</v>
      </c>
      <c r="L825" s="0" t="n">
        <v>139062</v>
      </c>
      <c r="M825" s="0" t="n">
        <v>0</v>
      </c>
      <c r="N825" s="0" t="n">
        <v>824</v>
      </c>
      <c r="O825" s="0" t="n">
        <v>126318</v>
      </c>
      <c r="P825" s="0" t="n">
        <v>15234.5</v>
      </c>
      <c r="Q825" s="0" t="n">
        <v>5</v>
      </c>
      <c r="R825" s="0" t="s">
        <v>32</v>
      </c>
    </row>
    <row r="826" customFormat="false" ht="15" hidden="true" customHeight="false" outlineLevel="0" collapsed="false">
      <c r="A826" s="0" t="s">
        <v>31</v>
      </c>
      <c r="B826" s="6" t="n">
        <v>42949</v>
      </c>
      <c r="C826" s="0" t="n">
        <v>21.1</v>
      </c>
      <c r="D826" s="0" t="s">
        <v>33</v>
      </c>
      <c r="E826" s="0" t="n">
        <v>0</v>
      </c>
      <c r="F826" s="0" t="n">
        <v>0</v>
      </c>
      <c r="G826" s="0" t="n">
        <v>0</v>
      </c>
      <c r="H826" s="0" t="n">
        <v>0</v>
      </c>
      <c r="J826" s="1" t="n">
        <v>0</v>
      </c>
      <c r="K826" s="7" t="n">
        <v>142468.83</v>
      </c>
      <c r="L826" s="0" t="n">
        <v>139062</v>
      </c>
      <c r="M826" s="0" t="n">
        <v>0</v>
      </c>
      <c r="N826" s="0" t="n">
        <v>825</v>
      </c>
      <c r="O826" s="0" t="n">
        <v>126318</v>
      </c>
      <c r="P826" s="0" t="n">
        <v>15255.6</v>
      </c>
      <c r="Q826" s="0" t="n">
        <v>5</v>
      </c>
      <c r="R826" s="0" t="s">
        <v>32</v>
      </c>
    </row>
    <row r="827" customFormat="false" ht="15" hidden="true" customHeight="false" outlineLevel="0" collapsed="false">
      <c r="A827" s="0" t="s">
        <v>31</v>
      </c>
      <c r="B827" s="6" t="n">
        <v>42950</v>
      </c>
      <c r="C827" s="0" t="n">
        <v>20.8</v>
      </c>
      <c r="D827" s="0" t="s">
        <v>33</v>
      </c>
      <c r="E827" s="0" t="n">
        <v>0</v>
      </c>
      <c r="F827" s="0" t="n">
        <v>0</v>
      </c>
      <c r="G827" s="0" t="n">
        <v>0</v>
      </c>
      <c r="H827" s="0" t="n">
        <v>0</v>
      </c>
      <c r="J827" s="1" t="n">
        <v>0</v>
      </c>
      <c r="K827" s="7" t="n">
        <v>142468.83</v>
      </c>
      <c r="L827" s="0" t="n">
        <v>139062</v>
      </c>
      <c r="M827" s="0" t="n">
        <v>0</v>
      </c>
      <c r="N827" s="0" t="n">
        <v>826</v>
      </c>
      <c r="O827" s="0" t="n">
        <v>126318</v>
      </c>
      <c r="P827" s="0" t="n">
        <v>15276.4</v>
      </c>
      <c r="Q827" s="0" t="n">
        <v>5</v>
      </c>
      <c r="R827" s="0" t="s">
        <v>32</v>
      </c>
    </row>
    <row r="828" customFormat="false" ht="15" hidden="true" customHeight="false" outlineLevel="0" collapsed="false">
      <c r="A828" s="0" t="s">
        <v>31</v>
      </c>
      <c r="B828" s="6" t="n">
        <v>42951</v>
      </c>
      <c r="C828" s="0" t="n">
        <v>20.9</v>
      </c>
      <c r="D828" s="0" t="s">
        <v>33</v>
      </c>
      <c r="E828" s="0" t="n">
        <v>0</v>
      </c>
      <c r="F828" s="0" t="n">
        <v>0</v>
      </c>
      <c r="G828" s="0" t="n">
        <v>0</v>
      </c>
      <c r="H828" s="0" t="n">
        <v>0</v>
      </c>
      <c r="J828" s="1" t="n">
        <v>0</v>
      </c>
      <c r="K828" s="7" t="n">
        <v>142468.83</v>
      </c>
      <c r="L828" s="0" t="n">
        <v>139062</v>
      </c>
      <c r="M828" s="0" t="n">
        <v>0</v>
      </c>
      <c r="N828" s="0" t="n">
        <v>827</v>
      </c>
      <c r="O828" s="0" t="n">
        <v>126318</v>
      </c>
      <c r="P828" s="0" t="n">
        <v>15297.3</v>
      </c>
      <c r="Q828" s="0" t="n">
        <v>5</v>
      </c>
      <c r="R828" s="0" t="s">
        <v>32</v>
      </c>
    </row>
    <row r="829" customFormat="false" ht="15" hidden="true" customHeight="false" outlineLevel="0" collapsed="false">
      <c r="A829" s="0" t="s">
        <v>31</v>
      </c>
      <c r="B829" s="6" t="n">
        <v>42952</v>
      </c>
      <c r="C829" s="0" t="n">
        <v>21.1</v>
      </c>
      <c r="D829" s="0" t="s">
        <v>33</v>
      </c>
      <c r="E829" s="0" t="n">
        <v>0</v>
      </c>
      <c r="F829" s="0" t="n">
        <v>0</v>
      </c>
      <c r="G829" s="0" t="n">
        <v>0</v>
      </c>
      <c r="H829" s="0" t="n">
        <v>0</v>
      </c>
      <c r="J829" s="1" t="n">
        <v>0</v>
      </c>
      <c r="K829" s="7" t="n">
        <v>142468.83</v>
      </c>
      <c r="L829" s="0" t="n">
        <v>139062</v>
      </c>
      <c r="M829" s="0" t="n">
        <v>0</v>
      </c>
      <c r="N829" s="0" t="n">
        <v>828</v>
      </c>
      <c r="O829" s="0" t="n">
        <v>126318</v>
      </c>
      <c r="P829" s="0" t="n">
        <v>15318.4</v>
      </c>
      <c r="Q829" s="0" t="n">
        <v>5</v>
      </c>
      <c r="R829" s="0" t="s">
        <v>32</v>
      </c>
    </row>
    <row r="830" customFormat="false" ht="15" hidden="true" customHeight="false" outlineLevel="0" collapsed="false">
      <c r="A830" s="0" t="s">
        <v>31</v>
      </c>
      <c r="B830" s="6" t="n">
        <v>42953</v>
      </c>
      <c r="C830" s="0" t="n">
        <v>20.6</v>
      </c>
      <c r="D830" s="0" t="s">
        <v>33</v>
      </c>
      <c r="E830" s="0" t="n">
        <v>0</v>
      </c>
      <c r="F830" s="0" t="n">
        <v>0</v>
      </c>
      <c r="G830" s="0" t="n">
        <v>0</v>
      </c>
      <c r="H830" s="0" t="n">
        <v>0</v>
      </c>
      <c r="J830" s="1" t="n">
        <v>0</v>
      </c>
      <c r="K830" s="7" t="n">
        <v>142468.83</v>
      </c>
      <c r="L830" s="0" t="n">
        <v>139062</v>
      </c>
      <c r="M830" s="0" t="n">
        <v>0</v>
      </c>
      <c r="N830" s="0" t="n">
        <v>829</v>
      </c>
      <c r="O830" s="0" t="n">
        <v>126318</v>
      </c>
      <c r="P830" s="0" t="n">
        <v>15339</v>
      </c>
      <c r="Q830" s="0" t="n">
        <v>5</v>
      </c>
      <c r="R830" s="0" t="s">
        <v>32</v>
      </c>
    </row>
    <row r="831" customFormat="false" ht="15" hidden="true" customHeight="false" outlineLevel="0" collapsed="false">
      <c r="A831" s="0" t="s">
        <v>31</v>
      </c>
      <c r="B831" s="6" t="n">
        <v>42954</v>
      </c>
      <c r="C831" s="0" t="n">
        <v>20.5</v>
      </c>
      <c r="D831" s="0" t="s">
        <v>33</v>
      </c>
      <c r="E831" s="0" t="n">
        <v>0</v>
      </c>
      <c r="F831" s="0" t="n">
        <v>0</v>
      </c>
      <c r="G831" s="0" t="n">
        <v>0</v>
      </c>
      <c r="H831" s="0" t="n">
        <v>0</v>
      </c>
      <c r="J831" s="1" t="n">
        <v>0</v>
      </c>
      <c r="K831" s="7" t="n">
        <v>142468.83</v>
      </c>
      <c r="L831" s="0" t="n">
        <v>139062</v>
      </c>
      <c r="M831" s="0" t="n">
        <v>0</v>
      </c>
      <c r="N831" s="0" t="n">
        <v>830</v>
      </c>
      <c r="O831" s="0" t="n">
        <v>126318</v>
      </c>
      <c r="P831" s="0" t="n">
        <v>15359.5</v>
      </c>
      <c r="Q831" s="0" t="n">
        <v>5</v>
      </c>
      <c r="R831" s="0" t="s">
        <v>32</v>
      </c>
    </row>
    <row r="832" customFormat="false" ht="15" hidden="true" customHeight="false" outlineLevel="0" collapsed="false">
      <c r="A832" s="0" t="s">
        <v>31</v>
      </c>
      <c r="B832" s="6" t="n">
        <v>42955</v>
      </c>
      <c r="C832" s="0" t="n">
        <v>20.3</v>
      </c>
      <c r="D832" s="0" t="s">
        <v>33</v>
      </c>
      <c r="E832" s="0" t="n">
        <v>0</v>
      </c>
      <c r="F832" s="0" t="n">
        <v>0</v>
      </c>
      <c r="G832" s="0" t="n">
        <v>0</v>
      </c>
      <c r="H832" s="0" t="n">
        <v>0</v>
      </c>
      <c r="J832" s="1" t="n">
        <v>0</v>
      </c>
      <c r="K832" s="7" t="n">
        <v>142468.83</v>
      </c>
      <c r="L832" s="0" t="n">
        <v>139062</v>
      </c>
      <c r="M832" s="0" t="n">
        <v>0</v>
      </c>
      <c r="N832" s="0" t="n">
        <v>831</v>
      </c>
      <c r="O832" s="0" t="n">
        <v>126318</v>
      </c>
      <c r="P832" s="0" t="n">
        <v>15379.8</v>
      </c>
      <c r="Q832" s="0" t="n">
        <v>5</v>
      </c>
      <c r="R832" s="0" t="s">
        <v>32</v>
      </c>
    </row>
    <row r="833" customFormat="false" ht="15" hidden="true" customHeight="false" outlineLevel="0" collapsed="false">
      <c r="A833" s="0" t="s">
        <v>31</v>
      </c>
      <c r="B833" s="6" t="n">
        <v>42956</v>
      </c>
      <c r="C833" s="0" t="n">
        <v>19.7</v>
      </c>
      <c r="D833" s="0" t="s">
        <v>33</v>
      </c>
      <c r="E833" s="0" t="n">
        <v>0</v>
      </c>
      <c r="F833" s="0" t="n">
        <v>0</v>
      </c>
      <c r="G833" s="0" t="n">
        <v>0</v>
      </c>
      <c r="H833" s="0" t="n">
        <v>0</v>
      </c>
      <c r="J833" s="1" t="n">
        <v>0</v>
      </c>
      <c r="K833" s="7" t="n">
        <v>142468.83</v>
      </c>
      <c r="L833" s="0" t="n">
        <v>139062</v>
      </c>
      <c r="M833" s="0" t="n">
        <v>0</v>
      </c>
      <c r="N833" s="0" t="n">
        <v>832</v>
      </c>
      <c r="O833" s="0" t="n">
        <v>126318</v>
      </c>
      <c r="P833" s="0" t="n">
        <v>15399.5</v>
      </c>
      <c r="Q833" s="0" t="n">
        <v>5</v>
      </c>
      <c r="R833" s="0" t="s">
        <v>32</v>
      </c>
    </row>
    <row r="834" customFormat="false" ht="15" hidden="true" customHeight="false" outlineLevel="0" collapsed="false">
      <c r="A834" s="0" t="s">
        <v>31</v>
      </c>
      <c r="B834" s="6" t="n">
        <v>42957</v>
      </c>
      <c r="C834" s="0" t="n">
        <v>19.1</v>
      </c>
      <c r="D834" s="0" t="s">
        <v>33</v>
      </c>
      <c r="E834" s="0" t="n">
        <v>0</v>
      </c>
      <c r="F834" s="0" t="n">
        <v>0</v>
      </c>
      <c r="G834" s="0" t="n">
        <v>0</v>
      </c>
      <c r="H834" s="0" t="n">
        <v>0</v>
      </c>
      <c r="J834" s="1" t="n">
        <v>0</v>
      </c>
      <c r="K834" s="7" t="n">
        <v>142468.83</v>
      </c>
      <c r="L834" s="0" t="n">
        <v>139062</v>
      </c>
      <c r="M834" s="0" t="n">
        <v>0</v>
      </c>
      <c r="N834" s="0" t="n">
        <v>833</v>
      </c>
      <c r="O834" s="0" t="n">
        <v>126318</v>
      </c>
      <c r="P834" s="0" t="n">
        <v>15418.6</v>
      </c>
      <c r="Q834" s="0" t="n">
        <v>5</v>
      </c>
      <c r="R834" s="0" t="s">
        <v>32</v>
      </c>
    </row>
    <row r="835" customFormat="false" ht="15" hidden="true" customHeight="false" outlineLevel="0" collapsed="false">
      <c r="A835" s="0" t="s">
        <v>31</v>
      </c>
      <c r="B835" s="6" t="n">
        <v>42958</v>
      </c>
      <c r="C835" s="0" t="n">
        <v>18.8</v>
      </c>
      <c r="D835" s="0" t="s">
        <v>33</v>
      </c>
      <c r="E835" s="0" t="n">
        <v>0</v>
      </c>
      <c r="F835" s="0" t="n">
        <v>0</v>
      </c>
      <c r="G835" s="0" t="n">
        <v>0</v>
      </c>
      <c r="H835" s="0" t="n">
        <v>0</v>
      </c>
      <c r="J835" s="1" t="n">
        <v>0</v>
      </c>
      <c r="K835" s="7" t="n">
        <v>142468.83</v>
      </c>
      <c r="L835" s="0" t="n">
        <v>139062</v>
      </c>
      <c r="M835" s="0" t="n">
        <v>0</v>
      </c>
      <c r="N835" s="0" t="n">
        <v>834</v>
      </c>
      <c r="O835" s="0" t="n">
        <v>126318</v>
      </c>
      <c r="P835" s="0" t="n">
        <v>15437.4</v>
      </c>
      <c r="Q835" s="0" t="n">
        <v>5</v>
      </c>
      <c r="R835" s="0" t="s">
        <v>32</v>
      </c>
    </row>
    <row r="836" customFormat="false" ht="15" hidden="true" customHeight="false" outlineLevel="0" collapsed="false">
      <c r="A836" s="0" t="s">
        <v>31</v>
      </c>
      <c r="B836" s="6" t="n">
        <v>42959</v>
      </c>
      <c r="C836" s="0" t="n">
        <v>19.1</v>
      </c>
      <c r="D836" s="0" t="s">
        <v>33</v>
      </c>
      <c r="E836" s="0" t="n">
        <v>0</v>
      </c>
      <c r="F836" s="0" t="n">
        <v>0</v>
      </c>
      <c r="G836" s="0" t="n">
        <v>0</v>
      </c>
      <c r="H836" s="0" t="n">
        <v>0</v>
      </c>
      <c r="J836" s="1" t="n">
        <v>0</v>
      </c>
      <c r="K836" s="7" t="n">
        <v>142468.83</v>
      </c>
      <c r="L836" s="0" t="n">
        <v>139062</v>
      </c>
      <c r="M836" s="0" t="n">
        <v>0</v>
      </c>
      <c r="N836" s="0" t="n">
        <v>835</v>
      </c>
      <c r="O836" s="0" t="n">
        <v>126318</v>
      </c>
      <c r="P836" s="0" t="n">
        <v>15456.5</v>
      </c>
      <c r="Q836" s="0" t="n">
        <v>5</v>
      </c>
      <c r="R836" s="0" t="s">
        <v>32</v>
      </c>
    </row>
    <row r="837" customFormat="false" ht="15" hidden="true" customHeight="false" outlineLevel="0" collapsed="false">
      <c r="A837" s="0" t="s">
        <v>31</v>
      </c>
      <c r="B837" s="6" t="n">
        <v>42960</v>
      </c>
      <c r="C837" s="0" t="n">
        <v>19.5</v>
      </c>
      <c r="D837" s="0" t="s">
        <v>33</v>
      </c>
      <c r="E837" s="0" t="n">
        <v>0</v>
      </c>
      <c r="F837" s="0" t="n">
        <v>0</v>
      </c>
      <c r="G837" s="0" t="n">
        <v>0</v>
      </c>
      <c r="H837" s="0" t="n">
        <v>0</v>
      </c>
      <c r="J837" s="1" t="n">
        <v>0</v>
      </c>
      <c r="K837" s="7" t="n">
        <v>142468.83</v>
      </c>
      <c r="L837" s="0" t="n">
        <v>139062</v>
      </c>
      <c r="M837" s="0" t="n">
        <v>0</v>
      </c>
      <c r="N837" s="0" t="n">
        <v>836</v>
      </c>
      <c r="O837" s="0" t="n">
        <v>126318</v>
      </c>
      <c r="P837" s="0" t="n">
        <v>15476</v>
      </c>
      <c r="Q837" s="0" t="n">
        <v>5</v>
      </c>
      <c r="R837" s="0" t="s">
        <v>32</v>
      </c>
    </row>
    <row r="838" customFormat="false" ht="15" hidden="true" customHeight="false" outlineLevel="0" collapsed="false">
      <c r="A838" s="0" t="s">
        <v>31</v>
      </c>
      <c r="B838" s="6" t="n">
        <v>42961</v>
      </c>
      <c r="C838" s="0" t="n">
        <v>20.3</v>
      </c>
      <c r="D838" s="0" t="s">
        <v>33</v>
      </c>
      <c r="E838" s="0" t="n">
        <v>0</v>
      </c>
      <c r="F838" s="0" t="n">
        <v>0</v>
      </c>
      <c r="G838" s="0" t="n">
        <v>0</v>
      </c>
      <c r="H838" s="0" t="n">
        <v>0</v>
      </c>
      <c r="J838" s="1" t="n">
        <v>0</v>
      </c>
      <c r="K838" s="7" t="n">
        <v>142468.83</v>
      </c>
      <c r="L838" s="0" t="n">
        <v>139062</v>
      </c>
      <c r="M838" s="0" t="n">
        <v>0</v>
      </c>
      <c r="N838" s="0" t="n">
        <v>837</v>
      </c>
      <c r="O838" s="0" t="n">
        <v>126318</v>
      </c>
      <c r="P838" s="0" t="n">
        <v>15496.3</v>
      </c>
      <c r="Q838" s="0" t="n">
        <v>5</v>
      </c>
      <c r="R838" s="0" t="s">
        <v>32</v>
      </c>
    </row>
    <row r="839" customFormat="false" ht="15" hidden="true" customHeight="false" outlineLevel="0" collapsed="false">
      <c r="A839" s="0" t="s">
        <v>31</v>
      </c>
      <c r="B839" s="6" t="n">
        <v>42962</v>
      </c>
      <c r="C839" s="0" t="n">
        <v>20.9</v>
      </c>
      <c r="D839" s="0" t="s">
        <v>33</v>
      </c>
      <c r="E839" s="0" t="n">
        <v>0</v>
      </c>
      <c r="F839" s="0" t="n">
        <v>0</v>
      </c>
      <c r="G839" s="0" t="n">
        <v>0</v>
      </c>
      <c r="H839" s="0" t="n">
        <v>0</v>
      </c>
      <c r="J839" s="1" t="n">
        <v>0</v>
      </c>
      <c r="K839" s="7" t="n">
        <v>142468.83</v>
      </c>
      <c r="L839" s="0" t="n">
        <v>139062</v>
      </c>
      <c r="M839" s="0" t="n">
        <v>0</v>
      </c>
      <c r="N839" s="0" t="n">
        <v>838</v>
      </c>
      <c r="O839" s="0" t="n">
        <v>126318</v>
      </c>
      <c r="P839" s="0" t="n">
        <v>15517.2</v>
      </c>
      <c r="Q839" s="0" t="n">
        <v>5</v>
      </c>
      <c r="R839" s="0" t="s">
        <v>32</v>
      </c>
    </row>
    <row r="840" customFormat="false" ht="15" hidden="true" customHeight="false" outlineLevel="0" collapsed="false">
      <c r="A840" s="0" t="s">
        <v>31</v>
      </c>
      <c r="B840" s="6" t="n">
        <v>42963</v>
      </c>
      <c r="C840" s="0" t="n">
        <v>21.3</v>
      </c>
      <c r="D840" s="0" t="s">
        <v>33</v>
      </c>
      <c r="E840" s="0" t="n">
        <v>0</v>
      </c>
      <c r="F840" s="0" t="n">
        <v>0</v>
      </c>
      <c r="G840" s="0" t="n">
        <v>0</v>
      </c>
      <c r="H840" s="0" t="n">
        <v>0</v>
      </c>
      <c r="J840" s="1" t="n">
        <v>0</v>
      </c>
      <c r="K840" s="7" t="n">
        <v>142468.83</v>
      </c>
      <c r="L840" s="0" t="n">
        <v>139062</v>
      </c>
      <c r="M840" s="0" t="n">
        <v>0</v>
      </c>
      <c r="N840" s="0" t="n">
        <v>839</v>
      </c>
      <c r="O840" s="0" t="n">
        <v>126318</v>
      </c>
      <c r="P840" s="0" t="n">
        <v>15538.5</v>
      </c>
      <c r="Q840" s="0" t="n">
        <v>5</v>
      </c>
      <c r="R840" s="0" t="s">
        <v>32</v>
      </c>
    </row>
    <row r="841" customFormat="false" ht="15" hidden="true" customHeight="false" outlineLevel="0" collapsed="false">
      <c r="A841" s="0" t="s">
        <v>31</v>
      </c>
      <c r="B841" s="6" t="n">
        <v>42964</v>
      </c>
      <c r="C841" s="0" t="n">
        <v>21.9</v>
      </c>
      <c r="D841" s="0" t="s">
        <v>33</v>
      </c>
      <c r="E841" s="0" t="n">
        <v>0</v>
      </c>
      <c r="F841" s="0" t="n">
        <v>0</v>
      </c>
      <c r="G841" s="0" t="n">
        <v>0</v>
      </c>
      <c r="H841" s="0" t="n">
        <v>0</v>
      </c>
      <c r="J841" s="1" t="n">
        <v>0</v>
      </c>
      <c r="K841" s="7" t="n">
        <v>142468.83</v>
      </c>
      <c r="L841" s="0" t="n">
        <v>139062</v>
      </c>
      <c r="M841" s="0" t="n">
        <v>0</v>
      </c>
      <c r="N841" s="0" t="n">
        <v>840</v>
      </c>
      <c r="O841" s="0" t="n">
        <v>126318</v>
      </c>
      <c r="P841" s="0" t="n">
        <v>15560.4</v>
      </c>
      <c r="Q841" s="0" t="n">
        <v>5</v>
      </c>
      <c r="R841" s="0" t="s">
        <v>32</v>
      </c>
    </row>
    <row r="842" customFormat="false" ht="15" hidden="true" customHeight="false" outlineLevel="0" collapsed="false">
      <c r="A842" s="0" t="s">
        <v>31</v>
      </c>
      <c r="B842" s="6" t="n">
        <v>42965</v>
      </c>
      <c r="C842" s="0" t="n">
        <v>22.1</v>
      </c>
      <c r="D842" s="0" t="s">
        <v>33</v>
      </c>
      <c r="E842" s="0" t="n">
        <v>0</v>
      </c>
      <c r="F842" s="0" t="n">
        <v>0</v>
      </c>
      <c r="G842" s="0" t="n">
        <v>0</v>
      </c>
      <c r="H842" s="0" t="n">
        <v>0</v>
      </c>
      <c r="J842" s="1" t="n">
        <v>0</v>
      </c>
      <c r="K842" s="7" t="n">
        <v>142468.83</v>
      </c>
      <c r="L842" s="0" t="n">
        <v>139062</v>
      </c>
      <c r="M842" s="0" t="n">
        <v>0</v>
      </c>
      <c r="N842" s="0" t="n">
        <v>841</v>
      </c>
      <c r="O842" s="0" t="n">
        <v>126318</v>
      </c>
      <c r="P842" s="0" t="n">
        <v>15582.5</v>
      </c>
      <c r="Q842" s="0" t="n">
        <v>5</v>
      </c>
      <c r="R842" s="0" t="s">
        <v>32</v>
      </c>
    </row>
    <row r="843" customFormat="false" ht="15" hidden="true" customHeight="false" outlineLevel="0" collapsed="false">
      <c r="A843" s="0" t="s">
        <v>31</v>
      </c>
      <c r="B843" s="6" t="n">
        <v>42966</v>
      </c>
      <c r="C843" s="0" t="n">
        <v>21.9</v>
      </c>
      <c r="D843" s="0" t="s">
        <v>33</v>
      </c>
      <c r="E843" s="0" t="n">
        <v>0</v>
      </c>
      <c r="F843" s="0" t="n">
        <v>0</v>
      </c>
      <c r="G843" s="0" t="n">
        <v>0</v>
      </c>
      <c r="H843" s="0" t="n">
        <v>0</v>
      </c>
      <c r="J843" s="1" t="n">
        <v>0</v>
      </c>
      <c r="K843" s="7" t="n">
        <v>142468.83</v>
      </c>
      <c r="L843" s="0" t="n">
        <v>139062</v>
      </c>
      <c r="M843" s="0" t="n">
        <v>0</v>
      </c>
      <c r="N843" s="0" t="n">
        <v>842</v>
      </c>
      <c r="O843" s="0" t="n">
        <v>126318</v>
      </c>
      <c r="P843" s="0" t="n">
        <v>15604.4</v>
      </c>
      <c r="Q843" s="0" t="n">
        <v>5</v>
      </c>
      <c r="R843" s="0" t="s">
        <v>32</v>
      </c>
    </row>
    <row r="844" customFormat="false" ht="15" hidden="true" customHeight="false" outlineLevel="0" collapsed="false">
      <c r="A844" s="0" t="s">
        <v>31</v>
      </c>
      <c r="B844" s="6" t="n">
        <v>42967</v>
      </c>
      <c r="C844" s="0" t="n">
        <v>22.2</v>
      </c>
      <c r="D844" s="0" t="s">
        <v>33</v>
      </c>
      <c r="E844" s="0" t="n">
        <v>0</v>
      </c>
      <c r="F844" s="0" t="n">
        <v>0</v>
      </c>
      <c r="G844" s="0" t="n">
        <v>0</v>
      </c>
      <c r="H844" s="0" t="n">
        <v>0</v>
      </c>
      <c r="J844" s="1" t="n">
        <v>0</v>
      </c>
      <c r="K844" s="7" t="n">
        <v>142468.83</v>
      </c>
      <c r="L844" s="0" t="n">
        <v>139062</v>
      </c>
      <c r="M844" s="0" t="n">
        <v>0</v>
      </c>
      <c r="N844" s="0" t="n">
        <v>843</v>
      </c>
      <c r="O844" s="0" t="n">
        <v>126318</v>
      </c>
      <c r="P844" s="0" t="n">
        <v>15626.6</v>
      </c>
      <c r="Q844" s="0" t="n">
        <v>5</v>
      </c>
      <c r="R844" s="0" t="s">
        <v>32</v>
      </c>
    </row>
    <row r="845" customFormat="false" ht="15" hidden="true" customHeight="false" outlineLevel="0" collapsed="false">
      <c r="A845" s="0" t="s">
        <v>31</v>
      </c>
      <c r="B845" s="6" t="n">
        <v>42968</v>
      </c>
      <c r="C845" s="0" t="n">
        <v>23</v>
      </c>
      <c r="D845" s="0" t="s">
        <v>33</v>
      </c>
      <c r="E845" s="0" t="n">
        <v>0</v>
      </c>
      <c r="F845" s="0" t="n">
        <v>0</v>
      </c>
      <c r="G845" s="0" t="n">
        <v>0</v>
      </c>
      <c r="H845" s="0" t="n">
        <v>0</v>
      </c>
      <c r="J845" s="1" t="n">
        <v>0</v>
      </c>
      <c r="K845" s="7" t="n">
        <v>142468.83</v>
      </c>
      <c r="L845" s="0" t="n">
        <v>139062</v>
      </c>
      <c r="M845" s="0" t="n">
        <v>0</v>
      </c>
      <c r="N845" s="0" t="n">
        <v>844</v>
      </c>
      <c r="O845" s="0" t="n">
        <v>126318</v>
      </c>
      <c r="P845" s="0" t="n">
        <v>15649.6</v>
      </c>
      <c r="Q845" s="0" t="n">
        <v>5</v>
      </c>
      <c r="R845" s="0" t="s">
        <v>32</v>
      </c>
    </row>
    <row r="846" customFormat="false" ht="15" hidden="true" customHeight="false" outlineLevel="0" collapsed="false">
      <c r="A846" s="0" t="s">
        <v>31</v>
      </c>
      <c r="B846" s="6" t="n">
        <v>42969</v>
      </c>
      <c r="C846" s="0" t="n">
        <v>23.8</v>
      </c>
      <c r="D846" s="0" t="s">
        <v>33</v>
      </c>
      <c r="E846" s="0" t="n">
        <v>0</v>
      </c>
      <c r="F846" s="0" t="n">
        <v>0</v>
      </c>
      <c r="G846" s="0" t="n">
        <v>0</v>
      </c>
      <c r="H846" s="0" t="n">
        <v>0</v>
      </c>
      <c r="J846" s="1" t="n">
        <v>0</v>
      </c>
      <c r="K846" s="7" t="n">
        <v>142468.83</v>
      </c>
      <c r="L846" s="0" t="n">
        <v>139062</v>
      </c>
      <c r="M846" s="0" t="n">
        <v>0</v>
      </c>
      <c r="N846" s="0" t="n">
        <v>845</v>
      </c>
      <c r="O846" s="0" t="n">
        <v>126318</v>
      </c>
      <c r="P846" s="0" t="n">
        <v>15673.4</v>
      </c>
      <c r="Q846" s="0" t="n">
        <v>5</v>
      </c>
      <c r="R846" s="0" t="s">
        <v>32</v>
      </c>
    </row>
    <row r="847" customFormat="false" ht="15" hidden="true" customHeight="false" outlineLevel="0" collapsed="false">
      <c r="A847" s="0" t="s">
        <v>31</v>
      </c>
      <c r="B847" s="6" t="n">
        <v>42970</v>
      </c>
      <c r="C847" s="0" t="n">
        <v>24.3</v>
      </c>
      <c r="D847" s="0" t="s">
        <v>33</v>
      </c>
      <c r="E847" s="0" t="n">
        <v>0</v>
      </c>
      <c r="F847" s="0" t="n">
        <v>0</v>
      </c>
      <c r="G847" s="0" t="n">
        <v>0</v>
      </c>
      <c r="H847" s="0" t="n">
        <v>0</v>
      </c>
      <c r="J847" s="1" t="n">
        <v>0</v>
      </c>
      <c r="K847" s="7" t="n">
        <v>142468.83</v>
      </c>
      <c r="L847" s="0" t="n">
        <v>139062</v>
      </c>
      <c r="M847" s="0" t="n">
        <v>0</v>
      </c>
      <c r="N847" s="0" t="n">
        <v>846</v>
      </c>
      <c r="O847" s="0" t="n">
        <v>126318</v>
      </c>
      <c r="P847" s="0" t="n">
        <v>15697.7</v>
      </c>
      <c r="Q847" s="0" t="n">
        <v>5</v>
      </c>
      <c r="R847" s="0" t="s">
        <v>32</v>
      </c>
    </row>
    <row r="848" customFormat="false" ht="15" hidden="true" customHeight="false" outlineLevel="0" collapsed="false">
      <c r="A848" s="0" t="s">
        <v>31</v>
      </c>
      <c r="B848" s="6" t="n">
        <v>42971</v>
      </c>
      <c r="C848" s="0" t="n">
        <v>24.7</v>
      </c>
      <c r="D848" s="0" t="s">
        <v>33</v>
      </c>
      <c r="E848" s="0" t="n">
        <v>0</v>
      </c>
      <c r="F848" s="0" t="n">
        <v>0</v>
      </c>
      <c r="G848" s="0" t="n">
        <v>0</v>
      </c>
      <c r="H848" s="0" t="n">
        <v>0</v>
      </c>
      <c r="J848" s="1" t="n">
        <v>0</v>
      </c>
      <c r="K848" s="7" t="n">
        <v>142468.83</v>
      </c>
      <c r="L848" s="0" t="n">
        <v>139062</v>
      </c>
      <c r="M848" s="0" t="n">
        <v>0</v>
      </c>
      <c r="N848" s="0" t="n">
        <v>847</v>
      </c>
      <c r="O848" s="0" t="n">
        <v>126318</v>
      </c>
      <c r="P848" s="0" t="n">
        <v>15722.4</v>
      </c>
      <c r="Q848" s="0" t="n">
        <v>5</v>
      </c>
      <c r="R848" s="0" t="s">
        <v>32</v>
      </c>
    </row>
    <row r="849" customFormat="false" ht="15" hidden="true" customHeight="false" outlineLevel="0" collapsed="false">
      <c r="A849" s="0" t="s">
        <v>31</v>
      </c>
      <c r="B849" s="6" t="n">
        <v>42972</v>
      </c>
      <c r="C849" s="0" t="n">
        <v>24.8</v>
      </c>
      <c r="D849" s="0" t="s">
        <v>33</v>
      </c>
      <c r="E849" s="0" t="n">
        <v>0</v>
      </c>
      <c r="F849" s="0" t="n">
        <v>0</v>
      </c>
      <c r="G849" s="0" t="n">
        <v>0</v>
      </c>
      <c r="H849" s="0" t="n">
        <v>0</v>
      </c>
      <c r="J849" s="1" t="n">
        <v>0</v>
      </c>
      <c r="K849" s="7" t="n">
        <v>142468.83</v>
      </c>
      <c r="L849" s="0" t="n">
        <v>139062</v>
      </c>
      <c r="M849" s="0" t="n">
        <v>0</v>
      </c>
      <c r="N849" s="0" t="n">
        <v>848</v>
      </c>
      <c r="O849" s="0" t="n">
        <v>126318</v>
      </c>
      <c r="P849" s="0" t="n">
        <v>15747.2</v>
      </c>
      <c r="Q849" s="0" t="n">
        <v>5</v>
      </c>
      <c r="R849" s="0" t="s">
        <v>32</v>
      </c>
    </row>
    <row r="850" customFormat="false" ht="15" hidden="true" customHeight="false" outlineLevel="0" collapsed="false">
      <c r="A850" s="0" t="s">
        <v>31</v>
      </c>
      <c r="B850" s="6" t="n">
        <v>42973</v>
      </c>
      <c r="C850" s="0" t="n">
        <v>24.6</v>
      </c>
      <c r="D850" s="0" t="s">
        <v>33</v>
      </c>
      <c r="E850" s="0" t="n">
        <v>0</v>
      </c>
      <c r="F850" s="0" t="n">
        <v>0</v>
      </c>
      <c r="G850" s="0" t="n">
        <v>0</v>
      </c>
      <c r="H850" s="0" t="n">
        <v>0</v>
      </c>
      <c r="J850" s="1" t="n">
        <v>0</v>
      </c>
      <c r="K850" s="7" t="n">
        <v>142468.83</v>
      </c>
      <c r="L850" s="0" t="n">
        <v>139062</v>
      </c>
      <c r="M850" s="0" t="n">
        <v>0</v>
      </c>
      <c r="N850" s="0" t="n">
        <v>849</v>
      </c>
      <c r="O850" s="0" t="n">
        <v>126318</v>
      </c>
      <c r="P850" s="0" t="n">
        <v>15771.8</v>
      </c>
      <c r="Q850" s="0" t="n">
        <v>5</v>
      </c>
      <c r="R850" s="0" t="s">
        <v>32</v>
      </c>
    </row>
    <row r="851" customFormat="false" ht="15" hidden="true" customHeight="false" outlineLevel="0" collapsed="false">
      <c r="A851" s="0" t="s">
        <v>31</v>
      </c>
      <c r="B851" s="6" t="n">
        <v>42974</v>
      </c>
      <c r="C851" s="0" t="n">
        <v>24.1</v>
      </c>
      <c r="D851" s="0" t="s">
        <v>33</v>
      </c>
      <c r="E851" s="0" t="n">
        <v>0</v>
      </c>
      <c r="F851" s="0" t="n">
        <v>0</v>
      </c>
      <c r="G851" s="0" t="n">
        <v>0</v>
      </c>
      <c r="H851" s="0" t="n">
        <v>0</v>
      </c>
      <c r="J851" s="1" t="n">
        <v>0</v>
      </c>
      <c r="K851" s="7" t="n">
        <v>142468.83</v>
      </c>
      <c r="L851" s="0" t="n">
        <v>139062</v>
      </c>
      <c r="M851" s="0" t="n">
        <v>0</v>
      </c>
      <c r="N851" s="0" t="n">
        <v>850</v>
      </c>
      <c r="O851" s="0" t="n">
        <v>126318</v>
      </c>
      <c r="P851" s="0" t="n">
        <v>15795.9</v>
      </c>
      <c r="Q851" s="0" t="n">
        <v>5</v>
      </c>
      <c r="R851" s="0" t="s">
        <v>32</v>
      </c>
    </row>
    <row r="852" customFormat="false" ht="15" hidden="true" customHeight="false" outlineLevel="0" collapsed="false">
      <c r="A852" s="0" t="s">
        <v>31</v>
      </c>
      <c r="B852" s="6" t="n">
        <v>42975</v>
      </c>
      <c r="C852" s="0" t="n">
        <v>23.6</v>
      </c>
      <c r="D852" s="0" t="s">
        <v>33</v>
      </c>
      <c r="E852" s="0" t="n">
        <v>0</v>
      </c>
      <c r="F852" s="0" t="n">
        <v>0</v>
      </c>
      <c r="G852" s="0" t="n">
        <v>0</v>
      </c>
      <c r="H852" s="0" t="n">
        <v>0</v>
      </c>
      <c r="J852" s="1" t="n">
        <v>0</v>
      </c>
      <c r="K852" s="7" t="n">
        <v>142468.83</v>
      </c>
      <c r="L852" s="0" t="n">
        <v>139062</v>
      </c>
      <c r="M852" s="0" t="n">
        <v>0</v>
      </c>
      <c r="N852" s="0" t="n">
        <v>851</v>
      </c>
      <c r="O852" s="0" t="n">
        <v>126318</v>
      </c>
      <c r="P852" s="0" t="n">
        <v>15819.5</v>
      </c>
      <c r="Q852" s="0" t="n">
        <v>5</v>
      </c>
      <c r="R852" s="0" t="s">
        <v>32</v>
      </c>
    </row>
    <row r="853" customFormat="false" ht="15" hidden="true" customHeight="false" outlineLevel="0" collapsed="false">
      <c r="A853" s="0" t="s">
        <v>31</v>
      </c>
      <c r="B853" s="6" t="n">
        <v>42976</v>
      </c>
      <c r="C853" s="0" t="n">
        <v>23.3</v>
      </c>
      <c r="D853" s="0" t="s">
        <v>33</v>
      </c>
      <c r="E853" s="0" t="n">
        <v>0</v>
      </c>
      <c r="F853" s="0" t="n">
        <v>0</v>
      </c>
      <c r="G853" s="0" t="n">
        <v>0</v>
      </c>
      <c r="H853" s="0" t="n">
        <v>0</v>
      </c>
      <c r="J853" s="1" t="n">
        <v>0</v>
      </c>
      <c r="K853" s="7" t="n">
        <v>142468.83</v>
      </c>
      <c r="L853" s="0" t="n">
        <v>139062</v>
      </c>
      <c r="M853" s="0" t="n">
        <v>0</v>
      </c>
      <c r="N853" s="0" t="n">
        <v>852</v>
      </c>
      <c r="O853" s="0" t="n">
        <v>126318</v>
      </c>
      <c r="P853" s="0" t="n">
        <v>15842.8</v>
      </c>
      <c r="Q853" s="0" t="n">
        <v>5</v>
      </c>
      <c r="R853" s="0" t="s">
        <v>32</v>
      </c>
    </row>
    <row r="854" customFormat="false" ht="15" hidden="true" customHeight="false" outlineLevel="0" collapsed="false">
      <c r="A854" s="0" t="s">
        <v>31</v>
      </c>
      <c r="B854" s="6" t="n">
        <v>42977</v>
      </c>
      <c r="C854" s="0" t="n">
        <v>22.8</v>
      </c>
      <c r="D854" s="0" t="s">
        <v>33</v>
      </c>
      <c r="E854" s="0" t="n">
        <v>0</v>
      </c>
      <c r="F854" s="0" t="n">
        <v>0</v>
      </c>
      <c r="G854" s="0" t="n">
        <v>0</v>
      </c>
      <c r="H854" s="0" t="n">
        <v>0</v>
      </c>
      <c r="J854" s="1" t="n">
        <v>0</v>
      </c>
      <c r="K854" s="7" t="n">
        <v>142468.83</v>
      </c>
      <c r="L854" s="0" t="n">
        <v>139062</v>
      </c>
      <c r="M854" s="0" t="n">
        <v>0</v>
      </c>
      <c r="N854" s="0" t="n">
        <v>853</v>
      </c>
      <c r="O854" s="0" t="n">
        <v>126318</v>
      </c>
      <c r="P854" s="0" t="n">
        <v>15865.6</v>
      </c>
      <c r="Q854" s="0" t="n">
        <v>5</v>
      </c>
      <c r="R854" s="0" t="s">
        <v>32</v>
      </c>
    </row>
    <row r="855" customFormat="false" ht="15" hidden="true" customHeight="false" outlineLevel="0" collapsed="false">
      <c r="A855" s="0" t="s">
        <v>31</v>
      </c>
      <c r="B855" s="6" t="n">
        <v>42978</v>
      </c>
      <c r="C855" s="0" t="n">
        <v>22.8</v>
      </c>
      <c r="D855" s="0" t="s">
        <v>33</v>
      </c>
      <c r="E855" s="0" t="n">
        <v>0</v>
      </c>
      <c r="F855" s="0" t="n">
        <v>0</v>
      </c>
      <c r="G855" s="0" t="n">
        <v>0</v>
      </c>
      <c r="H855" s="0" t="n">
        <v>0</v>
      </c>
      <c r="J855" s="1" t="n">
        <v>0</v>
      </c>
      <c r="K855" s="7" t="n">
        <v>142468.83</v>
      </c>
      <c r="L855" s="0" t="n">
        <v>139062</v>
      </c>
      <c r="M855" s="0" t="n">
        <v>0</v>
      </c>
      <c r="N855" s="0" t="n">
        <v>854</v>
      </c>
      <c r="O855" s="0" t="n">
        <v>126318</v>
      </c>
      <c r="P855" s="0" t="n">
        <v>15888.4</v>
      </c>
      <c r="Q855" s="0" t="n">
        <v>5</v>
      </c>
      <c r="R855" s="0" t="s">
        <v>32</v>
      </c>
    </row>
    <row r="856" customFormat="false" ht="15" hidden="true" customHeight="false" outlineLevel="0" collapsed="false">
      <c r="A856" s="0" t="s">
        <v>31</v>
      </c>
      <c r="B856" s="6" t="n">
        <v>42979</v>
      </c>
      <c r="C856" s="0" t="n">
        <v>23.1</v>
      </c>
      <c r="D856" s="0" t="s">
        <v>33</v>
      </c>
      <c r="E856" s="0" t="n">
        <v>0</v>
      </c>
      <c r="F856" s="0" t="n">
        <v>0</v>
      </c>
      <c r="G856" s="0" t="n">
        <v>0</v>
      </c>
      <c r="H856" s="0" t="n">
        <v>0</v>
      </c>
      <c r="J856" s="1" t="n">
        <v>0</v>
      </c>
      <c r="K856" s="7" t="n">
        <v>142468.83</v>
      </c>
      <c r="L856" s="0" t="n">
        <v>139062</v>
      </c>
      <c r="M856" s="0" t="n">
        <v>0</v>
      </c>
      <c r="N856" s="0" t="n">
        <v>855</v>
      </c>
      <c r="O856" s="0" t="n">
        <v>126318</v>
      </c>
      <c r="P856" s="0" t="n">
        <v>15911.5</v>
      </c>
      <c r="Q856" s="0" t="n">
        <v>5</v>
      </c>
      <c r="R856" s="0" t="s">
        <v>32</v>
      </c>
    </row>
    <row r="857" customFormat="false" ht="15" hidden="true" customHeight="false" outlineLevel="0" collapsed="false">
      <c r="A857" s="0" t="s">
        <v>31</v>
      </c>
      <c r="B857" s="6" t="n">
        <v>42980</v>
      </c>
      <c r="C857" s="0" t="n">
        <v>23.4</v>
      </c>
      <c r="D857" s="0" t="s">
        <v>33</v>
      </c>
      <c r="E857" s="0" t="n">
        <v>0</v>
      </c>
      <c r="F857" s="0" t="n">
        <v>0</v>
      </c>
      <c r="G857" s="0" t="n">
        <v>0</v>
      </c>
      <c r="H857" s="0" t="n">
        <v>0</v>
      </c>
      <c r="J857" s="1" t="n">
        <v>0</v>
      </c>
      <c r="K857" s="7" t="n">
        <v>142468.83</v>
      </c>
      <c r="L857" s="0" t="n">
        <v>139062</v>
      </c>
      <c r="M857" s="0" t="n">
        <v>0</v>
      </c>
      <c r="N857" s="0" t="n">
        <v>856</v>
      </c>
      <c r="O857" s="0" t="n">
        <v>126318</v>
      </c>
      <c r="P857" s="0" t="n">
        <v>15934.9</v>
      </c>
      <c r="Q857" s="0" t="n">
        <v>5</v>
      </c>
      <c r="R857" s="0" t="s">
        <v>32</v>
      </c>
    </row>
    <row r="858" customFormat="false" ht="15" hidden="true" customHeight="false" outlineLevel="0" collapsed="false">
      <c r="A858" s="0" t="s">
        <v>31</v>
      </c>
      <c r="B858" s="6" t="n">
        <v>42981</v>
      </c>
      <c r="C858" s="0" t="n">
        <v>23.4</v>
      </c>
      <c r="D858" s="0" t="s">
        <v>33</v>
      </c>
      <c r="E858" s="0" t="n">
        <v>0</v>
      </c>
      <c r="F858" s="0" t="n">
        <v>0</v>
      </c>
      <c r="G858" s="0" t="n">
        <v>0</v>
      </c>
      <c r="H858" s="0" t="n">
        <v>0</v>
      </c>
      <c r="J858" s="1" t="n">
        <v>0</v>
      </c>
      <c r="K858" s="7" t="n">
        <v>142468.83</v>
      </c>
      <c r="L858" s="0" t="n">
        <v>139062</v>
      </c>
      <c r="M858" s="0" t="n">
        <v>0</v>
      </c>
      <c r="N858" s="0" t="n">
        <v>857</v>
      </c>
      <c r="O858" s="0" t="n">
        <v>126318</v>
      </c>
      <c r="P858" s="0" t="n">
        <v>15958.3</v>
      </c>
      <c r="Q858" s="0" t="n">
        <v>5</v>
      </c>
      <c r="R858" s="0" t="s">
        <v>32</v>
      </c>
    </row>
    <row r="859" customFormat="false" ht="15" hidden="true" customHeight="false" outlineLevel="0" collapsed="false">
      <c r="A859" s="0" t="s">
        <v>31</v>
      </c>
      <c r="B859" s="6" t="n">
        <v>42982</v>
      </c>
      <c r="C859" s="0" t="n">
        <v>22.8</v>
      </c>
      <c r="D859" s="0" t="s">
        <v>33</v>
      </c>
      <c r="E859" s="0" t="n">
        <v>0</v>
      </c>
      <c r="F859" s="0" t="n">
        <v>0</v>
      </c>
      <c r="G859" s="0" t="n">
        <v>0</v>
      </c>
      <c r="H859" s="0" t="n">
        <v>0</v>
      </c>
      <c r="J859" s="1" t="n">
        <v>0</v>
      </c>
      <c r="K859" s="7" t="n">
        <v>142468.83</v>
      </c>
      <c r="L859" s="0" t="n">
        <v>139062</v>
      </c>
      <c r="M859" s="0" t="n">
        <v>0</v>
      </c>
      <c r="N859" s="0" t="n">
        <v>858</v>
      </c>
      <c r="O859" s="0" t="n">
        <v>126318</v>
      </c>
      <c r="P859" s="0" t="n">
        <v>15981.1</v>
      </c>
      <c r="Q859" s="0" t="n">
        <v>5</v>
      </c>
      <c r="R859" s="0" t="s">
        <v>32</v>
      </c>
    </row>
    <row r="860" customFormat="false" ht="15" hidden="true" customHeight="false" outlineLevel="0" collapsed="false">
      <c r="A860" s="0" t="s">
        <v>31</v>
      </c>
      <c r="B860" s="6" t="n">
        <v>42983</v>
      </c>
      <c r="C860" s="0" t="n">
        <v>22</v>
      </c>
      <c r="D860" s="0" t="s">
        <v>33</v>
      </c>
      <c r="E860" s="0" t="n">
        <v>0</v>
      </c>
      <c r="F860" s="0" t="n">
        <v>0</v>
      </c>
      <c r="G860" s="0" t="n">
        <v>0</v>
      </c>
      <c r="H860" s="0" t="n">
        <v>0</v>
      </c>
      <c r="J860" s="1" t="n">
        <v>0</v>
      </c>
      <c r="K860" s="7" t="n">
        <v>142468.83</v>
      </c>
      <c r="L860" s="0" t="n">
        <v>139062</v>
      </c>
      <c r="M860" s="0" t="n">
        <v>0</v>
      </c>
      <c r="N860" s="0" t="n">
        <v>859</v>
      </c>
      <c r="O860" s="0" t="n">
        <v>126318</v>
      </c>
      <c r="P860" s="0" t="n">
        <v>16003.1</v>
      </c>
      <c r="Q860" s="0" t="n">
        <v>5</v>
      </c>
      <c r="R860" s="0" t="s">
        <v>32</v>
      </c>
    </row>
    <row r="861" customFormat="false" ht="15" hidden="true" customHeight="false" outlineLevel="0" collapsed="false">
      <c r="A861" s="0" t="s">
        <v>31</v>
      </c>
      <c r="B861" s="6" t="n">
        <v>42984</v>
      </c>
      <c r="C861" s="0" t="n">
        <v>21.4</v>
      </c>
      <c r="D861" s="0" t="s">
        <v>33</v>
      </c>
      <c r="E861" s="0" t="n">
        <v>1.2</v>
      </c>
      <c r="F861" s="0" t="n">
        <v>0</v>
      </c>
      <c r="G861" s="0" t="n">
        <v>0</v>
      </c>
      <c r="H861" s="0" t="n">
        <v>0</v>
      </c>
      <c r="J861" s="1" t="n">
        <v>0.21573111274108</v>
      </c>
      <c r="K861" s="7" t="n">
        <v>142468.83</v>
      </c>
      <c r="L861" s="0" t="n">
        <v>139062</v>
      </c>
      <c r="M861" s="0" t="n">
        <v>30</v>
      </c>
      <c r="N861" s="0" t="n">
        <v>860</v>
      </c>
      <c r="O861" s="0" t="n">
        <v>126348</v>
      </c>
      <c r="P861" s="0" t="n">
        <v>16024.5</v>
      </c>
      <c r="Q861" s="0" t="n">
        <v>5</v>
      </c>
      <c r="R861" s="0" t="s">
        <v>32</v>
      </c>
    </row>
    <row r="862" customFormat="false" ht="15" hidden="false" customHeight="false" outlineLevel="0" collapsed="false">
      <c r="A862" s="0" t="s">
        <v>31</v>
      </c>
      <c r="B862" s="6" t="n">
        <v>42985</v>
      </c>
      <c r="C862" s="0" t="n">
        <v>21.5</v>
      </c>
      <c r="D862" s="0" t="s">
        <v>33</v>
      </c>
      <c r="E862" s="0" t="n">
        <v>0.8</v>
      </c>
      <c r="F862" s="0" t="n">
        <v>0</v>
      </c>
      <c r="G862" s="0" t="n">
        <v>3</v>
      </c>
      <c r="H862" s="0" t="n">
        <v>0</v>
      </c>
      <c r="I862" s="0" t="n">
        <v>466.7</v>
      </c>
      <c r="J862" s="1" t="n">
        <v>0.143823844555189</v>
      </c>
      <c r="K862" s="7" t="n">
        <v>142468.83</v>
      </c>
      <c r="L862" s="0" t="n">
        <v>139059</v>
      </c>
      <c r="M862" s="0" t="n">
        <v>20</v>
      </c>
      <c r="N862" s="0" t="n">
        <v>861</v>
      </c>
      <c r="O862" s="0" t="n">
        <v>126368</v>
      </c>
      <c r="P862" s="0" t="n">
        <v>16046</v>
      </c>
      <c r="Q862" s="0" t="n">
        <v>5</v>
      </c>
      <c r="R862" s="0" t="s">
        <v>34</v>
      </c>
    </row>
    <row r="863" customFormat="false" ht="15" hidden="true" customHeight="false" outlineLevel="0" collapsed="false">
      <c r="A863" s="0" t="s">
        <v>31</v>
      </c>
      <c r="B863" s="6" t="n">
        <v>42986</v>
      </c>
      <c r="C863" s="0" t="n">
        <v>21.7</v>
      </c>
      <c r="D863" s="0" t="s">
        <v>33</v>
      </c>
      <c r="E863" s="0" t="n">
        <v>1</v>
      </c>
      <c r="F863" s="0" t="n">
        <v>0</v>
      </c>
      <c r="G863" s="0" t="n">
        <v>0</v>
      </c>
      <c r="H863" s="0" t="n">
        <v>0</v>
      </c>
      <c r="J863" s="1" t="n">
        <v>0.179779805693986</v>
      </c>
      <c r="K863" s="7" t="n">
        <v>142465.83</v>
      </c>
      <c r="L863" s="0" t="n">
        <v>139059</v>
      </c>
      <c r="M863" s="0" t="n">
        <v>25</v>
      </c>
      <c r="N863" s="0" t="n">
        <v>862</v>
      </c>
      <c r="O863" s="0" t="n">
        <v>126393</v>
      </c>
      <c r="P863" s="0" t="n">
        <v>16067.7</v>
      </c>
      <c r="Q863" s="0" t="n">
        <v>5</v>
      </c>
      <c r="R863" s="0" t="s">
        <v>34</v>
      </c>
    </row>
    <row r="864" customFormat="false" ht="15" hidden="true" customHeight="false" outlineLevel="0" collapsed="false">
      <c r="A864" s="0" t="s">
        <v>31</v>
      </c>
      <c r="B864" s="6" t="n">
        <v>42987</v>
      </c>
      <c r="C864" s="0" t="n">
        <v>21.5</v>
      </c>
      <c r="D864" s="0" t="s">
        <v>33</v>
      </c>
      <c r="E864" s="0" t="n">
        <v>1.5</v>
      </c>
      <c r="F864" s="0" t="n">
        <v>0</v>
      </c>
      <c r="G864" s="0" t="n">
        <v>0</v>
      </c>
      <c r="H864" s="0" t="n">
        <v>0</v>
      </c>
      <c r="J864" s="1" t="n">
        <v>0.269669708540979</v>
      </c>
      <c r="K864" s="7" t="n">
        <v>142465.83</v>
      </c>
      <c r="L864" s="0" t="n">
        <v>139059</v>
      </c>
      <c r="M864" s="0" t="n">
        <v>37.5</v>
      </c>
      <c r="N864" s="0" t="n">
        <v>863</v>
      </c>
      <c r="O864" s="0" t="n">
        <v>126430.5</v>
      </c>
      <c r="P864" s="0" t="n">
        <v>16089.2</v>
      </c>
      <c r="Q864" s="0" t="n">
        <v>5</v>
      </c>
      <c r="R864" s="0" t="s">
        <v>34</v>
      </c>
    </row>
    <row r="865" customFormat="false" ht="15" hidden="true" customHeight="false" outlineLevel="0" collapsed="false">
      <c r="A865" s="0" t="s">
        <v>31</v>
      </c>
      <c r="B865" s="6" t="n">
        <v>42988</v>
      </c>
      <c r="C865" s="0" t="n">
        <v>21.5</v>
      </c>
      <c r="D865" s="0" t="s">
        <v>33</v>
      </c>
      <c r="E865" s="0" t="n">
        <v>1.25</v>
      </c>
      <c r="F865" s="0" t="n">
        <v>0</v>
      </c>
      <c r="G865" s="0" t="n">
        <v>0</v>
      </c>
      <c r="H865" s="0" t="n">
        <v>0</v>
      </c>
      <c r="J865" s="1" t="n">
        <v>0.224724757117482</v>
      </c>
      <c r="K865" s="7" t="n">
        <v>142465.83</v>
      </c>
      <c r="L865" s="0" t="n">
        <v>139059</v>
      </c>
      <c r="M865" s="0" t="n">
        <v>31.25</v>
      </c>
      <c r="N865" s="0" t="n">
        <v>864</v>
      </c>
      <c r="O865" s="0" t="n">
        <v>126461.75</v>
      </c>
      <c r="P865" s="0" t="n">
        <v>16110.7</v>
      </c>
      <c r="Q865" s="0" t="n">
        <v>5</v>
      </c>
      <c r="R865" s="0" t="s">
        <v>34</v>
      </c>
    </row>
    <row r="866" customFormat="false" ht="15" hidden="false" customHeight="false" outlineLevel="0" collapsed="false">
      <c r="A866" s="0" t="s">
        <v>31</v>
      </c>
      <c r="B866" s="6" t="n">
        <v>42989</v>
      </c>
      <c r="C866" s="0" t="n">
        <v>21.3</v>
      </c>
      <c r="D866" s="0" t="s">
        <v>33</v>
      </c>
      <c r="E866" s="0" t="n">
        <v>0</v>
      </c>
      <c r="F866" s="0" t="n">
        <v>0</v>
      </c>
      <c r="G866" s="0" t="n">
        <v>22</v>
      </c>
      <c r="H866" s="0" t="n">
        <v>0</v>
      </c>
      <c r="I866" s="0" t="n">
        <v>345.5</v>
      </c>
      <c r="J866" s="1" t="n">
        <v>0</v>
      </c>
      <c r="K866" s="7" t="n">
        <v>142465.83</v>
      </c>
      <c r="L866" s="0" t="n">
        <v>139037</v>
      </c>
      <c r="M866" s="0" t="n">
        <v>0</v>
      </c>
      <c r="N866" s="0" t="n">
        <v>865</v>
      </c>
      <c r="O866" s="0" t="n">
        <v>126461.75</v>
      </c>
      <c r="P866" s="0" t="n">
        <v>16132</v>
      </c>
      <c r="Q866" s="0" t="n">
        <v>5</v>
      </c>
      <c r="R866" s="0" t="s">
        <v>34</v>
      </c>
    </row>
    <row r="867" customFormat="false" ht="15" hidden="true" customHeight="false" outlineLevel="0" collapsed="false">
      <c r="A867" s="0" t="s">
        <v>31</v>
      </c>
      <c r="B867" s="6" t="n">
        <v>42990</v>
      </c>
      <c r="C867" s="0" t="n">
        <v>20.8</v>
      </c>
      <c r="D867" s="0" t="s">
        <v>33</v>
      </c>
      <c r="E867" s="0" t="n">
        <v>0.5</v>
      </c>
      <c r="F867" s="0" t="n">
        <v>0</v>
      </c>
      <c r="G867" s="0" t="n">
        <v>0</v>
      </c>
      <c r="H867" s="0" t="n">
        <v>0</v>
      </c>
      <c r="J867" s="1" t="n">
        <v>0.0899041262397779</v>
      </c>
      <c r="K867" s="7" t="n">
        <v>142443.83</v>
      </c>
      <c r="L867" s="0" t="n">
        <v>139037</v>
      </c>
      <c r="M867" s="0" t="n">
        <v>12.5</v>
      </c>
      <c r="N867" s="0" t="n">
        <v>866</v>
      </c>
      <c r="O867" s="0" t="n">
        <v>126474.25</v>
      </c>
      <c r="P867" s="0" t="n">
        <v>16152.8</v>
      </c>
      <c r="Q867" s="0" t="n">
        <v>5</v>
      </c>
      <c r="R867" s="0" t="s">
        <v>34</v>
      </c>
    </row>
    <row r="868" customFormat="false" ht="15" hidden="false" customHeight="false" outlineLevel="0" collapsed="false">
      <c r="A868" s="0" t="s">
        <v>31</v>
      </c>
      <c r="B868" s="6" t="n">
        <v>42991</v>
      </c>
      <c r="C868" s="0" t="n">
        <v>20.3</v>
      </c>
      <c r="D868" s="0" t="s">
        <v>33</v>
      </c>
      <c r="E868" s="0" t="n">
        <v>0.75</v>
      </c>
      <c r="F868" s="0" t="n">
        <v>0</v>
      </c>
      <c r="G868" s="0" t="n">
        <v>5</v>
      </c>
      <c r="H868" s="0" t="n">
        <v>0</v>
      </c>
      <c r="I868" s="0" t="n">
        <v>340</v>
      </c>
      <c r="J868" s="1" t="n">
        <v>0.134861039185224</v>
      </c>
      <c r="K868" s="7" t="n">
        <v>142443.83</v>
      </c>
      <c r="L868" s="0" t="n">
        <v>139032</v>
      </c>
      <c r="M868" s="0" t="n">
        <v>18.75</v>
      </c>
      <c r="N868" s="0" t="n">
        <v>867</v>
      </c>
      <c r="O868" s="0" t="n">
        <v>126493</v>
      </c>
      <c r="P868" s="0" t="n">
        <v>16173.1</v>
      </c>
      <c r="Q868" s="0" t="n">
        <v>5</v>
      </c>
      <c r="R868" s="0" t="s">
        <v>34</v>
      </c>
    </row>
    <row r="869" customFormat="false" ht="15" hidden="true" customHeight="false" outlineLevel="0" collapsed="false">
      <c r="A869" s="0" t="s">
        <v>31</v>
      </c>
      <c r="B869" s="6" t="n">
        <v>42992</v>
      </c>
      <c r="C869" s="0" t="n">
        <v>19.8</v>
      </c>
      <c r="D869" s="0" t="s">
        <v>33</v>
      </c>
      <c r="E869" s="0" t="n">
        <v>0.75</v>
      </c>
      <c r="F869" s="0" t="n">
        <v>0</v>
      </c>
      <c r="G869" s="0" t="n">
        <v>0</v>
      </c>
      <c r="H869" s="0" t="n">
        <v>0</v>
      </c>
      <c r="J869" s="1" t="n">
        <v>0.134861039185224</v>
      </c>
      <c r="K869" s="7" t="n">
        <v>142438.83</v>
      </c>
      <c r="L869" s="0" t="n">
        <v>139032</v>
      </c>
      <c r="M869" s="0" t="n">
        <v>18.75</v>
      </c>
      <c r="N869" s="0" t="n">
        <v>868</v>
      </c>
      <c r="O869" s="0" t="n">
        <v>126511.75</v>
      </c>
      <c r="P869" s="0" t="n">
        <v>16192.9</v>
      </c>
      <c r="Q869" s="0" t="n">
        <v>5</v>
      </c>
      <c r="R869" s="0" t="s">
        <v>34</v>
      </c>
    </row>
    <row r="870" customFormat="false" ht="15" hidden="true" customHeight="false" outlineLevel="0" collapsed="false">
      <c r="A870" s="0" t="s">
        <v>31</v>
      </c>
      <c r="B870" s="6" t="n">
        <v>42993</v>
      </c>
      <c r="C870" s="0" t="n">
        <v>19.3</v>
      </c>
      <c r="D870" s="0" t="s">
        <v>33</v>
      </c>
      <c r="E870" s="0" t="n">
        <v>0.5</v>
      </c>
      <c r="F870" s="0" t="n">
        <v>0</v>
      </c>
      <c r="G870" s="0" t="n">
        <v>0</v>
      </c>
      <c r="H870" s="0" t="n">
        <v>0</v>
      </c>
      <c r="J870" s="1" t="n">
        <v>0.0899073594568157</v>
      </c>
      <c r="K870" s="7" t="n">
        <v>142438.83</v>
      </c>
      <c r="L870" s="0" t="n">
        <v>139032</v>
      </c>
      <c r="M870" s="0" t="n">
        <v>12.5</v>
      </c>
      <c r="N870" s="0" t="n">
        <v>869</v>
      </c>
      <c r="O870" s="0" t="n">
        <v>126524.25</v>
      </c>
      <c r="P870" s="0" t="n">
        <v>16212.2</v>
      </c>
      <c r="Q870" s="0" t="n">
        <v>5</v>
      </c>
      <c r="R870" s="0" t="s">
        <v>34</v>
      </c>
    </row>
    <row r="871" customFormat="false" ht="15" hidden="true" customHeight="false" outlineLevel="0" collapsed="false">
      <c r="A871" s="0" t="s">
        <v>31</v>
      </c>
      <c r="B871" s="6" t="n">
        <v>42994</v>
      </c>
      <c r="C871" s="0" t="n">
        <v>18.8</v>
      </c>
      <c r="D871" s="0" t="s">
        <v>33</v>
      </c>
      <c r="E871" s="0" t="n">
        <v>0.25</v>
      </c>
      <c r="F871" s="0" t="n">
        <v>0</v>
      </c>
      <c r="G871" s="0" t="n">
        <v>0</v>
      </c>
      <c r="H871" s="0" t="n">
        <v>0</v>
      </c>
      <c r="J871" s="1" t="n">
        <v>0.0449536797284079</v>
      </c>
      <c r="K871" s="7" t="n">
        <v>142438.83</v>
      </c>
      <c r="L871" s="0" t="n">
        <v>139032</v>
      </c>
      <c r="M871" s="0" t="n">
        <v>6.25</v>
      </c>
      <c r="N871" s="0" t="n">
        <v>870</v>
      </c>
      <c r="O871" s="0" t="n">
        <v>126530.5</v>
      </c>
      <c r="P871" s="0" t="n">
        <v>16231</v>
      </c>
      <c r="Q871" s="0" t="n">
        <v>5</v>
      </c>
      <c r="R871" s="0" t="s">
        <v>34</v>
      </c>
    </row>
    <row r="872" customFormat="false" ht="15" hidden="true" customHeight="false" outlineLevel="0" collapsed="false">
      <c r="A872" s="0" t="s">
        <v>31</v>
      </c>
      <c r="B872" s="6" t="n">
        <v>42995</v>
      </c>
      <c r="C872" s="0" t="n">
        <v>18</v>
      </c>
      <c r="D872" s="0" t="s">
        <v>33</v>
      </c>
      <c r="E872" s="0" t="n">
        <v>1</v>
      </c>
      <c r="F872" s="0" t="n">
        <v>0</v>
      </c>
      <c r="G872" s="0" t="n">
        <v>0</v>
      </c>
      <c r="H872" s="0" t="n">
        <v>0</v>
      </c>
      <c r="J872" s="1" t="n">
        <v>0.179814718913631</v>
      </c>
      <c r="K872" s="7" t="n">
        <v>142438.83</v>
      </c>
      <c r="L872" s="0" t="n">
        <v>139032</v>
      </c>
      <c r="M872" s="0" t="n">
        <v>25</v>
      </c>
      <c r="N872" s="0" t="n">
        <v>871</v>
      </c>
      <c r="O872" s="0" t="n">
        <v>126555.5</v>
      </c>
      <c r="P872" s="0" t="n">
        <v>16249</v>
      </c>
      <c r="Q872" s="0" t="n">
        <v>5</v>
      </c>
      <c r="R872" s="0" t="s">
        <v>34</v>
      </c>
    </row>
    <row r="873" customFormat="false" ht="15" hidden="false" customHeight="false" outlineLevel="0" collapsed="false">
      <c r="A873" s="0" t="s">
        <v>31</v>
      </c>
      <c r="B873" s="6" t="n">
        <v>42996</v>
      </c>
      <c r="C873" s="0" t="n">
        <v>17</v>
      </c>
      <c r="D873" s="0" t="s">
        <v>33</v>
      </c>
      <c r="E873" s="0" t="n">
        <v>0.25</v>
      </c>
      <c r="F873" s="0" t="n">
        <v>0</v>
      </c>
      <c r="G873" s="0" t="n">
        <v>2936</v>
      </c>
      <c r="H873" s="0" t="n">
        <v>0</v>
      </c>
      <c r="I873" s="0" t="n">
        <v>442.1</v>
      </c>
      <c r="J873" s="1" t="n">
        <v>0.0459234657888549</v>
      </c>
      <c r="K873" s="7" t="n">
        <v>142438.83</v>
      </c>
      <c r="L873" s="0" t="n">
        <v>136096</v>
      </c>
      <c r="M873" s="0" t="n">
        <v>6.25</v>
      </c>
      <c r="N873" s="0" t="n">
        <v>872</v>
      </c>
      <c r="O873" s="0" t="n">
        <v>126561.75</v>
      </c>
      <c r="P873" s="0" t="n">
        <v>16266</v>
      </c>
      <c r="Q873" s="0" t="n">
        <v>5</v>
      </c>
      <c r="R873" s="0" t="s">
        <v>34</v>
      </c>
    </row>
    <row r="874" customFormat="false" ht="15" hidden="true" customHeight="false" outlineLevel="0" collapsed="false">
      <c r="A874" s="0" t="s">
        <v>31</v>
      </c>
      <c r="B874" s="6" t="n">
        <v>42997</v>
      </c>
      <c r="C874" s="0" t="n">
        <v>16.3</v>
      </c>
      <c r="D874" s="0" t="s">
        <v>33</v>
      </c>
      <c r="E874" s="0" t="n">
        <v>0.25</v>
      </c>
      <c r="F874" s="0" t="n">
        <v>0</v>
      </c>
      <c r="G874" s="0" t="n">
        <v>0</v>
      </c>
      <c r="H874" s="0" t="n">
        <v>0</v>
      </c>
      <c r="J874" s="1" t="n">
        <v>0.0459234657888549</v>
      </c>
      <c r="K874" s="7" t="n">
        <v>139502.83</v>
      </c>
      <c r="L874" s="0" t="n">
        <v>136096</v>
      </c>
      <c r="M874" s="0" t="n">
        <v>6.25</v>
      </c>
      <c r="N874" s="0" t="n">
        <v>873</v>
      </c>
      <c r="O874" s="0" t="n">
        <v>126568</v>
      </c>
      <c r="P874" s="0" t="n">
        <v>16282.3</v>
      </c>
      <c r="Q874" s="0" t="n">
        <v>5</v>
      </c>
      <c r="R874" s="0" t="s">
        <v>34</v>
      </c>
    </row>
    <row r="875" customFormat="false" ht="15" hidden="false" customHeight="false" outlineLevel="0" collapsed="false">
      <c r="A875" s="0" t="s">
        <v>31</v>
      </c>
      <c r="B875" s="6" t="n">
        <v>42998</v>
      </c>
      <c r="C875" s="0" t="n">
        <v>16.3</v>
      </c>
      <c r="D875" s="0" t="s">
        <v>33</v>
      </c>
      <c r="E875" s="0" t="n">
        <v>0.5</v>
      </c>
      <c r="F875" s="0" t="n">
        <v>0</v>
      </c>
      <c r="G875" s="0" t="n">
        <v>3739</v>
      </c>
      <c r="H875" s="0" t="n">
        <v>0</v>
      </c>
      <c r="I875" s="0" t="n">
        <v>429.8</v>
      </c>
      <c r="J875" s="1" t="n">
        <v>0.0944415482369652</v>
      </c>
      <c r="K875" s="7" t="n">
        <v>139502.83</v>
      </c>
      <c r="L875" s="0" t="n">
        <v>132357</v>
      </c>
      <c r="M875" s="0" t="n">
        <v>12.5</v>
      </c>
      <c r="N875" s="0" t="n">
        <v>874</v>
      </c>
      <c r="O875" s="0" t="n">
        <v>126580.5</v>
      </c>
      <c r="P875" s="0" t="n">
        <v>16298.6</v>
      </c>
      <c r="Q875" s="0" t="n">
        <v>5</v>
      </c>
      <c r="R875" s="0" t="s">
        <v>34</v>
      </c>
    </row>
    <row r="876" customFormat="false" ht="15" hidden="true" customHeight="false" outlineLevel="0" collapsed="false">
      <c r="A876" s="0" t="s">
        <v>31</v>
      </c>
      <c r="B876" s="6" t="n">
        <v>42999</v>
      </c>
      <c r="C876" s="0" t="n">
        <v>16.6</v>
      </c>
      <c r="D876" s="0" t="s">
        <v>33</v>
      </c>
      <c r="E876" s="0" t="n">
        <v>0.5</v>
      </c>
      <c r="F876" s="0" t="n">
        <v>0</v>
      </c>
      <c r="G876" s="0" t="n">
        <v>0</v>
      </c>
      <c r="H876" s="0" t="n">
        <v>0</v>
      </c>
      <c r="J876" s="1" t="n">
        <v>0.0944415482369652</v>
      </c>
      <c r="K876" s="7" t="n">
        <v>135763.83</v>
      </c>
      <c r="L876" s="0" t="n">
        <v>132357</v>
      </c>
      <c r="M876" s="0" t="n">
        <v>12.5</v>
      </c>
      <c r="N876" s="0" t="n">
        <v>875</v>
      </c>
      <c r="O876" s="0" t="n">
        <v>126593</v>
      </c>
      <c r="P876" s="0" t="n">
        <v>16315.2</v>
      </c>
      <c r="Q876" s="0" t="n">
        <v>5</v>
      </c>
      <c r="R876" s="0" t="s">
        <v>34</v>
      </c>
    </row>
    <row r="877" customFormat="false" ht="15" hidden="true" customHeight="false" outlineLevel="0" collapsed="false">
      <c r="A877" s="0" t="s">
        <v>31</v>
      </c>
      <c r="B877" s="6" t="n">
        <v>43000</v>
      </c>
      <c r="C877" s="0" t="n">
        <v>16.6</v>
      </c>
      <c r="D877" s="0" t="s">
        <v>33</v>
      </c>
      <c r="E877" s="0" t="n">
        <v>0</v>
      </c>
      <c r="F877" s="0" t="n">
        <v>0</v>
      </c>
      <c r="G877" s="0" t="n">
        <v>0</v>
      </c>
      <c r="H877" s="0" t="n">
        <v>0</v>
      </c>
      <c r="J877" s="1" t="n">
        <v>0</v>
      </c>
      <c r="K877" s="7" t="n">
        <v>135763.83</v>
      </c>
      <c r="L877" s="0" t="n">
        <v>132357</v>
      </c>
      <c r="M877" s="0" t="n">
        <v>0</v>
      </c>
      <c r="N877" s="0" t="n">
        <v>876</v>
      </c>
      <c r="O877" s="0" t="n">
        <v>126593</v>
      </c>
      <c r="P877" s="0" t="n">
        <v>16331.8</v>
      </c>
      <c r="Q877" s="0" t="n">
        <v>5</v>
      </c>
      <c r="R877" s="0" t="s">
        <v>34</v>
      </c>
    </row>
    <row r="878" customFormat="false" ht="15" hidden="true" customHeight="false" outlineLevel="0" collapsed="false">
      <c r="A878" s="0" t="s">
        <v>31</v>
      </c>
      <c r="B878" s="6" t="n">
        <v>43001</v>
      </c>
      <c r="C878" s="0" t="n">
        <v>16.8</v>
      </c>
      <c r="D878" s="0" t="s">
        <v>33</v>
      </c>
      <c r="E878" s="0" t="n">
        <v>0</v>
      </c>
      <c r="F878" s="0" t="n">
        <v>0</v>
      </c>
      <c r="G878" s="0" t="n">
        <v>0</v>
      </c>
      <c r="H878" s="0" t="n">
        <v>0</v>
      </c>
      <c r="J878" s="1" t="n">
        <v>0</v>
      </c>
      <c r="K878" s="7" t="n">
        <v>135763.83</v>
      </c>
      <c r="L878" s="0" t="n">
        <v>132357</v>
      </c>
      <c r="M878" s="0" t="n">
        <v>0</v>
      </c>
      <c r="N878" s="0" t="n">
        <v>877</v>
      </c>
      <c r="O878" s="0" t="n">
        <v>126593</v>
      </c>
      <c r="P878" s="0" t="n">
        <v>16348.6</v>
      </c>
      <c r="Q878" s="0" t="n">
        <v>5</v>
      </c>
      <c r="R878" s="0" t="s">
        <v>34</v>
      </c>
    </row>
    <row r="879" customFormat="false" ht="15" hidden="true" customHeight="false" outlineLevel="0" collapsed="false">
      <c r="A879" s="0" t="s">
        <v>31</v>
      </c>
      <c r="B879" s="6" t="n">
        <v>43002</v>
      </c>
      <c r="C879" s="0" t="n">
        <v>17.5</v>
      </c>
      <c r="D879" s="0" t="s">
        <v>33</v>
      </c>
      <c r="E879" s="0" t="n">
        <v>1</v>
      </c>
      <c r="F879" s="0" t="n">
        <v>0</v>
      </c>
      <c r="G879" s="0" t="n">
        <v>0</v>
      </c>
      <c r="H879" s="0" t="n">
        <v>0</v>
      </c>
      <c r="J879" s="1" t="n">
        <v>0.18888309647393</v>
      </c>
      <c r="K879" s="7" t="n">
        <v>135763.83</v>
      </c>
      <c r="L879" s="0" t="n">
        <v>132357</v>
      </c>
      <c r="M879" s="0" t="n">
        <v>25</v>
      </c>
      <c r="N879" s="0" t="n">
        <v>878</v>
      </c>
      <c r="O879" s="0" t="n">
        <v>126618</v>
      </c>
      <c r="P879" s="0" t="n">
        <v>16366.1</v>
      </c>
      <c r="Q879" s="0" t="n">
        <v>5</v>
      </c>
      <c r="R879" s="0" t="s">
        <v>34</v>
      </c>
    </row>
    <row r="880" customFormat="false" ht="15" hidden="false" customHeight="false" outlineLevel="0" collapsed="false">
      <c r="A880" s="0" t="s">
        <v>31</v>
      </c>
      <c r="B880" s="6" t="n">
        <v>43003</v>
      </c>
      <c r="C880" s="0" t="n">
        <v>18.6</v>
      </c>
      <c r="D880" s="0" t="s">
        <v>33</v>
      </c>
      <c r="E880" s="0" t="n">
        <v>0.5</v>
      </c>
      <c r="F880" s="0" t="n">
        <v>0</v>
      </c>
      <c r="G880" s="0" t="n">
        <v>3658</v>
      </c>
      <c r="H880" s="0" t="n">
        <v>0</v>
      </c>
      <c r="I880" s="0" t="n">
        <v>434</v>
      </c>
      <c r="J880" s="1" t="n">
        <v>0.0971258517937202</v>
      </c>
      <c r="K880" s="7" t="n">
        <v>135763.83</v>
      </c>
      <c r="L880" s="0" t="n">
        <v>128699</v>
      </c>
      <c r="M880" s="0" t="n">
        <v>12.5</v>
      </c>
      <c r="N880" s="0" t="n">
        <v>879</v>
      </c>
      <c r="O880" s="0" t="n">
        <v>126630.5</v>
      </c>
      <c r="P880" s="0" t="n">
        <v>16384.7</v>
      </c>
      <c r="Q880" s="0" t="n">
        <v>5</v>
      </c>
      <c r="R880" s="0" t="s">
        <v>34</v>
      </c>
    </row>
    <row r="881" customFormat="false" ht="15" hidden="true" customHeight="false" outlineLevel="0" collapsed="false">
      <c r="A881" s="0" t="s">
        <v>31</v>
      </c>
      <c r="B881" s="6" t="n">
        <v>43004</v>
      </c>
      <c r="C881" s="0" t="n">
        <v>19.2</v>
      </c>
      <c r="D881" s="0" t="s">
        <v>33</v>
      </c>
      <c r="E881" s="0" t="n">
        <v>1</v>
      </c>
      <c r="F881" s="0" t="n">
        <v>0</v>
      </c>
      <c r="G881" s="0" t="n">
        <v>0</v>
      </c>
      <c r="H881" s="0" t="n">
        <v>0</v>
      </c>
      <c r="J881" s="1" t="n">
        <v>0.19425170358744</v>
      </c>
      <c r="K881" s="7" t="n">
        <v>132105.83</v>
      </c>
      <c r="L881" s="0" t="n">
        <v>128699</v>
      </c>
      <c r="M881" s="0" t="n">
        <v>25</v>
      </c>
      <c r="N881" s="0" t="n">
        <v>880</v>
      </c>
      <c r="O881" s="0" t="n">
        <v>126655.5</v>
      </c>
      <c r="P881" s="0" t="n">
        <v>16403.9</v>
      </c>
      <c r="Q881" s="0" t="n">
        <v>5</v>
      </c>
      <c r="R881" s="0" t="s">
        <v>35</v>
      </c>
    </row>
    <row r="882" customFormat="false" ht="15" hidden="false" customHeight="false" outlineLevel="0" collapsed="false">
      <c r="A882" s="0" t="s">
        <v>31</v>
      </c>
      <c r="B882" s="6" t="n">
        <v>43005</v>
      </c>
      <c r="C882" s="0" t="n">
        <v>19.5</v>
      </c>
      <c r="D882" s="0" t="s">
        <v>33</v>
      </c>
      <c r="E882" s="0" t="n">
        <v>1</v>
      </c>
      <c r="F882" s="0" t="n">
        <v>0</v>
      </c>
      <c r="G882" s="0" t="n">
        <v>1234</v>
      </c>
      <c r="H882" s="0" t="n">
        <v>0</v>
      </c>
      <c r="I882" s="0" t="n">
        <v>432.3</v>
      </c>
      <c r="J882" s="1" t="n">
        <v>0.19613227160397</v>
      </c>
      <c r="K882" s="7" t="n">
        <v>132105.83</v>
      </c>
      <c r="L882" s="0" t="n">
        <v>127465</v>
      </c>
      <c r="M882" s="0" t="n">
        <v>25</v>
      </c>
      <c r="N882" s="0" t="n">
        <v>881</v>
      </c>
      <c r="O882" s="0" t="n">
        <v>126680.5</v>
      </c>
      <c r="P882" s="0" t="n">
        <v>16423.4</v>
      </c>
      <c r="Q882" s="0" t="n">
        <v>5</v>
      </c>
      <c r="R882" s="0" t="s">
        <v>35</v>
      </c>
    </row>
    <row r="883" customFormat="false" ht="15" hidden="false" customHeight="false" outlineLevel="0" collapsed="false">
      <c r="A883" s="0" t="s">
        <v>31</v>
      </c>
      <c r="B883" s="6" t="n">
        <v>43006</v>
      </c>
      <c r="C883" s="0" t="n">
        <v>20.2</v>
      </c>
      <c r="D883" s="0" t="s">
        <v>33</v>
      </c>
      <c r="E883" s="0" t="n">
        <v>1</v>
      </c>
      <c r="F883" s="0" t="n">
        <v>0</v>
      </c>
      <c r="G883" s="0" t="n">
        <v>3472</v>
      </c>
      <c r="H883" s="0" t="n">
        <v>0</v>
      </c>
      <c r="I883" s="0" t="n">
        <v>415.9</v>
      </c>
      <c r="J883" s="1" t="n">
        <v>0.201624285241909</v>
      </c>
      <c r="K883" s="7" t="n">
        <v>130871.83</v>
      </c>
      <c r="L883" s="0" t="n">
        <v>123993</v>
      </c>
      <c r="M883" s="0" t="n">
        <v>25</v>
      </c>
      <c r="N883" s="0" t="n">
        <v>882</v>
      </c>
      <c r="O883" s="0" t="n">
        <v>126705.5</v>
      </c>
      <c r="P883" s="0" t="n">
        <v>16443.6</v>
      </c>
      <c r="Q883" s="0" t="n">
        <v>5</v>
      </c>
      <c r="R883" s="0" t="s">
        <v>35</v>
      </c>
    </row>
    <row r="884" customFormat="false" ht="15" hidden="true" customHeight="false" outlineLevel="0" collapsed="false">
      <c r="A884" s="0" t="s">
        <v>31</v>
      </c>
      <c r="B884" s="6" t="n">
        <v>43007</v>
      </c>
      <c r="C884" s="0" t="n">
        <v>21</v>
      </c>
      <c r="D884" s="0" t="s">
        <v>33</v>
      </c>
      <c r="E884" s="0" t="n">
        <v>1</v>
      </c>
      <c r="F884" s="0" t="n">
        <v>0</v>
      </c>
      <c r="G884" s="0" t="n">
        <v>0</v>
      </c>
      <c r="H884" s="0" t="n">
        <v>0</v>
      </c>
      <c r="J884" s="1" t="n">
        <v>0.201624285241909</v>
      </c>
      <c r="K884" s="7" t="n">
        <v>127399.83</v>
      </c>
      <c r="L884" s="0" t="n">
        <v>123993</v>
      </c>
      <c r="M884" s="0" t="n">
        <v>25</v>
      </c>
      <c r="N884" s="0" t="n">
        <v>883</v>
      </c>
      <c r="O884" s="0" t="n">
        <v>126730.5</v>
      </c>
      <c r="P884" s="0" t="n">
        <v>16464.6</v>
      </c>
      <c r="Q884" s="0" t="n">
        <v>5</v>
      </c>
      <c r="R884" s="0" t="s">
        <v>35</v>
      </c>
    </row>
    <row r="885" customFormat="false" ht="15" hidden="true" customHeight="false" outlineLevel="0" collapsed="false">
      <c r="A885" s="0" t="s">
        <v>31</v>
      </c>
      <c r="B885" s="6" t="n">
        <v>43008</v>
      </c>
      <c r="C885" s="0" t="n">
        <v>21.2</v>
      </c>
      <c r="D885" s="0" t="s">
        <v>33</v>
      </c>
      <c r="E885" s="0" t="n">
        <v>2.5</v>
      </c>
      <c r="F885" s="0" t="n">
        <v>0</v>
      </c>
      <c r="G885" s="0" t="n">
        <v>0</v>
      </c>
      <c r="H885" s="0" t="n">
        <v>0</v>
      </c>
      <c r="J885" s="1" t="n">
        <v>0.504060713104772</v>
      </c>
      <c r="K885" s="7" t="n">
        <v>127399.83</v>
      </c>
      <c r="L885" s="0" t="n">
        <v>123993</v>
      </c>
      <c r="M885" s="0" t="n">
        <v>62.5</v>
      </c>
      <c r="N885" s="0" t="n">
        <v>884</v>
      </c>
      <c r="O885" s="0" t="n">
        <v>126793</v>
      </c>
      <c r="P885" s="0" t="n">
        <v>16485.8</v>
      </c>
      <c r="Q885" s="0" t="n">
        <v>5</v>
      </c>
      <c r="R885" s="0" t="s">
        <v>35</v>
      </c>
    </row>
    <row r="886" customFormat="false" ht="15" hidden="false" customHeight="false" outlineLevel="0" collapsed="false">
      <c r="A886" s="0" t="s">
        <v>31</v>
      </c>
      <c r="B886" s="6" t="n">
        <v>43009</v>
      </c>
      <c r="C886" s="0" t="n">
        <v>20.8</v>
      </c>
      <c r="D886" s="0" t="s">
        <v>33</v>
      </c>
      <c r="E886" s="0" t="n">
        <v>2</v>
      </c>
      <c r="F886" s="0" t="n">
        <v>0</v>
      </c>
      <c r="G886" s="0" t="n">
        <v>0</v>
      </c>
      <c r="H886" s="0" t="n">
        <v>0</v>
      </c>
      <c r="I886" s="0" t="n">
        <v>440.1</v>
      </c>
      <c r="J886" s="1" t="n">
        <v>0.403248570483818</v>
      </c>
      <c r="K886" s="7" t="n">
        <v>127399.83</v>
      </c>
      <c r="L886" s="0" t="n">
        <v>123993</v>
      </c>
      <c r="M886" s="0" t="n">
        <v>50</v>
      </c>
      <c r="N886" s="0" t="n">
        <v>885</v>
      </c>
      <c r="O886" s="0" t="n">
        <v>126843</v>
      </c>
      <c r="P886" s="0" t="n">
        <v>16506.6</v>
      </c>
      <c r="Q886" s="0" t="n">
        <v>5</v>
      </c>
      <c r="R886" s="0" t="s">
        <v>35</v>
      </c>
    </row>
    <row r="887" customFormat="false" ht="15" hidden="true" customHeight="false" outlineLevel="0" collapsed="false">
      <c r="A887" s="0" t="s">
        <v>31</v>
      </c>
      <c r="B887" s="6" t="n">
        <v>43010</v>
      </c>
      <c r="C887" s="0" t="n">
        <v>20.7</v>
      </c>
      <c r="D887" s="0" t="s">
        <v>33</v>
      </c>
      <c r="E887" s="0" t="n">
        <v>1.5</v>
      </c>
      <c r="F887" s="0" t="n">
        <v>0</v>
      </c>
      <c r="G887" s="0" t="n">
        <v>3040</v>
      </c>
      <c r="H887" s="0" t="n">
        <v>0</v>
      </c>
      <c r="J887" s="1" t="n">
        <v>0.310037783271188</v>
      </c>
      <c r="K887" s="7" t="n">
        <v>127399.83</v>
      </c>
      <c r="L887" s="0" t="n">
        <v>120953</v>
      </c>
      <c r="M887" s="0" t="n">
        <v>37.5</v>
      </c>
      <c r="N887" s="0" t="n">
        <v>886</v>
      </c>
      <c r="O887" s="0" t="n">
        <v>126880.5</v>
      </c>
      <c r="P887" s="0" t="n">
        <v>16527.3</v>
      </c>
      <c r="Q887" s="0" t="n">
        <v>5</v>
      </c>
      <c r="R887" s="0" t="s">
        <v>35</v>
      </c>
    </row>
    <row r="888" customFormat="false" ht="15" hidden="true" customHeight="false" outlineLevel="0" collapsed="false">
      <c r="A888" s="0" t="s">
        <v>31</v>
      </c>
      <c r="B888" s="6" t="n">
        <v>43011</v>
      </c>
      <c r="C888" s="0" t="n">
        <v>20.8</v>
      </c>
      <c r="D888" s="0" t="s">
        <v>33</v>
      </c>
      <c r="E888" s="0" t="n">
        <v>2</v>
      </c>
      <c r="F888" s="0" t="n">
        <v>0</v>
      </c>
      <c r="G888" s="0" t="n">
        <v>0</v>
      </c>
      <c r="H888" s="0" t="n">
        <v>0</v>
      </c>
      <c r="J888" s="1" t="n">
        <v>0.413383711028251</v>
      </c>
      <c r="K888" s="7" t="n">
        <v>124359.83</v>
      </c>
      <c r="L888" s="0" t="n">
        <v>120953</v>
      </c>
      <c r="M888" s="0" t="n">
        <v>50</v>
      </c>
      <c r="N888" s="0" t="n">
        <v>887</v>
      </c>
      <c r="O888" s="0" t="n">
        <v>126930.5</v>
      </c>
      <c r="P888" s="0" t="n">
        <v>16548.1</v>
      </c>
      <c r="Q888" s="0" t="n">
        <v>5</v>
      </c>
      <c r="R888" s="0" t="s">
        <v>35</v>
      </c>
    </row>
    <row r="889" customFormat="false" ht="15" hidden="false" customHeight="false" outlineLevel="0" collapsed="false">
      <c r="A889" s="0" t="s">
        <v>31</v>
      </c>
      <c r="B889" s="6" t="n">
        <v>43012</v>
      </c>
      <c r="C889" s="0" t="n">
        <v>21</v>
      </c>
      <c r="D889" s="0" t="s">
        <v>33</v>
      </c>
      <c r="E889" s="0" t="n">
        <v>3</v>
      </c>
      <c r="F889" s="0" t="n">
        <v>0</v>
      </c>
      <c r="G889" s="0" t="n">
        <v>2838</v>
      </c>
      <c r="H889" s="0" t="n">
        <v>0</v>
      </c>
      <c r="I889" s="0" t="n">
        <v>444.2</v>
      </c>
      <c r="J889" s="1" t="n">
        <v>0.634974389366296</v>
      </c>
      <c r="K889" s="7" t="n">
        <v>124359.83</v>
      </c>
      <c r="L889" s="0" t="n">
        <v>118115</v>
      </c>
      <c r="M889" s="0" t="n">
        <v>75</v>
      </c>
      <c r="N889" s="0" t="n">
        <v>888</v>
      </c>
      <c r="O889" s="0" t="n">
        <v>127005.5</v>
      </c>
      <c r="P889" s="0" t="n">
        <v>16569.1</v>
      </c>
      <c r="Q889" s="0" t="n">
        <v>5</v>
      </c>
      <c r="R889" s="0" t="s">
        <v>35</v>
      </c>
    </row>
    <row r="890" customFormat="false" ht="15" hidden="true" customHeight="false" outlineLevel="0" collapsed="false">
      <c r="A890" s="0" t="s">
        <v>31</v>
      </c>
      <c r="B890" s="6" t="n">
        <v>43013</v>
      </c>
      <c r="C890" s="0" t="n">
        <v>21.2</v>
      </c>
      <c r="D890" s="0" t="s">
        <v>33</v>
      </c>
      <c r="E890" s="0" t="n">
        <v>1.5</v>
      </c>
      <c r="F890" s="0" t="n">
        <v>0</v>
      </c>
      <c r="G890" s="0" t="n">
        <v>0</v>
      </c>
      <c r="H890" s="0" t="n">
        <v>0</v>
      </c>
      <c r="J890" s="1" t="n">
        <v>0.317487194683148</v>
      </c>
      <c r="K890" s="7" t="n">
        <v>121521.83</v>
      </c>
      <c r="L890" s="0" t="n">
        <v>118115</v>
      </c>
      <c r="M890" s="0" t="n">
        <v>37.5</v>
      </c>
      <c r="N890" s="0" t="n">
        <v>889</v>
      </c>
      <c r="O890" s="0" t="n">
        <v>127043</v>
      </c>
      <c r="P890" s="0" t="n">
        <v>16590.3</v>
      </c>
      <c r="Q890" s="0" t="n">
        <v>5</v>
      </c>
      <c r="R890" s="0" t="s">
        <v>35</v>
      </c>
    </row>
    <row r="891" customFormat="false" ht="15" hidden="true" customHeight="false" outlineLevel="0" collapsed="false">
      <c r="A891" s="0" t="s">
        <v>31</v>
      </c>
      <c r="B891" s="6" t="n">
        <v>43014</v>
      </c>
      <c r="C891" s="0" t="n">
        <v>21.4</v>
      </c>
      <c r="D891" s="0" t="s">
        <v>33</v>
      </c>
      <c r="E891" s="0" t="n">
        <v>2.5</v>
      </c>
      <c r="F891" s="0" t="n">
        <v>0</v>
      </c>
      <c r="G891" s="0" t="n">
        <v>0</v>
      </c>
      <c r="H891" s="0" t="n">
        <v>0</v>
      </c>
      <c r="J891" s="1" t="n">
        <v>0.529145324471913</v>
      </c>
      <c r="K891" s="7" t="n">
        <v>121521.83</v>
      </c>
      <c r="L891" s="0" t="n">
        <v>118115</v>
      </c>
      <c r="M891" s="0" t="n">
        <v>62.5</v>
      </c>
      <c r="N891" s="0" t="n">
        <v>890</v>
      </c>
      <c r="O891" s="0" t="n">
        <v>127105.5</v>
      </c>
      <c r="P891" s="0" t="n">
        <v>16611.7</v>
      </c>
      <c r="Q891" s="0" t="n">
        <v>5</v>
      </c>
      <c r="R891" s="0" t="s">
        <v>35</v>
      </c>
    </row>
    <row r="892" customFormat="false" ht="15" hidden="true" customHeight="false" outlineLevel="0" collapsed="false">
      <c r="A892" s="0" t="s">
        <v>31</v>
      </c>
      <c r="B892" s="6" t="n">
        <v>43015</v>
      </c>
      <c r="C892" s="0" t="n">
        <v>21.6</v>
      </c>
      <c r="D892" s="0" t="s">
        <v>33</v>
      </c>
      <c r="E892" s="0" t="n">
        <v>3</v>
      </c>
      <c r="F892" s="0" t="n">
        <v>0</v>
      </c>
      <c r="G892" s="0" t="n">
        <v>0</v>
      </c>
      <c r="H892" s="0" t="n">
        <v>0</v>
      </c>
      <c r="J892" s="1" t="n">
        <v>0.634974389366296</v>
      </c>
      <c r="K892" s="7" t="n">
        <v>121521.83</v>
      </c>
      <c r="L892" s="0" t="n">
        <v>118115</v>
      </c>
      <c r="M892" s="0" t="n">
        <v>75</v>
      </c>
      <c r="N892" s="0" t="n">
        <v>891</v>
      </c>
      <c r="O892" s="0" t="n">
        <v>127180.5</v>
      </c>
      <c r="P892" s="0" t="n">
        <v>16633.3</v>
      </c>
      <c r="Q892" s="0" t="n">
        <v>5</v>
      </c>
      <c r="R892" s="0" t="s">
        <v>35</v>
      </c>
    </row>
    <row r="893" customFormat="false" ht="15" hidden="true" customHeight="false" outlineLevel="0" collapsed="false">
      <c r="A893" s="0" t="s">
        <v>31</v>
      </c>
      <c r="B893" s="6" t="n">
        <v>43016</v>
      </c>
      <c r="C893" s="0" t="n">
        <v>21.8</v>
      </c>
      <c r="D893" s="0" t="s">
        <v>33</v>
      </c>
      <c r="E893" s="0" t="n">
        <v>3</v>
      </c>
      <c r="F893" s="0" t="n">
        <v>0</v>
      </c>
      <c r="G893" s="0" t="n">
        <v>0</v>
      </c>
      <c r="H893" s="0" t="n">
        <v>0</v>
      </c>
      <c r="J893" s="1" t="n">
        <v>0.634974389366296</v>
      </c>
      <c r="K893" s="7" t="n">
        <v>121521.83</v>
      </c>
      <c r="L893" s="0" t="n">
        <v>118115</v>
      </c>
      <c r="M893" s="0" t="n">
        <v>75</v>
      </c>
      <c r="N893" s="0" t="n">
        <v>892</v>
      </c>
      <c r="O893" s="0" t="n">
        <v>127255.5</v>
      </c>
      <c r="P893" s="0" t="n">
        <v>16655.1</v>
      </c>
      <c r="Q893" s="0" t="n">
        <v>5</v>
      </c>
      <c r="R893" s="0" t="s">
        <v>35</v>
      </c>
    </row>
    <row r="894" customFormat="false" ht="15" hidden="false" customHeight="false" outlineLevel="0" collapsed="false">
      <c r="A894" s="0" t="s">
        <v>31</v>
      </c>
      <c r="B894" s="6" t="n">
        <v>43017</v>
      </c>
      <c r="C894" s="0" t="n">
        <v>22.1</v>
      </c>
      <c r="D894" s="0" t="s">
        <v>33</v>
      </c>
      <c r="E894" s="0" t="n">
        <v>3</v>
      </c>
      <c r="F894" s="0" t="n">
        <v>0</v>
      </c>
      <c r="G894" s="0" t="n">
        <v>3729</v>
      </c>
      <c r="H894" s="0" t="n">
        <v>0</v>
      </c>
      <c r="I894" s="0" t="n">
        <v>420.5</v>
      </c>
      <c r="J894" s="1" t="n">
        <v>0.655674645498575</v>
      </c>
      <c r="K894" s="7" t="n">
        <v>121521.83</v>
      </c>
      <c r="L894" s="0" t="n">
        <v>114386</v>
      </c>
      <c r="M894" s="0" t="n">
        <v>75</v>
      </c>
      <c r="N894" s="0" t="n">
        <v>893</v>
      </c>
      <c r="O894" s="0" t="n">
        <v>127330.5</v>
      </c>
      <c r="P894" s="0" t="n">
        <v>16677.2</v>
      </c>
      <c r="Q894" s="0" t="n">
        <v>5</v>
      </c>
      <c r="R894" s="0" t="s">
        <v>35</v>
      </c>
    </row>
    <row r="895" customFormat="false" ht="15" hidden="true" customHeight="false" outlineLevel="0" collapsed="false">
      <c r="A895" s="0" t="s">
        <v>31</v>
      </c>
      <c r="B895" s="6" t="n">
        <v>43018</v>
      </c>
      <c r="C895" s="0" t="n">
        <v>22</v>
      </c>
      <c r="D895" s="0" t="s">
        <v>33</v>
      </c>
      <c r="E895" s="0" t="n">
        <v>3</v>
      </c>
      <c r="F895" s="0" t="n">
        <v>0</v>
      </c>
      <c r="G895" s="0" t="n">
        <v>0</v>
      </c>
      <c r="H895" s="0" t="n">
        <v>0</v>
      </c>
      <c r="J895" s="1" t="n">
        <v>0.655674645498575</v>
      </c>
      <c r="K895" s="7" t="n">
        <v>117792.83</v>
      </c>
      <c r="L895" s="0" t="n">
        <v>114386</v>
      </c>
      <c r="M895" s="0" t="n">
        <v>75</v>
      </c>
      <c r="N895" s="0" t="n">
        <v>894</v>
      </c>
      <c r="O895" s="0" t="n">
        <v>127405.5</v>
      </c>
      <c r="P895" s="0" t="n">
        <v>16699.2</v>
      </c>
      <c r="Q895" s="0" t="n">
        <v>5</v>
      </c>
      <c r="R895" s="0" t="s">
        <v>35</v>
      </c>
    </row>
    <row r="896" customFormat="false" ht="15" hidden="true" customHeight="false" outlineLevel="0" collapsed="false">
      <c r="A896" s="0" t="s">
        <v>31</v>
      </c>
      <c r="B896" s="6" t="n">
        <v>43019</v>
      </c>
      <c r="C896" s="0" t="n">
        <v>21.9</v>
      </c>
      <c r="D896" s="0" t="s">
        <v>33</v>
      </c>
      <c r="E896" s="0" t="n">
        <v>3</v>
      </c>
      <c r="F896" s="0" t="n">
        <v>0</v>
      </c>
      <c r="G896" s="0" t="n">
        <v>0</v>
      </c>
      <c r="H896" s="0" t="n">
        <v>0</v>
      </c>
      <c r="J896" s="1" t="n">
        <v>0.655674645498575</v>
      </c>
      <c r="K896" s="7" t="n">
        <v>117792.83</v>
      </c>
      <c r="L896" s="0" t="n">
        <v>114386</v>
      </c>
      <c r="M896" s="0" t="n">
        <v>75</v>
      </c>
      <c r="N896" s="0" t="n">
        <v>895</v>
      </c>
      <c r="O896" s="0" t="n">
        <v>127480.5</v>
      </c>
      <c r="P896" s="0" t="n">
        <v>16721.1</v>
      </c>
      <c r="Q896" s="0" t="n">
        <v>5</v>
      </c>
      <c r="R896" s="0" t="s">
        <v>35</v>
      </c>
    </row>
    <row r="897" customFormat="false" ht="15" hidden="false" customHeight="false" outlineLevel="0" collapsed="false">
      <c r="A897" s="0" t="s">
        <v>31</v>
      </c>
      <c r="B897" s="6" t="n">
        <v>43020</v>
      </c>
      <c r="C897" s="0" t="n">
        <v>22.1</v>
      </c>
      <c r="D897" s="0" t="s">
        <v>33</v>
      </c>
      <c r="E897" s="0" t="n">
        <v>3</v>
      </c>
      <c r="F897" s="0" t="n">
        <v>0</v>
      </c>
      <c r="G897" s="0" t="n">
        <v>523</v>
      </c>
      <c r="H897" s="0" t="n">
        <v>0</v>
      </c>
      <c r="I897" s="0" t="n">
        <v>416.8</v>
      </c>
      <c r="J897" s="1" t="n">
        <v>0.658686316011347</v>
      </c>
      <c r="K897" s="7" t="n">
        <v>117792.83</v>
      </c>
      <c r="L897" s="0" t="n">
        <v>113863</v>
      </c>
      <c r="M897" s="0" t="n">
        <v>75</v>
      </c>
      <c r="N897" s="0" t="n">
        <v>896</v>
      </c>
      <c r="O897" s="0" t="n">
        <v>127555.5</v>
      </c>
      <c r="P897" s="0" t="n">
        <v>16743.2</v>
      </c>
      <c r="Q897" s="0" t="n">
        <v>5</v>
      </c>
      <c r="R897" s="0" t="s">
        <v>35</v>
      </c>
    </row>
    <row r="898" customFormat="false" ht="15" hidden="true" customHeight="false" outlineLevel="0" collapsed="false">
      <c r="A898" s="0" t="s">
        <v>31</v>
      </c>
      <c r="B898" s="6" t="n">
        <v>43021</v>
      </c>
      <c r="C898" s="0" t="n">
        <v>22.3</v>
      </c>
      <c r="D898" s="0" t="s">
        <v>33</v>
      </c>
      <c r="E898" s="0" t="n">
        <v>3.5</v>
      </c>
      <c r="F898" s="0" t="n">
        <v>0</v>
      </c>
      <c r="G898" s="0" t="n">
        <v>0</v>
      </c>
      <c r="H898" s="0" t="n">
        <v>0</v>
      </c>
      <c r="J898" s="1" t="n">
        <v>0.768467368679905</v>
      </c>
      <c r="K898" s="7" t="n">
        <v>117269.83</v>
      </c>
      <c r="L898" s="0" t="n">
        <v>113863</v>
      </c>
      <c r="M898" s="0" t="n">
        <v>87.5</v>
      </c>
      <c r="N898" s="0" t="n">
        <v>897</v>
      </c>
      <c r="O898" s="0" t="n">
        <v>127643</v>
      </c>
      <c r="P898" s="0" t="n">
        <v>16765.5</v>
      </c>
      <c r="Q898" s="0" t="n">
        <v>5</v>
      </c>
      <c r="R898" s="0" t="s">
        <v>35</v>
      </c>
    </row>
    <row r="899" customFormat="false" ht="15" hidden="true" customHeight="false" outlineLevel="0" collapsed="false">
      <c r="A899" s="0" t="s">
        <v>31</v>
      </c>
      <c r="B899" s="6" t="n">
        <v>43022</v>
      </c>
      <c r="C899" s="0" t="n">
        <v>22.3</v>
      </c>
      <c r="D899" s="0" t="s">
        <v>33</v>
      </c>
      <c r="E899" s="0" t="n">
        <v>3.5</v>
      </c>
      <c r="F899" s="0" t="n">
        <v>0</v>
      </c>
      <c r="G899" s="0" t="n">
        <v>0</v>
      </c>
      <c r="H899" s="0" t="n">
        <v>0</v>
      </c>
      <c r="J899" s="1" t="n">
        <v>0.768467368679905</v>
      </c>
      <c r="K899" s="7" t="n">
        <v>117269.83</v>
      </c>
      <c r="L899" s="0" t="n">
        <v>113863</v>
      </c>
      <c r="M899" s="0" t="n">
        <v>87.5</v>
      </c>
      <c r="N899" s="0" t="n">
        <v>898</v>
      </c>
      <c r="O899" s="0" t="n">
        <v>127730.5</v>
      </c>
      <c r="P899" s="0" t="n">
        <v>16787.8</v>
      </c>
      <c r="Q899" s="0" t="n">
        <v>5</v>
      </c>
      <c r="R899" s="0" t="s">
        <v>35</v>
      </c>
    </row>
    <row r="900" customFormat="false" ht="15" hidden="true" customHeight="false" outlineLevel="0" collapsed="false">
      <c r="A900" s="0" t="s">
        <v>31</v>
      </c>
      <c r="B900" s="6" t="n">
        <v>43023</v>
      </c>
      <c r="C900" s="0" t="n">
        <v>22.2</v>
      </c>
      <c r="D900" s="0" t="s">
        <v>33</v>
      </c>
      <c r="E900" s="0" t="n">
        <v>3.5</v>
      </c>
      <c r="F900" s="0" t="n">
        <v>0</v>
      </c>
      <c r="G900" s="0" t="n">
        <v>0</v>
      </c>
      <c r="H900" s="0" t="n">
        <v>0</v>
      </c>
      <c r="J900" s="1" t="n">
        <v>0.768467368679905</v>
      </c>
      <c r="K900" s="7" t="n">
        <v>117269.83</v>
      </c>
      <c r="L900" s="0" t="n">
        <v>113863</v>
      </c>
      <c r="M900" s="0" t="n">
        <v>87.5</v>
      </c>
      <c r="N900" s="0" t="n">
        <v>899</v>
      </c>
      <c r="O900" s="0" t="n">
        <v>127818</v>
      </c>
      <c r="P900" s="0" t="n">
        <v>16810</v>
      </c>
      <c r="Q900" s="0" t="n">
        <v>5</v>
      </c>
      <c r="R900" s="0" t="s">
        <v>35</v>
      </c>
    </row>
    <row r="901" customFormat="false" ht="15" hidden="false" customHeight="false" outlineLevel="0" collapsed="false">
      <c r="A901" s="0" t="s">
        <v>31</v>
      </c>
      <c r="B901" s="6" t="n">
        <v>43024</v>
      </c>
      <c r="C901" s="0" t="n">
        <v>22.1</v>
      </c>
      <c r="D901" s="0" t="s">
        <v>33</v>
      </c>
      <c r="E901" s="0" t="n">
        <v>4</v>
      </c>
      <c r="F901" s="0" t="n">
        <v>0</v>
      </c>
      <c r="G901" s="0" t="n">
        <v>3016</v>
      </c>
      <c r="H901" s="0" t="n">
        <v>0</v>
      </c>
      <c r="I901" s="0" t="n">
        <v>411.3</v>
      </c>
      <c r="J901" s="1" t="n">
        <v>0.902144397232221</v>
      </c>
      <c r="K901" s="7" t="n">
        <v>117269.83</v>
      </c>
      <c r="L901" s="0" t="n">
        <v>110847</v>
      </c>
      <c r="M901" s="0" t="n">
        <v>100</v>
      </c>
      <c r="N901" s="0" t="n">
        <v>900</v>
      </c>
      <c r="O901" s="0" t="n">
        <v>127918</v>
      </c>
      <c r="P901" s="0" t="n">
        <v>16832.1</v>
      </c>
      <c r="Q901" s="0" t="n">
        <v>5</v>
      </c>
      <c r="R901" s="0" t="s">
        <v>35</v>
      </c>
    </row>
    <row r="902" customFormat="false" ht="15" hidden="true" customHeight="false" outlineLevel="0" collapsed="false">
      <c r="A902" s="0" t="s">
        <v>31</v>
      </c>
      <c r="B902" s="6" t="n">
        <v>43025</v>
      </c>
      <c r="C902" s="0" t="n">
        <v>22.1</v>
      </c>
      <c r="D902" s="0" t="s">
        <v>33</v>
      </c>
      <c r="E902" s="0" t="n">
        <v>4</v>
      </c>
      <c r="F902" s="0" t="n">
        <v>0</v>
      </c>
      <c r="G902" s="0" t="n">
        <v>0</v>
      </c>
      <c r="H902" s="0" t="n">
        <v>0</v>
      </c>
      <c r="J902" s="1" t="n">
        <v>0.902144397232221</v>
      </c>
      <c r="K902" s="7" t="n">
        <v>114253.83</v>
      </c>
      <c r="L902" s="0" t="n">
        <v>110847</v>
      </c>
      <c r="M902" s="0" t="n">
        <v>100</v>
      </c>
      <c r="N902" s="0" t="n">
        <v>901</v>
      </c>
      <c r="O902" s="0" t="n">
        <v>128018</v>
      </c>
      <c r="P902" s="0" t="n">
        <v>16854.2</v>
      </c>
      <c r="Q902" s="0" t="n">
        <v>5</v>
      </c>
      <c r="R902" s="0" t="s">
        <v>35</v>
      </c>
    </row>
    <row r="903" customFormat="false" ht="15" hidden="true" customHeight="false" outlineLevel="0" collapsed="false">
      <c r="A903" s="0" t="s">
        <v>31</v>
      </c>
      <c r="B903" s="6" t="n">
        <v>43026</v>
      </c>
      <c r="C903" s="0" t="n">
        <v>21.9</v>
      </c>
      <c r="D903" s="0" t="s">
        <v>33</v>
      </c>
      <c r="E903" s="0" t="n">
        <v>4</v>
      </c>
      <c r="F903" s="0" t="n">
        <v>0</v>
      </c>
      <c r="G903" s="0" t="n">
        <v>0</v>
      </c>
      <c r="H903" s="0" t="n">
        <v>0</v>
      </c>
      <c r="J903" s="1" t="n">
        <v>0.902144397232221</v>
      </c>
      <c r="K903" s="7" t="n">
        <v>114253.83</v>
      </c>
      <c r="L903" s="0" t="n">
        <v>110847</v>
      </c>
      <c r="M903" s="0" t="n">
        <v>100</v>
      </c>
      <c r="N903" s="0" t="n">
        <v>902</v>
      </c>
      <c r="O903" s="0" t="n">
        <v>128118</v>
      </c>
      <c r="P903" s="0" t="n">
        <v>16876.1</v>
      </c>
      <c r="Q903" s="0" t="n">
        <v>5</v>
      </c>
      <c r="R903" s="0" t="s">
        <v>35</v>
      </c>
    </row>
    <row r="904" customFormat="false" ht="15" hidden="false" customHeight="false" outlineLevel="0" collapsed="false">
      <c r="A904" s="0" t="s">
        <v>31</v>
      </c>
      <c r="B904" s="6" t="n">
        <v>43027</v>
      </c>
      <c r="C904" s="0" t="n">
        <v>21.7</v>
      </c>
      <c r="D904" s="0" t="s">
        <v>33</v>
      </c>
      <c r="E904" s="0" t="n">
        <v>4</v>
      </c>
      <c r="F904" s="0" t="n">
        <v>0</v>
      </c>
      <c r="G904" s="0" t="n">
        <v>1940</v>
      </c>
      <c r="H904" s="0" t="n">
        <v>0</v>
      </c>
      <c r="I904" s="0" t="n">
        <v>432.7</v>
      </c>
      <c r="J904" s="1" t="n">
        <v>0.918214623486094</v>
      </c>
      <c r="K904" s="7" t="n">
        <v>114253.83</v>
      </c>
      <c r="L904" s="0" t="n">
        <v>108907</v>
      </c>
      <c r="M904" s="0" t="n">
        <v>100</v>
      </c>
      <c r="N904" s="0" t="n">
        <v>903</v>
      </c>
      <c r="O904" s="0" t="n">
        <v>128218</v>
      </c>
      <c r="P904" s="0" t="n">
        <v>16897.8</v>
      </c>
      <c r="Q904" s="0" t="n">
        <v>5</v>
      </c>
      <c r="R904" s="0" t="s">
        <v>35</v>
      </c>
    </row>
    <row r="905" customFormat="false" ht="15" hidden="true" customHeight="false" outlineLevel="0" collapsed="false">
      <c r="A905" s="0" t="s">
        <v>31</v>
      </c>
      <c r="B905" s="6" t="n">
        <v>43028</v>
      </c>
      <c r="C905" s="0" t="n">
        <v>21.4</v>
      </c>
      <c r="D905" s="0" t="s">
        <v>33</v>
      </c>
      <c r="E905" s="0" t="n">
        <v>4</v>
      </c>
      <c r="F905" s="0" t="n">
        <v>0</v>
      </c>
      <c r="G905" s="0" t="n">
        <v>0</v>
      </c>
      <c r="H905" s="0" t="n">
        <v>0</v>
      </c>
      <c r="J905" s="1" t="n">
        <v>0.918214623486094</v>
      </c>
      <c r="K905" s="7" t="n">
        <v>112313.83</v>
      </c>
      <c r="L905" s="0" t="n">
        <v>108907</v>
      </c>
      <c r="M905" s="0" t="n">
        <v>100</v>
      </c>
      <c r="N905" s="0" t="n">
        <v>904</v>
      </c>
      <c r="O905" s="0" t="n">
        <v>128318</v>
      </c>
      <c r="P905" s="0" t="n">
        <v>16919.2</v>
      </c>
      <c r="Q905" s="0" t="n">
        <v>5</v>
      </c>
      <c r="R905" s="0" t="s">
        <v>35</v>
      </c>
    </row>
    <row r="906" customFormat="false" ht="15" hidden="true" customHeight="false" outlineLevel="0" collapsed="false">
      <c r="A906" s="0" t="s">
        <v>31</v>
      </c>
      <c r="B906" s="6" t="n">
        <v>43029</v>
      </c>
      <c r="C906" s="0" t="n">
        <v>21.3</v>
      </c>
      <c r="D906" s="0" t="s">
        <v>33</v>
      </c>
      <c r="E906" s="0" t="n">
        <v>4</v>
      </c>
      <c r="F906" s="0" t="n">
        <v>0</v>
      </c>
      <c r="G906" s="0" t="n">
        <v>0</v>
      </c>
      <c r="H906" s="0" t="n">
        <v>0</v>
      </c>
      <c r="J906" s="1" t="n">
        <v>0.918214623486094</v>
      </c>
      <c r="K906" s="7" t="n">
        <v>112313.83</v>
      </c>
      <c r="L906" s="0" t="n">
        <v>108907</v>
      </c>
      <c r="M906" s="0" t="n">
        <v>100</v>
      </c>
      <c r="N906" s="0" t="n">
        <v>905</v>
      </c>
      <c r="O906" s="0" t="n">
        <v>128418</v>
      </c>
      <c r="P906" s="0" t="n">
        <v>16940.5</v>
      </c>
      <c r="Q906" s="0" t="n">
        <v>5</v>
      </c>
      <c r="R906" s="0" t="s">
        <v>35</v>
      </c>
    </row>
    <row r="907" customFormat="false" ht="15" hidden="true" customHeight="false" outlineLevel="0" collapsed="false">
      <c r="A907" s="0" t="s">
        <v>31</v>
      </c>
      <c r="B907" s="6" t="n">
        <v>43030</v>
      </c>
      <c r="C907" s="0" t="n">
        <v>21.1</v>
      </c>
      <c r="D907" s="0" t="s">
        <v>33</v>
      </c>
      <c r="E907" s="0" t="n">
        <v>2</v>
      </c>
      <c r="F907" s="0" t="n">
        <v>0</v>
      </c>
      <c r="G907" s="0" t="n">
        <v>0</v>
      </c>
      <c r="H907" s="0" t="n">
        <v>0</v>
      </c>
      <c r="J907" s="1" t="n">
        <v>0.459107311743047</v>
      </c>
      <c r="K907" s="7" t="n">
        <v>112313.83</v>
      </c>
      <c r="L907" s="0" t="n">
        <v>108907</v>
      </c>
      <c r="M907" s="0" t="n">
        <v>50</v>
      </c>
      <c r="N907" s="0" t="n">
        <v>906</v>
      </c>
      <c r="O907" s="0" t="n">
        <v>128468</v>
      </c>
      <c r="P907" s="0" t="n">
        <v>16961.6</v>
      </c>
      <c r="Q907" s="0" t="n">
        <v>5</v>
      </c>
      <c r="R907" s="0" t="s">
        <v>35</v>
      </c>
    </row>
    <row r="908" customFormat="false" ht="15" hidden="false" customHeight="false" outlineLevel="0" collapsed="false">
      <c r="A908" s="0" t="s">
        <v>31</v>
      </c>
      <c r="B908" s="6" t="n">
        <v>43031</v>
      </c>
      <c r="C908" s="0" t="n">
        <v>20.8</v>
      </c>
      <c r="D908" s="0" t="s">
        <v>33</v>
      </c>
      <c r="E908" s="0" t="n">
        <v>2</v>
      </c>
      <c r="F908" s="0" t="n">
        <v>0</v>
      </c>
      <c r="G908" s="0" t="n">
        <v>2752</v>
      </c>
      <c r="H908" s="0" t="n">
        <v>0</v>
      </c>
      <c r="I908" s="0" t="n">
        <v>427.1</v>
      </c>
      <c r="J908" s="1" t="n">
        <v>0.471009373086525</v>
      </c>
      <c r="K908" s="7" t="n">
        <v>112313.83</v>
      </c>
      <c r="L908" s="0" t="n">
        <v>106155</v>
      </c>
      <c r="M908" s="0" t="n">
        <v>50</v>
      </c>
      <c r="N908" s="0" t="n">
        <v>907</v>
      </c>
      <c r="O908" s="0" t="n">
        <v>128518</v>
      </c>
      <c r="P908" s="0" t="n">
        <v>16982.4</v>
      </c>
      <c r="Q908" s="0" t="n">
        <v>5</v>
      </c>
      <c r="R908" s="0" t="s">
        <v>35</v>
      </c>
    </row>
    <row r="909" customFormat="false" ht="15" hidden="true" customHeight="false" outlineLevel="0" collapsed="false">
      <c r="A909" s="0" t="s">
        <v>31</v>
      </c>
      <c r="B909" s="6" t="n">
        <v>43032</v>
      </c>
      <c r="C909" s="0" t="n">
        <v>20.8</v>
      </c>
      <c r="D909" s="0" t="s">
        <v>33</v>
      </c>
      <c r="E909" s="0" t="n">
        <v>2</v>
      </c>
      <c r="F909" s="0" t="n">
        <v>15</v>
      </c>
      <c r="G909" s="0" t="n">
        <v>0</v>
      </c>
      <c r="H909" s="0" t="n">
        <v>0</v>
      </c>
      <c r="J909" s="1" t="n">
        <v>0.471075937441116</v>
      </c>
      <c r="K909" s="7" t="n">
        <v>109561.83</v>
      </c>
      <c r="L909" s="0" t="n">
        <v>106140</v>
      </c>
      <c r="M909" s="0" t="n">
        <v>50</v>
      </c>
      <c r="N909" s="0" t="n">
        <v>908</v>
      </c>
      <c r="O909" s="0" t="n">
        <v>128568</v>
      </c>
      <c r="P909" s="0" t="n">
        <v>17003.2</v>
      </c>
      <c r="Q909" s="0" t="n">
        <v>5</v>
      </c>
      <c r="R909" s="0" t="s">
        <v>35</v>
      </c>
    </row>
    <row r="910" customFormat="false" ht="15" hidden="true" customHeight="false" outlineLevel="0" collapsed="false">
      <c r="A910" s="0" t="s">
        <v>31</v>
      </c>
      <c r="B910" s="6" t="n">
        <v>43033</v>
      </c>
      <c r="C910" s="0" t="n">
        <v>20.9</v>
      </c>
      <c r="D910" s="0" t="s">
        <v>33</v>
      </c>
      <c r="E910" s="0" t="n">
        <v>1</v>
      </c>
      <c r="F910" s="0" t="n">
        <v>0</v>
      </c>
      <c r="G910" s="0" t="n">
        <v>0</v>
      </c>
      <c r="H910" s="0" t="n">
        <v>0</v>
      </c>
      <c r="J910" s="1" t="n">
        <v>0.235537968720558</v>
      </c>
      <c r="K910" s="7" t="n">
        <v>109546.83</v>
      </c>
      <c r="L910" s="0" t="n">
        <v>106140</v>
      </c>
      <c r="M910" s="0" t="n">
        <v>25</v>
      </c>
      <c r="N910" s="0" t="n">
        <v>909</v>
      </c>
      <c r="O910" s="0" t="n">
        <v>128593</v>
      </c>
      <c r="P910" s="0" t="n">
        <v>17024.1</v>
      </c>
      <c r="Q910" s="0" t="n">
        <v>5</v>
      </c>
      <c r="R910" s="0" t="s">
        <v>35</v>
      </c>
    </row>
    <row r="911" customFormat="false" ht="15" hidden="false" customHeight="false" outlineLevel="0" collapsed="false">
      <c r="A911" s="0" t="s">
        <v>31</v>
      </c>
      <c r="B911" s="6" t="n">
        <v>43034</v>
      </c>
      <c r="C911" s="0" t="n">
        <v>20.7</v>
      </c>
      <c r="D911" s="0" t="s">
        <v>33</v>
      </c>
      <c r="E911" s="0" t="n">
        <v>2</v>
      </c>
      <c r="F911" s="0" t="n">
        <v>0</v>
      </c>
      <c r="G911" s="0" t="n">
        <v>1680</v>
      </c>
      <c r="H911" s="0" t="n">
        <v>0</v>
      </c>
      <c r="I911" s="0" t="n">
        <v>437.9</v>
      </c>
      <c r="J911" s="1" t="n">
        <v>0.478652115642351</v>
      </c>
      <c r="K911" s="7" t="n">
        <v>109546.83</v>
      </c>
      <c r="L911" s="0" t="n">
        <v>104460</v>
      </c>
      <c r="M911" s="0" t="n">
        <v>50</v>
      </c>
      <c r="N911" s="0" t="n">
        <v>910</v>
      </c>
      <c r="O911" s="0" t="n">
        <v>128643</v>
      </c>
      <c r="P911" s="0" t="n">
        <v>17044.8</v>
      </c>
      <c r="Q911" s="0" t="n">
        <v>5</v>
      </c>
      <c r="R911" s="0" t="s">
        <v>35</v>
      </c>
    </row>
    <row r="912" customFormat="false" ht="15" hidden="true" customHeight="false" outlineLevel="0" collapsed="false">
      <c r="A912" s="0" t="s">
        <v>31</v>
      </c>
      <c r="B912" s="6" t="n">
        <v>43035</v>
      </c>
      <c r="C912" s="0" t="n">
        <v>20.4</v>
      </c>
      <c r="D912" s="0" t="s">
        <v>33</v>
      </c>
      <c r="E912" s="0" t="n">
        <v>3.5</v>
      </c>
      <c r="F912" s="0" t="n">
        <v>0</v>
      </c>
      <c r="G912" s="0" t="n">
        <v>0</v>
      </c>
      <c r="H912" s="0" t="n">
        <v>0</v>
      </c>
      <c r="J912" s="1" t="n">
        <v>0.837641202374115</v>
      </c>
      <c r="K912" s="7" t="n">
        <v>107866.83</v>
      </c>
      <c r="L912" s="0" t="n">
        <v>104460</v>
      </c>
      <c r="M912" s="0" t="n">
        <v>87.5</v>
      </c>
      <c r="N912" s="0" t="n">
        <v>911</v>
      </c>
      <c r="O912" s="0" t="n">
        <v>128730.5</v>
      </c>
      <c r="P912" s="0" t="n">
        <v>17065.2</v>
      </c>
      <c r="Q912" s="0" t="n">
        <v>5</v>
      </c>
      <c r="R912" s="0" t="s">
        <v>35</v>
      </c>
    </row>
    <row r="913" customFormat="false" ht="15" hidden="true" customHeight="false" outlineLevel="0" collapsed="false">
      <c r="A913" s="0" t="s">
        <v>31</v>
      </c>
      <c r="B913" s="6" t="n">
        <v>43036</v>
      </c>
      <c r="C913" s="0" t="n">
        <v>20</v>
      </c>
      <c r="D913" s="0" t="s">
        <v>33</v>
      </c>
      <c r="E913" s="0" t="n">
        <v>3.5</v>
      </c>
      <c r="F913" s="0" t="n">
        <v>0</v>
      </c>
      <c r="G913" s="0" t="n">
        <v>0</v>
      </c>
      <c r="H913" s="0" t="n">
        <v>0</v>
      </c>
      <c r="J913" s="1" t="n">
        <v>0.837641202374115</v>
      </c>
      <c r="K913" s="7" t="n">
        <v>107866.83</v>
      </c>
      <c r="L913" s="0" t="n">
        <v>104460</v>
      </c>
      <c r="M913" s="0" t="n">
        <v>87.5</v>
      </c>
      <c r="N913" s="0" t="n">
        <v>912</v>
      </c>
      <c r="O913" s="0" t="n">
        <v>128818</v>
      </c>
      <c r="P913" s="0" t="n">
        <v>17085.2</v>
      </c>
      <c r="Q913" s="0" t="n">
        <v>5</v>
      </c>
      <c r="R913" s="0" t="s">
        <v>35</v>
      </c>
    </row>
    <row r="914" customFormat="false" ht="15" hidden="true" customHeight="false" outlineLevel="0" collapsed="false">
      <c r="A914" s="0" t="s">
        <v>31</v>
      </c>
      <c r="B914" s="6" t="n">
        <v>43037</v>
      </c>
      <c r="C914" s="0" t="n">
        <v>19.7</v>
      </c>
      <c r="D914" s="0" t="s">
        <v>33</v>
      </c>
      <c r="E914" s="0" t="n">
        <v>3.5</v>
      </c>
      <c r="F914" s="0" t="n">
        <v>0</v>
      </c>
      <c r="G914" s="0" t="n">
        <v>0</v>
      </c>
      <c r="H914" s="0" t="n">
        <v>0</v>
      </c>
      <c r="J914" s="1" t="n">
        <v>0.837641202374115</v>
      </c>
      <c r="K914" s="7" t="n">
        <v>107866.83</v>
      </c>
      <c r="L914" s="0" t="n">
        <v>104460</v>
      </c>
      <c r="M914" s="0" t="n">
        <v>87.5</v>
      </c>
      <c r="N914" s="0" t="n">
        <v>913</v>
      </c>
      <c r="O914" s="0" t="n">
        <v>128905.5</v>
      </c>
      <c r="P914" s="0" t="n">
        <v>17104.9</v>
      </c>
      <c r="Q914" s="0" t="n">
        <v>5</v>
      </c>
      <c r="R914" s="0" t="s">
        <v>35</v>
      </c>
    </row>
    <row r="915" customFormat="false" ht="15" hidden="false" customHeight="false" outlineLevel="0" collapsed="false">
      <c r="A915" s="0" t="s">
        <v>31</v>
      </c>
      <c r="B915" s="6" t="n">
        <v>43038</v>
      </c>
      <c r="C915" s="0" t="n">
        <v>19.5</v>
      </c>
      <c r="D915" s="0" t="s">
        <v>33</v>
      </c>
      <c r="E915" s="0" t="n">
        <v>0</v>
      </c>
      <c r="F915" s="0" t="n">
        <v>0</v>
      </c>
      <c r="G915" s="0" t="n">
        <v>2916</v>
      </c>
      <c r="H915" s="0" t="n">
        <v>0</v>
      </c>
      <c r="I915" s="0" t="n">
        <v>456</v>
      </c>
      <c r="J915" s="1" t="n">
        <v>0</v>
      </c>
      <c r="K915" s="7" t="n">
        <v>107866.83</v>
      </c>
      <c r="L915" s="0" t="n">
        <v>101544</v>
      </c>
      <c r="M915" s="0" t="n">
        <v>0</v>
      </c>
      <c r="N915" s="0" t="n">
        <v>914</v>
      </c>
      <c r="O915" s="0" t="n">
        <v>128905.5</v>
      </c>
      <c r="P915" s="0" t="n">
        <v>17124.4</v>
      </c>
      <c r="Q915" s="0" t="n">
        <v>5</v>
      </c>
      <c r="R915" s="0" t="s">
        <v>35</v>
      </c>
    </row>
    <row r="916" customFormat="false" ht="15" hidden="true" customHeight="false" outlineLevel="0" collapsed="false">
      <c r="A916" s="0" t="s">
        <v>31</v>
      </c>
      <c r="B916" s="6" t="n">
        <v>43039</v>
      </c>
      <c r="C916" s="0" t="n">
        <v>19.4</v>
      </c>
      <c r="D916" s="0" t="s">
        <v>33</v>
      </c>
      <c r="E916" s="0" t="n">
        <v>3.5</v>
      </c>
      <c r="F916" s="0" t="n">
        <v>0</v>
      </c>
      <c r="G916" s="0" t="n">
        <v>0</v>
      </c>
      <c r="H916" s="0" t="n">
        <v>0</v>
      </c>
      <c r="J916" s="1" t="n">
        <v>0.861695422673915</v>
      </c>
      <c r="K916" s="7" t="n">
        <v>104950.83</v>
      </c>
      <c r="L916" s="0" t="n">
        <v>101544</v>
      </c>
      <c r="M916" s="0" t="n">
        <v>87.5</v>
      </c>
      <c r="N916" s="0" t="n">
        <v>915</v>
      </c>
      <c r="O916" s="0" t="n">
        <v>128993</v>
      </c>
      <c r="P916" s="0" t="n">
        <v>17143.8</v>
      </c>
      <c r="Q916" s="0" t="n">
        <v>5</v>
      </c>
      <c r="R916" s="0" t="s">
        <v>35</v>
      </c>
    </row>
    <row r="917" customFormat="false" ht="15" hidden="true" customHeight="false" outlineLevel="0" collapsed="false">
      <c r="A917" s="0" t="s">
        <v>31</v>
      </c>
      <c r="B917" s="6" t="n">
        <v>43040</v>
      </c>
      <c r="C917" s="0" t="n">
        <v>19.5</v>
      </c>
      <c r="D917" s="0" t="s">
        <v>33</v>
      </c>
      <c r="E917" s="0" t="n">
        <v>3.5</v>
      </c>
      <c r="F917" s="0" t="n">
        <v>0</v>
      </c>
      <c r="G917" s="0" t="n">
        <v>0</v>
      </c>
      <c r="H917" s="0" t="n">
        <v>0</v>
      </c>
      <c r="J917" s="1" t="n">
        <v>0.861695422673915</v>
      </c>
      <c r="K917" s="7" t="n">
        <v>104950.83</v>
      </c>
      <c r="L917" s="0" t="n">
        <v>101544</v>
      </c>
      <c r="M917" s="0" t="n">
        <v>87.5</v>
      </c>
      <c r="N917" s="0" t="n">
        <v>916</v>
      </c>
      <c r="O917" s="0" t="n">
        <v>129080.5</v>
      </c>
      <c r="P917" s="0" t="n">
        <v>17163.3</v>
      </c>
      <c r="Q917" s="0" t="n">
        <v>5</v>
      </c>
      <c r="R917" s="0" t="s">
        <v>35</v>
      </c>
    </row>
    <row r="918" customFormat="false" ht="15" hidden="false" customHeight="false" outlineLevel="0" collapsed="false">
      <c r="A918" s="0" t="s">
        <v>31</v>
      </c>
      <c r="B918" s="6" t="n">
        <v>43041</v>
      </c>
      <c r="C918" s="0" t="n">
        <v>19.5</v>
      </c>
      <c r="D918" s="0" t="s">
        <v>33</v>
      </c>
      <c r="E918" s="0" t="n">
        <v>4</v>
      </c>
      <c r="F918" s="0" t="n">
        <v>0</v>
      </c>
      <c r="G918" s="0" t="n">
        <v>2129</v>
      </c>
      <c r="H918" s="0" t="n">
        <v>0</v>
      </c>
      <c r="I918" s="0" t="n">
        <v>462.3</v>
      </c>
      <c r="J918" s="1" t="n">
        <v>1.0058844238797</v>
      </c>
      <c r="K918" s="7" t="n">
        <v>104950.83</v>
      </c>
      <c r="L918" s="0" t="n">
        <v>99415</v>
      </c>
      <c r="M918" s="0" t="n">
        <v>100</v>
      </c>
      <c r="N918" s="0" t="n">
        <v>917</v>
      </c>
      <c r="O918" s="0" t="n">
        <v>129180.5</v>
      </c>
      <c r="P918" s="0" t="n">
        <v>17182.8</v>
      </c>
      <c r="Q918" s="0" t="n">
        <v>5</v>
      </c>
      <c r="R918" s="0" t="s">
        <v>35</v>
      </c>
    </row>
    <row r="919" customFormat="false" ht="15" hidden="true" customHeight="false" outlineLevel="0" collapsed="false">
      <c r="A919" s="0" t="s">
        <v>31</v>
      </c>
      <c r="B919" s="6" t="n">
        <v>43042</v>
      </c>
      <c r="C919" s="0" t="n">
        <v>19.5</v>
      </c>
      <c r="D919" s="0" t="s">
        <v>33</v>
      </c>
      <c r="E919" s="0" t="n">
        <v>3.5</v>
      </c>
      <c r="F919" s="0" t="n">
        <v>0</v>
      </c>
      <c r="G919" s="0" t="n">
        <v>0</v>
      </c>
      <c r="H919" s="0" t="n">
        <v>0</v>
      </c>
      <c r="J919" s="1" t="n">
        <v>0.880148870894734</v>
      </c>
      <c r="K919" s="7" t="n">
        <v>102821.83</v>
      </c>
      <c r="L919" s="0" t="n">
        <v>99415</v>
      </c>
      <c r="M919" s="0" t="n">
        <v>87.5</v>
      </c>
      <c r="N919" s="0" t="n">
        <v>918</v>
      </c>
      <c r="O919" s="0" t="n">
        <v>129268</v>
      </c>
      <c r="P919" s="0" t="n">
        <v>17202.3</v>
      </c>
      <c r="Q919" s="0" t="n">
        <v>5</v>
      </c>
      <c r="R919" s="0" t="s">
        <v>35</v>
      </c>
    </row>
    <row r="920" customFormat="false" ht="15" hidden="true" customHeight="false" outlineLevel="0" collapsed="false">
      <c r="A920" s="0" t="s">
        <v>31</v>
      </c>
      <c r="B920" s="6" t="n">
        <v>43043</v>
      </c>
      <c r="C920" s="0" t="n">
        <v>19.7</v>
      </c>
      <c r="D920" s="0" t="s">
        <v>33</v>
      </c>
      <c r="E920" s="0" t="n">
        <v>3.5</v>
      </c>
      <c r="F920" s="0" t="n">
        <v>0</v>
      </c>
      <c r="G920" s="0" t="n">
        <v>0</v>
      </c>
      <c r="H920" s="0" t="n">
        <v>0</v>
      </c>
      <c r="J920" s="1" t="n">
        <v>0.880148870894734</v>
      </c>
      <c r="K920" s="7" t="n">
        <v>102821.83</v>
      </c>
      <c r="L920" s="0" t="n">
        <v>99415</v>
      </c>
      <c r="M920" s="0" t="n">
        <v>87.5</v>
      </c>
      <c r="N920" s="0" t="n">
        <v>919</v>
      </c>
      <c r="O920" s="0" t="n">
        <v>129355.5</v>
      </c>
      <c r="P920" s="0" t="n">
        <v>17222</v>
      </c>
      <c r="Q920" s="0" t="n">
        <v>5</v>
      </c>
      <c r="R920" s="0" t="s">
        <v>35</v>
      </c>
    </row>
    <row r="921" customFormat="false" ht="15" hidden="true" customHeight="false" outlineLevel="0" collapsed="false">
      <c r="A921" s="0" t="s">
        <v>31</v>
      </c>
      <c r="B921" s="6" t="n">
        <v>43044</v>
      </c>
      <c r="C921" s="0" t="n">
        <v>19.9</v>
      </c>
      <c r="D921" s="0" t="s">
        <v>33</v>
      </c>
      <c r="E921" s="0" t="n">
        <v>3.5</v>
      </c>
      <c r="F921" s="0" t="n">
        <v>0</v>
      </c>
      <c r="G921" s="0" t="n">
        <v>0</v>
      </c>
      <c r="H921" s="0" t="n">
        <v>0</v>
      </c>
      <c r="J921" s="1" t="n">
        <v>0.880148870894734</v>
      </c>
      <c r="K921" s="7" t="n">
        <v>102821.83</v>
      </c>
      <c r="L921" s="0" t="n">
        <v>99415</v>
      </c>
      <c r="M921" s="0" t="n">
        <v>87.5</v>
      </c>
      <c r="N921" s="0" t="n">
        <v>920</v>
      </c>
      <c r="O921" s="0" t="n">
        <v>129443</v>
      </c>
      <c r="P921" s="0" t="n">
        <v>17241.9</v>
      </c>
      <c r="Q921" s="0" t="n">
        <v>5</v>
      </c>
      <c r="R921" s="0" t="s">
        <v>35</v>
      </c>
    </row>
    <row r="922" customFormat="false" ht="15" hidden="false" customHeight="false" outlineLevel="0" collapsed="false">
      <c r="A922" s="0" t="s">
        <v>31</v>
      </c>
      <c r="B922" s="6" t="n">
        <v>43045</v>
      </c>
      <c r="C922" s="0" t="n">
        <v>20</v>
      </c>
      <c r="D922" s="0" t="s">
        <v>33</v>
      </c>
      <c r="E922" s="0" t="n">
        <v>3.5</v>
      </c>
      <c r="F922" s="0" t="n">
        <v>0</v>
      </c>
      <c r="G922" s="0" t="n">
        <v>2243</v>
      </c>
      <c r="H922" s="0" t="n">
        <v>0</v>
      </c>
      <c r="I922" s="0" t="n">
        <v>450.2</v>
      </c>
      <c r="J922" s="1" t="n">
        <v>0.900465154571276</v>
      </c>
      <c r="K922" s="7" t="n">
        <v>102821.83</v>
      </c>
      <c r="L922" s="0" t="n">
        <v>97172</v>
      </c>
      <c r="M922" s="0" t="n">
        <v>87.5</v>
      </c>
      <c r="N922" s="0" t="n">
        <v>921</v>
      </c>
      <c r="O922" s="0" t="n">
        <v>129530.5</v>
      </c>
      <c r="P922" s="0" t="n">
        <v>17261.9</v>
      </c>
      <c r="Q922" s="0" t="n">
        <v>5</v>
      </c>
      <c r="R922" s="0" t="s">
        <v>35</v>
      </c>
    </row>
    <row r="923" customFormat="false" ht="15" hidden="true" customHeight="false" outlineLevel="0" collapsed="false">
      <c r="A923" s="0" t="s">
        <v>31</v>
      </c>
      <c r="B923" s="6" t="n">
        <v>43046</v>
      </c>
      <c r="C923" s="0" t="n">
        <v>19.8</v>
      </c>
      <c r="D923" s="0" t="s">
        <v>33</v>
      </c>
      <c r="E923" s="0" t="n">
        <v>3.5</v>
      </c>
      <c r="F923" s="0" t="n">
        <v>0</v>
      </c>
      <c r="G923" s="0" t="n">
        <v>0</v>
      </c>
      <c r="H923" s="0" t="n">
        <v>0</v>
      </c>
      <c r="J923" s="1" t="n">
        <v>0.900465154571276</v>
      </c>
      <c r="K923" s="7" t="n">
        <v>100578.83</v>
      </c>
      <c r="L923" s="0" t="n">
        <v>97172</v>
      </c>
      <c r="M923" s="0" t="n">
        <v>87.5</v>
      </c>
      <c r="N923" s="0" t="n">
        <v>922</v>
      </c>
      <c r="O923" s="0" t="n">
        <v>129618</v>
      </c>
      <c r="P923" s="0" t="n">
        <v>17281.7</v>
      </c>
      <c r="Q923" s="0" t="n">
        <v>5</v>
      </c>
      <c r="R923" s="0" t="s">
        <v>35</v>
      </c>
    </row>
    <row r="924" customFormat="false" ht="15" hidden="true" customHeight="false" outlineLevel="0" collapsed="false">
      <c r="A924" s="0" t="s">
        <v>31</v>
      </c>
      <c r="B924" s="6" t="n">
        <v>43047</v>
      </c>
      <c r="C924" s="0" t="n">
        <v>19.4</v>
      </c>
      <c r="D924" s="0" t="s">
        <v>33</v>
      </c>
      <c r="E924" s="0" t="n">
        <v>3.5</v>
      </c>
      <c r="F924" s="0" t="n">
        <v>0</v>
      </c>
      <c r="G924" s="0" t="n">
        <v>0</v>
      </c>
      <c r="H924" s="0" t="n">
        <v>0</v>
      </c>
      <c r="J924" s="1" t="n">
        <v>0.900465154571276</v>
      </c>
      <c r="K924" s="7" t="n">
        <v>100578.83</v>
      </c>
      <c r="L924" s="0" t="n">
        <v>97172</v>
      </c>
      <c r="M924" s="0" t="n">
        <v>87.5</v>
      </c>
      <c r="N924" s="0" t="n">
        <v>923</v>
      </c>
      <c r="O924" s="0" t="n">
        <v>129705.5</v>
      </c>
      <c r="P924" s="0" t="n">
        <v>17301.1</v>
      </c>
      <c r="Q924" s="0" t="n">
        <v>5</v>
      </c>
      <c r="R924" s="0" t="s">
        <v>35</v>
      </c>
    </row>
    <row r="925" customFormat="false" ht="15" hidden="false" customHeight="false" outlineLevel="0" collapsed="false">
      <c r="A925" s="0" t="s">
        <v>31</v>
      </c>
      <c r="B925" s="6" t="n">
        <v>43048</v>
      </c>
      <c r="C925" s="0" t="n">
        <v>18.9</v>
      </c>
      <c r="D925" s="0" t="s">
        <v>33</v>
      </c>
      <c r="E925" s="0" t="n">
        <v>3.5</v>
      </c>
      <c r="F925" s="0" t="n">
        <v>0</v>
      </c>
      <c r="G925" s="0" t="n">
        <v>1065</v>
      </c>
      <c r="H925" s="0" t="n">
        <v>0</v>
      </c>
      <c r="I925" s="0" t="n">
        <v>453.7</v>
      </c>
      <c r="J925" s="1" t="n">
        <v>0.910443568106381</v>
      </c>
      <c r="K925" s="7" t="n">
        <v>100578.83</v>
      </c>
      <c r="L925" s="0" t="n">
        <v>96107</v>
      </c>
      <c r="M925" s="0" t="n">
        <v>87.5</v>
      </c>
      <c r="N925" s="0" t="n">
        <v>924</v>
      </c>
      <c r="O925" s="0" t="n">
        <v>129793</v>
      </c>
      <c r="P925" s="0" t="n">
        <v>17320</v>
      </c>
      <c r="Q925" s="0" t="n">
        <v>5</v>
      </c>
      <c r="R925" s="0" t="s">
        <v>35</v>
      </c>
    </row>
    <row r="926" customFormat="false" ht="15" hidden="true" customHeight="false" outlineLevel="0" collapsed="false">
      <c r="A926" s="0" t="s">
        <v>31</v>
      </c>
      <c r="B926" s="6" t="n">
        <v>43049</v>
      </c>
      <c r="C926" s="0" t="n">
        <v>17.9</v>
      </c>
      <c r="D926" s="0" t="s">
        <v>33</v>
      </c>
      <c r="E926" s="0" t="n">
        <v>3.5</v>
      </c>
      <c r="F926" s="0" t="n">
        <v>0</v>
      </c>
      <c r="G926" s="0" t="n">
        <v>0</v>
      </c>
      <c r="H926" s="0" t="n">
        <v>0</v>
      </c>
      <c r="J926" s="1" t="n">
        <v>0.910443568106381</v>
      </c>
      <c r="K926" s="7" t="n">
        <v>99513.828</v>
      </c>
      <c r="L926" s="0" t="n">
        <v>96107</v>
      </c>
      <c r="M926" s="0" t="n">
        <v>87.5</v>
      </c>
      <c r="N926" s="0" t="n">
        <v>925</v>
      </c>
      <c r="O926" s="0" t="n">
        <v>129880.5</v>
      </c>
      <c r="P926" s="0" t="n">
        <v>17337.9</v>
      </c>
      <c r="Q926" s="0" t="n">
        <v>5</v>
      </c>
      <c r="R926" s="0" t="s">
        <v>35</v>
      </c>
    </row>
    <row r="927" customFormat="false" ht="15" hidden="true" customHeight="false" outlineLevel="0" collapsed="false">
      <c r="A927" s="0" t="s">
        <v>31</v>
      </c>
      <c r="B927" s="6" t="n">
        <v>43050</v>
      </c>
      <c r="C927" s="0" t="n">
        <v>17.4</v>
      </c>
      <c r="D927" s="0" t="s">
        <v>33</v>
      </c>
      <c r="E927" s="0" t="n">
        <v>3.5</v>
      </c>
      <c r="F927" s="0" t="n">
        <v>0</v>
      </c>
      <c r="G927" s="0" t="n">
        <v>0</v>
      </c>
      <c r="H927" s="0" t="n">
        <v>0</v>
      </c>
      <c r="J927" s="1" t="n">
        <v>0.910443568106381</v>
      </c>
      <c r="K927" s="7" t="n">
        <v>99513.828</v>
      </c>
      <c r="L927" s="0" t="n">
        <v>96107</v>
      </c>
      <c r="M927" s="0" t="n">
        <v>87.5</v>
      </c>
      <c r="N927" s="0" t="n">
        <v>926</v>
      </c>
      <c r="O927" s="0" t="n">
        <v>129968</v>
      </c>
      <c r="P927" s="0" t="n">
        <v>17355.3</v>
      </c>
      <c r="Q927" s="0" t="n">
        <v>5</v>
      </c>
      <c r="R927" s="0" t="s">
        <v>35</v>
      </c>
    </row>
    <row r="928" customFormat="false" ht="15" hidden="true" customHeight="false" outlineLevel="0" collapsed="false">
      <c r="A928" s="0" t="s">
        <v>31</v>
      </c>
      <c r="B928" s="6" t="n">
        <v>43051</v>
      </c>
      <c r="C928" s="0" t="n">
        <v>17.4</v>
      </c>
      <c r="D928" s="0" t="s">
        <v>33</v>
      </c>
      <c r="E928" s="0" t="n">
        <v>3.5</v>
      </c>
      <c r="F928" s="0" t="n">
        <v>0</v>
      </c>
      <c r="G928" s="0" t="n">
        <v>0</v>
      </c>
      <c r="H928" s="0" t="n">
        <v>0</v>
      </c>
      <c r="J928" s="1" t="n">
        <v>0.910443568106381</v>
      </c>
      <c r="K928" s="7" t="n">
        <v>99513.828</v>
      </c>
      <c r="L928" s="0" t="n">
        <v>96107</v>
      </c>
      <c r="M928" s="0" t="n">
        <v>87.5</v>
      </c>
      <c r="N928" s="0" t="n">
        <v>927</v>
      </c>
      <c r="O928" s="0" t="n">
        <v>130055.5</v>
      </c>
      <c r="P928" s="0" t="n">
        <v>17372.7</v>
      </c>
      <c r="Q928" s="0" t="n">
        <v>5</v>
      </c>
      <c r="R928" s="0" t="s">
        <v>35</v>
      </c>
    </row>
    <row r="929" customFormat="false" ht="15" hidden="false" customHeight="false" outlineLevel="0" collapsed="false">
      <c r="A929" s="0" t="s">
        <v>31</v>
      </c>
      <c r="B929" s="6" t="n">
        <v>43052</v>
      </c>
      <c r="C929" s="0" t="n">
        <v>17.2</v>
      </c>
      <c r="D929" s="0" t="s">
        <v>33</v>
      </c>
      <c r="E929" s="0" t="n">
        <v>3.5</v>
      </c>
      <c r="F929" s="0" t="n">
        <v>0</v>
      </c>
      <c r="G929" s="0" t="n">
        <v>2598</v>
      </c>
      <c r="H929" s="0" t="n">
        <v>0</v>
      </c>
      <c r="I929" s="0" t="n">
        <v>458.2</v>
      </c>
      <c r="J929" s="1" t="n">
        <v>0.935738805890342</v>
      </c>
      <c r="K929" s="7" t="n">
        <v>99513.828</v>
      </c>
      <c r="L929" s="0" t="n">
        <v>93509</v>
      </c>
      <c r="M929" s="0" t="n">
        <v>87.5</v>
      </c>
      <c r="N929" s="0" t="n">
        <v>928</v>
      </c>
      <c r="O929" s="0" t="n">
        <v>130143</v>
      </c>
      <c r="P929" s="0" t="n">
        <v>17389.9</v>
      </c>
      <c r="Q929" s="0" t="n">
        <v>5</v>
      </c>
      <c r="R929" s="0" t="s">
        <v>35</v>
      </c>
    </row>
    <row r="930" customFormat="false" ht="15" hidden="true" customHeight="false" outlineLevel="0" collapsed="false">
      <c r="A930" s="0" t="s">
        <v>31</v>
      </c>
      <c r="B930" s="6" t="n">
        <v>43053</v>
      </c>
      <c r="C930" s="0" t="n">
        <v>17.2</v>
      </c>
      <c r="D930" s="0" t="s">
        <v>33</v>
      </c>
      <c r="E930" s="0" t="n">
        <v>3.5</v>
      </c>
      <c r="F930" s="0" t="n">
        <v>0</v>
      </c>
      <c r="G930" s="0" t="n">
        <v>0</v>
      </c>
      <c r="H930" s="0" t="n">
        <v>0</v>
      </c>
      <c r="J930" s="1" t="n">
        <v>0.935738805890342</v>
      </c>
      <c r="K930" s="7" t="n">
        <v>96915.828</v>
      </c>
      <c r="L930" s="0" t="n">
        <v>93509</v>
      </c>
      <c r="M930" s="0" t="n">
        <v>87.5</v>
      </c>
      <c r="N930" s="0" t="n">
        <v>929</v>
      </c>
      <c r="O930" s="0" t="n">
        <v>130230.5</v>
      </c>
      <c r="P930" s="0" t="n">
        <v>17407.1</v>
      </c>
      <c r="Q930" s="0" t="n">
        <v>5</v>
      </c>
      <c r="R930" s="0" t="s">
        <v>35</v>
      </c>
    </row>
    <row r="931" customFormat="false" ht="15" hidden="true" customHeight="false" outlineLevel="0" collapsed="false">
      <c r="A931" s="0" t="s">
        <v>31</v>
      </c>
      <c r="B931" s="6" t="n">
        <v>43054</v>
      </c>
      <c r="C931" s="0" t="n">
        <v>17.1</v>
      </c>
      <c r="D931" s="0" t="s">
        <v>33</v>
      </c>
      <c r="E931" s="0" t="n">
        <v>3.5</v>
      </c>
      <c r="F931" s="0" t="n">
        <v>0</v>
      </c>
      <c r="G931" s="0" t="n">
        <v>0</v>
      </c>
      <c r="H931" s="0" t="n">
        <v>0</v>
      </c>
      <c r="J931" s="1" t="n">
        <v>0.935738805890342</v>
      </c>
      <c r="K931" s="7" t="n">
        <v>96915.828</v>
      </c>
      <c r="L931" s="0" t="n">
        <v>93509</v>
      </c>
      <c r="M931" s="0" t="n">
        <v>87.5</v>
      </c>
      <c r="N931" s="0" t="n">
        <v>930</v>
      </c>
      <c r="O931" s="0" t="n">
        <v>130318</v>
      </c>
      <c r="P931" s="0" t="n">
        <v>17424.2</v>
      </c>
      <c r="Q931" s="0" t="n">
        <v>5</v>
      </c>
      <c r="R931" s="0" t="s">
        <v>35</v>
      </c>
    </row>
    <row r="932" customFormat="false" ht="15" hidden="false" customHeight="false" outlineLevel="0" collapsed="false">
      <c r="A932" s="0" t="s">
        <v>31</v>
      </c>
      <c r="B932" s="6" t="n">
        <v>43055</v>
      </c>
      <c r="C932" s="0" t="n">
        <v>17.2</v>
      </c>
      <c r="D932" s="0" t="s">
        <v>33</v>
      </c>
      <c r="E932" s="0" t="n">
        <v>3.5</v>
      </c>
      <c r="F932" s="0" t="n">
        <v>0</v>
      </c>
      <c r="G932" s="0" t="n">
        <v>568</v>
      </c>
      <c r="H932" s="0" t="n">
        <v>0</v>
      </c>
      <c r="I932" s="0" t="n">
        <v>469.5</v>
      </c>
      <c r="J932" s="1" t="n">
        <v>0.941457483780032</v>
      </c>
      <c r="K932" s="7" t="n">
        <v>96915.828</v>
      </c>
      <c r="L932" s="0" t="n">
        <v>92941</v>
      </c>
      <c r="M932" s="0" t="n">
        <v>87.5</v>
      </c>
      <c r="N932" s="0" t="n">
        <v>931</v>
      </c>
      <c r="O932" s="0" t="n">
        <v>130405.5</v>
      </c>
      <c r="P932" s="0" t="n">
        <v>17441.4</v>
      </c>
      <c r="Q932" s="0" t="n">
        <v>5</v>
      </c>
      <c r="R932" s="0" t="s">
        <v>35</v>
      </c>
    </row>
    <row r="933" customFormat="false" ht="15" hidden="true" customHeight="false" outlineLevel="0" collapsed="false">
      <c r="A933" s="0" t="s">
        <v>31</v>
      </c>
      <c r="B933" s="6" t="n">
        <v>43056</v>
      </c>
      <c r="C933" s="0" t="n">
        <v>17.3</v>
      </c>
      <c r="D933" s="0" t="s">
        <v>33</v>
      </c>
      <c r="E933" s="0" t="n">
        <v>3.5</v>
      </c>
      <c r="F933" s="0" t="n">
        <v>0</v>
      </c>
      <c r="G933" s="0" t="n">
        <v>0</v>
      </c>
      <c r="H933" s="0" t="n">
        <v>0</v>
      </c>
      <c r="J933" s="1" t="n">
        <v>0.941457483780032</v>
      </c>
      <c r="K933" s="7" t="n">
        <v>96347.828</v>
      </c>
      <c r="L933" s="0" t="n">
        <v>92941</v>
      </c>
      <c r="M933" s="0" t="n">
        <v>87.5</v>
      </c>
      <c r="N933" s="0" t="n">
        <v>932</v>
      </c>
      <c r="O933" s="0" t="n">
        <v>130493</v>
      </c>
      <c r="P933" s="0" t="n">
        <v>17458.7</v>
      </c>
      <c r="Q933" s="0" t="n">
        <v>5</v>
      </c>
      <c r="R933" s="0" t="s">
        <v>35</v>
      </c>
    </row>
    <row r="934" customFormat="false" ht="15" hidden="true" customHeight="false" outlineLevel="0" collapsed="false">
      <c r="A934" s="0" t="s">
        <v>31</v>
      </c>
      <c r="B934" s="6" t="n">
        <v>43057</v>
      </c>
      <c r="C934" s="0" t="n">
        <v>17.3</v>
      </c>
      <c r="D934" s="0" t="s">
        <v>33</v>
      </c>
      <c r="E934" s="0" t="n">
        <v>3.5</v>
      </c>
      <c r="F934" s="0" t="n">
        <v>0</v>
      </c>
      <c r="G934" s="0" t="n">
        <v>0</v>
      </c>
      <c r="H934" s="0" t="n">
        <v>0</v>
      </c>
      <c r="J934" s="1" t="n">
        <v>0.941457483780032</v>
      </c>
      <c r="K934" s="7" t="n">
        <v>96347.828</v>
      </c>
      <c r="L934" s="0" t="n">
        <v>92941</v>
      </c>
      <c r="M934" s="0" t="n">
        <v>87.5</v>
      </c>
      <c r="N934" s="0" t="n">
        <v>933</v>
      </c>
      <c r="O934" s="0" t="n">
        <v>130580.5</v>
      </c>
      <c r="P934" s="0" t="n">
        <v>17476</v>
      </c>
      <c r="Q934" s="0" t="n">
        <v>5</v>
      </c>
      <c r="R934" s="0" t="s">
        <v>35</v>
      </c>
    </row>
    <row r="935" customFormat="false" ht="15" hidden="true" customHeight="false" outlineLevel="0" collapsed="false">
      <c r="A935" s="0" t="s">
        <v>31</v>
      </c>
      <c r="B935" s="6" t="n">
        <v>43058</v>
      </c>
      <c r="C935" s="0" t="n">
        <v>17.3</v>
      </c>
      <c r="D935" s="0" t="s">
        <v>33</v>
      </c>
      <c r="E935" s="0" t="n">
        <v>3.5</v>
      </c>
      <c r="F935" s="0" t="n">
        <v>0</v>
      </c>
      <c r="G935" s="0" t="n">
        <v>0</v>
      </c>
      <c r="H935" s="0" t="n">
        <v>0</v>
      </c>
      <c r="J935" s="1" t="n">
        <v>0.941457483780032</v>
      </c>
      <c r="K935" s="7" t="n">
        <v>96347.828</v>
      </c>
      <c r="L935" s="0" t="n">
        <v>92941</v>
      </c>
      <c r="M935" s="0" t="n">
        <v>87.5</v>
      </c>
      <c r="N935" s="0" t="n">
        <v>934</v>
      </c>
      <c r="O935" s="0" t="n">
        <v>130668</v>
      </c>
      <c r="P935" s="0" t="n">
        <v>17493.3</v>
      </c>
      <c r="Q935" s="0" t="n">
        <v>5</v>
      </c>
      <c r="R935" s="0" t="s">
        <v>35</v>
      </c>
    </row>
    <row r="936" customFormat="false" ht="15" hidden="false" customHeight="false" outlineLevel="0" collapsed="false">
      <c r="A936" s="0" t="s">
        <v>31</v>
      </c>
      <c r="B936" s="6" t="n">
        <v>43059</v>
      </c>
      <c r="C936" s="0" t="n">
        <v>17.3</v>
      </c>
      <c r="D936" s="0" t="s">
        <v>33</v>
      </c>
      <c r="E936" s="0" t="n">
        <v>3.5</v>
      </c>
      <c r="F936" s="0" t="n">
        <v>0</v>
      </c>
      <c r="G936" s="0" t="n">
        <v>2627</v>
      </c>
      <c r="H936" s="0" t="n">
        <v>0</v>
      </c>
      <c r="I936" s="0" t="n">
        <v>444.5</v>
      </c>
      <c r="J936" s="1" t="n">
        <v>0.968842039993799</v>
      </c>
      <c r="K936" s="7" t="n">
        <v>96347.828</v>
      </c>
      <c r="L936" s="0" t="n">
        <v>90314</v>
      </c>
      <c r="M936" s="0" t="n">
        <v>87.5</v>
      </c>
      <c r="N936" s="0" t="n">
        <v>935</v>
      </c>
      <c r="O936" s="0" t="n">
        <v>130755.5</v>
      </c>
      <c r="P936" s="0" t="n">
        <v>17510.6</v>
      </c>
      <c r="Q936" s="0" t="n">
        <v>5</v>
      </c>
      <c r="R936" s="0" t="s">
        <v>35</v>
      </c>
    </row>
    <row r="937" customFormat="false" ht="15" hidden="true" customHeight="false" outlineLevel="0" collapsed="false">
      <c r="A937" s="0" t="s">
        <v>31</v>
      </c>
      <c r="B937" s="6" t="n">
        <v>43060</v>
      </c>
      <c r="C937" s="0" t="n">
        <v>17.2</v>
      </c>
      <c r="D937" s="0" t="s">
        <v>33</v>
      </c>
      <c r="E937" s="0" t="n">
        <v>3.5</v>
      </c>
      <c r="F937" s="0" t="n">
        <v>0</v>
      </c>
      <c r="G937" s="0" t="n">
        <v>0</v>
      </c>
      <c r="H937" s="0" t="n">
        <v>0</v>
      </c>
      <c r="J937" s="1" t="n">
        <v>0.968842039993799</v>
      </c>
      <c r="K937" s="7" t="n">
        <v>93720.828</v>
      </c>
      <c r="L937" s="0" t="n">
        <v>90314</v>
      </c>
      <c r="M937" s="0" t="n">
        <v>87.5</v>
      </c>
      <c r="N937" s="0" t="n">
        <v>936</v>
      </c>
      <c r="O937" s="0" t="n">
        <v>130843</v>
      </c>
      <c r="P937" s="0" t="n">
        <v>17527.8</v>
      </c>
      <c r="Q937" s="0" t="n">
        <v>5</v>
      </c>
      <c r="R937" s="0" t="s">
        <v>35</v>
      </c>
    </row>
    <row r="938" customFormat="false" ht="15" hidden="true" customHeight="false" outlineLevel="0" collapsed="false">
      <c r="A938" s="0" t="s">
        <v>31</v>
      </c>
      <c r="B938" s="6" t="n">
        <v>43061</v>
      </c>
      <c r="C938" s="0" t="n">
        <v>17.2</v>
      </c>
      <c r="D938" s="0" t="s">
        <v>33</v>
      </c>
      <c r="E938" s="0" t="n">
        <v>3.5</v>
      </c>
      <c r="F938" s="0" t="n">
        <v>0</v>
      </c>
      <c r="G938" s="0" t="n">
        <v>0</v>
      </c>
      <c r="H938" s="0" t="n">
        <v>0</v>
      </c>
      <c r="J938" s="1" t="n">
        <v>0.968842039993799</v>
      </c>
      <c r="K938" s="7" t="n">
        <v>93720.828</v>
      </c>
      <c r="L938" s="0" t="n">
        <v>90314</v>
      </c>
      <c r="M938" s="0" t="n">
        <v>87.5</v>
      </c>
      <c r="N938" s="0" t="n">
        <v>937</v>
      </c>
      <c r="O938" s="0" t="n">
        <v>130930.5</v>
      </c>
      <c r="P938" s="0" t="n">
        <v>17545</v>
      </c>
      <c r="Q938" s="0" t="n">
        <v>5</v>
      </c>
      <c r="R938" s="0" t="s">
        <v>35</v>
      </c>
    </row>
    <row r="939" customFormat="false" ht="15" hidden="false" customHeight="false" outlineLevel="0" collapsed="false">
      <c r="A939" s="0" t="s">
        <v>31</v>
      </c>
      <c r="B939" s="6" t="n">
        <v>43062</v>
      </c>
      <c r="C939" s="0" t="n">
        <v>17.4</v>
      </c>
      <c r="D939" s="0" t="s">
        <v>33</v>
      </c>
      <c r="E939" s="0" t="n">
        <v>3.5</v>
      </c>
      <c r="F939" s="0" t="n">
        <v>0</v>
      </c>
      <c r="G939" s="0" t="n">
        <v>1206</v>
      </c>
      <c r="H939" s="0" t="n">
        <v>0</v>
      </c>
      <c r="I939" s="0" t="n">
        <v>465.7</v>
      </c>
      <c r="J939" s="1" t="n">
        <v>0.981954482201374</v>
      </c>
      <c r="K939" s="7" t="n">
        <v>93720.828</v>
      </c>
      <c r="L939" s="0" t="n">
        <v>89108</v>
      </c>
      <c r="M939" s="0" t="n">
        <v>87.5</v>
      </c>
      <c r="N939" s="0" t="n">
        <v>938</v>
      </c>
      <c r="O939" s="0" t="n">
        <v>131018</v>
      </c>
      <c r="P939" s="0" t="n">
        <v>17562.4</v>
      </c>
      <c r="Q939" s="0" t="n">
        <v>5</v>
      </c>
      <c r="R939" s="0" t="s">
        <v>35</v>
      </c>
    </row>
    <row r="940" customFormat="false" ht="15" hidden="true" customHeight="false" outlineLevel="0" collapsed="false">
      <c r="A940" s="0" t="s">
        <v>31</v>
      </c>
      <c r="B940" s="6" t="n">
        <v>43063</v>
      </c>
      <c r="C940" s="0" t="n">
        <v>17.7</v>
      </c>
      <c r="D940" s="0" t="s">
        <v>33</v>
      </c>
      <c r="E940" s="0" t="n">
        <v>3.5</v>
      </c>
      <c r="F940" s="0" t="n">
        <v>0</v>
      </c>
      <c r="G940" s="0" t="n">
        <v>0</v>
      </c>
      <c r="H940" s="0" t="n">
        <v>0</v>
      </c>
      <c r="J940" s="1" t="n">
        <v>0.981954482201374</v>
      </c>
      <c r="K940" s="7" t="n">
        <v>92514.828</v>
      </c>
      <c r="L940" s="0" t="n">
        <v>89108</v>
      </c>
      <c r="M940" s="0" t="n">
        <v>87.5</v>
      </c>
      <c r="N940" s="0" t="n">
        <v>939</v>
      </c>
      <c r="O940" s="0" t="n">
        <v>131105.5</v>
      </c>
      <c r="P940" s="0" t="n">
        <v>17580.1</v>
      </c>
      <c r="Q940" s="0" t="n">
        <v>5</v>
      </c>
      <c r="R940" s="0" t="s">
        <v>35</v>
      </c>
    </row>
    <row r="941" customFormat="false" ht="15" hidden="true" customHeight="false" outlineLevel="0" collapsed="false">
      <c r="A941" s="0" t="s">
        <v>31</v>
      </c>
      <c r="B941" s="6" t="n">
        <v>43064</v>
      </c>
      <c r="C941" s="0" t="n">
        <v>17.8</v>
      </c>
      <c r="D941" s="0" t="s">
        <v>33</v>
      </c>
      <c r="E941" s="0" t="n">
        <v>1.5</v>
      </c>
      <c r="F941" s="0" t="n">
        <v>0</v>
      </c>
      <c r="G941" s="0" t="n">
        <v>0</v>
      </c>
      <c r="H941" s="0" t="n">
        <v>0</v>
      </c>
      <c r="J941" s="1" t="n">
        <v>0.42083763522916</v>
      </c>
      <c r="K941" s="7" t="n">
        <v>92514.828</v>
      </c>
      <c r="L941" s="0" t="n">
        <v>89108</v>
      </c>
      <c r="M941" s="0" t="n">
        <v>37.5</v>
      </c>
      <c r="N941" s="0" t="n">
        <v>940</v>
      </c>
      <c r="O941" s="0" t="n">
        <v>131143</v>
      </c>
      <c r="P941" s="0" t="n">
        <v>17597.9</v>
      </c>
      <c r="Q941" s="0" t="n">
        <v>5</v>
      </c>
      <c r="R941" s="0" t="s">
        <v>35</v>
      </c>
    </row>
    <row r="942" customFormat="false" ht="15" hidden="true" customHeight="false" outlineLevel="0" collapsed="false">
      <c r="A942" s="0" t="s">
        <v>31</v>
      </c>
      <c r="B942" s="6" t="n">
        <v>43065</v>
      </c>
      <c r="C942" s="0" t="n">
        <v>17.9</v>
      </c>
      <c r="D942" s="0" t="s">
        <v>33</v>
      </c>
      <c r="E942" s="0" t="n">
        <v>3.5</v>
      </c>
      <c r="F942" s="0" t="n">
        <v>0</v>
      </c>
      <c r="G942" s="0" t="n">
        <v>0</v>
      </c>
      <c r="H942" s="0" t="n">
        <v>0</v>
      </c>
      <c r="J942" s="1" t="n">
        <v>0.981954482201374</v>
      </c>
      <c r="K942" s="7" t="n">
        <v>92514.828</v>
      </c>
      <c r="L942" s="0" t="n">
        <v>89108</v>
      </c>
      <c r="M942" s="0" t="n">
        <v>87.5</v>
      </c>
      <c r="N942" s="0" t="n">
        <v>941</v>
      </c>
      <c r="O942" s="0" t="n">
        <v>131230.5</v>
      </c>
      <c r="P942" s="0" t="n">
        <v>17615.8</v>
      </c>
      <c r="Q942" s="0" t="n">
        <v>5</v>
      </c>
      <c r="R942" s="0" t="s">
        <v>35</v>
      </c>
    </row>
    <row r="943" customFormat="false" ht="15" hidden="false" customHeight="false" outlineLevel="0" collapsed="false">
      <c r="A943" s="0" t="s">
        <v>31</v>
      </c>
      <c r="B943" s="6" t="n">
        <v>43066</v>
      </c>
      <c r="C943" s="0" t="n">
        <v>17.9</v>
      </c>
      <c r="D943" s="0" t="s">
        <v>33</v>
      </c>
      <c r="E943" s="0" t="n">
        <v>3</v>
      </c>
      <c r="F943" s="0" t="n">
        <v>0</v>
      </c>
      <c r="G943" s="0" t="n">
        <v>1839</v>
      </c>
      <c r="H943" s="0" t="n">
        <v>0</v>
      </c>
      <c r="I943" s="0" t="n">
        <v>466.6</v>
      </c>
      <c r="J943" s="1" t="n">
        <v>0.859411704041527</v>
      </c>
      <c r="K943" s="7" t="n">
        <v>92514.828</v>
      </c>
      <c r="L943" s="0" t="n">
        <v>87269</v>
      </c>
      <c r="M943" s="0" t="n">
        <v>75</v>
      </c>
      <c r="N943" s="0" t="n">
        <v>942</v>
      </c>
      <c r="O943" s="0" t="n">
        <v>131305.5</v>
      </c>
      <c r="P943" s="0" t="n">
        <v>17633.7</v>
      </c>
      <c r="Q943" s="0" t="n">
        <v>5</v>
      </c>
      <c r="R943" s="0" t="s">
        <v>35</v>
      </c>
    </row>
    <row r="944" customFormat="false" ht="15" hidden="true" customHeight="false" outlineLevel="0" collapsed="false">
      <c r="A944" s="0" t="s">
        <v>31</v>
      </c>
      <c r="B944" s="6" t="n">
        <v>43067</v>
      </c>
      <c r="C944" s="0" t="n">
        <v>17.8</v>
      </c>
      <c r="D944" s="0" t="s">
        <v>33</v>
      </c>
      <c r="E944" s="0" t="n">
        <v>3.5</v>
      </c>
      <c r="F944" s="0" t="n">
        <v>0</v>
      </c>
      <c r="G944" s="0" t="n">
        <v>0</v>
      </c>
      <c r="H944" s="0" t="n">
        <v>0</v>
      </c>
      <c r="J944" s="1" t="n">
        <v>1.00264698804845</v>
      </c>
      <c r="K944" s="7" t="n">
        <v>90675.828</v>
      </c>
      <c r="L944" s="0" t="n">
        <v>87269</v>
      </c>
      <c r="M944" s="0" t="n">
        <v>87.5</v>
      </c>
      <c r="N944" s="0" t="n">
        <v>943</v>
      </c>
      <c r="O944" s="0" t="n">
        <v>131393</v>
      </c>
      <c r="P944" s="0" t="n">
        <v>17651.5</v>
      </c>
      <c r="Q944" s="0" t="n">
        <v>5</v>
      </c>
      <c r="R944" s="0" t="s">
        <v>35</v>
      </c>
    </row>
    <row r="945" customFormat="false" ht="15" hidden="false" customHeight="false" outlineLevel="0" collapsed="false">
      <c r="A945" s="0" t="s">
        <v>31</v>
      </c>
      <c r="B945" s="6" t="n">
        <v>43068</v>
      </c>
      <c r="C945" s="0" t="n">
        <v>17.9</v>
      </c>
      <c r="D945" s="0" t="s">
        <v>33</v>
      </c>
      <c r="E945" s="0" t="n">
        <v>2</v>
      </c>
      <c r="F945" s="0" t="n">
        <v>0</v>
      </c>
      <c r="G945" s="0" t="n">
        <v>791</v>
      </c>
      <c r="H945" s="0" t="n">
        <v>0</v>
      </c>
      <c r="I945" s="0" t="n">
        <v>477</v>
      </c>
      <c r="J945" s="1" t="n">
        <v>0.578181734082657</v>
      </c>
      <c r="K945" s="7" t="n">
        <v>90675.828</v>
      </c>
      <c r="L945" s="0" t="n">
        <v>86478</v>
      </c>
      <c r="M945" s="0" t="n">
        <v>50</v>
      </c>
      <c r="N945" s="0" t="n">
        <v>944</v>
      </c>
      <c r="O945" s="0" t="n">
        <v>131443</v>
      </c>
      <c r="P945" s="0" t="n">
        <v>17669.4</v>
      </c>
      <c r="Q945" s="0" t="n">
        <v>5</v>
      </c>
      <c r="R945" s="0" t="s">
        <v>35</v>
      </c>
    </row>
    <row r="946" customFormat="false" ht="15" hidden="true" customHeight="false" outlineLevel="0" collapsed="false">
      <c r="A946" s="0" t="s">
        <v>31</v>
      </c>
      <c r="B946" s="6" t="n">
        <v>43069</v>
      </c>
      <c r="C946" s="0" t="n">
        <v>17.6</v>
      </c>
      <c r="D946" s="0" t="s">
        <v>33</v>
      </c>
      <c r="E946" s="0" t="n">
        <v>0</v>
      </c>
      <c r="F946" s="0" t="n">
        <v>0</v>
      </c>
      <c r="G946" s="0" t="n">
        <v>0</v>
      </c>
      <c r="H946" s="0" t="n">
        <v>0</v>
      </c>
      <c r="J946" s="1" t="n">
        <v>0</v>
      </c>
      <c r="K946" s="7" t="n">
        <v>89884.828</v>
      </c>
      <c r="L946" s="0" t="n">
        <v>86478</v>
      </c>
      <c r="M946" s="0" t="n">
        <v>0</v>
      </c>
      <c r="N946" s="0" t="n">
        <v>945</v>
      </c>
      <c r="O946" s="0" t="n">
        <v>131443</v>
      </c>
      <c r="P946" s="0" t="n">
        <v>17687</v>
      </c>
      <c r="Q946" s="0" t="n">
        <v>5</v>
      </c>
      <c r="R946" s="0" t="s">
        <v>35</v>
      </c>
    </row>
    <row r="947" customFormat="false" ht="15" hidden="true" customHeight="false" outlineLevel="0" collapsed="false">
      <c r="A947" s="0" t="s">
        <v>31</v>
      </c>
      <c r="B947" s="6" t="n">
        <v>43070</v>
      </c>
      <c r="C947" s="0" t="n">
        <v>16.6</v>
      </c>
      <c r="D947" s="0" t="s">
        <v>33</v>
      </c>
      <c r="E947" s="0" t="n">
        <v>2.5</v>
      </c>
      <c r="F947" s="0" t="n">
        <v>0</v>
      </c>
      <c r="G947" s="0" t="n">
        <v>0</v>
      </c>
      <c r="H947" s="0" t="n">
        <v>0</v>
      </c>
      <c r="J947" s="1" t="n">
        <v>0.722727167603321</v>
      </c>
      <c r="K947" s="7" t="n">
        <v>89884.828</v>
      </c>
      <c r="L947" s="0" t="n">
        <v>86478</v>
      </c>
      <c r="M947" s="0" t="n">
        <v>62.5</v>
      </c>
      <c r="N947" s="0" t="n">
        <v>946</v>
      </c>
      <c r="O947" s="0" t="n">
        <v>131505.5</v>
      </c>
      <c r="P947" s="0" t="n">
        <v>17703.6</v>
      </c>
      <c r="Q947" s="0" t="n">
        <v>5</v>
      </c>
      <c r="R947" s="0" t="s">
        <v>35</v>
      </c>
    </row>
    <row r="948" customFormat="false" ht="15" hidden="true" customHeight="false" outlineLevel="0" collapsed="false">
      <c r="A948" s="0" t="s">
        <v>31</v>
      </c>
      <c r="B948" s="6" t="n">
        <v>43071</v>
      </c>
      <c r="C948" s="0" t="n">
        <v>16.2</v>
      </c>
      <c r="D948" s="0" t="s">
        <v>33</v>
      </c>
      <c r="E948" s="0" t="n">
        <v>3</v>
      </c>
      <c r="F948" s="0" t="n">
        <v>0</v>
      </c>
      <c r="G948" s="0" t="n">
        <v>0</v>
      </c>
      <c r="H948" s="0" t="n">
        <v>0</v>
      </c>
      <c r="J948" s="1" t="n">
        <v>0.867272601123985</v>
      </c>
      <c r="K948" s="7" t="n">
        <v>89884.828</v>
      </c>
      <c r="L948" s="0" t="n">
        <v>86478</v>
      </c>
      <c r="M948" s="0" t="n">
        <v>75</v>
      </c>
      <c r="N948" s="0" t="n">
        <v>947</v>
      </c>
      <c r="O948" s="0" t="n">
        <v>131580.5</v>
      </c>
      <c r="P948" s="0" t="n">
        <v>17719.8</v>
      </c>
      <c r="Q948" s="0" t="n">
        <v>5</v>
      </c>
      <c r="R948" s="0" t="s">
        <v>35</v>
      </c>
    </row>
    <row r="949" customFormat="false" ht="15" hidden="true" customHeight="false" outlineLevel="0" collapsed="false">
      <c r="A949" s="0" t="s">
        <v>31</v>
      </c>
      <c r="B949" s="6" t="n">
        <v>43072</v>
      </c>
      <c r="C949" s="0" t="n">
        <v>16.2</v>
      </c>
      <c r="D949" s="0" t="s">
        <v>33</v>
      </c>
      <c r="E949" s="0" t="n">
        <v>3</v>
      </c>
      <c r="F949" s="0" t="n">
        <v>0</v>
      </c>
      <c r="G949" s="0" t="n">
        <v>0</v>
      </c>
      <c r="H949" s="0" t="n">
        <v>0</v>
      </c>
      <c r="J949" s="1" t="n">
        <v>0.867272601123985</v>
      </c>
      <c r="K949" s="7" t="n">
        <v>89884.828</v>
      </c>
      <c r="L949" s="0" t="n">
        <v>86478</v>
      </c>
      <c r="M949" s="0" t="n">
        <v>75</v>
      </c>
      <c r="N949" s="0" t="n">
        <v>948</v>
      </c>
      <c r="O949" s="0" t="n">
        <v>131655.5</v>
      </c>
      <c r="P949" s="0" t="n">
        <v>17736</v>
      </c>
      <c r="Q949" s="0" t="n">
        <v>5</v>
      </c>
      <c r="R949" s="0" t="s">
        <v>35</v>
      </c>
    </row>
    <row r="950" customFormat="false" ht="15" hidden="false" customHeight="false" outlineLevel="0" collapsed="false">
      <c r="A950" s="0" t="s">
        <v>31</v>
      </c>
      <c r="B950" s="6" t="n">
        <v>43073</v>
      </c>
      <c r="C950" s="0" t="n">
        <v>16.2</v>
      </c>
      <c r="D950" s="0" t="n">
        <v>0</v>
      </c>
      <c r="E950" s="0" t="n">
        <v>3</v>
      </c>
      <c r="F950" s="0" t="n">
        <v>0</v>
      </c>
      <c r="G950" s="0" t="n">
        <v>2049</v>
      </c>
      <c r="H950" s="0" t="n">
        <v>0</v>
      </c>
      <c r="I950" s="0" t="n">
        <v>470.7</v>
      </c>
      <c r="J950" s="1" t="n">
        <v>0.888320363856021</v>
      </c>
      <c r="K950" s="7" t="n">
        <v>89884.828</v>
      </c>
      <c r="L950" s="0" t="n">
        <v>84429</v>
      </c>
      <c r="M950" s="0" t="n">
        <v>75</v>
      </c>
      <c r="N950" s="0" t="n">
        <v>949</v>
      </c>
      <c r="O950" s="0" t="n">
        <v>131730.5</v>
      </c>
      <c r="P950" s="0" t="n">
        <v>17752.2</v>
      </c>
      <c r="Q950" s="0" t="n">
        <v>5</v>
      </c>
      <c r="R950" s="0" t="s">
        <v>35</v>
      </c>
    </row>
    <row r="951" customFormat="false" ht="15" hidden="true" customHeight="false" outlineLevel="0" collapsed="false">
      <c r="A951" s="0" t="s">
        <v>31</v>
      </c>
      <c r="B951" s="6" t="n">
        <v>43074</v>
      </c>
      <c r="C951" s="0" t="n">
        <v>16.2</v>
      </c>
      <c r="D951" s="0" t="n">
        <v>0</v>
      </c>
      <c r="E951" s="0" t="n">
        <v>3</v>
      </c>
      <c r="F951" s="0" t="n">
        <v>0</v>
      </c>
      <c r="G951" s="0" t="n">
        <v>0</v>
      </c>
      <c r="H951" s="0" t="n">
        <v>0</v>
      </c>
      <c r="J951" s="1" t="n">
        <v>0.888320363856021</v>
      </c>
      <c r="K951" s="7" t="n">
        <v>87835.828</v>
      </c>
      <c r="L951" s="0" t="n">
        <v>84429</v>
      </c>
      <c r="M951" s="0" t="n">
        <v>75</v>
      </c>
      <c r="N951" s="0" t="n">
        <v>950</v>
      </c>
      <c r="O951" s="0" t="n">
        <v>131805.5</v>
      </c>
      <c r="P951" s="0" t="n">
        <v>17768.4</v>
      </c>
      <c r="Q951" s="0" t="n">
        <v>5</v>
      </c>
      <c r="R951" s="0" t="s">
        <v>35</v>
      </c>
    </row>
    <row r="952" customFormat="false" ht="15" hidden="false" customHeight="false" outlineLevel="0" collapsed="false">
      <c r="A952" s="0" t="s">
        <v>31</v>
      </c>
      <c r="B952" s="6" t="n">
        <v>43075</v>
      </c>
      <c r="C952" s="0" t="n">
        <v>16.3</v>
      </c>
      <c r="D952" s="0" t="n">
        <v>0</v>
      </c>
      <c r="E952" s="0" t="n">
        <v>3</v>
      </c>
      <c r="F952" s="0" t="n">
        <v>0</v>
      </c>
      <c r="G952" s="0" t="n">
        <v>1201</v>
      </c>
      <c r="H952" s="0" t="n">
        <v>0</v>
      </c>
      <c r="I952" s="0" t="n">
        <v>458.8</v>
      </c>
      <c r="J952" s="1" t="n">
        <v>0.901139039746239</v>
      </c>
      <c r="K952" s="7" t="n">
        <v>87835.828</v>
      </c>
      <c r="L952" s="0" t="n">
        <v>83228</v>
      </c>
      <c r="M952" s="0" t="n">
        <v>75</v>
      </c>
      <c r="N952" s="0" t="n">
        <v>951</v>
      </c>
      <c r="O952" s="0" t="n">
        <v>131880.5</v>
      </c>
      <c r="P952" s="0" t="n">
        <v>17784.7</v>
      </c>
      <c r="Q952" s="0" t="n">
        <v>5</v>
      </c>
      <c r="R952" s="0" t="s">
        <v>35</v>
      </c>
    </row>
    <row r="953" customFormat="false" ht="15" hidden="true" customHeight="false" outlineLevel="0" collapsed="false">
      <c r="A953" s="0" t="s">
        <v>31</v>
      </c>
      <c r="B953" s="6" t="n">
        <v>43076</v>
      </c>
      <c r="C953" s="0" t="n">
        <v>16.5</v>
      </c>
      <c r="D953" s="0" t="n">
        <v>0</v>
      </c>
      <c r="E953" s="0" t="n">
        <v>3</v>
      </c>
      <c r="F953" s="0" t="n">
        <v>0</v>
      </c>
      <c r="G953" s="0" t="n">
        <v>0</v>
      </c>
      <c r="H953" s="0" t="n">
        <v>0</v>
      </c>
      <c r="J953" s="1" t="n">
        <v>0.901139039746239</v>
      </c>
      <c r="K953" s="7" t="n">
        <v>86634.828</v>
      </c>
      <c r="L953" s="0" t="n">
        <v>83228</v>
      </c>
      <c r="M953" s="0" t="n">
        <v>75</v>
      </c>
      <c r="N953" s="0" t="n">
        <v>952</v>
      </c>
      <c r="O953" s="0" t="n">
        <v>131955.5</v>
      </c>
      <c r="P953" s="0" t="n">
        <v>17801.2</v>
      </c>
      <c r="Q953" s="0" t="n">
        <v>5</v>
      </c>
      <c r="R953" s="0" t="s">
        <v>35</v>
      </c>
    </row>
    <row r="954" customFormat="false" ht="15" hidden="true" customHeight="false" outlineLevel="0" collapsed="false">
      <c r="A954" s="0" t="s">
        <v>31</v>
      </c>
      <c r="B954" s="6" t="n">
        <v>43077</v>
      </c>
      <c r="C954" s="0" t="n">
        <v>16.7</v>
      </c>
      <c r="D954" s="0" t="n">
        <v>0</v>
      </c>
      <c r="E954" s="0" t="n">
        <v>3</v>
      </c>
      <c r="F954" s="0" t="n">
        <v>0</v>
      </c>
      <c r="G954" s="0" t="n">
        <v>0</v>
      </c>
      <c r="H954" s="0" t="n">
        <v>0</v>
      </c>
      <c r="J954" s="1" t="n">
        <v>0.901139039746239</v>
      </c>
      <c r="K954" s="7" t="n">
        <v>86634.828</v>
      </c>
      <c r="L954" s="0" t="n">
        <v>83228</v>
      </c>
      <c r="M954" s="0" t="n">
        <v>75</v>
      </c>
      <c r="N954" s="0" t="n">
        <v>953</v>
      </c>
      <c r="O954" s="0" t="n">
        <v>132030.5</v>
      </c>
      <c r="P954" s="0" t="n">
        <v>17817.9</v>
      </c>
      <c r="Q954" s="0" t="n">
        <v>5</v>
      </c>
      <c r="R954" s="0" t="s">
        <v>35</v>
      </c>
    </row>
    <row r="955" customFormat="false" ht="15" hidden="true" customHeight="false" outlineLevel="0" collapsed="false">
      <c r="A955" s="0" t="s">
        <v>31</v>
      </c>
      <c r="B955" s="6" t="n">
        <v>43078</v>
      </c>
      <c r="C955" s="0" t="n">
        <v>17.1</v>
      </c>
      <c r="D955" s="0" t="n">
        <v>0</v>
      </c>
      <c r="E955" s="0" t="n">
        <v>3</v>
      </c>
      <c r="F955" s="0" t="n">
        <v>0</v>
      </c>
      <c r="G955" s="0" t="n">
        <v>0</v>
      </c>
      <c r="H955" s="0" t="n">
        <v>0</v>
      </c>
      <c r="J955" s="1" t="n">
        <v>0.901139039746239</v>
      </c>
      <c r="K955" s="7" t="n">
        <v>86634.828</v>
      </c>
      <c r="L955" s="0" t="n">
        <v>83228</v>
      </c>
      <c r="M955" s="0" t="n">
        <v>75</v>
      </c>
      <c r="N955" s="0" t="n">
        <v>954</v>
      </c>
      <c r="O955" s="0" t="n">
        <v>132105.5</v>
      </c>
      <c r="P955" s="0" t="n">
        <v>17835</v>
      </c>
      <c r="Q955" s="0" t="n">
        <v>5</v>
      </c>
      <c r="R955" s="0" t="s">
        <v>35</v>
      </c>
    </row>
    <row r="956" customFormat="false" ht="15" hidden="true" customHeight="false" outlineLevel="0" collapsed="false">
      <c r="A956" s="0" t="s">
        <v>31</v>
      </c>
      <c r="B956" s="6" t="n">
        <v>43079</v>
      </c>
      <c r="C956" s="0" t="n">
        <v>17.1</v>
      </c>
      <c r="D956" s="0" t="n">
        <v>0</v>
      </c>
      <c r="E956" s="0" t="n">
        <v>3</v>
      </c>
      <c r="F956" s="0" t="n">
        <v>0</v>
      </c>
      <c r="G956" s="0" t="n">
        <v>0</v>
      </c>
      <c r="H956" s="0" t="n">
        <v>0</v>
      </c>
      <c r="J956" s="1" t="n">
        <v>0.901139039746239</v>
      </c>
      <c r="K956" s="7" t="n">
        <v>86634.828</v>
      </c>
      <c r="L956" s="0" t="n">
        <v>83228</v>
      </c>
      <c r="M956" s="0" t="n">
        <v>75</v>
      </c>
      <c r="N956" s="0" t="n">
        <v>955</v>
      </c>
      <c r="O956" s="0" t="n">
        <v>132180.5</v>
      </c>
      <c r="P956" s="0" t="n">
        <v>17852.1</v>
      </c>
      <c r="Q956" s="0" t="n">
        <v>5</v>
      </c>
      <c r="R956" s="0" t="s">
        <v>35</v>
      </c>
    </row>
    <row r="957" customFormat="false" ht="15" hidden="false" customHeight="false" outlineLevel="0" collapsed="false">
      <c r="A957" s="0" t="s">
        <v>31</v>
      </c>
      <c r="B957" s="6" t="n">
        <v>43080</v>
      </c>
      <c r="C957" s="0" t="n">
        <v>16.5</v>
      </c>
      <c r="D957" s="0" t="n">
        <v>0</v>
      </c>
      <c r="E957" s="0" t="n">
        <v>3</v>
      </c>
      <c r="F957" s="0" t="n">
        <v>0</v>
      </c>
      <c r="G957" s="0" t="n">
        <v>2276</v>
      </c>
      <c r="H957" s="0" t="n">
        <v>0</v>
      </c>
      <c r="I957" s="0" t="n">
        <v>465.4</v>
      </c>
      <c r="J957" s="1" t="n">
        <v>0.926474948117403</v>
      </c>
      <c r="K957" s="7" t="n">
        <v>86634.828</v>
      </c>
      <c r="L957" s="0" t="n">
        <v>80952</v>
      </c>
      <c r="M957" s="0" t="n">
        <v>75</v>
      </c>
      <c r="N957" s="0" t="n">
        <v>956</v>
      </c>
      <c r="O957" s="0" t="n">
        <v>132255.5</v>
      </c>
      <c r="P957" s="0" t="n">
        <v>17868.6</v>
      </c>
      <c r="Q957" s="0" t="n">
        <v>5</v>
      </c>
      <c r="R957" s="0" t="s">
        <v>35</v>
      </c>
    </row>
    <row r="958" customFormat="false" ht="15" hidden="true" customHeight="false" outlineLevel="0" collapsed="false">
      <c r="A958" s="0" t="s">
        <v>31</v>
      </c>
      <c r="B958" s="6" t="n">
        <v>43081</v>
      </c>
      <c r="C958" s="0" t="n">
        <v>15.9</v>
      </c>
      <c r="D958" s="0" t="n">
        <v>0</v>
      </c>
      <c r="E958" s="0" t="n">
        <v>3</v>
      </c>
      <c r="F958" s="0" t="n">
        <v>0</v>
      </c>
      <c r="G958" s="0" t="n">
        <v>0</v>
      </c>
      <c r="H958" s="0" t="n">
        <v>0</v>
      </c>
      <c r="J958" s="1" t="n">
        <v>0.926474948117403</v>
      </c>
      <c r="K958" s="7" t="n">
        <v>84358.828</v>
      </c>
      <c r="L958" s="0" t="n">
        <v>80952</v>
      </c>
      <c r="M958" s="0" t="n">
        <v>75</v>
      </c>
      <c r="N958" s="0" t="n">
        <v>957</v>
      </c>
      <c r="O958" s="0" t="n">
        <v>132330.5</v>
      </c>
      <c r="P958" s="0" t="n">
        <v>17884.5</v>
      </c>
      <c r="Q958" s="0" t="n">
        <v>5</v>
      </c>
      <c r="R958" s="0" t="s">
        <v>35</v>
      </c>
    </row>
    <row r="959" customFormat="false" ht="15" hidden="true" customHeight="false" outlineLevel="0" collapsed="false">
      <c r="A959" s="0" t="s">
        <v>31</v>
      </c>
      <c r="B959" s="6" t="n">
        <v>43082</v>
      </c>
      <c r="C959" s="0" t="n">
        <v>15.4</v>
      </c>
      <c r="D959" s="0" t="n">
        <v>0</v>
      </c>
      <c r="E959" s="0" t="n">
        <v>3</v>
      </c>
      <c r="F959" s="0" t="n">
        <v>0</v>
      </c>
      <c r="G959" s="0" t="n">
        <v>0</v>
      </c>
      <c r="H959" s="0" t="n">
        <v>0</v>
      </c>
      <c r="J959" s="1" t="n">
        <v>0.926474948117403</v>
      </c>
      <c r="K959" s="7" t="n">
        <v>84358.828</v>
      </c>
      <c r="L959" s="0" t="n">
        <v>80952</v>
      </c>
      <c r="M959" s="0" t="n">
        <v>75</v>
      </c>
      <c r="N959" s="0" t="n">
        <v>958</v>
      </c>
      <c r="O959" s="0" t="n">
        <v>132405.5</v>
      </c>
      <c r="P959" s="0" t="n">
        <v>17899.9</v>
      </c>
      <c r="Q959" s="0" t="n">
        <v>5</v>
      </c>
      <c r="R959" s="0" t="s">
        <v>35</v>
      </c>
    </row>
    <row r="960" customFormat="false" ht="15" hidden="false" customHeight="false" outlineLevel="0" collapsed="false">
      <c r="A960" s="0" t="s">
        <v>31</v>
      </c>
      <c r="B960" s="6" t="n">
        <v>43083</v>
      </c>
      <c r="C960" s="0" t="n">
        <v>15.5</v>
      </c>
      <c r="D960" s="0" t="n">
        <v>0</v>
      </c>
      <c r="E960" s="0" t="n">
        <v>3</v>
      </c>
      <c r="F960" s="0" t="n">
        <v>0</v>
      </c>
      <c r="G960" s="0" t="n">
        <v>1544</v>
      </c>
      <c r="H960" s="0" t="n">
        <v>0</v>
      </c>
      <c r="I960" s="0" t="n">
        <v>461.9</v>
      </c>
      <c r="J960" s="1" t="n">
        <v>0.9444892202297</v>
      </c>
      <c r="K960" s="7" t="n">
        <v>84358.828</v>
      </c>
      <c r="L960" s="0" t="n">
        <v>79408</v>
      </c>
      <c r="M960" s="0" t="n">
        <v>75</v>
      </c>
      <c r="N960" s="0" t="n">
        <v>959</v>
      </c>
      <c r="O960" s="0" t="n">
        <v>132480.5</v>
      </c>
      <c r="P960" s="0" t="n">
        <v>17915.4</v>
      </c>
      <c r="Q960" s="0" t="n">
        <v>5</v>
      </c>
      <c r="R960" s="0" t="s">
        <v>35</v>
      </c>
    </row>
    <row r="961" customFormat="false" ht="15" hidden="true" customHeight="false" outlineLevel="0" collapsed="false">
      <c r="A961" s="0" t="s">
        <v>31</v>
      </c>
      <c r="B961" s="6" t="n">
        <v>43084</v>
      </c>
      <c r="C961" s="0" t="n">
        <v>16</v>
      </c>
      <c r="D961" s="0" t="n">
        <v>0</v>
      </c>
      <c r="E961" s="0" t="n">
        <v>3</v>
      </c>
      <c r="F961" s="0" t="n">
        <v>0</v>
      </c>
      <c r="G961" s="0" t="n">
        <v>0</v>
      </c>
      <c r="H961" s="0" t="n">
        <v>0</v>
      </c>
      <c r="J961" s="1" t="n">
        <v>0.9444892202297</v>
      </c>
      <c r="K961" s="7" t="n">
        <v>82814.828</v>
      </c>
      <c r="L961" s="0" t="n">
        <v>79408</v>
      </c>
      <c r="M961" s="0" t="n">
        <v>75</v>
      </c>
      <c r="N961" s="0" t="n">
        <v>960</v>
      </c>
      <c r="O961" s="0" t="n">
        <v>132555.5</v>
      </c>
      <c r="P961" s="0" t="n">
        <v>17931.4</v>
      </c>
      <c r="Q961" s="0" t="n">
        <v>5</v>
      </c>
      <c r="R961" s="0" t="s">
        <v>35</v>
      </c>
    </row>
    <row r="962" customFormat="false" ht="15" hidden="true" customHeight="false" outlineLevel="0" collapsed="false">
      <c r="A962" s="0" t="s">
        <v>31</v>
      </c>
      <c r="B962" s="6" t="n">
        <v>43085</v>
      </c>
      <c r="C962" s="0" t="n">
        <v>16.1</v>
      </c>
      <c r="D962" s="0" t="n">
        <v>0</v>
      </c>
      <c r="E962" s="0" t="n">
        <v>3</v>
      </c>
      <c r="F962" s="0" t="n">
        <v>0</v>
      </c>
      <c r="G962" s="0" t="n">
        <v>0</v>
      </c>
      <c r="H962" s="0" t="n">
        <v>0</v>
      </c>
      <c r="J962" s="1" t="n">
        <v>0.9444892202297</v>
      </c>
      <c r="K962" s="7" t="n">
        <v>82814.828</v>
      </c>
      <c r="L962" s="0" t="n">
        <v>79408</v>
      </c>
      <c r="M962" s="0" t="n">
        <v>75</v>
      </c>
      <c r="N962" s="0" t="n">
        <v>961</v>
      </c>
      <c r="O962" s="0" t="n">
        <v>132630.5</v>
      </c>
      <c r="P962" s="0" t="n">
        <v>17947.5</v>
      </c>
      <c r="Q962" s="0" t="n">
        <v>5</v>
      </c>
      <c r="R962" s="0" t="s">
        <v>35</v>
      </c>
    </row>
    <row r="963" customFormat="false" ht="15" hidden="true" customHeight="false" outlineLevel="0" collapsed="false">
      <c r="A963" s="0" t="s">
        <v>31</v>
      </c>
      <c r="B963" s="6" t="n">
        <v>43086</v>
      </c>
      <c r="C963" s="0" t="n">
        <v>15.6</v>
      </c>
      <c r="D963" s="0" t="n">
        <v>0</v>
      </c>
      <c r="E963" s="0" t="n">
        <v>3</v>
      </c>
      <c r="F963" s="0" t="n">
        <v>0</v>
      </c>
      <c r="G963" s="0" t="n">
        <v>0</v>
      </c>
      <c r="H963" s="0" t="n">
        <v>0</v>
      </c>
      <c r="J963" s="1" t="n">
        <v>0.9444892202297</v>
      </c>
      <c r="K963" s="7" t="n">
        <v>82814.828</v>
      </c>
      <c r="L963" s="0" t="n">
        <v>79408</v>
      </c>
      <c r="M963" s="0" t="n">
        <v>75</v>
      </c>
      <c r="N963" s="0" t="n">
        <v>962</v>
      </c>
      <c r="O963" s="0" t="n">
        <v>132705.5</v>
      </c>
      <c r="P963" s="0" t="n">
        <v>17963.1</v>
      </c>
      <c r="Q963" s="0" t="n">
        <v>5</v>
      </c>
      <c r="R963" s="0" t="s">
        <v>35</v>
      </c>
    </row>
    <row r="964" customFormat="false" ht="15" hidden="false" customHeight="false" outlineLevel="0" collapsed="false">
      <c r="A964" s="0" t="s">
        <v>31</v>
      </c>
      <c r="B964" s="6" t="n">
        <v>43087</v>
      </c>
      <c r="C964" s="0" t="n">
        <v>15.2</v>
      </c>
      <c r="D964" s="0" t="n">
        <v>0</v>
      </c>
      <c r="E964" s="0" t="n">
        <v>3</v>
      </c>
      <c r="F964" s="0" t="n">
        <v>0</v>
      </c>
      <c r="G964" s="0" t="n">
        <v>1852</v>
      </c>
      <c r="H964" s="0" t="n">
        <v>0</v>
      </c>
      <c r="I964" s="0" t="n">
        <v>477.4</v>
      </c>
      <c r="J964" s="1" t="n">
        <v>0.967043168807056</v>
      </c>
      <c r="K964" s="7" t="n">
        <v>82814.828</v>
      </c>
      <c r="L964" s="0" t="n">
        <v>77556</v>
      </c>
      <c r="M964" s="0" t="n">
        <v>75</v>
      </c>
      <c r="N964" s="0" t="n">
        <v>963</v>
      </c>
      <c r="O964" s="0" t="n">
        <v>132780.5</v>
      </c>
      <c r="P964" s="0" t="n">
        <v>17978.3</v>
      </c>
      <c r="Q964" s="0" t="n">
        <v>5</v>
      </c>
      <c r="R964" s="0" t="s">
        <v>35</v>
      </c>
    </row>
    <row r="965" customFormat="false" ht="15" hidden="true" customHeight="false" outlineLevel="0" collapsed="false">
      <c r="A965" s="0" t="s">
        <v>31</v>
      </c>
      <c r="B965" s="6" t="n">
        <v>43088</v>
      </c>
      <c r="C965" s="0" t="n">
        <v>15</v>
      </c>
      <c r="D965" s="0" t="n">
        <v>0</v>
      </c>
      <c r="E965" s="0" t="n">
        <v>3</v>
      </c>
      <c r="F965" s="0" t="n">
        <v>0</v>
      </c>
      <c r="G965" s="0" t="n">
        <v>0</v>
      </c>
      <c r="H965" s="0" t="n">
        <v>0</v>
      </c>
      <c r="J965" s="1" t="n">
        <v>0.967043168807056</v>
      </c>
      <c r="K965" s="7" t="n">
        <v>80962.828</v>
      </c>
      <c r="L965" s="0" t="n">
        <v>77556</v>
      </c>
      <c r="M965" s="0" t="n">
        <v>75</v>
      </c>
      <c r="N965" s="0" t="n">
        <v>964</v>
      </c>
      <c r="O965" s="0" t="n">
        <v>132855.5</v>
      </c>
      <c r="P965" s="0" t="n">
        <v>17993.3</v>
      </c>
      <c r="Q965" s="0" t="n">
        <v>5</v>
      </c>
      <c r="R965" s="0" t="s">
        <v>35</v>
      </c>
    </row>
    <row r="966" customFormat="false" ht="15" hidden="true" customHeight="false" outlineLevel="0" collapsed="false">
      <c r="A966" s="0" t="s">
        <v>31</v>
      </c>
      <c r="B966" s="6" t="n">
        <v>43089</v>
      </c>
      <c r="C966" s="0" t="n">
        <v>15.1</v>
      </c>
      <c r="D966" s="0" t="n">
        <v>0</v>
      </c>
      <c r="E966" s="0" t="n">
        <v>3</v>
      </c>
      <c r="F966" s="0" t="n">
        <v>0</v>
      </c>
      <c r="G966" s="0" t="n">
        <v>0</v>
      </c>
      <c r="H966" s="0" t="n">
        <v>0</v>
      </c>
      <c r="J966" s="1" t="n">
        <v>0.967043168807056</v>
      </c>
      <c r="K966" s="7" t="n">
        <v>80962.828</v>
      </c>
      <c r="L966" s="0" t="n">
        <v>77556</v>
      </c>
      <c r="M966" s="0" t="n">
        <v>75</v>
      </c>
      <c r="N966" s="0" t="n">
        <v>965</v>
      </c>
      <c r="O966" s="0" t="n">
        <v>132930.5</v>
      </c>
      <c r="P966" s="0" t="n">
        <v>18008.4</v>
      </c>
      <c r="Q966" s="0" t="n">
        <v>5</v>
      </c>
      <c r="R966" s="0" t="s">
        <v>35</v>
      </c>
    </row>
    <row r="967" customFormat="false" ht="15" hidden="false" customHeight="false" outlineLevel="0" collapsed="false">
      <c r="A967" s="0" t="s">
        <v>31</v>
      </c>
      <c r="B967" s="6" t="n">
        <v>43090</v>
      </c>
      <c r="C967" s="0" t="n">
        <v>15.3</v>
      </c>
      <c r="D967" s="0" t="n">
        <v>0</v>
      </c>
      <c r="E967" s="0" t="n">
        <v>3</v>
      </c>
      <c r="F967" s="0" t="n">
        <v>0</v>
      </c>
      <c r="G967" s="0" t="n">
        <v>752</v>
      </c>
      <c r="H967" s="0" t="n">
        <v>0</v>
      </c>
      <c r="I967" s="0" t="n">
        <v>487.9</v>
      </c>
      <c r="J967" s="1" t="n">
        <v>0.976511640018749</v>
      </c>
      <c r="K967" s="7" t="n">
        <v>80962.828</v>
      </c>
      <c r="L967" s="0" t="n">
        <v>76804</v>
      </c>
      <c r="M967" s="0" t="n">
        <v>75</v>
      </c>
      <c r="N967" s="0" t="n">
        <v>966</v>
      </c>
      <c r="O967" s="0" t="n">
        <v>133005.5</v>
      </c>
      <c r="P967" s="0" t="n">
        <v>18023.7</v>
      </c>
      <c r="Q967" s="0" t="n">
        <v>5</v>
      </c>
      <c r="R967" s="0" t="s">
        <v>35</v>
      </c>
    </row>
    <row r="968" customFormat="false" ht="15" hidden="true" customHeight="false" outlineLevel="0" collapsed="false">
      <c r="A968" s="0" t="s">
        <v>31</v>
      </c>
      <c r="B968" s="6" t="n">
        <v>43091</v>
      </c>
      <c r="C968" s="0" t="n">
        <v>15.2</v>
      </c>
      <c r="D968" s="0" t="n">
        <v>0</v>
      </c>
      <c r="E968" s="0" t="n">
        <v>2.75</v>
      </c>
      <c r="F968" s="0" t="n">
        <v>0</v>
      </c>
      <c r="G968" s="0" t="n">
        <v>0</v>
      </c>
      <c r="H968" s="0" t="n">
        <v>0</v>
      </c>
      <c r="J968" s="1" t="n">
        <v>0.895135670017187</v>
      </c>
      <c r="K968" s="7" t="n">
        <v>80210.828</v>
      </c>
      <c r="L968" s="0" t="n">
        <v>76804</v>
      </c>
      <c r="M968" s="0" t="n">
        <v>68.75</v>
      </c>
      <c r="N968" s="0" t="n">
        <v>967</v>
      </c>
      <c r="O968" s="0" t="n">
        <v>133074.25</v>
      </c>
      <c r="P968" s="0" t="n">
        <v>18038.9</v>
      </c>
      <c r="Q968" s="0" t="n">
        <v>5</v>
      </c>
      <c r="R968" s="0" t="s">
        <v>35</v>
      </c>
    </row>
    <row r="969" customFormat="false" ht="15" hidden="true" customHeight="false" outlineLevel="0" collapsed="false">
      <c r="A969" s="0" t="s">
        <v>31</v>
      </c>
      <c r="B969" s="6" t="n">
        <v>43092</v>
      </c>
      <c r="C969" s="0" t="n">
        <v>15.1</v>
      </c>
      <c r="D969" s="0" t="n">
        <v>0</v>
      </c>
      <c r="E969" s="0" t="n">
        <v>2.75</v>
      </c>
      <c r="F969" s="0" t="n">
        <v>0</v>
      </c>
      <c r="G969" s="0" t="n">
        <v>0</v>
      </c>
      <c r="H969" s="0" t="n">
        <v>0</v>
      </c>
      <c r="J969" s="1" t="n">
        <v>0.895135670017187</v>
      </c>
      <c r="K969" s="7" t="n">
        <v>80210.828</v>
      </c>
      <c r="L969" s="0" t="n">
        <v>76804</v>
      </c>
      <c r="M969" s="0" t="n">
        <v>68.75</v>
      </c>
      <c r="N969" s="0" t="n">
        <v>968</v>
      </c>
      <c r="O969" s="0" t="n">
        <v>133143</v>
      </c>
      <c r="P969" s="0" t="n">
        <v>18054</v>
      </c>
      <c r="Q969" s="0" t="n">
        <v>5</v>
      </c>
      <c r="R969" s="0" t="s">
        <v>35</v>
      </c>
    </row>
    <row r="970" customFormat="false" ht="15" hidden="true" customHeight="false" outlineLevel="0" collapsed="false">
      <c r="A970" s="0" t="s">
        <v>31</v>
      </c>
      <c r="B970" s="6" t="n">
        <v>43093</v>
      </c>
      <c r="C970" s="0" t="n">
        <v>15.2</v>
      </c>
      <c r="D970" s="0" t="n">
        <v>0</v>
      </c>
      <c r="E970" s="0" t="n">
        <v>2.75</v>
      </c>
      <c r="F970" s="0" t="n">
        <v>0</v>
      </c>
      <c r="G970" s="0" t="n">
        <v>0</v>
      </c>
      <c r="H970" s="0" t="n">
        <v>0</v>
      </c>
      <c r="J970" s="1" t="n">
        <v>0.895135670017187</v>
      </c>
      <c r="K970" s="7" t="n">
        <v>80210.828</v>
      </c>
      <c r="L970" s="0" t="n">
        <v>76804</v>
      </c>
      <c r="M970" s="0" t="n">
        <v>68.75</v>
      </c>
      <c r="N970" s="0" t="n">
        <v>969</v>
      </c>
      <c r="O970" s="0" t="n">
        <v>133211.75</v>
      </c>
      <c r="P970" s="0" t="n">
        <v>18069.2</v>
      </c>
      <c r="Q970" s="0" t="n">
        <v>5</v>
      </c>
      <c r="R970" s="0" t="s">
        <v>35</v>
      </c>
    </row>
    <row r="971" customFormat="false" ht="15" hidden="true" customHeight="false" outlineLevel="0" collapsed="false">
      <c r="A971" s="0" t="s">
        <v>31</v>
      </c>
      <c r="B971" s="6" t="n">
        <v>43094</v>
      </c>
      <c r="C971" s="0" t="n">
        <v>15.4</v>
      </c>
      <c r="D971" s="0" t="n">
        <v>0</v>
      </c>
      <c r="E971" s="0" t="n">
        <v>2.75</v>
      </c>
      <c r="F971" s="0" t="n">
        <v>0</v>
      </c>
      <c r="G971" s="0" t="n">
        <v>0</v>
      </c>
      <c r="H971" s="0" t="n">
        <v>0</v>
      </c>
      <c r="J971" s="1" t="n">
        <v>0.895135670017187</v>
      </c>
      <c r="K971" s="7" t="n">
        <v>80210.828</v>
      </c>
      <c r="L971" s="0" t="n">
        <v>76804</v>
      </c>
      <c r="M971" s="0" t="n">
        <v>68.75</v>
      </c>
      <c r="N971" s="0" t="n">
        <v>970</v>
      </c>
      <c r="O971" s="0" t="n">
        <v>133280.5</v>
      </c>
      <c r="P971" s="0" t="n">
        <v>18084.6</v>
      </c>
      <c r="Q971" s="0" t="n">
        <v>5</v>
      </c>
      <c r="R971" s="0" t="s">
        <v>35</v>
      </c>
    </row>
    <row r="972" customFormat="false" ht="15" hidden="false" customHeight="false" outlineLevel="0" collapsed="false">
      <c r="A972" s="0" t="s">
        <v>31</v>
      </c>
      <c r="B972" s="6" t="n">
        <v>43095</v>
      </c>
      <c r="C972" s="0" t="n">
        <v>15.5</v>
      </c>
      <c r="D972" s="0" t="n">
        <v>0</v>
      </c>
      <c r="E972" s="0" t="n">
        <v>2.75</v>
      </c>
      <c r="F972" s="0" t="n">
        <v>0</v>
      </c>
      <c r="G972" s="0" t="n">
        <v>2218</v>
      </c>
      <c r="H972" s="0" t="n">
        <v>0</v>
      </c>
      <c r="I972" s="0" t="n">
        <v>480.1</v>
      </c>
      <c r="J972" s="1" t="n">
        <v>0.92175475290269</v>
      </c>
      <c r="K972" s="7" t="n">
        <v>80210.828</v>
      </c>
      <c r="L972" s="0" t="n">
        <v>74586</v>
      </c>
      <c r="M972" s="0" t="n">
        <v>68.75</v>
      </c>
      <c r="N972" s="0" t="n">
        <v>971</v>
      </c>
      <c r="O972" s="0" t="n">
        <v>133349.25</v>
      </c>
      <c r="P972" s="0" t="n">
        <v>18100.1</v>
      </c>
      <c r="Q972" s="0" t="n">
        <v>5</v>
      </c>
      <c r="R972" s="0" t="s">
        <v>35</v>
      </c>
    </row>
    <row r="973" customFormat="false" ht="15" hidden="true" customHeight="false" outlineLevel="0" collapsed="false">
      <c r="A973" s="0" t="s">
        <v>31</v>
      </c>
      <c r="B973" s="6" t="n">
        <v>43096</v>
      </c>
      <c r="C973" s="0" t="n">
        <v>15.4</v>
      </c>
      <c r="D973" s="0" t="n">
        <v>0</v>
      </c>
      <c r="E973" s="0" t="n">
        <v>2.75</v>
      </c>
      <c r="F973" s="0" t="n">
        <v>0</v>
      </c>
      <c r="G973" s="0" t="n">
        <v>0</v>
      </c>
      <c r="H973" s="0" t="n">
        <v>0</v>
      </c>
      <c r="J973" s="1" t="n">
        <v>0.92175475290269</v>
      </c>
      <c r="K973" s="7" t="n">
        <v>77992.828</v>
      </c>
      <c r="L973" s="0" t="n">
        <v>74586</v>
      </c>
      <c r="M973" s="0" t="n">
        <v>68.75</v>
      </c>
      <c r="N973" s="0" t="n">
        <v>972</v>
      </c>
      <c r="O973" s="0" t="n">
        <v>133418</v>
      </c>
      <c r="P973" s="0" t="n">
        <v>18115.5</v>
      </c>
      <c r="Q973" s="0" t="n">
        <v>5</v>
      </c>
      <c r="R973" s="0" t="s">
        <v>35</v>
      </c>
    </row>
    <row r="974" customFormat="false" ht="15" hidden="false" customHeight="false" outlineLevel="0" collapsed="false">
      <c r="A974" s="0" t="s">
        <v>31</v>
      </c>
      <c r="B974" s="6" t="n">
        <v>43097</v>
      </c>
      <c r="C974" s="0" t="n">
        <v>15.5</v>
      </c>
      <c r="D974" s="0" t="n">
        <v>0</v>
      </c>
      <c r="E974" s="0" t="n">
        <v>2.25</v>
      </c>
      <c r="F974" s="0" t="n">
        <v>0</v>
      </c>
      <c r="G974" s="0" t="n">
        <v>2194</v>
      </c>
      <c r="H974" s="0" t="n">
        <v>0</v>
      </c>
      <c r="I974" s="0" t="n">
        <v>468.1</v>
      </c>
      <c r="J974" s="1" t="n">
        <v>0.777019560172395</v>
      </c>
      <c r="K974" s="7" t="n">
        <v>77992.828</v>
      </c>
      <c r="L974" s="0" t="n">
        <v>72392</v>
      </c>
      <c r="M974" s="0" t="n">
        <v>56.25</v>
      </c>
      <c r="N974" s="0" t="n">
        <v>973</v>
      </c>
      <c r="O974" s="0" t="n">
        <v>133474.25</v>
      </c>
      <c r="P974" s="0" t="n">
        <v>18131</v>
      </c>
      <c r="Q974" s="0" t="n">
        <v>5</v>
      </c>
      <c r="R974" s="0" t="s">
        <v>35</v>
      </c>
    </row>
    <row r="975" customFormat="false" ht="15" hidden="true" customHeight="false" outlineLevel="0" collapsed="false">
      <c r="A975" s="0" t="s">
        <v>31</v>
      </c>
      <c r="B975" s="6" t="n">
        <v>43098</v>
      </c>
      <c r="C975" s="0" t="n">
        <v>15.6</v>
      </c>
      <c r="D975" s="0" t="n">
        <v>0</v>
      </c>
      <c r="E975" s="0" t="n">
        <v>2.75</v>
      </c>
      <c r="F975" s="0" t="n">
        <v>0</v>
      </c>
      <c r="G975" s="0" t="n">
        <v>0</v>
      </c>
      <c r="H975" s="0" t="n">
        <v>0</v>
      </c>
      <c r="J975" s="1" t="n">
        <v>0.949690573544038</v>
      </c>
      <c r="K975" s="7" t="n">
        <v>75798.828</v>
      </c>
      <c r="L975" s="0" t="n">
        <v>72392</v>
      </c>
      <c r="M975" s="0" t="n">
        <v>68.75</v>
      </c>
      <c r="N975" s="0" t="n">
        <v>974</v>
      </c>
      <c r="O975" s="0" t="n">
        <v>133543</v>
      </c>
      <c r="P975" s="0" t="n">
        <v>18146.6</v>
      </c>
      <c r="Q975" s="0" t="n">
        <v>5</v>
      </c>
      <c r="R975" s="0" t="s">
        <v>35</v>
      </c>
    </row>
    <row r="976" customFormat="false" ht="15" hidden="true" customHeight="false" outlineLevel="0" collapsed="false">
      <c r="A976" s="0" t="s">
        <v>31</v>
      </c>
      <c r="B976" s="6" t="n">
        <v>43099</v>
      </c>
      <c r="C976" s="0" t="n">
        <v>15.4</v>
      </c>
      <c r="D976" s="0" t="n">
        <v>0</v>
      </c>
      <c r="E976" s="0" t="n">
        <v>2.75</v>
      </c>
      <c r="F976" s="0" t="n">
        <v>0</v>
      </c>
      <c r="G976" s="0" t="n">
        <v>0</v>
      </c>
      <c r="H976" s="0" t="n">
        <v>0</v>
      </c>
      <c r="J976" s="1" t="n">
        <v>0.949690573544038</v>
      </c>
      <c r="K976" s="7" t="n">
        <v>75798.828</v>
      </c>
      <c r="L976" s="0" t="n">
        <v>72392</v>
      </c>
      <c r="M976" s="0" t="n">
        <v>68.75</v>
      </c>
      <c r="N976" s="0" t="n">
        <v>975</v>
      </c>
      <c r="O976" s="0" t="n">
        <v>133611.75</v>
      </c>
      <c r="P976" s="0" t="n">
        <v>18162</v>
      </c>
      <c r="Q976" s="0" t="n">
        <v>5</v>
      </c>
      <c r="R976" s="0" t="s">
        <v>35</v>
      </c>
    </row>
    <row r="977" customFormat="false" ht="15" hidden="true" customHeight="false" outlineLevel="0" collapsed="false">
      <c r="A977" s="0" t="s">
        <v>31</v>
      </c>
      <c r="B977" s="6" t="n">
        <v>43100</v>
      </c>
      <c r="C977" s="0" t="n">
        <v>15.1</v>
      </c>
      <c r="D977" s="0" t="n">
        <v>0</v>
      </c>
      <c r="E977" s="0" t="n">
        <v>2.75</v>
      </c>
      <c r="F977" s="0" t="n">
        <v>0</v>
      </c>
      <c r="G977" s="0" t="n">
        <v>0</v>
      </c>
      <c r="H977" s="0" t="n">
        <v>0</v>
      </c>
      <c r="J977" s="1" t="n">
        <v>0.949690573544038</v>
      </c>
      <c r="K977" s="7" t="n">
        <v>75798.828</v>
      </c>
      <c r="L977" s="0" t="n">
        <v>72392</v>
      </c>
      <c r="M977" s="0" t="n">
        <v>68.75</v>
      </c>
      <c r="N977" s="0" t="n">
        <v>976</v>
      </c>
      <c r="O977" s="0" t="n">
        <v>133680.5</v>
      </c>
      <c r="P977" s="0" t="n">
        <v>18177.1</v>
      </c>
      <c r="Q977" s="0" t="n">
        <v>5</v>
      </c>
      <c r="R977" s="0" t="s">
        <v>35</v>
      </c>
    </row>
    <row r="978" customFormat="false" ht="15" hidden="true" customHeight="false" outlineLevel="0" collapsed="false">
      <c r="A978" s="0" t="s">
        <v>31</v>
      </c>
      <c r="B978" s="6" t="n">
        <v>43101</v>
      </c>
      <c r="C978" s="0" t="n">
        <v>14.8</v>
      </c>
      <c r="D978" s="0" t="n">
        <v>0</v>
      </c>
      <c r="E978" s="0" t="n">
        <v>3.25</v>
      </c>
      <c r="F978" s="0" t="n">
        <v>0</v>
      </c>
      <c r="G978" s="0" t="n">
        <v>0</v>
      </c>
      <c r="H978" s="0" t="n">
        <v>0</v>
      </c>
      <c r="J978" s="1" t="n">
        <v>1.12236158691568</v>
      </c>
      <c r="K978" s="7" t="n">
        <v>75798.828</v>
      </c>
      <c r="L978" s="0" t="n">
        <v>72392</v>
      </c>
      <c r="M978" s="0" t="n">
        <v>81.25</v>
      </c>
      <c r="N978" s="0" t="n">
        <v>977</v>
      </c>
      <c r="O978" s="0" t="n">
        <v>133761.75</v>
      </c>
      <c r="P978" s="0" t="n">
        <v>18191.9</v>
      </c>
      <c r="Q978" s="0" t="n">
        <v>5</v>
      </c>
      <c r="R978" s="0" t="s">
        <v>35</v>
      </c>
    </row>
    <row r="979" customFormat="false" ht="15" hidden="false" customHeight="false" outlineLevel="0" collapsed="false">
      <c r="A979" s="0" t="s">
        <v>31</v>
      </c>
      <c r="B979" s="6" t="n">
        <v>43102</v>
      </c>
      <c r="C979" s="0" t="n">
        <v>14.5</v>
      </c>
      <c r="D979" s="0" t="n">
        <v>0</v>
      </c>
      <c r="E979" s="0" t="n">
        <v>3.25</v>
      </c>
      <c r="F979" s="0" t="n">
        <v>0</v>
      </c>
      <c r="G979" s="0" t="n">
        <v>2378</v>
      </c>
      <c r="H979" s="0" t="n">
        <v>0</v>
      </c>
      <c r="I979" s="0" t="n">
        <v>477.9</v>
      </c>
      <c r="J979" s="1" t="n">
        <v>1.16048218927643</v>
      </c>
      <c r="K979" s="7" t="n">
        <v>75798.828</v>
      </c>
      <c r="L979" s="0" t="n">
        <v>70014</v>
      </c>
      <c r="M979" s="0" t="n">
        <v>81.25</v>
      </c>
      <c r="N979" s="0" t="n">
        <v>978</v>
      </c>
      <c r="O979" s="0" t="n">
        <v>133843</v>
      </c>
      <c r="P979" s="0" t="n">
        <v>18206.4</v>
      </c>
      <c r="Q979" s="0" t="n">
        <v>5</v>
      </c>
      <c r="R979" s="0" t="s">
        <v>35</v>
      </c>
    </row>
    <row r="980" customFormat="false" ht="15" hidden="true" customHeight="false" outlineLevel="0" collapsed="false">
      <c r="A980" s="0" t="s">
        <v>31</v>
      </c>
      <c r="B980" s="6" t="n">
        <v>43103</v>
      </c>
      <c r="C980" s="0" t="n">
        <v>14.4</v>
      </c>
      <c r="D980" s="0" t="n">
        <v>0</v>
      </c>
      <c r="E980" s="0" t="n">
        <v>3.25</v>
      </c>
      <c r="F980" s="0" t="n">
        <v>0</v>
      </c>
      <c r="G980" s="0" t="n">
        <v>0</v>
      </c>
      <c r="H980" s="0" t="n">
        <v>0</v>
      </c>
      <c r="J980" s="1" t="n">
        <v>1.16048218927643</v>
      </c>
      <c r="K980" s="7" t="n">
        <v>73420.828</v>
      </c>
      <c r="L980" s="0" t="n">
        <v>70014</v>
      </c>
      <c r="M980" s="0" t="n">
        <v>81.25</v>
      </c>
      <c r="N980" s="0" t="n">
        <v>979</v>
      </c>
      <c r="O980" s="0" t="n">
        <v>133924.25</v>
      </c>
      <c r="P980" s="0" t="n">
        <v>18220.8</v>
      </c>
      <c r="Q980" s="0" t="n">
        <v>5</v>
      </c>
      <c r="R980" s="0" t="s">
        <v>35</v>
      </c>
    </row>
    <row r="981" customFormat="false" ht="15" hidden="false" customHeight="false" outlineLevel="0" collapsed="false">
      <c r="A981" s="0" t="s">
        <v>31</v>
      </c>
      <c r="B981" s="6" t="n">
        <v>43104</v>
      </c>
      <c r="C981" s="0" t="n">
        <v>14.5</v>
      </c>
      <c r="D981" s="0" t="n">
        <v>0</v>
      </c>
      <c r="E981" s="0" t="n">
        <v>3.25</v>
      </c>
      <c r="F981" s="0" t="n">
        <v>0</v>
      </c>
      <c r="G981" s="0" t="n">
        <v>1981</v>
      </c>
      <c r="H981" s="0" t="n">
        <v>0</v>
      </c>
      <c r="I981" s="0" t="n">
        <v>477.3</v>
      </c>
      <c r="J981" s="1" t="n">
        <v>1.19427336733644</v>
      </c>
      <c r="K981" s="7" t="n">
        <v>73420.828</v>
      </c>
      <c r="L981" s="0" t="n">
        <v>68033</v>
      </c>
      <c r="M981" s="0" t="n">
        <v>81.25</v>
      </c>
      <c r="N981" s="0" t="n">
        <v>980</v>
      </c>
      <c r="O981" s="0" t="n">
        <v>134005.5</v>
      </c>
      <c r="P981" s="0" t="n">
        <v>18235.3</v>
      </c>
      <c r="Q981" s="0" t="n">
        <v>5</v>
      </c>
      <c r="R981" s="0" t="s">
        <v>35</v>
      </c>
    </row>
    <row r="982" customFormat="false" ht="15" hidden="true" customHeight="false" outlineLevel="0" collapsed="false">
      <c r="A982" s="0" t="s">
        <v>31</v>
      </c>
      <c r="B982" s="6" t="n">
        <v>43105</v>
      </c>
      <c r="C982" s="0" t="n">
        <v>14.5</v>
      </c>
      <c r="D982" s="0" t="n">
        <v>0</v>
      </c>
      <c r="E982" s="0" t="n">
        <v>3.25</v>
      </c>
      <c r="F982" s="0" t="n">
        <v>0</v>
      </c>
      <c r="G982" s="0" t="n">
        <v>0</v>
      </c>
      <c r="H982" s="0" t="n">
        <v>0</v>
      </c>
      <c r="J982" s="1" t="n">
        <v>1.19427336733644</v>
      </c>
      <c r="K982" s="7" t="n">
        <v>71439.828</v>
      </c>
      <c r="L982" s="0" t="n">
        <v>68033</v>
      </c>
      <c r="M982" s="0" t="n">
        <v>81.25</v>
      </c>
      <c r="N982" s="0" t="n">
        <v>981</v>
      </c>
      <c r="O982" s="0" t="n">
        <v>134086.75</v>
      </c>
      <c r="P982" s="0" t="n">
        <v>18249.8</v>
      </c>
      <c r="Q982" s="0" t="n">
        <v>5</v>
      </c>
      <c r="R982" s="0" t="s">
        <v>35</v>
      </c>
    </row>
    <row r="983" customFormat="false" ht="15" hidden="true" customHeight="false" outlineLevel="0" collapsed="false">
      <c r="A983" s="0" t="s">
        <v>31</v>
      </c>
      <c r="B983" s="6" t="n">
        <v>43106</v>
      </c>
      <c r="C983" s="0" t="n">
        <v>14.5</v>
      </c>
      <c r="D983" s="0" t="n">
        <v>0</v>
      </c>
      <c r="E983" s="0" t="n">
        <v>3.25</v>
      </c>
      <c r="F983" s="0" t="n">
        <v>0</v>
      </c>
      <c r="G983" s="0" t="n">
        <v>0</v>
      </c>
      <c r="H983" s="0" t="n">
        <v>0</v>
      </c>
      <c r="J983" s="1" t="n">
        <v>1.19427336733644</v>
      </c>
      <c r="K983" s="7" t="n">
        <v>71439.828</v>
      </c>
      <c r="L983" s="0" t="n">
        <v>68033</v>
      </c>
      <c r="M983" s="0" t="n">
        <v>81.25</v>
      </c>
      <c r="N983" s="0" t="n">
        <v>982</v>
      </c>
      <c r="O983" s="0" t="n">
        <v>134168</v>
      </c>
      <c r="P983" s="0" t="n">
        <v>18264.3</v>
      </c>
      <c r="Q983" s="0" t="n">
        <v>5</v>
      </c>
      <c r="R983" s="0" t="s">
        <v>35</v>
      </c>
    </row>
    <row r="984" customFormat="false" ht="15" hidden="true" customHeight="false" outlineLevel="0" collapsed="false">
      <c r="A984" s="0" t="s">
        <v>31</v>
      </c>
      <c r="B984" s="6" t="n">
        <v>43107</v>
      </c>
      <c r="C984" s="0" t="n">
        <v>14.2</v>
      </c>
      <c r="D984" s="0" t="n">
        <v>0</v>
      </c>
      <c r="E984" s="0" t="n">
        <v>3.25</v>
      </c>
      <c r="F984" s="0" t="n">
        <v>0</v>
      </c>
      <c r="G984" s="0" t="n">
        <v>0</v>
      </c>
      <c r="H984" s="0" t="n">
        <v>0</v>
      </c>
      <c r="J984" s="1" t="n">
        <v>1.19427336733644</v>
      </c>
      <c r="K984" s="7" t="n">
        <v>71439.828</v>
      </c>
      <c r="L984" s="0" t="n">
        <v>68033</v>
      </c>
      <c r="M984" s="0" t="n">
        <v>81.25</v>
      </c>
      <c r="N984" s="0" t="n">
        <v>983</v>
      </c>
      <c r="O984" s="0" t="n">
        <v>134249.25</v>
      </c>
      <c r="P984" s="0" t="n">
        <v>18278.5</v>
      </c>
      <c r="Q984" s="0" t="n">
        <v>5</v>
      </c>
      <c r="R984" s="0" t="s">
        <v>35</v>
      </c>
    </row>
    <row r="985" customFormat="false" ht="15" hidden="false" customHeight="false" outlineLevel="0" collapsed="false">
      <c r="A985" s="0" t="s">
        <v>31</v>
      </c>
      <c r="B985" s="6" t="n">
        <v>43108</v>
      </c>
      <c r="C985" s="0" t="n">
        <v>13.9</v>
      </c>
      <c r="D985" s="0" t="n">
        <v>0</v>
      </c>
      <c r="E985" s="0" t="n">
        <v>3.25</v>
      </c>
      <c r="F985" s="0" t="n">
        <v>0</v>
      </c>
      <c r="G985" s="0" t="n">
        <v>2410</v>
      </c>
      <c r="H985" s="0" t="n">
        <v>0</v>
      </c>
      <c r="I985" s="0" t="n">
        <v>458.3</v>
      </c>
      <c r="J985" s="1" t="n">
        <v>1.23813297167152</v>
      </c>
      <c r="K985" s="7" t="n">
        <v>71439.828</v>
      </c>
      <c r="L985" s="0" t="n">
        <v>65623</v>
      </c>
      <c r="M985" s="0" t="n">
        <v>81.25</v>
      </c>
      <c r="N985" s="0" t="n">
        <v>984</v>
      </c>
      <c r="O985" s="0" t="n">
        <v>134330.5</v>
      </c>
      <c r="P985" s="0" t="n">
        <v>18292.4</v>
      </c>
      <c r="Q985" s="0" t="n">
        <v>5</v>
      </c>
      <c r="R985" s="0" t="s">
        <v>35</v>
      </c>
    </row>
    <row r="986" customFormat="false" ht="15" hidden="true" customHeight="false" outlineLevel="0" collapsed="false">
      <c r="A986" s="0" t="s">
        <v>31</v>
      </c>
      <c r="B986" s="6" t="n">
        <v>43109</v>
      </c>
      <c r="C986" s="0" t="n">
        <v>13.5</v>
      </c>
      <c r="D986" s="0" t="n">
        <v>0</v>
      </c>
      <c r="E986" s="0" t="n">
        <v>3.25</v>
      </c>
      <c r="F986" s="0" t="n">
        <v>0</v>
      </c>
      <c r="G986" s="0" t="n">
        <v>0</v>
      </c>
      <c r="H986" s="0" t="n">
        <v>0</v>
      </c>
      <c r="J986" s="1" t="n">
        <v>1.23813297167152</v>
      </c>
      <c r="K986" s="7" t="n">
        <v>69029.828</v>
      </c>
      <c r="L986" s="0" t="n">
        <v>65623</v>
      </c>
      <c r="M986" s="0" t="n">
        <v>81.25</v>
      </c>
      <c r="N986" s="0" t="n">
        <v>985</v>
      </c>
      <c r="O986" s="0" t="n">
        <v>134411.75</v>
      </c>
      <c r="P986" s="0" t="n">
        <v>18305.9</v>
      </c>
      <c r="Q986" s="0" t="n">
        <v>5</v>
      </c>
      <c r="R986" s="0" t="s">
        <v>35</v>
      </c>
    </row>
    <row r="987" customFormat="false" ht="15" hidden="true" customHeight="false" outlineLevel="0" collapsed="false">
      <c r="A987" s="0" t="s">
        <v>31</v>
      </c>
      <c r="B987" s="6" t="n">
        <v>43110</v>
      </c>
      <c r="C987" s="0" t="n">
        <v>13.5</v>
      </c>
      <c r="D987" s="0" t="n">
        <v>0</v>
      </c>
      <c r="E987" s="0" t="n">
        <v>3.25</v>
      </c>
      <c r="F987" s="0" t="n">
        <v>0</v>
      </c>
      <c r="G987" s="0" t="n">
        <v>0</v>
      </c>
      <c r="H987" s="0" t="n">
        <v>0</v>
      </c>
      <c r="J987" s="1" t="n">
        <v>1.23813297167152</v>
      </c>
      <c r="K987" s="7" t="n">
        <v>69029.828</v>
      </c>
      <c r="L987" s="0" t="n">
        <v>65623</v>
      </c>
      <c r="M987" s="0" t="n">
        <v>81.25</v>
      </c>
      <c r="N987" s="0" t="n">
        <v>986</v>
      </c>
      <c r="O987" s="0" t="n">
        <v>134493</v>
      </c>
      <c r="P987" s="0" t="n">
        <v>18319.4</v>
      </c>
      <c r="Q987" s="0" t="n">
        <v>5</v>
      </c>
      <c r="R987" s="0" t="s">
        <v>35</v>
      </c>
    </row>
    <row r="988" customFormat="false" ht="15" hidden="false" customHeight="false" outlineLevel="0" collapsed="false">
      <c r="A988" s="0" t="s">
        <v>31</v>
      </c>
      <c r="B988" s="6" t="n">
        <v>43111</v>
      </c>
      <c r="C988" s="0" t="n">
        <v>13.7</v>
      </c>
      <c r="D988" s="0" t="n">
        <v>0</v>
      </c>
      <c r="E988" s="0" t="n">
        <v>3.25</v>
      </c>
      <c r="F988" s="0" t="n">
        <v>0</v>
      </c>
      <c r="G988" s="0" t="n">
        <v>1539</v>
      </c>
      <c r="H988" s="0" t="n">
        <v>0</v>
      </c>
      <c r="I988" s="0" t="n">
        <v>476.9</v>
      </c>
      <c r="J988" s="1" t="n">
        <v>1.26786717433369</v>
      </c>
      <c r="K988" s="7" t="n">
        <v>69029.828</v>
      </c>
      <c r="L988" s="0" t="n">
        <v>64084</v>
      </c>
      <c r="M988" s="0" t="n">
        <v>81.25</v>
      </c>
      <c r="N988" s="0" t="n">
        <v>987</v>
      </c>
      <c r="O988" s="0" t="n">
        <v>134574.25</v>
      </c>
      <c r="P988" s="0" t="n">
        <v>18333.1</v>
      </c>
      <c r="Q988" s="0" t="n">
        <v>5</v>
      </c>
      <c r="R988" s="0" t="s">
        <v>35</v>
      </c>
    </row>
    <row r="989" customFormat="false" ht="15" hidden="true" customHeight="false" outlineLevel="0" collapsed="false">
      <c r="A989" s="0" t="s">
        <v>31</v>
      </c>
      <c r="B989" s="6" t="n">
        <v>43112</v>
      </c>
      <c r="C989" s="0" t="n">
        <v>13.7</v>
      </c>
      <c r="D989" s="0" t="n">
        <v>0</v>
      </c>
      <c r="E989" s="0" t="n">
        <v>3</v>
      </c>
      <c r="F989" s="0" t="n">
        <v>0</v>
      </c>
      <c r="G989" s="0" t="n">
        <v>0</v>
      </c>
      <c r="H989" s="0" t="n">
        <v>0</v>
      </c>
      <c r="J989" s="1" t="n">
        <v>1.17033893015417</v>
      </c>
      <c r="K989" s="7" t="n">
        <v>67490.828</v>
      </c>
      <c r="L989" s="0" t="n">
        <v>64084</v>
      </c>
      <c r="M989" s="0" t="n">
        <v>75</v>
      </c>
      <c r="N989" s="0" t="n">
        <v>988</v>
      </c>
      <c r="O989" s="0" t="n">
        <v>134649.25</v>
      </c>
      <c r="P989" s="0" t="n">
        <v>18346.8</v>
      </c>
      <c r="Q989" s="0" t="n">
        <v>5</v>
      </c>
      <c r="R989" s="0" t="s">
        <v>35</v>
      </c>
    </row>
    <row r="990" customFormat="false" ht="15" hidden="true" customHeight="false" outlineLevel="0" collapsed="false">
      <c r="A990" s="0" t="s">
        <v>31</v>
      </c>
      <c r="B990" s="6" t="n">
        <v>43113</v>
      </c>
      <c r="C990" s="0" t="n">
        <v>13.7</v>
      </c>
      <c r="D990" s="0" t="n">
        <v>0</v>
      </c>
      <c r="E990" s="0" t="n">
        <v>2.75</v>
      </c>
      <c r="F990" s="0" t="n">
        <v>0</v>
      </c>
      <c r="G990" s="0" t="n">
        <v>0</v>
      </c>
      <c r="H990" s="0" t="n">
        <v>0</v>
      </c>
      <c r="J990" s="1" t="n">
        <v>1.07281068597466</v>
      </c>
      <c r="K990" s="7" t="n">
        <v>67490.828</v>
      </c>
      <c r="L990" s="0" t="n">
        <v>64084</v>
      </c>
      <c r="M990" s="0" t="n">
        <v>68.75</v>
      </c>
      <c r="N990" s="0" t="n">
        <v>989</v>
      </c>
      <c r="O990" s="0" t="n">
        <v>134718</v>
      </c>
      <c r="P990" s="0" t="n">
        <v>18360.5</v>
      </c>
      <c r="Q990" s="0" t="n">
        <v>5</v>
      </c>
      <c r="R990" s="0" t="s">
        <v>35</v>
      </c>
    </row>
    <row r="991" customFormat="false" ht="15" hidden="true" customHeight="false" outlineLevel="0" collapsed="false">
      <c r="A991" s="0" t="s">
        <v>31</v>
      </c>
      <c r="B991" s="6" t="n">
        <v>43114</v>
      </c>
      <c r="C991" s="0" t="n">
        <v>14</v>
      </c>
      <c r="D991" s="0" t="n">
        <v>0</v>
      </c>
      <c r="E991" s="0" t="n">
        <v>2.75</v>
      </c>
      <c r="F991" s="0" t="n">
        <v>0</v>
      </c>
      <c r="G991" s="0" t="n">
        <v>0</v>
      </c>
      <c r="H991" s="0" t="n">
        <v>0</v>
      </c>
      <c r="J991" s="1" t="n">
        <v>1.07281068597466</v>
      </c>
      <c r="K991" s="7" t="n">
        <v>67490.828</v>
      </c>
      <c r="L991" s="0" t="n">
        <v>64084</v>
      </c>
      <c r="M991" s="0" t="n">
        <v>68.75</v>
      </c>
      <c r="N991" s="0" t="n">
        <v>990</v>
      </c>
      <c r="O991" s="0" t="n">
        <v>134786.75</v>
      </c>
      <c r="P991" s="0" t="n">
        <v>18374.5</v>
      </c>
      <c r="Q991" s="0" t="n">
        <v>5</v>
      </c>
      <c r="R991" s="0" t="s">
        <v>35</v>
      </c>
    </row>
    <row r="992" customFormat="false" ht="15" hidden="false" customHeight="false" outlineLevel="0" collapsed="false">
      <c r="A992" s="0" t="s">
        <v>31</v>
      </c>
      <c r="B992" s="6" t="n">
        <v>43115</v>
      </c>
      <c r="C992" s="0" t="n">
        <v>13.8</v>
      </c>
      <c r="D992" s="0" t="n">
        <v>0</v>
      </c>
      <c r="E992" s="0" t="n">
        <v>2.75</v>
      </c>
      <c r="F992" s="0" t="n">
        <v>0</v>
      </c>
      <c r="G992" s="0" t="n">
        <v>2525</v>
      </c>
      <c r="H992" s="0" t="n">
        <v>0</v>
      </c>
      <c r="I992" s="0" t="n">
        <v>460.7</v>
      </c>
      <c r="J992" s="1" t="n">
        <v>1.11681476307282</v>
      </c>
      <c r="K992" s="7" t="n">
        <v>67490.828</v>
      </c>
      <c r="L992" s="0" t="n">
        <v>61559</v>
      </c>
      <c r="M992" s="0" t="n">
        <v>68.75</v>
      </c>
      <c r="N992" s="0" t="n">
        <v>991</v>
      </c>
      <c r="O992" s="0" t="n">
        <v>134855.5</v>
      </c>
      <c r="P992" s="0" t="n">
        <v>18388.3</v>
      </c>
      <c r="Q992" s="0" t="n">
        <v>5</v>
      </c>
      <c r="R992" s="0" t="s">
        <v>35</v>
      </c>
    </row>
    <row r="993" customFormat="false" ht="15" hidden="true" customHeight="false" outlineLevel="0" collapsed="false">
      <c r="A993" s="0" t="s">
        <v>31</v>
      </c>
      <c r="B993" s="6" t="n">
        <v>43116</v>
      </c>
      <c r="C993" s="0" t="n">
        <v>13.7</v>
      </c>
      <c r="D993" s="0" t="n">
        <v>0</v>
      </c>
      <c r="E993" s="0" t="n">
        <v>2.75</v>
      </c>
      <c r="F993" s="0" t="n">
        <v>0</v>
      </c>
      <c r="G993" s="0" t="n">
        <v>0</v>
      </c>
      <c r="H993" s="0" t="n">
        <v>0</v>
      </c>
      <c r="J993" s="1" t="n">
        <v>1.11681476307282</v>
      </c>
      <c r="K993" s="7" t="n">
        <v>64965.828</v>
      </c>
      <c r="L993" s="0" t="n">
        <v>61559</v>
      </c>
      <c r="M993" s="0" t="n">
        <v>68.75</v>
      </c>
      <c r="N993" s="0" t="n">
        <v>992</v>
      </c>
      <c r="O993" s="0" t="n">
        <v>134924.25</v>
      </c>
      <c r="P993" s="0" t="n">
        <v>18402</v>
      </c>
      <c r="Q993" s="0" t="n">
        <v>5</v>
      </c>
      <c r="R993" s="0" t="s">
        <v>35</v>
      </c>
    </row>
    <row r="994" customFormat="false" ht="15" hidden="true" customHeight="false" outlineLevel="0" collapsed="false">
      <c r="A994" s="0" t="s">
        <v>31</v>
      </c>
      <c r="B994" s="6" t="n">
        <v>43117</v>
      </c>
      <c r="C994" s="0" t="n">
        <v>13.9</v>
      </c>
      <c r="D994" s="0" t="n">
        <v>0</v>
      </c>
      <c r="E994" s="0" t="n">
        <v>2.75</v>
      </c>
      <c r="F994" s="0" t="n">
        <v>0</v>
      </c>
      <c r="G994" s="0" t="n">
        <v>0</v>
      </c>
      <c r="H994" s="0" t="n">
        <v>0</v>
      </c>
      <c r="J994" s="1" t="n">
        <v>1.11681476307282</v>
      </c>
      <c r="K994" s="7" t="n">
        <v>64965.828</v>
      </c>
      <c r="L994" s="0" t="n">
        <v>61559</v>
      </c>
      <c r="M994" s="0" t="n">
        <v>68.75</v>
      </c>
      <c r="N994" s="0" t="n">
        <v>993</v>
      </c>
      <c r="O994" s="0" t="n">
        <v>134993</v>
      </c>
      <c r="P994" s="0" t="n">
        <v>18415.9</v>
      </c>
      <c r="Q994" s="0" t="n">
        <v>5</v>
      </c>
      <c r="R994" s="0" t="s">
        <v>35</v>
      </c>
    </row>
    <row r="995" customFormat="false" ht="15" hidden="false" customHeight="false" outlineLevel="0" collapsed="false">
      <c r="A995" s="0" t="s">
        <v>31</v>
      </c>
      <c r="B995" s="6" t="n">
        <v>43118</v>
      </c>
      <c r="C995" s="0" t="n">
        <v>14.1</v>
      </c>
      <c r="D995" s="0" t="n">
        <v>0</v>
      </c>
      <c r="E995" s="0" t="n">
        <v>2.75</v>
      </c>
      <c r="F995" s="0" t="n">
        <v>0</v>
      </c>
      <c r="G995" s="0" t="n">
        <v>1869</v>
      </c>
      <c r="H995" s="0" t="n">
        <v>0</v>
      </c>
      <c r="I995" s="0" t="n">
        <v>461.9</v>
      </c>
      <c r="J995" s="1" t="n">
        <v>1.15178421846205</v>
      </c>
      <c r="K995" s="7" t="n">
        <v>64965.828</v>
      </c>
      <c r="L995" s="0" t="n">
        <v>59690</v>
      </c>
      <c r="M995" s="0" t="n">
        <v>68.75</v>
      </c>
      <c r="N995" s="0" t="n">
        <v>994</v>
      </c>
      <c r="O995" s="0" t="n">
        <v>135061.75</v>
      </c>
      <c r="P995" s="0" t="n">
        <v>18430</v>
      </c>
      <c r="Q995" s="0" t="n">
        <v>5</v>
      </c>
      <c r="R995" s="0" t="s">
        <v>35</v>
      </c>
    </row>
    <row r="996" customFormat="false" ht="15" hidden="true" customHeight="false" outlineLevel="0" collapsed="false">
      <c r="A996" s="0" t="s">
        <v>31</v>
      </c>
      <c r="B996" s="6" t="n">
        <v>43119</v>
      </c>
      <c r="C996" s="0" t="n">
        <v>14.2</v>
      </c>
      <c r="D996" s="0" t="n">
        <v>0</v>
      </c>
      <c r="E996" s="0" t="n">
        <v>2.75</v>
      </c>
      <c r="F996" s="0" t="n">
        <v>0</v>
      </c>
      <c r="G996" s="0" t="n">
        <v>0</v>
      </c>
      <c r="H996" s="0" t="n">
        <v>0</v>
      </c>
      <c r="J996" s="1" t="n">
        <v>1.15178421846205</v>
      </c>
      <c r="K996" s="7" t="n">
        <v>63096.828</v>
      </c>
      <c r="L996" s="0" t="n">
        <v>59690</v>
      </c>
      <c r="M996" s="0" t="n">
        <v>68.75</v>
      </c>
      <c r="N996" s="0" t="n">
        <v>995</v>
      </c>
      <c r="O996" s="0" t="n">
        <v>135130.5</v>
      </c>
      <c r="P996" s="0" t="n">
        <v>18444.2</v>
      </c>
      <c r="Q996" s="0" t="n">
        <v>5</v>
      </c>
      <c r="R996" s="0" t="s">
        <v>35</v>
      </c>
    </row>
    <row r="997" customFormat="false" ht="15" hidden="true" customHeight="false" outlineLevel="0" collapsed="false">
      <c r="A997" s="0" t="s">
        <v>31</v>
      </c>
      <c r="B997" s="6" t="n">
        <v>43120</v>
      </c>
      <c r="C997" s="0" t="n">
        <v>14.2</v>
      </c>
      <c r="D997" s="0" t="n">
        <v>0</v>
      </c>
      <c r="E997" s="0" t="n">
        <v>2.75</v>
      </c>
      <c r="F997" s="0" t="n">
        <v>0</v>
      </c>
      <c r="G997" s="0" t="n">
        <v>0</v>
      </c>
      <c r="H997" s="0" t="n">
        <v>0</v>
      </c>
      <c r="J997" s="1" t="n">
        <v>1.15178421846205</v>
      </c>
      <c r="K997" s="7" t="n">
        <v>63096.828</v>
      </c>
      <c r="L997" s="0" t="n">
        <v>59690</v>
      </c>
      <c r="M997" s="0" t="n">
        <v>68.75</v>
      </c>
      <c r="N997" s="0" t="n">
        <v>996</v>
      </c>
      <c r="O997" s="0" t="n">
        <v>135199.25</v>
      </c>
      <c r="P997" s="0" t="n">
        <v>18458.4</v>
      </c>
      <c r="Q997" s="0" t="n">
        <v>5</v>
      </c>
      <c r="R997" s="0" t="s">
        <v>35</v>
      </c>
    </row>
    <row r="998" customFormat="false" ht="15" hidden="true" customHeight="false" outlineLevel="0" collapsed="false">
      <c r="A998" s="0" t="s">
        <v>31</v>
      </c>
      <c r="B998" s="6" t="n">
        <v>43121</v>
      </c>
      <c r="C998" s="0" t="n">
        <v>14.2</v>
      </c>
      <c r="D998" s="0" t="n">
        <v>0</v>
      </c>
      <c r="E998" s="0" t="n">
        <v>2.75</v>
      </c>
      <c r="F998" s="0" t="n">
        <v>0</v>
      </c>
      <c r="G998" s="0" t="n">
        <v>0</v>
      </c>
      <c r="H998" s="0" t="n">
        <v>0</v>
      </c>
      <c r="J998" s="1" t="n">
        <v>1.15178421846205</v>
      </c>
      <c r="K998" s="7" t="n">
        <v>63096.828</v>
      </c>
      <c r="L998" s="0" t="n">
        <v>59690</v>
      </c>
      <c r="M998" s="0" t="n">
        <v>68.75</v>
      </c>
      <c r="N998" s="0" t="n">
        <v>997</v>
      </c>
      <c r="O998" s="0" t="n">
        <v>135268</v>
      </c>
      <c r="P998" s="0" t="n">
        <v>18472.6</v>
      </c>
      <c r="Q998" s="0" t="n">
        <v>5</v>
      </c>
      <c r="R998" s="0" t="s">
        <v>35</v>
      </c>
    </row>
    <row r="999" customFormat="false" ht="15" hidden="false" customHeight="false" outlineLevel="0" collapsed="false">
      <c r="A999" s="0" t="s">
        <v>31</v>
      </c>
      <c r="B999" s="6" t="n">
        <v>43122</v>
      </c>
      <c r="C999" s="0" t="n">
        <v>14.2</v>
      </c>
      <c r="D999" s="0" t="n">
        <v>0</v>
      </c>
      <c r="E999" s="0" t="n">
        <v>2.75</v>
      </c>
      <c r="F999" s="0" t="n">
        <v>0</v>
      </c>
      <c r="G999" s="0" t="n">
        <v>2738</v>
      </c>
      <c r="H999" s="0" t="n">
        <v>0</v>
      </c>
      <c r="I999" s="0" t="n">
        <v>450.7</v>
      </c>
      <c r="J999" s="1" t="n">
        <v>1.20715690405956</v>
      </c>
      <c r="K999" s="7" t="n">
        <v>63096.828</v>
      </c>
      <c r="L999" s="0" t="n">
        <v>56952</v>
      </c>
      <c r="M999" s="0" t="n">
        <v>68.75</v>
      </c>
      <c r="N999" s="0" t="n">
        <v>998</v>
      </c>
      <c r="O999" s="0" t="n">
        <v>135336.75</v>
      </c>
      <c r="P999" s="0" t="n">
        <v>18486.8</v>
      </c>
      <c r="Q999" s="0" t="n">
        <v>5</v>
      </c>
      <c r="R999" s="0" t="s">
        <v>35</v>
      </c>
    </row>
    <row r="1000" customFormat="false" ht="15" hidden="true" customHeight="false" outlineLevel="0" collapsed="false">
      <c r="A1000" s="0" t="s">
        <v>31</v>
      </c>
      <c r="B1000" s="6" t="n">
        <v>43123</v>
      </c>
      <c r="C1000" s="0" t="n">
        <v>14.3</v>
      </c>
      <c r="D1000" s="0" t="n">
        <v>0</v>
      </c>
      <c r="E1000" s="0" t="n">
        <v>2.75</v>
      </c>
      <c r="F1000" s="0" t="n">
        <v>0</v>
      </c>
      <c r="G1000" s="0" t="n">
        <v>0</v>
      </c>
      <c r="H1000" s="0" t="n">
        <v>0</v>
      </c>
      <c r="J1000" s="1" t="n">
        <v>1.20715690405956</v>
      </c>
      <c r="K1000" s="7" t="n">
        <v>60358.828</v>
      </c>
      <c r="L1000" s="0" t="n">
        <v>56952</v>
      </c>
      <c r="M1000" s="0" t="n">
        <v>68.75</v>
      </c>
      <c r="N1000" s="0" t="n">
        <v>999</v>
      </c>
      <c r="O1000" s="0" t="n">
        <v>135405.5</v>
      </c>
      <c r="P1000" s="0" t="n">
        <v>18501.1</v>
      </c>
      <c r="Q1000" s="0" t="n">
        <v>5</v>
      </c>
      <c r="R1000" s="0" t="s">
        <v>35</v>
      </c>
    </row>
    <row r="1001" customFormat="false" ht="15" hidden="true" customHeight="false" outlineLevel="0" collapsed="false">
      <c r="A1001" s="0" t="s">
        <v>31</v>
      </c>
      <c r="B1001" s="6" t="n">
        <v>43124</v>
      </c>
      <c r="C1001" s="0" t="n">
        <v>13.8</v>
      </c>
      <c r="D1001" s="0" t="n">
        <v>0</v>
      </c>
      <c r="E1001" s="0" t="n">
        <v>3</v>
      </c>
      <c r="F1001" s="0" t="n">
        <v>0</v>
      </c>
      <c r="G1001" s="0" t="n">
        <v>0</v>
      </c>
      <c r="H1001" s="0" t="n">
        <v>0</v>
      </c>
      <c r="J1001" s="1" t="n">
        <v>1.31689844079225</v>
      </c>
      <c r="K1001" s="7" t="n">
        <v>60358.828</v>
      </c>
      <c r="L1001" s="0" t="n">
        <v>56952</v>
      </c>
      <c r="M1001" s="0" t="n">
        <v>75</v>
      </c>
      <c r="N1001" s="0" t="n">
        <v>1000</v>
      </c>
      <c r="O1001" s="0" t="n">
        <v>135480.5</v>
      </c>
      <c r="P1001" s="0" t="n">
        <v>18514.9</v>
      </c>
      <c r="Q1001" s="0" t="n">
        <v>5</v>
      </c>
      <c r="R1001" s="0" t="s">
        <v>35</v>
      </c>
    </row>
    <row r="1002" customFormat="false" ht="15" hidden="false" customHeight="false" outlineLevel="0" collapsed="false">
      <c r="A1002" s="0" t="s">
        <v>31</v>
      </c>
      <c r="B1002" s="6" t="n">
        <v>43125</v>
      </c>
      <c r="C1002" s="0" t="n">
        <v>13.8</v>
      </c>
      <c r="D1002" s="0" t="n">
        <v>0</v>
      </c>
      <c r="E1002" s="0" t="n">
        <v>3</v>
      </c>
      <c r="F1002" s="0" t="n">
        <v>0</v>
      </c>
      <c r="G1002" s="0" t="n">
        <v>1143</v>
      </c>
      <c r="H1002" s="0" t="n">
        <v>0</v>
      </c>
      <c r="I1002" s="0" t="n">
        <v>450.9</v>
      </c>
      <c r="J1002" s="1" t="n">
        <v>1.34386926839757</v>
      </c>
      <c r="K1002" s="7" t="n">
        <v>60358.828</v>
      </c>
      <c r="L1002" s="0" t="n">
        <v>55809</v>
      </c>
      <c r="M1002" s="0" t="n">
        <v>75</v>
      </c>
      <c r="N1002" s="0" t="n">
        <v>1001</v>
      </c>
      <c r="O1002" s="0" t="n">
        <v>135555.5</v>
      </c>
      <c r="P1002" s="0" t="n">
        <v>18528.7</v>
      </c>
      <c r="Q1002" s="0" t="n">
        <v>5</v>
      </c>
      <c r="R1002" s="0" t="s">
        <v>35</v>
      </c>
    </row>
    <row r="1003" customFormat="false" ht="15" hidden="true" customHeight="false" outlineLevel="0" collapsed="false">
      <c r="A1003" s="0" t="s">
        <v>31</v>
      </c>
      <c r="B1003" s="6" t="n">
        <v>43126</v>
      </c>
      <c r="C1003" s="0" t="n">
        <v>13.4</v>
      </c>
      <c r="D1003" s="0" t="n">
        <v>0</v>
      </c>
      <c r="E1003" s="0" t="n">
        <v>3</v>
      </c>
      <c r="F1003" s="0" t="n">
        <v>0</v>
      </c>
      <c r="G1003" s="0" t="n">
        <v>0</v>
      </c>
      <c r="H1003" s="0" t="n">
        <v>0</v>
      </c>
      <c r="J1003" s="1" t="n">
        <v>1.34386926839757</v>
      </c>
      <c r="K1003" s="7" t="n">
        <v>59215.828</v>
      </c>
      <c r="L1003" s="0" t="n">
        <v>55809</v>
      </c>
      <c r="M1003" s="0" t="n">
        <v>75</v>
      </c>
      <c r="N1003" s="0" t="n">
        <v>1002</v>
      </c>
      <c r="O1003" s="0" t="n">
        <v>135630.5</v>
      </c>
      <c r="P1003" s="0" t="n">
        <v>18542.1</v>
      </c>
      <c r="Q1003" s="0" t="n">
        <v>5</v>
      </c>
      <c r="R1003" s="0" t="s">
        <v>35</v>
      </c>
    </row>
    <row r="1004" customFormat="false" ht="15" hidden="true" customHeight="false" outlineLevel="0" collapsed="false">
      <c r="A1004" s="0" t="s">
        <v>31</v>
      </c>
      <c r="B1004" s="6" t="n">
        <v>43127</v>
      </c>
      <c r="C1004" s="0" t="n">
        <v>13</v>
      </c>
      <c r="D1004" s="0" t="n">
        <v>0</v>
      </c>
      <c r="E1004" s="0" t="n">
        <v>3</v>
      </c>
      <c r="F1004" s="0" t="n">
        <v>0</v>
      </c>
      <c r="G1004" s="0" t="n">
        <v>0</v>
      </c>
      <c r="H1004" s="0" t="n">
        <v>0</v>
      </c>
      <c r="J1004" s="1" t="n">
        <v>1.34386926839757</v>
      </c>
      <c r="K1004" s="7" t="n">
        <v>59215.828</v>
      </c>
      <c r="L1004" s="0" t="n">
        <v>55809</v>
      </c>
      <c r="M1004" s="0" t="n">
        <v>75</v>
      </c>
      <c r="N1004" s="0" t="n">
        <v>1003</v>
      </c>
      <c r="O1004" s="0" t="n">
        <v>135705.5</v>
      </c>
      <c r="P1004" s="0" t="n">
        <v>18555.1</v>
      </c>
      <c r="Q1004" s="0" t="n">
        <v>5</v>
      </c>
      <c r="R1004" s="0" t="s">
        <v>35</v>
      </c>
    </row>
    <row r="1005" customFormat="false" ht="15" hidden="true" customHeight="false" outlineLevel="0" collapsed="false">
      <c r="A1005" s="0" t="s">
        <v>31</v>
      </c>
      <c r="B1005" s="6" t="n">
        <v>43128</v>
      </c>
      <c r="C1005" s="0" t="n">
        <v>12.9</v>
      </c>
      <c r="D1005" s="0" t="n">
        <v>0</v>
      </c>
      <c r="E1005" s="0" t="n">
        <v>3</v>
      </c>
      <c r="F1005" s="0" t="n">
        <v>0</v>
      </c>
      <c r="G1005" s="0" t="n">
        <v>0</v>
      </c>
      <c r="H1005" s="0" t="n">
        <v>0</v>
      </c>
      <c r="J1005" s="1" t="n">
        <v>1.34386926839757</v>
      </c>
      <c r="K1005" s="7" t="n">
        <v>59215.828</v>
      </c>
      <c r="L1005" s="0" t="n">
        <v>55809</v>
      </c>
      <c r="M1005" s="0" t="n">
        <v>75</v>
      </c>
      <c r="N1005" s="0" t="n">
        <v>1004</v>
      </c>
      <c r="O1005" s="0" t="n">
        <v>135780.5</v>
      </c>
      <c r="P1005" s="0" t="n">
        <v>18568</v>
      </c>
      <c r="Q1005" s="0" t="n">
        <v>5</v>
      </c>
      <c r="R1005" s="0" t="s">
        <v>35</v>
      </c>
    </row>
    <row r="1006" customFormat="false" ht="15" hidden="false" customHeight="false" outlineLevel="0" collapsed="false">
      <c r="A1006" s="0" t="s">
        <v>31</v>
      </c>
      <c r="B1006" s="6" t="n">
        <v>43129</v>
      </c>
      <c r="C1006" s="0" t="n">
        <v>13</v>
      </c>
      <c r="D1006" s="0" t="n">
        <v>0</v>
      </c>
      <c r="E1006" s="0" t="n">
        <v>3</v>
      </c>
      <c r="F1006" s="0" t="n">
        <v>0</v>
      </c>
      <c r="G1006" s="0" t="n">
        <v>2256</v>
      </c>
      <c r="H1006" s="0" t="n">
        <v>0</v>
      </c>
      <c r="I1006" s="0" t="n">
        <v>451.9</v>
      </c>
      <c r="J1006" s="1" t="n">
        <v>1.40048176572741</v>
      </c>
      <c r="K1006" s="7" t="n">
        <v>59215.828</v>
      </c>
      <c r="L1006" s="0" t="n">
        <v>53553</v>
      </c>
      <c r="M1006" s="0" t="n">
        <v>75</v>
      </c>
      <c r="N1006" s="0" t="n">
        <v>1005</v>
      </c>
      <c r="O1006" s="0" t="n">
        <v>135855.5</v>
      </c>
      <c r="P1006" s="0" t="n">
        <v>18581</v>
      </c>
      <c r="Q1006" s="0" t="n">
        <v>5</v>
      </c>
      <c r="R1006" s="0" t="s">
        <v>35</v>
      </c>
    </row>
    <row r="1007" customFormat="false" ht="15" hidden="true" customHeight="false" outlineLevel="0" collapsed="false">
      <c r="A1007" s="0" t="s">
        <v>31</v>
      </c>
      <c r="B1007" s="6" t="n">
        <v>43130</v>
      </c>
      <c r="C1007" s="0" t="n">
        <v>13.2</v>
      </c>
      <c r="D1007" s="0" t="n">
        <v>0</v>
      </c>
      <c r="E1007" s="0" t="n">
        <v>3</v>
      </c>
      <c r="F1007" s="0" t="n">
        <v>0</v>
      </c>
      <c r="G1007" s="0" t="n">
        <v>0</v>
      </c>
      <c r="H1007" s="0" t="n">
        <v>0</v>
      </c>
      <c r="J1007" s="1" t="n">
        <v>1.40048176572741</v>
      </c>
      <c r="K1007" s="7" t="n">
        <v>56959.828</v>
      </c>
      <c r="L1007" s="0" t="n">
        <v>53553</v>
      </c>
      <c r="M1007" s="0" t="n">
        <v>75</v>
      </c>
      <c r="N1007" s="0" t="n">
        <v>1006</v>
      </c>
      <c r="O1007" s="0" t="n">
        <v>135930.5</v>
      </c>
      <c r="P1007" s="0" t="n">
        <v>18594.2</v>
      </c>
      <c r="Q1007" s="0" t="n">
        <v>5</v>
      </c>
      <c r="R1007" s="0" t="s">
        <v>35</v>
      </c>
    </row>
    <row r="1008" customFormat="false" ht="15" hidden="true" customHeight="false" outlineLevel="0" collapsed="false">
      <c r="A1008" s="0" t="s">
        <v>31</v>
      </c>
      <c r="B1008" s="6" t="n">
        <v>43131</v>
      </c>
      <c r="C1008" s="0" t="n">
        <v>13.6</v>
      </c>
      <c r="D1008" s="0" t="n">
        <v>0</v>
      </c>
      <c r="E1008" s="0" t="n">
        <v>3</v>
      </c>
      <c r="F1008" s="0" t="n">
        <v>0</v>
      </c>
      <c r="G1008" s="0" t="n">
        <v>0</v>
      </c>
      <c r="H1008" s="0" t="n">
        <v>0</v>
      </c>
      <c r="J1008" s="1" t="n">
        <v>1.40048176572741</v>
      </c>
      <c r="K1008" s="7" t="n">
        <v>56959.828</v>
      </c>
      <c r="L1008" s="0" t="n">
        <v>53553</v>
      </c>
      <c r="M1008" s="0" t="n">
        <v>75</v>
      </c>
      <c r="N1008" s="0" t="n">
        <v>1007</v>
      </c>
      <c r="O1008" s="0" t="n">
        <v>136005.5</v>
      </c>
      <c r="P1008" s="0" t="n">
        <v>18607.8</v>
      </c>
      <c r="Q1008" s="0" t="n">
        <v>5</v>
      </c>
      <c r="R1008" s="0" t="s">
        <v>35</v>
      </c>
    </row>
    <row r="1009" customFormat="false" ht="15" hidden="false" customHeight="false" outlineLevel="0" collapsed="false">
      <c r="A1009" s="0" t="s">
        <v>31</v>
      </c>
      <c r="B1009" s="6" t="n">
        <v>43132</v>
      </c>
      <c r="C1009" s="0" t="n">
        <v>13.8</v>
      </c>
      <c r="D1009" s="0" t="n">
        <v>0</v>
      </c>
      <c r="E1009" s="0" t="n">
        <v>3</v>
      </c>
      <c r="F1009" s="0" t="n">
        <v>0</v>
      </c>
      <c r="G1009" s="0" t="n">
        <v>4725</v>
      </c>
      <c r="H1009" s="0" t="n">
        <v>0</v>
      </c>
      <c r="I1009" s="0" t="n">
        <v>451.6</v>
      </c>
      <c r="J1009" s="1" t="n">
        <v>1.53600393217007</v>
      </c>
      <c r="K1009" s="7" t="n">
        <v>56959.828</v>
      </c>
      <c r="L1009" s="0" t="n">
        <v>48828</v>
      </c>
      <c r="M1009" s="0" t="n">
        <v>75</v>
      </c>
      <c r="N1009" s="0" t="n">
        <v>1008</v>
      </c>
      <c r="O1009" s="0" t="n">
        <v>136080.5</v>
      </c>
      <c r="P1009" s="0" t="n">
        <v>18621.6</v>
      </c>
      <c r="Q1009" s="0" t="n">
        <v>5</v>
      </c>
      <c r="R1009" s="0" t="s">
        <v>35</v>
      </c>
    </row>
    <row r="1010" customFormat="false" ht="15" hidden="true" customHeight="false" outlineLevel="0" collapsed="false">
      <c r="A1010" s="0" t="s">
        <v>31</v>
      </c>
      <c r="B1010" s="6" t="n">
        <v>43133</v>
      </c>
      <c r="C1010" s="0" t="n">
        <v>13.4</v>
      </c>
      <c r="D1010" s="0" t="n">
        <v>0</v>
      </c>
      <c r="E1010" s="0" t="n">
        <v>3</v>
      </c>
      <c r="F1010" s="0" t="n">
        <v>0</v>
      </c>
      <c r="G1010" s="0" t="n">
        <v>0</v>
      </c>
      <c r="H1010" s="0" t="n">
        <v>0</v>
      </c>
      <c r="J1010" s="1" t="n">
        <v>1.53600393217007</v>
      </c>
      <c r="K1010" s="7" t="n">
        <v>52234.828</v>
      </c>
      <c r="L1010" s="0" t="n">
        <v>48828</v>
      </c>
      <c r="M1010" s="0" t="n">
        <v>75</v>
      </c>
      <c r="N1010" s="0" t="n">
        <v>1009</v>
      </c>
      <c r="O1010" s="0" t="n">
        <v>136155.5</v>
      </c>
      <c r="P1010" s="0" t="n">
        <v>18635</v>
      </c>
      <c r="Q1010" s="0" t="n">
        <v>5</v>
      </c>
      <c r="R1010" s="0" t="s">
        <v>35</v>
      </c>
    </row>
    <row r="1011" customFormat="false" ht="15" hidden="true" customHeight="false" outlineLevel="0" collapsed="false">
      <c r="A1011" s="0" t="s">
        <v>31</v>
      </c>
      <c r="B1011" s="6" t="n">
        <v>43134</v>
      </c>
      <c r="C1011" s="0" t="n">
        <v>13.2</v>
      </c>
      <c r="D1011" s="0" t="n">
        <v>0</v>
      </c>
      <c r="E1011" s="0" t="n">
        <v>3</v>
      </c>
      <c r="F1011" s="0" t="n">
        <v>0</v>
      </c>
      <c r="G1011" s="0" t="n">
        <v>0</v>
      </c>
      <c r="H1011" s="0" t="n">
        <v>0</v>
      </c>
      <c r="J1011" s="1" t="n">
        <v>1.53600393217007</v>
      </c>
      <c r="K1011" s="7" t="n">
        <v>52234.828</v>
      </c>
      <c r="L1011" s="0" t="n">
        <v>48828</v>
      </c>
      <c r="M1011" s="0" t="n">
        <v>75</v>
      </c>
      <c r="N1011" s="0" t="n">
        <v>1010</v>
      </c>
      <c r="O1011" s="0" t="n">
        <v>136230.5</v>
      </c>
      <c r="P1011" s="0" t="n">
        <v>18648.2</v>
      </c>
      <c r="Q1011" s="0" t="n">
        <v>5</v>
      </c>
      <c r="R1011" s="0" t="s">
        <v>35</v>
      </c>
    </row>
    <row r="1012" customFormat="false" ht="15" hidden="true" customHeight="false" outlineLevel="0" collapsed="false">
      <c r="A1012" s="0" t="s">
        <v>31</v>
      </c>
      <c r="B1012" s="6" t="n">
        <v>43135</v>
      </c>
      <c r="C1012" s="0" t="n">
        <v>13.2</v>
      </c>
      <c r="D1012" s="0" t="n">
        <v>0</v>
      </c>
      <c r="E1012" s="0" t="n">
        <v>3.25</v>
      </c>
      <c r="F1012" s="0" t="n">
        <v>0</v>
      </c>
      <c r="G1012" s="0" t="n">
        <v>0</v>
      </c>
      <c r="H1012" s="0" t="n">
        <v>0</v>
      </c>
      <c r="J1012" s="1" t="n">
        <v>1.66400425985091</v>
      </c>
      <c r="K1012" s="7" t="n">
        <v>52234.828</v>
      </c>
      <c r="L1012" s="0" t="n">
        <v>48828</v>
      </c>
      <c r="M1012" s="0" t="n">
        <v>81.25</v>
      </c>
      <c r="N1012" s="0" t="n">
        <v>1011</v>
      </c>
      <c r="O1012" s="0" t="n">
        <v>136311.75</v>
      </c>
      <c r="P1012" s="0" t="n">
        <v>18661.4</v>
      </c>
      <c r="Q1012" s="0" t="n">
        <v>5</v>
      </c>
      <c r="R1012" s="0" t="s">
        <v>35</v>
      </c>
    </row>
    <row r="1013" customFormat="false" ht="15" hidden="false" customHeight="false" outlineLevel="0" collapsed="false">
      <c r="A1013" s="0" t="s">
        <v>31</v>
      </c>
      <c r="B1013" s="6" t="n">
        <v>43136</v>
      </c>
      <c r="C1013" s="0" t="n">
        <v>13.4</v>
      </c>
      <c r="D1013" s="0" t="n">
        <v>0</v>
      </c>
      <c r="E1013" s="0" t="n">
        <v>3.25</v>
      </c>
      <c r="F1013" s="0" t="n">
        <v>0</v>
      </c>
      <c r="G1013" s="0" t="n">
        <v>4792</v>
      </c>
      <c r="H1013" s="0" t="n">
        <v>0</v>
      </c>
      <c r="I1013" s="0" t="n">
        <v>459.8</v>
      </c>
      <c r="J1013" s="1" t="n">
        <v>1.84508129712054</v>
      </c>
      <c r="K1013" s="7" t="n">
        <v>52234.828</v>
      </c>
      <c r="L1013" s="0" t="n">
        <v>44036</v>
      </c>
      <c r="M1013" s="0" t="n">
        <v>81.25</v>
      </c>
      <c r="N1013" s="0" t="n">
        <v>1012</v>
      </c>
      <c r="O1013" s="0" t="n">
        <v>136393</v>
      </c>
      <c r="P1013" s="0" t="n">
        <v>18674.8</v>
      </c>
      <c r="Q1013" s="0" t="n">
        <v>5</v>
      </c>
      <c r="R1013" s="0" t="s">
        <v>35</v>
      </c>
    </row>
    <row r="1014" customFormat="false" ht="15" hidden="true" customHeight="false" outlineLevel="0" collapsed="false">
      <c r="A1014" s="0" t="s">
        <v>31</v>
      </c>
      <c r="B1014" s="6" t="n">
        <v>43137</v>
      </c>
      <c r="C1014" s="0" t="n">
        <v>13.4</v>
      </c>
      <c r="D1014" s="0" t="n">
        <v>0</v>
      </c>
      <c r="E1014" s="0" t="n">
        <v>3.25</v>
      </c>
      <c r="F1014" s="0" t="n">
        <v>0</v>
      </c>
      <c r="G1014" s="0" t="n">
        <v>0</v>
      </c>
      <c r="H1014" s="0" t="n">
        <v>0</v>
      </c>
      <c r="J1014" s="1" t="n">
        <v>1.84508129712054</v>
      </c>
      <c r="K1014" s="7" t="n">
        <v>47442.828</v>
      </c>
      <c r="L1014" s="0" t="n">
        <v>44036</v>
      </c>
      <c r="M1014" s="0" t="n">
        <v>81.25</v>
      </c>
      <c r="N1014" s="0" t="n">
        <v>1013</v>
      </c>
      <c r="O1014" s="0" t="n">
        <v>136474.25</v>
      </c>
      <c r="P1014" s="0" t="n">
        <v>18688.2</v>
      </c>
      <c r="Q1014" s="0" t="n">
        <v>5</v>
      </c>
      <c r="R1014" s="0" t="s">
        <v>35</v>
      </c>
    </row>
    <row r="1015" customFormat="false" ht="15" hidden="true" customHeight="false" outlineLevel="0" collapsed="false">
      <c r="A1015" s="0" t="s">
        <v>31</v>
      </c>
      <c r="B1015" s="6" t="n">
        <v>43138</v>
      </c>
      <c r="C1015" s="0" t="n">
        <v>13</v>
      </c>
      <c r="D1015" s="0" t="n">
        <v>0</v>
      </c>
      <c r="E1015" s="0" t="n">
        <v>3.25</v>
      </c>
      <c r="F1015" s="0" t="n">
        <v>0</v>
      </c>
      <c r="G1015" s="0" t="n">
        <v>0</v>
      </c>
      <c r="H1015" s="0" t="n">
        <v>0</v>
      </c>
      <c r="J1015" s="1" t="n">
        <v>1.84508129712054</v>
      </c>
      <c r="K1015" s="7" t="n">
        <v>47442.828</v>
      </c>
      <c r="L1015" s="0" t="n">
        <v>44036</v>
      </c>
      <c r="M1015" s="0" t="n">
        <v>81.25</v>
      </c>
      <c r="N1015" s="0" t="n">
        <v>1014</v>
      </c>
      <c r="O1015" s="0" t="n">
        <v>136555.5</v>
      </c>
      <c r="P1015" s="0" t="n">
        <v>18701.2</v>
      </c>
      <c r="Q1015" s="0" t="n">
        <v>5</v>
      </c>
      <c r="R1015" s="0" t="s">
        <v>35</v>
      </c>
    </row>
    <row r="1016" customFormat="false" ht="15" hidden="false" customHeight="false" outlineLevel="0" collapsed="false">
      <c r="A1016" s="0" t="s">
        <v>31</v>
      </c>
      <c r="B1016" s="6" t="n">
        <v>43139</v>
      </c>
      <c r="C1016" s="0" t="n">
        <v>12.5</v>
      </c>
      <c r="D1016" s="0" t="n">
        <v>0</v>
      </c>
      <c r="E1016" s="0" t="n">
        <v>2.5</v>
      </c>
      <c r="F1016" s="0" t="n">
        <v>0</v>
      </c>
      <c r="G1016" s="0" t="n">
        <v>2393</v>
      </c>
      <c r="H1016" s="0" t="n">
        <v>0</v>
      </c>
      <c r="I1016" s="0" t="n">
        <v>431</v>
      </c>
      <c r="J1016" s="1" t="n">
        <v>1.50085248421103</v>
      </c>
      <c r="K1016" s="7" t="n">
        <v>47442.828</v>
      </c>
      <c r="L1016" s="0" t="n">
        <v>41643</v>
      </c>
      <c r="M1016" s="0" t="n">
        <v>62.5</v>
      </c>
      <c r="N1016" s="0" t="n">
        <v>1015</v>
      </c>
      <c r="O1016" s="0" t="n">
        <v>136618</v>
      </c>
      <c r="P1016" s="0" t="n">
        <v>18713.7</v>
      </c>
      <c r="Q1016" s="0" t="n">
        <v>5</v>
      </c>
      <c r="R1016" s="0" t="s">
        <v>35</v>
      </c>
    </row>
    <row r="1017" customFormat="false" ht="15" hidden="true" customHeight="false" outlineLevel="0" collapsed="false">
      <c r="A1017" s="0" t="s">
        <v>31</v>
      </c>
      <c r="B1017" s="6" t="n">
        <v>43140</v>
      </c>
      <c r="C1017" s="0" t="n">
        <v>12.1</v>
      </c>
      <c r="D1017" s="0" t="n">
        <v>0</v>
      </c>
      <c r="E1017" s="0" t="n">
        <v>3.25</v>
      </c>
      <c r="F1017" s="0" t="n">
        <v>0</v>
      </c>
      <c r="G1017" s="0" t="n">
        <v>0</v>
      </c>
      <c r="H1017" s="0" t="n">
        <v>0</v>
      </c>
      <c r="J1017" s="1" t="n">
        <v>1.95110822947434</v>
      </c>
      <c r="K1017" s="7" t="n">
        <v>45049.828</v>
      </c>
      <c r="L1017" s="0" t="n">
        <v>41643</v>
      </c>
      <c r="M1017" s="0" t="n">
        <v>81.25</v>
      </c>
      <c r="N1017" s="0" t="n">
        <v>1016</v>
      </c>
      <c r="O1017" s="0" t="n">
        <v>136699.25</v>
      </c>
      <c r="P1017" s="0" t="n">
        <v>18725.8</v>
      </c>
      <c r="Q1017" s="0" t="n">
        <v>5</v>
      </c>
      <c r="R1017" s="0" t="s">
        <v>35</v>
      </c>
    </row>
    <row r="1018" customFormat="false" ht="15" hidden="true" customHeight="false" outlineLevel="0" collapsed="false">
      <c r="A1018" s="0" t="s">
        <v>31</v>
      </c>
      <c r="B1018" s="6" t="n">
        <v>43141</v>
      </c>
      <c r="C1018" s="0" t="n">
        <v>12.2</v>
      </c>
      <c r="D1018" s="0" t="n">
        <v>0</v>
      </c>
      <c r="E1018" s="0" t="n">
        <v>3</v>
      </c>
      <c r="F1018" s="0" t="n">
        <v>0</v>
      </c>
      <c r="G1018" s="0" t="n">
        <v>0</v>
      </c>
      <c r="H1018" s="0" t="n">
        <v>0</v>
      </c>
      <c r="J1018" s="1" t="n">
        <v>1.80102298105324</v>
      </c>
      <c r="K1018" s="7" t="n">
        <v>45049.828</v>
      </c>
      <c r="L1018" s="0" t="n">
        <v>41643</v>
      </c>
      <c r="M1018" s="0" t="n">
        <v>75</v>
      </c>
      <c r="N1018" s="0" t="n">
        <v>1017</v>
      </c>
      <c r="O1018" s="0" t="n">
        <v>136774.25</v>
      </c>
      <c r="P1018" s="0" t="n">
        <v>18738</v>
      </c>
      <c r="Q1018" s="0" t="n">
        <v>5</v>
      </c>
      <c r="R1018" s="0" t="s">
        <v>35</v>
      </c>
    </row>
    <row r="1019" customFormat="false" ht="15" hidden="true" customHeight="false" outlineLevel="0" collapsed="false">
      <c r="A1019" s="0" t="s">
        <v>31</v>
      </c>
      <c r="B1019" s="6" t="n">
        <v>43142</v>
      </c>
      <c r="C1019" s="0" t="n">
        <v>12.6</v>
      </c>
      <c r="D1019" s="0" t="n">
        <v>0</v>
      </c>
      <c r="E1019" s="0" t="n">
        <v>2.75</v>
      </c>
      <c r="F1019" s="0" t="n">
        <v>0</v>
      </c>
      <c r="G1019" s="0" t="n">
        <v>0</v>
      </c>
      <c r="H1019" s="0" t="n">
        <v>0</v>
      </c>
      <c r="J1019" s="1" t="n">
        <v>1.65093773263214</v>
      </c>
      <c r="K1019" s="7" t="n">
        <v>45049.828</v>
      </c>
      <c r="L1019" s="0" t="n">
        <v>41643</v>
      </c>
      <c r="M1019" s="0" t="n">
        <v>68.75</v>
      </c>
      <c r="N1019" s="0" t="n">
        <v>1018</v>
      </c>
      <c r="O1019" s="0" t="n">
        <v>136843</v>
      </c>
      <c r="P1019" s="0" t="n">
        <v>18750.6</v>
      </c>
      <c r="Q1019" s="0" t="n">
        <v>5</v>
      </c>
      <c r="R1019" s="0" t="s">
        <v>35</v>
      </c>
    </row>
    <row r="1020" customFormat="false" ht="15" hidden="false" customHeight="false" outlineLevel="0" collapsed="false">
      <c r="A1020" s="0" t="s">
        <v>31</v>
      </c>
      <c r="B1020" s="6" t="n">
        <v>43143</v>
      </c>
      <c r="C1020" s="0" t="n">
        <v>13.3</v>
      </c>
      <c r="D1020" s="0" t="n">
        <v>0</v>
      </c>
      <c r="E1020" s="0" t="n">
        <v>2.75</v>
      </c>
      <c r="F1020" s="0" t="n">
        <v>0</v>
      </c>
      <c r="G1020" s="0" t="n">
        <v>2748</v>
      </c>
      <c r="H1020" s="0" t="n">
        <v>0</v>
      </c>
      <c r="I1020" s="0" t="n">
        <v>459.4</v>
      </c>
      <c r="J1020" s="1" t="n">
        <v>1.76757938038308</v>
      </c>
      <c r="K1020" s="7" t="n">
        <v>45049.828</v>
      </c>
      <c r="L1020" s="0" t="n">
        <v>38895</v>
      </c>
      <c r="M1020" s="0" t="n">
        <v>68.75</v>
      </c>
      <c r="N1020" s="0" t="n">
        <v>1019</v>
      </c>
      <c r="O1020" s="0" t="n">
        <v>136911.75</v>
      </c>
      <c r="P1020" s="0" t="n">
        <v>18763.9</v>
      </c>
      <c r="Q1020" s="0" t="n">
        <v>5</v>
      </c>
      <c r="R1020" s="0" t="s">
        <v>35</v>
      </c>
    </row>
    <row r="1021" customFormat="false" ht="15" hidden="true" customHeight="false" outlineLevel="0" collapsed="false">
      <c r="A1021" s="0" t="s">
        <v>31</v>
      </c>
      <c r="B1021" s="6" t="n">
        <v>43144</v>
      </c>
      <c r="C1021" s="0" t="n">
        <v>13.7</v>
      </c>
      <c r="D1021" s="0" t="n">
        <v>0</v>
      </c>
      <c r="E1021" s="0" t="n">
        <v>2.75</v>
      </c>
      <c r="F1021" s="0" t="n">
        <v>0</v>
      </c>
      <c r="G1021" s="0" t="n">
        <v>0</v>
      </c>
      <c r="H1021" s="0" t="n">
        <v>0</v>
      </c>
      <c r="J1021" s="1" t="n">
        <v>1.76757938038308</v>
      </c>
      <c r="K1021" s="7" t="n">
        <v>42301.828</v>
      </c>
      <c r="L1021" s="0" t="n">
        <v>38895</v>
      </c>
      <c r="M1021" s="0" t="n">
        <v>68.75</v>
      </c>
      <c r="N1021" s="0" t="n">
        <v>1020</v>
      </c>
      <c r="O1021" s="0" t="n">
        <v>136980.5</v>
      </c>
      <c r="P1021" s="0" t="n">
        <v>18777.6</v>
      </c>
      <c r="Q1021" s="0" t="n">
        <v>5</v>
      </c>
      <c r="R1021" s="0" t="s">
        <v>35</v>
      </c>
    </row>
    <row r="1022" customFormat="false" ht="15" hidden="true" customHeight="false" outlineLevel="0" collapsed="false">
      <c r="A1022" s="0" t="s">
        <v>31</v>
      </c>
      <c r="B1022" s="6" t="n">
        <v>43145</v>
      </c>
      <c r="C1022" s="0" t="n">
        <v>13.6</v>
      </c>
      <c r="D1022" s="0" t="n">
        <v>0</v>
      </c>
      <c r="E1022" s="0" t="n">
        <v>2.75</v>
      </c>
      <c r="F1022" s="0" t="n">
        <v>0</v>
      </c>
      <c r="G1022" s="0" t="n">
        <v>0</v>
      </c>
      <c r="H1022" s="0" t="n">
        <v>0</v>
      </c>
      <c r="J1022" s="1" t="n">
        <v>1.76757938038308</v>
      </c>
      <c r="K1022" s="7" t="n">
        <v>42301.828</v>
      </c>
      <c r="L1022" s="0" t="n">
        <v>38895</v>
      </c>
      <c r="M1022" s="0" t="n">
        <v>68.75</v>
      </c>
      <c r="N1022" s="0" t="n">
        <v>1021</v>
      </c>
      <c r="O1022" s="0" t="n">
        <v>137049.25</v>
      </c>
      <c r="P1022" s="0" t="n">
        <v>18791.2</v>
      </c>
      <c r="Q1022" s="0" t="n">
        <v>5</v>
      </c>
      <c r="R1022" s="0" t="s">
        <v>35</v>
      </c>
    </row>
    <row r="1023" customFormat="false" ht="15" hidden="false" customHeight="false" outlineLevel="0" collapsed="false">
      <c r="A1023" s="0" t="s">
        <v>31</v>
      </c>
      <c r="B1023" s="6" t="n">
        <v>43146</v>
      </c>
      <c r="C1023" s="0" t="n">
        <v>13.8</v>
      </c>
      <c r="D1023" s="0" t="n">
        <v>0</v>
      </c>
      <c r="E1023" s="0" t="n">
        <v>2.75</v>
      </c>
      <c r="F1023" s="0" t="n">
        <v>0</v>
      </c>
      <c r="G1023" s="0" t="n">
        <v>0</v>
      </c>
      <c r="H1023" s="0" t="n">
        <v>0</v>
      </c>
      <c r="I1023" s="0" t="n">
        <v>465.7</v>
      </c>
      <c r="J1023" s="1" t="n">
        <v>1.76757938038308</v>
      </c>
      <c r="K1023" s="7" t="n">
        <v>42301.828</v>
      </c>
      <c r="L1023" s="0" t="n">
        <v>38895</v>
      </c>
      <c r="M1023" s="0" t="n">
        <v>68.75</v>
      </c>
      <c r="N1023" s="0" t="n">
        <v>1022</v>
      </c>
      <c r="O1023" s="0" t="n">
        <v>137118</v>
      </c>
      <c r="P1023" s="0" t="n">
        <v>18805</v>
      </c>
      <c r="Q1023" s="0" t="n">
        <v>5</v>
      </c>
      <c r="R1023" s="0" t="s">
        <v>35</v>
      </c>
    </row>
    <row r="1024" customFormat="false" ht="15" hidden="true" customHeight="false" outlineLevel="0" collapsed="false">
      <c r="A1024" s="0" t="s">
        <v>31</v>
      </c>
      <c r="B1024" s="6" t="n">
        <v>43147</v>
      </c>
      <c r="C1024" s="0" t="n">
        <v>14</v>
      </c>
      <c r="D1024" s="0" t="n">
        <v>0</v>
      </c>
      <c r="E1024" s="0" t="n">
        <v>2.75</v>
      </c>
      <c r="F1024" s="0" t="n">
        <v>0</v>
      </c>
      <c r="G1024" s="0" t="n">
        <v>0</v>
      </c>
      <c r="H1024" s="0" t="n">
        <v>0</v>
      </c>
      <c r="J1024" s="1" t="n">
        <v>1.76757938038308</v>
      </c>
      <c r="K1024" s="7" t="n">
        <v>42301.828</v>
      </c>
      <c r="L1024" s="0" t="n">
        <v>38895</v>
      </c>
      <c r="M1024" s="0" t="n">
        <v>68.75</v>
      </c>
      <c r="N1024" s="0" t="n">
        <v>1023</v>
      </c>
      <c r="O1024" s="0" t="n">
        <v>137186.75</v>
      </c>
      <c r="P1024" s="0" t="n">
        <v>18819</v>
      </c>
      <c r="Q1024" s="0" t="n">
        <v>5</v>
      </c>
      <c r="R1024" s="0" t="s">
        <v>35</v>
      </c>
    </row>
    <row r="1025" customFormat="false" ht="15" hidden="true" customHeight="false" outlineLevel="0" collapsed="false">
      <c r="A1025" s="0" t="s">
        <v>31</v>
      </c>
      <c r="B1025" s="6" t="n">
        <v>43148</v>
      </c>
      <c r="C1025" s="0" t="n">
        <v>14.1</v>
      </c>
      <c r="D1025" s="0" t="n">
        <v>0</v>
      </c>
      <c r="E1025" s="0" t="n">
        <v>2.75</v>
      </c>
      <c r="F1025" s="0" t="n">
        <v>0</v>
      </c>
      <c r="G1025" s="0" t="n">
        <v>0</v>
      </c>
      <c r="H1025" s="0" t="n">
        <v>0</v>
      </c>
      <c r="J1025" s="1" t="n">
        <v>1.76757938038308</v>
      </c>
      <c r="K1025" s="7" t="n">
        <v>42301.828</v>
      </c>
      <c r="L1025" s="0" t="n">
        <v>38895</v>
      </c>
      <c r="M1025" s="0" t="n">
        <v>68.75</v>
      </c>
      <c r="N1025" s="0" t="n">
        <v>1024</v>
      </c>
      <c r="O1025" s="0" t="n">
        <v>137255.5</v>
      </c>
      <c r="P1025" s="0" t="n">
        <v>18833.1</v>
      </c>
      <c r="Q1025" s="0" t="n">
        <v>5</v>
      </c>
      <c r="R1025" s="0" t="s">
        <v>35</v>
      </c>
    </row>
    <row r="1026" customFormat="false" ht="15" hidden="true" customHeight="false" outlineLevel="0" collapsed="false">
      <c r="A1026" s="0" t="s">
        <v>31</v>
      </c>
      <c r="B1026" s="6" t="n">
        <v>43149</v>
      </c>
      <c r="C1026" s="0" t="n">
        <v>14.3</v>
      </c>
      <c r="D1026" s="0" t="n">
        <v>0</v>
      </c>
      <c r="E1026" s="0" t="n">
        <v>2.75</v>
      </c>
      <c r="F1026" s="0" t="n">
        <v>0</v>
      </c>
      <c r="G1026" s="0" t="n">
        <v>0</v>
      </c>
      <c r="H1026" s="0" t="n">
        <v>0</v>
      </c>
      <c r="J1026" s="1" t="n">
        <v>1.76757938038308</v>
      </c>
      <c r="K1026" s="7" t="n">
        <v>42301.828</v>
      </c>
      <c r="L1026" s="0" t="n">
        <v>38895</v>
      </c>
      <c r="M1026" s="0" t="n">
        <v>68.75</v>
      </c>
      <c r="N1026" s="0" t="n">
        <v>1025</v>
      </c>
      <c r="O1026" s="0" t="n">
        <v>137324.25</v>
      </c>
      <c r="P1026" s="0" t="n">
        <v>18847.4</v>
      </c>
      <c r="Q1026" s="0" t="n">
        <v>5</v>
      </c>
      <c r="R1026" s="0" t="s">
        <v>35</v>
      </c>
    </row>
    <row r="1027" customFormat="false" ht="15" hidden="false" customHeight="false" outlineLevel="0" collapsed="false">
      <c r="A1027" s="0" t="s">
        <v>31</v>
      </c>
      <c r="B1027" s="6" t="n">
        <v>43150</v>
      </c>
      <c r="C1027" s="0" t="n">
        <v>14.4</v>
      </c>
      <c r="D1027" s="0" t="n">
        <v>0</v>
      </c>
      <c r="E1027" s="0" t="n">
        <v>2.75</v>
      </c>
      <c r="F1027" s="0" t="n">
        <v>0</v>
      </c>
      <c r="G1027" s="0" t="n">
        <v>2614</v>
      </c>
      <c r="H1027" s="0" t="n">
        <v>0</v>
      </c>
      <c r="I1027" s="0" t="n">
        <v>453.1</v>
      </c>
      <c r="J1027" s="1" t="n">
        <v>1.89493123122295</v>
      </c>
      <c r="K1027" s="7" t="n">
        <v>42301.828</v>
      </c>
      <c r="L1027" s="0" t="n">
        <v>36281</v>
      </c>
      <c r="M1027" s="0" t="n">
        <v>68.75</v>
      </c>
      <c r="N1027" s="0" t="n">
        <v>1026</v>
      </c>
      <c r="O1027" s="0" t="n">
        <v>137393</v>
      </c>
      <c r="P1027" s="0" t="n">
        <v>18861.8</v>
      </c>
      <c r="Q1027" s="0" t="n">
        <v>5</v>
      </c>
      <c r="R1027" s="0" t="s">
        <v>35</v>
      </c>
    </row>
    <row r="1028" customFormat="false" ht="15" hidden="true" customHeight="false" outlineLevel="0" collapsed="false">
      <c r="A1028" s="0" t="s">
        <v>31</v>
      </c>
      <c r="B1028" s="6" t="n">
        <v>43151</v>
      </c>
      <c r="C1028" s="0" t="n">
        <v>14.4</v>
      </c>
      <c r="D1028" s="0" t="n">
        <v>0</v>
      </c>
      <c r="E1028" s="0" t="n">
        <v>2.75</v>
      </c>
      <c r="F1028" s="0" t="n">
        <v>0</v>
      </c>
      <c r="G1028" s="0" t="n">
        <v>0</v>
      </c>
      <c r="H1028" s="0" t="n">
        <v>0</v>
      </c>
      <c r="J1028" s="1" t="n">
        <v>1.89493123122295</v>
      </c>
      <c r="K1028" s="7" t="n">
        <v>39687.828</v>
      </c>
      <c r="L1028" s="0" t="n">
        <v>36281</v>
      </c>
      <c r="M1028" s="0" t="n">
        <v>68.75</v>
      </c>
      <c r="N1028" s="0" t="n">
        <v>1027</v>
      </c>
      <c r="O1028" s="0" t="n">
        <v>137461.75</v>
      </c>
      <c r="P1028" s="0" t="n">
        <v>18876.2</v>
      </c>
      <c r="Q1028" s="0" t="n">
        <v>5</v>
      </c>
      <c r="R1028" s="0" t="s">
        <v>35</v>
      </c>
    </row>
    <row r="1029" customFormat="false" ht="15" hidden="true" customHeight="false" outlineLevel="0" collapsed="false">
      <c r="A1029" s="0" t="s">
        <v>31</v>
      </c>
      <c r="B1029" s="6" t="n">
        <v>43152</v>
      </c>
      <c r="C1029" s="0" t="n">
        <v>14.5</v>
      </c>
      <c r="D1029" s="0" t="n">
        <v>0</v>
      </c>
      <c r="E1029" s="0" t="n">
        <v>2.75</v>
      </c>
      <c r="F1029" s="0" t="n">
        <v>0</v>
      </c>
      <c r="G1029" s="0" t="n">
        <v>0</v>
      </c>
      <c r="H1029" s="0" t="n">
        <v>0</v>
      </c>
      <c r="J1029" s="1" t="n">
        <v>1.89493123122295</v>
      </c>
      <c r="K1029" s="7" t="n">
        <v>39687.828</v>
      </c>
      <c r="L1029" s="0" t="n">
        <v>36281</v>
      </c>
      <c r="M1029" s="0" t="n">
        <v>68.75</v>
      </c>
      <c r="N1029" s="0" t="n">
        <v>1028</v>
      </c>
      <c r="O1029" s="0" t="n">
        <v>137530.5</v>
      </c>
      <c r="P1029" s="0" t="n">
        <v>18890.7</v>
      </c>
      <c r="Q1029" s="0" t="n">
        <v>5</v>
      </c>
      <c r="R1029" s="0" t="s">
        <v>35</v>
      </c>
    </row>
    <row r="1030" customFormat="false" ht="15" hidden="false" customHeight="false" outlineLevel="0" collapsed="false">
      <c r="A1030" s="0" t="s">
        <v>31</v>
      </c>
      <c r="B1030" s="6" t="n">
        <v>43153</v>
      </c>
      <c r="C1030" s="0" t="n">
        <v>14.4</v>
      </c>
      <c r="D1030" s="0" t="n">
        <v>0</v>
      </c>
      <c r="E1030" s="0" t="n">
        <v>2.75</v>
      </c>
      <c r="F1030" s="0" t="n">
        <v>0</v>
      </c>
      <c r="G1030" s="0" t="n">
        <v>1308</v>
      </c>
      <c r="H1030" s="0" t="n">
        <v>0</v>
      </c>
      <c r="I1030" s="0" t="n">
        <v>435.6</v>
      </c>
      <c r="J1030" s="1" t="n">
        <v>1.96580219026106</v>
      </c>
      <c r="K1030" s="7" t="n">
        <v>39687.828</v>
      </c>
      <c r="L1030" s="0" t="n">
        <v>34973</v>
      </c>
      <c r="M1030" s="0" t="n">
        <v>68.75</v>
      </c>
      <c r="N1030" s="0" t="n">
        <v>1029</v>
      </c>
      <c r="O1030" s="0" t="n">
        <v>137599.25</v>
      </c>
      <c r="P1030" s="0" t="n">
        <v>18905.1</v>
      </c>
      <c r="Q1030" s="0" t="n">
        <v>5</v>
      </c>
      <c r="R1030" s="0" t="s">
        <v>35</v>
      </c>
    </row>
    <row r="1031" customFormat="false" ht="15" hidden="true" customHeight="false" outlineLevel="0" collapsed="false">
      <c r="A1031" s="0" t="s">
        <v>31</v>
      </c>
      <c r="B1031" s="6" t="n">
        <v>43154</v>
      </c>
      <c r="C1031" s="0" t="n">
        <v>14.2</v>
      </c>
      <c r="D1031" s="0" t="n">
        <v>0</v>
      </c>
      <c r="E1031" s="0" t="n">
        <v>3</v>
      </c>
      <c r="F1031" s="0" t="n">
        <v>0</v>
      </c>
      <c r="G1031" s="0" t="n">
        <v>0</v>
      </c>
      <c r="H1031" s="0" t="n">
        <v>0</v>
      </c>
      <c r="J1031" s="1" t="n">
        <v>2.14451148028479</v>
      </c>
      <c r="K1031" s="7" t="n">
        <v>38379.828</v>
      </c>
      <c r="L1031" s="0" t="n">
        <v>34973</v>
      </c>
      <c r="M1031" s="0" t="n">
        <v>75</v>
      </c>
      <c r="N1031" s="0" t="n">
        <v>1030</v>
      </c>
      <c r="O1031" s="0" t="n">
        <v>137674.25</v>
      </c>
      <c r="P1031" s="0" t="n">
        <v>18919.3</v>
      </c>
      <c r="Q1031" s="0" t="n">
        <v>5</v>
      </c>
      <c r="R1031" s="0" t="s">
        <v>35</v>
      </c>
    </row>
    <row r="1032" customFormat="false" ht="15" hidden="true" customHeight="false" outlineLevel="0" collapsed="false">
      <c r="A1032" s="0" t="s">
        <v>31</v>
      </c>
      <c r="B1032" s="6" t="n">
        <v>43155</v>
      </c>
      <c r="C1032" s="0" t="n">
        <v>14</v>
      </c>
      <c r="D1032" s="0" t="n">
        <v>0</v>
      </c>
      <c r="E1032" s="0" t="n">
        <v>3</v>
      </c>
      <c r="F1032" s="0" t="n">
        <v>0</v>
      </c>
      <c r="G1032" s="0" t="n">
        <v>0</v>
      </c>
      <c r="H1032" s="0" t="n">
        <v>0</v>
      </c>
      <c r="J1032" s="1" t="n">
        <v>2.14451148028479</v>
      </c>
      <c r="K1032" s="7" t="n">
        <v>38379.828</v>
      </c>
      <c r="L1032" s="0" t="n">
        <v>34973</v>
      </c>
      <c r="M1032" s="0" t="n">
        <v>75</v>
      </c>
      <c r="N1032" s="0" t="n">
        <v>1031</v>
      </c>
      <c r="O1032" s="0" t="n">
        <v>137749.25</v>
      </c>
      <c r="P1032" s="0" t="n">
        <v>18933.3</v>
      </c>
      <c r="Q1032" s="0" t="n">
        <v>5</v>
      </c>
      <c r="R1032" s="0" t="s">
        <v>35</v>
      </c>
    </row>
    <row r="1033" customFormat="false" ht="15" hidden="true" customHeight="false" outlineLevel="0" collapsed="false">
      <c r="A1033" s="0" t="s">
        <v>31</v>
      </c>
      <c r="B1033" s="6" t="n">
        <v>43156</v>
      </c>
      <c r="C1033" s="0" t="n">
        <v>14.2</v>
      </c>
      <c r="D1033" s="0" t="n">
        <v>0</v>
      </c>
      <c r="E1033" s="0" t="n">
        <v>3</v>
      </c>
      <c r="F1033" s="0" t="n">
        <v>0</v>
      </c>
      <c r="G1033" s="0" t="n">
        <v>0</v>
      </c>
      <c r="H1033" s="0" t="n">
        <v>0</v>
      </c>
      <c r="J1033" s="1" t="n">
        <v>2.14451148028479</v>
      </c>
      <c r="K1033" s="7" t="n">
        <v>38379.828</v>
      </c>
      <c r="L1033" s="0" t="n">
        <v>34973</v>
      </c>
      <c r="M1033" s="0" t="n">
        <v>75</v>
      </c>
      <c r="N1033" s="0" t="n">
        <v>1032</v>
      </c>
      <c r="O1033" s="0" t="n">
        <v>137824.25</v>
      </c>
      <c r="P1033" s="0" t="n">
        <v>18947.5</v>
      </c>
      <c r="Q1033" s="0" t="n">
        <v>5</v>
      </c>
      <c r="R1033" s="0" t="s">
        <v>35</v>
      </c>
    </row>
    <row r="1034" customFormat="false" ht="15" hidden="false" customHeight="false" outlineLevel="0" collapsed="false">
      <c r="A1034" s="0" t="s">
        <v>31</v>
      </c>
      <c r="B1034" s="6" t="n">
        <v>43157</v>
      </c>
      <c r="C1034" s="0" t="n">
        <v>14.4</v>
      </c>
      <c r="D1034" s="0" t="n">
        <v>0</v>
      </c>
      <c r="E1034" s="0" t="n">
        <v>3</v>
      </c>
      <c r="F1034" s="0" t="n">
        <v>0</v>
      </c>
      <c r="G1034" s="0" t="n">
        <v>2634</v>
      </c>
      <c r="H1034" s="0" t="n">
        <v>0</v>
      </c>
      <c r="I1034" s="0" t="n">
        <v>433.8</v>
      </c>
      <c r="J1034" s="1" t="n">
        <v>2.31918117443335</v>
      </c>
      <c r="K1034" s="7" t="n">
        <v>38379.828</v>
      </c>
      <c r="L1034" s="0" t="n">
        <v>32339</v>
      </c>
      <c r="M1034" s="0" t="n">
        <v>75</v>
      </c>
      <c r="N1034" s="0" t="n">
        <v>1033</v>
      </c>
      <c r="O1034" s="0" t="n">
        <v>137899.25</v>
      </c>
      <c r="P1034" s="0" t="n">
        <v>18961.9</v>
      </c>
      <c r="Q1034" s="0" t="n">
        <v>5</v>
      </c>
      <c r="R1034" s="0" t="s">
        <v>35</v>
      </c>
    </row>
    <row r="1035" customFormat="false" ht="15" hidden="true" customHeight="false" outlineLevel="0" collapsed="false">
      <c r="A1035" s="0" t="s">
        <v>31</v>
      </c>
      <c r="B1035" s="6" t="n">
        <v>43158</v>
      </c>
      <c r="C1035" s="0" t="n">
        <v>14.4</v>
      </c>
      <c r="D1035" s="0" t="n">
        <v>0</v>
      </c>
      <c r="E1035" s="0" t="n">
        <v>3</v>
      </c>
      <c r="F1035" s="0" t="n">
        <v>0</v>
      </c>
      <c r="G1035" s="0" t="n">
        <v>0</v>
      </c>
      <c r="H1035" s="0" t="n">
        <v>0</v>
      </c>
      <c r="J1035" s="1" t="n">
        <v>2.31918117443335</v>
      </c>
      <c r="K1035" s="7" t="n">
        <v>35745.828</v>
      </c>
      <c r="L1035" s="0" t="n">
        <v>32339</v>
      </c>
      <c r="M1035" s="0" t="n">
        <v>75</v>
      </c>
      <c r="N1035" s="0" t="n">
        <v>1034</v>
      </c>
      <c r="O1035" s="0" t="n">
        <v>137974.25</v>
      </c>
      <c r="P1035" s="0" t="n">
        <v>18976.3</v>
      </c>
      <c r="Q1035" s="0" t="n">
        <v>5</v>
      </c>
      <c r="R1035" s="0" t="s">
        <v>35</v>
      </c>
    </row>
    <row r="1036" customFormat="false" ht="15" hidden="true" customHeight="false" outlineLevel="0" collapsed="false">
      <c r="A1036" s="0" t="s">
        <v>31</v>
      </c>
      <c r="B1036" s="6" t="n">
        <v>43159</v>
      </c>
      <c r="C1036" s="0" t="n">
        <v>14.6</v>
      </c>
      <c r="D1036" s="0" t="n">
        <v>0</v>
      </c>
      <c r="E1036" s="0" t="n">
        <v>3</v>
      </c>
      <c r="F1036" s="0" t="n">
        <v>0</v>
      </c>
      <c r="G1036" s="0" t="n">
        <v>0</v>
      </c>
      <c r="H1036" s="0" t="n">
        <v>0</v>
      </c>
      <c r="J1036" s="1" t="n">
        <v>2.31918117443335</v>
      </c>
      <c r="K1036" s="7" t="n">
        <v>35745.828</v>
      </c>
      <c r="L1036" s="0" t="n">
        <v>32339</v>
      </c>
      <c r="M1036" s="0" t="n">
        <v>75</v>
      </c>
      <c r="N1036" s="0" t="n">
        <v>1035</v>
      </c>
      <c r="O1036" s="0" t="n">
        <v>138049.25</v>
      </c>
      <c r="P1036" s="0" t="n">
        <v>18990.9</v>
      </c>
      <c r="Q1036" s="0" t="n">
        <v>5</v>
      </c>
      <c r="R1036" s="0" t="s">
        <v>35</v>
      </c>
    </row>
    <row r="1037" customFormat="false" ht="15" hidden="false" customHeight="false" outlineLevel="0" collapsed="false">
      <c r="A1037" s="0" t="s">
        <v>31</v>
      </c>
      <c r="B1037" s="6" t="n">
        <v>43160</v>
      </c>
      <c r="C1037" s="0" t="n">
        <v>14.8</v>
      </c>
      <c r="D1037" s="0" t="n">
        <v>0</v>
      </c>
      <c r="E1037" s="0" t="n">
        <v>0</v>
      </c>
      <c r="F1037" s="0" t="n">
        <v>0</v>
      </c>
      <c r="G1037" s="0" t="n">
        <v>1654</v>
      </c>
      <c r="H1037" s="0" t="n">
        <v>0</v>
      </c>
      <c r="I1037" s="0" t="n">
        <v>452.2</v>
      </c>
      <c r="J1037" s="1" t="n">
        <v>0</v>
      </c>
      <c r="K1037" s="7" t="n">
        <v>35745.828</v>
      </c>
      <c r="L1037" s="0" t="n">
        <v>30685</v>
      </c>
      <c r="M1037" s="0" t="n">
        <v>0</v>
      </c>
      <c r="N1037" s="0" t="n">
        <v>1036</v>
      </c>
      <c r="O1037" s="0" t="n">
        <v>138049.25</v>
      </c>
      <c r="P1037" s="0" t="n">
        <v>19005.7</v>
      </c>
      <c r="Q1037" s="0" t="n">
        <v>5</v>
      </c>
      <c r="R1037" s="0" t="s">
        <v>35</v>
      </c>
    </row>
    <row r="1038" customFormat="false" ht="15" hidden="true" customHeight="false" outlineLevel="0" collapsed="false">
      <c r="A1038" s="0" t="s">
        <v>31</v>
      </c>
      <c r="B1038" s="6" t="n">
        <v>43161</v>
      </c>
      <c r="C1038" s="0" t="n">
        <v>14.9</v>
      </c>
      <c r="D1038" s="0" t="n">
        <v>0</v>
      </c>
      <c r="E1038" s="0" t="n">
        <v>1.25</v>
      </c>
      <c r="F1038" s="0" t="n">
        <v>0</v>
      </c>
      <c r="G1038" s="0" t="n">
        <v>0</v>
      </c>
      <c r="H1038" s="0" t="n">
        <v>0</v>
      </c>
      <c r="J1038" s="1" t="n">
        <v>1.01841290532834</v>
      </c>
      <c r="K1038" s="7" t="n">
        <v>34091.828</v>
      </c>
      <c r="L1038" s="0" t="n">
        <v>30685</v>
      </c>
      <c r="M1038" s="0" t="n">
        <v>31.25</v>
      </c>
      <c r="N1038" s="0" t="n">
        <v>1037</v>
      </c>
      <c r="O1038" s="0" t="n">
        <v>138080.5</v>
      </c>
      <c r="P1038" s="0" t="n">
        <v>19020.6</v>
      </c>
      <c r="Q1038" s="0" t="n">
        <v>5</v>
      </c>
      <c r="R1038" s="0" t="s">
        <v>35</v>
      </c>
    </row>
    <row r="1039" customFormat="false" ht="15" hidden="true" customHeight="false" outlineLevel="0" collapsed="false">
      <c r="A1039" s="0" t="s">
        <v>31</v>
      </c>
      <c r="B1039" s="6" t="n">
        <v>43162</v>
      </c>
      <c r="C1039" s="0" t="n">
        <v>14.8</v>
      </c>
      <c r="D1039" s="0" t="n">
        <v>0</v>
      </c>
      <c r="E1039" s="0" t="n">
        <v>3.25</v>
      </c>
      <c r="F1039" s="0" t="n">
        <v>0</v>
      </c>
      <c r="G1039" s="0" t="n">
        <v>0</v>
      </c>
      <c r="H1039" s="0" t="n">
        <v>0</v>
      </c>
      <c r="J1039" s="1" t="n">
        <v>2.64787355385367</v>
      </c>
      <c r="K1039" s="7" t="n">
        <v>34091.828</v>
      </c>
      <c r="L1039" s="0" t="n">
        <v>30685</v>
      </c>
      <c r="M1039" s="0" t="n">
        <v>81.25</v>
      </c>
      <c r="N1039" s="0" t="n">
        <v>1038</v>
      </c>
      <c r="O1039" s="0" t="n">
        <v>138161.75</v>
      </c>
      <c r="P1039" s="0" t="n">
        <v>19035.4</v>
      </c>
      <c r="Q1039" s="0" t="n">
        <v>5</v>
      </c>
      <c r="R1039" s="0" t="s">
        <v>35</v>
      </c>
    </row>
    <row r="1040" customFormat="false" ht="15" hidden="true" customHeight="false" outlineLevel="0" collapsed="false">
      <c r="A1040" s="0" t="s">
        <v>31</v>
      </c>
      <c r="B1040" s="6" t="n">
        <v>43163</v>
      </c>
      <c r="C1040" s="0" t="n">
        <v>14.7</v>
      </c>
      <c r="D1040" s="0" t="n">
        <v>0</v>
      </c>
      <c r="E1040" s="0" t="n">
        <v>4</v>
      </c>
      <c r="F1040" s="0" t="n">
        <v>0</v>
      </c>
      <c r="G1040" s="0" t="n">
        <v>0</v>
      </c>
      <c r="H1040" s="0" t="n">
        <v>0</v>
      </c>
      <c r="J1040" s="1" t="n">
        <v>3.25892129705068</v>
      </c>
      <c r="K1040" s="7" t="n">
        <v>34091.828</v>
      </c>
      <c r="L1040" s="0" t="n">
        <v>30685</v>
      </c>
      <c r="M1040" s="0" t="n">
        <v>100</v>
      </c>
      <c r="N1040" s="0" t="n">
        <v>1039</v>
      </c>
      <c r="O1040" s="0" t="n">
        <v>138261.75</v>
      </c>
      <c r="P1040" s="0" t="n">
        <v>19050.1</v>
      </c>
      <c r="Q1040" s="0" t="n">
        <v>5</v>
      </c>
      <c r="R1040" s="0" t="s">
        <v>35</v>
      </c>
    </row>
    <row r="1041" customFormat="false" ht="15" hidden="false" customHeight="false" outlineLevel="0" collapsed="false">
      <c r="A1041" s="0" t="s">
        <v>31</v>
      </c>
      <c r="B1041" s="6" t="n">
        <v>43164</v>
      </c>
      <c r="C1041" s="0" t="n">
        <v>14.7</v>
      </c>
      <c r="D1041" s="0" t="n">
        <v>0</v>
      </c>
      <c r="E1041" s="0" t="n">
        <v>3</v>
      </c>
      <c r="F1041" s="0" t="n">
        <v>0</v>
      </c>
      <c r="G1041" s="0" t="n">
        <v>2802</v>
      </c>
      <c r="H1041" s="0" t="n">
        <v>0</v>
      </c>
      <c r="I1041" s="0" t="n">
        <v>440.4</v>
      </c>
      <c r="J1041" s="1" t="n">
        <v>2.68981099594735</v>
      </c>
      <c r="K1041" s="7" t="n">
        <v>34091.828</v>
      </c>
      <c r="L1041" s="0" t="n">
        <v>27883</v>
      </c>
      <c r="M1041" s="0" t="n">
        <v>75</v>
      </c>
      <c r="N1041" s="0" t="n">
        <v>1040</v>
      </c>
      <c r="O1041" s="0" t="n">
        <v>138336.75</v>
      </c>
      <c r="P1041" s="0" t="n">
        <v>19064.8</v>
      </c>
      <c r="Q1041" s="0" t="n">
        <v>5</v>
      </c>
      <c r="R1041" s="0" t="s">
        <v>35</v>
      </c>
    </row>
    <row r="1042" customFormat="false" ht="15" hidden="true" customHeight="false" outlineLevel="0" collapsed="false">
      <c r="A1042" s="0" t="s">
        <v>31</v>
      </c>
      <c r="B1042" s="6" t="n">
        <v>43165</v>
      </c>
      <c r="C1042" s="0" t="n">
        <v>14.4</v>
      </c>
      <c r="D1042" s="0" t="n">
        <v>0</v>
      </c>
      <c r="E1042" s="0" t="n">
        <v>3</v>
      </c>
      <c r="F1042" s="0" t="n">
        <v>0</v>
      </c>
      <c r="G1042" s="0" t="n">
        <v>0</v>
      </c>
      <c r="H1042" s="0" t="n">
        <v>0</v>
      </c>
      <c r="J1042" s="1" t="n">
        <v>2.68981099594735</v>
      </c>
      <c r="K1042" s="7" t="n">
        <v>31289.828</v>
      </c>
      <c r="L1042" s="0" t="n">
        <v>27883</v>
      </c>
      <c r="M1042" s="0" t="n">
        <v>75</v>
      </c>
      <c r="N1042" s="0" t="n">
        <v>1041</v>
      </c>
      <c r="O1042" s="0" t="n">
        <v>138411.75</v>
      </c>
      <c r="P1042" s="0" t="n">
        <v>19079.2</v>
      </c>
      <c r="Q1042" s="0" t="n">
        <v>5</v>
      </c>
      <c r="R1042" s="0" t="s">
        <v>35</v>
      </c>
    </row>
    <row r="1043" customFormat="false" ht="15" hidden="true" customHeight="false" outlineLevel="0" collapsed="false">
      <c r="A1043" s="0" t="s">
        <v>31</v>
      </c>
      <c r="B1043" s="6" t="n">
        <v>43166</v>
      </c>
      <c r="C1043" s="0" t="n">
        <v>14.3</v>
      </c>
      <c r="D1043" s="0" t="n">
        <v>0</v>
      </c>
      <c r="E1043" s="0" t="n">
        <v>3</v>
      </c>
      <c r="F1043" s="0" t="n">
        <v>0</v>
      </c>
      <c r="G1043" s="0" t="n">
        <v>0</v>
      </c>
      <c r="H1043" s="0" t="n">
        <v>0</v>
      </c>
      <c r="J1043" s="1" t="n">
        <v>2.68981099594735</v>
      </c>
      <c r="K1043" s="7" t="n">
        <v>31289.828</v>
      </c>
      <c r="L1043" s="0" t="n">
        <v>27883</v>
      </c>
      <c r="M1043" s="0" t="n">
        <v>75</v>
      </c>
      <c r="N1043" s="0" t="n">
        <v>1042</v>
      </c>
      <c r="O1043" s="0" t="n">
        <v>138486.75</v>
      </c>
      <c r="P1043" s="0" t="n">
        <v>19093.5</v>
      </c>
      <c r="Q1043" s="0" t="n">
        <v>5</v>
      </c>
      <c r="R1043" s="0" t="s">
        <v>35</v>
      </c>
    </row>
    <row r="1044" customFormat="false" ht="15" hidden="false" customHeight="false" outlineLevel="0" collapsed="false">
      <c r="A1044" s="0" t="s">
        <v>31</v>
      </c>
      <c r="B1044" s="6" t="n">
        <v>43167</v>
      </c>
      <c r="C1044" s="0" t="n">
        <v>14.5</v>
      </c>
      <c r="D1044" s="0" t="n">
        <v>0</v>
      </c>
      <c r="E1044" s="0" t="n">
        <v>2.75</v>
      </c>
      <c r="F1044" s="0" t="n">
        <v>0</v>
      </c>
      <c r="G1044" s="0" t="n">
        <v>1967</v>
      </c>
      <c r="H1044" s="0" t="n">
        <v>0</v>
      </c>
      <c r="I1044" s="0" t="n">
        <v>472.6</v>
      </c>
      <c r="J1044" s="1" t="n">
        <v>2.6528013582343</v>
      </c>
      <c r="K1044" s="7" t="n">
        <v>31289.828</v>
      </c>
      <c r="L1044" s="0" t="n">
        <v>25916</v>
      </c>
      <c r="M1044" s="0" t="n">
        <v>68.75</v>
      </c>
      <c r="N1044" s="0" t="n">
        <v>1043</v>
      </c>
      <c r="O1044" s="0" t="n">
        <v>138555.5</v>
      </c>
      <c r="P1044" s="0" t="n">
        <v>19108</v>
      </c>
      <c r="Q1044" s="0" t="n">
        <v>5</v>
      </c>
      <c r="R1044" s="0" t="s">
        <v>35</v>
      </c>
    </row>
    <row r="1045" customFormat="false" ht="15" hidden="true" customHeight="false" outlineLevel="0" collapsed="false">
      <c r="A1045" s="0" t="s">
        <v>31</v>
      </c>
      <c r="B1045" s="6" t="n">
        <v>43168</v>
      </c>
      <c r="C1045" s="0" t="n">
        <v>14.6</v>
      </c>
      <c r="D1045" s="0" t="n">
        <v>0</v>
      </c>
      <c r="E1045" s="0" t="n">
        <v>3</v>
      </c>
      <c r="F1045" s="0" t="n">
        <v>0</v>
      </c>
      <c r="G1045" s="0" t="n">
        <v>0</v>
      </c>
      <c r="H1045" s="0" t="n">
        <v>0</v>
      </c>
      <c r="J1045" s="1" t="n">
        <v>2.89396511807378</v>
      </c>
      <c r="K1045" s="7" t="n">
        <v>29322.828</v>
      </c>
      <c r="L1045" s="0" t="n">
        <v>25916</v>
      </c>
      <c r="M1045" s="0" t="n">
        <v>75</v>
      </c>
      <c r="N1045" s="0" t="n">
        <v>1044</v>
      </c>
      <c r="O1045" s="0" t="n">
        <v>138630.5</v>
      </c>
      <c r="P1045" s="0" t="n">
        <v>19122.6</v>
      </c>
      <c r="Q1045" s="0" t="n">
        <v>5</v>
      </c>
      <c r="R1045" s="0" t="s">
        <v>35</v>
      </c>
    </row>
    <row r="1046" customFormat="false" ht="15" hidden="true" customHeight="false" outlineLevel="0" collapsed="false">
      <c r="A1046" s="0" t="s">
        <v>31</v>
      </c>
      <c r="B1046" s="6" t="n">
        <v>43169</v>
      </c>
      <c r="C1046" s="0" t="n">
        <v>14.7</v>
      </c>
      <c r="D1046" s="0" t="n">
        <v>0</v>
      </c>
      <c r="E1046" s="0" t="n">
        <v>3</v>
      </c>
      <c r="F1046" s="0" t="n">
        <v>0</v>
      </c>
      <c r="G1046" s="0" t="n">
        <v>0</v>
      </c>
      <c r="H1046" s="0" t="n">
        <v>0</v>
      </c>
      <c r="J1046" s="1" t="n">
        <v>2.89396511807378</v>
      </c>
      <c r="K1046" s="7" t="n">
        <v>29322.828</v>
      </c>
      <c r="L1046" s="0" t="n">
        <v>25916</v>
      </c>
      <c r="M1046" s="0" t="n">
        <v>75</v>
      </c>
      <c r="N1046" s="0" t="n">
        <v>1045</v>
      </c>
      <c r="O1046" s="0" t="n">
        <v>138705.5</v>
      </c>
      <c r="P1046" s="0" t="n">
        <v>19137.3</v>
      </c>
      <c r="Q1046" s="0" t="n">
        <v>5</v>
      </c>
      <c r="R1046" s="0" t="s">
        <v>35</v>
      </c>
    </row>
    <row r="1047" customFormat="false" ht="15" hidden="true" customHeight="false" outlineLevel="0" collapsed="false">
      <c r="A1047" s="0" t="s">
        <v>31</v>
      </c>
      <c r="B1047" s="6" t="n">
        <v>43170</v>
      </c>
      <c r="C1047" s="0" t="n">
        <v>14.8</v>
      </c>
      <c r="D1047" s="0" t="n">
        <v>0</v>
      </c>
      <c r="E1047" s="0" t="n">
        <v>3</v>
      </c>
      <c r="F1047" s="0" t="n">
        <v>0</v>
      </c>
      <c r="G1047" s="0" t="n">
        <v>0</v>
      </c>
      <c r="H1047" s="0" t="n">
        <v>0</v>
      </c>
      <c r="J1047" s="1" t="n">
        <v>2.89396511807378</v>
      </c>
      <c r="K1047" s="7" t="n">
        <v>29322.828</v>
      </c>
      <c r="L1047" s="0" t="n">
        <v>25916</v>
      </c>
      <c r="M1047" s="0" t="n">
        <v>75</v>
      </c>
      <c r="N1047" s="0" t="n">
        <v>1046</v>
      </c>
      <c r="O1047" s="0" t="n">
        <v>138780.5</v>
      </c>
      <c r="P1047" s="0" t="n">
        <v>19152.1</v>
      </c>
      <c r="Q1047" s="0" t="n">
        <v>5</v>
      </c>
      <c r="R1047" s="0" t="s">
        <v>35</v>
      </c>
    </row>
    <row r="1048" customFormat="false" ht="15" hidden="false" customHeight="false" outlineLevel="0" collapsed="false">
      <c r="A1048" s="0" t="s">
        <v>31</v>
      </c>
      <c r="B1048" s="6" t="n">
        <v>43171</v>
      </c>
      <c r="C1048" s="0" t="n">
        <v>14.9</v>
      </c>
      <c r="D1048" s="0" t="n">
        <v>0</v>
      </c>
      <c r="E1048" s="0" t="n">
        <v>3</v>
      </c>
      <c r="F1048" s="0" t="n">
        <v>0</v>
      </c>
      <c r="G1048" s="0" t="n">
        <v>2605</v>
      </c>
      <c r="H1048" s="0" t="n">
        <v>0</v>
      </c>
      <c r="I1048" s="0" t="n">
        <v>448.2</v>
      </c>
      <c r="J1048" s="1" t="n">
        <v>3.21736519239844</v>
      </c>
      <c r="K1048" s="7" t="n">
        <v>29322.828</v>
      </c>
      <c r="L1048" s="0" t="n">
        <v>23311</v>
      </c>
      <c r="M1048" s="0" t="n">
        <v>75</v>
      </c>
      <c r="N1048" s="0" t="n">
        <v>1047</v>
      </c>
      <c r="O1048" s="0" t="n">
        <v>138855.5</v>
      </c>
      <c r="P1048" s="0" t="n">
        <v>19167</v>
      </c>
      <c r="Q1048" s="0" t="n">
        <v>5</v>
      </c>
      <c r="R1048" s="0" t="s">
        <v>35</v>
      </c>
    </row>
    <row r="1049" customFormat="false" ht="15" hidden="true" customHeight="false" outlineLevel="0" collapsed="false">
      <c r="A1049" s="0" t="s">
        <v>31</v>
      </c>
      <c r="B1049" s="6" t="n">
        <v>43172</v>
      </c>
      <c r="C1049" s="0" t="n">
        <v>15.1</v>
      </c>
      <c r="D1049" s="0" t="n">
        <v>0</v>
      </c>
      <c r="E1049" s="0" t="n">
        <v>3</v>
      </c>
      <c r="F1049" s="0" t="n">
        <v>0</v>
      </c>
      <c r="G1049" s="0" t="n">
        <v>0</v>
      </c>
      <c r="H1049" s="0" t="n">
        <v>0</v>
      </c>
      <c r="J1049" s="1" t="n">
        <v>3.21736519239844</v>
      </c>
      <c r="K1049" s="7" t="n">
        <v>26717.828</v>
      </c>
      <c r="L1049" s="0" t="n">
        <v>23311</v>
      </c>
      <c r="M1049" s="0" t="n">
        <v>75</v>
      </c>
      <c r="N1049" s="0" t="n">
        <v>1048</v>
      </c>
      <c r="O1049" s="0" t="n">
        <v>138930.5</v>
      </c>
      <c r="P1049" s="0" t="n">
        <v>19182.1</v>
      </c>
      <c r="Q1049" s="0" t="n">
        <v>5</v>
      </c>
      <c r="R1049" s="0" t="s">
        <v>35</v>
      </c>
    </row>
    <row r="1050" customFormat="false" ht="15" hidden="true" customHeight="false" outlineLevel="0" collapsed="false">
      <c r="A1050" s="0" t="s">
        <v>31</v>
      </c>
      <c r="B1050" s="6" t="n">
        <v>43173</v>
      </c>
      <c r="C1050" s="0" t="n">
        <v>15.3</v>
      </c>
      <c r="D1050" s="0" t="n">
        <v>0</v>
      </c>
      <c r="E1050" s="0" t="n">
        <v>3</v>
      </c>
      <c r="F1050" s="0" t="n">
        <v>0</v>
      </c>
      <c r="G1050" s="0" t="n">
        <v>0</v>
      </c>
      <c r="H1050" s="0" t="n">
        <v>0</v>
      </c>
      <c r="J1050" s="1" t="n">
        <v>3.21736519239844</v>
      </c>
      <c r="K1050" s="7" t="n">
        <v>26717.828</v>
      </c>
      <c r="L1050" s="0" t="n">
        <v>23311</v>
      </c>
      <c r="M1050" s="0" t="n">
        <v>75</v>
      </c>
      <c r="N1050" s="0" t="n">
        <v>1049</v>
      </c>
      <c r="O1050" s="0" t="n">
        <v>139005.5</v>
      </c>
      <c r="P1050" s="0" t="n">
        <v>19197.4</v>
      </c>
      <c r="Q1050" s="0" t="n">
        <v>5</v>
      </c>
      <c r="R1050" s="0" t="s">
        <v>35</v>
      </c>
    </row>
    <row r="1051" customFormat="false" ht="15" hidden="false" customHeight="false" outlineLevel="0" collapsed="false">
      <c r="A1051" s="0" t="s">
        <v>31</v>
      </c>
      <c r="B1051" s="6" t="n">
        <v>43174</v>
      </c>
      <c r="C1051" s="0" t="n">
        <v>15.3</v>
      </c>
      <c r="D1051" s="0" t="n">
        <v>0</v>
      </c>
      <c r="E1051" s="0" t="n">
        <v>3</v>
      </c>
      <c r="F1051" s="0" t="n">
        <v>0</v>
      </c>
      <c r="G1051" s="0" t="n">
        <v>1649</v>
      </c>
      <c r="H1051" s="0" t="n">
        <v>0</v>
      </c>
      <c r="I1051" s="0" t="n">
        <v>448.6</v>
      </c>
      <c r="J1051" s="1" t="n">
        <v>3.46228418428585</v>
      </c>
      <c r="K1051" s="7" t="n">
        <v>26717.828</v>
      </c>
      <c r="L1051" s="0" t="n">
        <v>21662</v>
      </c>
      <c r="M1051" s="0" t="n">
        <v>75</v>
      </c>
      <c r="N1051" s="0" t="n">
        <v>1050</v>
      </c>
      <c r="O1051" s="0" t="n">
        <v>139080.5</v>
      </c>
      <c r="P1051" s="0" t="n">
        <v>19212.7</v>
      </c>
      <c r="Q1051" s="0" t="n">
        <v>5</v>
      </c>
      <c r="R1051" s="0" t="s">
        <v>35</v>
      </c>
    </row>
    <row r="1052" customFormat="false" ht="15" hidden="true" customHeight="false" outlineLevel="0" collapsed="false">
      <c r="A1052" s="0" t="s">
        <v>31</v>
      </c>
      <c r="B1052" s="6" t="n">
        <v>43175</v>
      </c>
      <c r="C1052" s="0" t="n">
        <v>15.1</v>
      </c>
      <c r="D1052" s="0" t="n">
        <v>0</v>
      </c>
      <c r="E1052" s="0" t="n">
        <v>3</v>
      </c>
      <c r="F1052" s="0" t="n">
        <v>0</v>
      </c>
      <c r="G1052" s="0" t="n">
        <v>0</v>
      </c>
      <c r="H1052" s="0" t="n">
        <v>0</v>
      </c>
      <c r="J1052" s="1" t="n">
        <v>3.46228418428585</v>
      </c>
      <c r="K1052" s="7" t="n">
        <v>25068.828</v>
      </c>
      <c r="L1052" s="0" t="n">
        <v>21662</v>
      </c>
      <c r="M1052" s="0" t="n">
        <v>75</v>
      </c>
      <c r="N1052" s="0" t="n">
        <v>1051</v>
      </c>
      <c r="O1052" s="0" t="n">
        <v>139155.5</v>
      </c>
      <c r="P1052" s="0" t="n">
        <v>19227.8</v>
      </c>
      <c r="Q1052" s="0" t="n">
        <v>5</v>
      </c>
      <c r="R1052" s="0" t="s">
        <v>35</v>
      </c>
    </row>
    <row r="1053" customFormat="false" ht="15" hidden="true" customHeight="false" outlineLevel="0" collapsed="false">
      <c r="A1053" s="0" t="s">
        <v>31</v>
      </c>
      <c r="B1053" s="6" t="n">
        <v>43176</v>
      </c>
      <c r="C1053" s="0" t="n">
        <v>14.9</v>
      </c>
      <c r="D1053" s="0" t="n">
        <v>0</v>
      </c>
      <c r="E1053" s="0" t="n">
        <v>3.25</v>
      </c>
      <c r="F1053" s="0" t="n">
        <v>0</v>
      </c>
      <c r="G1053" s="0" t="n">
        <v>0</v>
      </c>
      <c r="H1053" s="0" t="n">
        <v>0</v>
      </c>
      <c r="J1053" s="1" t="n">
        <v>3.75080786630967</v>
      </c>
      <c r="K1053" s="7" t="n">
        <v>25068.828</v>
      </c>
      <c r="L1053" s="0" t="n">
        <v>21662</v>
      </c>
      <c r="M1053" s="0" t="n">
        <v>81.25</v>
      </c>
      <c r="N1053" s="0" t="n">
        <v>1052</v>
      </c>
      <c r="O1053" s="0" t="n">
        <v>139236.75</v>
      </c>
      <c r="P1053" s="0" t="n">
        <v>19242.7</v>
      </c>
      <c r="Q1053" s="0" t="n">
        <v>5</v>
      </c>
      <c r="R1053" s="0" t="s">
        <v>35</v>
      </c>
    </row>
    <row r="1054" customFormat="false" ht="15" hidden="true" customHeight="false" outlineLevel="0" collapsed="false">
      <c r="A1054" s="0" t="s">
        <v>31</v>
      </c>
      <c r="B1054" s="6" t="n">
        <v>43177</v>
      </c>
      <c r="C1054" s="0" t="n">
        <v>14.6</v>
      </c>
      <c r="D1054" s="0" t="n">
        <v>0</v>
      </c>
      <c r="E1054" s="0" t="n">
        <v>3.25</v>
      </c>
      <c r="F1054" s="0" t="n">
        <v>0</v>
      </c>
      <c r="G1054" s="0" t="n">
        <v>0</v>
      </c>
      <c r="H1054" s="0" t="n">
        <v>0</v>
      </c>
      <c r="J1054" s="1" t="n">
        <v>3.75080786630967</v>
      </c>
      <c r="K1054" s="7" t="n">
        <v>25068.828</v>
      </c>
      <c r="L1054" s="0" t="n">
        <v>21662</v>
      </c>
      <c r="M1054" s="0" t="n">
        <v>81.25</v>
      </c>
      <c r="N1054" s="0" t="n">
        <v>1053</v>
      </c>
      <c r="O1054" s="0" t="n">
        <v>139318</v>
      </c>
      <c r="P1054" s="0" t="n">
        <v>19257.3</v>
      </c>
      <c r="Q1054" s="0" t="n">
        <v>5</v>
      </c>
      <c r="R1054" s="0" t="s">
        <v>35</v>
      </c>
    </row>
    <row r="1055" customFormat="false" ht="15" hidden="false" customHeight="false" outlineLevel="0" collapsed="false">
      <c r="A1055" s="0" t="s">
        <v>31</v>
      </c>
      <c r="B1055" s="6" t="n">
        <v>43178</v>
      </c>
      <c r="C1055" s="0" t="n">
        <v>14.4</v>
      </c>
      <c r="D1055" s="0" t="n">
        <v>0</v>
      </c>
      <c r="E1055" s="0" t="n">
        <v>3.25</v>
      </c>
      <c r="F1055" s="0" t="n">
        <v>0</v>
      </c>
      <c r="G1055" s="0" t="n">
        <v>2506</v>
      </c>
      <c r="H1055" s="0" t="n">
        <v>0</v>
      </c>
      <c r="I1055" s="0" t="n">
        <v>459.5</v>
      </c>
      <c r="J1055" s="1" t="n">
        <v>4.24149091668407</v>
      </c>
      <c r="K1055" s="7" t="n">
        <v>25068.828</v>
      </c>
      <c r="L1055" s="0" t="n">
        <v>19156</v>
      </c>
      <c r="M1055" s="0" t="n">
        <v>81.25</v>
      </c>
      <c r="N1055" s="0" t="n">
        <v>1054</v>
      </c>
      <c r="O1055" s="0" t="n">
        <v>139399.25</v>
      </c>
      <c r="P1055" s="0" t="n">
        <v>19271.7</v>
      </c>
      <c r="Q1055" s="0" t="n">
        <v>5</v>
      </c>
      <c r="R1055" s="0" t="s">
        <v>35</v>
      </c>
    </row>
    <row r="1056" customFormat="false" ht="15" hidden="true" customHeight="false" outlineLevel="0" collapsed="false">
      <c r="A1056" s="0" t="s">
        <v>31</v>
      </c>
      <c r="B1056" s="6" t="n">
        <v>43179</v>
      </c>
      <c r="C1056" s="0" t="n">
        <v>14.5</v>
      </c>
      <c r="D1056" s="0" t="n">
        <v>0</v>
      </c>
      <c r="E1056" s="0" t="n">
        <v>3.25</v>
      </c>
      <c r="F1056" s="0" t="n">
        <v>0</v>
      </c>
      <c r="G1056" s="0" t="n">
        <v>0</v>
      </c>
      <c r="H1056" s="0" t="n">
        <v>0</v>
      </c>
      <c r="J1056" s="1" t="n">
        <v>4.24149091668407</v>
      </c>
      <c r="K1056" s="7" t="n">
        <v>22562.828</v>
      </c>
      <c r="L1056" s="0" t="n">
        <v>19156</v>
      </c>
      <c r="M1056" s="0" t="n">
        <v>81.25</v>
      </c>
      <c r="N1056" s="0" t="n">
        <v>1055</v>
      </c>
      <c r="O1056" s="0" t="n">
        <v>139480.5</v>
      </c>
      <c r="P1056" s="0" t="n">
        <v>19286.2</v>
      </c>
      <c r="Q1056" s="0" t="n">
        <v>5</v>
      </c>
      <c r="R1056" s="0" t="s">
        <v>35</v>
      </c>
    </row>
    <row r="1057" customFormat="false" ht="15" hidden="true" customHeight="false" outlineLevel="0" collapsed="false">
      <c r="A1057" s="0" t="s">
        <v>31</v>
      </c>
      <c r="B1057" s="6" t="n">
        <v>43180</v>
      </c>
      <c r="C1057" s="0" t="n">
        <v>14.5</v>
      </c>
      <c r="D1057" s="0" t="n">
        <v>0</v>
      </c>
      <c r="E1057" s="0" t="n">
        <v>3.25</v>
      </c>
      <c r="F1057" s="0" t="n">
        <v>0</v>
      </c>
      <c r="G1057" s="0" t="n">
        <v>0</v>
      </c>
      <c r="H1057" s="0" t="n">
        <v>0</v>
      </c>
      <c r="J1057" s="1" t="n">
        <v>4.24149091668407</v>
      </c>
      <c r="K1057" s="7" t="n">
        <v>22562.828</v>
      </c>
      <c r="L1057" s="0" t="n">
        <v>19156</v>
      </c>
      <c r="M1057" s="0" t="n">
        <v>81.25</v>
      </c>
      <c r="N1057" s="0" t="n">
        <v>1056</v>
      </c>
      <c r="O1057" s="0" t="n">
        <v>139561.75</v>
      </c>
      <c r="P1057" s="0" t="n">
        <v>19300.7</v>
      </c>
      <c r="Q1057" s="0" t="n">
        <v>5</v>
      </c>
      <c r="R1057" s="0" t="s">
        <v>35</v>
      </c>
    </row>
    <row r="1058" customFormat="false" ht="15" hidden="false" customHeight="false" outlineLevel="0" collapsed="false">
      <c r="A1058" s="0" t="s">
        <v>31</v>
      </c>
      <c r="B1058" s="6" t="n">
        <v>43181</v>
      </c>
      <c r="C1058" s="0" t="n">
        <v>14.4</v>
      </c>
      <c r="D1058" s="0" t="n">
        <v>0</v>
      </c>
      <c r="E1058" s="0" t="n">
        <v>3.25</v>
      </c>
      <c r="F1058" s="0" t="n">
        <v>0</v>
      </c>
      <c r="G1058" s="0" t="n">
        <v>2665</v>
      </c>
      <c r="H1058" s="0" t="n">
        <v>0</v>
      </c>
      <c r="I1058" s="0" t="n">
        <v>451.7</v>
      </c>
      <c r="J1058" s="1" t="n">
        <v>4.92692984051907</v>
      </c>
      <c r="K1058" s="7" t="n">
        <v>22562.828</v>
      </c>
      <c r="L1058" s="0" t="n">
        <v>16491</v>
      </c>
      <c r="M1058" s="0" t="n">
        <v>81.25</v>
      </c>
      <c r="N1058" s="0" t="n">
        <v>1057</v>
      </c>
      <c r="O1058" s="0" t="n">
        <v>139643</v>
      </c>
      <c r="P1058" s="0" t="n">
        <v>19315.1</v>
      </c>
      <c r="Q1058" s="0" t="n">
        <v>5</v>
      </c>
      <c r="R1058" s="0" t="s">
        <v>35</v>
      </c>
    </row>
    <row r="1059" customFormat="false" ht="15" hidden="true" customHeight="false" outlineLevel="0" collapsed="false">
      <c r="A1059" s="0" t="s">
        <v>31</v>
      </c>
      <c r="B1059" s="6" t="n">
        <v>43182</v>
      </c>
      <c r="C1059" s="0" t="n">
        <v>14.5</v>
      </c>
      <c r="D1059" s="0" t="n">
        <v>0</v>
      </c>
      <c r="E1059" s="0" t="n">
        <v>3.25</v>
      </c>
      <c r="F1059" s="0" t="n">
        <v>0</v>
      </c>
      <c r="G1059" s="0" t="n">
        <v>0</v>
      </c>
      <c r="H1059" s="0" t="n">
        <v>0</v>
      </c>
      <c r="J1059" s="1" t="n">
        <v>4.92692984051907</v>
      </c>
      <c r="K1059" s="7" t="n">
        <v>19897.828</v>
      </c>
      <c r="L1059" s="0" t="n">
        <v>16491</v>
      </c>
      <c r="M1059" s="0" t="n">
        <v>81.25</v>
      </c>
      <c r="N1059" s="0" t="n">
        <v>1058</v>
      </c>
      <c r="O1059" s="0" t="n">
        <v>139724.25</v>
      </c>
      <c r="P1059" s="0" t="n">
        <v>19329.6</v>
      </c>
      <c r="Q1059" s="0" t="n">
        <v>5</v>
      </c>
      <c r="R1059" s="0" t="s">
        <v>35</v>
      </c>
    </row>
    <row r="1060" customFormat="false" ht="15" hidden="true" customHeight="false" outlineLevel="0" collapsed="false">
      <c r="A1060" s="0" t="s">
        <v>31</v>
      </c>
      <c r="B1060" s="6" t="n">
        <v>43183</v>
      </c>
      <c r="C1060" s="0" t="n">
        <v>14.6</v>
      </c>
      <c r="D1060" s="0" t="n">
        <v>0</v>
      </c>
      <c r="E1060" s="0" t="n">
        <v>3.25</v>
      </c>
      <c r="F1060" s="0" t="n">
        <v>0</v>
      </c>
      <c r="G1060" s="0" t="n">
        <v>0</v>
      </c>
      <c r="H1060" s="0" t="n">
        <v>0</v>
      </c>
      <c r="J1060" s="1" t="n">
        <v>4.92692984051907</v>
      </c>
      <c r="K1060" s="7" t="n">
        <v>19897.828</v>
      </c>
      <c r="L1060" s="0" t="n">
        <v>16491</v>
      </c>
      <c r="M1060" s="0" t="n">
        <v>81.25</v>
      </c>
      <c r="N1060" s="0" t="n">
        <v>1059</v>
      </c>
      <c r="O1060" s="0" t="n">
        <v>139805.5</v>
      </c>
      <c r="P1060" s="0" t="n">
        <v>19344.2</v>
      </c>
      <c r="Q1060" s="0" t="n">
        <v>5</v>
      </c>
      <c r="R1060" s="0" t="s">
        <v>35</v>
      </c>
    </row>
    <row r="1061" customFormat="false" ht="15" hidden="true" customHeight="false" outlineLevel="0" collapsed="false">
      <c r="A1061" s="0" t="s">
        <v>31</v>
      </c>
      <c r="B1061" s="6" t="n">
        <v>43184</v>
      </c>
      <c r="C1061" s="0" t="n">
        <v>14.7</v>
      </c>
      <c r="D1061" s="0" t="n">
        <v>0</v>
      </c>
      <c r="E1061" s="0" t="n">
        <v>3.25</v>
      </c>
      <c r="F1061" s="0" t="n">
        <v>0</v>
      </c>
      <c r="G1061" s="0" t="n">
        <v>0</v>
      </c>
      <c r="H1061" s="0" t="n">
        <v>0</v>
      </c>
      <c r="J1061" s="1" t="n">
        <v>4.92692984051907</v>
      </c>
      <c r="K1061" s="7" t="n">
        <v>19897.828</v>
      </c>
      <c r="L1061" s="0" t="n">
        <v>16491</v>
      </c>
      <c r="M1061" s="0" t="n">
        <v>81.25</v>
      </c>
      <c r="N1061" s="0" t="n">
        <v>1060</v>
      </c>
      <c r="O1061" s="0" t="n">
        <v>139886.75</v>
      </c>
      <c r="P1061" s="0" t="n">
        <v>19358.9</v>
      </c>
      <c r="Q1061" s="0" t="n">
        <v>5</v>
      </c>
      <c r="R1061" s="0" t="s">
        <v>35</v>
      </c>
    </row>
    <row r="1062" customFormat="false" ht="15" hidden="false" customHeight="false" outlineLevel="0" collapsed="false">
      <c r="A1062" s="0" t="s">
        <v>31</v>
      </c>
      <c r="B1062" s="6" t="n">
        <v>43185</v>
      </c>
      <c r="C1062" s="0" t="n">
        <v>14.7</v>
      </c>
      <c r="D1062" s="0" t="n">
        <v>0</v>
      </c>
      <c r="E1062" s="0" t="n">
        <v>3</v>
      </c>
      <c r="F1062" s="0" t="n">
        <v>0</v>
      </c>
      <c r="G1062" s="0" t="n">
        <v>2855</v>
      </c>
      <c r="H1062" s="0" t="n">
        <v>0</v>
      </c>
      <c r="I1062" s="0" t="n">
        <v>451.1</v>
      </c>
      <c r="J1062" s="1" t="n">
        <v>5.50014667057788</v>
      </c>
      <c r="K1062" s="7" t="n">
        <v>19897.828</v>
      </c>
      <c r="L1062" s="0" t="n">
        <v>13636</v>
      </c>
      <c r="M1062" s="0" t="n">
        <v>75</v>
      </c>
      <c r="N1062" s="0" t="n">
        <v>1061</v>
      </c>
      <c r="O1062" s="0" t="n">
        <v>139961.75</v>
      </c>
      <c r="P1062" s="0" t="n">
        <v>19373.6</v>
      </c>
      <c r="Q1062" s="0" t="n">
        <v>5</v>
      </c>
      <c r="R1062" s="0" t="s">
        <v>35</v>
      </c>
    </row>
    <row r="1063" customFormat="false" ht="15" hidden="true" customHeight="false" outlineLevel="0" collapsed="false">
      <c r="A1063" s="0" t="s">
        <v>31</v>
      </c>
      <c r="B1063" s="6" t="n">
        <v>43186</v>
      </c>
      <c r="C1063" s="0" t="n">
        <v>14.9</v>
      </c>
      <c r="D1063" s="0" t="n">
        <v>0</v>
      </c>
      <c r="E1063" s="0" t="n">
        <v>3.25</v>
      </c>
      <c r="F1063" s="0" t="n">
        <v>0</v>
      </c>
      <c r="G1063" s="0" t="n">
        <v>0</v>
      </c>
      <c r="H1063" s="0" t="n">
        <v>0</v>
      </c>
      <c r="J1063" s="1" t="n">
        <v>5.95849222645937</v>
      </c>
      <c r="K1063" s="7" t="n">
        <v>17042.828</v>
      </c>
      <c r="L1063" s="0" t="n">
        <v>13636</v>
      </c>
      <c r="M1063" s="0" t="n">
        <v>81.25</v>
      </c>
      <c r="N1063" s="0" t="n">
        <v>1062</v>
      </c>
      <c r="O1063" s="0" t="n">
        <v>140043</v>
      </c>
      <c r="P1063" s="0" t="n">
        <v>19388.5</v>
      </c>
      <c r="Q1063" s="0" t="n">
        <v>5</v>
      </c>
      <c r="R1063" s="0" t="s">
        <v>35</v>
      </c>
    </row>
    <row r="1064" customFormat="false" ht="15" hidden="false" customHeight="false" outlineLevel="0" collapsed="false">
      <c r="A1064" s="0" t="s">
        <v>31</v>
      </c>
      <c r="B1064" s="6" t="n">
        <v>43187</v>
      </c>
      <c r="C1064" s="0" t="n">
        <v>15.3</v>
      </c>
      <c r="D1064" s="0" t="n">
        <v>0</v>
      </c>
      <c r="E1064" s="0" t="n">
        <v>3.25</v>
      </c>
      <c r="F1064" s="0" t="n">
        <v>0</v>
      </c>
      <c r="G1064" s="0" t="n">
        <v>3602</v>
      </c>
      <c r="H1064" s="0" t="n">
        <v>0</v>
      </c>
      <c r="I1064" s="0" t="n">
        <v>448.2</v>
      </c>
      <c r="J1064" s="1" t="n">
        <v>8.0974686067371</v>
      </c>
      <c r="K1064" s="7" t="n">
        <v>17042.828</v>
      </c>
      <c r="L1064" s="0" t="n">
        <v>10034</v>
      </c>
      <c r="M1064" s="0" t="n">
        <v>81.25</v>
      </c>
      <c r="N1064" s="0" t="n">
        <v>1063</v>
      </c>
      <c r="O1064" s="0" t="n">
        <v>140124.25</v>
      </c>
      <c r="P1064" s="0" t="n">
        <v>19403.8</v>
      </c>
      <c r="Q1064" s="0" t="n">
        <v>5</v>
      </c>
      <c r="R1064" s="0" t="s">
        <v>35</v>
      </c>
    </row>
    <row r="1065" customFormat="false" ht="15" hidden="false" customHeight="false" outlineLevel="0" collapsed="false">
      <c r="A1065" s="0" t="s">
        <v>31</v>
      </c>
      <c r="B1065" s="6" t="n">
        <v>43188</v>
      </c>
      <c r="C1065" s="0" t="n">
        <v>15.4</v>
      </c>
      <c r="D1065" s="0" t="n">
        <v>0</v>
      </c>
      <c r="E1065" s="0" t="n">
        <v>3.25</v>
      </c>
      <c r="F1065" s="0" t="n">
        <v>0</v>
      </c>
      <c r="G1065" s="0" t="n">
        <v>439</v>
      </c>
      <c r="H1065" s="0" t="n">
        <v>0</v>
      </c>
      <c r="I1065" s="0" t="n">
        <v>436.2</v>
      </c>
      <c r="J1065" s="1" t="n">
        <v>8.46795205836373</v>
      </c>
      <c r="K1065" s="7" t="n">
        <v>13440.828</v>
      </c>
      <c r="L1065" s="0" t="n">
        <v>9595</v>
      </c>
      <c r="M1065" s="0" t="n">
        <v>81.25</v>
      </c>
      <c r="N1065" s="0" t="n">
        <v>1064</v>
      </c>
      <c r="O1065" s="0" t="n">
        <v>140205.5</v>
      </c>
      <c r="P1065" s="0" t="n">
        <v>19419.2</v>
      </c>
      <c r="Q1065" s="0" t="n">
        <v>5</v>
      </c>
      <c r="R1065" s="0" t="s">
        <v>35</v>
      </c>
    </row>
    <row r="1066" customFormat="false" ht="15" hidden="true" customHeight="false" outlineLevel="0" collapsed="false">
      <c r="A1066" s="0" t="s">
        <v>31</v>
      </c>
      <c r="B1066" s="6" t="n">
        <v>43189</v>
      </c>
      <c r="C1066" s="0" t="n">
        <v>15.3</v>
      </c>
      <c r="D1066" s="0" t="n">
        <v>0</v>
      </c>
      <c r="E1066" s="0" t="n">
        <v>3.25</v>
      </c>
      <c r="F1066" s="0" t="n">
        <v>0</v>
      </c>
      <c r="G1066" s="0" t="n">
        <v>0</v>
      </c>
      <c r="H1066" s="0" t="n">
        <v>0</v>
      </c>
      <c r="J1066" s="1" t="n">
        <v>8.46795205836373</v>
      </c>
      <c r="K1066" s="7" t="n">
        <v>13001.828</v>
      </c>
      <c r="L1066" s="0" t="n">
        <v>9595</v>
      </c>
      <c r="M1066" s="0" t="n">
        <v>81.25</v>
      </c>
      <c r="N1066" s="0" t="n">
        <v>1065</v>
      </c>
      <c r="O1066" s="0" t="n">
        <v>140286.75</v>
      </c>
      <c r="P1066" s="0" t="n">
        <v>19434.5</v>
      </c>
      <c r="Q1066" s="0" t="n">
        <v>5</v>
      </c>
      <c r="R1066" s="0" t="s">
        <v>35</v>
      </c>
    </row>
    <row r="1067" customFormat="false" ht="15" hidden="true" customHeight="false" outlineLevel="0" collapsed="false">
      <c r="A1067" s="0" t="s">
        <v>31</v>
      </c>
      <c r="B1067" s="6" t="n">
        <v>43190</v>
      </c>
      <c r="C1067" s="0" t="n">
        <v>15.2</v>
      </c>
      <c r="D1067" s="0" t="n">
        <v>0</v>
      </c>
      <c r="E1067" s="0" t="n">
        <v>3</v>
      </c>
      <c r="F1067" s="0" t="n">
        <v>0</v>
      </c>
      <c r="G1067" s="0" t="n">
        <v>0</v>
      </c>
      <c r="H1067" s="0" t="n">
        <v>0</v>
      </c>
      <c r="J1067" s="1" t="n">
        <v>7.81657113079729</v>
      </c>
      <c r="K1067" s="7" t="n">
        <v>13001.828</v>
      </c>
      <c r="L1067" s="0" t="n">
        <v>9595</v>
      </c>
      <c r="M1067" s="0" t="n">
        <v>75</v>
      </c>
      <c r="N1067" s="0" t="n">
        <v>1066</v>
      </c>
      <c r="O1067" s="0" t="n">
        <v>140361.75</v>
      </c>
      <c r="P1067" s="0" t="n">
        <v>19449.7</v>
      </c>
      <c r="Q1067" s="0" t="n">
        <v>5</v>
      </c>
      <c r="R1067" s="0" t="s">
        <v>35</v>
      </c>
    </row>
    <row r="1068" customFormat="false" ht="15" hidden="true" customHeight="false" outlineLevel="0" collapsed="false">
      <c r="A1068" s="0" t="s">
        <v>31</v>
      </c>
      <c r="B1068" s="6" t="n">
        <v>43191</v>
      </c>
      <c r="C1068" s="0" t="n">
        <v>15.2</v>
      </c>
      <c r="D1068" s="0" t="n">
        <v>0</v>
      </c>
      <c r="E1068" s="0" t="n">
        <v>3.25</v>
      </c>
      <c r="F1068" s="0" t="n">
        <v>0</v>
      </c>
      <c r="G1068" s="0" t="n">
        <v>0</v>
      </c>
      <c r="H1068" s="0" t="n">
        <v>0</v>
      </c>
      <c r="J1068" s="1" t="n">
        <v>8.46795205836373</v>
      </c>
      <c r="K1068" s="7" t="n">
        <v>13001.828</v>
      </c>
      <c r="L1068" s="0" t="n">
        <v>9595</v>
      </c>
      <c r="M1068" s="0" t="n">
        <v>81.25</v>
      </c>
      <c r="N1068" s="0" t="n">
        <v>1067</v>
      </c>
      <c r="O1068" s="0" t="n">
        <v>140443</v>
      </c>
      <c r="P1068" s="0" t="n">
        <v>19464.9</v>
      </c>
      <c r="Q1068" s="0" t="n">
        <v>5</v>
      </c>
      <c r="R1068" s="0" t="s">
        <v>35</v>
      </c>
    </row>
    <row r="1069" customFormat="false" ht="15" hidden="false" customHeight="false" outlineLevel="0" collapsed="false">
      <c r="A1069" s="0" t="s">
        <v>31</v>
      </c>
      <c r="B1069" s="6" t="n">
        <v>43192</v>
      </c>
      <c r="C1069" s="0" t="n">
        <v>15.1</v>
      </c>
      <c r="D1069" s="0" t="n">
        <v>0</v>
      </c>
      <c r="E1069" s="0" t="n">
        <v>3.25</v>
      </c>
      <c r="F1069" s="0" t="n">
        <v>0</v>
      </c>
      <c r="G1069" s="0" t="n">
        <v>3266</v>
      </c>
      <c r="H1069" s="0" t="n">
        <v>0</v>
      </c>
      <c r="I1069" s="0" t="n">
        <v>427</v>
      </c>
      <c r="J1069" s="1" t="n">
        <v>12.8377310791594</v>
      </c>
      <c r="K1069" s="7" t="n">
        <v>13001.828</v>
      </c>
      <c r="L1069" s="0" t="n">
        <v>6329</v>
      </c>
      <c r="M1069" s="0" t="n">
        <v>81.25</v>
      </c>
      <c r="N1069" s="0" t="n">
        <v>1068</v>
      </c>
      <c r="O1069" s="0" t="n">
        <v>140524.25</v>
      </c>
      <c r="P1069" s="0" t="n">
        <v>19480</v>
      </c>
      <c r="Q1069" s="0" t="n">
        <v>5</v>
      </c>
      <c r="R1069" s="0" t="s">
        <v>35</v>
      </c>
    </row>
    <row r="1070" customFormat="false" ht="15" hidden="true" customHeight="false" outlineLevel="0" collapsed="false">
      <c r="A1070" s="0" t="s">
        <v>31</v>
      </c>
      <c r="B1070" s="6" t="n">
        <v>43193</v>
      </c>
      <c r="C1070" s="0" t="n">
        <v>15.1</v>
      </c>
      <c r="D1070" s="0" t="n">
        <v>0</v>
      </c>
      <c r="E1070" s="0" t="n">
        <v>3.25</v>
      </c>
      <c r="F1070" s="0" t="n">
        <v>0</v>
      </c>
      <c r="G1070" s="0" t="n">
        <v>0</v>
      </c>
      <c r="H1070" s="0" t="n">
        <v>0</v>
      </c>
      <c r="J1070" s="1" t="n">
        <v>12.8377310791594</v>
      </c>
      <c r="K1070" s="7" t="n">
        <v>9735.8281</v>
      </c>
      <c r="L1070" s="0" t="n">
        <v>6329</v>
      </c>
      <c r="M1070" s="0" t="n">
        <v>81.25</v>
      </c>
      <c r="N1070" s="0" t="n">
        <v>1069</v>
      </c>
      <c r="O1070" s="0" t="n">
        <v>140605.5</v>
      </c>
      <c r="P1070" s="0" t="n">
        <v>19495.1</v>
      </c>
      <c r="Q1070" s="0" t="n">
        <v>5</v>
      </c>
      <c r="R1070" s="0" t="s">
        <v>35</v>
      </c>
    </row>
    <row r="1071" customFormat="false" ht="15" hidden="true" customHeight="false" outlineLevel="0" collapsed="false">
      <c r="A1071" s="0" t="s">
        <v>31</v>
      </c>
      <c r="B1071" s="6" t="n">
        <v>43194</v>
      </c>
      <c r="C1071" s="0" t="n">
        <v>15.3</v>
      </c>
      <c r="D1071" s="0" t="n">
        <v>0</v>
      </c>
      <c r="E1071" s="0" t="n">
        <v>3.25</v>
      </c>
      <c r="F1071" s="0" t="n">
        <v>0</v>
      </c>
      <c r="G1071" s="0" t="n">
        <v>0</v>
      </c>
      <c r="H1071" s="0" t="n">
        <v>0</v>
      </c>
      <c r="J1071" s="1" t="n">
        <v>12.8377310791594</v>
      </c>
      <c r="K1071" s="7" t="n">
        <v>9735.8281</v>
      </c>
      <c r="L1071" s="0" t="n">
        <v>6329</v>
      </c>
      <c r="M1071" s="0" t="n">
        <v>81.25</v>
      </c>
      <c r="N1071" s="0" t="n">
        <v>1070</v>
      </c>
      <c r="O1071" s="0" t="n">
        <v>140686.75</v>
      </c>
      <c r="P1071" s="0" t="n">
        <v>19510.4</v>
      </c>
      <c r="Q1071" s="0" t="n">
        <v>5</v>
      </c>
      <c r="R1071" s="0" t="s">
        <v>35</v>
      </c>
    </row>
    <row r="1072" customFormat="false" ht="15" hidden="false" customHeight="false" outlineLevel="0" collapsed="false">
      <c r="A1072" s="0" t="s">
        <v>31</v>
      </c>
      <c r="B1072" s="6" t="n">
        <v>43195</v>
      </c>
      <c r="C1072" s="0" t="n">
        <v>15.1</v>
      </c>
      <c r="D1072" s="0" t="n">
        <v>0</v>
      </c>
      <c r="E1072" s="0" t="n">
        <v>3.25</v>
      </c>
      <c r="F1072" s="0" t="n">
        <v>0</v>
      </c>
      <c r="G1072" s="0" t="n">
        <v>2777</v>
      </c>
      <c r="H1072" s="0" t="n">
        <v>0</v>
      </c>
      <c r="I1072" s="0" t="n">
        <v>415</v>
      </c>
      <c r="J1072" s="1" t="n">
        <v>22.8744369369369</v>
      </c>
      <c r="K1072" s="7" t="n">
        <v>9735.8281</v>
      </c>
      <c r="L1072" s="0" t="n">
        <v>3552</v>
      </c>
      <c r="M1072" s="0" t="n">
        <v>81.25</v>
      </c>
      <c r="N1072" s="0" t="n">
        <v>1071</v>
      </c>
      <c r="O1072" s="0" t="n">
        <v>140768</v>
      </c>
      <c r="P1072" s="0" t="n">
        <v>19525.5</v>
      </c>
      <c r="Q1072" s="0" t="n">
        <v>5</v>
      </c>
      <c r="R1072" s="0" t="s">
        <v>35</v>
      </c>
    </row>
    <row r="1073" customFormat="false" ht="15" hidden="true" customHeight="false" outlineLevel="0" collapsed="false">
      <c r="A1073" s="0" t="s">
        <v>31</v>
      </c>
      <c r="B1073" s="6" t="n">
        <v>43196</v>
      </c>
      <c r="C1073" s="0" t="n">
        <v>15.2</v>
      </c>
      <c r="D1073" s="0" t="n">
        <v>0</v>
      </c>
      <c r="E1073" s="0" t="n">
        <v>3.25</v>
      </c>
      <c r="F1073" s="0" t="n">
        <v>0</v>
      </c>
      <c r="G1073" s="0" t="n">
        <v>0</v>
      </c>
      <c r="H1073" s="0" t="n">
        <v>0</v>
      </c>
      <c r="J1073" s="1" t="n">
        <v>22.8744369369369</v>
      </c>
      <c r="K1073" s="7" t="n">
        <v>6958.8281</v>
      </c>
      <c r="L1073" s="0" t="n">
        <v>3552</v>
      </c>
      <c r="M1073" s="0" t="n">
        <v>81.25</v>
      </c>
      <c r="N1073" s="0" t="n">
        <v>1072</v>
      </c>
      <c r="O1073" s="0" t="n">
        <v>140849.25</v>
      </c>
      <c r="P1073" s="0" t="n">
        <v>19540.7</v>
      </c>
      <c r="Q1073" s="0" t="n">
        <v>5</v>
      </c>
      <c r="R1073" s="0" t="s">
        <v>35</v>
      </c>
    </row>
    <row r="1074" customFormat="false" ht="15" hidden="true" customHeight="false" outlineLevel="0" collapsed="false">
      <c r="A1074" s="0" t="s">
        <v>31</v>
      </c>
      <c r="B1074" s="6" t="n">
        <v>43197</v>
      </c>
      <c r="C1074" s="0" t="n">
        <v>15.8</v>
      </c>
      <c r="D1074" s="0" t="n">
        <v>0</v>
      </c>
      <c r="E1074" s="0" t="n">
        <v>3.25</v>
      </c>
      <c r="F1074" s="0" t="n">
        <v>0</v>
      </c>
      <c r="G1074" s="0" t="n">
        <v>0</v>
      </c>
      <c r="H1074" s="0" t="n">
        <v>0</v>
      </c>
      <c r="J1074" s="1" t="n">
        <v>22.8744369369369</v>
      </c>
      <c r="K1074" s="7" t="n">
        <v>6958.8281</v>
      </c>
      <c r="L1074" s="0" t="n">
        <v>3552</v>
      </c>
      <c r="M1074" s="0" t="n">
        <v>81.25</v>
      </c>
      <c r="N1074" s="0" t="n">
        <v>1073</v>
      </c>
      <c r="O1074" s="0" t="n">
        <v>140930.5</v>
      </c>
      <c r="P1074" s="0" t="n">
        <v>19556.5</v>
      </c>
      <c r="Q1074" s="0" t="n">
        <v>5</v>
      </c>
      <c r="R1074" s="0" t="s">
        <v>35</v>
      </c>
    </row>
    <row r="1075" customFormat="false" ht="15" hidden="true" customHeight="false" outlineLevel="0" collapsed="false">
      <c r="A1075" s="0" t="s">
        <v>31</v>
      </c>
      <c r="B1075" s="6" t="n">
        <v>43198</v>
      </c>
      <c r="C1075" s="0" t="n">
        <v>16.2</v>
      </c>
      <c r="D1075" s="0" t="n">
        <v>0</v>
      </c>
      <c r="E1075" s="0" t="n">
        <v>2.25</v>
      </c>
      <c r="F1075" s="0" t="n">
        <v>0</v>
      </c>
      <c r="G1075" s="0" t="n">
        <v>0</v>
      </c>
      <c r="H1075" s="0" t="n">
        <v>0</v>
      </c>
      <c r="J1075" s="1" t="n">
        <v>15.8361486486487</v>
      </c>
      <c r="K1075" s="7" t="n">
        <v>6958.8281</v>
      </c>
      <c r="L1075" s="0" t="n">
        <v>3552</v>
      </c>
      <c r="M1075" s="0" t="n">
        <v>56.25</v>
      </c>
      <c r="N1075" s="0" t="n">
        <v>1074</v>
      </c>
      <c r="O1075" s="0" t="n">
        <v>140986.75</v>
      </c>
      <c r="P1075" s="0" t="n">
        <v>19572.7</v>
      </c>
      <c r="Q1075" s="0" t="n">
        <v>5</v>
      </c>
      <c r="R1075" s="0" t="s">
        <v>35</v>
      </c>
    </row>
    <row r="1076" customFormat="false" ht="15" hidden="true" customHeight="false" outlineLevel="0" collapsed="false">
      <c r="A1076" s="0" t="s">
        <v>31</v>
      </c>
      <c r="B1076" s="6" t="n">
        <v>43199</v>
      </c>
      <c r="C1076" s="0" t="n">
        <v>16.3</v>
      </c>
      <c r="D1076" s="0" t="n">
        <v>0</v>
      </c>
      <c r="E1076" s="0" t="n">
        <v>3.25</v>
      </c>
      <c r="F1076" s="0" t="n">
        <v>0</v>
      </c>
      <c r="G1076" s="0" t="n">
        <v>0</v>
      </c>
      <c r="H1076" s="0" t="n">
        <v>0</v>
      </c>
      <c r="J1076" s="1" t="n">
        <v>22.8744369369369</v>
      </c>
      <c r="K1076" s="7" t="n">
        <v>6958.8281</v>
      </c>
      <c r="L1076" s="0" t="n">
        <v>3552</v>
      </c>
      <c r="M1076" s="0" t="n">
        <v>81.25</v>
      </c>
      <c r="N1076" s="0" t="n">
        <v>1075</v>
      </c>
      <c r="O1076" s="0" t="n">
        <v>141068</v>
      </c>
      <c r="P1076" s="0" t="n">
        <v>19589</v>
      </c>
      <c r="Q1076" s="0" t="n">
        <v>5</v>
      </c>
      <c r="R1076" s="0" t="s">
        <v>35</v>
      </c>
    </row>
    <row r="1077" customFormat="false" ht="15" hidden="true" customHeight="false" outlineLevel="0" collapsed="false">
      <c r="A1077" s="0" t="s">
        <v>31</v>
      </c>
      <c r="B1077" s="6" t="n">
        <v>43200</v>
      </c>
      <c r="C1077" s="0" t="n">
        <v>16.3</v>
      </c>
      <c r="D1077" s="0" t="n">
        <v>0</v>
      </c>
      <c r="E1077" s="0" t="n">
        <v>3.25</v>
      </c>
      <c r="F1077" s="0" t="n">
        <v>0</v>
      </c>
      <c r="G1077" s="0" t="n">
        <v>0</v>
      </c>
      <c r="H1077" s="0" t="n">
        <v>0</v>
      </c>
      <c r="J1077" s="1" t="n">
        <v>22.8744369369369</v>
      </c>
      <c r="K1077" s="7" t="n">
        <v>6958.8281</v>
      </c>
      <c r="L1077" s="0" t="n">
        <v>3552</v>
      </c>
      <c r="M1077" s="0" t="n">
        <v>81.25</v>
      </c>
      <c r="N1077" s="0" t="n">
        <v>1076</v>
      </c>
      <c r="O1077" s="0" t="n">
        <v>141149.25</v>
      </c>
      <c r="P1077" s="0" t="n">
        <v>19605.3</v>
      </c>
      <c r="Q1077" s="0" t="n">
        <v>5</v>
      </c>
      <c r="R1077" s="0" t="s">
        <v>35</v>
      </c>
    </row>
    <row r="1078" customFormat="false" ht="15" hidden="false" customHeight="false" outlineLevel="0" collapsed="false">
      <c r="A1078" s="0" t="s">
        <v>31</v>
      </c>
      <c r="B1078" s="6" t="n">
        <v>43201</v>
      </c>
      <c r="C1078" s="0" t="n">
        <v>16.1</v>
      </c>
      <c r="D1078" s="0" t="n">
        <v>0</v>
      </c>
      <c r="E1078" s="0" t="n">
        <v>3.25</v>
      </c>
      <c r="F1078" s="0" t="n">
        <v>0</v>
      </c>
      <c r="G1078" s="0" t="n">
        <v>3310</v>
      </c>
      <c r="H1078" s="0" t="n">
        <v>0</v>
      </c>
      <c r="I1078" s="0" t="n">
        <v>377.8</v>
      </c>
      <c r="J1078" s="1" t="n">
        <v>335.743801652893</v>
      </c>
      <c r="K1078" s="7" t="n">
        <v>6958.8281</v>
      </c>
      <c r="L1078" s="0" t="n">
        <v>242</v>
      </c>
      <c r="M1078" s="0" t="n">
        <v>81.25</v>
      </c>
      <c r="N1078" s="0" t="n">
        <v>1077</v>
      </c>
      <c r="O1078" s="0" t="n">
        <v>141230.5</v>
      </c>
      <c r="P1078" s="0" t="n">
        <v>19621.4</v>
      </c>
      <c r="Q1078" s="0" t="n">
        <v>5</v>
      </c>
      <c r="R1078" s="0" t="s">
        <v>35</v>
      </c>
    </row>
    <row r="1079" customFormat="false" ht="15" hidden="false" customHeight="false" outlineLevel="0" collapsed="false">
      <c r="A1079" s="0" t="s">
        <v>31</v>
      </c>
      <c r="B1079" s="6" t="n">
        <v>43202</v>
      </c>
      <c r="C1079" s="0" t="n">
        <v>15.9</v>
      </c>
      <c r="D1079" s="0" t="n">
        <v>0</v>
      </c>
      <c r="E1079" s="0" t="n">
        <v>3.25</v>
      </c>
      <c r="F1079" s="0" t="n">
        <v>0</v>
      </c>
      <c r="G1079" s="0" t="n">
        <v>0</v>
      </c>
      <c r="H1079" s="0" t="n">
        <v>0</v>
      </c>
      <c r="I1079" s="0" t="n">
        <v>484.6</v>
      </c>
      <c r="J1079" s="1" t="n">
        <v>335.743801652893</v>
      </c>
      <c r="K1079" s="7" t="n">
        <v>3648.8281</v>
      </c>
      <c r="L1079" s="0" t="n">
        <v>242</v>
      </c>
      <c r="M1079" s="0" t="n">
        <v>81.25</v>
      </c>
      <c r="N1079" s="0" t="n">
        <v>1078</v>
      </c>
      <c r="O1079" s="0" t="n">
        <v>141311.75</v>
      </c>
      <c r="P1079" s="0" t="n">
        <v>19637.3</v>
      </c>
      <c r="Q1079" s="0" t="n">
        <v>5</v>
      </c>
      <c r="R1079" s="0" t="s">
        <v>35</v>
      </c>
    </row>
    <row r="1080" customFormat="false" ht="15" hidden="true" customHeight="false" outlineLevel="0" collapsed="false">
      <c r="A1080" s="0" t="s">
        <v>31</v>
      </c>
      <c r="B1080" s="6" t="n">
        <v>43203</v>
      </c>
      <c r="C1080" s="0" t="n">
        <v>15.7</v>
      </c>
      <c r="D1080" s="0" t="n">
        <v>0</v>
      </c>
      <c r="E1080" s="0" t="n">
        <v>3.25</v>
      </c>
      <c r="F1080" s="0" t="n">
        <v>0</v>
      </c>
      <c r="G1080" s="0" t="n">
        <v>0</v>
      </c>
      <c r="H1080" s="0" t="n">
        <v>0</v>
      </c>
      <c r="J1080" s="1" t="n">
        <v>335.743801652893</v>
      </c>
      <c r="K1080" s="7" t="n">
        <v>3648.8281</v>
      </c>
      <c r="L1080" s="0" t="n">
        <v>242</v>
      </c>
      <c r="M1080" s="0" t="n">
        <v>81.25</v>
      </c>
      <c r="N1080" s="0" t="n">
        <v>1079</v>
      </c>
      <c r="O1080" s="0" t="n">
        <v>141393</v>
      </c>
      <c r="P1080" s="0" t="n">
        <v>19653</v>
      </c>
      <c r="Q1080" s="0" t="n">
        <v>5</v>
      </c>
      <c r="R1080" s="0" t="s">
        <v>35</v>
      </c>
    </row>
    <row r="1081" customFormat="false" ht="15" hidden="true" customHeight="false" outlineLevel="0" collapsed="false">
      <c r="A1081" s="0" t="s">
        <v>31</v>
      </c>
      <c r="B1081" s="6" t="n">
        <v>43204</v>
      </c>
      <c r="C1081" s="0" t="n">
        <v>15.5</v>
      </c>
      <c r="D1081" s="0" t="n">
        <v>0</v>
      </c>
      <c r="E1081" s="0" t="n">
        <v>3.25</v>
      </c>
      <c r="F1081" s="0" t="n">
        <v>0</v>
      </c>
      <c r="G1081" s="0" t="n">
        <v>0</v>
      </c>
      <c r="H1081" s="0" t="n">
        <v>0</v>
      </c>
      <c r="J1081" s="1" t="n">
        <v>335.743801652893</v>
      </c>
      <c r="K1081" s="7" t="n">
        <v>3648.8281</v>
      </c>
      <c r="L1081" s="0" t="n">
        <v>242</v>
      </c>
      <c r="M1081" s="0" t="n">
        <v>81.25</v>
      </c>
      <c r="N1081" s="0" t="n">
        <v>1080</v>
      </c>
      <c r="O1081" s="0" t="n">
        <v>141474.25</v>
      </c>
      <c r="P1081" s="0" t="n">
        <v>19668.5</v>
      </c>
      <c r="Q1081" s="0" t="n">
        <v>5</v>
      </c>
      <c r="R1081" s="0" t="s">
        <v>35</v>
      </c>
    </row>
    <row r="1082" customFormat="false" ht="15" hidden="true" customHeight="false" outlineLevel="0" collapsed="false">
      <c r="A1082" s="0" t="s">
        <v>31</v>
      </c>
      <c r="B1082" s="6" t="n">
        <v>43205</v>
      </c>
      <c r="C1082" s="0" t="n">
        <v>15.3</v>
      </c>
      <c r="D1082" s="0" t="n">
        <v>0</v>
      </c>
      <c r="E1082" s="0" t="n">
        <v>3.25</v>
      </c>
      <c r="F1082" s="0" t="n">
        <v>0</v>
      </c>
      <c r="G1082" s="0" t="n">
        <v>0</v>
      </c>
      <c r="H1082" s="0" t="n">
        <v>0</v>
      </c>
      <c r="J1082" s="1" t="n">
        <v>335.743801652893</v>
      </c>
      <c r="K1082" s="7" t="n">
        <v>3648.8281</v>
      </c>
      <c r="L1082" s="0" t="n">
        <v>242</v>
      </c>
      <c r="M1082" s="0" t="n">
        <v>81.25</v>
      </c>
      <c r="N1082" s="0" t="n">
        <v>1081</v>
      </c>
      <c r="O1082" s="0" t="n">
        <v>141555.5</v>
      </c>
      <c r="P1082" s="0" t="n">
        <v>19683.8</v>
      </c>
      <c r="Q1082" s="0" t="n">
        <v>5</v>
      </c>
      <c r="R1082" s="0" t="s">
        <v>35</v>
      </c>
    </row>
    <row r="1083" customFormat="false" ht="15" hidden="false" customHeight="false" outlineLevel="0" collapsed="false">
      <c r="A1083" s="0" t="s">
        <v>31</v>
      </c>
      <c r="B1083" s="6" t="n">
        <v>43206</v>
      </c>
      <c r="C1083" s="0" t="n">
        <v>15.3</v>
      </c>
      <c r="D1083" s="0" t="n">
        <v>0</v>
      </c>
      <c r="E1083" s="0" t="n">
        <v>3.25</v>
      </c>
      <c r="F1083" s="0" t="n">
        <v>0</v>
      </c>
      <c r="G1083" s="0" t="n">
        <v>123</v>
      </c>
      <c r="H1083" s="0" t="n">
        <v>0</v>
      </c>
      <c r="I1083" s="0" t="n">
        <v>423.6</v>
      </c>
      <c r="J1083" s="1" t="n">
        <v>682.773109243697</v>
      </c>
      <c r="K1083" s="7" t="n">
        <v>3648.8281</v>
      </c>
      <c r="L1083" s="0" t="n">
        <v>119</v>
      </c>
      <c r="M1083" s="0" t="n">
        <v>81.25</v>
      </c>
      <c r="N1083" s="0" t="n">
        <v>1082</v>
      </c>
      <c r="O1083" s="0" t="n">
        <v>141636.75</v>
      </c>
      <c r="P1083" s="0" t="n">
        <v>19699.1</v>
      </c>
      <c r="Q1083" s="0" t="n">
        <v>5</v>
      </c>
      <c r="R1083" s="0" t="s">
        <v>35</v>
      </c>
    </row>
    <row r="1084" customFormat="false" ht="15" hidden="true" customHeight="false" outlineLevel="0" collapsed="false">
      <c r="A1084" s="0" t="s">
        <v>31</v>
      </c>
      <c r="B1084" s="6" t="n">
        <v>43207</v>
      </c>
      <c r="C1084" s="0" t="n">
        <v>15.5</v>
      </c>
      <c r="D1084" s="0" t="n">
        <v>0</v>
      </c>
      <c r="E1084" s="0" t="n">
        <v>3.25</v>
      </c>
      <c r="F1084" s="0" t="n">
        <v>0</v>
      </c>
      <c r="G1084" s="0" t="n">
        <v>0</v>
      </c>
      <c r="H1084" s="0" t="n">
        <v>0</v>
      </c>
      <c r="J1084" s="1" t="n">
        <v>682.773109243697</v>
      </c>
      <c r="K1084" s="7" t="n">
        <v>3525.8281</v>
      </c>
      <c r="L1084" s="0" t="n">
        <v>119</v>
      </c>
      <c r="M1084" s="0" t="n">
        <v>81.25</v>
      </c>
      <c r="N1084" s="0" t="n">
        <v>1083</v>
      </c>
      <c r="O1084" s="0" t="n">
        <v>141718</v>
      </c>
      <c r="P1084" s="0" t="n">
        <v>19714.6</v>
      </c>
      <c r="Q1084" s="0" t="n">
        <v>5</v>
      </c>
      <c r="R1084" s="0" t="s">
        <v>35</v>
      </c>
    </row>
    <row r="1085" customFormat="false" ht="15" hidden="false" customHeight="false" outlineLevel="0" collapsed="false">
      <c r="A1085" s="0" t="s">
        <v>31</v>
      </c>
      <c r="B1085" s="6" t="n">
        <v>43208</v>
      </c>
      <c r="C1085" s="0" t="n">
        <v>15.7</v>
      </c>
      <c r="D1085" s="0" t="n">
        <v>0</v>
      </c>
      <c r="E1085" s="0" t="n">
        <v>3.25</v>
      </c>
      <c r="F1085" s="0" t="n">
        <v>0</v>
      </c>
      <c r="G1085" s="0" t="n">
        <v>120</v>
      </c>
      <c r="H1085" s="0" t="n">
        <v>0</v>
      </c>
      <c r="I1085" s="0" t="n">
        <v>396.7</v>
      </c>
      <c r="J1085" s="1" t="e">
        <f aca="false">#DIV/0!</f>
        <v>#DIV/0!</v>
      </c>
      <c r="K1085" s="7" t="n">
        <v>3525.8281</v>
      </c>
      <c r="L1085" s="0" t="n">
        <v>0</v>
      </c>
      <c r="M1085" s="0" t="n">
        <v>81.25</v>
      </c>
      <c r="N1085" s="0" t="n">
        <v>1084</v>
      </c>
      <c r="O1085" s="0" t="n">
        <v>141799.25</v>
      </c>
      <c r="P1085" s="0" t="n">
        <v>19730.3</v>
      </c>
      <c r="Q1085" s="0" t="n">
        <v>5</v>
      </c>
      <c r="R1085" s="0" t="s">
        <v>35</v>
      </c>
    </row>
    <row r="1086" customFormat="false" ht="15" hidden="true" customHeight="false" outlineLevel="0" collapsed="false">
      <c r="A1086" s="0" t="s">
        <v>31</v>
      </c>
      <c r="B1086" s="6" t="n">
        <v>43209</v>
      </c>
      <c r="C1086" s="0" t="n">
        <v>16</v>
      </c>
      <c r="D1086" s="0" t="n">
        <v>0</v>
      </c>
      <c r="E1086" s="0" t="n">
        <v>3.25</v>
      </c>
      <c r="F1086" s="0" t="n">
        <v>0</v>
      </c>
      <c r="G1086" s="0" t="n">
        <v>0</v>
      </c>
      <c r="H1086" s="0" t="n">
        <v>0</v>
      </c>
      <c r="J1086" s="1" t="e">
        <f aca="false">#DIV/0!</f>
        <v>#DIV/0!</v>
      </c>
      <c r="K1086" s="7" t="n">
        <v>10725.5081225945</v>
      </c>
      <c r="L1086" s="0" t="n">
        <v>0</v>
      </c>
      <c r="M1086" s="0" t="n">
        <v>81.25</v>
      </c>
      <c r="N1086" s="0" t="n">
        <v>1085</v>
      </c>
      <c r="O1086" s="0" t="n">
        <v>141880.5</v>
      </c>
      <c r="P1086" s="0" t="n">
        <v>19746.3</v>
      </c>
      <c r="Q1086" s="0" t="n">
        <v>5</v>
      </c>
      <c r="R1086" s="0" t="s">
        <v>35</v>
      </c>
    </row>
    <row r="1087" customFormat="false" ht="15" hidden="true" customHeight="false" outlineLevel="0" collapsed="false">
      <c r="A1087" s="0" t="s">
        <v>31</v>
      </c>
      <c r="B1087" s="6" t="n">
        <v>43210</v>
      </c>
      <c r="C1087" s="0" t="n">
        <v>16.3</v>
      </c>
      <c r="D1087" s="0" t="n">
        <v>0</v>
      </c>
      <c r="E1087" s="0" t="n">
        <v>3.25</v>
      </c>
      <c r="F1087" s="0" t="n">
        <v>0</v>
      </c>
      <c r="G1087" s="0" t="n">
        <v>0</v>
      </c>
      <c r="H1087" s="0" t="n">
        <v>0</v>
      </c>
      <c r="J1087" s="1" t="e">
        <f aca="false">#DIV/0!</f>
        <v>#DIV/0!</v>
      </c>
      <c r="K1087" s="7" t="n">
        <v>10725.5081225945</v>
      </c>
      <c r="L1087" s="0" t="n">
        <v>0</v>
      </c>
      <c r="M1087" s="0" t="n">
        <v>81.25</v>
      </c>
      <c r="N1087" s="0" t="n">
        <v>1086</v>
      </c>
      <c r="O1087" s="0" t="n">
        <v>141961.75</v>
      </c>
      <c r="P1087" s="0" t="n">
        <v>19762.6</v>
      </c>
      <c r="Q1087" s="0" t="n">
        <v>5</v>
      </c>
      <c r="R1087" s="0" t="s">
        <v>35</v>
      </c>
    </row>
    <row r="1088" customFormat="false" ht="15" hidden="true" customHeight="false" outlineLevel="0" collapsed="false">
      <c r="A1088" s="0" t="s">
        <v>31</v>
      </c>
      <c r="B1088" s="6" t="n">
        <v>43211</v>
      </c>
      <c r="C1088" s="0" t="n">
        <v>16.7</v>
      </c>
      <c r="D1088" s="0" t="n">
        <v>0</v>
      </c>
      <c r="E1088" s="0" t="n">
        <v>3.25</v>
      </c>
      <c r="F1088" s="0" t="n">
        <v>0</v>
      </c>
      <c r="G1088" s="0" t="n">
        <v>0</v>
      </c>
      <c r="H1088" s="0" t="n">
        <v>0</v>
      </c>
      <c r="J1088" s="1" t="e">
        <f aca="false">#DIV/0!</f>
        <v>#DIV/0!</v>
      </c>
      <c r="K1088" s="7" t="n">
        <v>10725.5081225945</v>
      </c>
      <c r="L1088" s="0" t="n">
        <v>0</v>
      </c>
      <c r="M1088" s="0" t="n">
        <v>81.25</v>
      </c>
      <c r="N1088" s="0" t="n">
        <v>1087</v>
      </c>
      <c r="O1088" s="0" t="n">
        <v>142043</v>
      </c>
      <c r="P1088" s="0" t="n">
        <v>19779.3</v>
      </c>
      <c r="Q1088" s="0" t="n">
        <v>5</v>
      </c>
      <c r="R1088" s="0" t="s">
        <v>35</v>
      </c>
    </row>
    <row r="1089" customFormat="false" ht="15" hidden="true" customHeight="false" outlineLevel="0" collapsed="false">
      <c r="A1089" s="0" t="s">
        <v>31</v>
      </c>
      <c r="B1089" s="6" t="n">
        <v>43212</v>
      </c>
      <c r="C1089" s="0" t="n">
        <v>17.4</v>
      </c>
      <c r="D1089" s="0" t="n">
        <v>0</v>
      </c>
      <c r="E1089" s="0" t="n">
        <v>3.25</v>
      </c>
      <c r="F1089" s="0" t="n">
        <v>0</v>
      </c>
      <c r="G1089" s="0" t="n">
        <v>0</v>
      </c>
      <c r="H1089" s="0" t="n">
        <v>0</v>
      </c>
      <c r="J1089" s="1" t="e">
        <f aca="false">#DIV/0!</f>
        <v>#DIV/0!</v>
      </c>
      <c r="K1089" s="7" t="n">
        <v>10725.5081225945</v>
      </c>
      <c r="L1089" s="0" t="n">
        <v>0</v>
      </c>
      <c r="M1089" s="0" t="n">
        <v>81.25</v>
      </c>
      <c r="N1089" s="0" t="n">
        <v>1088</v>
      </c>
      <c r="O1089" s="0" t="n">
        <v>142124.25</v>
      </c>
      <c r="P1089" s="0" t="n">
        <v>19796.7</v>
      </c>
      <c r="Q1089" s="0" t="n">
        <v>5</v>
      </c>
      <c r="R1089" s="0" t="s">
        <v>35</v>
      </c>
    </row>
    <row r="1090" customFormat="false" ht="15" hidden="true" customHeight="false" outlineLevel="0" collapsed="false">
      <c r="A1090" s="0" t="s">
        <v>31</v>
      </c>
      <c r="B1090" s="6" t="n">
        <v>43213</v>
      </c>
      <c r="C1090" s="0" t="n">
        <v>17.8</v>
      </c>
      <c r="D1090" s="0" t="n">
        <v>0</v>
      </c>
      <c r="E1090" s="0" t="n">
        <v>3</v>
      </c>
      <c r="F1090" s="0" t="n">
        <v>0</v>
      </c>
      <c r="G1090" s="0" t="n">
        <v>0</v>
      </c>
      <c r="H1090" s="0" t="n">
        <v>0</v>
      </c>
      <c r="J1090" s="1" t="e">
        <f aca="false">#DIV/0!</f>
        <v>#DIV/0!</v>
      </c>
      <c r="K1090" s="7" t="n">
        <v>10725.5081225945</v>
      </c>
      <c r="L1090" s="0" t="n">
        <v>0</v>
      </c>
      <c r="M1090" s="0" t="n">
        <v>75</v>
      </c>
      <c r="N1090" s="0" t="n">
        <v>1089</v>
      </c>
      <c r="O1090" s="0" t="n">
        <v>142199.25</v>
      </c>
      <c r="P1090" s="0" t="n">
        <v>19814.5</v>
      </c>
      <c r="Q1090" s="0" t="n">
        <v>5</v>
      </c>
      <c r="R1090" s="0" t="s">
        <v>35</v>
      </c>
    </row>
    <row r="1091" customFormat="false" ht="15" hidden="true" customHeight="false" outlineLevel="0" collapsed="false">
      <c r="A1091" s="0" t="s">
        <v>31</v>
      </c>
      <c r="B1091" s="6" t="n">
        <v>43214</v>
      </c>
      <c r="C1091" s="0" t="n">
        <v>17.7</v>
      </c>
      <c r="D1091" s="0" t="n">
        <v>0</v>
      </c>
      <c r="E1091" s="0" t="n">
        <v>3.25</v>
      </c>
      <c r="F1091" s="0" t="n">
        <v>0</v>
      </c>
      <c r="G1091" s="0" t="n">
        <v>0</v>
      </c>
      <c r="H1091" s="0" t="n">
        <v>0</v>
      </c>
      <c r="J1091" s="1" t="e">
        <f aca="false">#DIV/0!</f>
        <v>#DIV/0!</v>
      </c>
      <c r="K1091" s="7" t="n">
        <v>10725.5081225945</v>
      </c>
      <c r="L1091" s="0" t="n">
        <v>0</v>
      </c>
      <c r="M1091" s="0" t="n">
        <v>81.25</v>
      </c>
      <c r="N1091" s="0" t="n">
        <v>1090</v>
      </c>
      <c r="O1091" s="0" t="n">
        <v>142280.5</v>
      </c>
      <c r="P1091" s="0" t="n">
        <v>19832.2</v>
      </c>
      <c r="Q1091" s="0" t="n">
        <v>5</v>
      </c>
      <c r="R1091" s="0" t="s">
        <v>35</v>
      </c>
    </row>
    <row r="1092" customFormat="false" ht="15" hidden="true" customHeight="false" outlineLevel="0" collapsed="false">
      <c r="A1092" s="0" t="s">
        <v>31</v>
      </c>
      <c r="B1092" s="6" t="n">
        <v>43215</v>
      </c>
      <c r="C1092" s="0" t="n">
        <v>17.6</v>
      </c>
      <c r="D1092" s="0" t="n">
        <v>0</v>
      </c>
      <c r="E1092" s="0" t="n">
        <v>3.25</v>
      </c>
      <c r="F1092" s="0" t="n">
        <v>0</v>
      </c>
      <c r="G1092" s="0" t="n">
        <v>0</v>
      </c>
      <c r="H1092" s="0" t="n">
        <v>0</v>
      </c>
      <c r="J1092" s="1" t="e">
        <f aca="false">#DIV/0!</f>
        <v>#DIV/0!</v>
      </c>
      <c r="K1092" s="7" t="n">
        <v>10725.5081225945</v>
      </c>
      <c r="L1092" s="0" t="n">
        <v>0</v>
      </c>
      <c r="M1092" s="0" t="n">
        <v>81.25</v>
      </c>
      <c r="N1092" s="0" t="n">
        <v>1091</v>
      </c>
      <c r="O1092" s="0" t="n">
        <v>142361.75</v>
      </c>
      <c r="P1092" s="0" t="n">
        <v>19849.8</v>
      </c>
      <c r="Q1092" s="0" t="n">
        <v>5</v>
      </c>
      <c r="R1092" s="0" t="s">
        <v>35</v>
      </c>
    </row>
    <row r="1093" customFormat="false" ht="15" hidden="true" customHeight="false" outlineLevel="0" collapsed="false">
      <c r="A1093" s="0" t="s">
        <v>31</v>
      </c>
      <c r="B1093" s="6" t="n">
        <v>43216</v>
      </c>
      <c r="C1093" s="0" t="n">
        <v>17.5</v>
      </c>
      <c r="D1093" s="0" t="n">
        <v>0</v>
      </c>
      <c r="E1093" s="0" t="n">
        <v>3.5</v>
      </c>
      <c r="F1093" s="0" t="n">
        <v>0</v>
      </c>
      <c r="G1093" s="0" t="n">
        <v>0</v>
      </c>
      <c r="H1093" s="0" t="n">
        <v>0</v>
      </c>
      <c r="J1093" s="1" t="e">
        <f aca="false">#DIV/0!</f>
        <v>#DIV/0!</v>
      </c>
      <c r="K1093" s="7" t="n">
        <v>10725.5081225945</v>
      </c>
      <c r="L1093" s="0" t="n">
        <v>0</v>
      </c>
      <c r="M1093" s="0" t="n">
        <v>87.5</v>
      </c>
      <c r="N1093" s="0" t="n">
        <v>1092</v>
      </c>
      <c r="O1093" s="0" t="n">
        <v>142449.25</v>
      </c>
      <c r="P1093" s="0" t="n">
        <v>19867.3</v>
      </c>
      <c r="Q1093" s="0" t="n">
        <v>5</v>
      </c>
      <c r="R1093" s="0" t="s">
        <v>35</v>
      </c>
    </row>
    <row r="1094" customFormat="false" ht="15" hidden="true" customHeight="false" outlineLevel="0" collapsed="false">
      <c r="A1094" s="0" t="s">
        <v>31</v>
      </c>
      <c r="B1094" s="6" t="n">
        <v>43217</v>
      </c>
      <c r="C1094" s="0" t="n">
        <v>17.2</v>
      </c>
      <c r="D1094" s="0" t="n">
        <v>0</v>
      </c>
      <c r="E1094" s="0" t="n">
        <v>3.5</v>
      </c>
      <c r="F1094" s="0" t="n">
        <v>0</v>
      </c>
      <c r="G1094" s="0" t="n">
        <v>0</v>
      </c>
      <c r="H1094" s="0" t="n">
        <v>0</v>
      </c>
      <c r="J1094" s="1" t="e">
        <f aca="false">#DIV/0!</f>
        <v>#DIV/0!</v>
      </c>
      <c r="K1094" s="7" t="n">
        <v>10725.5081225945</v>
      </c>
      <c r="L1094" s="0" t="n">
        <v>0</v>
      </c>
      <c r="M1094" s="0" t="n">
        <v>87.5</v>
      </c>
      <c r="N1094" s="0" t="n">
        <v>1093</v>
      </c>
      <c r="O1094" s="0" t="n">
        <v>142536.75</v>
      </c>
      <c r="P1094" s="0" t="n">
        <v>19884.5</v>
      </c>
      <c r="Q1094" s="0" t="n">
        <v>5</v>
      </c>
      <c r="R1094" s="0" t="s">
        <v>35</v>
      </c>
    </row>
    <row r="1095" customFormat="false" ht="15" hidden="true" customHeight="false" outlineLevel="0" collapsed="false">
      <c r="A1095" s="0" t="s">
        <v>31</v>
      </c>
      <c r="B1095" s="6" t="n">
        <v>43218</v>
      </c>
      <c r="C1095" s="0" t="n">
        <v>17.4</v>
      </c>
      <c r="D1095" s="0" t="n">
        <v>0</v>
      </c>
      <c r="E1095" s="0" t="n">
        <v>4</v>
      </c>
      <c r="F1095" s="0" t="n">
        <v>0</v>
      </c>
      <c r="G1095" s="0" t="n">
        <v>0</v>
      </c>
      <c r="H1095" s="0" t="n">
        <v>0</v>
      </c>
      <c r="J1095" s="1" t="e">
        <f aca="false">#DIV/0!</f>
        <v>#DIV/0!</v>
      </c>
      <c r="K1095" s="7" t="n">
        <v>10725.5081225945</v>
      </c>
      <c r="L1095" s="0" t="n">
        <v>0</v>
      </c>
      <c r="M1095" s="0" t="n">
        <v>100</v>
      </c>
      <c r="N1095" s="0" t="n">
        <v>1094</v>
      </c>
      <c r="O1095" s="0" t="n">
        <v>142636.75</v>
      </c>
      <c r="P1095" s="0" t="n">
        <v>19901.9</v>
      </c>
      <c r="Q1095" s="0" t="n">
        <v>5</v>
      </c>
      <c r="R1095" s="0" t="s">
        <v>35</v>
      </c>
    </row>
    <row r="1096" customFormat="false" ht="15" hidden="true" customHeight="false" outlineLevel="0" collapsed="false">
      <c r="A1096" s="0" t="s">
        <v>31</v>
      </c>
      <c r="B1096" s="6" t="n">
        <v>43219</v>
      </c>
      <c r="C1096" s="0" t="n">
        <v>17.1</v>
      </c>
      <c r="D1096" s="0" t="n">
        <v>0</v>
      </c>
      <c r="E1096" s="0" t="n">
        <v>4</v>
      </c>
      <c r="F1096" s="0" t="n">
        <v>0</v>
      </c>
      <c r="G1096" s="0" t="n">
        <v>0</v>
      </c>
      <c r="H1096" s="0" t="n">
        <v>0</v>
      </c>
      <c r="J1096" s="1" t="e">
        <f aca="false">#DIV/0!</f>
        <v>#DIV/0!</v>
      </c>
      <c r="K1096" s="7" t="n">
        <v>10725.5081225945</v>
      </c>
      <c r="L1096" s="0" t="n">
        <v>0</v>
      </c>
      <c r="M1096" s="0" t="n">
        <v>100</v>
      </c>
      <c r="N1096" s="0" t="n">
        <v>1095</v>
      </c>
      <c r="O1096" s="0" t="n">
        <v>142736.75</v>
      </c>
      <c r="P1096" s="0" t="n">
        <v>19919</v>
      </c>
      <c r="Q1096" s="0" t="n">
        <v>5</v>
      </c>
      <c r="R1096" s="0" t="s">
        <v>35</v>
      </c>
    </row>
    <row r="1097" customFormat="false" ht="15" hidden="true" customHeight="false" outlineLevel="0" collapsed="false">
      <c r="A1097" s="0" t="s">
        <v>31</v>
      </c>
      <c r="B1097" s="6" t="n">
        <v>43220</v>
      </c>
      <c r="C1097" s="0" t="n">
        <v>16.2</v>
      </c>
      <c r="D1097" s="0" t="n">
        <v>0</v>
      </c>
      <c r="E1097" s="0" t="n">
        <v>4</v>
      </c>
      <c r="F1097" s="0" t="n">
        <v>0</v>
      </c>
      <c r="G1097" s="0" t="n">
        <v>0</v>
      </c>
      <c r="H1097" s="0" t="n">
        <v>0</v>
      </c>
      <c r="J1097" s="1" t="e">
        <f aca="false">#DIV/0!</f>
        <v>#DIV/0!</v>
      </c>
      <c r="K1097" s="7" t="n">
        <v>10725.5081225945</v>
      </c>
      <c r="L1097" s="0" t="n">
        <v>0</v>
      </c>
      <c r="M1097" s="0" t="n">
        <v>100</v>
      </c>
      <c r="N1097" s="0" t="n">
        <v>1096</v>
      </c>
      <c r="O1097" s="0" t="n">
        <v>142836.75</v>
      </c>
      <c r="P1097" s="0" t="n">
        <v>19935.2</v>
      </c>
      <c r="Q1097" s="0" t="n">
        <v>5</v>
      </c>
      <c r="R1097" s="0" t="s">
        <v>35</v>
      </c>
    </row>
    <row r="1098" customFormat="false" ht="15" hidden="false" customHeight="false" outlineLevel="0" collapsed="false">
      <c r="A1098" s="0" t="s">
        <v>36</v>
      </c>
      <c r="B1098" s="8" t="n">
        <v>41138</v>
      </c>
      <c r="C1098" s="9" t="n">
        <v>20.7</v>
      </c>
      <c r="D1098" s="9" t="n">
        <v>0</v>
      </c>
      <c r="E1098" s="9" t="n">
        <v>2</v>
      </c>
      <c r="F1098" s="0" t="n">
        <v>0</v>
      </c>
      <c r="G1098" s="9" t="n">
        <v>0</v>
      </c>
      <c r="H1098" s="0" t="n">
        <v>0</v>
      </c>
      <c r="I1098" s="0" t="n">
        <v>3.67</v>
      </c>
      <c r="J1098" s="1" t="n">
        <v>0.161417894787816</v>
      </c>
      <c r="K1098" s="7" t="n">
        <v>309755</v>
      </c>
      <c r="L1098" s="0" t="n">
        <v>309755</v>
      </c>
      <c r="M1098" s="0" t="n">
        <v>50</v>
      </c>
      <c r="N1098" s="0" t="n">
        <v>1</v>
      </c>
      <c r="O1098" s="0" t="n">
        <v>50</v>
      </c>
      <c r="P1098" s="0" t="n">
        <v>20.7</v>
      </c>
      <c r="Q1098" s="0" t="n">
        <v>8</v>
      </c>
      <c r="R1098" s="0" t="s">
        <v>32</v>
      </c>
      <c r="AA1098" s="10"/>
    </row>
    <row r="1099" customFormat="false" ht="15" hidden="true" customHeight="false" outlineLevel="0" collapsed="false">
      <c r="A1099" s="0" t="s">
        <v>36</v>
      </c>
      <c r="B1099" s="8" t="n">
        <v>41139</v>
      </c>
      <c r="C1099" s="9" t="n">
        <v>20.7</v>
      </c>
      <c r="D1099" s="9" t="n">
        <v>0</v>
      </c>
      <c r="E1099" s="9" t="n">
        <v>6</v>
      </c>
      <c r="F1099" s="0" t="n">
        <v>0</v>
      </c>
      <c r="G1099" s="9" t="n">
        <v>0</v>
      </c>
      <c r="H1099" s="0" t="n">
        <v>0</v>
      </c>
      <c r="J1099" s="1" t="n">
        <v>0.48522961065176</v>
      </c>
      <c r="K1099" s="7" t="n">
        <v>309755</v>
      </c>
      <c r="L1099" s="0" t="n">
        <v>309132</v>
      </c>
      <c r="M1099" s="0" t="n">
        <v>150</v>
      </c>
      <c r="N1099" s="0" t="n">
        <v>2</v>
      </c>
      <c r="O1099" s="0" t="n">
        <v>200</v>
      </c>
      <c r="P1099" s="0" t="n">
        <v>41.4</v>
      </c>
      <c r="Q1099" s="0" t="n">
        <v>8</v>
      </c>
      <c r="R1099" s="0" t="s">
        <v>32</v>
      </c>
    </row>
    <row r="1100" customFormat="false" ht="15" hidden="true" customHeight="false" outlineLevel="0" collapsed="false">
      <c r="A1100" s="0" t="s">
        <v>36</v>
      </c>
      <c r="B1100" s="8" t="n">
        <v>41140</v>
      </c>
      <c r="C1100" s="9" t="n">
        <v>21</v>
      </c>
      <c r="D1100" s="9" t="n">
        <v>0</v>
      </c>
      <c r="E1100" s="9" t="n">
        <v>4</v>
      </c>
      <c r="F1100" s="0" t="n">
        <v>0</v>
      </c>
      <c r="G1100" s="9" t="n">
        <v>0</v>
      </c>
      <c r="H1100" s="0" t="n">
        <v>0</v>
      </c>
      <c r="J1100" s="1" t="n">
        <v>0.324138601666072</v>
      </c>
      <c r="K1100" s="7" t="n">
        <v>309755</v>
      </c>
      <c r="L1100" s="0" t="n">
        <v>308510</v>
      </c>
      <c r="M1100" s="0" t="n">
        <v>100</v>
      </c>
      <c r="N1100" s="0" t="n">
        <v>3</v>
      </c>
      <c r="O1100" s="0" t="n">
        <v>300</v>
      </c>
      <c r="P1100" s="0" t="n">
        <v>62.4</v>
      </c>
      <c r="Q1100" s="0" t="n">
        <v>8</v>
      </c>
      <c r="R1100" s="0" t="s">
        <v>32</v>
      </c>
    </row>
    <row r="1101" customFormat="false" ht="15" hidden="true" customHeight="false" outlineLevel="0" collapsed="false">
      <c r="A1101" s="0" t="s">
        <v>36</v>
      </c>
      <c r="B1101" s="8" t="n">
        <v>41141</v>
      </c>
      <c r="C1101" s="9" t="n">
        <v>21.3</v>
      </c>
      <c r="D1101" s="9" t="n">
        <v>0</v>
      </c>
      <c r="E1101" s="9" t="n">
        <v>8</v>
      </c>
      <c r="F1101" s="0" t="n">
        <v>0</v>
      </c>
      <c r="G1101" s="9" t="n">
        <v>0</v>
      </c>
      <c r="H1101" s="0" t="n">
        <v>0</v>
      </c>
      <c r="J1101" s="1" t="n">
        <v>0.649582643151775</v>
      </c>
      <c r="K1101" s="7" t="n">
        <v>309755</v>
      </c>
      <c r="L1101" s="0" t="n">
        <v>307890</v>
      </c>
      <c r="M1101" s="0" t="n">
        <v>200</v>
      </c>
      <c r="N1101" s="0" t="n">
        <v>4</v>
      </c>
      <c r="O1101" s="0" t="n">
        <v>500</v>
      </c>
      <c r="P1101" s="0" t="n">
        <v>83.7</v>
      </c>
      <c r="Q1101" s="0" t="n">
        <v>8</v>
      </c>
      <c r="R1101" s="0" t="s">
        <v>32</v>
      </c>
    </row>
    <row r="1102" customFormat="false" ht="15" hidden="true" customHeight="false" outlineLevel="0" collapsed="false">
      <c r="A1102" s="0" t="s">
        <v>36</v>
      </c>
      <c r="B1102" s="8" t="n">
        <v>41142</v>
      </c>
      <c r="C1102" s="9" t="n">
        <v>21.8</v>
      </c>
      <c r="D1102" s="9" t="n">
        <v>0</v>
      </c>
      <c r="E1102" s="9" t="n">
        <v>5</v>
      </c>
      <c r="F1102" s="0" t="n">
        <v>0</v>
      </c>
      <c r="G1102" s="9" t="n">
        <v>0</v>
      </c>
      <c r="H1102" s="0" t="n">
        <v>0</v>
      </c>
      <c r="J1102" s="1" t="n">
        <v>0.406807020512837</v>
      </c>
      <c r="K1102" s="7" t="n">
        <v>309755</v>
      </c>
      <c r="L1102" s="0" t="n">
        <v>307271</v>
      </c>
      <c r="M1102" s="0" t="n">
        <v>125</v>
      </c>
      <c r="N1102" s="0" t="n">
        <v>5</v>
      </c>
      <c r="O1102" s="0" t="n">
        <v>625</v>
      </c>
      <c r="P1102" s="0" t="n">
        <v>105.5</v>
      </c>
      <c r="Q1102" s="0" t="n">
        <v>8</v>
      </c>
      <c r="R1102" s="0" t="s">
        <v>32</v>
      </c>
    </row>
    <row r="1103" customFormat="false" ht="15" hidden="true" customHeight="false" outlineLevel="0" collapsed="false">
      <c r="A1103" s="0" t="s">
        <v>36</v>
      </c>
      <c r="B1103" s="8" t="n">
        <v>41143</v>
      </c>
      <c r="C1103" s="9" t="n">
        <v>22.1</v>
      </c>
      <c r="D1103" s="9" t="n">
        <v>0</v>
      </c>
      <c r="E1103" s="9" t="n">
        <v>7</v>
      </c>
      <c r="F1103" s="0" t="n">
        <v>0</v>
      </c>
      <c r="G1103" s="9" t="n">
        <v>0</v>
      </c>
      <c r="H1103" s="0" t="n">
        <v>0</v>
      </c>
      <c r="J1103" s="1" t="n">
        <v>0.570677606284628</v>
      </c>
      <c r="K1103" s="7" t="n">
        <v>309755</v>
      </c>
      <c r="L1103" s="0" t="n">
        <v>306653</v>
      </c>
      <c r="M1103" s="0" t="n">
        <v>175</v>
      </c>
      <c r="N1103" s="0" t="n">
        <v>6</v>
      </c>
      <c r="O1103" s="0" t="n">
        <v>800</v>
      </c>
      <c r="P1103" s="0" t="n">
        <v>127.6</v>
      </c>
      <c r="Q1103" s="0" t="n">
        <v>8</v>
      </c>
      <c r="R1103" s="0" t="s">
        <v>32</v>
      </c>
    </row>
    <row r="1104" customFormat="false" ht="15" hidden="true" customHeight="false" outlineLevel="0" collapsed="false">
      <c r="A1104" s="0" t="s">
        <v>36</v>
      </c>
      <c r="B1104" s="8" t="n">
        <v>41144</v>
      </c>
      <c r="C1104" s="9" t="n">
        <v>21.7</v>
      </c>
      <c r="D1104" s="9" t="n">
        <v>0</v>
      </c>
      <c r="E1104" s="9" t="n">
        <v>5</v>
      </c>
      <c r="F1104" s="0" t="n">
        <v>0</v>
      </c>
      <c r="G1104" s="9" t="n">
        <v>0</v>
      </c>
      <c r="H1104" s="0" t="n">
        <v>0</v>
      </c>
      <c r="J1104" s="1" t="n">
        <v>0.408448679240351</v>
      </c>
      <c r="K1104" s="7" t="n">
        <v>309755</v>
      </c>
      <c r="L1104" s="0" t="n">
        <v>306036</v>
      </c>
      <c r="M1104" s="0" t="n">
        <v>125</v>
      </c>
      <c r="N1104" s="0" t="n">
        <v>7</v>
      </c>
      <c r="O1104" s="0" t="n">
        <v>925</v>
      </c>
      <c r="P1104" s="0" t="n">
        <v>149.3</v>
      </c>
      <c r="Q1104" s="0" t="n">
        <v>8</v>
      </c>
      <c r="R1104" s="0" t="s">
        <v>32</v>
      </c>
    </row>
    <row r="1105" customFormat="false" ht="15" hidden="true" customHeight="false" outlineLevel="0" collapsed="false">
      <c r="A1105" s="0" t="s">
        <v>36</v>
      </c>
      <c r="B1105" s="8" t="n">
        <v>41145</v>
      </c>
      <c r="C1105" s="9" t="n">
        <v>21.3</v>
      </c>
      <c r="D1105" s="9" t="n">
        <v>0</v>
      </c>
      <c r="E1105" s="9" t="n">
        <v>7</v>
      </c>
      <c r="F1105" s="0" t="n">
        <v>0</v>
      </c>
      <c r="G1105" s="9" t="n">
        <v>0</v>
      </c>
      <c r="H1105" s="0" t="n">
        <v>0</v>
      </c>
      <c r="J1105" s="1" t="n">
        <v>0.57298146814223</v>
      </c>
      <c r="K1105" s="7" t="n">
        <v>309755</v>
      </c>
      <c r="L1105" s="0" t="n">
        <v>305420</v>
      </c>
      <c r="M1105" s="0" t="n">
        <v>175</v>
      </c>
      <c r="N1105" s="0" t="n">
        <v>8</v>
      </c>
      <c r="O1105" s="0" t="n">
        <v>1100</v>
      </c>
      <c r="P1105" s="0" t="n">
        <v>170.6</v>
      </c>
      <c r="Q1105" s="0" t="n">
        <v>8</v>
      </c>
      <c r="R1105" s="0" t="s">
        <v>32</v>
      </c>
    </row>
    <row r="1106" customFormat="false" ht="15" hidden="true" customHeight="false" outlineLevel="0" collapsed="false">
      <c r="A1106" s="0" t="s">
        <v>36</v>
      </c>
      <c r="B1106" s="8" t="n">
        <v>41146</v>
      </c>
      <c r="C1106" s="9" t="n">
        <v>20.9</v>
      </c>
      <c r="D1106" s="9" t="n">
        <v>0</v>
      </c>
      <c r="E1106" s="9" t="n">
        <v>4</v>
      </c>
      <c r="F1106" s="0" t="n">
        <v>0</v>
      </c>
      <c r="G1106" s="9" t="n">
        <v>0</v>
      </c>
      <c r="H1106" s="0" t="n">
        <v>0</v>
      </c>
      <c r="J1106" s="1" t="n">
        <v>0.328077531282193</v>
      </c>
      <c r="K1106" s="7" t="n">
        <v>309755</v>
      </c>
      <c r="L1106" s="0" t="n">
        <v>304806</v>
      </c>
      <c r="M1106" s="0" t="n">
        <v>100</v>
      </c>
      <c r="N1106" s="0" t="n">
        <v>9</v>
      </c>
      <c r="O1106" s="0" t="n">
        <v>1200</v>
      </c>
      <c r="P1106" s="0" t="n">
        <v>191.5</v>
      </c>
      <c r="Q1106" s="0" t="n">
        <v>8</v>
      </c>
      <c r="R1106" s="0" t="s">
        <v>32</v>
      </c>
    </row>
    <row r="1107" customFormat="false" ht="15" hidden="true" customHeight="false" outlineLevel="0" collapsed="false">
      <c r="A1107" s="0" t="s">
        <v>36</v>
      </c>
      <c r="B1107" s="8" t="n">
        <v>41147</v>
      </c>
      <c r="C1107" s="9" t="n">
        <v>20.6</v>
      </c>
      <c r="D1107" s="9" t="n">
        <v>0</v>
      </c>
      <c r="E1107" s="9" t="n">
        <v>7</v>
      </c>
      <c r="F1107" s="0" t="n">
        <v>0</v>
      </c>
      <c r="G1107" s="9" t="n">
        <v>0</v>
      </c>
      <c r="H1107" s="0" t="n">
        <v>0</v>
      </c>
      <c r="J1107" s="1" t="n">
        <v>0.575292659594402</v>
      </c>
      <c r="K1107" s="7" t="n">
        <v>309755</v>
      </c>
      <c r="L1107" s="0" t="n">
        <v>304193</v>
      </c>
      <c r="M1107" s="0" t="n">
        <v>175</v>
      </c>
      <c r="N1107" s="0" t="n">
        <v>10</v>
      </c>
      <c r="O1107" s="0" t="n">
        <v>1375</v>
      </c>
      <c r="P1107" s="0" t="n">
        <v>212.1</v>
      </c>
      <c r="Q1107" s="0" t="n">
        <v>8</v>
      </c>
      <c r="R1107" s="0" t="s">
        <v>32</v>
      </c>
    </row>
    <row r="1108" customFormat="false" ht="15" hidden="true" customHeight="false" outlineLevel="0" collapsed="false">
      <c r="A1108" s="0" t="s">
        <v>36</v>
      </c>
      <c r="B1108" s="8" t="n">
        <v>41148</v>
      </c>
      <c r="C1108" s="9" t="n">
        <v>20.2</v>
      </c>
      <c r="D1108" s="9" t="n">
        <v>0</v>
      </c>
      <c r="E1108" s="9" t="n">
        <v>7</v>
      </c>
      <c r="F1108" s="0" t="n">
        <v>0</v>
      </c>
      <c r="G1108" s="9" t="n">
        <v>0</v>
      </c>
      <c r="H1108" s="0" t="n">
        <v>0</v>
      </c>
      <c r="J1108" s="1" t="n">
        <v>0.576452413029801</v>
      </c>
      <c r="K1108" s="7" t="n">
        <v>309755</v>
      </c>
      <c r="L1108" s="0" t="n">
        <v>303581</v>
      </c>
      <c r="M1108" s="0" t="n">
        <v>175</v>
      </c>
      <c r="N1108" s="0" t="n">
        <v>11</v>
      </c>
      <c r="O1108" s="0" t="n">
        <v>1550</v>
      </c>
      <c r="P1108" s="0" t="n">
        <v>232.3</v>
      </c>
      <c r="Q1108" s="0" t="n">
        <v>8</v>
      </c>
      <c r="R1108" s="0" t="s">
        <v>32</v>
      </c>
    </row>
    <row r="1109" customFormat="false" ht="15" hidden="true" customHeight="false" outlineLevel="0" collapsed="false">
      <c r="A1109" s="0" t="s">
        <v>36</v>
      </c>
      <c r="B1109" s="8" t="n">
        <v>41149</v>
      </c>
      <c r="C1109" s="9" t="n">
        <v>20.6</v>
      </c>
      <c r="D1109" s="9" t="n">
        <v>0</v>
      </c>
      <c r="E1109" s="9" t="n">
        <v>7</v>
      </c>
      <c r="F1109" s="0" t="n">
        <v>0</v>
      </c>
      <c r="G1109" s="9" t="n">
        <v>0</v>
      </c>
      <c r="H1109" s="0" t="n">
        <v>0</v>
      </c>
      <c r="J1109" s="1" t="n">
        <v>0.577614945374129</v>
      </c>
      <c r="K1109" s="7" t="n">
        <v>309755</v>
      </c>
      <c r="L1109" s="0" t="n">
        <v>302970</v>
      </c>
      <c r="M1109" s="0" t="n">
        <v>175</v>
      </c>
      <c r="N1109" s="0" t="n">
        <v>12</v>
      </c>
      <c r="O1109" s="0" t="n">
        <v>1725</v>
      </c>
      <c r="P1109" s="0" t="n">
        <v>252.9</v>
      </c>
      <c r="Q1109" s="0" t="n">
        <v>8</v>
      </c>
      <c r="R1109" s="0" t="s">
        <v>32</v>
      </c>
    </row>
    <row r="1110" customFormat="false" ht="15" hidden="true" customHeight="false" outlineLevel="0" collapsed="false">
      <c r="A1110" s="0" t="s">
        <v>36</v>
      </c>
      <c r="B1110" s="8" t="n">
        <v>41150</v>
      </c>
      <c r="C1110" s="9" t="n">
        <v>20.9</v>
      </c>
      <c r="D1110" s="9" t="n">
        <v>0</v>
      </c>
      <c r="E1110" s="9" t="n">
        <v>6</v>
      </c>
      <c r="F1110" s="0" t="n">
        <v>0</v>
      </c>
      <c r="G1110" s="9" t="n">
        <v>0</v>
      </c>
      <c r="H1110" s="0" t="n">
        <v>0</v>
      </c>
      <c r="J1110" s="1" t="n">
        <v>0.496095726631411</v>
      </c>
      <c r="K1110" s="7" t="n">
        <v>309755</v>
      </c>
      <c r="L1110" s="0" t="n">
        <v>302361</v>
      </c>
      <c r="M1110" s="0" t="n">
        <v>150</v>
      </c>
      <c r="N1110" s="0" t="n">
        <v>13</v>
      </c>
      <c r="O1110" s="0" t="n">
        <v>1875</v>
      </c>
      <c r="P1110" s="0" t="n">
        <v>273.8</v>
      </c>
      <c r="Q1110" s="0" t="n">
        <v>8</v>
      </c>
      <c r="R1110" s="0" t="s">
        <v>32</v>
      </c>
    </row>
    <row r="1111" customFormat="false" ht="15" hidden="true" customHeight="false" outlineLevel="0" collapsed="false">
      <c r="A1111" s="0" t="s">
        <v>36</v>
      </c>
      <c r="B1111" s="8" t="n">
        <v>41151</v>
      </c>
      <c r="C1111" s="9" t="n">
        <v>21.1</v>
      </c>
      <c r="D1111" s="9" t="n">
        <v>0</v>
      </c>
      <c r="E1111" s="9" t="n">
        <v>7</v>
      </c>
      <c r="F1111" s="0" t="n">
        <v>0</v>
      </c>
      <c r="G1111" s="9" t="n">
        <v>0</v>
      </c>
      <c r="H1111" s="0" t="n">
        <v>0</v>
      </c>
      <c r="J1111" s="1" t="n">
        <v>0.579944524163803</v>
      </c>
      <c r="K1111" s="7" t="n">
        <v>309755</v>
      </c>
      <c r="L1111" s="0" t="n">
        <v>301753</v>
      </c>
      <c r="M1111" s="0" t="n">
        <v>175</v>
      </c>
      <c r="N1111" s="0" t="n">
        <v>14</v>
      </c>
      <c r="O1111" s="0" t="n">
        <v>2050</v>
      </c>
      <c r="P1111" s="0" t="n">
        <v>294.9</v>
      </c>
      <c r="Q1111" s="0" t="n">
        <v>8</v>
      </c>
      <c r="R1111" s="0" t="s">
        <v>32</v>
      </c>
    </row>
    <row r="1112" customFormat="false" ht="15" hidden="true" customHeight="false" outlineLevel="0" collapsed="false">
      <c r="A1112" s="0" t="s">
        <v>36</v>
      </c>
      <c r="B1112" s="8" t="n">
        <v>41152</v>
      </c>
      <c r="C1112" s="9" t="n">
        <v>21.5</v>
      </c>
      <c r="D1112" s="9" t="n">
        <v>0</v>
      </c>
      <c r="E1112" s="9" t="n">
        <v>7</v>
      </c>
      <c r="F1112" s="0" t="n">
        <v>0</v>
      </c>
      <c r="G1112" s="9" t="n">
        <v>0</v>
      </c>
      <c r="H1112" s="0" t="n">
        <v>0</v>
      </c>
      <c r="J1112" s="1" t="n">
        <v>0.581113479840343</v>
      </c>
      <c r="K1112" s="7" t="n">
        <v>309755</v>
      </c>
      <c r="L1112" s="0" t="n">
        <v>301146</v>
      </c>
      <c r="M1112" s="0" t="n">
        <v>175</v>
      </c>
      <c r="N1112" s="0" t="n">
        <v>15</v>
      </c>
      <c r="O1112" s="0" t="n">
        <v>2225</v>
      </c>
      <c r="P1112" s="0" t="n">
        <v>316.4</v>
      </c>
      <c r="Q1112" s="0" t="n">
        <v>8</v>
      </c>
      <c r="R1112" s="0" t="s">
        <v>32</v>
      </c>
    </row>
    <row r="1113" customFormat="false" ht="15" hidden="true" customHeight="false" outlineLevel="0" collapsed="false">
      <c r="A1113" s="0" t="s">
        <v>36</v>
      </c>
      <c r="B1113" s="8" t="n">
        <v>41153</v>
      </c>
      <c r="C1113" s="9" t="n">
        <v>21.8</v>
      </c>
      <c r="D1113" s="9" t="n">
        <v>0</v>
      </c>
      <c r="E1113" s="9" t="n">
        <v>7</v>
      </c>
      <c r="F1113" s="0" t="n">
        <v>0</v>
      </c>
      <c r="G1113" s="9" t="n">
        <v>0</v>
      </c>
      <c r="H1113" s="0" t="n">
        <v>0</v>
      </c>
      <c r="J1113" s="1" t="n">
        <v>0.582285219937446</v>
      </c>
      <c r="K1113" s="7" t="n">
        <v>309755</v>
      </c>
      <c r="L1113" s="0" t="n">
        <v>300540</v>
      </c>
      <c r="M1113" s="0" t="n">
        <v>175</v>
      </c>
      <c r="N1113" s="0" t="n">
        <v>16</v>
      </c>
      <c r="O1113" s="0" t="n">
        <v>2400</v>
      </c>
      <c r="P1113" s="0" t="n">
        <v>338.2</v>
      </c>
      <c r="Q1113" s="0" t="n">
        <v>8</v>
      </c>
      <c r="R1113" s="0" t="s">
        <v>32</v>
      </c>
    </row>
    <row r="1114" customFormat="false" ht="15" hidden="true" customHeight="false" outlineLevel="0" collapsed="false">
      <c r="A1114" s="0" t="s">
        <v>36</v>
      </c>
      <c r="B1114" s="8" t="n">
        <v>41154</v>
      </c>
      <c r="C1114" s="9" t="n">
        <v>22</v>
      </c>
      <c r="D1114" s="9" t="n">
        <v>0</v>
      </c>
      <c r="E1114" s="9" t="n">
        <v>7</v>
      </c>
      <c r="F1114" s="0" t="n">
        <v>0</v>
      </c>
      <c r="G1114" s="9" t="n">
        <v>0</v>
      </c>
      <c r="H1114" s="0" t="n">
        <v>0</v>
      </c>
      <c r="J1114" s="1" t="n">
        <v>0.583457804331591</v>
      </c>
      <c r="K1114" s="7" t="n">
        <v>309755</v>
      </c>
      <c r="L1114" s="0" t="n">
        <v>299936</v>
      </c>
      <c r="M1114" s="0" t="n">
        <v>175</v>
      </c>
      <c r="N1114" s="0" t="n">
        <v>17</v>
      </c>
      <c r="O1114" s="0" t="n">
        <v>2575</v>
      </c>
      <c r="P1114" s="0" t="n">
        <v>360.2</v>
      </c>
      <c r="Q1114" s="0" t="n">
        <v>8</v>
      </c>
      <c r="R1114" s="0" t="s">
        <v>32</v>
      </c>
    </row>
    <row r="1115" customFormat="false" ht="15" hidden="true" customHeight="false" outlineLevel="0" collapsed="false">
      <c r="A1115" s="0" t="s">
        <v>36</v>
      </c>
      <c r="B1115" s="8" t="n">
        <v>41155</v>
      </c>
      <c r="C1115" s="9" t="n">
        <v>22.1</v>
      </c>
      <c r="D1115" s="9" t="n">
        <v>0</v>
      </c>
      <c r="E1115" s="9" t="n">
        <v>8</v>
      </c>
      <c r="F1115" s="0" t="n">
        <v>0</v>
      </c>
      <c r="G1115" s="9" t="n">
        <v>0</v>
      </c>
      <c r="H1115" s="0" t="n">
        <v>0</v>
      </c>
      <c r="J1115" s="1" t="n">
        <v>0.668152191706227</v>
      </c>
      <c r="K1115" s="7" t="n">
        <v>309755</v>
      </c>
      <c r="L1115" s="0" t="n">
        <v>299333</v>
      </c>
      <c r="M1115" s="0" t="n">
        <v>200</v>
      </c>
      <c r="N1115" s="0" t="n">
        <v>18</v>
      </c>
      <c r="O1115" s="0" t="n">
        <v>2775</v>
      </c>
      <c r="P1115" s="0" t="n">
        <v>382.3</v>
      </c>
      <c r="Q1115" s="0" t="n">
        <v>8</v>
      </c>
      <c r="R1115" s="0" t="s">
        <v>32</v>
      </c>
    </row>
    <row r="1116" customFormat="false" ht="15" hidden="true" customHeight="false" outlineLevel="0" collapsed="false">
      <c r="A1116" s="0" t="s">
        <v>36</v>
      </c>
      <c r="B1116" s="8" t="n">
        <v>41156</v>
      </c>
      <c r="C1116" s="9" t="n">
        <v>22.2</v>
      </c>
      <c r="D1116" s="9" t="n">
        <v>0</v>
      </c>
      <c r="E1116" s="9" t="n">
        <v>8</v>
      </c>
      <c r="F1116" s="0" t="n">
        <v>0</v>
      </c>
      <c r="G1116" s="9" t="n">
        <v>0</v>
      </c>
      <c r="H1116" s="0" t="n">
        <v>0</v>
      </c>
      <c r="J1116" s="1" t="n">
        <v>0.669498645938989</v>
      </c>
      <c r="K1116" s="7" t="n">
        <v>309755</v>
      </c>
      <c r="L1116" s="0" t="n">
        <v>298731</v>
      </c>
      <c r="M1116" s="0" t="n">
        <v>200</v>
      </c>
      <c r="N1116" s="0" t="n">
        <v>19</v>
      </c>
      <c r="O1116" s="0" t="n">
        <v>2975</v>
      </c>
      <c r="P1116" s="0" t="n">
        <v>404.5</v>
      </c>
      <c r="Q1116" s="0" t="n">
        <v>8</v>
      </c>
      <c r="R1116" s="0" t="s">
        <v>32</v>
      </c>
    </row>
    <row r="1117" customFormat="false" ht="15" hidden="true" customHeight="false" outlineLevel="0" collapsed="false">
      <c r="A1117" s="0" t="s">
        <v>36</v>
      </c>
      <c r="B1117" s="8" t="n">
        <v>41157</v>
      </c>
      <c r="C1117" s="9" t="n">
        <v>22.3</v>
      </c>
      <c r="D1117" s="9" t="n">
        <v>0</v>
      </c>
      <c r="E1117" s="9" t="n">
        <v>8</v>
      </c>
      <c r="F1117" s="0" t="n">
        <v>0</v>
      </c>
      <c r="G1117" s="9" t="n">
        <v>0</v>
      </c>
      <c r="H1117" s="0" t="n">
        <v>0</v>
      </c>
      <c r="J1117" s="1" t="n">
        <v>0.670848287659746</v>
      </c>
      <c r="K1117" s="7" t="n">
        <v>309755</v>
      </c>
      <c r="L1117" s="0" t="n">
        <v>298130</v>
      </c>
      <c r="M1117" s="0" t="n">
        <v>200</v>
      </c>
      <c r="N1117" s="0" t="n">
        <v>20</v>
      </c>
      <c r="O1117" s="0" t="n">
        <v>3175</v>
      </c>
      <c r="P1117" s="0" t="n">
        <v>426.8</v>
      </c>
      <c r="Q1117" s="0" t="n">
        <v>8</v>
      </c>
      <c r="R1117" s="0" t="s">
        <v>32</v>
      </c>
    </row>
    <row r="1118" customFormat="false" ht="15" hidden="true" customHeight="false" outlineLevel="0" collapsed="false">
      <c r="A1118" s="0" t="s">
        <v>36</v>
      </c>
      <c r="B1118" s="8" t="n">
        <v>41158</v>
      </c>
      <c r="C1118" s="9" t="n">
        <v>22.3</v>
      </c>
      <c r="D1118" s="9" t="n">
        <v>0</v>
      </c>
      <c r="E1118" s="9" t="n">
        <v>8</v>
      </c>
      <c r="F1118" s="0" t="n">
        <v>0</v>
      </c>
      <c r="G1118" s="9" t="n">
        <v>0</v>
      </c>
      <c r="H1118" s="0" t="n">
        <v>0</v>
      </c>
      <c r="J1118" s="1" t="n">
        <v>0.672201122575875</v>
      </c>
      <c r="K1118" s="7" t="n">
        <v>309755</v>
      </c>
      <c r="L1118" s="0" t="n">
        <v>297530</v>
      </c>
      <c r="M1118" s="0" t="n">
        <v>200</v>
      </c>
      <c r="N1118" s="0" t="n">
        <v>21</v>
      </c>
      <c r="O1118" s="0" t="n">
        <v>3375</v>
      </c>
      <c r="P1118" s="0" t="n">
        <v>449.1</v>
      </c>
      <c r="Q1118" s="0" t="n">
        <v>8</v>
      </c>
      <c r="R1118" s="0" t="s">
        <v>32</v>
      </c>
    </row>
    <row r="1119" customFormat="false" ht="15" hidden="true" customHeight="false" outlineLevel="0" collapsed="false">
      <c r="A1119" s="0" t="s">
        <v>36</v>
      </c>
      <c r="B1119" s="8" t="n">
        <v>41159</v>
      </c>
      <c r="C1119" s="9" t="n">
        <v>22.3</v>
      </c>
      <c r="D1119" s="9" t="n">
        <v>0</v>
      </c>
      <c r="E1119" s="9" t="n">
        <v>8</v>
      </c>
      <c r="F1119" s="0" t="n">
        <v>0</v>
      </c>
      <c r="G1119" s="9" t="n">
        <v>0</v>
      </c>
      <c r="H1119" s="0" t="n">
        <v>0</v>
      </c>
      <c r="J1119" s="1" t="n">
        <v>0.673554887987822</v>
      </c>
      <c r="K1119" s="7" t="n">
        <v>309755</v>
      </c>
      <c r="L1119" s="0" t="n">
        <v>296932</v>
      </c>
      <c r="M1119" s="0" t="n">
        <v>200</v>
      </c>
      <c r="N1119" s="0" t="n">
        <v>22</v>
      </c>
      <c r="O1119" s="0" t="n">
        <v>3575</v>
      </c>
      <c r="P1119" s="0" t="n">
        <v>471.4</v>
      </c>
      <c r="Q1119" s="0" t="n">
        <v>8</v>
      </c>
      <c r="R1119" s="0" t="s">
        <v>32</v>
      </c>
    </row>
    <row r="1120" customFormat="false" ht="15" hidden="true" customHeight="false" outlineLevel="0" collapsed="false">
      <c r="A1120" s="0" t="s">
        <v>36</v>
      </c>
      <c r="B1120" s="8" t="n">
        <v>41160</v>
      </c>
      <c r="C1120" s="9" t="n">
        <v>22.4</v>
      </c>
      <c r="D1120" s="9" t="n">
        <v>0</v>
      </c>
      <c r="E1120" s="9" t="n">
        <v>8</v>
      </c>
      <c r="F1120" s="0" t="n">
        <v>0</v>
      </c>
      <c r="G1120" s="9" t="n">
        <v>0</v>
      </c>
      <c r="H1120" s="0" t="n">
        <v>0</v>
      </c>
      <c r="J1120" s="1" t="n">
        <v>0.674911839640947</v>
      </c>
      <c r="K1120" s="7" t="n">
        <v>309755</v>
      </c>
      <c r="L1120" s="0" t="n">
        <v>296335</v>
      </c>
      <c r="M1120" s="0" t="n">
        <v>200</v>
      </c>
      <c r="N1120" s="0" t="n">
        <v>23</v>
      </c>
      <c r="O1120" s="0" t="n">
        <v>3775</v>
      </c>
      <c r="P1120" s="0" t="n">
        <v>493.8</v>
      </c>
      <c r="Q1120" s="0" t="n">
        <v>8</v>
      </c>
      <c r="R1120" s="0" t="s">
        <v>32</v>
      </c>
    </row>
    <row r="1121" customFormat="false" ht="15" hidden="true" customHeight="false" outlineLevel="0" collapsed="false">
      <c r="A1121" s="0" t="s">
        <v>36</v>
      </c>
      <c r="B1121" s="8" t="n">
        <v>41161</v>
      </c>
      <c r="C1121" s="9" t="n">
        <v>22.4</v>
      </c>
      <c r="D1121" s="9" t="n">
        <v>0</v>
      </c>
      <c r="E1121" s="9" t="n">
        <v>8</v>
      </c>
      <c r="F1121" s="0" t="n">
        <v>0</v>
      </c>
      <c r="G1121" s="9" t="n">
        <v>0</v>
      </c>
      <c r="H1121" s="0" t="n">
        <v>0</v>
      </c>
      <c r="J1121" s="1" t="n">
        <v>0.67627198306615</v>
      </c>
      <c r="K1121" s="7" t="n">
        <v>309755</v>
      </c>
      <c r="L1121" s="0" t="n">
        <v>295739</v>
      </c>
      <c r="M1121" s="0" t="n">
        <v>200</v>
      </c>
      <c r="N1121" s="0" t="n">
        <v>24</v>
      </c>
      <c r="O1121" s="0" t="n">
        <v>3975</v>
      </c>
      <c r="P1121" s="0" t="n">
        <v>516.2</v>
      </c>
      <c r="Q1121" s="0" t="n">
        <v>8</v>
      </c>
      <c r="R1121" s="0" t="s">
        <v>32</v>
      </c>
    </row>
    <row r="1122" customFormat="false" ht="15" hidden="true" customHeight="false" outlineLevel="0" collapsed="false">
      <c r="A1122" s="0" t="s">
        <v>36</v>
      </c>
      <c r="B1122" s="8" t="n">
        <v>41162</v>
      </c>
      <c r="C1122" s="9" t="n">
        <v>22.5</v>
      </c>
      <c r="D1122" s="9" t="n">
        <v>0</v>
      </c>
      <c r="E1122" s="9" t="n">
        <v>10</v>
      </c>
      <c r="F1122" s="0" t="n">
        <v>0</v>
      </c>
      <c r="G1122" s="9" t="n">
        <v>0</v>
      </c>
      <c r="H1122" s="0" t="n">
        <v>0</v>
      </c>
      <c r="J1122" s="1" t="n">
        <v>0.847044154717697</v>
      </c>
      <c r="K1122" s="7" t="n">
        <v>309755</v>
      </c>
      <c r="L1122" s="0" t="n">
        <v>295144</v>
      </c>
      <c r="M1122" s="0" t="n">
        <v>250</v>
      </c>
      <c r="N1122" s="0" t="n">
        <v>25</v>
      </c>
      <c r="O1122" s="0" t="n">
        <v>4225</v>
      </c>
      <c r="P1122" s="0" t="n">
        <v>538.7</v>
      </c>
      <c r="Q1122" s="0" t="n">
        <v>8</v>
      </c>
      <c r="R1122" s="0" t="s">
        <v>32</v>
      </c>
    </row>
    <row r="1123" customFormat="false" ht="15" hidden="true" customHeight="false" outlineLevel="0" collapsed="false">
      <c r="A1123" s="0" t="s">
        <v>36</v>
      </c>
      <c r="B1123" s="8" t="n">
        <v>41163</v>
      </c>
      <c r="C1123" s="9" t="n">
        <v>22.5</v>
      </c>
      <c r="D1123" s="9" t="n">
        <v>0</v>
      </c>
      <c r="E1123" s="9" t="n">
        <v>8</v>
      </c>
      <c r="F1123" s="0" t="n">
        <v>0</v>
      </c>
      <c r="G1123" s="9" t="n">
        <v>0</v>
      </c>
      <c r="H1123" s="0" t="n">
        <v>0</v>
      </c>
      <c r="J1123" s="1" t="n">
        <v>0.679001867255135</v>
      </c>
      <c r="K1123" s="7" t="n">
        <v>309755</v>
      </c>
      <c r="L1123" s="0" t="n">
        <v>294550</v>
      </c>
      <c r="M1123" s="0" t="n">
        <v>200</v>
      </c>
      <c r="N1123" s="0" t="n">
        <v>26</v>
      </c>
      <c r="O1123" s="0" t="n">
        <v>4425</v>
      </c>
      <c r="P1123" s="0" t="n">
        <v>561.2</v>
      </c>
      <c r="Q1123" s="0" t="n">
        <v>8</v>
      </c>
      <c r="R1123" s="0" t="s">
        <v>32</v>
      </c>
    </row>
    <row r="1124" customFormat="false" ht="15" hidden="true" customHeight="false" outlineLevel="0" collapsed="false">
      <c r="A1124" s="0" t="s">
        <v>36</v>
      </c>
      <c r="B1124" s="8" t="n">
        <v>41164</v>
      </c>
      <c r="C1124" s="9" t="n">
        <v>22.5</v>
      </c>
      <c r="D1124" s="9" t="n">
        <v>0</v>
      </c>
      <c r="E1124" s="9" t="n">
        <v>8</v>
      </c>
      <c r="F1124" s="0" t="n">
        <v>0</v>
      </c>
      <c r="G1124" s="9" t="n">
        <v>0</v>
      </c>
      <c r="H1124" s="0" t="n">
        <v>0</v>
      </c>
      <c r="J1124" s="1" t="n">
        <v>0.68036930445846</v>
      </c>
      <c r="K1124" s="7" t="n">
        <v>309755</v>
      </c>
      <c r="L1124" s="0" t="n">
        <v>293958</v>
      </c>
      <c r="M1124" s="0" t="n">
        <v>200</v>
      </c>
      <c r="N1124" s="0" t="n">
        <v>27</v>
      </c>
      <c r="O1124" s="0" t="n">
        <v>4625</v>
      </c>
      <c r="P1124" s="0" t="n">
        <v>583.7</v>
      </c>
      <c r="Q1124" s="0" t="n">
        <v>8</v>
      </c>
      <c r="R1124" s="0" t="s">
        <v>32</v>
      </c>
    </row>
    <row r="1125" customFormat="false" ht="15" hidden="true" customHeight="false" outlineLevel="0" collapsed="false">
      <c r="A1125" s="0" t="s">
        <v>36</v>
      </c>
      <c r="B1125" s="8" t="n">
        <v>41165</v>
      </c>
      <c r="C1125" s="9" t="n">
        <v>22.4</v>
      </c>
      <c r="D1125" s="9" t="n">
        <v>0</v>
      </c>
      <c r="E1125" s="9" t="n">
        <v>9</v>
      </c>
      <c r="F1125" s="0" t="n">
        <v>0</v>
      </c>
      <c r="G1125" s="9" t="n">
        <v>0</v>
      </c>
      <c r="H1125" s="0" t="n">
        <v>0</v>
      </c>
      <c r="J1125" s="1" t="n">
        <v>0.766957428749655</v>
      </c>
      <c r="K1125" s="7" t="n">
        <v>309755</v>
      </c>
      <c r="L1125" s="0" t="n">
        <v>293367</v>
      </c>
      <c r="M1125" s="0" t="n">
        <v>225</v>
      </c>
      <c r="N1125" s="0" t="n">
        <v>28</v>
      </c>
      <c r="O1125" s="0" t="n">
        <v>4850</v>
      </c>
      <c r="P1125" s="0" t="n">
        <v>606.1</v>
      </c>
      <c r="Q1125" s="0" t="n">
        <v>8</v>
      </c>
      <c r="R1125" s="0" t="s">
        <v>32</v>
      </c>
    </row>
    <row r="1126" customFormat="false" ht="15" hidden="true" customHeight="false" outlineLevel="0" collapsed="false">
      <c r="A1126" s="0" t="s">
        <v>36</v>
      </c>
      <c r="B1126" s="8" t="n">
        <v>41166</v>
      </c>
      <c r="C1126" s="9" t="n">
        <v>22.3</v>
      </c>
      <c r="D1126" s="9" t="n">
        <v>0</v>
      </c>
      <c r="E1126" s="9" t="n">
        <v>9</v>
      </c>
      <c r="F1126" s="0" t="n">
        <v>0</v>
      </c>
      <c r="G1126" s="9" t="n">
        <v>0</v>
      </c>
      <c r="H1126" s="0" t="n">
        <v>0</v>
      </c>
      <c r="J1126" s="1" t="n">
        <v>0.768502990330525</v>
      </c>
      <c r="K1126" s="7" t="n">
        <v>309755</v>
      </c>
      <c r="L1126" s="0" t="n">
        <v>292777</v>
      </c>
      <c r="M1126" s="0" t="n">
        <v>225</v>
      </c>
      <c r="N1126" s="0" t="n">
        <v>29</v>
      </c>
      <c r="O1126" s="0" t="n">
        <v>5075</v>
      </c>
      <c r="P1126" s="0" t="n">
        <v>628.4</v>
      </c>
      <c r="Q1126" s="0" t="n">
        <v>8</v>
      </c>
      <c r="R1126" s="0" t="s">
        <v>32</v>
      </c>
    </row>
    <row r="1127" customFormat="false" ht="15" hidden="true" customHeight="false" outlineLevel="0" collapsed="false">
      <c r="A1127" s="0" t="s">
        <v>36</v>
      </c>
      <c r="B1127" s="8" t="n">
        <v>41167</v>
      </c>
      <c r="C1127" s="9" t="n">
        <v>22.1</v>
      </c>
      <c r="D1127" s="9" t="n">
        <v>0</v>
      </c>
      <c r="E1127" s="9" t="n">
        <v>9</v>
      </c>
      <c r="F1127" s="0" t="n">
        <v>0</v>
      </c>
      <c r="G1127" s="9" t="n">
        <v>0</v>
      </c>
      <c r="H1127" s="0" t="n">
        <v>0</v>
      </c>
      <c r="J1127" s="1" t="n">
        <v>0.770052158199515</v>
      </c>
      <c r="K1127" s="7" t="n">
        <v>309755</v>
      </c>
      <c r="L1127" s="0" t="n">
        <v>292188</v>
      </c>
      <c r="M1127" s="0" t="n">
        <v>225</v>
      </c>
      <c r="N1127" s="0" t="n">
        <v>30</v>
      </c>
      <c r="O1127" s="0" t="n">
        <v>5300</v>
      </c>
      <c r="P1127" s="0" t="n">
        <v>650.5</v>
      </c>
      <c r="Q1127" s="0" t="n">
        <v>8</v>
      </c>
      <c r="R1127" s="0" t="s">
        <v>32</v>
      </c>
    </row>
    <row r="1128" customFormat="false" ht="15" hidden="true" customHeight="false" outlineLevel="0" collapsed="false">
      <c r="A1128" s="0" t="s">
        <v>36</v>
      </c>
      <c r="B1128" s="8" t="n">
        <v>41168</v>
      </c>
      <c r="C1128" s="9" t="n">
        <v>21.8</v>
      </c>
      <c r="D1128" s="9" t="n">
        <v>0</v>
      </c>
      <c r="E1128" s="9" t="n">
        <v>9</v>
      </c>
      <c r="F1128" s="0" t="n">
        <v>0</v>
      </c>
      <c r="G1128" s="9" t="n">
        <v>0</v>
      </c>
      <c r="H1128" s="0" t="n">
        <v>0</v>
      </c>
      <c r="J1128" s="1" t="n">
        <v>0.771604938271605</v>
      </c>
      <c r="K1128" s="7" t="n">
        <v>309755</v>
      </c>
      <c r="L1128" s="0" t="n">
        <v>291600</v>
      </c>
      <c r="M1128" s="0" t="n">
        <v>225</v>
      </c>
      <c r="N1128" s="0" t="n">
        <v>31</v>
      </c>
      <c r="O1128" s="0" t="n">
        <v>5525</v>
      </c>
      <c r="P1128" s="0" t="n">
        <v>672.3</v>
      </c>
      <c r="Q1128" s="0" t="n">
        <v>8</v>
      </c>
      <c r="R1128" s="0" t="s">
        <v>32</v>
      </c>
    </row>
    <row r="1129" customFormat="false" ht="15" hidden="true" customHeight="false" outlineLevel="0" collapsed="false">
      <c r="A1129" s="0" t="s">
        <v>36</v>
      </c>
      <c r="B1129" s="8" t="n">
        <v>41169</v>
      </c>
      <c r="C1129" s="9" t="n">
        <v>21.4</v>
      </c>
      <c r="D1129" s="9" t="n">
        <v>0</v>
      </c>
      <c r="E1129" s="9" t="n">
        <v>8</v>
      </c>
      <c r="F1129" s="0" t="n">
        <v>0</v>
      </c>
      <c r="G1129" s="9" t="n">
        <v>0</v>
      </c>
      <c r="H1129" s="0" t="n">
        <v>0</v>
      </c>
      <c r="J1129" s="1" t="n">
        <v>0.687252159689912</v>
      </c>
      <c r="K1129" s="7" t="n">
        <v>309755</v>
      </c>
      <c r="L1129" s="0" t="n">
        <v>291014</v>
      </c>
      <c r="M1129" s="0" t="n">
        <v>200</v>
      </c>
      <c r="N1129" s="0" t="n">
        <v>32</v>
      </c>
      <c r="O1129" s="0" t="n">
        <v>5725</v>
      </c>
      <c r="P1129" s="0" t="n">
        <v>693.7</v>
      </c>
      <c r="Q1129" s="0" t="n">
        <v>8</v>
      </c>
      <c r="R1129" s="0" t="s">
        <v>32</v>
      </c>
    </row>
    <row r="1130" customFormat="false" ht="15" hidden="true" customHeight="false" outlineLevel="0" collapsed="false">
      <c r="A1130" s="0" t="s">
        <v>36</v>
      </c>
      <c r="B1130" s="8" t="n">
        <v>41170</v>
      </c>
      <c r="C1130" s="9" t="n">
        <v>21.1</v>
      </c>
      <c r="D1130" s="9" t="n">
        <v>0</v>
      </c>
      <c r="E1130" s="9" t="n">
        <v>9</v>
      </c>
      <c r="F1130" s="0" t="n">
        <v>0</v>
      </c>
      <c r="G1130" s="9" t="n">
        <v>0</v>
      </c>
      <c r="H1130" s="0" t="n">
        <v>0</v>
      </c>
      <c r="J1130" s="1" t="n">
        <v>0.774716023537594</v>
      </c>
      <c r="K1130" s="7" t="n">
        <v>309755</v>
      </c>
      <c r="L1130" s="0" t="n">
        <v>290429</v>
      </c>
      <c r="M1130" s="0" t="n">
        <v>225</v>
      </c>
      <c r="N1130" s="0" t="n">
        <v>33</v>
      </c>
      <c r="O1130" s="0" t="n">
        <v>5950</v>
      </c>
      <c r="P1130" s="0" t="n">
        <v>714.8</v>
      </c>
      <c r="Q1130" s="0" t="n">
        <v>8</v>
      </c>
      <c r="R1130" s="0" t="s">
        <v>32</v>
      </c>
    </row>
    <row r="1131" customFormat="false" ht="15" hidden="true" customHeight="false" outlineLevel="0" collapsed="false">
      <c r="A1131" s="0" t="s">
        <v>36</v>
      </c>
      <c r="B1131" s="8" t="n">
        <v>41171</v>
      </c>
      <c r="C1131" s="9" t="n">
        <v>20.7</v>
      </c>
      <c r="D1131" s="9" t="n">
        <v>0</v>
      </c>
      <c r="E1131" s="9" t="n">
        <v>10</v>
      </c>
      <c r="F1131" s="0" t="n">
        <v>0</v>
      </c>
      <c r="G1131" s="9" t="n">
        <v>0</v>
      </c>
      <c r="H1131" s="0" t="n">
        <v>0</v>
      </c>
      <c r="J1131" s="1" t="n">
        <v>0.862529972916559</v>
      </c>
      <c r="K1131" s="7" t="n">
        <v>309755</v>
      </c>
      <c r="L1131" s="0" t="n">
        <v>289845</v>
      </c>
      <c r="M1131" s="0" t="n">
        <v>250</v>
      </c>
      <c r="N1131" s="0" t="n">
        <v>34</v>
      </c>
      <c r="O1131" s="0" t="n">
        <v>6200</v>
      </c>
      <c r="P1131" s="0" t="n">
        <v>735.5</v>
      </c>
      <c r="Q1131" s="0" t="n">
        <v>8</v>
      </c>
      <c r="R1131" s="0" t="s">
        <v>32</v>
      </c>
    </row>
    <row r="1132" customFormat="false" ht="15" hidden="true" customHeight="false" outlineLevel="0" collapsed="false">
      <c r="A1132" s="0" t="s">
        <v>36</v>
      </c>
      <c r="B1132" s="8" t="n">
        <v>41172</v>
      </c>
      <c r="C1132" s="9" t="n">
        <v>20.4</v>
      </c>
      <c r="D1132" s="9" t="n">
        <v>0</v>
      </c>
      <c r="E1132" s="9" t="n">
        <v>9</v>
      </c>
      <c r="F1132" s="0" t="n">
        <v>0</v>
      </c>
      <c r="G1132" s="9" t="n">
        <v>0</v>
      </c>
      <c r="H1132" s="0" t="n">
        <v>0</v>
      </c>
      <c r="J1132" s="1" t="n">
        <v>0.777841541578223</v>
      </c>
      <c r="K1132" s="7" t="n">
        <v>309755</v>
      </c>
      <c r="L1132" s="0" t="n">
        <v>289262</v>
      </c>
      <c r="M1132" s="0" t="n">
        <v>225</v>
      </c>
      <c r="N1132" s="0" t="n">
        <v>35</v>
      </c>
      <c r="O1132" s="0" t="n">
        <v>6425</v>
      </c>
      <c r="P1132" s="0" t="n">
        <v>755.9</v>
      </c>
      <c r="Q1132" s="0" t="n">
        <v>8</v>
      </c>
      <c r="R1132" s="0" t="s">
        <v>32</v>
      </c>
    </row>
    <row r="1133" customFormat="false" ht="15" hidden="true" customHeight="false" outlineLevel="0" collapsed="false">
      <c r="A1133" s="0" t="s">
        <v>36</v>
      </c>
      <c r="B1133" s="8" t="n">
        <v>41173</v>
      </c>
      <c r="C1133" s="9" t="n">
        <v>20.3</v>
      </c>
      <c r="D1133" s="9" t="n">
        <v>0</v>
      </c>
      <c r="E1133" s="9" t="n">
        <v>8</v>
      </c>
      <c r="F1133" s="0" t="n">
        <v>0</v>
      </c>
      <c r="G1133" s="9" t="n">
        <v>0</v>
      </c>
      <c r="H1133" s="0" t="n">
        <v>0</v>
      </c>
      <c r="J1133" s="1" t="n">
        <v>0.692808646251905</v>
      </c>
      <c r="K1133" s="7" t="n">
        <v>309755</v>
      </c>
      <c r="L1133" s="0" t="n">
        <v>288680</v>
      </c>
      <c r="M1133" s="0" t="n">
        <v>200</v>
      </c>
      <c r="N1133" s="0" t="n">
        <v>36</v>
      </c>
      <c r="O1133" s="0" t="n">
        <v>6625</v>
      </c>
      <c r="P1133" s="0" t="n">
        <v>776.2</v>
      </c>
      <c r="Q1133" s="0" t="n">
        <v>8</v>
      </c>
      <c r="R1133" s="0" t="s">
        <v>32</v>
      </c>
    </row>
    <row r="1134" customFormat="false" ht="15" hidden="true" customHeight="false" outlineLevel="0" collapsed="false">
      <c r="A1134" s="0" t="s">
        <v>36</v>
      </c>
      <c r="B1134" s="8" t="n">
        <v>41174</v>
      </c>
      <c r="C1134" s="9" t="n">
        <v>20.3</v>
      </c>
      <c r="D1134" s="9" t="n">
        <v>0</v>
      </c>
      <c r="E1134" s="9" t="n">
        <v>6</v>
      </c>
      <c r="F1134" s="0" t="n">
        <v>0</v>
      </c>
      <c r="G1134" s="9" t="n">
        <v>0</v>
      </c>
      <c r="H1134" s="0" t="n">
        <v>0</v>
      </c>
      <c r="J1134" s="1" t="n">
        <v>0.520654358397634</v>
      </c>
      <c r="K1134" s="7" t="n">
        <v>309755</v>
      </c>
      <c r="L1134" s="0" t="n">
        <v>288099</v>
      </c>
      <c r="M1134" s="0" t="n">
        <v>150</v>
      </c>
      <c r="N1134" s="0" t="n">
        <v>37</v>
      </c>
      <c r="O1134" s="0" t="n">
        <v>6775</v>
      </c>
      <c r="P1134" s="0" t="n">
        <v>796.5</v>
      </c>
      <c r="Q1134" s="0" t="n">
        <v>8</v>
      </c>
      <c r="R1134" s="0" t="s">
        <v>32</v>
      </c>
    </row>
    <row r="1135" customFormat="false" ht="15" hidden="true" customHeight="false" outlineLevel="0" collapsed="false">
      <c r="A1135" s="0" t="s">
        <v>36</v>
      </c>
      <c r="B1135" s="8" t="n">
        <v>41175</v>
      </c>
      <c r="C1135" s="9" t="n">
        <v>20.4</v>
      </c>
      <c r="D1135" s="9" t="n">
        <v>0</v>
      </c>
      <c r="E1135" s="9" t="n">
        <v>9</v>
      </c>
      <c r="F1135" s="0" t="n">
        <v>0</v>
      </c>
      <c r="G1135" s="9" t="n">
        <v>0</v>
      </c>
      <c r="H1135" s="0" t="n">
        <v>0</v>
      </c>
      <c r="J1135" s="1" t="n">
        <v>0.782554257095159</v>
      </c>
      <c r="K1135" s="7" t="n">
        <v>309755</v>
      </c>
      <c r="L1135" s="0" t="n">
        <v>287520</v>
      </c>
      <c r="M1135" s="0" t="n">
        <v>225</v>
      </c>
      <c r="N1135" s="0" t="n">
        <v>38</v>
      </c>
      <c r="O1135" s="0" t="n">
        <v>7000</v>
      </c>
      <c r="P1135" s="0" t="n">
        <v>816.9</v>
      </c>
      <c r="Q1135" s="0" t="n">
        <v>8</v>
      </c>
      <c r="R1135" s="0" t="s">
        <v>32</v>
      </c>
    </row>
    <row r="1136" customFormat="false" ht="15" hidden="true" customHeight="false" outlineLevel="0" collapsed="false">
      <c r="A1136" s="0" t="s">
        <v>36</v>
      </c>
      <c r="B1136" s="8" t="n">
        <v>41176</v>
      </c>
      <c r="C1136" s="9" t="n">
        <v>20.6</v>
      </c>
      <c r="D1136" s="9" t="n">
        <v>0</v>
      </c>
      <c r="E1136" s="9" t="n">
        <v>9</v>
      </c>
      <c r="F1136" s="0" t="n">
        <v>0</v>
      </c>
      <c r="G1136" s="9" t="n">
        <v>0</v>
      </c>
      <c r="H1136" s="0" t="n">
        <v>0</v>
      </c>
      <c r="J1136" s="1" t="n">
        <v>0.784130590851113</v>
      </c>
      <c r="K1136" s="7" t="n">
        <v>309755</v>
      </c>
      <c r="L1136" s="0" t="n">
        <v>286942</v>
      </c>
      <c r="M1136" s="0" t="n">
        <v>225</v>
      </c>
      <c r="N1136" s="0" t="n">
        <v>39</v>
      </c>
      <c r="O1136" s="0" t="n">
        <v>7225</v>
      </c>
      <c r="P1136" s="0" t="n">
        <v>837.5</v>
      </c>
      <c r="Q1136" s="0" t="n">
        <v>8</v>
      </c>
      <c r="R1136" s="0" t="s">
        <v>32</v>
      </c>
    </row>
    <row r="1137" customFormat="false" ht="15" hidden="true" customHeight="false" outlineLevel="0" collapsed="false">
      <c r="A1137" s="0" t="s">
        <v>36</v>
      </c>
      <c r="B1137" s="8" t="n">
        <v>41177</v>
      </c>
      <c r="C1137" s="9" t="n">
        <v>20.8</v>
      </c>
      <c r="D1137" s="9" t="n">
        <v>0</v>
      </c>
      <c r="E1137" s="9" t="n">
        <v>9</v>
      </c>
      <c r="F1137" s="0" t="n">
        <v>0</v>
      </c>
      <c r="G1137" s="9" t="n">
        <v>0</v>
      </c>
      <c r="H1137" s="0" t="n">
        <v>0</v>
      </c>
      <c r="J1137" s="1" t="n">
        <v>0.785710544235504</v>
      </c>
      <c r="K1137" s="7" t="n">
        <v>309755</v>
      </c>
      <c r="L1137" s="0" t="n">
        <v>286365</v>
      </c>
      <c r="M1137" s="0" t="n">
        <v>225</v>
      </c>
      <c r="N1137" s="0" t="n">
        <v>40</v>
      </c>
      <c r="O1137" s="0" t="n">
        <v>7450</v>
      </c>
      <c r="P1137" s="0" t="n">
        <v>858.3</v>
      </c>
      <c r="Q1137" s="0" t="n">
        <v>8</v>
      </c>
      <c r="R1137" s="0" t="s">
        <v>32</v>
      </c>
    </row>
    <row r="1138" customFormat="false" ht="15" hidden="true" customHeight="false" outlineLevel="0" collapsed="false">
      <c r="A1138" s="0" t="s">
        <v>36</v>
      </c>
      <c r="B1138" s="8" t="n">
        <v>41178</v>
      </c>
      <c r="C1138" s="9" t="n">
        <v>21</v>
      </c>
      <c r="D1138" s="9" t="n">
        <v>0</v>
      </c>
      <c r="E1138" s="9" t="n">
        <v>10</v>
      </c>
      <c r="F1138" s="0" t="n">
        <v>0</v>
      </c>
      <c r="G1138" s="9" t="n">
        <v>0</v>
      </c>
      <c r="H1138" s="0" t="n">
        <v>0</v>
      </c>
      <c r="J1138" s="1" t="n">
        <v>0.874771247318826</v>
      </c>
      <c r="K1138" s="7" t="n">
        <v>309755</v>
      </c>
      <c r="L1138" s="0" t="n">
        <v>285789</v>
      </c>
      <c r="M1138" s="0" t="n">
        <v>250</v>
      </c>
      <c r="N1138" s="0" t="n">
        <v>41</v>
      </c>
      <c r="O1138" s="0" t="n">
        <v>7700</v>
      </c>
      <c r="P1138" s="0" t="n">
        <v>879.3</v>
      </c>
      <c r="Q1138" s="0" t="n">
        <v>8</v>
      </c>
      <c r="R1138" s="0" t="s">
        <v>32</v>
      </c>
    </row>
    <row r="1139" customFormat="false" ht="15" hidden="true" customHeight="false" outlineLevel="0" collapsed="false">
      <c r="A1139" s="0" t="s">
        <v>36</v>
      </c>
      <c r="B1139" s="8" t="n">
        <v>41179</v>
      </c>
      <c r="C1139" s="9" t="n">
        <v>21.2</v>
      </c>
      <c r="D1139" s="9" t="n">
        <v>0</v>
      </c>
      <c r="E1139" s="9" t="n">
        <v>10</v>
      </c>
      <c r="F1139" s="0" t="n">
        <v>0</v>
      </c>
      <c r="G1139" s="9" t="n">
        <v>0</v>
      </c>
      <c r="H1139" s="0" t="n">
        <v>0</v>
      </c>
      <c r="J1139" s="1" t="n">
        <v>0.876534812456612</v>
      </c>
      <c r="K1139" s="7" t="n">
        <v>309755</v>
      </c>
      <c r="L1139" s="0" t="n">
        <v>285214</v>
      </c>
      <c r="M1139" s="0" t="n">
        <v>250</v>
      </c>
      <c r="N1139" s="0" t="n">
        <v>42</v>
      </c>
      <c r="O1139" s="0" t="n">
        <v>7950</v>
      </c>
      <c r="P1139" s="0" t="n">
        <v>900.5</v>
      </c>
      <c r="Q1139" s="0" t="n">
        <v>8</v>
      </c>
      <c r="R1139" s="0" t="s">
        <v>32</v>
      </c>
    </row>
    <row r="1140" customFormat="false" ht="15" hidden="true" customHeight="false" outlineLevel="0" collapsed="false">
      <c r="A1140" s="0" t="s">
        <v>36</v>
      </c>
      <c r="B1140" s="8" t="n">
        <v>41180</v>
      </c>
      <c r="C1140" s="9" t="n">
        <v>21.4</v>
      </c>
      <c r="D1140" s="9" t="n">
        <v>0</v>
      </c>
      <c r="E1140" s="9" t="n">
        <v>8</v>
      </c>
      <c r="F1140" s="0" t="n">
        <v>0</v>
      </c>
      <c r="G1140" s="9" t="n">
        <v>0</v>
      </c>
      <c r="H1140" s="0" t="n">
        <v>0</v>
      </c>
      <c r="J1140" s="1" t="n">
        <v>0.702641933670602</v>
      </c>
      <c r="K1140" s="7" t="n">
        <v>309755</v>
      </c>
      <c r="L1140" s="0" t="n">
        <v>284640</v>
      </c>
      <c r="M1140" s="0" t="n">
        <v>200</v>
      </c>
      <c r="N1140" s="0" t="n">
        <v>43</v>
      </c>
      <c r="O1140" s="0" t="n">
        <v>8150</v>
      </c>
      <c r="P1140" s="0" t="n">
        <v>921.9</v>
      </c>
      <c r="Q1140" s="0" t="n">
        <v>8</v>
      </c>
      <c r="R1140" s="0" t="s">
        <v>32</v>
      </c>
    </row>
    <row r="1141" customFormat="false" ht="15" hidden="true" customHeight="false" outlineLevel="0" collapsed="false">
      <c r="A1141" s="0" t="s">
        <v>36</v>
      </c>
      <c r="B1141" s="8" t="n">
        <v>41181</v>
      </c>
      <c r="C1141" s="9" t="n">
        <v>21.6</v>
      </c>
      <c r="D1141" s="9" t="n">
        <v>0</v>
      </c>
      <c r="E1141" s="9" t="n">
        <v>8</v>
      </c>
      <c r="F1141" s="0" t="n">
        <v>0</v>
      </c>
      <c r="G1141" s="9" t="n">
        <v>0</v>
      </c>
      <c r="H1141" s="0" t="n">
        <v>0</v>
      </c>
      <c r="J1141" s="1" t="n">
        <v>0.704056775138347</v>
      </c>
      <c r="K1141" s="7" t="n">
        <v>309755</v>
      </c>
      <c r="L1141" s="0" t="n">
        <v>284068</v>
      </c>
      <c r="M1141" s="0" t="n">
        <v>200</v>
      </c>
      <c r="N1141" s="0" t="n">
        <v>44</v>
      </c>
      <c r="O1141" s="0" t="n">
        <v>8350</v>
      </c>
      <c r="P1141" s="0" t="n">
        <v>943.5</v>
      </c>
      <c r="Q1141" s="0" t="n">
        <v>8</v>
      </c>
      <c r="R1141" s="0" t="s">
        <v>32</v>
      </c>
    </row>
    <row r="1142" customFormat="false" ht="15" hidden="true" customHeight="false" outlineLevel="0" collapsed="false">
      <c r="A1142" s="0" t="s">
        <v>36</v>
      </c>
      <c r="B1142" s="8" t="n">
        <v>41182</v>
      </c>
      <c r="C1142" s="9" t="n">
        <v>21.8</v>
      </c>
      <c r="D1142" s="9" t="n">
        <v>0</v>
      </c>
      <c r="E1142" s="9" t="n">
        <v>10</v>
      </c>
      <c r="F1142" s="0" t="n">
        <v>0</v>
      </c>
      <c r="G1142" s="9" t="n">
        <v>0</v>
      </c>
      <c r="H1142" s="0" t="n">
        <v>0</v>
      </c>
      <c r="J1142" s="1" t="n">
        <v>0.881843546845293</v>
      </c>
      <c r="K1142" s="7" t="n">
        <v>309755</v>
      </c>
      <c r="L1142" s="0" t="n">
        <v>283497</v>
      </c>
      <c r="M1142" s="0" t="n">
        <v>250</v>
      </c>
      <c r="N1142" s="0" t="n">
        <v>45</v>
      </c>
      <c r="O1142" s="0" t="n">
        <v>8600</v>
      </c>
      <c r="P1142" s="0" t="n">
        <v>965.3</v>
      </c>
      <c r="Q1142" s="0" t="n">
        <v>8</v>
      </c>
      <c r="R1142" s="0" t="s">
        <v>32</v>
      </c>
    </row>
    <row r="1143" customFormat="false" ht="15" hidden="true" customHeight="false" outlineLevel="0" collapsed="false">
      <c r="A1143" s="0" t="s">
        <v>36</v>
      </c>
      <c r="B1143" s="8" t="n">
        <v>41183</v>
      </c>
      <c r="C1143" s="9" t="n">
        <v>21.9</v>
      </c>
      <c r="D1143" s="9" t="n">
        <v>0</v>
      </c>
      <c r="E1143" s="9" t="n">
        <v>4</v>
      </c>
      <c r="F1143" s="0" t="n">
        <v>0</v>
      </c>
      <c r="G1143" s="9" t="n">
        <v>0</v>
      </c>
      <c r="H1143" s="0" t="n">
        <v>0</v>
      </c>
      <c r="J1143" s="1" t="n">
        <v>0.353448062574445</v>
      </c>
      <c r="K1143" s="7" t="n">
        <v>309755</v>
      </c>
      <c r="L1143" s="0" t="n">
        <v>282927</v>
      </c>
      <c r="M1143" s="0" t="n">
        <v>100</v>
      </c>
      <c r="N1143" s="0" t="n">
        <v>46</v>
      </c>
      <c r="O1143" s="0" t="n">
        <v>8700</v>
      </c>
      <c r="P1143" s="0" t="n">
        <v>987.2</v>
      </c>
      <c r="Q1143" s="0" t="n">
        <v>8</v>
      </c>
      <c r="R1143" s="0" t="s">
        <v>32</v>
      </c>
    </row>
    <row r="1144" customFormat="false" ht="15" hidden="true" customHeight="false" outlineLevel="0" collapsed="false">
      <c r="A1144" s="0" t="s">
        <v>36</v>
      </c>
      <c r="B1144" s="8" t="n">
        <v>41184</v>
      </c>
      <c r="C1144" s="9" t="n">
        <v>21.8</v>
      </c>
      <c r="D1144" s="9" t="n">
        <v>0</v>
      </c>
      <c r="E1144" s="9" t="n">
        <v>5</v>
      </c>
      <c r="F1144" s="0" t="n">
        <v>0</v>
      </c>
      <c r="G1144" s="9" t="n">
        <v>0</v>
      </c>
      <c r="H1144" s="0" t="n">
        <v>0</v>
      </c>
      <c r="J1144" s="1" t="n">
        <v>0.442700401617804</v>
      </c>
      <c r="K1144" s="7" t="n">
        <v>309755</v>
      </c>
      <c r="L1144" s="0" t="n">
        <v>282358</v>
      </c>
      <c r="M1144" s="0" t="n">
        <v>125</v>
      </c>
      <c r="N1144" s="0" t="n">
        <v>47</v>
      </c>
      <c r="O1144" s="0" t="n">
        <v>8825</v>
      </c>
      <c r="P1144" s="0" t="n">
        <v>1009</v>
      </c>
      <c r="Q1144" s="0" t="n">
        <v>8</v>
      </c>
      <c r="R1144" s="0" t="s">
        <v>32</v>
      </c>
    </row>
    <row r="1145" customFormat="false" ht="15" hidden="true" customHeight="false" outlineLevel="0" collapsed="false">
      <c r="A1145" s="0" t="s">
        <v>36</v>
      </c>
      <c r="B1145" s="8" t="n">
        <v>41185</v>
      </c>
      <c r="C1145" s="9" t="n">
        <v>21.6</v>
      </c>
      <c r="D1145" s="9" t="n">
        <v>0</v>
      </c>
      <c r="E1145" s="9" t="n">
        <v>8</v>
      </c>
      <c r="F1145" s="0" t="n">
        <v>0</v>
      </c>
      <c r="G1145" s="9" t="n">
        <v>0</v>
      </c>
      <c r="H1145" s="0" t="n">
        <v>0</v>
      </c>
      <c r="J1145" s="1" t="n">
        <v>0.709748394194258</v>
      </c>
      <c r="K1145" s="7" t="n">
        <v>309755</v>
      </c>
      <c r="L1145" s="0" t="n">
        <v>281790</v>
      </c>
      <c r="M1145" s="0" t="n">
        <v>200</v>
      </c>
      <c r="N1145" s="0" t="n">
        <v>48</v>
      </c>
      <c r="O1145" s="0" t="n">
        <v>9025</v>
      </c>
      <c r="P1145" s="0" t="n">
        <v>1030.6</v>
      </c>
      <c r="Q1145" s="0" t="n">
        <v>8</v>
      </c>
      <c r="R1145" s="0" t="s">
        <v>32</v>
      </c>
    </row>
    <row r="1146" customFormat="false" ht="15" hidden="true" customHeight="false" outlineLevel="0" collapsed="false">
      <c r="A1146" s="0" t="s">
        <v>36</v>
      </c>
      <c r="B1146" s="8" t="n">
        <v>41186</v>
      </c>
      <c r="C1146" s="9" t="n">
        <v>21.1</v>
      </c>
      <c r="D1146" s="9" t="n">
        <v>0</v>
      </c>
      <c r="E1146" s="9" t="n">
        <v>6</v>
      </c>
      <c r="F1146" s="0" t="n">
        <v>0</v>
      </c>
      <c r="G1146" s="9" t="n">
        <v>0</v>
      </c>
      <c r="H1146" s="0" t="n">
        <v>0</v>
      </c>
      <c r="J1146" s="1" t="n">
        <v>0.533384538249005</v>
      </c>
      <c r="K1146" s="7" t="n">
        <v>309755</v>
      </c>
      <c r="L1146" s="0" t="n">
        <v>281223</v>
      </c>
      <c r="M1146" s="0" t="n">
        <v>150</v>
      </c>
      <c r="N1146" s="0" t="n">
        <v>49</v>
      </c>
      <c r="O1146" s="0" t="n">
        <v>9175</v>
      </c>
      <c r="P1146" s="0" t="n">
        <v>1051.7</v>
      </c>
      <c r="Q1146" s="0" t="n">
        <v>8</v>
      </c>
      <c r="R1146" s="0" t="s">
        <v>32</v>
      </c>
    </row>
    <row r="1147" customFormat="false" ht="15" hidden="true" customHeight="false" outlineLevel="0" collapsed="false">
      <c r="A1147" s="0" t="s">
        <v>36</v>
      </c>
      <c r="B1147" s="8" t="n">
        <v>41187</v>
      </c>
      <c r="C1147" s="9" t="n">
        <v>20.5</v>
      </c>
      <c r="D1147" s="9" t="n">
        <v>0</v>
      </c>
      <c r="E1147" s="9" t="n">
        <v>9</v>
      </c>
      <c r="F1147" s="0" t="n">
        <v>0</v>
      </c>
      <c r="G1147" s="9" t="n">
        <v>0</v>
      </c>
      <c r="H1147" s="0" t="n">
        <v>0</v>
      </c>
      <c r="J1147" s="1" t="n">
        <v>0.801690319500315</v>
      </c>
      <c r="K1147" s="7" t="n">
        <v>309755</v>
      </c>
      <c r="L1147" s="0" t="n">
        <v>280657</v>
      </c>
      <c r="M1147" s="0" t="n">
        <v>225</v>
      </c>
      <c r="N1147" s="0" t="n">
        <v>50</v>
      </c>
      <c r="O1147" s="0" t="n">
        <v>9400</v>
      </c>
      <c r="P1147" s="0" t="n">
        <v>1072.2</v>
      </c>
      <c r="Q1147" s="0" t="n">
        <v>8</v>
      </c>
      <c r="R1147" s="0" t="s">
        <v>32</v>
      </c>
    </row>
    <row r="1148" customFormat="false" ht="15" hidden="true" customHeight="false" outlineLevel="0" collapsed="false">
      <c r="A1148" s="0" t="s">
        <v>36</v>
      </c>
      <c r="B1148" s="8" t="n">
        <v>41188</v>
      </c>
      <c r="C1148" s="9" t="n">
        <v>19.8</v>
      </c>
      <c r="D1148" s="9" t="n">
        <v>0</v>
      </c>
      <c r="E1148" s="9" t="n">
        <v>9</v>
      </c>
      <c r="F1148" s="0" t="n">
        <v>0</v>
      </c>
      <c r="G1148" s="9" t="n">
        <v>0</v>
      </c>
      <c r="H1148" s="0" t="n">
        <v>0</v>
      </c>
      <c r="J1148" s="1" t="n">
        <v>0.803304616680888</v>
      </c>
      <c r="K1148" s="7" t="n">
        <v>309755</v>
      </c>
      <c r="L1148" s="0" t="n">
        <v>280093</v>
      </c>
      <c r="M1148" s="0" t="n">
        <v>225</v>
      </c>
      <c r="N1148" s="0" t="n">
        <v>51</v>
      </c>
      <c r="O1148" s="0" t="n">
        <v>9625</v>
      </c>
      <c r="P1148" s="0" t="n">
        <v>1092</v>
      </c>
      <c r="Q1148" s="0" t="n">
        <v>8</v>
      </c>
      <c r="R1148" s="0" t="s">
        <v>32</v>
      </c>
    </row>
    <row r="1149" customFormat="false" ht="15" hidden="true" customHeight="false" outlineLevel="0" collapsed="false">
      <c r="A1149" s="0" t="s">
        <v>36</v>
      </c>
      <c r="B1149" s="8" t="n">
        <v>41189</v>
      </c>
      <c r="C1149" s="9" t="n">
        <v>19.1</v>
      </c>
      <c r="D1149" s="9" t="n">
        <v>0</v>
      </c>
      <c r="E1149" s="9" t="n">
        <v>9</v>
      </c>
      <c r="F1149" s="0" t="n">
        <v>0</v>
      </c>
      <c r="G1149" s="9" t="n">
        <v>0</v>
      </c>
      <c r="H1149" s="0" t="n">
        <v>0</v>
      </c>
      <c r="J1149" s="1" t="n">
        <v>0.80492254856366</v>
      </c>
      <c r="K1149" s="7" t="n">
        <v>309755</v>
      </c>
      <c r="L1149" s="0" t="n">
        <v>279530</v>
      </c>
      <c r="M1149" s="0" t="n">
        <v>225</v>
      </c>
      <c r="N1149" s="0" t="n">
        <v>52</v>
      </c>
      <c r="O1149" s="0" t="n">
        <v>9850</v>
      </c>
      <c r="P1149" s="0" t="n">
        <v>1111.1</v>
      </c>
      <c r="Q1149" s="0" t="n">
        <v>8</v>
      </c>
      <c r="R1149" s="0" t="s">
        <v>32</v>
      </c>
    </row>
    <row r="1150" customFormat="false" ht="15" hidden="true" customHeight="false" outlineLevel="0" collapsed="false">
      <c r="A1150" s="0" t="s">
        <v>36</v>
      </c>
      <c r="B1150" s="8" t="n">
        <v>41190</v>
      </c>
      <c r="C1150" s="9" t="n">
        <v>18.5</v>
      </c>
      <c r="D1150" s="9" t="n">
        <v>0</v>
      </c>
      <c r="E1150" s="9" t="n">
        <v>10</v>
      </c>
      <c r="F1150" s="0" t="n">
        <v>0</v>
      </c>
      <c r="G1150" s="9" t="n">
        <v>0</v>
      </c>
      <c r="H1150" s="0" t="n">
        <v>0</v>
      </c>
      <c r="J1150" s="1" t="n">
        <v>0.896160133061857</v>
      </c>
      <c r="K1150" s="7" t="n">
        <v>309755</v>
      </c>
      <c r="L1150" s="0" t="n">
        <v>278968</v>
      </c>
      <c r="M1150" s="0" t="n">
        <v>250</v>
      </c>
      <c r="N1150" s="0" t="n">
        <v>53</v>
      </c>
      <c r="O1150" s="0" t="n">
        <v>10100</v>
      </c>
      <c r="P1150" s="0" t="n">
        <v>1129.6</v>
      </c>
      <c r="Q1150" s="0" t="n">
        <v>8</v>
      </c>
      <c r="R1150" s="0" t="s">
        <v>32</v>
      </c>
    </row>
    <row r="1151" customFormat="false" ht="15" hidden="true" customHeight="false" outlineLevel="0" collapsed="false">
      <c r="A1151" s="0" t="s">
        <v>36</v>
      </c>
      <c r="B1151" s="8" t="n">
        <v>41191</v>
      </c>
      <c r="C1151" s="9" t="n">
        <v>18.1</v>
      </c>
      <c r="D1151" s="9" t="n">
        <v>0</v>
      </c>
      <c r="E1151" s="9" t="n">
        <v>10</v>
      </c>
      <c r="F1151" s="0" t="n">
        <v>0</v>
      </c>
      <c r="G1151" s="9" t="n">
        <v>0</v>
      </c>
      <c r="H1151" s="0" t="n">
        <v>0</v>
      </c>
      <c r="J1151" s="1" t="n">
        <v>0.897965927580844</v>
      </c>
      <c r="K1151" s="7" t="n">
        <v>309755</v>
      </c>
      <c r="L1151" s="0" t="n">
        <v>278407</v>
      </c>
      <c r="M1151" s="0" t="n">
        <v>250</v>
      </c>
      <c r="N1151" s="0" t="n">
        <v>54</v>
      </c>
      <c r="O1151" s="0" t="n">
        <v>10350</v>
      </c>
      <c r="P1151" s="0" t="n">
        <v>1147.7</v>
      </c>
      <c r="Q1151" s="0" t="n">
        <v>8</v>
      </c>
      <c r="R1151" s="0" t="s">
        <v>32</v>
      </c>
    </row>
    <row r="1152" customFormat="false" ht="15" hidden="true" customHeight="false" outlineLevel="0" collapsed="false">
      <c r="A1152" s="0" t="s">
        <v>36</v>
      </c>
      <c r="B1152" s="8" t="n">
        <v>41192</v>
      </c>
      <c r="C1152" s="9" t="n">
        <v>17.8</v>
      </c>
      <c r="D1152" s="9" t="n">
        <v>0</v>
      </c>
      <c r="E1152" s="9" t="n">
        <v>10</v>
      </c>
      <c r="F1152" s="0" t="n">
        <v>0</v>
      </c>
      <c r="G1152" s="9" t="n">
        <v>0</v>
      </c>
      <c r="H1152" s="0" t="n">
        <v>0</v>
      </c>
      <c r="J1152" s="1" t="n">
        <v>0.899775775876651</v>
      </c>
      <c r="K1152" s="7" t="n">
        <v>309755</v>
      </c>
      <c r="L1152" s="0" t="n">
        <v>277847</v>
      </c>
      <c r="M1152" s="0" t="n">
        <v>250</v>
      </c>
      <c r="N1152" s="0" t="n">
        <v>55</v>
      </c>
      <c r="O1152" s="0" t="n">
        <v>10600</v>
      </c>
      <c r="P1152" s="0" t="n">
        <v>1165.5</v>
      </c>
      <c r="Q1152" s="0" t="n">
        <v>8</v>
      </c>
      <c r="R1152" s="0" t="s">
        <v>32</v>
      </c>
    </row>
    <row r="1153" customFormat="false" ht="15" hidden="true" customHeight="false" outlineLevel="0" collapsed="false">
      <c r="A1153" s="0" t="s">
        <v>36</v>
      </c>
      <c r="B1153" s="8" t="n">
        <v>41193</v>
      </c>
      <c r="C1153" s="9" t="n">
        <v>17.6</v>
      </c>
      <c r="D1153" s="9" t="n">
        <v>0</v>
      </c>
      <c r="E1153" s="9" t="n">
        <v>10</v>
      </c>
      <c r="F1153" s="0" t="n">
        <v>0</v>
      </c>
      <c r="G1153" s="9" t="n">
        <v>0</v>
      </c>
      <c r="H1153" s="0" t="n">
        <v>0</v>
      </c>
      <c r="J1153" s="1" t="n">
        <v>0.901589682928941</v>
      </c>
      <c r="K1153" s="7" t="n">
        <v>309755</v>
      </c>
      <c r="L1153" s="0" t="n">
        <v>277288</v>
      </c>
      <c r="M1153" s="0" t="n">
        <v>250</v>
      </c>
      <c r="N1153" s="0" t="n">
        <v>56</v>
      </c>
      <c r="O1153" s="0" t="n">
        <v>10850</v>
      </c>
      <c r="P1153" s="0" t="n">
        <v>1183.1</v>
      </c>
      <c r="Q1153" s="0" t="n">
        <v>8</v>
      </c>
      <c r="R1153" s="0" t="s">
        <v>32</v>
      </c>
    </row>
    <row r="1154" customFormat="false" ht="15" hidden="true" customHeight="false" outlineLevel="0" collapsed="false">
      <c r="A1154" s="0" t="s">
        <v>36</v>
      </c>
      <c r="B1154" s="8" t="n">
        <v>41194</v>
      </c>
      <c r="C1154" s="9" t="n">
        <v>17.6</v>
      </c>
      <c r="D1154" s="9" t="n">
        <v>0</v>
      </c>
      <c r="E1154" s="9" t="n">
        <v>9.5</v>
      </c>
      <c r="F1154" s="0" t="n">
        <v>0</v>
      </c>
      <c r="G1154" s="9" t="n">
        <v>0</v>
      </c>
      <c r="H1154" s="0" t="n">
        <v>0</v>
      </c>
      <c r="J1154" s="1" t="n">
        <v>0.85823727098616</v>
      </c>
      <c r="K1154" s="7" t="n">
        <v>309755</v>
      </c>
      <c r="L1154" s="0" t="n">
        <v>276730</v>
      </c>
      <c r="M1154" s="0" t="n">
        <v>237.5</v>
      </c>
      <c r="N1154" s="0" t="n">
        <v>57</v>
      </c>
      <c r="O1154" s="0" t="n">
        <v>11087.5</v>
      </c>
      <c r="P1154" s="0" t="n">
        <v>1200.7</v>
      </c>
      <c r="Q1154" s="0" t="n">
        <v>8</v>
      </c>
      <c r="R1154" s="0" t="s">
        <v>32</v>
      </c>
    </row>
    <row r="1155" customFormat="false" ht="15" hidden="true" customHeight="false" outlineLevel="0" collapsed="false">
      <c r="A1155" s="0" t="s">
        <v>36</v>
      </c>
      <c r="B1155" s="8" t="n">
        <v>41195</v>
      </c>
      <c r="C1155" s="9" t="n">
        <v>17.7</v>
      </c>
      <c r="D1155" s="9" t="n">
        <v>0</v>
      </c>
      <c r="E1155" s="9" t="n">
        <v>9</v>
      </c>
      <c r="F1155" s="0" t="n">
        <v>0</v>
      </c>
      <c r="G1155" s="9" t="n">
        <v>0</v>
      </c>
      <c r="H1155" s="0" t="n">
        <v>0</v>
      </c>
      <c r="J1155" s="1" t="n">
        <v>0.814706723684068</v>
      </c>
      <c r="K1155" s="7" t="n">
        <v>309755</v>
      </c>
      <c r="L1155" s="0" t="n">
        <v>276173</v>
      </c>
      <c r="M1155" s="0" t="n">
        <v>225</v>
      </c>
      <c r="N1155" s="0" t="n">
        <v>58</v>
      </c>
      <c r="O1155" s="0" t="n">
        <v>11312.5</v>
      </c>
      <c r="P1155" s="0" t="n">
        <v>1218.4</v>
      </c>
      <c r="Q1155" s="0" t="n">
        <v>8</v>
      </c>
      <c r="R1155" s="0" t="s">
        <v>32</v>
      </c>
    </row>
    <row r="1156" customFormat="false" ht="15" hidden="true" customHeight="false" outlineLevel="0" collapsed="false">
      <c r="A1156" s="0" t="s">
        <v>36</v>
      </c>
      <c r="B1156" s="8" t="n">
        <v>41196</v>
      </c>
      <c r="C1156" s="9" t="n">
        <v>17.9</v>
      </c>
      <c r="D1156" s="9" t="n">
        <v>0</v>
      </c>
      <c r="E1156" s="9" t="n">
        <v>6</v>
      </c>
      <c r="F1156" s="0" t="n">
        <v>0</v>
      </c>
      <c r="G1156" s="9" t="n">
        <v>0</v>
      </c>
      <c r="H1156" s="0" t="n">
        <v>0</v>
      </c>
      <c r="J1156" s="1" t="n">
        <v>0.544231508827435</v>
      </c>
      <c r="K1156" s="7" t="n">
        <v>309755</v>
      </c>
      <c r="L1156" s="0" t="n">
        <v>275618</v>
      </c>
      <c r="M1156" s="0" t="n">
        <v>150</v>
      </c>
      <c r="N1156" s="0" t="n">
        <v>59</v>
      </c>
      <c r="O1156" s="0" t="n">
        <v>11462.5</v>
      </c>
      <c r="P1156" s="0" t="n">
        <v>1236.3</v>
      </c>
      <c r="Q1156" s="0" t="n">
        <v>8</v>
      </c>
      <c r="R1156" s="0" t="s">
        <v>32</v>
      </c>
    </row>
    <row r="1157" customFormat="false" ht="15" hidden="true" customHeight="false" outlineLevel="0" collapsed="false">
      <c r="A1157" s="0" t="s">
        <v>36</v>
      </c>
      <c r="B1157" s="8" t="n">
        <v>41197</v>
      </c>
      <c r="C1157" s="9" t="n">
        <v>18.1</v>
      </c>
      <c r="D1157" s="9" t="n">
        <v>0</v>
      </c>
      <c r="E1157" s="9" t="n">
        <v>8</v>
      </c>
      <c r="F1157" s="0" t="n">
        <v>0</v>
      </c>
      <c r="G1157" s="9" t="n">
        <v>0</v>
      </c>
      <c r="H1157" s="0" t="n">
        <v>0</v>
      </c>
      <c r="J1157" s="1" t="n">
        <v>0.727103510455749</v>
      </c>
      <c r="K1157" s="7" t="n">
        <v>309755</v>
      </c>
      <c r="L1157" s="0" t="n">
        <v>275064</v>
      </c>
      <c r="M1157" s="0" t="n">
        <v>200</v>
      </c>
      <c r="N1157" s="0" t="n">
        <v>60</v>
      </c>
      <c r="O1157" s="0" t="n">
        <v>11662.5</v>
      </c>
      <c r="P1157" s="0" t="n">
        <v>1254.4</v>
      </c>
      <c r="Q1157" s="0" t="n">
        <v>8</v>
      </c>
      <c r="R1157" s="0" t="s">
        <v>32</v>
      </c>
    </row>
    <row r="1158" customFormat="false" ht="15" hidden="true" customHeight="false" outlineLevel="0" collapsed="false">
      <c r="A1158" s="0" t="s">
        <v>36</v>
      </c>
      <c r="B1158" s="8" t="n">
        <v>41198</v>
      </c>
      <c r="C1158" s="9" t="n">
        <v>18.2</v>
      </c>
      <c r="D1158" s="9" t="n">
        <v>0</v>
      </c>
      <c r="E1158" s="9" t="n">
        <v>7</v>
      </c>
      <c r="F1158" s="0" t="n">
        <v>0</v>
      </c>
      <c r="G1158" s="9" t="n">
        <v>0</v>
      </c>
      <c r="H1158" s="0" t="n">
        <v>0</v>
      </c>
      <c r="J1158" s="1" t="n">
        <v>0.637497222333531</v>
      </c>
      <c r="K1158" s="7" t="n">
        <v>309755</v>
      </c>
      <c r="L1158" s="0" t="n">
        <v>274511</v>
      </c>
      <c r="M1158" s="0" t="n">
        <v>175</v>
      </c>
      <c r="N1158" s="0" t="n">
        <v>61</v>
      </c>
      <c r="O1158" s="0" t="n">
        <v>11837.5</v>
      </c>
      <c r="P1158" s="0" t="n">
        <v>1272.6</v>
      </c>
      <c r="Q1158" s="0" t="n">
        <v>8</v>
      </c>
      <c r="R1158" s="0" t="s">
        <v>32</v>
      </c>
    </row>
    <row r="1159" customFormat="false" ht="15" hidden="false" customHeight="false" outlineLevel="0" collapsed="false">
      <c r="A1159" s="0" t="s">
        <v>36</v>
      </c>
      <c r="B1159" s="8" t="n">
        <v>41199</v>
      </c>
      <c r="C1159" s="9" t="n">
        <v>18.3</v>
      </c>
      <c r="D1159" s="9" t="n">
        <v>0</v>
      </c>
      <c r="E1159" s="9" t="n">
        <v>8</v>
      </c>
      <c r="F1159" s="0" t="n">
        <v>0</v>
      </c>
      <c r="G1159" s="9" t="n">
        <v>0</v>
      </c>
      <c r="H1159" s="0" t="n">
        <v>0</v>
      </c>
      <c r="I1159" s="0" t="n">
        <v>40.33</v>
      </c>
      <c r="J1159" s="1" t="n">
        <v>0.730036246299629</v>
      </c>
      <c r="K1159" s="7" t="n">
        <v>309755</v>
      </c>
      <c r="L1159" s="0" t="n">
        <v>273959</v>
      </c>
      <c r="M1159" s="0" t="n">
        <v>200</v>
      </c>
      <c r="N1159" s="0" t="n">
        <v>62</v>
      </c>
      <c r="O1159" s="0" t="n">
        <v>12037.5</v>
      </c>
      <c r="P1159" s="0" t="n">
        <v>1290.9</v>
      </c>
      <c r="Q1159" s="0" t="n">
        <v>8</v>
      </c>
      <c r="R1159" s="0" t="s">
        <v>32</v>
      </c>
    </row>
    <row r="1160" customFormat="false" ht="15" hidden="true" customHeight="false" outlineLevel="0" collapsed="false">
      <c r="A1160" s="0" t="s">
        <v>36</v>
      </c>
      <c r="B1160" s="8" t="n">
        <v>41200</v>
      </c>
      <c r="C1160" s="9" t="n">
        <v>18.2</v>
      </c>
      <c r="D1160" s="9" t="n">
        <v>0</v>
      </c>
      <c r="E1160" s="9" t="n">
        <v>8</v>
      </c>
      <c r="F1160" s="0" t="n">
        <v>0</v>
      </c>
      <c r="G1160" s="9" t="n">
        <v>0</v>
      </c>
      <c r="H1160" s="0" t="n">
        <v>0</v>
      </c>
      <c r="J1160" s="1" t="n">
        <v>0.731507490636704</v>
      </c>
      <c r="K1160" s="7" t="n">
        <v>309755</v>
      </c>
      <c r="L1160" s="0" t="n">
        <v>273408</v>
      </c>
      <c r="M1160" s="0" t="n">
        <v>200</v>
      </c>
      <c r="N1160" s="0" t="n">
        <v>63</v>
      </c>
      <c r="O1160" s="0" t="n">
        <v>12237.5</v>
      </c>
      <c r="P1160" s="0" t="n">
        <v>1309.1</v>
      </c>
      <c r="Q1160" s="0" t="n">
        <v>8</v>
      </c>
      <c r="R1160" s="0" t="s">
        <v>32</v>
      </c>
    </row>
    <row r="1161" customFormat="false" ht="15" hidden="true" customHeight="false" outlineLevel="0" collapsed="false">
      <c r="A1161" s="0" t="s">
        <v>36</v>
      </c>
      <c r="B1161" s="8" t="n">
        <v>41201</v>
      </c>
      <c r="C1161" s="9" t="n">
        <v>18.1</v>
      </c>
      <c r="D1161" s="9" t="n">
        <v>0</v>
      </c>
      <c r="E1161" s="9" t="n">
        <v>8</v>
      </c>
      <c r="F1161" s="0" t="n">
        <v>0</v>
      </c>
      <c r="G1161" s="9" t="n">
        <v>0</v>
      </c>
      <c r="H1161" s="0" t="n">
        <v>0</v>
      </c>
      <c r="J1161" s="1" t="n">
        <v>0.73298199063249</v>
      </c>
      <c r="K1161" s="7" t="n">
        <v>309755</v>
      </c>
      <c r="L1161" s="0" t="n">
        <v>272858</v>
      </c>
      <c r="M1161" s="0" t="n">
        <v>200</v>
      </c>
      <c r="N1161" s="0" t="n">
        <v>64</v>
      </c>
      <c r="O1161" s="0" t="n">
        <v>12437.5</v>
      </c>
      <c r="P1161" s="0" t="n">
        <v>1327.2</v>
      </c>
      <c r="Q1161" s="0" t="n">
        <v>8</v>
      </c>
      <c r="R1161" s="0" t="s">
        <v>32</v>
      </c>
    </row>
    <row r="1162" customFormat="false" ht="15" hidden="true" customHeight="false" outlineLevel="0" collapsed="false">
      <c r="A1162" s="0" t="s">
        <v>36</v>
      </c>
      <c r="B1162" s="8" t="n">
        <v>41202</v>
      </c>
      <c r="C1162" s="9" t="n">
        <v>18</v>
      </c>
      <c r="D1162" s="9" t="n">
        <v>100061</v>
      </c>
      <c r="E1162" s="9" t="n">
        <v>4</v>
      </c>
      <c r="F1162" s="0" t="n">
        <v>0</v>
      </c>
      <c r="G1162" s="9" t="n">
        <v>0</v>
      </c>
      <c r="H1162" s="0" t="n">
        <v>0</v>
      </c>
      <c r="J1162" s="1" t="n">
        <v>0.367229874884782</v>
      </c>
      <c r="K1162" s="7" t="n">
        <v>309755</v>
      </c>
      <c r="L1162" s="0" t="n">
        <v>272309</v>
      </c>
      <c r="M1162" s="0" t="n">
        <v>100</v>
      </c>
      <c r="N1162" s="0" t="n">
        <v>65</v>
      </c>
      <c r="O1162" s="0" t="n">
        <v>12537.5</v>
      </c>
      <c r="P1162" s="0" t="n">
        <v>1345.2</v>
      </c>
      <c r="Q1162" s="0" t="n">
        <v>8</v>
      </c>
      <c r="R1162" s="0" t="s">
        <v>32</v>
      </c>
    </row>
    <row r="1163" customFormat="false" ht="15" hidden="true" customHeight="false" outlineLevel="0" collapsed="false">
      <c r="A1163" s="0" t="s">
        <v>36</v>
      </c>
      <c r="B1163" s="8" t="n">
        <v>41203</v>
      </c>
      <c r="C1163" s="9" t="n">
        <v>17.8</v>
      </c>
      <c r="D1163" s="9" t="n">
        <v>100061</v>
      </c>
      <c r="E1163" s="9" t="n">
        <v>8</v>
      </c>
      <c r="F1163" s="0" t="n">
        <v>0</v>
      </c>
      <c r="G1163" s="9" t="n">
        <v>0</v>
      </c>
      <c r="H1163" s="0" t="n">
        <v>0</v>
      </c>
      <c r="J1163" s="1" t="n">
        <v>0.735940771486711</v>
      </c>
      <c r="K1163" s="7" t="n">
        <v>309755</v>
      </c>
      <c r="L1163" s="0" t="n">
        <v>271761</v>
      </c>
      <c r="M1163" s="0" t="n">
        <v>200</v>
      </c>
      <c r="N1163" s="0" t="n">
        <v>66</v>
      </c>
      <c r="O1163" s="0" t="n">
        <v>12737.5</v>
      </c>
      <c r="P1163" s="0" t="n">
        <v>1363</v>
      </c>
      <c r="Q1163" s="0" t="n">
        <v>8</v>
      </c>
      <c r="R1163" s="0" t="s">
        <v>32</v>
      </c>
    </row>
    <row r="1164" customFormat="false" ht="15" hidden="true" customHeight="false" outlineLevel="0" collapsed="false">
      <c r="A1164" s="0" t="s">
        <v>36</v>
      </c>
      <c r="B1164" s="8" t="n">
        <v>41204</v>
      </c>
      <c r="C1164" s="9" t="n">
        <v>17.7</v>
      </c>
      <c r="D1164" s="9" t="n">
        <v>100061</v>
      </c>
      <c r="E1164" s="9" t="n">
        <v>8</v>
      </c>
      <c r="F1164" s="0" t="n">
        <v>50</v>
      </c>
      <c r="G1164" s="9" t="n">
        <v>0</v>
      </c>
      <c r="H1164" s="0" t="n">
        <v>0</v>
      </c>
      <c r="J1164" s="1" t="n">
        <v>0.737561033175495</v>
      </c>
      <c r="K1164" s="7" t="n">
        <v>309705</v>
      </c>
      <c r="L1164" s="0" t="n">
        <v>271164</v>
      </c>
      <c r="M1164" s="0" t="n">
        <v>200</v>
      </c>
      <c r="N1164" s="0" t="n">
        <v>67</v>
      </c>
      <c r="O1164" s="0" t="n">
        <v>12937.5</v>
      </c>
      <c r="P1164" s="0" t="n">
        <v>1380.7</v>
      </c>
      <c r="Q1164" s="0" t="n">
        <v>8</v>
      </c>
      <c r="R1164" s="0" t="s">
        <v>32</v>
      </c>
    </row>
    <row r="1165" customFormat="false" ht="15" hidden="true" customHeight="false" outlineLevel="0" collapsed="false">
      <c r="A1165" s="0" t="s">
        <v>36</v>
      </c>
      <c r="B1165" s="8" t="n">
        <v>41205</v>
      </c>
      <c r="C1165" s="9" t="n">
        <v>17.8</v>
      </c>
      <c r="D1165" s="9" t="n">
        <v>100061</v>
      </c>
      <c r="E1165" s="9" t="n">
        <v>8</v>
      </c>
      <c r="F1165" s="0" t="n">
        <v>200</v>
      </c>
      <c r="G1165" s="9" t="n">
        <v>0</v>
      </c>
      <c r="H1165" s="0" t="n">
        <v>0</v>
      </c>
      <c r="J1165" s="1" t="n">
        <v>0.739593001971015</v>
      </c>
      <c r="K1165" s="7" t="n">
        <v>309505</v>
      </c>
      <c r="L1165" s="0" t="n">
        <v>270419</v>
      </c>
      <c r="M1165" s="0" t="n">
        <v>200</v>
      </c>
      <c r="N1165" s="0" t="n">
        <v>68</v>
      </c>
      <c r="O1165" s="0" t="n">
        <v>13137.5</v>
      </c>
      <c r="P1165" s="0" t="n">
        <v>1398.5</v>
      </c>
      <c r="Q1165" s="0" t="n">
        <v>8</v>
      </c>
      <c r="R1165" s="0" t="s">
        <v>32</v>
      </c>
    </row>
    <row r="1166" customFormat="false" ht="15" hidden="true" customHeight="false" outlineLevel="0" collapsed="false">
      <c r="A1166" s="0" t="s">
        <v>36</v>
      </c>
      <c r="B1166" s="8" t="n">
        <v>41206</v>
      </c>
      <c r="C1166" s="9" t="n">
        <v>17.9</v>
      </c>
      <c r="D1166" s="9" t="n">
        <v>100061</v>
      </c>
      <c r="E1166" s="9" t="n">
        <v>8</v>
      </c>
      <c r="F1166" s="0" t="n">
        <v>0</v>
      </c>
      <c r="G1166" s="9" t="n">
        <v>0</v>
      </c>
      <c r="H1166" s="0" t="n">
        <v>0</v>
      </c>
      <c r="J1166" s="1" t="n">
        <v>0.741083835108847</v>
      </c>
      <c r="K1166" s="7" t="n">
        <v>309505</v>
      </c>
      <c r="L1166" s="0" t="n">
        <v>269875</v>
      </c>
      <c r="M1166" s="0" t="n">
        <v>200</v>
      </c>
      <c r="N1166" s="0" t="n">
        <v>69</v>
      </c>
      <c r="O1166" s="0" t="n">
        <v>13337.5</v>
      </c>
      <c r="P1166" s="0" t="n">
        <v>1416.4</v>
      </c>
      <c r="Q1166" s="0" t="n">
        <v>8</v>
      </c>
      <c r="R1166" s="0" t="s">
        <v>32</v>
      </c>
    </row>
    <row r="1167" customFormat="false" ht="15" hidden="true" customHeight="false" outlineLevel="0" collapsed="false">
      <c r="A1167" s="0" t="s">
        <v>36</v>
      </c>
      <c r="B1167" s="8" t="n">
        <v>41207</v>
      </c>
      <c r="C1167" s="9" t="n">
        <v>17.9</v>
      </c>
      <c r="D1167" s="9" t="n">
        <v>100061</v>
      </c>
      <c r="E1167" s="9" t="n">
        <v>8</v>
      </c>
      <c r="F1167" s="0" t="n">
        <v>280</v>
      </c>
      <c r="G1167" s="9" t="n">
        <v>0</v>
      </c>
      <c r="H1167" s="0" t="n">
        <v>0</v>
      </c>
      <c r="J1167" s="1" t="n">
        <v>0.743350727740363</v>
      </c>
      <c r="K1167" s="7" t="n">
        <v>309225</v>
      </c>
      <c r="L1167" s="0" t="n">
        <v>269052</v>
      </c>
      <c r="M1167" s="0" t="n">
        <v>200</v>
      </c>
      <c r="N1167" s="0" t="n">
        <v>70</v>
      </c>
      <c r="O1167" s="0" t="n">
        <v>13537.5</v>
      </c>
      <c r="P1167" s="0" t="n">
        <v>1434.3</v>
      </c>
      <c r="Q1167" s="0" t="n">
        <v>8</v>
      </c>
      <c r="R1167" s="0" t="s">
        <v>32</v>
      </c>
    </row>
    <row r="1168" customFormat="false" ht="15" hidden="true" customHeight="false" outlineLevel="0" collapsed="false">
      <c r="A1168" s="0" t="s">
        <v>36</v>
      </c>
      <c r="B1168" s="8" t="n">
        <v>41208</v>
      </c>
      <c r="C1168" s="9" t="n">
        <v>18</v>
      </c>
      <c r="D1168" s="9" t="n">
        <v>100061</v>
      </c>
      <c r="E1168" s="9" t="n">
        <v>8</v>
      </c>
      <c r="F1168" s="0" t="n">
        <v>250</v>
      </c>
      <c r="G1168" s="9" t="n">
        <v>0</v>
      </c>
      <c r="H1168" s="0" t="n">
        <v>0</v>
      </c>
      <c r="J1168" s="1" t="n">
        <v>0.745545366435548</v>
      </c>
      <c r="K1168" s="7" t="n">
        <v>308975</v>
      </c>
      <c r="L1168" s="0" t="n">
        <v>268260</v>
      </c>
      <c r="M1168" s="0" t="n">
        <v>200</v>
      </c>
      <c r="N1168" s="0" t="n">
        <v>71</v>
      </c>
      <c r="O1168" s="0" t="n">
        <v>13737.5</v>
      </c>
      <c r="P1168" s="0" t="n">
        <v>1452.3</v>
      </c>
      <c r="Q1168" s="0" t="n">
        <v>8</v>
      </c>
      <c r="R1168" s="0" t="s">
        <v>32</v>
      </c>
    </row>
    <row r="1169" customFormat="false" ht="15" hidden="true" customHeight="false" outlineLevel="0" collapsed="false">
      <c r="A1169" s="0" t="s">
        <v>36</v>
      </c>
      <c r="B1169" s="8" t="n">
        <v>41209</v>
      </c>
      <c r="C1169" s="9" t="n">
        <v>17.9</v>
      </c>
      <c r="D1169" s="9" t="n">
        <v>100061</v>
      </c>
      <c r="E1169" s="9" t="n">
        <v>5</v>
      </c>
      <c r="F1169" s="0" t="n">
        <v>0</v>
      </c>
      <c r="G1169" s="9" t="n">
        <v>0</v>
      </c>
      <c r="H1169" s="0" t="n">
        <v>0</v>
      </c>
      <c r="J1169" s="1" t="n">
        <v>0.466907466410677</v>
      </c>
      <c r="K1169" s="7" t="n">
        <v>308975</v>
      </c>
      <c r="L1169" s="0" t="n">
        <v>267719</v>
      </c>
      <c r="M1169" s="0" t="n">
        <v>125</v>
      </c>
      <c r="N1169" s="0" t="n">
        <v>72</v>
      </c>
      <c r="O1169" s="0" t="n">
        <v>13862.5</v>
      </c>
      <c r="P1169" s="0" t="n">
        <v>1470.2</v>
      </c>
      <c r="Q1169" s="0" t="n">
        <v>8</v>
      </c>
      <c r="R1169" s="0" t="s">
        <v>32</v>
      </c>
    </row>
    <row r="1170" customFormat="false" ht="15" hidden="true" customHeight="false" outlineLevel="0" collapsed="false">
      <c r="A1170" s="0" t="s">
        <v>36</v>
      </c>
      <c r="B1170" s="8" t="n">
        <v>41210</v>
      </c>
      <c r="C1170" s="9" t="n">
        <v>17.8</v>
      </c>
      <c r="D1170" s="9" t="n">
        <v>100013</v>
      </c>
      <c r="E1170" s="9" t="n">
        <v>8</v>
      </c>
      <c r="F1170" s="0" t="n">
        <v>0</v>
      </c>
      <c r="G1170" s="9" t="n">
        <v>0</v>
      </c>
      <c r="H1170" s="0" t="n">
        <v>0</v>
      </c>
      <c r="J1170" s="1" t="n">
        <v>0.74856182559258</v>
      </c>
      <c r="K1170" s="7" t="n">
        <v>308975</v>
      </c>
      <c r="L1170" s="0" t="n">
        <v>267179</v>
      </c>
      <c r="M1170" s="0" t="n">
        <v>200</v>
      </c>
      <c r="N1170" s="0" t="n">
        <v>73</v>
      </c>
      <c r="O1170" s="0" t="n">
        <v>14062.5</v>
      </c>
      <c r="P1170" s="0" t="n">
        <v>1488</v>
      </c>
      <c r="Q1170" s="0" t="n">
        <v>8</v>
      </c>
      <c r="R1170" s="0" t="s">
        <v>32</v>
      </c>
    </row>
    <row r="1171" customFormat="false" ht="15" hidden="true" customHeight="false" outlineLevel="0" collapsed="false">
      <c r="A1171" s="0" t="s">
        <v>36</v>
      </c>
      <c r="B1171" s="8" t="n">
        <v>41211</v>
      </c>
      <c r="C1171" s="9" t="n">
        <v>17.6</v>
      </c>
      <c r="D1171" s="9" t="n">
        <v>100013</v>
      </c>
      <c r="E1171" s="9" t="n">
        <v>8</v>
      </c>
      <c r="F1171" s="0" t="n">
        <v>120</v>
      </c>
      <c r="G1171" s="9" t="n">
        <v>0</v>
      </c>
      <c r="H1171" s="0" t="n">
        <v>0</v>
      </c>
      <c r="J1171" s="1" t="n">
        <v>0.75041272699985</v>
      </c>
      <c r="K1171" s="7" t="n">
        <v>308855</v>
      </c>
      <c r="L1171" s="0" t="n">
        <v>266520</v>
      </c>
      <c r="M1171" s="0" t="n">
        <v>200</v>
      </c>
      <c r="N1171" s="0" t="n">
        <v>74</v>
      </c>
      <c r="O1171" s="0" t="n">
        <v>14262.5</v>
      </c>
      <c r="P1171" s="0" t="n">
        <v>1505.6</v>
      </c>
      <c r="Q1171" s="0" t="n">
        <v>8</v>
      </c>
      <c r="R1171" s="0" t="s">
        <v>32</v>
      </c>
    </row>
    <row r="1172" customFormat="false" ht="15" hidden="true" customHeight="false" outlineLevel="0" collapsed="false">
      <c r="A1172" s="0" t="s">
        <v>36</v>
      </c>
      <c r="B1172" s="8" t="n">
        <v>41212</v>
      </c>
      <c r="C1172" s="9" t="n">
        <v>17.5</v>
      </c>
      <c r="D1172" s="9" t="n">
        <v>100013</v>
      </c>
      <c r="E1172" s="9" t="n">
        <v>8</v>
      </c>
      <c r="F1172" s="0" t="n">
        <v>0</v>
      </c>
      <c r="G1172" s="9" t="n">
        <v>0</v>
      </c>
      <c r="H1172" s="0" t="n">
        <v>0</v>
      </c>
      <c r="J1172" s="1" t="n">
        <v>0.751930581768691</v>
      </c>
      <c r="K1172" s="7" t="n">
        <v>308855</v>
      </c>
      <c r="L1172" s="0" t="n">
        <v>265982</v>
      </c>
      <c r="M1172" s="0" t="n">
        <v>200</v>
      </c>
      <c r="N1172" s="0" t="n">
        <v>75</v>
      </c>
      <c r="O1172" s="0" t="n">
        <v>14462.5</v>
      </c>
      <c r="P1172" s="0" t="n">
        <v>1523.1</v>
      </c>
      <c r="Q1172" s="0" t="n">
        <v>8</v>
      </c>
      <c r="R1172" s="0" t="s">
        <v>32</v>
      </c>
    </row>
    <row r="1173" customFormat="false" ht="15" hidden="true" customHeight="false" outlineLevel="0" collapsed="false">
      <c r="A1173" s="0" t="s">
        <v>36</v>
      </c>
      <c r="B1173" s="8" t="n">
        <v>41213</v>
      </c>
      <c r="C1173" s="9" t="n">
        <v>17.3</v>
      </c>
      <c r="D1173" s="9" t="n">
        <v>100013</v>
      </c>
      <c r="E1173" s="9" t="n">
        <v>8</v>
      </c>
      <c r="F1173" s="0" t="n">
        <v>0</v>
      </c>
      <c r="G1173" s="9" t="n">
        <v>0</v>
      </c>
      <c r="H1173" s="0" t="n">
        <v>0</v>
      </c>
      <c r="J1173" s="1" t="n">
        <v>0.753451750833506</v>
      </c>
      <c r="K1173" s="7" t="n">
        <v>308855</v>
      </c>
      <c r="L1173" s="0" t="n">
        <v>265445</v>
      </c>
      <c r="M1173" s="0" t="n">
        <v>200</v>
      </c>
      <c r="N1173" s="0" t="n">
        <v>76</v>
      </c>
      <c r="O1173" s="0" t="n">
        <v>14662.5</v>
      </c>
      <c r="P1173" s="0" t="n">
        <v>1540.4</v>
      </c>
      <c r="Q1173" s="0" t="n">
        <v>8</v>
      </c>
      <c r="R1173" s="0" t="s">
        <v>32</v>
      </c>
    </row>
    <row r="1174" customFormat="false" ht="15" hidden="true" customHeight="false" outlineLevel="0" collapsed="false">
      <c r="A1174" s="0" t="s">
        <v>36</v>
      </c>
      <c r="B1174" s="8" t="n">
        <v>41214</v>
      </c>
      <c r="C1174" s="9" t="n">
        <v>17.2</v>
      </c>
      <c r="D1174" s="9" t="n">
        <v>100013</v>
      </c>
      <c r="E1174" s="9" t="n">
        <v>7</v>
      </c>
      <c r="F1174" s="0" t="n">
        <v>0</v>
      </c>
      <c r="G1174" s="9" t="n">
        <v>0</v>
      </c>
      <c r="H1174" s="0" t="n">
        <v>0</v>
      </c>
      <c r="J1174" s="1" t="n">
        <v>0.66060420748257</v>
      </c>
      <c r="K1174" s="7" t="n">
        <v>308855</v>
      </c>
      <c r="L1174" s="0" t="n">
        <v>264909</v>
      </c>
      <c r="M1174" s="0" t="n">
        <v>175</v>
      </c>
      <c r="N1174" s="0" t="n">
        <v>77</v>
      </c>
      <c r="O1174" s="0" t="n">
        <v>14837.5</v>
      </c>
      <c r="P1174" s="0" t="n">
        <v>1557.6</v>
      </c>
      <c r="Q1174" s="0" t="n">
        <v>8</v>
      </c>
      <c r="R1174" s="0" t="s">
        <v>32</v>
      </c>
    </row>
    <row r="1175" customFormat="false" ht="15" hidden="true" customHeight="false" outlineLevel="0" collapsed="false">
      <c r="A1175" s="0" t="s">
        <v>36</v>
      </c>
      <c r="B1175" s="8" t="n">
        <v>41215</v>
      </c>
      <c r="C1175" s="9" t="n">
        <v>17.1</v>
      </c>
      <c r="D1175" s="9" t="n">
        <v>100013</v>
      </c>
      <c r="E1175" s="9" t="n">
        <v>4</v>
      </c>
      <c r="F1175" s="0" t="n">
        <v>0</v>
      </c>
      <c r="G1175" s="9" t="n">
        <v>0</v>
      </c>
      <c r="H1175" s="0" t="n">
        <v>0</v>
      </c>
      <c r="J1175" s="1" t="n">
        <v>0.378252021757056</v>
      </c>
      <c r="K1175" s="7" t="n">
        <v>308855</v>
      </c>
      <c r="L1175" s="0" t="n">
        <v>264374</v>
      </c>
      <c r="M1175" s="0" t="n">
        <v>100</v>
      </c>
      <c r="N1175" s="0" t="n">
        <v>78</v>
      </c>
      <c r="O1175" s="0" t="n">
        <v>14937.5</v>
      </c>
      <c r="P1175" s="0" t="n">
        <v>1574.7</v>
      </c>
      <c r="Q1175" s="0" t="n">
        <v>8</v>
      </c>
      <c r="R1175" s="0" t="s">
        <v>32</v>
      </c>
    </row>
    <row r="1176" customFormat="false" ht="15" hidden="true" customHeight="false" outlineLevel="0" collapsed="false">
      <c r="A1176" s="0" t="s">
        <v>36</v>
      </c>
      <c r="B1176" s="8" t="n">
        <v>41216</v>
      </c>
      <c r="C1176" s="9" t="n">
        <v>17.1</v>
      </c>
      <c r="D1176" s="9" t="n">
        <v>100013</v>
      </c>
      <c r="E1176" s="9" t="n">
        <v>7</v>
      </c>
      <c r="F1176" s="0" t="n">
        <v>0</v>
      </c>
      <c r="G1176" s="9" t="n">
        <v>0</v>
      </c>
      <c r="H1176" s="0" t="n">
        <v>0</v>
      </c>
      <c r="J1176" s="1" t="n">
        <v>0.663280776228017</v>
      </c>
      <c r="K1176" s="7" t="n">
        <v>308855</v>
      </c>
      <c r="L1176" s="0" t="n">
        <v>263840</v>
      </c>
      <c r="M1176" s="0" t="n">
        <v>175</v>
      </c>
      <c r="N1176" s="0" t="n">
        <v>79</v>
      </c>
      <c r="O1176" s="0" t="n">
        <v>15112.5</v>
      </c>
      <c r="P1176" s="0" t="n">
        <v>1591.8</v>
      </c>
      <c r="Q1176" s="0" t="n">
        <v>8</v>
      </c>
      <c r="R1176" s="0" t="s">
        <v>32</v>
      </c>
    </row>
    <row r="1177" customFormat="false" ht="15" hidden="true" customHeight="false" outlineLevel="0" collapsed="false">
      <c r="A1177" s="0" t="s">
        <v>36</v>
      </c>
      <c r="B1177" s="8" t="n">
        <v>41217</v>
      </c>
      <c r="C1177" s="9" t="n">
        <v>17</v>
      </c>
      <c r="D1177" s="9" t="n">
        <v>100013</v>
      </c>
      <c r="E1177" s="9" t="n">
        <v>4</v>
      </c>
      <c r="F1177" s="0" t="n">
        <v>0</v>
      </c>
      <c r="G1177" s="9" t="n">
        <v>0</v>
      </c>
      <c r="H1177" s="0" t="n">
        <v>0</v>
      </c>
      <c r="J1177" s="1" t="n">
        <v>0.379783371564859</v>
      </c>
      <c r="K1177" s="7" t="n">
        <v>308855</v>
      </c>
      <c r="L1177" s="0" t="n">
        <v>263308</v>
      </c>
      <c r="M1177" s="0" t="n">
        <v>100</v>
      </c>
      <c r="N1177" s="0" t="n">
        <v>80</v>
      </c>
      <c r="O1177" s="0" t="n">
        <v>15212.5</v>
      </c>
      <c r="P1177" s="0" t="n">
        <v>1608.8</v>
      </c>
      <c r="Q1177" s="0" t="n">
        <v>8</v>
      </c>
      <c r="R1177" s="0" t="s">
        <v>32</v>
      </c>
    </row>
    <row r="1178" customFormat="false" ht="15" hidden="true" customHeight="false" outlineLevel="0" collapsed="false">
      <c r="A1178" s="0" t="s">
        <v>36</v>
      </c>
      <c r="B1178" s="8" t="n">
        <v>41218</v>
      </c>
      <c r="C1178" s="9" t="n">
        <v>17</v>
      </c>
      <c r="D1178" s="9" t="n">
        <v>100013</v>
      </c>
      <c r="E1178" s="9" t="n">
        <v>6</v>
      </c>
      <c r="F1178" s="0" t="n">
        <v>0</v>
      </c>
      <c r="G1178" s="9" t="n">
        <v>0</v>
      </c>
      <c r="H1178" s="0" t="n">
        <v>0</v>
      </c>
      <c r="J1178" s="1" t="n">
        <v>0.570826213861944</v>
      </c>
      <c r="K1178" s="7" t="n">
        <v>308855</v>
      </c>
      <c r="L1178" s="0" t="n">
        <v>262777</v>
      </c>
      <c r="M1178" s="0" t="n">
        <v>150</v>
      </c>
      <c r="N1178" s="0" t="n">
        <v>81</v>
      </c>
      <c r="O1178" s="0" t="n">
        <v>15362.5</v>
      </c>
      <c r="P1178" s="0" t="n">
        <v>1625.8</v>
      </c>
      <c r="Q1178" s="0" t="n">
        <v>8</v>
      </c>
      <c r="R1178" s="0" t="s">
        <v>32</v>
      </c>
    </row>
    <row r="1179" customFormat="false" ht="15" hidden="true" customHeight="false" outlineLevel="0" collapsed="false">
      <c r="A1179" s="0" t="s">
        <v>36</v>
      </c>
      <c r="B1179" s="8" t="n">
        <v>41219</v>
      </c>
      <c r="C1179" s="9" t="n">
        <v>17.1</v>
      </c>
      <c r="D1179" s="9" t="n">
        <v>100013</v>
      </c>
      <c r="E1179" s="9" t="n">
        <v>7</v>
      </c>
      <c r="F1179" s="0" t="n">
        <v>0</v>
      </c>
      <c r="G1179" s="9" t="n">
        <v>0</v>
      </c>
      <c r="H1179" s="0" t="n">
        <v>0</v>
      </c>
      <c r="J1179" s="1" t="n">
        <v>0.667309826232521</v>
      </c>
      <c r="K1179" s="7" t="n">
        <v>308855</v>
      </c>
      <c r="L1179" s="0" t="n">
        <v>262247</v>
      </c>
      <c r="M1179" s="0" t="n">
        <v>175</v>
      </c>
      <c r="N1179" s="0" t="n">
        <v>82</v>
      </c>
      <c r="O1179" s="0" t="n">
        <v>15537.5</v>
      </c>
      <c r="P1179" s="0" t="n">
        <v>1642.9</v>
      </c>
      <c r="Q1179" s="0" t="n">
        <v>8</v>
      </c>
      <c r="R1179" s="0" t="s">
        <v>32</v>
      </c>
    </row>
    <row r="1180" customFormat="false" ht="15" hidden="true" customHeight="false" outlineLevel="0" collapsed="false">
      <c r="A1180" s="0" t="s">
        <v>36</v>
      </c>
      <c r="B1180" s="8" t="n">
        <v>41220</v>
      </c>
      <c r="C1180" s="9" t="n">
        <v>17.2</v>
      </c>
      <c r="D1180" s="9" t="n">
        <v>100013</v>
      </c>
      <c r="E1180" s="9" t="n">
        <v>8</v>
      </c>
      <c r="F1180" s="0" t="n">
        <v>0</v>
      </c>
      <c r="G1180" s="9" t="n">
        <v>0</v>
      </c>
      <c r="H1180" s="0" t="n">
        <v>0</v>
      </c>
      <c r="J1180" s="1" t="n">
        <v>0.764181294370276</v>
      </c>
      <c r="K1180" s="7" t="n">
        <v>308855</v>
      </c>
      <c r="L1180" s="0" t="n">
        <v>261718</v>
      </c>
      <c r="M1180" s="0" t="n">
        <v>200</v>
      </c>
      <c r="N1180" s="0" t="n">
        <v>83</v>
      </c>
      <c r="O1180" s="0" t="n">
        <v>15737.5</v>
      </c>
      <c r="P1180" s="0" t="n">
        <v>1660.1</v>
      </c>
      <c r="Q1180" s="0" t="n">
        <v>8</v>
      </c>
      <c r="R1180" s="0" t="s">
        <v>32</v>
      </c>
    </row>
    <row r="1181" customFormat="false" ht="15" hidden="true" customHeight="false" outlineLevel="0" collapsed="false">
      <c r="A1181" s="0" t="s">
        <v>36</v>
      </c>
      <c r="B1181" s="8" t="n">
        <v>41221</v>
      </c>
      <c r="C1181" s="9" t="n">
        <v>17.2</v>
      </c>
      <c r="D1181" s="9" t="n">
        <v>100013</v>
      </c>
      <c r="E1181" s="9" t="n">
        <v>9</v>
      </c>
      <c r="F1181" s="0" t="n">
        <v>0</v>
      </c>
      <c r="G1181" s="9" t="n">
        <v>0</v>
      </c>
      <c r="H1181" s="0" t="n">
        <v>0</v>
      </c>
      <c r="J1181" s="1" t="n">
        <v>0.861441862245875</v>
      </c>
      <c r="K1181" s="7" t="n">
        <v>308855</v>
      </c>
      <c r="L1181" s="0" t="n">
        <v>261190</v>
      </c>
      <c r="M1181" s="0" t="n">
        <v>225</v>
      </c>
      <c r="N1181" s="0" t="n">
        <v>84</v>
      </c>
      <c r="O1181" s="0" t="n">
        <v>15962.5</v>
      </c>
      <c r="P1181" s="0" t="n">
        <v>1677.3</v>
      </c>
      <c r="Q1181" s="0" t="n">
        <v>8</v>
      </c>
      <c r="R1181" s="0" t="s">
        <v>32</v>
      </c>
    </row>
    <row r="1182" customFormat="false" ht="15" hidden="true" customHeight="false" outlineLevel="0" collapsed="false">
      <c r="A1182" s="0" t="s">
        <v>36</v>
      </c>
      <c r="B1182" s="8" t="n">
        <v>41222</v>
      </c>
      <c r="C1182" s="9" t="n">
        <v>17.1</v>
      </c>
      <c r="D1182" s="9" t="n">
        <v>100013</v>
      </c>
      <c r="E1182" s="9" t="n">
        <v>8</v>
      </c>
      <c r="F1182" s="0" t="n">
        <v>0</v>
      </c>
      <c r="G1182" s="9" t="n">
        <v>0</v>
      </c>
      <c r="H1182" s="0" t="n">
        <v>0</v>
      </c>
      <c r="J1182" s="1" t="n">
        <v>0.767274219969846</v>
      </c>
      <c r="K1182" s="7" t="n">
        <v>308855</v>
      </c>
      <c r="L1182" s="0" t="n">
        <v>260663</v>
      </c>
      <c r="M1182" s="0" t="n">
        <v>200</v>
      </c>
      <c r="N1182" s="0" t="n">
        <v>85</v>
      </c>
      <c r="O1182" s="0" t="n">
        <v>16162.5</v>
      </c>
      <c r="P1182" s="0" t="n">
        <v>1694.4</v>
      </c>
      <c r="Q1182" s="0" t="n">
        <v>8</v>
      </c>
      <c r="R1182" s="0" t="s">
        <v>32</v>
      </c>
    </row>
    <row r="1183" customFormat="false" ht="15" hidden="true" customHeight="false" outlineLevel="0" collapsed="false">
      <c r="A1183" s="0" t="s">
        <v>36</v>
      </c>
      <c r="B1183" s="8" t="n">
        <v>41223</v>
      </c>
      <c r="C1183" s="9" t="n">
        <v>17</v>
      </c>
      <c r="D1183" s="9" t="n">
        <v>100013</v>
      </c>
      <c r="E1183" s="9" t="n">
        <v>8</v>
      </c>
      <c r="F1183" s="0" t="n">
        <v>0</v>
      </c>
      <c r="G1183" s="9" t="n">
        <v>0</v>
      </c>
      <c r="H1183" s="0" t="n">
        <v>0</v>
      </c>
      <c r="J1183" s="1" t="n">
        <v>0.768825657249834</v>
      </c>
      <c r="K1183" s="7" t="n">
        <v>308855</v>
      </c>
      <c r="L1183" s="0" t="n">
        <v>260137</v>
      </c>
      <c r="M1183" s="0" t="n">
        <v>200</v>
      </c>
      <c r="N1183" s="0" t="n">
        <v>86</v>
      </c>
      <c r="O1183" s="0" t="n">
        <v>16362.5</v>
      </c>
      <c r="P1183" s="0" t="n">
        <v>1711.4</v>
      </c>
      <c r="Q1183" s="0" t="n">
        <v>8</v>
      </c>
      <c r="R1183" s="0" t="s">
        <v>32</v>
      </c>
    </row>
    <row r="1184" customFormat="false" ht="15" hidden="true" customHeight="false" outlineLevel="0" collapsed="false">
      <c r="A1184" s="0" t="s">
        <v>36</v>
      </c>
      <c r="B1184" s="8" t="n">
        <v>41224</v>
      </c>
      <c r="C1184" s="9" t="n">
        <v>16.8</v>
      </c>
      <c r="D1184" s="9" t="n">
        <v>100013</v>
      </c>
      <c r="E1184" s="9" t="n">
        <v>7</v>
      </c>
      <c r="F1184" s="0" t="n">
        <v>0</v>
      </c>
      <c r="G1184" s="9" t="n">
        <v>0</v>
      </c>
      <c r="H1184" s="0" t="n">
        <v>0</v>
      </c>
      <c r="J1184" s="1" t="n">
        <v>0.674082862117314</v>
      </c>
      <c r="K1184" s="7" t="n">
        <v>308855</v>
      </c>
      <c r="L1184" s="0" t="n">
        <v>259612</v>
      </c>
      <c r="M1184" s="0" t="n">
        <v>175</v>
      </c>
      <c r="N1184" s="0" t="n">
        <v>87</v>
      </c>
      <c r="O1184" s="0" t="n">
        <v>16537.5</v>
      </c>
      <c r="P1184" s="0" t="n">
        <v>1728.2</v>
      </c>
      <c r="Q1184" s="0" t="n">
        <v>8</v>
      </c>
      <c r="R1184" s="0" t="s">
        <v>32</v>
      </c>
    </row>
    <row r="1185" customFormat="false" ht="15" hidden="true" customHeight="false" outlineLevel="0" collapsed="false">
      <c r="A1185" s="0" t="s">
        <v>36</v>
      </c>
      <c r="B1185" s="8" t="n">
        <v>41225</v>
      </c>
      <c r="C1185" s="9" t="n">
        <v>16.7</v>
      </c>
      <c r="D1185" s="9" t="n">
        <v>100013</v>
      </c>
      <c r="E1185" s="9" t="n">
        <v>8</v>
      </c>
      <c r="F1185" s="0" t="n">
        <v>0</v>
      </c>
      <c r="G1185" s="9" t="n">
        <v>0</v>
      </c>
      <c r="H1185" s="0" t="n">
        <v>0</v>
      </c>
      <c r="J1185" s="1" t="n">
        <v>0.771938491940962</v>
      </c>
      <c r="K1185" s="7" t="n">
        <v>308855</v>
      </c>
      <c r="L1185" s="0" t="n">
        <v>259088</v>
      </c>
      <c r="M1185" s="0" t="n">
        <v>200</v>
      </c>
      <c r="N1185" s="0" t="n">
        <v>88</v>
      </c>
      <c r="O1185" s="0" t="n">
        <v>16737.5</v>
      </c>
      <c r="P1185" s="0" t="n">
        <v>1744.9</v>
      </c>
      <c r="Q1185" s="0" t="n">
        <v>8</v>
      </c>
      <c r="R1185" s="0" t="s">
        <v>32</v>
      </c>
    </row>
    <row r="1186" customFormat="false" ht="15" hidden="true" customHeight="false" outlineLevel="0" collapsed="false">
      <c r="A1186" s="0" t="s">
        <v>36</v>
      </c>
      <c r="B1186" s="8" t="n">
        <v>41226</v>
      </c>
      <c r="C1186" s="9" t="n">
        <v>16.6</v>
      </c>
      <c r="D1186" s="9" t="n">
        <v>100013</v>
      </c>
      <c r="E1186" s="9" t="n">
        <v>8</v>
      </c>
      <c r="F1186" s="0" t="n">
        <v>0</v>
      </c>
      <c r="G1186" s="9" t="n">
        <v>0</v>
      </c>
      <c r="H1186" s="0" t="n">
        <v>0</v>
      </c>
      <c r="J1186" s="1" t="n">
        <v>0.773499893643765</v>
      </c>
      <c r="K1186" s="7" t="n">
        <v>308855</v>
      </c>
      <c r="L1186" s="0" t="n">
        <v>258565</v>
      </c>
      <c r="M1186" s="0" t="n">
        <v>200</v>
      </c>
      <c r="N1186" s="0" t="n">
        <v>89</v>
      </c>
      <c r="O1186" s="0" t="n">
        <v>16937.5</v>
      </c>
      <c r="P1186" s="0" t="n">
        <v>1761.5</v>
      </c>
      <c r="Q1186" s="0" t="n">
        <v>8</v>
      </c>
      <c r="R1186" s="0" t="s">
        <v>32</v>
      </c>
    </row>
    <row r="1187" customFormat="false" ht="15" hidden="true" customHeight="false" outlineLevel="0" collapsed="false">
      <c r="A1187" s="0" t="s">
        <v>36</v>
      </c>
      <c r="B1187" s="8" t="n">
        <v>41227</v>
      </c>
      <c r="C1187" s="9" t="n">
        <v>16.6</v>
      </c>
      <c r="D1187" s="9" t="n">
        <v>100013</v>
      </c>
      <c r="E1187" s="9" t="n">
        <v>8</v>
      </c>
      <c r="F1187" s="0" t="n">
        <v>0</v>
      </c>
      <c r="G1187" s="9" t="n">
        <v>0</v>
      </c>
      <c r="H1187" s="0" t="n">
        <v>0</v>
      </c>
      <c r="J1187" s="1" t="n">
        <v>0.775064621012777</v>
      </c>
      <c r="K1187" s="7" t="n">
        <v>308855</v>
      </c>
      <c r="L1187" s="0" t="n">
        <v>258043</v>
      </c>
      <c r="M1187" s="0" t="n">
        <v>200</v>
      </c>
      <c r="N1187" s="0" t="n">
        <v>90</v>
      </c>
      <c r="O1187" s="0" t="n">
        <v>17137.5</v>
      </c>
      <c r="P1187" s="0" t="n">
        <v>1778.1</v>
      </c>
      <c r="Q1187" s="0" t="n">
        <v>8</v>
      </c>
      <c r="R1187" s="0" t="s">
        <v>32</v>
      </c>
    </row>
    <row r="1188" customFormat="false" ht="15" hidden="true" customHeight="false" outlineLevel="0" collapsed="false">
      <c r="A1188" s="0" t="s">
        <v>36</v>
      </c>
      <c r="B1188" s="8" t="n">
        <v>41228</v>
      </c>
      <c r="C1188" s="9" t="n">
        <v>16.6</v>
      </c>
      <c r="D1188" s="9" t="n">
        <v>100013</v>
      </c>
      <c r="E1188" s="9" t="n">
        <v>8</v>
      </c>
      <c r="F1188" s="0" t="n">
        <v>0</v>
      </c>
      <c r="G1188" s="9" t="n">
        <v>0</v>
      </c>
      <c r="H1188" s="0" t="n">
        <v>0</v>
      </c>
      <c r="J1188" s="1" t="n">
        <v>0.776632676043212</v>
      </c>
      <c r="K1188" s="7" t="n">
        <v>308855</v>
      </c>
      <c r="L1188" s="0" t="n">
        <v>257522</v>
      </c>
      <c r="M1188" s="0" t="n">
        <v>200</v>
      </c>
      <c r="N1188" s="0" t="n">
        <v>91</v>
      </c>
      <c r="O1188" s="0" t="n">
        <v>17337.5</v>
      </c>
      <c r="P1188" s="0" t="n">
        <v>1794.7</v>
      </c>
      <c r="Q1188" s="0" t="n">
        <v>8</v>
      </c>
      <c r="R1188" s="0" t="s">
        <v>32</v>
      </c>
    </row>
    <row r="1189" customFormat="false" ht="15" hidden="true" customHeight="false" outlineLevel="0" collapsed="false">
      <c r="A1189" s="0" t="s">
        <v>36</v>
      </c>
      <c r="B1189" s="8" t="n">
        <v>41229</v>
      </c>
      <c r="C1189" s="9" t="n">
        <v>16.7</v>
      </c>
      <c r="D1189" s="9" t="n">
        <v>100013</v>
      </c>
      <c r="E1189" s="9" t="n">
        <v>4</v>
      </c>
      <c r="F1189" s="0" t="n">
        <v>0</v>
      </c>
      <c r="G1189" s="9" t="n">
        <v>0</v>
      </c>
      <c r="H1189" s="0" t="n">
        <v>0</v>
      </c>
      <c r="J1189" s="1" t="n">
        <v>0.389102030334394</v>
      </c>
      <c r="K1189" s="7" t="n">
        <v>308855</v>
      </c>
      <c r="L1189" s="0" t="n">
        <v>257002</v>
      </c>
      <c r="M1189" s="0" t="n">
        <v>100</v>
      </c>
      <c r="N1189" s="0" t="n">
        <v>92</v>
      </c>
      <c r="O1189" s="0" t="n">
        <v>17437.5</v>
      </c>
      <c r="P1189" s="0" t="n">
        <v>1811.4</v>
      </c>
      <c r="Q1189" s="0" t="n">
        <v>8</v>
      </c>
      <c r="R1189" s="0" t="s">
        <v>32</v>
      </c>
    </row>
    <row r="1190" customFormat="false" ht="15" hidden="true" customHeight="false" outlineLevel="0" collapsed="false">
      <c r="A1190" s="0" t="s">
        <v>36</v>
      </c>
      <c r="B1190" s="8" t="n">
        <v>41230</v>
      </c>
      <c r="C1190" s="9" t="n">
        <v>16.8</v>
      </c>
      <c r="D1190" s="9" t="n">
        <v>100013</v>
      </c>
      <c r="E1190" s="9" t="n">
        <v>4</v>
      </c>
      <c r="F1190" s="0" t="n">
        <v>0</v>
      </c>
      <c r="G1190" s="0" t="n">
        <v>0</v>
      </c>
      <c r="H1190" s="0" t="n">
        <v>0</v>
      </c>
      <c r="J1190" s="1" t="n">
        <v>0.389253489657535</v>
      </c>
      <c r="K1190" s="7" t="n">
        <v>308855</v>
      </c>
      <c r="L1190" s="0" t="n">
        <v>256902</v>
      </c>
      <c r="M1190" s="0" t="n">
        <v>100</v>
      </c>
      <c r="N1190" s="0" t="n">
        <v>93</v>
      </c>
      <c r="O1190" s="0" t="n">
        <v>17537.5</v>
      </c>
      <c r="P1190" s="0" t="n">
        <v>1828.2</v>
      </c>
      <c r="Q1190" s="0" t="n">
        <v>8</v>
      </c>
      <c r="R1190" s="0" t="s">
        <v>32</v>
      </c>
    </row>
    <row r="1191" customFormat="false" ht="15" hidden="true" customHeight="false" outlineLevel="0" collapsed="false">
      <c r="A1191" s="0" t="s">
        <v>36</v>
      </c>
      <c r="B1191" s="8" t="n">
        <v>41231</v>
      </c>
      <c r="C1191" s="9" t="n">
        <v>16.7</v>
      </c>
      <c r="D1191" s="9" t="n">
        <v>100013</v>
      </c>
      <c r="E1191" s="9" t="n">
        <v>2</v>
      </c>
      <c r="F1191" s="0" t="n">
        <v>0</v>
      </c>
      <c r="G1191" s="0" t="n">
        <v>0</v>
      </c>
      <c r="H1191" s="0" t="n">
        <v>0</v>
      </c>
      <c r="J1191" s="1" t="n">
        <v>0.194702533469366</v>
      </c>
      <c r="K1191" s="7" t="n">
        <v>308855</v>
      </c>
      <c r="L1191" s="0" t="n">
        <v>256802</v>
      </c>
      <c r="M1191" s="0" t="n">
        <v>50</v>
      </c>
      <c r="N1191" s="0" t="n">
        <v>94</v>
      </c>
      <c r="O1191" s="0" t="n">
        <v>17587.5</v>
      </c>
      <c r="P1191" s="0" t="n">
        <v>1844.9</v>
      </c>
      <c r="Q1191" s="0" t="n">
        <v>8</v>
      </c>
      <c r="R1191" s="0" t="s">
        <v>32</v>
      </c>
    </row>
    <row r="1192" customFormat="false" ht="15" hidden="true" customHeight="false" outlineLevel="0" collapsed="false">
      <c r="A1192" s="0" t="s">
        <v>36</v>
      </c>
      <c r="B1192" s="8" t="n">
        <v>41232</v>
      </c>
      <c r="C1192" s="9" t="n">
        <v>16.4</v>
      </c>
      <c r="D1192" s="9" t="n">
        <v>100013</v>
      </c>
      <c r="E1192" s="9" t="n">
        <v>8</v>
      </c>
      <c r="F1192" s="0" t="n">
        <v>0</v>
      </c>
      <c r="G1192" s="0" t="n">
        <v>41</v>
      </c>
      <c r="H1192" s="0" t="n">
        <v>0</v>
      </c>
      <c r="J1192" s="1" t="n">
        <v>0.779237983176252</v>
      </c>
      <c r="K1192" s="7" t="n">
        <v>308814</v>
      </c>
      <c r="L1192" s="0" t="n">
        <v>256661</v>
      </c>
      <c r="M1192" s="0" t="n">
        <v>200</v>
      </c>
      <c r="N1192" s="0" t="n">
        <v>95</v>
      </c>
      <c r="O1192" s="0" t="n">
        <v>17787.5</v>
      </c>
      <c r="P1192" s="0" t="n">
        <v>1861.3</v>
      </c>
      <c r="Q1192" s="0" t="n">
        <v>8</v>
      </c>
      <c r="R1192" s="0" t="s">
        <v>32</v>
      </c>
    </row>
    <row r="1193" customFormat="false" ht="15" hidden="true" customHeight="false" outlineLevel="0" collapsed="false">
      <c r="A1193" s="0" t="s">
        <v>36</v>
      </c>
      <c r="B1193" s="8" t="n">
        <v>41233</v>
      </c>
      <c r="C1193" s="9" t="n">
        <v>16.1</v>
      </c>
      <c r="D1193" s="9" t="n">
        <v>100013</v>
      </c>
      <c r="E1193" s="9" t="n">
        <v>10</v>
      </c>
      <c r="F1193" s="0" t="n">
        <v>0</v>
      </c>
      <c r="G1193" s="0" t="n">
        <v>0</v>
      </c>
      <c r="H1193" s="0" t="n">
        <v>0</v>
      </c>
      <c r="J1193" s="1" t="n">
        <v>0.974427134287752</v>
      </c>
      <c r="K1193" s="7" t="n">
        <v>308814</v>
      </c>
      <c r="L1193" s="0" t="n">
        <v>256561</v>
      </c>
      <c r="M1193" s="0" t="n">
        <v>250</v>
      </c>
      <c r="N1193" s="0" t="n">
        <v>96</v>
      </c>
      <c r="O1193" s="0" t="n">
        <v>18037.5</v>
      </c>
      <c r="P1193" s="0" t="n">
        <v>1877.4</v>
      </c>
      <c r="Q1193" s="0" t="n">
        <v>8</v>
      </c>
      <c r="R1193" s="0" t="s">
        <v>32</v>
      </c>
    </row>
    <row r="1194" customFormat="false" ht="15" hidden="true" customHeight="false" outlineLevel="0" collapsed="false">
      <c r="A1194" s="0" t="s">
        <v>36</v>
      </c>
      <c r="B1194" s="8" t="n">
        <v>41234</v>
      </c>
      <c r="C1194" s="9" t="n">
        <v>15.7</v>
      </c>
      <c r="D1194" s="9" t="n">
        <v>100013</v>
      </c>
      <c r="E1194" s="9" t="n">
        <v>4</v>
      </c>
      <c r="F1194" s="0" t="n">
        <v>0</v>
      </c>
      <c r="G1194" s="0" t="n">
        <v>0</v>
      </c>
      <c r="H1194" s="0" t="n">
        <v>0</v>
      </c>
      <c r="J1194" s="1" t="n">
        <v>0.389922834271098</v>
      </c>
      <c r="K1194" s="7" t="n">
        <v>308814</v>
      </c>
      <c r="L1194" s="0" t="n">
        <v>256461</v>
      </c>
      <c r="M1194" s="0" t="n">
        <v>100</v>
      </c>
      <c r="N1194" s="0" t="n">
        <v>97</v>
      </c>
      <c r="O1194" s="0" t="n">
        <v>18137.5</v>
      </c>
      <c r="P1194" s="0" t="n">
        <v>1893.1</v>
      </c>
      <c r="Q1194" s="0" t="n">
        <v>8</v>
      </c>
      <c r="R1194" s="0" t="s">
        <v>32</v>
      </c>
    </row>
    <row r="1195" customFormat="false" ht="15" hidden="true" customHeight="false" outlineLevel="0" collapsed="false">
      <c r="A1195" s="0" t="s">
        <v>36</v>
      </c>
      <c r="B1195" s="8" t="n">
        <v>41235</v>
      </c>
      <c r="C1195" s="9" t="n">
        <v>15.4</v>
      </c>
      <c r="D1195" s="9" t="n">
        <v>100013</v>
      </c>
      <c r="E1195" s="9" t="n">
        <v>7</v>
      </c>
      <c r="F1195" s="0" t="n">
        <v>0</v>
      </c>
      <c r="G1195" s="0" t="n">
        <v>70</v>
      </c>
      <c r="H1195" s="0" t="n">
        <v>0</v>
      </c>
      <c r="J1195" s="1" t="n">
        <v>0.68281757845574</v>
      </c>
      <c r="K1195" s="7" t="n">
        <v>308744</v>
      </c>
      <c r="L1195" s="0" t="n">
        <v>256291</v>
      </c>
      <c r="M1195" s="0" t="n">
        <v>175</v>
      </c>
      <c r="N1195" s="0" t="n">
        <v>98</v>
      </c>
      <c r="O1195" s="0" t="n">
        <v>18312.5</v>
      </c>
      <c r="P1195" s="0" t="n">
        <v>1908.5</v>
      </c>
      <c r="Q1195" s="0" t="n">
        <v>8</v>
      </c>
      <c r="R1195" s="0" t="s">
        <v>32</v>
      </c>
    </row>
    <row r="1196" customFormat="false" ht="15" hidden="true" customHeight="false" outlineLevel="0" collapsed="false">
      <c r="A1196" s="0" t="s">
        <v>36</v>
      </c>
      <c r="B1196" s="8" t="n">
        <v>41236</v>
      </c>
      <c r="C1196" s="9" t="n">
        <v>15.1</v>
      </c>
      <c r="D1196" s="9" t="n">
        <v>100013</v>
      </c>
      <c r="E1196" s="9" t="n">
        <v>6</v>
      </c>
      <c r="F1196" s="0" t="n">
        <v>0</v>
      </c>
      <c r="G1196" s="0" t="n">
        <v>0</v>
      </c>
      <c r="H1196" s="0" t="n">
        <v>0</v>
      </c>
      <c r="J1196" s="1" t="n">
        <v>0.585498376217837</v>
      </c>
      <c r="K1196" s="7" t="n">
        <v>308744</v>
      </c>
      <c r="L1196" s="0" t="n">
        <v>256192</v>
      </c>
      <c r="M1196" s="0" t="n">
        <v>150</v>
      </c>
      <c r="N1196" s="0" t="n">
        <v>99</v>
      </c>
      <c r="O1196" s="0" t="n">
        <v>18462.5</v>
      </c>
      <c r="P1196" s="0" t="n">
        <v>1923.6</v>
      </c>
      <c r="Q1196" s="0" t="n">
        <v>8</v>
      </c>
      <c r="R1196" s="0" t="s">
        <v>32</v>
      </c>
    </row>
    <row r="1197" customFormat="false" ht="15" hidden="true" customHeight="false" outlineLevel="0" collapsed="false">
      <c r="A1197" s="0" t="s">
        <v>36</v>
      </c>
      <c r="B1197" s="8" t="n">
        <v>41237</v>
      </c>
      <c r="C1197" s="9" t="n">
        <v>15</v>
      </c>
      <c r="D1197" s="9" t="n">
        <v>100013</v>
      </c>
      <c r="E1197" s="9" t="n">
        <v>5</v>
      </c>
      <c r="F1197" s="0" t="n">
        <v>0</v>
      </c>
      <c r="G1197" s="0" t="n">
        <v>0</v>
      </c>
      <c r="H1197" s="0" t="n">
        <v>0</v>
      </c>
      <c r="J1197" s="1" t="n">
        <v>0.488103930993819</v>
      </c>
      <c r="K1197" s="7" t="n">
        <v>308744</v>
      </c>
      <c r="L1197" s="0" t="n">
        <v>256093</v>
      </c>
      <c r="M1197" s="0" t="n">
        <v>125</v>
      </c>
      <c r="N1197" s="0" t="n">
        <v>100</v>
      </c>
      <c r="O1197" s="0" t="n">
        <v>18587.5</v>
      </c>
      <c r="P1197" s="0" t="n">
        <v>1938.6</v>
      </c>
      <c r="Q1197" s="0" t="n">
        <v>8</v>
      </c>
      <c r="R1197" s="0" t="s">
        <v>32</v>
      </c>
    </row>
    <row r="1198" customFormat="false" ht="15" hidden="true" customHeight="false" outlineLevel="0" collapsed="false">
      <c r="A1198" s="0" t="s">
        <v>36</v>
      </c>
      <c r="B1198" s="8" t="n">
        <v>41238</v>
      </c>
      <c r="C1198" s="9" t="n">
        <v>14.9</v>
      </c>
      <c r="D1198" s="9" t="n">
        <v>100013</v>
      </c>
      <c r="E1198" s="9" t="n">
        <v>7</v>
      </c>
      <c r="F1198" s="0" t="n">
        <v>0</v>
      </c>
      <c r="G1198" s="0" t="n">
        <v>0</v>
      </c>
      <c r="H1198" s="0" t="n">
        <v>0</v>
      </c>
      <c r="J1198" s="1" t="n">
        <v>0.683609772104034</v>
      </c>
      <c r="K1198" s="7" t="n">
        <v>308744</v>
      </c>
      <c r="L1198" s="0" t="n">
        <v>255994</v>
      </c>
      <c r="M1198" s="0" t="n">
        <v>175</v>
      </c>
      <c r="N1198" s="0" t="n">
        <v>101</v>
      </c>
      <c r="O1198" s="0" t="n">
        <v>18762.5</v>
      </c>
      <c r="P1198" s="0" t="n">
        <v>1953.5</v>
      </c>
      <c r="Q1198" s="0" t="n">
        <v>8</v>
      </c>
      <c r="R1198" s="0" t="s">
        <v>32</v>
      </c>
    </row>
    <row r="1199" customFormat="false" ht="15" hidden="true" customHeight="false" outlineLevel="0" collapsed="false">
      <c r="A1199" s="0" t="s">
        <v>36</v>
      </c>
      <c r="B1199" s="8" t="n">
        <v>41239</v>
      </c>
      <c r="C1199" s="9" t="n">
        <v>15</v>
      </c>
      <c r="D1199" s="9" t="n">
        <v>100048</v>
      </c>
      <c r="E1199" s="9" t="n">
        <v>8</v>
      </c>
      <c r="F1199" s="0" t="n">
        <v>0</v>
      </c>
      <c r="G1199" s="0" t="n">
        <v>0</v>
      </c>
      <c r="H1199" s="0" t="n">
        <v>0</v>
      </c>
      <c r="J1199" s="1" t="n">
        <v>0.781570566052482</v>
      </c>
      <c r="K1199" s="7" t="n">
        <v>308744</v>
      </c>
      <c r="L1199" s="0" t="n">
        <v>255895</v>
      </c>
      <c r="M1199" s="0" t="n">
        <v>200</v>
      </c>
      <c r="N1199" s="0" t="n">
        <v>102</v>
      </c>
      <c r="O1199" s="0" t="n">
        <v>18962.5</v>
      </c>
      <c r="P1199" s="0" t="n">
        <v>1968.5</v>
      </c>
      <c r="Q1199" s="0" t="n">
        <v>8</v>
      </c>
      <c r="R1199" s="0" t="s">
        <v>32</v>
      </c>
    </row>
    <row r="1200" customFormat="false" ht="15" hidden="true" customHeight="false" outlineLevel="0" collapsed="false">
      <c r="A1200" s="0" t="s">
        <v>36</v>
      </c>
      <c r="B1200" s="8" t="n">
        <v>41240</v>
      </c>
      <c r="C1200" s="9" t="n">
        <v>15.1</v>
      </c>
      <c r="D1200" s="9" t="n">
        <v>100013</v>
      </c>
      <c r="E1200" s="9" t="n">
        <v>6</v>
      </c>
      <c r="F1200" s="0" t="n">
        <v>0</v>
      </c>
      <c r="G1200" s="0" t="n">
        <v>0</v>
      </c>
      <c r="H1200" s="0" t="n">
        <v>0</v>
      </c>
      <c r="J1200" s="1" t="n">
        <v>0.586404791318082</v>
      </c>
      <c r="K1200" s="7" t="n">
        <v>308744</v>
      </c>
      <c r="L1200" s="0" t="n">
        <v>255796</v>
      </c>
      <c r="M1200" s="0" t="n">
        <v>150</v>
      </c>
      <c r="N1200" s="0" t="n">
        <v>103</v>
      </c>
      <c r="O1200" s="0" t="n">
        <v>19112.5</v>
      </c>
      <c r="P1200" s="0" t="n">
        <v>1983.6</v>
      </c>
      <c r="Q1200" s="0" t="n">
        <v>8</v>
      </c>
      <c r="R1200" s="0" t="s">
        <v>32</v>
      </c>
    </row>
    <row r="1201" customFormat="false" ht="15" hidden="true" customHeight="false" outlineLevel="0" collapsed="false">
      <c r="A1201" s="0" t="s">
        <v>36</v>
      </c>
      <c r="B1201" s="8" t="n">
        <v>41241</v>
      </c>
      <c r="C1201" s="9" t="n">
        <v>15.3</v>
      </c>
      <c r="D1201" s="9" t="n">
        <v>100013</v>
      </c>
      <c r="E1201" s="9" t="n">
        <v>6</v>
      </c>
      <c r="F1201" s="0" t="n">
        <v>0</v>
      </c>
      <c r="G1201" s="0" t="n">
        <v>32</v>
      </c>
      <c r="H1201" s="0" t="n">
        <v>0</v>
      </c>
      <c r="J1201" s="1" t="n">
        <v>0.586705258834803</v>
      </c>
      <c r="K1201" s="7" t="n">
        <v>308712</v>
      </c>
      <c r="L1201" s="0" t="n">
        <v>255665</v>
      </c>
      <c r="M1201" s="0" t="n">
        <v>150</v>
      </c>
      <c r="N1201" s="0" t="n">
        <v>104</v>
      </c>
      <c r="O1201" s="0" t="n">
        <v>19262.5</v>
      </c>
      <c r="P1201" s="0" t="n">
        <v>1998.9</v>
      </c>
      <c r="Q1201" s="0" t="n">
        <v>8</v>
      </c>
      <c r="R1201" s="0" t="s">
        <v>32</v>
      </c>
    </row>
    <row r="1202" customFormat="false" ht="15" hidden="true" customHeight="false" outlineLevel="0" collapsed="false">
      <c r="A1202" s="0" t="s">
        <v>36</v>
      </c>
      <c r="B1202" s="8" t="n">
        <v>41242</v>
      </c>
      <c r="C1202" s="9" t="n">
        <v>15.4</v>
      </c>
      <c r="D1202" s="9" t="n">
        <v>100008</v>
      </c>
      <c r="E1202" s="9" t="n">
        <v>3</v>
      </c>
      <c r="F1202" s="0" t="n">
        <v>0</v>
      </c>
      <c r="G1202" s="0" t="n">
        <v>0</v>
      </c>
      <c r="H1202" s="0" t="n">
        <v>0</v>
      </c>
      <c r="J1202" s="1" t="n">
        <v>0.293466267030826</v>
      </c>
      <c r="K1202" s="7" t="n">
        <v>308712</v>
      </c>
      <c r="L1202" s="0" t="n">
        <v>255566</v>
      </c>
      <c r="M1202" s="0" t="n">
        <v>75</v>
      </c>
      <c r="N1202" s="0" t="n">
        <v>105</v>
      </c>
      <c r="O1202" s="0" t="n">
        <v>19337.5</v>
      </c>
      <c r="P1202" s="0" t="n">
        <v>2014.3</v>
      </c>
      <c r="Q1202" s="0" t="n">
        <v>8</v>
      </c>
      <c r="R1202" s="0" t="s">
        <v>32</v>
      </c>
    </row>
    <row r="1203" customFormat="false" ht="15" hidden="true" customHeight="false" outlineLevel="0" collapsed="false">
      <c r="A1203" s="0" t="s">
        <v>36</v>
      </c>
      <c r="B1203" s="8" t="n">
        <v>41243</v>
      </c>
      <c r="C1203" s="9" t="n">
        <v>15.4</v>
      </c>
      <c r="D1203" s="9" t="n">
        <v>100008</v>
      </c>
      <c r="E1203" s="9" t="n">
        <v>5</v>
      </c>
      <c r="F1203" s="0" t="n">
        <v>0</v>
      </c>
      <c r="G1203" s="0" t="n">
        <v>0</v>
      </c>
      <c r="H1203" s="0" t="n">
        <v>0</v>
      </c>
      <c r="J1203" s="1" t="n">
        <v>0.48929998786536</v>
      </c>
      <c r="K1203" s="7" t="n">
        <v>308712</v>
      </c>
      <c r="L1203" s="0" t="n">
        <v>255467</v>
      </c>
      <c r="M1203" s="0" t="n">
        <v>125</v>
      </c>
      <c r="N1203" s="0" t="n">
        <v>106</v>
      </c>
      <c r="O1203" s="0" t="n">
        <v>19462.5</v>
      </c>
      <c r="P1203" s="0" t="n">
        <v>2029.7</v>
      </c>
      <c r="Q1203" s="0" t="n">
        <v>8</v>
      </c>
      <c r="R1203" s="0" t="s">
        <v>32</v>
      </c>
    </row>
    <row r="1204" customFormat="false" ht="15" hidden="true" customHeight="false" outlineLevel="0" collapsed="false">
      <c r="A1204" s="0" t="s">
        <v>36</v>
      </c>
      <c r="B1204" s="8" t="n">
        <v>41244</v>
      </c>
      <c r="C1204" s="9" t="n">
        <v>15.3</v>
      </c>
      <c r="D1204" s="9" t="n">
        <v>100008</v>
      </c>
      <c r="E1204" s="9" t="n">
        <v>4</v>
      </c>
      <c r="F1204" s="0" t="n">
        <v>0</v>
      </c>
      <c r="G1204" s="0" t="n">
        <v>0</v>
      </c>
      <c r="H1204" s="0" t="n">
        <v>0</v>
      </c>
      <c r="J1204" s="1" t="n">
        <v>0.391591742113342</v>
      </c>
      <c r="K1204" s="7" t="n">
        <v>308712</v>
      </c>
      <c r="L1204" s="0" t="n">
        <v>255368</v>
      </c>
      <c r="M1204" s="0" t="n">
        <v>100</v>
      </c>
      <c r="N1204" s="0" t="n">
        <v>107</v>
      </c>
      <c r="O1204" s="0" t="n">
        <v>19562.5</v>
      </c>
      <c r="P1204" s="0" t="n">
        <v>2045</v>
      </c>
      <c r="Q1204" s="0" t="n">
        <v>8</v>
      </c>
      <c r="R1204" s="0" t="s">
        <v>32</v>
      </c>
    </row>
    <row r="1205" customFormat="false" ht="15" hidden="true" customHeight="false" outlineLevel="0" collapsed="false">
      <c r="A1205" s="0" t="s">
        <v>36</v>
      </c>
      <c r="B1205" s="8" t="n">
        <v>41245</v>
      </c>
      <c r="C1205" s="9" t="n">
        <v>15.3</v>
      </c>
      <c r="D1205" s="9" t="n">
        <v>100008</v>
      </c>
      <c r="E1205" s="9" t="n">
        <v>3</v>
      </c>
      <c r="F1205" s="0" t="n">
        <v>0</v>
      </c>
      <c r="G1205" s="0" t="n">
        <v>0</v>
      </c>
      <c r="H1205" s="0" t="n">
        <v>0</v>
      </c>
      <c r="J1205" s="1" t="n">
        <v>0.29380770873079</v>
      </c>
      <c r="K1205" s="7" t="n">
        <v>308712</v>
      </c>
      <c r="L1205" s="0" t="n">
        <v>255269</v>
      </c>
      <c r="M1205" s="0" t="n">
        <v>75</v>
      </c>
      <c r="N1205" s="0" t="n">
        <v>108</v>
      </c>
      <c r="O1205" s="0" t="n">
        <v>19637.5</v>
      </c>
      <c r="P1205" s="0" t="n">
        <v>2060.3</v>
      </c>
      <c r="Q1205" s="0" t="n">
        <v>8</v>
      </c>
      <c r="R1205" s="0" t="s">
        <v>32</v>
      </c>
    </row>
    <row r="1206" customFormat="false" ht="15" hidden="true" customHeight="false" outlineLevel="0" collapsed="false">
      <c r="A1206" s="0" t="s">
        <v>36</v>
      </c>
      <c r="B1206" s="8" t="n">
        <v>41246</v>
      </c>
      <c r="C1206" s="9" t="n">
        <v>15.3</v>
      </c>
      <c r="D1206" s="9" t="n">
        <v>100008</v>
      </c>
      <c r="E1206" s="9" t="n">
        <v>4</v>
      </c>
      <c r="F1206" s="0" t="n">
        <v>0</v>
      </c>
      <c r="G1206" s="0" t="n">
        <v>0</v>
      </c>
      <c r="H1206" s="0" t="n">
        <v>0</v>
      </c>
      <c r="J1206" s="1" t="n">
        <v>0.391895599012423</v>
      </c>
      <c r="K1206" s="7" t="n">
        <v>308712</v>
      </c>
      <c r="L1206" s="0" t="n">
        <v>255170</v>
      </c>
      <c r="M1206" s="0" t="n">
        <v>100</v>
      </c>
      <c r="N1206" s="0" t="n">
        <v>109</v>
      </c>
      <c r="O1206" s="0" t="n">
        <v>19737.5</v>
      </c>
      <c r="P1206" s="0" t="n">
        <v>2075.6</v>
      </c>
      <c r="Q1206" s="0" t="n">
        <v>8</v>
      </c>
      <c r="R1206" s="0" t="s">
        <v>32</v>
      </c>
    </row>
    <row r="1207" customFormat="false" ht="15" hidden="true" customHeight="false" outlineLevel="0" collapsed="false">
      <c r="A1207" s="0" t="s">
        <v>36</v>
      </c>
      <c r="B1207" s="8" t="n">
        <v>41247</v>
      </c>
      <c r="C1207" s="9" t="n">
        <v>15.3</v>
      </c>
      <c r="D1207" s="9" t="n">
        <v>100008</v>
      </c>
      <c r="E1207" s="9" t="n">
        <v>5</v>
      </c>
      <c r="F1207" s="0" t="n">
        <v>0</v>
      </c>
      <c r="G1207" s="0" t="n">
        <v>0</v>
      </c>
      <c r="H1207" s="0" t="n">
        <v>0</v>
      </c>
      <c r="J1207" s="1" t="n">
        <v>0.490059630455834</v>
      </c>
      <c r="K1207" s="7" t="n">
        <v>308712</v>
      </c>
      <c r="L1207" s="0" t="n">
        <v>255071</v>
      </c>
      <c r="M1207" s="0" t="n">
        <v>125</v>
      </c>
      <c r="N1207" s="0" t="n">
        <v>110</v>
      </c>
      <c r="O1207" s="0" t="n">
        <v>19862.5</v>
      </c>
      <c r="P1207" s="0" t="n">
        <v>2090.9</v>
      </c>
      <c r="Q1207" s="0" t="n">
        <v>8</v>
      </c>
      <c r="R1207" s="0" t="s">
        <v>32</v>
      </c>
    </row>
    <row r="1208" customFormat="false" ht="15" hidden="true" customHeight="false" outlineLevel="0" collapsed="false">
      <c r="A1208" s="0" t="s">
        <v>36</v>
      </c>
      <c r="B1208" s="8" t="n">
        <v>41248</v>
      </c>
      <c r="C1208" s="9" t="n">
        <v>15.5</v>
      </c>
      <c r="D1208" s="9" t="n">
        <v>100008</v>
      </c>
      <c r="E1208" s="9" t="n">
        <v>5</v>
      </c>
      <c r="F1208" s="0" t="n">
        <v>0</v>
      </c>
      <c r="G1208" s="0" t="n">
        <v>0</v>
      </c>
      <c r="H1208" s="0" t="n">
        <v>0</v>
      </c>
      <c r="J1208" s="1" t="n">
        <v>0.490249909794017</v>
      </c>
      <c r="K1208" s="7" t="n">
        <v>308712</v>
      </c>
      <c r="L1208" s="0" t="n">
        <v>254972</v>
      </c>
      <c r="M1208" s="0" t="n">
        <v>125</v>
      </c>
      <c r="N1208" s="0" t="n">
        <v>111</v>
      </c>
      <c r="O1208" s="0" t="n">
        <v>19987.5</v>
      </c>
      <c r="P1208" s="0" t="n">
        <v>2106.4</v>
      </c>
      <c r="Q1208" s="0" t="n">
        <v>8</v>
      </c>
      <c r="R1208" s="0" t="s">
        <v>32</v>
      </c>
    </row>
    <row r="1209" customFormat="false" ht="15" hidden="true" customHeight="false" outlineLevel="0" collapsed="false">
      <c r="A1209" s="0" t="s">
        <v>36</v>
      </c>
      <c r="B1209" s="8" t="n">
        <v>41249</v>
      </c>
      <c r="C1209" s="9" t="n">
        <v>15.7</v>
      </c>
      <c r="D1209" s="9" t="n">
        <v>100008</v>
      </c>
      <c r="E1209" s="9" t="n">
        <v>4</v>
      </c>
      <c r="F1209" s="0" t="n">
        <v>0</v>
      </c>
      <c r="G1209" s="0" t="n">
        <v>0</v>
      </c>
      <c r="H1209" s="0" t="n">
        <v>0</v>
      </c>
      <c r="J1209" s="1" t="n">
        <v>0.392352269561703</v>
      </c>
      <c r="K1209" s="7" t="n">
        <v>308712</v>
      </c>
      <c r="L1209" s="0" t="n">
        <v>254873</v>
      </c>
      <c r="M1209" s="0" t="n">
        <v>100</v>
      </c>
      <c r="N1209" s="0" t="n">
        <v>112</v>
      </c>
      <c r="O1209" s="0" t="n">
        <v>20087.5</v>
      </c>
      <c r="P1209" s="0" t="n">
        <v>2122.1</v>
      </c>
      <c r="Q1209" s="0" t="n">
        <v>8</v>
      </c>
      <c r="R1209" s="0" t="s">
        <v>32</v>
      </c>
    </row>
    <row r="1210" customFormat="false" ht="15" hidden="true" customHeight="false" outlineLevel="0" collapsed="false">
      <c r="A1210" s="0" t="s">
        <v>36</v>
      </c>
      <c r="B1210" s="8" t="n">
        <v>41250</v>
      </c>
      <c r="C1210" s="9" t="n">
        <v>15.9</v>
      </c>
      <c r="D1210" s="9" t="n">
        <v>100008</v>
      </c>
      <c r="E1210" s="9" t="n">
        <v>3</v>
      </c>
      <c r="F1210" s="0" t="n">
        <v>0</v>
      </c>
      <c r="G1210" s="0" t="n">
        <v>0</v>
      </c>
      <c r="H1210" s="0" t="n">
        <v>0</v>
      </c>
      <c r="J1210" s="1" t="n">
        <v>0.294378547261494</v>
      </c>
      <c r="K1210" s="7" t="n">
        <v>308712</v>
      </c>
      <c r="L1210" s="0" t="n">
        <v>254774</v>
      </c>
      <c r="M1210" s="0" t="n">
        <v>75</v>
      </c>
      <c r="N1210" s="0" t="n">
        <v>113</v>
      </c>
      <c r="O1210" s="0" t="n">
        <v>20162.5</v>
      </c>
      <c r="P1210" s="0" t="n">
        <v>2138</v>
      </c>
      <c r="Q1210" s="0" t="n">
        <v>8</v>
      </c>
      <c r="R1210" s="0" t="s">
        <v>32</v>
      </c>
    </row>
    <row r="1211" customFormat="false" ht="15" hidden="true" customHeight="false" outlineLevel="0" collapsed="false">
      <c r="A1211" s="0" t="s">
        <v>36</v>
      </c>
      <c r="B1211" s="8" t="n">
        <v>41251</v>
      </c>
      <c r="C1211" s="9" t="n">
        <v>16.1</v>
      </c>
      <c r="D1211" s="9" t="n">
        <v>100029</v>
      </c>
      <c r="E1211" s="9" t="n">
        <v>4</v>
      </c>
      <c r="F1211" s="0" t="n">
        <v>0</v>
      </c>
      <c r="G1211" s="0" t="n">
        <v>0</v>
      </c>
      <c r="H1211" s="0" t="n">
        <v>0</v>
      </c>
      <c r="J1211" s="1" t="n">
        <v>0.392657308334151</v>
      </c>
      <c r="K1211" s="7" t="n">
        <v>308712</v>
      </c>
      <c r="L1211" s="0" t="n">
        <v>254675</v>
      </c>
      <c r="M1211" s="0" t="n">
        <v>100</v>
      </c>
      <c r="N1211" s="0" t="n">
        <v>114</v>
      </c>
      <c r="O1211" s="0" t="n">
        <v>20262.5</v>
      </c>
      <c r="P1211" s="0" t="n">
        <v>2154.1</v>
      </c>
      <c r="Q1211" s="0" t="n">
        <v>8</v>
      </c>
      <c r="R1211" s="0" t="s">
        <v>32</v>
      </c>
    </row>
    <row r="1212" customFormat="false" ht="15" hidden="true" customHeight="false" outlineLevel="0" collapsed="false">
      <c r="A1212" s="0" t="s">
        <v>36</v>
      </c>
      <c r="B1212" s="8" t="n">
        <v>41252</v>
      </c>
      <c r="C1212" s="9" t="n">
        <v>16.3</v>
      </c>
      <c r="D1212" s="9" t="n">
        <v>100029</v>
      </c>
      <c r="E1212" s="9" t="n">
        <v>4</v>
      </c>
      <c r="F1212" s="0" t="n">
        <v>0</v>
      </c>
      <c r="G1212" s="0" t="n">
        <v>0</v>
      </c>
      <c r="H1212" s="0" t="n">
        <v>0</v>
      </c>
      <c r="J1212" s="1" t="n">
        <v>0.392810005656464</v>
      </c>
      <c r="K1212" s="7" t="n">
        <v>308712</v>
      </c>
      <c r="L1212" s="0" t="n">
        <v>254576</v>
      </c>
      <c r="M1212" s="0" t="n">
        <v>100</v>
      </c>
      <c r="N1212" s="0" t="n">
        <v>115</v>
      </c>
      <c r="O1212" s="0" t="n">
        <v>20362.5</v>
      </c>
      <c r="P1212" s="0" t="n">
        <v>2170.4</v>
      </c>
      <c r="Q1212" s="0" t="n">
        <v>8</v>
      </c>
      <c r="R1212" s="0" t="s">
        <v>32</v>
      </c>
    </row>
    <row r="1213" customFormat="false" ht="15" hidden="true" customHeight="false" outlineLevel="0" collapsed="false">
      <c r="A1213" s="0" t="s">
        <v>36</v>
      </c>
      <c r="B1213" s="8" t="n">
        <v>41253</v>
      </c>
      <c r="C1213" s="9" t="n">
        <v>16.3</v>
      </c>
      <c r="D1213" s="9" t="n">
        <v>100029</v>
      </c>
      <c r="E1213" s="9" t="n">
        <v>6</v>
      </c>
      <c r="F1213" s="0" t="n">
        <v>0</v>
      </c>
      <c r="G1213" s="0" t="n">
        <v>0</v>
      </c>
      <c r="H1213" s="0" t="n">
        <v>0</v>
      </c>
      <c r="J1213" s="1" t="n">
        <v>0.589444232681146</v>
      </c>
      <c r="K1213" s="7" t="n">
        <v>308712</v>
      </c>
      <c r="L1213" s="0" t="n">
        <v>254477</v>
      </c>
      <c r="M1213" s="0" t="n">
        <v>150</v>
      </c>
      <c r="N1213" s="0" t="n">
        <v>116</v>
      </c>
      <c r="O1213" s="0" t="n">
        <v>20512.5</v>
      </c>
      <c r="P1213" s="0" t="n">
        <v>2186.7</v>
      </c>
      <c r="Q1213" s="0" t="n">
        <v>8</v>
      </c>
      <c r="R1213" s="0" t="s">
        <v>32</v>
      </c>
    </row>
    <row r="1214" customFormat="false" ht="15" hidden="true" customHeight="false" outlineLevel="0" collapsed="false">
      <c r="A1214" s="0" t="s">
        <v>36</v>
      </c>
      <c r="B1214" s="8" t="n">
        <v>41254</v>
      </c>
      <c r="C1214" s="9" t="n">
        <v>16.2</v>
      </c>
      <c r="D1214" s="9" t="n">
        <v>100029</v>
      </c>
      <c r="E1214" s="9" t="n">
        <v>6</v>
      </c>
      <c r="F1214" s="0" t="n">
        <v>0</v>
      </c>
      <c r="G1214" s="0" t="n">
        <v>0</v>
      </c>
      <c r="H1214" s="0" t="n">
        <v>0</v>
      </c>
      <c r="J1214" s="1" t="n">
        <v>0.58967363529865</v>
      </c>
      <c r="K1214" s="7" t="n">
        <v>308712</v>
      </c>
      <c r="L1214" s="0" t="n">
        <v>254378</v>
      </c>
      <c r="M1214" s="0" t="n">
        <v>150</v>
      </c>
      <c r="N1214" s="0" t="n">
        <v>117</v>
      </c>
      <c r="O1214" s="0" t="n">
        <v>20662.5</v>
      </c>
      <c r="P1214" s="0" t="n">
        <v>2202.9</v>
      </c>
      <c r="Q1214" s="0" t="n">
        <v>8</v>
      </c>
      <c r="R1214" s="0" t="s">
        <v>32</v>
      </c>
    </row>
    <row r="1215" customFormat="false" ht="15" hidden="true" customHeight="false" outlineLevel="0" collapsed="false">
      <c r="A1215" s="0" t="s">
        <v>36</v>
      </c>
      <c r="B1215" s="8" t="n">
        <v>41255</v>
      </c>
      <c r="C1215" s="9" t="n">
        <v>16.1</v>
      </c>
      <c r="D1215" s="9" t="n">
        <v>100029</v>
      </c>
      <c r="E1215" s="9" t="n">
        <v>6</v>
      </c>
      <c r="F1215" s="0" t="n">
        <v>0</v>
      </c>
      <c r="G1215" s="0" t="n">
        <v>0</v>
      </c>
      <c r="H1215" s="0" t="n">
        <v>0</v>
      </c>
      <c r="J1215" s="1" t="n">
        <v>0.589903216545606</v>
      </c>
      <c r="K1215" s="7" t="n">
        <v>308712</v>
      </c>
      <c r="L1215" s="0" t="n">
        <v>254279</v>
      </c>
      <c r="M1215" s="0" t="n">
        <v>150</v>
      </c>
      <c r="N1215" s="0" t="n">
        <v>118</v>
      </c>
      <c r="O1215" s="0" t="n">
        <v>20812.5</v>
      </c>
      <c r="P1215" s="0" t="n">
        <v>2219</v>
      </c>
      <c r="Q1215" s="0" t="n">
        <v>8</v>
      </c>
      <c r="R1215" s="0" t="s">
        <v>32</v>
      </c>
    </row>
    <row r="1216" customFormat="false" ht="15" hidden="true" customHeight="false" outlineLevel="0" collapsed="false">
      <c r="A1216" s="0" t="s">
        <v>36</v>
      </c>
      <c r="B1216" s="8" t="n">
        <v>41256</v>
      </c>
      <c r="C1216" s="9" t="n">
        <v>16</v>
      </c>
      <c r="D1216" s="9" t="n">
        <v>100029</v>
      </c>
      <c r="E1216" s="9" t="n">
        <v>4</v>
      </c>
      <c r="F1216" s="0" t="n">
        <v>0</v>
      </c>
      <c r="G1216" s="0" t="n">
        <v>0</v>
      </c>
      <c r="H1216" s="0" t="n">
        <v>0</v>
      </c>
      <c r="J1216" s="1" t="n">
        <v>0.393421984420489</v>
      </c>
      <c r="K1216" s="7" t="n">
        <v>308712</v>
      </c>
      <c r="L1216" s="0" t="n">
        <v>254180</v>
      </c>
      <c r="M1216" s="0" t="n">
        <v>100</v>
      </c>
      <c r="N1216" s="0" t="n">
        <v>119</v>
      </c>
      <c r="O1216" s="0" t="n">
        <v>20912.5</v>
      </c>
      <c r="P1216" s="0" t="n">
        <v>2235</v>
      </c>
      <c r="Q1216" s="0" t="n">
        <v>8</v>
      </c>
      <c r="R1216" s="0" t="s">
        <v>32</v>
      </c>
    </row>
    <row r="1217" customFormat="false" ht="15" hidden="true" customHeight="false" outlineLevel="0" collapsed="false">
      <c r="A1217" s="0" t="s">
        <v>36</v>
      </c>
      <c r="B1217" s="8" t="n">
        <v>41257</v>
      </c>
      <c r="C1217" s="9" t="n">
        <v>15.9</v>
      </c>
      <c r="D1217" s="9" t="n">
        <v>100029</v>
      </c>
      <c r="E1217" s="9" t="n">
        <v>4</v>
      </c>
      <c r="F1217" s="0" t="n">
        <v>0</v>
      </c>
      <c r="G1217" s="0" t="n">
        <v>0</v>
      </c>
      <c r="H1217" s="0" t="n">
        <v>0</v>
      </c>
      <c r="J1217" s="1" t="n">
        <v>0.393575277175389</v>
      </c>
      <c r="K1217" s="7" t="n">
        <v>308712</v>
      </c>
      <c r="L1217" s="0" t="n">
        <v>254081</v>
      </c>
      <c r="M1217" s="0" t="n">
        <v>100</v>
      </c>
      <c r="N1217" s="0" t="n">
        <v>120</v>
      </c>
      <c r="O1217" s="0" t="n">
        <v>21012.5</v>
      </c>
      <c r="P1217" s="0" t="n">
        <v>2250.9</v>
      </c>
      <c r="Q1217" s="0" t="n">
        <v>8</v>
      </c>
      <c r="R1217" s="0" t="s">
        <v>32</v>
      </c>
    </row>
    <row r="1218" customFormat="false" ht="15" hidden="true" customHeight="false" outlineLevel="0" collapsed="false">
      <c r="A1218" s="0" t="s">
        <v>36</v>
      </c>
      <c r="B1218" s="8" t="n">
        <v>41258</v>
      </c>
      <c r="C1218" s="9" t="n">
        <v>15.7</v>
      </c>
      <c r="D1218" s="9" t="n">
        <v>100029</v>
      </c>
      <c r="E1218" s="9" t="n">
        <v>3</v>
      </c>
      <c r="F1218" s="0" t="n">
        <v>0</v>
      </c>
      <c r="G1218" s="0" t="n">
        <v>0</v>
      </c>
      <c r="H1218" s="0" t="n">
        <v>0</v>
      </c>
      <c r="J1218" s="1" t="n">
        <v>0.295296517076013</v>
      </c>
      <c r="K1218" s="7" t="n">
        <v>308712</v>
      </c>
      <c r="L1218" s="0" t="n">
        <v>253982</v>
      </c>
      <c r="M1218" s="0" t="n">
        <v>75</v>
      </c>
      <c r="N1218" s="0" t="n">
        <v>121</v>
      </c>
      <c r="O1218" s="0" t="n">
        <v>21087.5</v>
      </c>
      <c r="P1218" s="0" t="n">
        <v>2266.6</v>
      </c>
      <c r="Q1218" s="0" t="n">
        <v>8</v>
      </c>
      <c r="R1218" s="0" t="s">
        <v>32</v>
      </c>
    </row>
    <row r="1219" customFormat="false" ht="15" hidden="true" customHeight="false" outlineLevel="0" collapsed="false">
      <c r="A1219" s="0" t="s">
        <v>36</v>
      </c>
      <c r="B1219" s="8" t="n">
        <v>41259</v>
      </c>
      <c r="C1219" s="9" t="n">
        <v>15.6</v>
      </c>
      <c r="D1219" s="9" t="n">
        <v>100029</v>
      </c>
      <c r="E1219" s="9" t="n">
        <v>4</v>
      </c>
      <c r="F1219" s="0" t="n">
        <v>0</v>
      </c>
      <c r="G1219" s="0" t="n">
        <v>0</v>
      </c>
      <c r="H1219" s="0" t="n">
        <v>0</v>
      </c>
      <c r="J1219" s="1" t="n">
        <v>0.393882221338175</v>
      </c>
      <c r="K1219" s="7" t="n">
        <v>308712</v>
      </c>
      <c r="L1219" s="0" t="n">
        <v>253883</v>
      </c>
      <c r="M1219" s="0" t="n">
        <v>100</v>
      </c>
      <c r="N1219" s="0" t="n">
        <v>122</v>
      </c>
      <c r="O1219" s="0" t="n">
        <v>21187.5</v>
      </c>
      <c r="P1219" s="0" t="n">
        <v>2282.2</v>
      </c>
      <c r="Q1219" s="0" t="n">
        <v>8</v>
      </c>
      <c r="R1219" s="0" t="s">
        <v>32</v>
      </c>
    </row>
    <row r="1220" customFormat="false" ht="15" hidden="true" customHeight="false" outlineLevel="0" collapsed="false">
      <c r="A1220" s="0" t="s">
        <v>36</v>
      </c>
      <c r="B1220" s="8" t="n">
        <v>41260</v>
      </c>
      <c r="C1220" s="9" t="n">
        <v>15.4</v>
      </c>
      <c r="D1220" s="9" t="n">
        <v>100029</v>
      </c>
      <c r="E1220" s="9" t="n">
        <v>4</v>
      </c>
      <c r="F1220" s="0" t="n">
        <v>0</v>
      </c>
      <c r="G1220" s="0" t="n">
        <v>0</v>
      </c>
      <c r="H1220" s="0" t="n">
        <v>0</v>
      </c>
      <c r="J1220" s="1" t="n">
        <v>0.39403587302588</v>
      </c>
      <c r="K1220" s="7" t="n">
        <v>308712</v>
      </c>
      <c r="L1220" s="0" t="n">
        <v>253784</v>
      </c>
      <c r="M1220" s="0" t="n">
        <v>100</v>
      </c>
      <c r="N1220" s="0" t="n">
        <v>123</v>
      </c>
      <c r="O1220" s="0" t="n">
        <v>21287.5</v>
      </c>
      <c r="P1220" s="0" t="n">
        <v>2297.6</v>
      </c>
      <c r="Q1220" s="0" t="n">
        <v>8</v>
      </c>
      <c r="R1220" s="0" t="s">
        <v>32</v>
      </c>
    </row>
    <row r="1221" customFormat="false" ht="15" hidden="true" customHeight="false" outlineLevel="0" collapsed="false">
      <c r="A1221" s="0" t="s">
        <v>36</v>
      </c>
      <c r="B1221" s="8" t="n">
        <v>41261</v>
      </c>
      <c r="C1221" s="9" t="n">
        <v>15.2</v>
      </c>
      <c r="D1221" s="9" t="n">
        <v>100029</v>
      </c>
      <c r="E1221" s="9" t="n">
        <v>6</v>
      </c>
      <c r="F1221" s="0" t="n">
        <v>0</v>
      </c>
      <c r="G1221" s="0" t="n">
        <v>0</v>
      </c>
      <c r="H1221" s="0" t="n">
        <v>0</v>
      </c>
      <c r="J1221" s="1" t="n">
        <v>0.591284466957053</v>
      </c>
      <c r="K1221" s="7" t="n">
        <v>308712</v>
      </c>
      <c r="L1221" s="0" t="n">
        <v>253685</v>
      </c>
      <c r="M1221" s="0" t="n">
        <v>150</v>
      </c>
      <c r="N1221" s="0" t="n">
        <v>124</v>
      </c>
      <c r="O1221" s="0" t="n">
        <v>21437.5</v>
      </c>
      <c r="P1221" s="0" t="n">
        <v>2312.8</v>
      </c>
      <c r="Q1221" s="0" t="n">
        <v>8</v>
      </c>
      <c r="R1221" s="0" t="s">
        <v>32</v>
      </c>
    </row>
    <row r="1222" customFormat="false" ht="15" hidden="true" customHeight="false" outlineLevel="0" collapsed="false">
      <c r="A1222" s="0" t="s">
        <v>36</v>
      </c>
      <c r="B1222" s="8" t="n">
        <v>41262</v>
      </c>
      <c r="C1222" s="9" t="n">
        <v>15</v>
      </c>
      <c r="D1222" s="9" t="n">
        <v>100029</v>
      </c>
      <c r="E1222" s="9" t="n">
        <v>6</v>
      </c>
      <c r="F1222" s="0" t="n">
        <v>0</v>
      </c>
      <c r="G1222" s="0" t="n">
        <v>0</v>
      </c>
      <c r="H1222" s="0" t="n">
        <v>0</v>
      </c>
      <c r="J1222" s="1" t="n">
        <v>0.591512971879473</v>
      </c>
      <c r="K1222" s="7" t="n">
        <v>308712</v>
      </c>
      <c r="L1222" s="0" t="n">
        <v>253587</v>
      </c>
      <c r="M1222" s="0" t="n">
        <v>150</v>
      </c>
      <c r="N1222" s="0" t="n">
        <v>125</v>
      </c>
      <c r="O1222" s="0" t="n">
        <v>21587.5</v>
      </c>
      <c r="P1222" s="0" t="n">
        <v>2327.8</v>
      </c>
      <c r="Q1222" s="0" t="n">
        <v>8</v>
      </c>
      <c r="R1222" s="0" t="s">
        <v>32</v>
      </c>
    </row>
    <row r="1223" customFormat="false" ht="15" hidden="true" customHeight="false" outlineLevel="0" collapsed="false">
      <c r="A1223" s="0" t="s">
        <v>36</v>
      </c>
      <c r="B1223" s="8" t="n">
        <v>41263</v>
      </c>
      <c r="C1223" s="9" t="n">
        <v>14.9</v>
      </c>
      <c r="D1223" s="9" t="n">
        <v>100029</v>
      </c>
      <c r="E1223" s="9" t="n">
        <v>6</v>
      </c>
      <c r="F1223" s="0" t="n">
        <v>0</v>
      </c>
      <c r="G1223" s="0" t="n">
        <v>0</v>
      </c>
      <c r="H1223" s="0" t="n">
        <v>0</v>
      </c>
      <c r="J1223" s="1" t="n">
        <v>0.591741653483978</v>
      </c>
      <c r="K1223" s="7" t="n">
        <v>308712</v>
      </c>
      <c r="L1223" s="0" t="n">
        <v>253489</v>
      </c>
      <c r="M1223" s="0" t="n">
        <v>150</v>
      </c>
      <c r="N1223" s="0" t="n">
        <v>126</v>
      </c>
      <c r="O1223" s="0" t="n">
        <v>21737.5</v>
      </c>
      <c r="P1223" s="0" t="n">
        <v>2342.7</v>
      </c>
      <c r="Q1223" s="0" t="n">
        <v>8</v>
      </c>
      <c r="R1223" s="0" t="s">
        <v>32</v>
      </c>
    </row>
    <row r="1224" customFormat="false" ht="15" hidden="true" customHeight="false" outlineLevel="0" collapsed="false">
      <c r="A1224" s="0" t="s">
        <v>36</v>
      </c>
      <c r="B1224" s="8" t="n">
        <v>41264</v>
      </c>
      <c r="C1224" s="9" t="n">
        <v>14.8</v>
      </c>
      <c r="D1224" s="9" t="n">
        <v>100029</v>
      </c>
      <c r="E1224" s="9" t="n">
        <v>6</v>
      </c>
      <c r="F1224" s="0" t="n">
        <v>0</v>
      </c>
      <c r="G1224" s="0" t="n">
        <v>0</v>
      </c>
      <c r="H1224" s="0" t="n">
        <v>0</v>
      </c>
      <c r="J1224" s="1" t="n">
        <v>0.591970511975563</v>
      </c>
      <c r="K1224" s="7" t="n">
        <v>308712</v>
      </c>
      <c r="L1224" s="0" t="n">
        <v>253391</v>
      </c>
      <c r="M1224" s="0" t="n">
        <v>150</v>
      </c>
      <c r="N1224" s="0" t="n">
        <v>127</v>
      </c>
      <c r="O1224" s="0" t="n">
        <v>21887.5</v>
      </c>
      <c r="P1224" s="0" t="n">
        <v>2357.5</v>
      </c>
      <c r="Q1224" s="0" t="n">
        <v>8</v>
      </c>
      <c r="R1224" s="0" t="s">
        <v>32</v>
      </c>
    </row>
    <row r="1225" customFormat="false" ht="15" hidden="true" customHeight="false" outlineLevel="0" collapsed="false">
      <c r="A1225" s="0" t="s">
        <v>36</v>
      </c>
      <c r="B1225" s="8" t="n">
        <v>41265</v>
      </c>
      <c r="C1225" s="9" t="n">
        <v>14.8</v>
      </c>
      <c r="D1225" s="9" t="n">
        <v>100029</v>
      </c>
      <c r="E1225" s="9" t="n">
        <v>4</v>
      </c>
      <c r="F1225" s="0" t="n">
        <v>0</v>
      </c>
      <c r="G1225" s="0" t="n">
        <v>0</v>
      </c>
      <c r="H1225" s="0" t="n">
        <v>0</v>
      </c>
      <c r="J1225" s="1" t="n">
        <v>0.39479969837303</v>
      </c>
      <c r="K1225" s="7" t="n">
        <v>308712</v>
      </c>
      <c r="L1225" s="0" t="n">
        <v>253293</v>
      </c>
      <c r="M1225" s="0" t="n">
        <v>100</v>
      </c>
      <c r="N1225" s="0" t="n">
        <v>128</v>
      </c>
      <c r="O1225" s="0" t="n">
        <v>21987.5</v>
      </c>
      <c r="P1225" s="0" t="n">
        <v>2372.3</v>
      </c>
      <c r="Q1225" s="0" t="n">
        <v>8</v>
      </c>
      <c r="R1225" s="0" t="s">
        <v>32</v>
      </c>
    </row>
    <row r="1226" customFormat="false" ht="15" hidden="true" customHeight="false" outlineLevel="0" collapsed="false">
      <c r="A1226" s="0" t="s">
        <v>36</v>
      </c>
      <c r="B1226" s="8" t="n">
        <v>41266</v>
      </c>
      <c r="C1226" s="9" t="n">
        <v>14.7</v>
      </c>
      <c r="D1226" s="9" t="n">
        <v>100029</v>
      </c>
      <c r="E1226" s="9" t="n">
        <v>3</v>
      </c>
      <c r="F1226" s="0" t="n">
        <v>0</v>
      </c>
      <c r="G1226" s="0" t="n">
        <v>0</v>
      </c>
      <c r="H1226" s="0" t="n">
        <v>0</v>
      </c>
      <c r="J1226" s="1" t="n">
        <v>0.296214380220778</v>
      </c>
      <c r="K1226" s="7" t="n">
        <v>308712</v>
      </c>
      <c r="L1226" s="0" t="n">
        <v>253195</v>
      </c>
      <c r="M1226" s="0" t="n">
        <v>75</v>
      </c>
      <c r="N1226" s="0" t="n">
        <v>129</v>
      </c>
      <c r="O1226" s="0" t="n">
        <v>22062.5</v>
      </c>
      <c r="P1226" s="0" t="n">
        <v>2387</v>
      </c>
      <c r="Q1226" s="0" t="n">
        <v>8</v>
      </c>
      <c r="R1226" s="0" t="s">
        <v>32</v>
      </c>
    </row>
    <row r="1227" customFormat="false" ht="15" hidden="true" customHeight="false" outlineLevel="0" collapsed="false">
      <c r="A1227" s="0" t="s">
        <v>36</v>
      </c>
      <c r="B1227" s="8" t="n">
        <v>41267</v>
      </c>
      <c r="C1227" s="9" t="n">
        <v>14.7</v>
      </c>
      <c r="D1227" s="9" t="n">
        <v>100029</v>
      </c>
      <c r="E1227" s="9" t="n">
        <v>3</v>
      </c>
      <c r="F1227" s="0" t="n">
        <v>0</v>
      </c>
      <c r="G1227" s="0" t="n">
        <v>0</v>
      </c>
      <c r="H1227" s="0" t="n">
        <v>0</v>
      </c>
      <c r="J1227" s="1" t="n">
        <v>0.296329075413774</v>
      </c>
      <c r="K1227" s="7" t="n">
        <v>308712</v>
      </c>
      <c r="L1227" s="0" t="n">
        <v>253097</v>
      </c>
      <c r="M1227" s="0" t="n">
        <v>75</v>
      </c>
      <c r="N1227" s="0" t="n">
        <v>130</v>
      </c>
      <c r="O1227" s="0" t="n">
        <v>22137.5</v>
      </c>
      <c r="P1227" s="0" t="n">
        <v>2401.7</v>
      </c>
      <c r="Q1227" s="0" t="n">
        <v>8</v>
      </c>
      <c r="R1227" s="0" t="s">
        <v>32</v>
      </c>
    </row>
    <row r="1228" customFormat="false" ht="15" hidden="true" customHeight="false" outlineLevel="0" collapsed="false">
      <c r="A1228" s="0" t="s">
        <v>36</v>
      </c>
      <c r="B1228" s="8" t="n">
        <v>41268</v>
      </c>
      <c r="C1228" s="9" t="n">
        <v>14.7</v>
      </c>
      <c r="D1228" s="9" t="n">
        <v>100029</v>
      </c>
      <c r="E1228" s="9" t="n">
        <v>4</v>
      </c>
      <c r="F1228" s="0" t="n">
        <v>0</v>
      </c>
      <c r="G1228" s="0" t="n">
        <v>0</v>
      </c>
      <c r="H1228" s="0" t="n">
        <v>0</v>
      </c>
      <c r="J1228" s="1" t="n">
        <v>0.395258479282527</v>
      </c>
      <c r="K1228" s="7" t="n">
        <v>308712</v>
      </c>
      <c r="L1228" s="0" t="n">
        <v>252999</v>
      </c>
      <c r="M1228" s="0" t="n">
        <v>100</v>
      </c>
      <c r="N1228" s="0" t="n">
        <v>131</v>
      </c>
      <c r="O1228" s="0" t="n">
        <v>22237.5</v>
      </c>
      <c r="P1228" s="0" t="n">
        <v>2416.4</v>
      </c>
      <c r="Q1228" s="0" t="n">
        <v>8</v>
      </c>
      <c r="R1228" s="0" t="s">
        <v>32</v>
      </c>
    </row>
    <row r="1229" customFormat="false" ht="15" hidden="true" customHeight="false" outlineLevel="0" collapsed="false">
      <c r="A1229" s="0" t="s">
        <v>36</v>
      </c>
      <c r="B1229" s="8" t="n">
        <v>41269</v>
      </c>
      <c r="C1229" s="9" t="n">
        <v>14.6</v>
      </c>
      <c r="D1229" s="9" t="n">
        <v>100029</v>
      </c>
      <c r="E1229" s="9" t="n">
        <v>5</v>
      </c>
      <c r="F1229" s="0" t="n">
        <v>0</v>
      </c>
      <c r="G1229" s="0" t="n">
        <v>0</v>
      </c>
      <c r="H1229" s="0" t="n">
        <v>0</v>
      </c>
      <c r="J1229" s="1" t="n">
        <v>0.49426455411406</v>
      </c>
      <c r="K1229" s="7" t="n">
        <v>308712</v>
      </c>
      <c r="L1229" s="0" t="n">
        <v>252901</v>
      </c>
      <c r="M1229" s="0" t="n">
        <v>125</v>
      </c>
      <c r="N1229" s="0" t="n">
        <v>132</v>
      </c>
      <c r="O1229" s="0" t="n">
        <v>22362.5</v>
      </c>
      <c r="P1229" s="0" t="n">
        <v>2431</v>
      </c>
      <c r="Q1229" s="0" t="n">
        <v>8</v>
      </c>
      <c r="R1229" s="0" t="s">
        <v>32</v>
      </c>
    </row>
    <row r="1230" customFormat="false" ht="15" hidden="true" customHeight="false" outlineLevel="0" collapsed="false">
      <c r="A1230" s="0" t="s">
        <v>36</v>
      </c>
      <c r="B1230" s="8" t="n">
        <v>41270</v>
      </c>
      <c r="C1230" s="9" t="n">
        <v>14.5</v>
      </c>
      <c r="D1230" s="9" t="n">
        <v>100029</v>
      </c>
      <c r="E1230" s="9" t="n">
        <v>4</v>
      </c>
      <c r="F1230" s="0" t="n">
        <v>0</v>
      </c>
      <c r="G1230" s="0" t="n">
        <v>0</v>
      </c>
      <c r="H1230" s="0" t="n">
        <v>0</v>
      </c>
      <c r="J1230" s="1" t="n">
        <v>0.395564926049137</v>
      </c>
      <c r="K1230" s="7" t="n">
        <v>308712</v>
      </c>
      <c r="L1230" s="0" t="n">
        <v>252803</v>
      </c>
      <c r="M1230" s="0" t="n">
        <v>100</v>
      </c>
      <c r="N1230" s="0" t="n">
        <v>133</v>
      </c>
      <c r="O1230" s="0" t="n">
        <v>22462.5</v>
      </c>
      <c r="P1230" s="0" t="n">
        <v>2445.5</v>
      </c>
      <c r="Q1230" s="0" t="n">
        <v>8</v>
      </c>
      <c r="R1230" s="0" t="s">
        <v>32</v>
      </c>
    </row>
    <row r="1231" customFormat="false" ht="15" hidden="true" customHeight="false" outlineLevel="0" collapsed="false">
      <c r="A1231" s="0" t="s">
        <v>36</v>
      </c>
      <c r="B1231" s="8" t="n">
        <v>41271</v>
      </c>
      <c r="C1231" s="9" t="n">
        <v>14.5</v>
      </c>
      <c r="D1231" s="9" t="n">
        <v>100029</v>
      </c>
      <c r="E1231" s="9" t="n">
        <v>5</v>
      </c>
      <c r="F1231" s="0" t="n">
        <v>0</v>
      </c>
      <c r="G1231" s="0" t="n">
        <v>0</v>
      </c>
      <c r="H1231" s="0" t="n">
        <v>0</v>
      </c>
      <c r="J1231" s="1" t="n">
        <v>0.494647909617934</v>
      </c>
      <c r="K1231" s="7" t="n">
        <v>308712</v>
      </c>
      <c r="L1231" s="0" t="n">
        <v>252705</v>
      </c>
      <c r="M1231" s="0" t="n">
        <v>125</v>
      </c>
      <c r="N1231" s="0" t="n">
        <v>134</v>
      </c>
      <c r="O1231" s="0" t="n">
        <v>22587.5</v>
      </c>
      <c r="P1231" s="0" t="n">
        <v>2460</v>
      </c>
      <c r="Q1231" s="0" t="n">
        <v>8</v>
      </c>
      <c r="R1231" s="0" t="s">
        <v>32</v>
      </c>
    </row>
    <row r="1232" customFormat="false" ht="15" hidden="true" customHeight="false" outlineLevel="0" collapsed="false">
      <c r="A1232" s="0" t="s">
        <v>36</v>
      </c>
      <c r="B1232" s="8" t="n">
        <v>41272</v>
      </c>
      <c r="C1232" s="9" t="n">
        <v>14.6</v>
      </c>
      <c r="D1232" s="9" t="n">
        <v>100029</v>
      </c>
      <c r="E1232" s="9" t="n">
        <v>5</v>
      </c>
      <c r="F1232" s="0" t="n">
        <v>0</v>
      </c>
      <c r="G1232" s="0" t="n">
        <v>0</v>
      </c>
      <c r="H1232" s="0" t="n">
        <v>0</v>
      </c>
      <c r="J1232" s="1" t="n">
        <v>0.494839810456559</v>
      </c>
      <c r="K1232" s="7" t="n">
        <v>308712</v>
      </c>
      <c r="L1232" s="0" t="n">
        <v>252607</v>
      </c>
      <c r="M1232" s="0" t="n">
        <v>125</v>
      </c>
      <c r="N1232" s="0" t="n">
        <v>135</v>
      </c>
      <c r="O1232" s="0" t="n">
        <v>22712.5</v>
      </c>
      <c r="P1232" s="0" t="n">
        <v>2474.6</v>
      </c>
      <c r="Q1232" s="0" t="n">
        <v>8</v>
      </c>
      <c r="R1232" s="0" t="s">
        <v>32</v>
      </c>
    </row>
    <row r="1233" customFormat="false" ht="15" hidden="true" customHeight="false" outlineLevel="0" collapsed="false">
      <c r="A1233" s="0" t="s">
        <v>36</v>
      </c>
      <c r="B1233" s="8" t="n">
        <v>41273</v>
      </c>
      <c r="C1233" s="9" t="n">
        <v>14.7</v>
      </c>
      <c r="D1233" s="9" t="n">
        <v>100029</v>
      </c>
      <c r="E1233" s="9" t="n">
        <v>2</v>
      </c>
      <c r="F1233" s="0" t="n">
        <v>0</v>
      </c>
      <c r="G1233" s="0" t="n">
        <v>0</v>
      </c>
      <c r="H1233" s="0" t="n">
        <v>0</v>
      </c>
      <c r="J1233" s="1" t="n">
        <v>0.19801274410021</v>
      </c>
      <c r="K1233" s="7" t="n">
        <v>308712</v>
      </c>
      <c r="L1233" s="0" t="n">
        <v>252509</v>
      </c>
      <c r="M1233" s="0" t="n">
        <v>50</v>
      </c>
      <c r="N1233" s="0" t="n">
        <v>136</v>
      </c>
      <c r="O1233" s="0" t="n">
        <v>22762.5</v>
      </c>
      <c r="P1233" s="0" t="n">
        <v>2489.3</v>
      </c>
      <c r="Q1233" s="0" t="n">
        <v>8</v>
      </c>
      <c r="R1233" s="0" t="s">
        <v>32</v>
      </c>
    </row>
    <row r="1234" customFormat="false" ht="15" hidden="true" customHeight="false" outlineLevel="0" collapsed="false">
      <c r="A1234" s="0" t="s">
        <v>36</v>
      </c>
      <c r="B1234" s="8" t="n">
        <v>41274</v>
      </c>
      <c r="C1234" s="9" t="n">
        <v>14.9</v>
      </c>
      <c r="D1234" s="9" t="n">
        <v>100029</v>
      </c>
      <c r="E1234" s="9" t="n">
        <v>5</v>
      </c>
      <c r="F1234" s="0" t="n">
        <v>0</v>
      </c>
      <c r="G1234" s="0" t="n">
        <v>0</v>
      </c>
      <c r="H1234" s="0" t="n">
        <v>0</v>
      </c>
      <c r="J1234" s="1" t="n">
        <v>0.495224059173332</v>
      </c>
      <c r="K1234" s="7" t="n">
        <v>308712</v>
      </c>
      <c r="L1234" s="0" t="n">
        <v>252411</v>
      </c>
      <c r="M1234" s="0" t="n">
        <v>125</v>
      </c>
      <c r="N1234" s="0" t="n">
        <v>137</v>
      </c>
      <c r="O1234" s="0" t="n">
        <v>22887.5</v>
      </c>
      <c r="P1234" s="0" t="n">
        <v>2504.2</v>
      </c>
      <c r="Q1234" s="0" t="n">
        <v>8</v>
      </c>
      <c r="R1234" s="0" t="s">
        <v>32</v>
      </c>
    </row>
    <row r="1235" customFormat="false" ht="15" hidden="true" customHeight="false" outlineLevel="0" collapsed="false">
      <c r="A1235" s="0" t="s">
        <v>36</v>
      </c>
      <c r="B1235" s="8" t="n">
        <v>41275</v>
      </c>
      <c r="C1235" s="9" t="n">
        <v>15.1</v>
      </c>
      <c r="D1235" s="9" t="n">
        <v>100029</v>
      </c>
      <c r="E1235" s="9" t="n">
        <v>5</v>
      </c>
      <c r="F1235" s="0" t="n">
        <v>0</v>
      </c>
      <c r="G1235" s="0" t="n">
        <v>0</v>
      </c>
      <c r="H1235" s="0" t="n">
        <v>0</v>
      </c>
      <c r="J1235" s="1" t="n">
        <v>0.495416407398747</v>
      </c>
      <c r="K1235" s="7" t="n">
        <v>308712</v>
      </c>
      <c r="L1235" s="0" t="n">
        <v>252313</v>
      </c>
      <c r="M1235" s="0" t="n">
        <v>125</v>
      </c>
      <c r="N1235" s="0" t="n">
        <v>138</v>
      </c>
      <c r="O1235" s="0" t="n">
        <v>23012.5</v>
      </c>
      <c r="P1235" s="0" t="n">
        <v>2519.3</v>
      </c>
      <c r="Q1235" s="0" t="n">
        <v>8</v>
      </c>
      <c r="R1235" s="0" t="s">
        <v>32</v>
      </c>
    </row>
    <row r="1236" customFormat="false" ht="15" hidden="true" customHeight="false" outlineLevel="0" collapsed="false">
      <c r="A1236" s="0" t="s">
        <v>36</v>
      </c>
      <c r="B1236" s="8" t="n">
        <v>41276</v>
      </c>
      <c r="C1236" s="9" t="n">
        <v>15.3</v>
      </c>
      <c r="D1236" s="9" t="n">
        <v>100029</v>
      </c>
      <c r="E1236" s="9" t="n">
        <v>5</v>
      </c>
      <c r="F1236" s="0" t="n">
        <v>0</v>
      </c>
      <c r="G1236" s="0" t="n">
        <v>0</v>
      </c>
      <c r="H1236" s="0" t="n">
        <v>0</v>
      </c>
      <c r="J1236" s="1" t="n">
        <v>0.495608905100807</v>
      </c>
      <c r="K1236" s="7" t="n">
        <v>308712</v>
      </c>
      <c r="L1236" s="0" t="n">
        <v>252215</v>
      </c>
      <c r="M1236" s="0" t="n">
        <v>125</v>
      </c>
      <c r="N1236" s="0" t="n">
        <v>139</v>
      </c>
      <c r="O1236" s="0" t="n">
        <v>23137.5</v>
      </c>
      <c r="P1236" s="0" t="n">
        <v>2534.6</v>
      </c>
      <c r="Q1236" s="0" t="n">
        <v>8</v>
      </c>
      <c r="R1236" s="0" t="s">
        <v>32</v>
      </c>
    </row>
    <row r="1237" customFormat="false" ht="15" hidden="true" customHeight="false" outlineLevel="0" collapsed="false">
      <c r="A1237" s="0" t="s">
        <v>36</v>
      </c>
      <c r="B1237" s="8" t="n">
        <v>41277</v>
      </c>
      <c r="C1237" s="9" t="n">
        <v>15.3</v>
      </c>
      <c r="D1237" s="9" t="n">
        <v>100029</v>
      </c>
      <c r="E1237" s="9" t="n">
        <v>5</v>
      </c>
      <c r="F1237" s="0" t="n">
        <v>0</v>
      </c>
      <c r="G1237" s="0" t="n">
        <v>0</v>
      </c>
      <c r="H1237" s="0" t="n">
        <v>0</v>
      </c>
      <c r="J1237" s="1" t="n">
        <v>0.495801552453821</v>
      </c>
      <c r="K1237" s="7" t="n">
        <v>308712</v>
      </c>
      <c r="L1237" s="0" t="n">
        <v>252117</v>
      </c>
      <c r="M1237" s="0" t="n">
        <v>125</v>
      </c>
      <c r="N1237" s="0" t="n">
        <v>140</v>
      </c>
      <c r="O1237" s="0" t="n">
        <v>23262.5</v>
      </c>
      <c r="P1237" s="0" t="n">
        <v>2549.9</v>
      </c>
      <c r="Q1237" s="0" t="n">
        <v>8</v>
      </c>
      <c r="R1237" s="0" t="s">
        <v>32</v>
      </c>
    </row>
    <row r="1238" customFormat="false" ht="15" hidden="true" customHeight="false" outlineLevel="0" collapsed="false">
      <c r="A1238" s="0" t="s">
        <v>36</v>
      </c>
      <c r="B1238" s="8" t="n">
        <v>41278</v>
      </c>
      <c r="C1238" s="9" t="n">
        <v>15.3</v>
      </c>
      <c r="D1238" s="9" t="n">
        <v>100029</v>
      </c>
      <c r="E1238" s="9" t="n">
        <v>5</v>
      </c>
      <c r="F1238" s="0" t="n">
        <v>0</v>
      </c>
      <c r="G1238" s="0" t="n">
        <v>0</v>
      </c>
      <c r="H1238" s="0" t="n">
        <v>0</v>
      </c>
      <c r="J1238" s="1" t="n">
        <v>0.495994349632369</v>
      </c>
      <c r="K1238" s="7" t="n">
        <v>308712</v>
      </c>
      <c r="L1238" s="0" t="n">
        <v>252019</v>
      </c>
      <c r="M1238" s="0" t="n">
        <v>125</v>
      </c>
      <c r="N1238" s="0" t="n">
        <v>141</v>
      </c>
      <c r="O1238" s="0" t="n">
        <v>23387.5</v>
      </c>
      <c r="P1238" s="0" t="n">
        <v>2565.2</v>
      </c>
      <c r="Q1238" s="0" t="n">
        <v>8</v>
      </c>
      <c r="R1238" s="0" t="s">
        <v>32</v>
      </c>
    </row>
    <row r="1239" customFormat="false" ht="15" hidden="true" customHeight="false" outlineLevel="0" collapsed="false">
      <c r="A1239" s="0" t="s">
        <v>36</v>
      </c>
      <c r="B1239" s="8" t="n">
        <v>41279</v>
      </c>
      <c r="C1239" s="9" t="n">
        <v>15.3</v>
      </c>
      <c r="D1239" s="9" t="n">
        <v>100029</v>
      </c>
      <c r="E1239" s="9" t="n">
        <v>5</v>
      </c>
      <c r="F1239" s="0" t="n">
        <v>0</v>
      </c>
      <c r="G1239" s="0" t="n">
        <v>0</v>
      </c>
      <c r="H1239" s="0" t="n">
        <v>0</v>
      </c>
      <c r="J1239" s="1" t="n">
        <v>0.496187296811302</v>
      </c>
      <c r="K1239" s="7" t="n">
        <v>308712</v>
      </c>
      <c r="L1239" s="0" t="n">
        <v>251921</v>
      </c>
      <c r="M1239" s="0" t="n">
        <v>125</v>
      </c>
      <c r="N1239" s="0" t="n">
        <v>142</v>
      </c>
      <c r="O1239" s="0" t="n">
        <v>23512.5</v>
      </c>
      <c r="P1239" s="0" t="n">
        <v>2580.5</v>
      </c>
      <c r="Q1239" s="0" t="n">
        <v>8</v>
      </c>
      <c r="R1239" s="0" t="s">
        <v>32</v>
      </c>
    </row>
    <row r="1240" customFormat="false" ht="15" hidden="false" customHeight="false" outlineLevel="0" collapsed="false">
      <c r="A1240" s="0" t="s">
        <v>36</v>
      </c>
      <c r="B1240" s="8" t="n">
        <v>41280</v>
      </c>
      <c r="C1240" s="9" t="n">
        <v>15.2</v>
      </c>
      <c r="D1240" s="9" t="n">
        <v>100029</v>
      </c>
      <c r="E1240" s="9" t="n">
        <v>5</v>
      </c>
      <c r="F1240" s="0" t="n">
        <v>0</v>
      </c>
      <c r="G1240" s="0" t="n">
        <v>0</v>
      </c>
      <c r="H1240" s="0" t="n">
        <v>0</v>
      </c>
      <c r="I1240" s="0" t="n">
        <v>81.36</v>
      </c>
      <c r="J1240" s="1" t="n">
        <v>0.496380394165743</v>
      </c>
      <c r="K1240" s="7" t="n">
        <v>308712</v>
      </c>
      <c r="L1240" s="0" t="n">
        <v>251823</v>
      </c>
      <c r="M1240" s="0" t="n">
        <v>125</v>
      </c>
      <c r="N1240" s="0" t="n">
        <v>143</v>
      </c>
      <c r="O1240" s="0" t="n">
        <v>23637.5</v>
      </c>
      <c r="P1240" s="0" t="n">
        <v>2595.7</v>
      </c>
      <c r="Q1240" s="0" t="n">
        <v>8</v>
      </c>
      <c r="R1240" s="0" t="s">
        <v>32</v>
      </c>
    </row>
    <row r="1241" customFormat="false" ht="15" hidden="true" customHeight="false" outlineLevel="0" collapsed="false">
      <c r="A1241" s="0" t="s">
        <v>36</v>
      </c>
      <c r="B1241" s="8" t="n">
        <v>41281</v>
      </c>
      <c r="C1241" s="9" t="n">
        <v>15.1</v>
      </c>
      <c r="D1241" s="9" t="n">
        <v>100029</v>
      </c>
      <c r="E1241" s="9" t="n">
        <v>5</v>
      </c>
      <c r="F1241" s="0" t="n">
        <v>0</v>
      </c>
      <c r="G1241" s="0" t="n">
        <v>0</v>
      </c>
      <c r="H1241" s="0" t="n">
        <v>0</v>
      </c>
      <c r="J1241" s="1" t="n">
        <v>0.49657364187109</v>
      </c>
      <c r="K1241" s="7" t="n">
        <v>308712</v>
      </c>
      <c r="L1241" s="0" t="n">
        <v>251725</v>
      </c>
      <c r="M1241" s="0" t="n">
        <v>125</v>
      </c>
      <c r="N1241" s="0" t="n">
        <v>144</v>
      </c>
      <c r="O1241" s="0" t="n">
        <v>23762.5</v>
      </c>
      <c r="P1241" s="0" t="n">
        <v>2610.8</v>
      </c>
      <c r="Q1241" s="0" t="n">
        <v>8</v>
      </c>
      <c r="R1241" s="0" t="s">
        <v>32</v>
      </c>
    </row>
    <row r="1242" customFormat="false" ht="15" hidden="true" customHeight="false" outlineLevel="0" collapsed="false">
      <c r="A1242" s="0" t="s">
        <v>36</v>
      </c>
      <c r="B1242" s="8" t="n">
        <v>41282</v>
      </c>
      <c r="C1242" s="9" t="n">
        <v>15.1</v>
      </c>
      <c r="D1242" s="9" t="n">
        <v>100029</v>
      </c>
      <c r="E1242" s="9" t="n">
        <v>5</v>
      </c>
      <c r="F1242" s="0" t="n">
        <v>0</v>
      </c>
      <c r="G1242" s="0" t="n">
        <v>0</v>
      </c>
      <c r="H1242" s="0" t="n">
        <v>0</v>
      </c>
      <c r="J1242" s="1" t="n">
        <v>0.49676704010301</v>
      </c>
      <c r="K1242" s="7" t="n">
        <v>308712</v>
      </c>
      <c r="L1242" s="0" t="n">
        <v>251627</v>
      </c>
      <c r="M1242" s="0" t="n">
        <v>125</v>
      </c>
      <c r="N1242" s="0" t="n">
        <v>145</v>
      </c>
      <c r="O1242" s="0" t="n">
        <v>23887.5</v>
      </c>
      <c r="P1242" s="0" t="n">
        <v>2625.9</v>
      </c>
      <c r="Q1242" s="0" t="n">
        <v>8</v>
      </c>
      <c r="R1242" s="0" t="s">
        <v>32</v>
      </c>
    </row>
    <row r="1243" customFormat="false" ht="15" hidden="true" customHeight="false" outlineLevel="0" collapsed="false">
      <c r="A1243" s="0" t="s">
        <v>36</v>
      </c>
      <c r="B1243" s="8" t="n">
        <v>41283</v>
      </c>
      <c r="C1243" s="9" t="n">
        <v>15</v>
      </c>
      <c r="D1243" s="9" t="n">
        <v>100029</v>
      </c>
      <c r="E1243" s="9" t="n">
        <v>5</v>
      </c>
      <c r="F1243" s="0" t="n">
        <v>0</v>
      </c>
      <c r="G1243" s="0" t="n">
        <v>0</v>
      </c>
      <c r="H1243" s="0" t="n">
        <v>0</v>
      </c>
      <c r="J1243" s="1" t="n">
        <v>0.496960589037447</v>
      </c>
      <c r="K1243" s="7" t="n">
        <v>308712</v>
      </c>
      <c r="L1243" s="0" t="n">
        <v>251529</v>
      </c>
      <c r="M1243" s="0" t="n">
        <v>125</v>
      </c>
      <c r="N1243" s="0" t="n">
        <v>146</v>
      </c>
      <c r="O1243" s="0" t="n">
        <v>24012.5</v>
      </c>
      <c r="P1243" s="0" t="n">
        <v>2640.9</v>
      </c>
      <c r="Q1243" s="0" t="n">
        <v>8</v>
      </c>
      <c r="R1243" s="0" t="s">
        <v>32</v>
      </c>
    </row>
    <row r="1244" customFormat="false" ht="15" hidden="true" customHeight="false" outlineLevel="0" collapsed="false">
      <c r="A1244" s="0" t="s">
        <v>36</v>
      </c>
      <c r="B1244" s="8" t="n">
        <v>41284</v>
      </c>
      <c r="C1244" s="9" t="n">
        <v>14.8</v>
      </c>
      <c r="D1244" s="9" t="n">
        <v>100029</v>
      </c>
      <c r="E1244" s="9" t="n">
        <v>5</v>
      </c>
      <c r="F1244" s="0" t="n">
        <v>0</v>
      </c>
      <c r="G1244" s="0" t="n">
        <v>0</v>
      </c>
      <c r="H1244" s="0" t="n">
        <v>0</v>
      </c>
      <c r="J1244" s="1" t="n">
        <v>0.497154288850619</v>
      </c>
      <c r="K1244" s="7" t="n">
        <v>308712</v>
      </c>
      <c r="L1244" s="0" t="n">
        <v>251431</v>
      </c>
      <c r="M1244" s="0" t="n">
        <v>125</v>
      </c>
      <c r="N1244" s="0" t="n">
        <v>147</v>
      </c>
      <c r="O1244" s="0" t="n">
        <v>24137.5</v>
      </c>
      <c r="P1244" s="0" t="n">
        <v>2655.7</v>
      </c>
      <c r="Q1244" s="0" t="n">
        <v>8</v>
      </c>
      <c r="R1244" s="0" t="s">
        <v>32</v>
      </c>
    </row>
    <row r="1245" customFormat="false" ht="15" hidden="true" customHeight="false" outlineLevel="0" collapsed="false">
      <c r="A1245" s="0" t="s">
        <v>36</v>
      </c>
      <c r="B1245" s="8" t="n">
        <v>41285</v>
      </c>
      <c r="C1245" s="9" t="n">
        <v>14.6</v>
      </c>
      <c r="D1245" s="9" t="n">
        <v>100029</v>
      </c>
      <c r="E1245" s="9" t="n">
        <v>5</v>
      </c>
      <c r="F1245" s="0" t="n">
        <v>0</v>
      </c>
      <c r="G1245" s="0" t="n">
        <v>0</v>
      </c>
      <c r="H1245" s="0" t="n">
        <v>0</v>
      </c>
      <c r="J1245" s="1" t="n">
        <v>0.497348139719018</v>
      </c>
      <c r="K1245" s="7" t="n">
        <v>308712</v>
      </c>
      <c r="L1245" s="0" t="n">
        <v>251333</v>
      </c>
      <c r="M1245" s="0" t="n">
        <v>125</v>
      </c>
      <c r="N1245" s="0" t="n">
        <v>148</v>
      </c>
      <c r="O1245" s="0" t="n">
        <v>24262.5</v>
      </c>
      <c r="P1245" s="0" t="n">
        <v>2670.3</v>
      </c>
      <c r="Q1245" s="0" t="n">
        <v>8</v>
      </c>
      <c r="R1245" s="0" t="s">
        <v>32</v>
      </c>
    </row>
    <row r="1246" customFormat="false" ht="15" hidden="true" customHeight="false" outlineLevel="0" collapsed="false">
      <c r="A1246" s="0" t="s">
        <v>36</v>
      </c>
      <c r="B1246" s="8" t="n">
        <v>41286</v>
      </c>
      <c r="C1246" s="9" t="n">
        <v>14.3</v>
      </c>
      <c r="D1246" s="9" t="n">
        <v>100029</v>
      </c>
      <c r="E1246" s="9" t="n">
        <v>5</v>
      </c>
      <c r="F1246" s="0" t="n">
        <v>0</v>
      </c>
      <c r="G1246" s="0" t="n">
        <v>0</v>
      </c>
      <c r="H1246" s="0" t="n">
        <v>0</v>
      </c>
      <c r="J1246" s="1" t="n">
        <v>0.497542141819412</v>
      </c>
      <c r="K1246" s="7" t="n">
        <v>308712</v>
      </c>
      <c r="L1246" s="0" t="n">
        <v>251235</v>
      </c>
      <c r="M1246" s="0" t="n">
        <v>125</v>
      </c>
      <c r="N1246" s="0" t="n">
        <v>149</v>
      </c>
      <c r="O1246" s="0" t="n">
        <v>24387.5</v>
      </c>
      <c r="P1246" s="0" t="n">
        <v>2684.6</v>
      </c>
      <c r="Q1246" s="0" t="n">
        <v>8</v>
      </c>
      <c r="R1246" s="0" t="s">
        <v>32</v>
      </c>
    </row>
    <row r="1247" customFormat="false" ht="15" hidden="true" customHeight="false" outlineLevel="0" collapsed="false">
      <c r="A1247" s="0" t="s">
        <v>36</v>
      </c>
      <c r="B1247" s="8" t="n">
        <v>41287</v>
      </c>
      <c r="C1247" s="9" t="n">
        <v>14.2</v>
      </c>
      <c r="D1247" s="9" t="n">
        <v>100029</v>
      </c>
      <c r="E1247" s="9" t="n">
        <v>5</v>
      </c>
      <c r="F1247" s="0" t="n">
        <v>0</v>
      </c>
      <c r="G1247" s="0" t="n">
        <v>0</v>
      </c>
      <c r="H1247" s="0" t="n">
        <v>0</v>
      </c>
      <c r="J1247" s="1" t="n">
        <v>0.497736295328845</v>
      </c>
      <c r="K1247" s="7" t="n">
        <v>308712</v>
      </c>
      <c r="L1247" s="0" t="n">
        <v>251137</v>
      </c>
      <c r="M1247" s="0" t="n">
        <v>125</v>
      </c>
      <c r="N1247" s="0" t="n">
        <v>150</v>
      </c>
      <c r="O1247" s="0" t="n">
        <v>24512.5</v>
      </c>
      <c r="P1247" s="0" t="n">
        <v>2698.8</v>
      </c>
      <c r="Q1247" s="0" t="n">
        <v>8</v>
      </c>
      <c r="R1247" s="0" t="s">
        <v>32</v>
      </c>
    </row>
    <row r="1248" customFormat="false" ht="15" hidden="true" customHeight="false" outlineLevel="0" collapsed="false">
      <c r="A1248" s="0" t="s">
        <v>36</v>
      </c>
      <c r="B1248" s="8" t="n">
        <v>41288</v>
      </c>
      <c r="C1248" s="9" t="n">
        <v>14.1</v>
      </c>
      <c r="D1248" s="9" t="n">
        <v>100029</v>
      </c>
      <c r="E1248" s="9" t="n">
        <v>5</v>
      </c>
      <c r="F1248" s="0" t="n">
        <v>0</v>
      </c>
      <c r="G1248" s="0" t="n">
        <v>0</v>
      </c>
      <c r="H1248" s="0" t="n">
        <v>0</v>
      </c>
      <c r="J1248" s="1" t="n">
        <v>0.497928616953474</v>
      </c>
      <c r="K1248" s="7" t="n">
        <v>308712</v>
      </c>
      <c r="L1248" s="0" t="n">
        <v>251040</v>
      </c>
      <c r="M1248" s="0" t="n">
        <v>125</v>
      </c>
      <c r="N1248" s="0" t="n">
        <v>151</v>
      </c>
      <c r="O1248" s="0" t="n">
        <v>24637.5</v>
      </c>
      <c r="P1248" s="0" t="n">
        <v>2712.9</v>
      </c>
      <c r="Q1248" s="0" t="n">
        <v>8</v>
      </c>
      <c r="R1248" s="0" t="s">
        <v>32</v>
      </c>
    </row>
    <row r="1249" customFormat="false" ht="15" hidden="true" customHeight="false" outlineLevel="0" collapsed="false">
      <c r="A1249" s="0" t="s">
        <v>36</v>
      </c>
      <c r="B1249" s="8" t="n">
        <v>41289</v>
      </c>
      <c r="C1249" s="9" t="n">
        <v>14.2</v>
      </c>
      <c r="D1249" s="9" t="n">
        <v>100018</v>
      </c>
      <c r="E1249" s="9" t="n">
        <v>3</v>
      </c>
      <c r="F1249" s="0" t="n">
        <v>0</v>
      </c>
      <c r="G1249" s="0" t="n">
        <v>0</v>
      </c>
      <c r="H1249" s="0" t="n">
        <v>0</v>
      </c>
      <c r="J1249" s="1" t="n">
        <v>0.298872652355316</v>
      </c>
      <c r="K1249" s="7" t="n">
        <v>308712</v>
      </c>
      <c r="L1249" s="0" t="n">
        <v>250943</v>
      </c>
      <c r="M1249" s="0" t="n">
        <v>75</v>
      </c>
      <c r="N1249" s="0" t="n">
        <v>152</v>
      </c>
      <c r="O1249" s="0" t="n">
        <v>24712.5</v>
      </c>
      <c r="P1249" s="0" t="n">
        <v>2727.1</v>
      </c>
      <c r="Q1249" s="0" t="n">
        <v>8</v>
      </c>
      <c r="R1249" s="0" t="s">
        <v>32</v>
      </c>
    </row>
    <row r="1250" customFormat="false" ht="15" hidden="true" customHeight="false" outlineLevel="0" collapsed="false">
      <c r="A1250" s="0" t="s">
        <v>36</v>
      </c>
      <c r="B1250" s="8" t="n">
        <v>41290</v>
      </c>
      <c r="C1250" s="9" t="n">
        <v>14.4</v>
      </c>
      <c r="D1250" s="9" t="n">
        <v>100018</v>
      </c>
      <c r="E1250" s="9" t="n">
        <v>5</v>
      </c>
      <c r="F1250" s="0" t="n">
        <v>0</v>
      </c>
      <c r="G1250" s="0" t="n">
        <v>0</v>
      </c>
      <c r="H1250" s="0" t="n">
        <v>0</v>
      </c>
      <c r="J1250" s="1" t="n">
        <v>0.498313706417483</v>
      </c>
      <c r="K1250" s="7" t="n">
        <v>308712</v>
      </c>
      <c r="L1250" s="0" t="n">
        <v>250846</v>
      </c>
      <c r="M1250" s="0" t="n">
        <v>125</v>
      </c>
      <c r="N1250" s="0" t="n">
        <v>153</v>
      </c>
      <c r="O1250" s="0" t="n">
        <v>24837.5</v>
      </c>
      <c r="P1250" s="0" t="n">
        <v>2741.5</v>
      </c>
      <c r="Q1250" s="0" t="n">
        <v>8</v>
      </c>
      <c r="R1250" s="0" t="s">
        <v>32</v>
      </c>
    </row>
    <row r="1251" customFormat="false" ht="15" hidden="true" customHeight="false" outlineLevel="0" collapsed="false">
      <c r="A1251" s="0" t="s">
        <v>36</v>
      </c>
      <c r="B1251" s="8" t="n">
        <v>41291</v>
      </c>
      <c r="C1251" s="9" t="n">
        <v>14.6</v>
      </c>
      <c r="D1251" s="9" t="n">
        <v>100018</v>
      </c>
      <c r="E1251" s="9" t="n">
        <v>5</v>
      </c>
      <c r="F1251" s="0" t="n">
        <v>0</v>
      </c>
      <c r="G1251" s="0" t="n">
        <v>0</v>
      </c>
      <c r="H1251" s="0" t="n">
        <v>0</v>
      </c>
      <c r="J1251" s="1" t="n">
        <v>0.498506474602092</v>
      </c>
      <c r="K1251" s="7" t="n">
        <v>308712</v>
      </c>
      <c r="L1251" s="0" t="n">
        <v>250749</v>
      </c>
      <c r="M1251" s="0" t="n">
        <v>125</v>
      </c>
      <c r="N1251" s="0" t="n">
        <v>154</v>
      </c>
      <c r="O1251" s="0" t="n">
        <v>24962.5</v>
      </c>
      <c r="P1251" s="0" t="n">
        <v>2756.1</v>
      </c>
      <c r="Q1251" s="0" t="n">
        <v>8</v>
      </c>
      <c r="R1251" s="0" t="s">
        <v>32</v>
      </c>
    </row>
    <row r="1252" customFormat="false" ht="15" hidden="true" customHeight="false" outlineLevel="0" collapsed="false">
      <c r="A1252" s="0" t="s">
        <v>36</v>
      </c>
      <c r="B1252" s="8" t="n">
        <v>41292</v>
      </c>
      <c r="C1252" s="9" t="n">
        <v>14.7</v>
      </c>
      <c r="D1252" s="9" t="n">
        <v>100018</v>
      </c>
      <c r="E1252" s="9" t="n">
        <v>3</v>
      </c>
      <c r="F1252" s="0" t="n">
        <v>0</v>
      </c>
      <c r="G1252" s="0" t="n">
        <v>0</v>
      </c>
      <c r="H1252" s="0" t="n">
        <v>0</v>
      </c>
      <c r="J1252" s="1" t="n">
        <v>0.299219635191421</v>
      </c>
      <c r="K1252" s="7" t="n">
        <v>308712</v>
      </c>
      <c r="L1252" s="0" t="n">
        <v>250652</v>
      </c>
      <c r="M1252" s="0" t="n">
        <v>75</v>
      </c>
      <c r="N1252" s="0" t="n">
        <v>155</v>
      </c>
      <c r="O1252" s="0" t="n">
        <v>25037.5</v>
      </c>
      <c r="P1252" s="0" t="n">
        <v>2770.8</v>
      </c>
      <c r="Q1252" s="0" t="n">
        <v>8</v>
      </c>
      <c r="R1252" s="0" t="s">
        <v>32</v>
      </c>
    </row>
    <row r="1253" customFormat="false" ht="15" hidden="true" customHeight="false" outlineLevel="0" collapsed="false">
      <c r="A1253" s="0" t="s">
        <v>36</v>
      </c>
      <c r="B1253" s="8" t="n">
        <v>41293</v>
      </c>
      <c r="C1253" s="9" t="n">
        <v>14.8</v>
      </c>
      <c r="D1253" s="9" t="n">
        <v>100018</v>
      </c>
      <c r="E1253" s="9" t="n">
        <v>3</v>
      </c>
      <c r="F1253" s="0" t="n">
        <v>0</v>
      </c>
      <c r="G1253" s="0" t="n">
        <v>0</v>
      </c>
      <c r="H1253" s="0" t="n">
        <v>0</v>
      </c>
      <c r="J1253" s="1" t="n">
        <v>0.299335475244956</v>
      </c>
      <c r="K1253" s="7" t="n">
        <v>308712</v>
      </c>
      <c r="L1253" s="0" t="n">
        <v>250555</v>
      </c>
      <c r="M1253" s="0" t="n">
        <v>75</v>
      </c>
      <c r="N1253" s="0" t="n">
        <v>156</v>
      </c>
      <c r="O1253" s="0" t="n">
        <v>25112.5</v>
      </c>
      <c r="P1253" s="0" t="n">
        <v>2785.6</v>
      </c>
      <c r="Q1253" s="0" t="n">
        <v>8</v>
      </c>
      <c r="R1253" s="0" t="s">
        <v>32</v>
      </c>
    </row>
    <row r="1254" customFormat="false" ht="15" hidden="true" customHeight="false" outlineLevel="0" collapsed="false">
      <c r="A1254" s="0" t="s">
        <v>36</v>
      </c>
      <c r="B1254" s="8" t="n">
        <v>41294</v>
      </c>
      <c r="C1254" s="9" t="n">
        <v>14.8</v>
      </c>
      <c r="D1254" s="9" t="n">
        <v>100018</v>
      </c>
      <c r="E1254" s="9" t="n">
        <v>3</v>
      </c>
      <c r="F1254" s="0" t="n">
        <v>0</v>
      </c>
      <c r="G1254" s="0" t="n">
        <v>0</v>
      </c>
      <c r="H1254" s="0" t="n">
        <v>0</v>
      </c>
      <c r="J1254" s="1" t="n">
        <v>0.299451405025992</v>
      </c>
      <c r="K1254" s="7" t="n">
        <v>308712</v>
      </c>
      <c r="L1254" s="0" t="n">
        <v>250458</v>
      </c>
      <c r="M1254" s="0" t="n">
        <v>75</v>
      </c>
      <c r="N1254" s="0" t="n">
        <v>157</v>
      </c>
      <c r="O1254" s="0" t="n">
        <v>25187.5</v>
      </c>
      <c r="P1254" s="0" t="n">
        <v>2800.4</v>
      </c>
      <c r="Q1254" s="0" t="n">
        <v>8</v>
      </c>
      <c r="R1254" s="0" t="s">
        <v>32</v>
      </c>
    </row>
    <row r="1255" customFormat="false" ht="15" hidden="true" customHeight="false" outlineLevel="0" collapsed="false">
      <c r="A1255" s="0" t="s">
        <v>36</v>
      </c>
      <c r="B1255" s="8" t="n">
        <v>41295</v>
      </c>
      <c r="C1255" s="9" t="n">
        <v>14.8</v>
      </c>
      <c r="D1255" s="9" t="n">
        <v>100018</v>
      </c>
      <c r="E1255" s="9" t="n">
        <v>5</v>
      </c>
      <c r="F1255" s="0" t="n">
        <v>0</v>
      </c>
      <c r="G1255" s="0" t="n">
        <v>0</v>
      </c>
      <c r="H1255" s="0" t="n">
        <v>0</v>
      </c>
      <c r="J1255" s="1" t="n">
        <v>0.499279041064703</v>
      </c>
      <c r="K1255" s="7" t="n">
        <v>308712</v>
      </c>
      <c r="L1255" s="0" t="n">
        <v>250361</v>
      </c>
      <c r="M1255" s="0" t="n">
        <v>125</v>
      </c>
      <c r="N1255" s="0" t="n">
        <v>158</v>
      </c>
      <c r="O1255" s="0" t="n">
        <v>25312.5</v>
      </c>
      <c r="P1255" s="0" t="n">
        <v>2815.2</v>
      </c>
      <c r="Q1255" s="0" t="n">
        <v>8</v>
      </c>
      <c r="R1255" s="0" t="s">
        <v>32</v>
      </c>
    </row>
    <row r="1256" customFormat="false" ht="15" hidden="true" customHeight="false" outlineLevel="0" collapsed="false">
      <c r="A1256" s="0" t="s">
        <v>36</v>
      </c>
      <c r="B1256" s="8" t="n">
        <v>41296</v>
      </c>
      <c r="C1256" s="9" t="n">
        <v>14.7</v>
      </c>
      <c r="D1256" s="9" t="n">
        <v>100018</v>
      </c>
      <c r="E1256" s="9" t="n">
        <v>4</v>
      </c>
      <c r="F1256" s="0" t="n">
        <v>0</v>
      </c>
      <c r="G1256" s="0" t="n">
        <v>0</v>
      </c>
      <c r="H1256" s="0" t="n">
        <v>0</v>
      </c>
      <c r="J1256" s="1" t="n">
        <v>0.399578045583863</v>
      </c>
      <c r="K1256" s="7" t="n">
        <v>308712</v>
      </c>
      <c r="L1256" s="0" t="n">
        <v>250264</v>
      </c>
      <c r="M1256" s="0" t="n">
        <v>100</v>
      </c>
      <c r="N1256" s="0" t="n">
        <v>159</v>
      </c>
      <c r="O1256" s="0" t="n">
        <v>25412.5</v>
      </c>
      <c r="P1256" s="0" t="n">
        <v>2829.9</v>
      </c>
      <c r="Q1256" s="0" t="n">
        <v>8</v>
      </c>
      <c r="R1256" s="0" t="s">
        <v>32</v>
      </c>
    </row>
    <row r="1257" customFormat="false" ht="15" hidden="true" customHeight="false" outlineLevel="0" collapsed="false">
      <c r="A1257" s="0" t="s">
        <v>36</v>
      </c>
      <c r="B1257" s="8" t="n">
        <v>41297</v>
      </c>
      <c r="C1257" s="9" t="n">
        <v>14.6</v>
      </c>
      <c r="D1257" s="9" t="n">
        <v>100018</v>
      </c>
      <c r="E1257" s="9" t="n">
        <v>4</v>
      </c>
      <c r="F1257" s="0" t="n">
        <v>0</v>
      </c>
      <c r="G1257" s="0" t="n">
        <v>0</v>
      </c>
      <c r="H1257" s="0" t="n">
        <v>0</v>
      </c>
      <c r="J1257" s="1" t="n">
        <v>0.399732978370448</v>
      </c>
      <c r="K1257" s="7" t="n">
        <v>308712</v>
      </c>
      <c r="L1257" s="0" t="n">
        <v>250167</v>
      </c>
      <c r="M1257" s="0" t="n">
        <v>100</v>
      </c>
      <c r="N1257" s="0" t="n">
        <v>160</v>
      </c>
      <c r="O1257" s="0" t="n">
        <v>25512.5</v>
      </c>
      <c r="P1257" s="0" t="n">
        <v>2844.5</v>
      </c>
      <c r="Q1257" s="0" t="n">
        <v>8</v>
      </c>
      <c r="R1257" s="0" t="s">
        <v>32</v>
      </c>
    </row>
    <row r="1258" customFormat="false" ht="15" hidden="true" customHeight="false" outlineLevel="0" collapsed="false">
      <c r="A1258" s="0" t="s">
        <v>36</v>
      </c>
      <c r="B1258" s="8" t="n">
        <v>41298</v>
      </c>
      <c r="C1258" s="9" t="n">
        <v>14.5</v>
      </c>
      <c r="D1258" s="9" t="n">
        <v>100018</v>
      </c>
      <c r="E1258" s="9" t="n">
        <v>5</v>
      </c>
      <c r="F1258" s="0" t="n">
        <v>0</v>
      </c>
      <c r="G1258" s="0" t="n">
        <v>0</v>
      </c>
      <c r="H1258" s="0" t="n">
        <v>0</v>
      </c>
      <c r="J1258" s="1" t="n">
        <v>0.499860039189027</v>
      </c>
      <c r="K1258" s="7" t="n">
        <v>308712</v>
      </c>
      <c r="L1258" s="0" t="n">
        <v>250070</v>
      </c>
      <c r="M1258" s="0" t="n">
        <v>125</v>
      </c>
      <c r="N1258" s="0" t="n">
        <v>161</v>
      </c>
      <c r="O1258" s="0" t="n">
        <v>25637.5</v>
      </c>
      <c r="P1258" s="0" t="n">
        <v>2859</v>
      </c>
      <c r="Q1258" s="0" t="n">
        <v>8</v>
      </c>
      <c r="R1258" s="0" t="s">
        <v>32</v>
      </c>
    </row>
    <row r="1259" customFormat="false" ht="15" hidden="true" customHeight="false" outlineLevel="0" collapsed="false">
      <c r="A1259" s="0" t="s">
        <v>36</v>
      </c>
      <c r="B1259" s="8" t="n">
        <v>41299</v>
      </c>
      <c r="C1259" s="9" t="n">
        <v>14.3</v>
      </c>
      <c r="D1259" s="9" t="n">
        <v>100018</v>
      </c>
      <c r="E1259" s="9" t="n">
        <v>4</v>
      </c>
      <c r="F1259" s="0" t="n">
        <v>0</v>
      </c>
      <c r="G1259" s="0" t="n">
        <v>0</v>
      </c>
      <c r="H1259" s="0" t="n">
        <v>0</v>
      </c>
      <c r="J1259" s="1" t="n">
        <v>0.400043204666104</v>
      </c>
      <c r="K1259" s="7" t="n">
        <v>308712</v>
      </c>
      <c r="L1259" s="0" t="n">
        <v>249973</v>
      </c>
      <c r="M1259" s="0" t="n">
        <v>100</v>
      </c>
      <c r="N1259" s="0" t="n">
        <v>162</v>
      </c>
      <c r="O1259" s="0" t="n">
        <v>25737.5</v>
      </c>
      <c r="P1259" s="0" t="n">
        <v>2873.3</v>
      </c>
      <c r="Q1259" s="0" t="n">
        <v>8</v>
      </c>
      <c r="R1259" s="0" t="s">
        <v>32</v>
      </c>
    </row>
    <row r="1260" customFormat="false" ht="15" hidden="true" customHeight="false" outlineLevel="0" collapsed="false">
      <c r="A1260" s="0" t="s">
        <v>36</v>
      </c>
      <c r="B1260" s="8" t="n">
        <v>41300</v>
      </c>
      <c r="C1260" s="9" t="n">
        <v>14.1</v>
      </c>
      <c r="D1260" s="9" t="n">
        <v>100018</v>
      </c>
      <c r="E1260" s="9" t="n">
        <v>4</v>
      </c>
      <c r="F1260" s="0" t="n">
        <v>0</v>
      </c>
      <c r="G1260" s="0" t="n">
        <v>0</v>
      </c>
      <c r="H1260" s="0" t="n">
        <v>0</v>
      </c>
      <c r="J1260" s="1" t="n">
        <v>0.400198498455234</v>
      </c>
      <c r="K1260" s="7" t="n">
        <v>308712</v>
      </c>
      <c r="L1260" s="0" t="n">
        <v>249876</v>
      </c>
      <c r="M1260" s="0" t="n">
        <v>100</v>
      </c>
      <c r="N1260" s="0" t="n">
        <v>163</v>
      </c>
      <c r="O1260" s="0" t="n">
        <v>25837.5</v>
      </c>
      <c r="P1260" s="0" t="n">
        <v>2887.4</v>
      </c>
      <c r="Q1260" s="0" t="n">
        <v>8</v>
      </c>
      <c r="R1260" s="0" t="s">
        <v>32</v>
      </c>
    </row>
    <row r="1261" customFormat="false" ht="15" hidden="true" customHeight="false" outlineLevel="0" collapsed="false">
      <c r="A1261" s="0" t="s">
        <v>36</v>
      </c>
      <c r="B1261" s="8" t="n">
        <v>41301</v>
      </c>
      <c r="C1261" s="9" t="n">
        <v>13.9</v>
      </c>
      <c r="D1261" s="9" t="n">
        <v>100018</v>
      </c>
      <c r="E1261" s="9" t="n">
        <v>5</v>
      </c>
      <c r="F1261" s="0" t="n">
        <v>0</v>
      </c>
      <c r="G1261" s="0" t="n">
        <v>0</v>
      </c>
      <c r="H1261" s="0" t="n">
        <v>0</v>
      </c>
      <c r="J1261" s="1" t="n">
        <v>0.500442391073709</v>
      </c>
      <c r="K1261" s="7" t="n">
        <v>308712</v>
      </c>
      <c r="L1261" s="0" t="n">
        <v>249779</v>
      </c>
      <c r="M1261" s="0" t="n">
        <v>125</v>
      </c>
      <c r="N1261" s="0" t="n">
        <v>164</v>
      </c>
      <c r="O1261" s="0" t="n">
        <v>25962.5</v>
      </c>
      <c r="P1261" s="0" t="n">
        <v>2901.3</v>
      </c>
      <c r="Q1261" s="0" t="n">
        <v>8</v>
      </c>
      <c r="R1261" s="0" t="s">
        <v>32</v>
      </c>
    </row>
    <row r="1262" customFormat="false" ht="15" hidden="true" customHeight="false" outlineLevel="0" collapsed="false">
      <c r="A1262" s="0" t="s">
        <v>36</v>
      </c>
      <c r="B1262" s="8" t="n">
        <v>41302</v>
      </c>
      <c r="C1262" s="9" t="n">
        <v>13.8</v>
      </c>
      <c r="D1262" s="9" t="n">
        <v>100018</v>
      </c>
      <c r="E1262" s="9" t="n">
        <v>5</v>
      </c>
      <c r="F1262" s="0" t="n">
        <v>0</v>
      </c>
      <c r="G1262" s="0" t="n">
        <v>0</v>
      </c>
      <c r="H1262" s="0" t="n">
        <v>0</v>
      </c>
      <c r="J1262" s="1" t="n">
        <v>0.500636810022348</v>
      </c>
      <c r="K1262" s="7" t="n">
        <v>308712</v>
      </c>
      <c r="L1262" s="0" t="n">
        <v>249682</v>
      </c>
      <c r="M1262" s="0" t="n">
        <v>125</v>
      </c>
      <c r="N1262" s="0" t="n">
        <v>165</v>
      </c>
      <c r="O1262" s="0" t="n">
        <v>26087.5</v>
      </c>
      <c r="P1262" s="0" t="n">
        <v>2915.1</v>
      </c>
      <c r="Q1262" s="0" t="n">
        <v>8</v>
      </c>
      <c r="R1262" s="0" t="s">
        <v>32</v>
      </c>
    </row>
    <row r="1263" customFormat="false" ht="15" hidden="true" customHeight="false" outlineLevel="0" collapsed="false">
      <c r="A1263" s="0" t="s">
        <v>36</v>
      </c>
      <c r="B1263" s="8" t="n">
        <v>41303</v>
      </c>
      <c r="C1263" s="9" t="n">
        <v>13.8</v>
      </c>
      <c r="D1263" s="9" t="n">
        <v>100018</v>
      </c>
      <c r="E1263" s="9" t="n">
        <v>3</v>
      </c>
      <c r="F1263" s="0" t="n">
        <v>0</v>
      </c>
      <c r="G1263" s="0" t="n">
        <v>0</v>
      </c>
      <c r="H1263" s="0" t="n">
        <v>0</v>
      </c>
      <c r="J1263" s="1" t="n">
        <v>0.300498828054571</v>
      </c>
      <c r="K1263" s="7" t="n">
        <v>308712</v>
      </c>
      <c r="L1263" s="0" t="n">
        <v>249585</v>
      </c>
      <c r="M1263" s="0" t="n">
        <v>75</v>
      </c>
      <c r="N1263" s="0" t="n">
        <v>166</v>
      </c>
      <c r="O1263" s="0" t="n">
        <v>26162.5</v>
      </c>
      <c r="P1263" s="0" t="n">
        <v>2928.9</v>
      </c>
      <c r="Q1263" s="0" t="n">
        <v>8</v>
      </c>
      <c r="R1263" s="0" t="s">
        <v>32</v>
      </c>
    </row>
    <row r="1264" customFormat="false" ht="15" hidden="true" customHeight="false" outlineLevel="0" collapsed="false">
      <c r="A1264" s="0" t="s">
        <v>36</v>
      </c>
      <c r="B1264" s="8" t="n">
        <v>41304</v>
      </c>
      <c r="C1264" s="9" t="n">
        <v>13.7</v>
      </c>
      <c r="D1264" s="9" t="n">
        <v>100018</v>
      </c>
      <c r="E1264" s="9" t="n">
        <v>5</v>
      </c>
      <c r="F1264" s="0" t="n">
        <v>0</v>
      </c>
      <c r="G1264" s="0" t="n">
        <v>0</v>
      </c>
      <c r="H1264" s="0" t="n">
        <v>0</v>
      </c>
      <c r="J1264" s="1" t="n">
        <v>0.501026101455782</v>
      </c>
      <c r="K1264" s="7" t="n">
        <v>308712</v>
      </c>
      <c r="L1264" s="0" t="n">
        <v>249488</v>
      </c>
      <c r="M1264" s="0" t="n">
        <v>125</v>
      </c>
      <c r="N1264" s="0" t="n">
        <v>167</v>
      </c>
      <c r="O1264" s="0" t="n">
        <v>26287.5</v>
      </c>
      <c r="P1264" s="0" t="n">
        <v>2942.6</v>
      </c>
      <c r="Q1264" s="0" t="n">
        <v>8</v>
      </c>
      <c r="R1264" s="0" t="s">
        <v>32</v>
      </c>
    </row>
    <row r="1265" customFormat="false" ht="15" hidden="true" customHeight="false" outlineLevel="0" collapsed="false">
      <c r="A1265" s="0" t="s">
        <v>36</v>
      </c>
      <c r="B1265" s="8" t="n">
        <v>41305</v>
      </c>
      <c r="C1265" s="9" t="n">
        <v>13.8</v>
      </c>
      <c r="D1265" s="9" t="n">
        <v>100018</v>
      </c>
      <c r="E1265" s="9" t="n">
        <v>5</v>
      </c>
      <c r="F1265" s="0" t="n">
        <v>0</v>
      </c>
      <c r="G1265" s="0" t="n">
        <v>0</v>
      </c>
      <c r="H1265" s="0" t="n">
        <v>0</v>
      </c>
      <c r="J1265" s="1" t="n">
        <v>0.501220974293379</v>
      </c>
      <c r="K1265" s="7" t="n">
        <v>308712</v>
      </c>
      <c r="L1265" s="0" t="n">
        <v>249391</v>
      </c>
      <c r="M1265" s="0" t="n">
        <v>125</v>
      </c>
      <c r="N1265" s="0" t="n">
        <v>168</v>
      </c>
      <c r="O1265" s="0" t="n">
        <v>26412.5</v>
      </c>
      <c r="P1265" s="0" t="n">
        <v>2956.4</v>
      </c>
      <c r="Q1265" s="0" t="n">
        <v>8</v>
      </c>
      <c r="R1265" s="0" t="s">
        <v>32</v>
      </c>
    </row>
    <row r="1266" customFormat="false" ht="15" hidden="true" customHeight="false" outlineLevel="0" collapsed="false">
      <c r="A1266" s="0" t="s">
        <v>36</v>
      </c>
      <c r="B1266" s="8" t="n">
        <v>41306</v>
      </c>
      <c r="C1266" s="9" t="n">
        <v>13.9</v>
      </c>
      <c r="D1266" s="9" t="n">
        <v>100018</v>
      </c>
      <c r="E1266" s="9" t="n">
        <v>5</v>
      </c>
      <c r="F1266" s="0" t="n">
        <v>0</v>
      </c>
      <c r="G1266" s="0" t="n">
        <v>0</v>
      </c>
      <c r="H1266" s="0" t="n">
        <v>0</v>
      </c>
      <c r="J1266" s="1" t="n">
        <v>0.501415998780556</v>
      </c>
      <c r="K1266" s="7" t="n">
        <v>308712</v>
      </c>
      <c r="L1266" s="0" t="n">
        <v>249294</v>
      </c>
      <c r="M1266" s="0" t="n">
        <v>125</v>
      </c>
      <c r="N1266" s="0" t="n">
        <v>169</v>
      </c>
      <c r="O1266" s="0" t="n">
        <v>26537.5</v>
      </c>
      <c r="P1266" s="0" t="n">
        <v>2970.3</v>
      </c>
      <c r="Q1266" s="0" t="n">
        <v>8</v>
      </c>
      <c r="R1266" s="0" t="s">
        <v>32</v>
      </c>
    </row>
    <row r="1267" customFormat="false" ht="15" hidden="true" customHeight="false" outlineLevel="0" collapsed="false">
      <c r="A1267" s="0" t="s">
        <v>36</v>
      </c>
      <c r="B1267" s="8" t="n">
        <v>41307</v>
      </c>
      <c r="C1267" s="9" t="n">
        <v>14</v>
      </c>
      <c r="D1267" s="9" t="n">
        <v>100018</v>
      </c>
      <c r="E1267" s="9" t="n">
        <v>5</v>
      </c>
      <c r="F1267" s="0" t="n">
        <v>0</v>
      </c>
      <c r="G1267" s="0" t="n">
        <v>0</v>
      </c>
      <c r="H1267" s="0" t="n">
        <v>0</v>
      </c>
      <c r="J1267" s="1" t="n">
        <v>0.501611175094403</v>
      </c>
      <c r="K1267" s="7" t="n">
        <v>308712</v>
      </c>
      <c r="L1267" s="0" t="n">
        <v>249197</v>
      </c>
      <c r="M1267" s="0" t="n">
        <v>125</v>
      </c>
      <c r="N1267" s="0" t="n">
        <v>170</v>
      </c>
      <c r="O1267" s="0" t="n">
        <v>26662.5</v>
      </c>
      <c r="P1267" s="0" t="n">
        <v>2984.3</v>
      </c>
      <c r="Q1267" s="0" t="n">
        <v>8</v>
      </c>
      <c r="R1267" s="0" t="s">
        <v>32</v>
      </c>
    </row>
    <row r="1268" customFormat="false" ht="15" hidden="true" customHeight="false" outlineLevel="0" collapsed="false">
      <c r="A1268" s="0" t="s">
        <v>36</v>
      </c>
      <c r="B1268" s="8" t="n">
        <v>41308</v>
      </c>
      <c r="C1268" s="9" t="n">
        <v>14.2</v>
      </c>
      <c r="D1268" s="9" t="n">
        <v>100018</v>
      </c>
      <c r="E1268" s="9" t="n">
        <v>4</v>
      </c>
      <c r="F1268" s="0" t="n">
        <v>0</v>
      </c>
      <c r="G1268" s="0" t="n">
        <v>0</v>
      </c>
      <c r="H1268" s="0" t="n">
        <v>0</v>
      </c>
      <c r="J1268" s="1" t="n">
        <v>0.401445202729827</v>
      </c>
      <c r="K1268" s="7" t="n">
        <v>308712</v>
      </c>
      <c r="L1268" s="0" t="n">
        <v>249100</v>
      </c>
      <c r="M1268" s="0" t="n">
        <v>100</v>
      </c>
      <c r="N1268" s="0" t="n">
        <v>171</v>
      </c>
      <c r="O1268" s="0" t="n">
        <v>26762.5</v>
      </c>
      <c r="P1268" s="0" t="n">
        <v>2998.5</v>
      </c>
      <c r="Q1268" s="0" t="n">
        <v>8</v>
      </c>
      <c r="R1268" s="0" t="s">
        <v>32</v>
      </c>
    </row>
    <row r="1269" customFormat="false" ht="15" hidden="true" customHeight="false" outlineLevel="0" collapsed="false">
      <c r="A1269" s="0" t="s">
        <v>36</v>
      </c>
      <c r="B1269" s="8" t="n">
        <v>41309</v>
      </c>
      <c r="C1269" s="9" t="n">
        <v>14.4</v>
      </c>
      <c r="D1269" s="9" t="n">
        <v>100018</v>
      </c>
      <c r="E1269" s="9" t="n">
        <v>4</v>
      </c>
      <c r="F1269" s="0" t="n">
        <v>0</v>
      </c>
      <c r="G1269" s="0" t="n">
        <v>0</v>
      </c>
      <c r="H1269" s="0" t="n">
        <v>0</v>
      </c>
      <c r="J1269" s="1" t="n">
        <v>0.401601587129472</v>
      </c>
      <c r="K1269" s="7" t="n">
        <v>308712</v>
      </c>
      <c r="L1269" s="0" t="n">
        <v>249003</v>
      </c>
      <c r="M1269" s="0" t="n">
        <v>100</v>
      </c>
      <c r="N1269" s="0" t="n">
        <v>172</v>
      </c>
      <c r="O1269" s="0" t="n">
        <v>26862.5</v>
      </c>
      <c r="P1269" s="0" t="n">
        <v>3012.9</v>
      </c>
      <c r="Q1269" s="0" t="n">
        <v>8</v>
      </c>
      <c r="R1269" s="0" t="s">
        <v>32</v>
      </c>
    </row>
    <row r="1270" customFormat="false" ht="15" hidden="true" customHeight="false" outlineLevel="0" collapsed="false">
      <c r="A1270" s="0" t="s">
        <v>36</v>
      </c>
      <c r="B1270" s="8" t="n">
        <v>41310</v>
      </c>
      <c r="C1270" s="9" t="n">
        <v>14.6</v>
      </c>
      <c r="D1270" s="9" t="n">
        <v>100018</v>
      </c>
      <c r="E1270" s="9" t="n">
        <v>5</v>
      </c>
      <c r="F1270" s="0" t="n">
        <v>0</v>
      </c>
      <c r="G1270" s="0" t="n">
        <v>0</v>
      </c>
      <c r="H1270" s="0" t="n">
        <v>0</v>
      </c>
      <c r="J1270" s="1" t="n">
        <v>0.50219761677099</v>
      </c>
      <c r="K1270" s="7" t="n">
        <v>308712</v>
      </c>
      <c r="L1270" s="0" t="n">
        <v>248906</v>
      </c>
      <c r="M1270" s="0" t="n">
        <v>125</v>
      </c>
      <c r="N1270" s="0" t="n">
        <v>173</v>
      </c>
      <c r="O1270" s="0" t="n">
        <v>26987.5</v>
      </c>
      <c r="P1270" s="0" t="n">
        <v>3027.5</v>
      </c>
      <c r="Q1270" s="0" t="n">
        <v>8</v>
      </c>
      <c r="R1270" s="0" t="s">
        <v>32</v>
      </c>
    </row>
    <row r="1271" customFormat="false" ht="15" hidden="true" customHeight="false" outlineLevel="0" collapsed="false">
      <c r="A1271" s="0" t="s">
        <v>36</v>
      </c>
      <c r="B1271" s="8" t="n">
        <v>41311</v>
      </c>
      <c r="C1271" s="9" t="n">
        <v>14.7</v>
      </c>
      <c r="D1271" s="9" t="n">
        <v>100018</v>
      </c>
      <c r="E1271" s="9" t="n">
        <v>4</v>
      </c>
      <c r="F1271" s="0" t="n">
        <v>0</v>
      </c>
      <c r="G1271" s="0" t="n">
        <v>0</v>
      </c>
      <c r="H1271" s="0" t="n">
        <v>0</v>
      </c>
      <c r="J1271" s="1" t="n">
        <v>0.401914721734342</v>
      </c>
      <c r="K1271" s="7" t="n">
        <v>308712</v>
      </c>
      <c r="L1271" s="0" t="n">
        <v>248809</v>
      </c>
      <c r="M1271" s="0" t="n">
        <v>100</v>
      </c>
      <c r="N1271" s="0" t="n">
        <v>174</v>
      </c>
      <c r="O1271" s="0" t="n">
        <v>27087.5</v>
      </c>
      <c r="P1271" s="0" t="n">
        <v>3042.2</v>
      </c>
      <c r="Q1271" s="0" t="n">
        <v>8</v>
      </c>
      <c r="R1271" s="0" t="s">
        <v>32</v>
      </c>
    </row>
    <row r="1272" customFormat="false" ht="15" hidden="true" customHeight="false" outlineLevel="0" collapsed="false">
      <c r="A1272" s="0" t="s">
        <v>36</v>
      </c>
      <c r="B1272" s="8" t="n">
        <v>41312</v>
      </c>
      <c r="C1272" s="9" t="n">
        <v>14.8</v>
      </c>
      <c r="D1272" s="9" t="n">
        <v>100018</v>
      </c>
      <c r="E1272" s="9" t="n">
        <v>4.5</v>
      </c>
      <c r="F1272" s="0" t="n">
        <v>0</v>
      </c>
      <c r="G1272" s="0" t="n">
        <v>0</v>
      </c>
      <c r="H1272" s="0" t="n">
        <v>0</v>
      </c>
      <c r="J1272" s="1" t="n">
        <v>0.452330406253016</v>
      </c>
      <c r="K1272" s="7" t="n">
        <v>308712</v>
      </c>
      <c r="L1272" s="0" t="n">
        <v>248712</v>
      </c>
      <c r="M1272" s="0" t="n">
        <v>112.5</v>
      </c>
      <c r="N1272" s="0" t="n">
        <v>175</v>
      </c>
      <c r="O1272" s="0" t="n">
        <v>27200</v>
      </c>
      <c r="P1272" s="0" t="n">
        <v>3057</v>
      </c>
      <c r="Q1272" s="0" t="n">
        <v>8</v>
      </c>
      <c r="R1272" s="0" t="s">
        <v>32</v>
      </c>
    </row>
    <row r="1273" customFormat="false" ht="15" hidden="true" customHeight="false" outlineLevel="0" collapsed="false">
      <c r="A1273" s="0" t="s">
        <v>36</v>
      </c>
      <c r="B1273" s="8" t="n">
        <v>41313</v>
      </c>
      <c r="C1273" s="9" t="n">
        <v>14.8</v>
      </c>
      <c r="D1273" s="9" t="n">
        <v>100018</v>
      </c>
      <c r="E1273" s="9" t="n">
        <v>3.5</v>
      </c>
      <c r="F1273" s="0" t="n">
        <v>0</v>
      </c>
      <c r="G1273" s="0" t="n">
        <v>0</v>
      </c>
      <c r="H1273" s="0" t="n">
        <v>0</v>
      </c>
      <c r="J1273" s="1" t="n">
        <v>0.35194980190254</v>
      </c>
      <c r="K1273" s="7" t="n">
        <v>308712</v>
      </c>
      <c r="L1273" s="0" t="n">
        <v>248615</v>
      </c>
      <c r="M1273" s="0" t="n">
        <v>87.5</v>
      </c>
      <c r="N1273" s="0" t="n">
        <v>176</v>
      </c>
      <c r="O1273" s="0" t="n">
        <v>27287.5</v>
      </c>
      <c r="P1273" s="0" t="n">
        <v>3071.8</v>
      </c>
      <c r="Q1273" s="0" t="n">
        <v>8</v>
      </c>
      <c r="R1273" s="0" t="s">
        <v>32</v>
      </c>
    </row>
    <row r="1274" customFormat="false" ht="15" hidden="true" customHeight="false" outlineLevel="0" collapsed="false">
      <c r="A1274" s="0" t="s">
        <v>36</v>
      </c>
      <c r="B1274" s="8" t="n">
        <v>41314</v>
      </c>
      <c r="C1274" s="9" t="n">
        <v>14.8</v>
      </c>
      <c r="D1274" s="9" t="n">
        <v>100018</v>
      </c>
      <c r="E1274" s="9" t="n">
        <v>2</v>
      </c>
      <c r="F1274" s="0" t="n">
        <v>0</v>
      </c>
      <c r="G1274" s="0" t="n">
        <v>0</v>
      </c>
      <c r="H1274" s="0" t="n">
        <v>0</v>
      </c>
      <c r="J1274" s="1" t="n">
        <v>0.201192670148641</v>
      </c>
      <c r="K1274" s="7" t="n">
        <v>308712</v>
      </c>
      <c r="L1274" s="0" t="n">
        <v>248518</v>
      </c>
      <c r="M1274" s="0" t="n">
        <v>50</v>
      </c>
      <c r="N1274" s="0" t="n">
        <v>177</v>
      </c>
      <c r="O1274" s="0" t="n">
        <v>27337.5</v>
      </c>
      <c r="P1274" s="0" t="n">
        <v>3086.6</v>
      </c>
      <c r="Q1274" s="0" t="n">
        <v>8</v>
      </c>
      <c r="R1274" s="0" t="s">
        <v>32</v>
      </c>
    </row>
    <row r="1275" customFormat="false" ht="15" hidden="true" customHeight="false" outlineLevel="0" collapsed="false">
      <c r="A1275" s="0" t="s">
        <v>36</v>
      </c>
      <c r="B1275" s="8" t="n">
        <v>41315</v>
      </c>
      <c r="C1275" s="9" t="n">
        <v>14.9</v>
      </c>
      <c r="D1275" s="9" t="n">
        <v>100018</v>
      </c>
      <c r="E1275" s="9" t="n">
        <v>4</v>
      </c>
      <c r="F1275" s="0" t="n">
        <v>0</v>
      </c>
      <c r="G1275" s="0" t="n">
        <v>0</v>
      </c>
      <c r="H1275" s="0" t="n">
        <v>0</v>
      </c>
      <c r="J1275" s="1" t="n">
        <v>0.402540837767992</v>
      </c>
      <c r="K1275" s="7" t="n">
        <v>308712</v>
      </c>
      <c r="L1275" s="0" t="n">
        <v>248422</v>
      </c>
      <c r="M1275" s="0" t="n">
        <v>100</v>
      </c>
      <c r="N1275" s="0" t="n">
        <v>178</v>
      </c>
      <c r="O1275" s="0" t="n">
        <v>27437.5</v>
      </c>
      <c r="P1275" s="0" t="n">
        <v>3101.5</v>
      </c>
      <c r="Q1275" s="0" t="n">
        <v>8</v>
      </c>
      <c r="R1275" s="0" t="s">
        <v>32</v>
      </c>
    </row>
    <row r="1276" customFormat="false" ht="15" hidden="true" customHeight="false" outlineLevel="0" collapsed="false">
      <c r="A1276" s="0" t="s">
        <v>36</v>
      </c>
      <c r="B1276" s="8" t="n">
        <v>41316</v>
      </c>
      <c r="C1276" s="9" t="n">
        <v>14.9</v>
      </c>
      <c r="D1276" s="9" t="n">
        <v>100018</v>
      </c>
      <c r="E1276" s="9" t="n">
        <v>4</v>
      </c>
      <c r="F1276" s="0" t="n">
        <v>0</v>
      </c>
      <c r="G1276" s="0" t="n">
        <v>0</v>
      </c>
      <c r="H1276" s="0" t="n">
        <v>0</v>
      </c>
      <c r="J1276" s="1" t="n">
        <v>0.402696455465799</v>
      </c>
      <c r="K1276" s="7" t="n">
        <v>308712</v>
      </c>
      <c r="L1276" s="0" t="n">
        <v>248326</v>
      </c>
      <c r="M1276" s="0" t="n">
        <v>100</v>
      </c>
      <c r="N1276" s="0" t="n">
        <v>179</v>
      </c>
      <c r="O1276" s="0" t="n">
        <v>27537.5</v>
      </c>
      <c r="P1276" s="0" t="n">
        <v>3116.4</v>
      </c>
      <c r="Q1276" s="0" t="n">
        <v>8</v>
      </c>
      <c r="R1276" s="0" t="s">
        <v>32</v>
      </c>
    </row>
    <row r="1277" customFormat="false" ht="15" hidden="true" customHeight="false" outlineLevel="0" collapsed="false">
      <c r="A1277" s="0" t="s">
        <v>36</v>
      </c>
      <c r="B1277" s="8" t="n">
        <v>41317</v>
      </c>
      <c r="C1277" s="9" t="n">
        <v>14.9</v>
      </c>
      <c r="D1277" s="9" t="n">
        <v>100018</v>
      </c>
      <c r="E1277" s="9" t="n">
        <v>4</v>
      </c>
      <c r="F1277" s="0" t="n">
        <v>0</v>
      </c>
      <c r="G1277" s="0" t="n">
        <v>0</v>
      </c>
      <c r="H1277" s="0" t="n">
        <v>0</v>
      </c>
      <c r="J1277" s="1" t="n">
        <v>0.402852193530194</v>
      </c>
      <c r="K1277" s="7" t="n">
        <v>308712</v>
      </c>
      <c r="L1277" s="0" t="n">
        <v>248230</v>
      </c>
      <c r="M1277" s="0" t="n">
        <v>100</v>
      </c>
      <c r="N1277" s="0" t="n">
        <v>180</v>
      </c>
      <c r="O1277" s="0" t="n">
        <v>27637.5</v>
      </c>
      <c r="P1277" s="0" t="n">
        <v>3131.3</v>
      </c>
      <c r="Q1277" s="0" t="n">
        <v>8</v>
      </c>
      <c r="R1277" s="0" t="s">
        <v>32</v>
      </c>
    </row>
    <row r="1278" customFormat="false" ht="15" hidden="true" customHeight="false" outlineLevel="0" collapsed="false">
      <c r="A1278" s="0" t="s">
        <v>36</v>
      </c>
      <c r="B1278" s="8" t="n">
        <v>41318</v>
      </c>
      <c r="C1278" s="9" t="n">
        <v>15</v>
      </c>
      <c r="D1278" s="9" t="n">
        <v>100061</v>
      </c>
      <c r="E1278" s="9" t="n">
        <v>3</v>
      </c>
      <c r="F1278" s="0" t="n">
        <v>0</v>
      </c>
      <c r="G1278" s="0" t="n">
        <v>0</v>
      </c>
      <c r="H1278" s="0" t="n">
        <v>0</v>
      </c>
      <c r="J1278" s="1" t="n">
        <v>0.302256039075661</v>
      </c>
      <c r="K1278" s="7" t="n">
        <v>308712</v>
      </c>
      <c r="L1278" s="0" t="n">
        <v>248134</v>
      </c>
      <c r="M1278" s="0" t="n">
        <v>75</v>
      </c>
      <c r="N1278" s="0" t="n">
        <v>181</v>
      </c>
      <c r="O1278" s="0" t="n">
        <v>27712.5</v>
      </c>
      <c r="P1278" s="0" t="n">
        <v>3146.3</v>
      </c>
      <c r="Q1278" s="0" t="n">
        <v>8</v>
      </c>
      <c r="R1278" s="0" t="s">
        <v>32</v>
      </c>
    </row>
    <row r="1279" customFormat="false" ht="15" hidden="true" customHeight="false" outlineLevel="0" collapsed="false">
      <c r="A1279" s="0" t="s">
        <v>36</v>
      </c>
      <c r="B1279" s="8" t="n">
        <v>41319</v>
      </c>
      <c r="C1279" s="9" t="n">
        <v>14.9</v>
      </c>
      <c r="D1279" s="9" t="n">
        <v>100061</v>
      </c>
      <c r="E1279" s="9" t="n">
        <v>3</v>
      </c>
      <c r="F1279" s="0" t="n">
        <v>0</v>
      </c>
      <c r="G1279" s="0" t="n">
        <v>0</v>
      </c>
      <c r="H1279" s="0" t="n">
        <v>0</v>
      </c>
      <c r="J1279" s="1" t="n">
        <v>0.302373023488336</v>
      </c>
      <c r="K1279" s="7" t="n">
        <v>308712</v>
      </c>
      <c r="L1279" s="0" t="n">
        <v>248038</v>
      </c>
      <c r="M1279" s="0" t="n">
        <v>75</v>
      </c>
      <c r="N1279" s="0" t="n">
        <v>182</v>
      </c>
      <c r="O1279" s="0" t="n">
        <v>27787.5</v>
      </c>
      <c r="P1279" s="0" t="n">
        <v>3161.2</v>
      </c>
      <c r="Q1279" s="0" t="n">
        <v>8</v>
      </c>
      <c r="R1279" s="0" t="s">
        <v>32</v>
      </c>
    </row>
    <row r="1280" customFormat="false" ht="15" hidden="true" customHeight="false" outlineLevel="0" collapsed="false">
      <c r="A1280" s="0" t="s">
        <v>36</v>
      </c>
      <c r="B1280" s="8" t="n">
        <v>41320</v>
      </c>
      <c r="C1280" s="9" t="n">
        <v>14.7</v>
      </c>
      <c r="D1280" s="9" t="n">
        <v>100061</v>
      </c>
      <c r="E1280" s="9" t="n">
        <v>3</v>
      </c>
      <c r="F1280" s="0" t="n">
        <v>0</v>
      </c>
      <c r="G1280" s="0" t="n">
        <v>0</v>
      </c>
      <c r="H1280" s="0" t="n">
        <v>0</v>
      </c>
      <c r="J1280" s="1" t="n">
        <v>0.302490098490776</v>
      </c>
      <c r="K1280" s="7" t="n">
        <v>308712</v>
      </c>
      <c r="L1280" s="0" t="n">
        <v>247942</v>
      </c>
      <c r="M1280" s="0" t="n">
        <v>75</v>
      </c>
      <c r="N1280" s="0" t="n">
        <v>183</v>
      </c>
      <c r="O1280" s="0" t="n">
        <v>27862.5</v>
      </c>
      <c r="P1280" s="0" t="n">
        <v>3175.9</v>
      </c>
      <c r="Q1280" s="0" t="n">
        <v>8</v>
      </c>
      <c r="R1280" s="0" t="s">
        <v>32</v>
      </c>
    </row>
    <row r="1281" customFormat="false" ht="15" hidden="true" customHeight="false" outlineLevel="0" collapsed="false">
      <c r="A1281" s="0" t="s">
        <v>36</v>
      </c>
      <c r="B1281" s="8" t="n">
        <v>41321</v>
      </c>
      <c r="C1281" s="9" t="n">
        <v>14.5</v>
      </c>
      <c r="D1281" s="9" t="n">
        <v>100061</v>
      </c>
      <c r="E1281" s="9" t="n">
        <v>3</v>
      </c>
      <c r="F1281" s="0" t="n">
        <v>0</v>
      </c>
      <c r="G1281" s="0" t="n">
        <v>0</v>
      </c>
      <c r="H1281" s="0" t="n">
        <v>0</v>
      </c>
      <c r="J1281" s="1" t="n">
        <v>0.302607264188246</v>
      </c>
      <c r="K1281" s="7" t="n">
        <v>308712</v>
      </c>
      <c r="L1281" s="0" t="n">
        <v>247846</v>
      </c>
      <c r="M1281" s="0" t="n">
        <v>75</v>
      </c>
      <c r="N1281" s="0" t="n">
        <v>184</v>
      </c>
      <c r="O1281" s="0" t="n">
        <v>27937.5</v>
      </c>
      <c r="P1281" s="0" t="n">
        <v>3190.4</v>
      </c>
      <c r="Q1281" s="0" t="n">
        <v>8</v>
      </c>
      <c r="R1281" s="0" t="s">
        <v>32</v>
      </c>
    </row>
    <row r="1282" customFormat="false" ht="15" hidden="true" customHeight="false" outlineLevel="0" collapsed="false">
      <c r="A1282" s="0" t="s">
        <v>36</v>
      </c>
      <c r="B1282" s="8" t="n">
        <v>41322</v>
      </c>
      <c r="C1282" s="9" t="n">
        <v>14.3</v>
      </c>
      <c r="D1282" s="9" t="n">
        <v>100061</v>
      </c>
      <c r="E1282" s="9" t="n">
        <v>3</v>
      </c>
      <c r="F1282" s="0" t="n">
        <v>0</v>
      </c>
      <c r="G1282" s="0" t="n">
        <v>0</v>
      </c>
      <c r="H1282" s="0" t="n">
        <v>0</v>
      </c>
      <c r="J1282" s="1" t="n">
        <v>0.302724520686176</v>
      </c>
      <c r="K1282" s="7" t="n">
        <v>308712</v>
      </c>
      <c r="L1282" s="0" t="n">
        <v>247750</v>
      </c>
      <c r="M1282" s="0" t="n">
        <v>75</v>
      </c>
      <c r="N1282" s="0" t="n">
        <v>185</v>
      </c>
      <c r="O1282" s="0" t="n">
        <v>28012.5</v>
      </c>
      <c r="P1282" s="0" t="n">
        <v>3204.7</v>
      </c>
      <c r="Q1282" s="0" t="n">
        <v>8</v>
      </c>
      <c r="R1282" s="0" t="s">
        <v>32</v>
      </c>
    </row>
    <row r="1283" customFormat="false" ht="15" hidden="true" customHeight="false" outlineLevel="0" collapsed="false">
      <c r="A1283" s="0" t="s">
        <v>36</v>
      </c>
      <c r="B1283" s="8" t="n">
        <v>41323</v>
      </c>
      <c r="C1283" s="9" t="n">
        <v>14.2</v>
      </c>
      <c r="D1283" s="9" t="n">
        <v>100061</v>
      </c>
      <c r="E1283" s="9" t="n">
        <v>3</v>
      </c>
      <c r="F1283" s="0" t="n">
        <v>0</v>
      </c>
      <c r="G1283" s="0" t="n">
        <v>0</v>
      </c>
      <c r="H1283" s="0" t="n">
        <v>0</v>
      </c>
      <c r="J1283" s="1" t="n">
        <v>0.302841868090158</v>
      </c>
      <c r="K1283" s="7" t="n">
        <v>308712</v>
      </c>
      <c r="L1283" s="0" t="n">
        <v>247654</v>
      </c>
      <c r="M1283" s="0" t="n">
        <v>75</v>
      </c>
      <c r="N1283" s="0" t="n">
        <v>186</v>
      </c>
      <c r="O1283" s="0" t="n">
        <v>28087.5</v>
      </c>
      <c r="P1283" s="0" t="n">
        <v>3218.9</v>
      </c>
      <c r="Q1283" s="0" t="n">
        <v>8</v>
      </c>
      <c r="R1283" s="0" t="s">
        <v>32</v>
      </c>
    </row>
    <row r="1284" customFormat="false" ht="15" hidden="true" customHeight="false" outlineLevel="0" collapsed="false">
      <c r="A1284" s="0" t="s">
        <v>36</v>
      </c>
      <c r="B1284" s="8" t="n">
        <v>41324</v>
      </c>
      <c r="C1284" s="9" t="n">
        <v>14.2</v>
      </c>
      <c r="D1284" s="9" t="n">
        <v>100061</v>
      </c>
      <c r="E1284" s="9" t="n">
        <v>3</v>
      </c>
      <c r="F1284" s="0" t="n">
        <v>0</v>
      </c>
      <c r="G1284" s="0" t="n">
        <v>0</v>
      </c>
      <c r="H1284" s="0" t="n">
        <v>0</v>
      </c>
      <c r="J1284" s="1" t="n">
        <v>0.30295930650595</v>
      </c>
      <c r="K1284" s="7" t="n">
        <v>308712</v>
      </c>
      <c r="L1284" s="0" t="n">
        <v>247558</v>
      </c>
      <c r="M1284" s="0" t="n">
        <v>75</v>
      </c>
      <c r="N1284" s="0" t="n">
        <v>187</v>
      </c>
      <c r="O1284" s="0" t="n">
        <v>28162.5</v>
      </c>
      <c r="P1284" s="0" t="n">
        <v>3233.1</v>
      </c>
      <c r="Q1284" s="0" t="n">
        <v>8</v>
      </c>
      <c r="R1284" s="0" t="s">
        <v>32</v>
      </c>
    </row>
    <row r="1285" customFormat="false" ht="15" hidden="true" customHeight="false" outlineLevel="0" collapsed="false">
      <c r="A1285" s="0" t="s">
        <v>36</v>
      </c>
      <c r="B1285" s="8" t="n">
        <v>41325</v>
      </c>
      <c r="C1285" s="9" t="n">
        <v>14.2</v>
      </c>
      <c r="D1285" s="9" t="n">
        <v>100061</v>
      </c>
      <c r="E1285" s="9" t="n">
        <v>6</v>
      </c>
      <c r="F1285" s="0" t="n">
        <v>0</v>
      </c>
      <c r="G1285" s="0" t="n">
        <v>0</v>
      </c>
      <c r="H1285" s="0" t="n">
        <v>0</v>
      </c>
      <c r="J1285" s="1" t="n">
        <v>0.606153672078945</v>
      </c>
      <c r="K1285" s="7" t="n">
        <v>308712</v>
      </c>
      <c r="L1285" s="0" t="n">
        <v>247462</v>
      </c>
      <c r="M1285" s="0" t="n">
        <v>150</v>
      </c>
      <c r="N1285" s="0" t="n">
        <v>188</v>
      </c>
      <c r="O1285" s="0" t="n">
        <v>28312.5</v>
      </c>
      <c r="P1285" s="0" t="n">
        <v>3247.3</v>
      </c>
      <c r="Q1285" s="0" t="n">
        <v>8</v>
      </c>
      <c r="R1285" s="0" t="s">
        <v>32</v>
      </c>
    </row>
    <row r="1286" customFormat="false" ht="15" hidden="true" customHeight="false" outlineLevel="0" collapsed="false">
      <c r="A1286" s="0" t="s">
        <v>36</v>
      </c>
      <c r="B1286" s="8" t="n">
        <v>41326</v>
      </c>
      <c r="C1286" s="9" t="n">
        <v>14.3</v>
      </c>
      <c r="D1286" s="9" t="n">
        <v>100061</v>
      </c>
      <c r="E1286" s="9" t="n">
        <v>4</v>
      </c>
      <c r="F1286" s="0" t="n">
        <v>0</v>
      </c>
      <c r="G1286" s="0" t="n">
        <v>0</v>
      </c>
      <c r="H1286" s="0" t="n">
        <v>0</v>
      </c>
      <c r="J1286" s="1" t="n">
        <v>0.404259275729082</v>
      </c>
      <c r="K1286" s="7" t="n">
        <v>308712</v>
      </c>
      <c r="L1286" s="0" t="n">
        <v>247366</v>
      </c>
      <c r="M1286" s="0" t="n">
        <v>100</v>
      </c>
      <c r="N1286" s="0" t="n">
        <v>189</v>
      </c>
      <c r="O1286" s="0" t="n">
        <v>28412.5</v>
      </c>
      <c r="P1286" s="0" t="n">
        <v>3261.6</v>
      </c>
      <c r="Q1286" s="0" t="n">
        <v>8</v>
      </c>
      <c r="R1286" s="0" t="s">
        <v>32</v>
      </c>
    </row>
    <row r="1287" customFormat="false" ht="15" hidden="true" customHeight="false" outlineLevel="0" collapsed="false">
      <c r="A1287" s="0" t="s">
        <v>36</v>
      </c>
      <c r="B1287" s="8" t="n">
        <v>41327</v>
      </c>
      <c r="C1287" s="9" t="n">
        <v>14.5</v>
      </c>
      <c r="D1287" s="9" t="n">
        <v>100061</v>
      </c>
      <c r="E1287" s="9" t="n">
        <v>4</v>
      </c>
      <c r="F1287" s="0" t="n">
        <v>0</v>
      </c>
      <c r="G1287" s="0" t="n">
        <v>0</v>
      </c>
      <c r="H1287" s="0" t="n">
        <v>0</v>
      </c>
      <c r="J1287" s="1" t="n">
        <v>0.404416225178954</v>
      </c>
      <c r="K1287" s="7" t="n">
        <v>308712</v>
      </c>
      <c r="L1287" s="0" t="n">
        <v>247270</v>
      </c>
      <c r="M1287" s="0" t="n">
        <v>100</v>
      </c>
      <c r="N1287" s="0" t="n">
        <v>190</v>
      </c>
      <c r="O1287" s="0" t="n">
        <v>28512.5</v>
      </c>
      <c r="P1287" s="0" t="n">
        <v>3276.1</v>
      </c>
      <c r="Q1287" s="0" t="n">
        <v>8</v>
      </c>
      <c r="R1287" s="0" t="s">
        <v>32</v>
      </c>
    </row>
    <row r="1288" customFormat="false" ht="15" hidden="true" customHeight="false" outlineLevel="0" collapsed="false">
      <c r="A1288" s="0" t="s">
        <v>36</v>
      </c>
      <c r="B1288" s="8" t="n">
        <v>41328</v>
      </c>
      <c r="C1288" s="9" t="n">
        <v>14.8</v>
      </c>
      <c r="D1288" s="9" t="n">
        <v>100061</v>
      </c>
      <c r="E1288" s="9" t="n">
        <v>3</v>
      </c>
      <c r="F1288" s="0" t="n">
        <v>0</v>
      </c>
      <c r="G1288" s="0" t="n">
        <v>0</v>
      </c>
      <c r="H1288" s="0" t="n">
        <v>0</v>
      </c>
      <c r="J1288" s="1" t="n">
        <v>0.303429972408101</v>
      </c>
      <c r="K1288" s="7" t="n">
        <v>308712</v>
      </c>
      <c r="L1288" s="0" t="n">
        <v>247174</v>
      </c>
      <c r="M1288" s="0" t="n">
        <v>75</v>
      </c>
      <c r="N1288" s="0" t="n">
        <v>191</v>
      </c>
      <c r="O1288" s="0" t="n">
        <v>28587.5</v>
      </c>
      <c r="P1288" s="0" t="n">
        <v>3290.9</v>
      </c>
      <c r="Q1288" s="0" t="n">
        <v>8</v>
      </c>
      <c r="R1288" s="0" t="s">
        <v>32</v>
      </c>
    </row>
    <row r="1289" customFormat="false" ht="15" hidden="true" customHeight="false" outlineLevel="0" collapsed="false">
      <c r="A1289" s="0" t="s">
        <v>36</v>
      </c>
      <c r="B1289" s="8" t="n">
        <v>41329</v>
      </c>
      <c r="C1289" s="9" t="n">
        <v>15.1</v>
      </c>
      <c r="D1289" s="9" t="n">
        <v>100061</v>
      </c>
      <c r="E1289" s="9" t="n">
        <v>1</v>
      </c>
      <c r="F1289" s="0" t="n">
        <v>0</v>
      </c>
      <c r="G1289" s="0" t="n">
        <v>0</v>
      </c>
      <c r="H1289" s="0" t="n">
        <v>0</v>
      </c>
      <c r="J1289" s="1" t="n">
        <v>0.101182622491683</v>
      </c>
      <c r="K1289" s="7" t="n">
        <v>308712</v>
      </c>
      <c r="L1289" s="0" t="n">
        <v>247078</v>
      </c>
      <c r="M1289" s="0" t="n">
        <v>25</v>
      </c>
      <c r="N1289" s="0" t="n">
        <v>192</v>
      </c>
      <c r="O1289" s="0" t="n">
        <v>28612.5</v>
      </c>
      <c r="P1289" s="0" t="n">
        <v>3306</v>
      </c>
      <c r="Q1289" s="0" t="n">
        <v>8</v>
      </c>
      <c r="R1289" s="0" t="s">
        <v>32</v>
      </c>
    </row>
    <row r="1290" customFormat="false" ht="15" hidden="true" customHeight="false" outlineLevel="0" collapsed="false">
      <c r="A1290" s="0" t="s">
        <v>36</v>
      </c>
      <c r="B1290" s="8" t="n">
        <v>41330</v>
      </c>
      <c r="C1290" s="9" t="n">
        <v>15.4</v>
      </c>
      <c r="D1290" s="9" t="n">
        <v>100029</v>
      </c>
      <c r="E1290" s="9" t="n">
        <v>3</v>
      </c>
      <c r="F1290" s="0" t="n">
        <v>0</v>
      </c>
      <c r="G1290" s="0" t="n">
        <v>0</v>
      </c>
      <c r="H1290" s="0" t="n">
        <v>0</v>
      </c>
      <c r="J1290" s="1" t="n">
        <v>0.303665854191803</v>
      </c>
      <c r="K1290" s="7" t="n">
        <v>308712</v>
      </c>
      <c r="L1290" s="0" t="n">
        <v>246982</v>
      </c>
      <c r="M1290" s="0" t="n">
        <v>75</v>
      </c>
      <c r="N1290" s="0" t="n">
        <v>193</v>
      </c>
      <c r="O1290" s="0" t="n">
        <v>28687.5</v>
      </c>
      <c r="P1290" s="0" t="n">
        <v>3321.4</v>
      </c>
      <c r="Q1290" s="0" t="n">
        <v>8</v>
      </c>
      <c r="R1290" s="0" t="s">
        <v>32</v>
      </c>
    </row>
    <row r="1291" customFormat="false" ht="15" hidden="true" customHeight="false" outlineLevel="0" collapsed="false">
      <c r="A1291" s="0" t="s">
        <v>36</v>
      </c>
      <c r="B1291" s="8" t="n">
        <v>41331</v>
      </c>
      <c r="C1291" s="9" t="n">
        <v>15.7</v>
      </c>
      <c r="D1291" s="9" t="n">
        <v>100089</v>
      </c>
      <c r="E1291" s="9" t="n">
        <v>6</v>
      </c>
      <c r="F1291" s="0" t="n">
        <v>0</v>
      </c>
      <c r="G1291" s="0" t="n">
        <v>0</v>
      </c>
      <c r="H1291" s="0" t="n">
        <v>0</v>
      </c>
      <c r="J1291" s="1" t="n">
        <v>0.607567865330558</v>
      </c>
      <c r="K1291" s="7" t="n">
        <v>308712</v>
      </c>
      <c r="L1291" s="0" t="n">
        <v>246886</v>
      </c>
      <c r="M1291" s="0" t="n">
        <v>150</v>
      </c>
      <c r="N1291" s="0" t="n">
        <v>194</v>
      </c>
      <c r="O1291" s="0" t="n">
        <v>28837.5</v>
      </c>
      <c r="P1291" s="0" t="n">
        <v>3337.1</v>
      </c>
      <c r="Q1291" s="0" t="n">
        <v>8</v>
      </c>
      <c r="R1291" s="0" t="s">
        <v>32</v>
      </c>
    </row>
    <row r="1292" customFormat="false" ht="15" hidden="true" customHeight="false" outlineLevel="0" collapsed="false">
      <c r="A1292" s="0" t="s">
        <v>36</v>
      </c>
      <c r="B1292" s="8" t="n">
        <v>41332</v>
      </c>
      <c r="C1292" s="9" t="n">
        <v>15.9</v>
      </c>
      <c r="D1292" s="9" t="n">
        <v>100089</v>
      </c>
      <c r="E1292" s="9" t="n">
        <v>4</v>
      </c>
      <c r="F1292" s="0" t="n">
        <v>0</v>
      </c>
      <c r="G1292" s="0" t="n">
        <v>0</v>
      </c>
      <c r="H1292" s="0" t="n">
        <v>0</v>
      </c>
      <c r="J1292" s="1" t="n">
        <v>0.405202804003404</v>
      </c>
      <c r="K1292" s="7" t="n">
        <v>308712</v>
      </c>
      <c r="L1292" s="0" t="n">
        <v>246790</v>
      </c>
      <c r="M1292" s="0" t="n">
        <v>100</v>
      </c>
      <c r="N1292" s="0" t="n">
        <v>195</v>
      </c>
      <c r="O1292" s="0" t="n">
        <v>28937.5</v>
      </c>
      <c r="P1292" s="0" t="n">
        <v>3353</v>
      </c>
      <c r="Q1292" s="0" t="n">
        <v>8</v>
      </c>
      <c r="R1292" s="0" t="s">
        <v>32</v>
      </c>
    </row>
    <row r="1293" customFormat="false" ht="15" hidden="true" customHeight="false" outlineLevel="0" collapsed="false">
      <c r="A1293" s="0" t="s">
        <v>36</v>
      </c>
      <c r="B1293" s="8" t="n">
        <v>41333</v>
      </c>
      <c r="C1293" s="9" t="n">
        <v>16</v>
      </c>
      <c r="D1293" s="9" t="n">
        <v>100089</v>
      </c>
      <c r="E1293" s="9" t="n">
        <v>4</v>
      </c>
      <c r="F1293" s="0" t="n">
        <v>0</v>
      </c>
      <c r="G1293" s="0" t="n">
        <v>0</v>
      </c>
      <c r="H1293" s="0" t="n">
        <v>0</v>
      </c>
      <c r="J1293" s="1" t="n">
        <v>0.405360487081161</v>
      </c>
      <c r="K1293" s="7" t="n">
        <v>308712</v>
      </c>
      <c r="L1293" s="0" t="n">
        <v>246694</v>
      </c>
      <c r="M1293" s="0" t="n">
        <v>100</v>
      </c>
      <c r="N1293" s="0" t="n">
        <v>196</v>
      </c>
      <c r="O1293" s="0" t="n">
        <v>29037.5</v>
      </c>
      <c r="P1293" s="0" t="n">
        <v>3369</v>
      </c>
      <c r="Q1293" s="0" t="n">
        <v>8</v>
      </c>
      <c r="R1293" s="0" t="s">
        <v>32</v>
      </c>
    </row>
    <row r="1294" customFormat="false" ht="15" hidden="true" customHeight="false" outlineLevel="0" collapsed="false">
      <c r="A1294" s="0" t="s">
        <v>36</v>
      </c>
      <c r="B1294" s="8" t="n">
        <v>41334</v>
      </c>
      <c r="C1294" s="9" t="n">
        <v>15.9</v>
      </c>
      <c r="D1294" s="9" t="n">
        <v>100089</v>
      </c>
      <c r="E1294" s="9" t="n">
        <v>0</v>
      </c>
      <c r="F1294" s="0" t="n">
        <v>0</v>
      </c>
      <c r="G1294" s="0" t="n">
        <v>0</v>
      </c>
      <c r="H1294" s="0" t="n">
        <v>0</v>
      </c>
      <c r="J1294" s="1" t="n">
        <v>0</v>
      </c>
      <c r="K1294" s="7" t="n">
        <v>308712</v>
      </c>
      <c r="L1294" s="0" t="n">
        <v>246598</v>
      </c>
      <c r="M1294" s="0" t="n">
        <v>0</v>
      </c>
      <c r="N1294" s="0" t="n">
        <v>197</v>
      </c>
      <c r="O1294" s="0" t="n">
        <v>29037.5</v>
      </c>
      <c r="P1294" s="0" t="n">
        <v>3384.9</v>
      </c>
      <c r="Q1294" s="0" t="n">
        <v>8</v>
      </c>
      <c r="R1294" s="0" t="s">
        <v>32</v>
      </c>
    </row>
    <row r="1295" customFormat="false" ht="15" hidden="true" customHeight="false" outlineLevel="0" collapsed="false">
      <c r="A1295" s="0" t="s">
        <v>36</v>
      </c>
      <c r="B1295" s="8" t="n">
        <v>41335</v>
      </c>
      <c r="C1295" s="9" t="n">
        <v>15.8</v>
      </c>
      <c r="D1295" s="9" t="n">
        <v>100089</v>
      </c>
      <c r="E1295" s="9" t="n">
        <v>4</v>
      </c>
      <c r="F1295" s="0" t="n">
        <v>0</v>
      </c>
      <c r="G1295" s="0" t="n">
        <v>0</v>
      </c>
      <c r="H1295" s="0" t="n">
        <v>0</v>
      </c>
      <c r="J1295" s="1" t="n">
        <v>0.405676221693942</v>
      </c>
      <c r="K1295" s="7" t="n">
        <v>308712</v>
      </c>
      <c r="L1295" s="0" t="n">
        <v>246502</v>
      </c>
      <c r="M1295" s="0" t="n">
        <v>100</v>
      </c>
      <c r="N1295" s="0" t="n">
        <v>198</v>
      </c>
      <c r="O1295" s="0" t="n">
        <v>29137.5</v>
      </c>
      <c r="P1295" s="0" t="n">
        <v>3400.7</v>
      </c>
      <c r="Q1295" s="0" t="n">
        <v>8</v>
      </c>
      <c r="R1295" s="0" t="s">
        <v>32</v>
      </c>
    </row>
    <row r="1296" customFormat="false" ht="15" hidden="true" customHeight="false" outlineLevel="0" collapsed="false">
      <c r="A1296" s="0" t="s">
        <v>36</v>
      </c>
      <c r="B1296" s="8" t="n">
        <v>41336</v>
      </c>
      <c r="C1296" s="9" t="n">
        <v>15.7</v>
      </c>
      <c r="D1296" s="9" t="n">
        <v>100089</v>
      </c>
      <c r="E1296" s="9" t="n">
        <v>3</v>
      </c>
      <c r="F1296" s="0" t="n">
        <v>0</v>
      </c>
      <c r="G1296" s="0" t="n">
        <v>0</v>
      </c>
      <c r="H1296" s="0" t="n">
        <v>0</v>
      </c>
      <c r="J1296" s="1" t="n">
        <v>0.30437570513705</v>
      </c>
      <c r="K1296" s="7" t="n">
        <v>308712</v>
      </c>
      <c r="L1296" s="0" t="n">
        <v>246406</v>
      </c>
      <c r="M1296" s="0" t="n">
        <v>75</v>
      </c>
      <c r="N1296" s="0" t="n">
        <v>199</v>
      </c>
      <c r="O1296" s="0" t="n">
        <v>29212.5</v>
      </c>
      <c r="P1296" s="0" t="n">
        <v>3416.4</v>
      </c>
      <c r="Q1296" s="0" t="n">
        <v>8</v>
      </c>
      <c r="R1296" s="0" t="s">
        <v>32</v>
      </c>
    </row>
    <row r="1297" customFormat="false" ht="15" hidden="true" customHeight="false" outlineLevel="0" collapsed="false">
      <c r="A1297" s="0" t="s">
        <v>36</v>
      </c>
      <c r="B1297" s="8" t="n">
        <v>41337</v>
      </c>
      <c r="C1297" s="9" t="n">
        <v>15.6</v>
      </c>
      <c r="D1297" s="9" t="n">
        <v>100089</v>
      </c>
      <c r="E1297" s="9" t="n">
        <v>3</v>
      </c>
      <c r="F1297" s="0" t="n">
        <v>0</v>
      </c>
      <c r="G1297" s="0" t="n">
        <v>0</v>
      </c>
      <c r="H1297" s="0" t="n">
        <v>0</v>
      </c>
      <c r="J1297" s="1" t="n">
        <v>0.304494336405343</v>
      </c>
      <c r="K1297" s="7" t="n">
        <v>308712</v>
      </c>
      <c r="L1297" s="0" t="n">
        <v>246310</v>
      </c>
      <c r="M1297" s="0" t="n">
        <v>75</v>
      </c>
      <c r="N1297" s="0" t="n">
        <v>200</v>
      </c>
      <c r="O1297" s="0" t="n">
        <v>29287.5</v>
      </c>
      <c r="P1297" s="0" t="n">
        <v>3432</v>
      </c>
      <c r="Q1297" s="0" t="n">
        <v>8</v>
      </c>
      <c r="R1297" s="0" t="s">
        <v>32</v>
      </c>
    </row>
    <row r="1298" customFormat="false" ht="15" hidden="true" customHeight="false" outlineLevel="0" collapsed="false">
      <c r="A1298" s="0" t="s">
        <v>36</v>
      </c>
      <c r="B1298" s="8" t="n">
        <v>41338</v>
      </c>
      <c r="C1298" s="9" t="n">
        <v>15.5</v>
      </c>
      <c r="D1298" s="9" t="n">
        <v>100089</v>
      </c>
      <c r="E1298" s="9" t="n">
        <v>3</v>
      </c>
      <c r="F1298" s="0" t="n">
        <v>0</v>
      </c>
      <c r="G1298" s="0" t="n">
        <v>0</v>
      </c>
      <c r="H1298" s="0" t="n">
        <v>0</v>
      </c>
      <c r="J1298" s="1" t="n">
        <v>0.304613060183418</v>
      </c>
      <c r="K1298" s="7" t="n">
        <v>308712</v>
      </c>
      <c r="L1298" s="0" t="n">
        <v>246214</v>
      </c>
      <c r="M1298" s="0" t="n">
        <v>75</v>
      </c>
      <c r="N1298" s="0" t="n">
        <v>201</v>
      </c>
      <c r="O1298" s="0" t="n">
        <v>29362.5</v>
      </c>
      <c r="P1298" s="0" t="n">
        <v>3447.5</v>
      </c>
      <c r="Q1298" s="0" t="n">
        <v>8</v>
      </c>
      <c r="R1298" s="0" t="s">
        <v>32</v>
      </c>
    </row>
    <row r="1299" customFormat="false" ht="15" hidden="true" customHeight="false" outlineLevel="0" collapsed="false">
      <c r="A1299" s="0" t="s">
        <v>36</v>
      </c>
      <c r="B1299" s="8" t="n">
        <v>41339</v>
      </c>
      <c r="C1299" s="9" t="n">
        <v>15.5</v>
      </c>
      <c r="D1299" s="9" t="n">
        <v>100089</v>
      </c>
      <c r="E1299" s="9" t="n">
        <v>4</v>
      </c>
      <c r="F1299" s="0" t="n">
        <v>0</v>
      </c>
      <c r="G1299" s="0" t="n">
        <v>0</v>
      </c>
      <c r="H1299" s="0" t="n">
        <v>0</v>
      </c>
      <c r="J1299" s="1" t="n">
        <v>0.406309168772702</v>
      </c>
      <c r="K1299" s="7" t="n">
        <v>308712</v>
      </c>
      <c r="L1299" s="0" t="n">
        <v>246118</v>
      </c>
      <c r="M1299" s="0" t="n">
        <v>100</v>
      </c>
      <c r="N1299" s="0" t="n">
        <v>202</v>
      </c>
      <c r="O1299" s="0" t="n">
        <v>29462.5</v>
      </c>
      <c r="P1299" s="0" t="n">
        <v>3463</v>
      </c>
      <c r="Q1299" s="0" t="n">
        <v>8</v>
      </c>
      <c r="R1299" s="0" t="s">
        <v>32</v>
      </c>
    </row>
    <row r="1300" customFormat="false" ht="15" hidden="true" customHeight="false" outlineLevel="0" collapsed="false">
      <c r="A1300" s="0" t="s">
        <v>36</v>
      </c>
      <c r="B1300" s="8" t="n">
        <v>41340</v>
      </c>
      <c r="C1300" s="9" t="n">
        <v>15.5</v>
      </c>
      <c r="D1300" s="9" t="n">
        <v>100089</v>
      </c>
      <c r="E1300" s="9" t="n">
        <v>5</v>
      </c>
      <c r="F1300" s="0" t="n">
        <v>0</v>
      </c>
      <c r="G1300" s="0" t="n">
        <v>0</v>
      </c>
      <c r="H1300" s="0" t="n">
        <v>0</v>
      </c>
      <c r="J1300" s="1" t="n">
        <v>0.50808464283682</v>
      </c>
      <c r="K1300" s="7" t="n">
        <v>308712</v>
      </c>
      <c r="L1300" s="0" t="n">
        <v>246022</v>
      </c>
      <c r="M1300" s="0" t="n">
        <v>125</v>
      </c>
      <c r="N1300" s="0" t="n">
        <v>203</v>
      </c>
      <c r="O1300" s="0" t="n">
        <v>29587.5</v>
      </c>
      <c r="P1300" s="0" t="n">
        <v>3478.5</v>
      </c>
      <c r="Q1300" s="0" t="n">
        <v>8</v>
      </c>
      <c r="R1300" s="0" t="s">
        <v>32</v>
      </c>
    </row>
    <row r="1301" customFormat="false" ht="15" hidden="true" customHeight="false" outlineLevel="0" collapsed="false">
      <c r="A1301" s="0" t="s">
        <v>36</v>
      </c>
      <c r="B1301" s="8" t="n">
        <v>41341</v>
      </c>
      <c r="C1301" s="9" t="n">
        <v>15.6</v>
      </c>
      <c r="D1301" s="9" t="n">
        <v>100089</v>
      </c>
      <c r="E1301" s="9" t="n">
        <v>5</v>
      </c>
      <c r="F1301" s="0" t="n">
        <v>0</v>
      </c>
      <c r="G1301" s="0" t="n">
        <v>0</v>
      </c>
      <c r="H1301" s="0" t="n">
        <v>0</v>
      </c>
      <c r="J1301" s="1" t="n">
        <v>0.508282979432838</v>
      </c>
      <c r="K1301" s="7" t="n">
        <v>308712</v>
      </c>
      <c r="L1301" s="0" t="n">
        <v>245926</v>
      </c>
      <c r="M1301" s="0" t="n">
        <v>125</v>
      </c>
      <c r="N1301" s="0" t="n">
        <v>204</v>
      </c>
      <c r="O1301" s="0" t="n">
        <v>29712.5</v>
      </c>
      <c r="P1301" s="0" t="n">
        <v>3494.1</v>
      </c>
      <c r="Q1301" s="0" t="n">
        <v>8</v>
      </c>
      <c r="R1301" s="0" t="s">
        <v>32</v>
      </c>
    </row>
    <row r="1302" customFormat="false" ht="15" hidden="true" customHeight="false" outlineLevel="0" collapsed="false">
      <c r="A1302" s="0" t="s">
        <v>36</v>
      </c>
      <c r="B1302" s="8" t="n">
        <v>41342</v>
      </c>
      <c r="C1302" s="9" t="n">
        <v>15.7</v>
      </c>
      <c r="D1302" s="9" t="n">
        <v>100089</v>
      </c>
      <c r="E1302" s="9" t="n">
        <v>3</v>
      </c>
      <c r="F1302" s="0" t="n">
        <v>0</v>
      </c>
      <c r="G1302" s="0" t="n">
        <v>0</v>
      </c>
      <c r="H1302" s="0" t="n">
        <v>0</v>
      </c>
      <c r="J1302" s="1" t="n">
        <v>0.305087641509818</v>
      </c>
      <c r="K1302" s="7" t="n">
        <v>308712</v>
      </c>
      <c r="L1302" s="0" t="n">
        <v>245831</v>
      </c>
      <c r="M1302" s="0" t="n">
        <v>75</v>
      </c>
      <c r="N1302" s="0" t="n">
        <v>205</v>
      </c>
      <c r="O1302" s="0" t="n">
        <v>29787.5</v>
      </c>
      <c r="P1302" s="0" t="n">
        <v>3509.8</v>
      </c>
      <c r="Q1302" s="0" t="n">
        <v>8</v>
      </c>
      <c r="R1302" s="0" t="s">
        <v>32</v>
      </c>
    </row>
    <row r="1303" customFormat="false" ht="15" hidden="true" customHeight="false" outlineLevel="0" collapsed="false">
      <c r="A1303" s="0" t="s">
        <v>36</v>
      </c>
      <c r="B1303" s="8" t="n">
        <v>41343</v>
      </c>
      <c r="C1303" s="9" t="n">
        <v>15.9</v>
      </c>
      <c r="D1303" s="9" t="n">
        <v>100089</v>
      </c>
      <c r="E1303" s="9" t="n">
        <v>4</v>
      </c>
      <c r="F1303" s="0" t="n">
        <v>0</v>
      </c>
      <c r="G1303" s="0" t="n">
        <v>0</v>
      </c>
      <c r="H1303" s="0" t="n">
        <v>0</v>
      </c>
      <c r="J1303" s="1" t="n">
        <v>0.406940781977407</v>
      </c>
      <c r="K1303" s="7" t="n">
        <v>308712</v>
      </c>
      <c r="L1303" s="0" t="n">
        <v>245736</v>
      </c>
      <c r="M1303" s="0" t="n">
        <v>100</v>
      </c>
      <c r="N1303" s="0" t="n">
        <v>206</v>
      </c>
      <c r="O1303" s="0" t="n">
        <v>29887.5</v>
      </c>
      <c r="P1303" s="0" t="n">
        <v>3525.7</v>
      </c>
      <c r="Q1303" s="0" t="n">
        <v>8</v>
      </c>
      <c r="R1303" s="0" t="s">
        <v>32</v>
      </c>
    </row>
    <row r="1304" customFormat="false" ht="15" hidden="true" customHeight="false" outlineLevel="0" collapsed="false">
      <c r="A1304" s="0" t="s">
        <v>36</v>
      </c>
      <c r="B1304" s="8" t="n">
        <v>41344</v>
      </c>
      <c r="C1304" s="9" t="n">
        <v>16</v>
      </c>
      <c r="D1304" s="9" t="n">
        <v>100089</v>
      </c>
      <c r="E1304" s="9" t="n">
        <v>5</v>
      </c>
      <c r="F1304" s="0" t="n">
        <v>0</v>
      </c>
      <c r="G1304" s="0" t="n">
        <v>0</v>
      </c>
      <c r="H1304" s="0" t="n">
        <v>0</v>
      </c>
      <c r="J1304" s="1" t="n">
        <v>0.50887270447523</v>
      </c>
      <c r="K1304" s="7" t="n">
        <v>308712</v>
      </c>
      <c r="L1304" s="0" t="n">
        <v>245641</v>
      </c>
      <c r="M1304" s="0" t="n">
        <v>125</v>
      </c>
      <c r="N1304" s="0" t="n">
        <v>207</v>
      </c>
      <c r="O1304" s="0" t="n">
        <v>30012.5</v>
      </c>
      <c r="P1304" s="0" t="n">
        <v>3541.7</v>
      </c>
      <c r="Q1304" s="0" t="n">
        <v>8</v>
      </c>
      <c r="R1304" s="0" t="s">
        <v>32</v>
      </c>
    </row>
    <row r="1305" customFormat="false" ht="15" hidden="true" customHeight="false" outlineLevel="0" collapsed="false">
      <c r="A1305" s="0" t="s">
        <v>36</v>
      </c>
      <c r="B1305" s="8" t="n">
        <v>41345</v>
      </c>
      <c r="C1305" s="9" t="n">
        <v>16</v>
      </c>
      <c r="D1305" s="9" t="n">
        <v>100089</v>
      </c>
      <c r="E1305" s="9" t="n">
        <v>4</v>
      </c>
      <c r="F1305" s="0" t="n">
        <v>0</v>
      </c>
      <c r="G1305" s="0" t="n">
        <v>0</v>
      </c>
      <c r="H1305" s="0" t="n">
        <v>0</v>
      </c>
      <c r="J1305" s="1" t="n">
        <v>0.407255666962606</v>
      </c>
      <c r="K1305" s="7" t="n">
        <v>308712</v>
      </c>
      <c r="L1305" s="0" t="n">
        <v>245546</v>
      </c>
      <c r="M1305" s="0" t="n">
        <v>100</v>
      </c>
      <c r="N1305" s="0" t="n">
        <v>208</v>
      </c>
      <c r="O1305" s="0" t="n">
        <v>30112.5</v>
      </c>
      <c r="P1305" s="0" t="n">
        <v>3557.7</v>
      </c>
      <c r="Q1305" s="0" t="n">
        <v>8</v>
      </c>
      <c r="R1305" s="0" t="s">
        <v>32</v>
      </c>
    </row>
    <row r="1306" customFormat="false" ht="15" hidden="true" customHeight="false" outlineLevel="0" collapsed="false">
      <c r="A1306" s="0" t="s">
        <v>36</v>
      </c>
      <c r="B1306" s="8" t="n">
        <v>41346</v>
      </c>
      <c r="C1306" s="9" t="n">
        <v>16</v>
      </c>
      <c r="D1306" s="9" t="n">
        <v>100089</v>
      </c>
      <c r="E1306" s="9" t="n">
        <v>6</v>
      </c>
      <c r="F1306" s="0" t="n">
        <v>0</v>
      </c>
      <c r="G1306" s="0" t="n">
        <v>0</v>
      </c>
      <c r="H1306" s="0" t="n">
        <v>0</v>
      </c>
      <c r="J1306" s="1" t="n">
        <v>0.61111993839911</v>
      </c>
      <c r="K1306" s="7" t="n">
        <v>308712</v>
      </c>
      <c r="L1306" s="0" t="n">
        <v>245451</v>
      </c>
      <c r="M1306" s="0" t="n">
        <v>150</v>
      </c>
      <c r="N1306" s="0" t="n">
        <v>209</v>
      </c>
      <c r="O1306" s="0" t="n">
        <v>30262.5</v>
      </c>
      <c r="P1306" s="0" t="n">
        <v>3573.7</v>
      </c>
      <c r="Q1306" s="0" t="n">
        <v>8</v>
      </c>
      <c r="R1306" s="0" t="s">
        <v>32</v>
      </c>
    </row>
    <row r="1307" customFormat="false" ht="15" hidden="true" customHeight="false" outlineLevel="0" collapsed="false">
      <c r="A1307" s="0" t="s">
        <v>36</v>
      </c>
      <c r="B1307" s="8" t="n">
        <v>41347</v>
      </c>
      <c r="C1307" s="9" t="n">
        <v>16</v>
      </c>
      <c r="D1307" s="9" t="n">
        <v>100089</v>
      </c>
      <c r="E1307" s="9" t="n">
        <v>4</v>
      </c>
      <c r="F1307" s="0" t="n">
        <v>0</v>
      </c>
      <c r="G1307" s="0" t="n">
        <v>0</v>
      </c>
      <c r="H1307" s="0" t="n">
        <v>0</v>
      </c>
      <c r="J1307" s="1" t="n">
        <v>0.407571039632208</v>
      </c>
      <c r="K1307" s="7" t="n">
        <v>308712</v>
      </c>
      <c r="L1307" s="0" t="n">
        <v>245356</v>
      </c>
      <c r="M1307" s="0" t="n">
        <v>100</v>
      </c>
      <c r="N1307" s="0" t="n">
        <v>210</v>
      </c>
      <c r="O1307" s="0" t="n">
        <v>30362.5</v>
      </c>
      <c r="P1307" s="0" t="n">
        <v>3589.7</v>
      </c>
      <c r="Q1307" s="0" t="n">
        <v>8</v>
      </c>
      <c r="R1307" s="0" t="s">
        <v>32</v>
      </c>
    </row>
    <row r="1308" customFormat="false" ht="15" hidden="true" customHeight="false" outlineLevel="0" collapsed="false">
      <c r="A1308" s="0" t="s">
        <v>36</v>
      </c>
      <c r="B1308" s="8" t="n">
        <v>41348</v>
      </c>
      <c r="C1308" s="9" t="n">
        <v>16</v>
      </c>
      <c r="D1308" s="9" t="n">
        <v>100089</v>
      </c>
      <c r="E1308" s="9" t="n">
        <v>5</v>
      </c>
      <c r="F1308" s="0" t="n">
        <v>0</v>
      </c>
      <c r="G1308" s="0" t="n">
        <v>0</v>
      </c>
      <c r="H1308" s="0" t="n">
        <v>0</v>
      </c>
      <c r="J1308" s="1" t="n">
        <v>0.509661136503562</v>
      </c>
      <c r="K1308" s="7" t="n">
        <v>308712</v>
      </c>
      <c r="L1308" s="0" t="n">
        <v>245261</v>
      </c>
      <c r="M1308" s="0" t="n">
        <v>125</v>
      </c>
      <c r="N1308" s="0" t="n">
        <v>211</v>
      </c>
      <c r="O1308" s="0" t="n">
        <v>30487.5</v>
      </c>
      <c r="P1308" s="0" t="n">
        <v>3605.7</v>
      </c>
      <c r="Q1308" s="0" t="n">
        <v>8</v>
      </c>
      <c r="R1308" s="0" t="s">
        <v>32</v>
      </c>
    </row>
    <row r="1309" customFormat="false" ht="15" hidden="true" customHeight="false" outlineLevel="0" collapsed="false">
      <c r="A1309" s="0" t="s">
        <v>36</v>
      </c>
      <c r="B1309" s="8" t="n">
        <v>41349</v>
      </c>
      <c r="C1309" s="9" t="n">
        <v>16</v>
      </c>
      <c r="D1309" s="9" t="n">
        <v>100089</v>
      </c>
      <c r="E1309" s="9" t="n">
        <v>2</v>
      </c>
      <c r="F1309" s="0" t="n">
        <v>0</v>
      </c>
      <c r="G1309" s="0" t="n">
        <v>0</v>
      </c>
      <c r="H1309" s="0" t="n">
        <v>0</v>
      </c>
      <c r="J1309" s="1" t="n">
        <v>0.203943450560029</v>
      </c>
      <c r="K1309" s="7" t="n">
        <v>308712</v>
      </c>
      <c r="L1309" s="0" t="n">
        <v>245166</v>
      </c>
      <c r="M1309" s="0" t="n">
        <v>50</v>
      </c>
      <c r="N1309" s="0" t="n">
        <v>212</v>
      </c>
      <c r="O1309" s="0" t="n">
        <v>30537.5</v>
      </c>
      <c r="P1309" s="0" t="n">
        <v>3621.7</v>
      </c>
      <c r="Q1309" s="0" t="n">
        <v>8</v>
      </c>
      <c r="R1309" s="0" t="s">
        <v>32</v>
      </c>
    </row>
    <row r="1310" customFormat="false" ht="15" hidden="true" customHeight="false" outlineLevel="0" collapsed="false">
      <c r="A1310" s="0" t="s">
        <v>36</v>
      </c>
      <c r="B1310" s="8" t="n">
        <v>41350</v>
      </c>
      <c r="C1310" s="9" t="n">
        <v>16</v>
      </c>
      <c r="D1310" s="9" t="n">
        <v>100089</v>
      </c>
      <c r="E1310" s="9" t="n">
        <v>3</v>
      </c>
      <c r="F1310" s="0" t="n">
        <v>0</v>
      </c>
      <c r="G1310" s="0" t="n">
        <v>0</v>
      </c>
      <c r="H1310" s="0" t="n">
        <v>0</v>
      </c>
      <c r="J1310" s="1" t="n">
        <v>0.306033761644585</v>
      </c>
      <c r="K1310" s="7" t="n">
        <v>308712</v>
      </c>
      <c r="L1310" s="0" t="n">
        <v>245071</v>
      </c>
      <c r="M1310" s="0" t="n">
        <v>75</v>
      </c>
      <c r="N1310" s="0" t="n">
        <v>213</v>
      </c>
      <c r="O1310" s="0" t="n">
        <v>30612.5</v>
      </c>
      <c r="P1310" s="0" t="n">
        <v>3637.7</v>
      </c>
      <c r="Q1310" s="0" t="n">
        <v>8</v>
      </c>
      <c r="R1310" s="0" t="s">
        <v>32</v>
      </c>
    </row>
    <row r="1311" customFormat="false" ht="15" hidden="true" customHeight="false" outlineLevel="0" collapsed="false">
      <c r="A1311" s="0" t="s">
        <v>36</v>
      </c>
      <c r="B1311" s="8" t="n">
        <v>41351</v>
      </c>
      <c r="C1311" s="9" t="n">
        <v>16.1</v>
      </c>
      <c r="D1311" s="9" t="n">
        <v>100089</v>
      </c>
      <c r="E1311" s="9" t="n">
        <v>4</v>
      </c>
      <c r="F1311" s="0" t="n">
        <v>0</v>
      </c>
      <c r="G1311" s="0" t="n">
        <v>0</v>
      </c>
      <c r="H1311" s="0" t="n">
        <v>0</v>
      </c>
      <c r="J1311" s="1" t="n">
        <v>0.408203252563516</v>
      </c>
      <c r="K1311" s="7" t="n">
        <v>308712</v>
      </c>
      <c r="L1311" s="0" t="n">
        <v>244976</v>
      </c>
      <c r="M1311" s="0" t="n">
        <v>100</v>
      </c>
      <c r="N1311" s="0" t="n">
        <v>214</v>
      </c>
      <c r="O1311" s="0" t="n">
        <v>30712.5</v>
      </c>
      <c r="P1311" s="0" t="n">
        <v>3653.8</v>
      </c>
      <c r="Q1311" s="0" t="n">
        <v>8</v>
      </c>
      <c r="R1311" s="0" t="s">
        <v>32</v>
      </c>
    </row>
    <row r="1312" customFormat="false" ht="15" hidden="true" customHeight="false" outlineLevel="0" collapsed="false">
      <c r="A1312" s="0" t="s">
        <v>36</v>
      </c>
      <c r="B1312" s="8" t="n">
        <v>41352</v>
      </c>
      <c r="C1312" s="9" t="n">
        <v>16.1</v>
      </c>
      <c r="D1312" s="9" t="n">
        <v>100089</v>
      </c>
      <c r="E1312" s="9" t="n">
        <v>4</v>
      </c>
      <c r="F1312" s="0" t="n">
        <v>0</v>
      </c>
      <c r="G1312" s="0" t="n">
        <v>0</v>
      </c>
      <c r="H1312" s="0" t="n">
        <v>0</v>
      </c>
      <c r="J1312" s="1" t="n">
        <v>0.40836161237499</v>
      </c>
      <c r="K1312" s="7" t="n">
        <v>308712</v>
      </c>
      <c r="L1312" s="0" t="n">
        <v>244881</v>
      </c>
      <c r="M1312" s="0" t="n">
        <v>100</v>
      </c>
      <c r="N1312" s="0" t="n">
        <v>215</v>
      </c>
      <c r="O1312" s="0" t="n">
        <v>30812.5</v>
      </c>
      <c r="P1312" s="0" t="n">
        <v>3669.9</v>
      </c>
      <c r="Q1312" s="0" t="n">
        <v>8</v>
      </c>
      <c r="R1312" s="0" t="s">
        <v>32</v>
      </c>
    </row>
    <row r="1313" customFormat="false" ht="15" hidden="true" customHeight="false" outlineLevel="0" collapsed="false">
      <c r="A1313" s="0" t="s">
        <v>36</v>
      </c>
      <c r="B1313" s="8" t="n">
        <v>41353</v>
      </c>
      <c r="C1313" s="9" t="n">
        <v>16.2</v>
      </c>
      <c r="D1313" s="9" t="n">
        <v>100089</v>
      </c>
      <c r="E1313" s="9" t="n">
        <v>2</v>
      </c>
      <c r="F1313" s="0" t="n">
        <v>0</v>
      </c>
      <c r="G1313" s="0" t="n">
        <v>0</v>
      </c>
      <c r="H1313" s="0" t="n">
        <v>0</v>
      </c>
      <c r="J1313" s="1" t="n">
        <v>0.204260047551739</v>
      </c>
      <c r="K1313" s="7" t="n">
        <v>308712</v>
      </c>
      <c r="L1313" s="0" t="n">
        <v>244786</v>
      </c>
      <c r="M1313" s="0" t="n">
        <v>50</v>
      </c>
      <c r="N1313" s="0" t="n">
        <v>216</v>
      </c>
      <c r="O1313" s="0" t="n">
        <v>30862.5</v>
      </c>
      <c r="P1313" s="0" t="n">
        <v>3686.1</v>
      </c>
      <c r="Q1313" s="0" t="n">
        <v>8</v>
      </c>
      <c r="R1313" s="0" t="s">
        <v>32</v>
      </c>
    </row>
    <row r="1314" customFormat="false" ht="15" hidden="true" customHeight="false" outlineLevel="0" collapsed="false">
      <c r="A1314" s="0" t="s">
        <v>36</v>
      </c>
      <c r="B1314" s="8" t="n">
        <v>41354</v>
      </c>
      <c r="C1314" s="9" t="n">
        <v>16.3</v>
      </c>
      <c r="D1314" s="9" t="n">
        <v>100089</v>
      </c>
      <c r="E1314" s="9" t="n">
        <v>4</v>
      </c>
      <c r="F1314" s="0" t="n">
        <v>0</v>
      </c>
      <c r="G1314" s="0" t="n">
        <v>0</v>
      </c>
      <c r="H1314" s="0" t="n">
        <v>0</v>
      </c>
      <c r="J1314" s="1" t="n">
        <v>0.408678700892146</v>
      </c>
      <c r="K1314" s="7" t="n">
        <v>308712</v>
      </c>
      <c r="L1314" s="0" t="n">
        <v>244691</v>
      </c>
      <c r="M1314" s="0" t="n">
        <v>100</v>
      </c>
      <c r="N1314" s="0" t="n">
        <v>217</v>
      </c>
      <c r="O1314" s="0" t="n">
        <v>30962.5</v>
      </c>
      <c r="P1314" s="0" t="n">
        <v>3702.4</v>
      </c>
      <c r="Q1314" s="0" t="n">
        <v>8</v>
      </c>
      <c r="R1314" s="0" t="s">
        <v>32</v>
      </c>
    </row>
    <row r="1315" customFormat="false" ht="15" hidden="true" customHeight="false" outlineLevel="0" collapsed="false">
      <c r="A1315" s="0" t="s">
        <v>36</v>
      </c>
      <c r="B1315" s="8" t="n">
        <v>41355</v>
      </c>
      <c r="C1315" s="9" t="n">
        <v>16.4</v>
      </c>
      <c r="D1315" s="9" t="n">
        <v>100089</v>
      </c>
      <c r="E1315" s="9" t="n">
        <v>4</v>
      </c>
      <c r="F1315" s="0" t="n">
        <v>0</v>
      </c>
      <c r="G1315" s="0" t="n">
        <v>0</v>
      </c>
      <c r="H1315" s="0" t="n">
        <v>0</v>
      </c>
      <c r="J1315" s="1" t="n">
        <v>0.408837429884381</v>
      </c>
      <c r="K1315" s="7" t="n">
        <v>308712</v>
      </c>
      <c r="L1315" s="0" t="n">
        <v>244596</v>
      </c>
      <c r="M1315" s="0" t="n">
        <v>100</v>
      </c>
      <c r="N1315" s="0" t="n">
        <v>218</v>
      </c>
      <c r="O1315" s="0" t="n">
        <v>31062.5</v>
      </c>
      <c r="P1315" s="0" t="n">
        <v>3718.8</v>
      </c>
      <c r="Q1315" s="0" t="n">
        <v>8</v>
      </c>
      <c r="R1315" s="0" t="s">
        <v>32</v>
      </c>
    </row>
    <row r="1316" customFormat="false" ht="15" hidden="true" customHeight="false" outlineLevel="0" collapsed="false">
      <c r="A1316" s="0" t="s">
        <v>36</v>
      </c>
      <c r="B1316" s="8" t="n">
        <v>41356</v>
      </c>
      <c r="C1316" s="9" t="n">
        <v>16.5</v>
      </c>
      <c r="D1316" s="9" t="n">
        <v>100089</v>
      </c>
      <c r="E1316" s="9" t="n">
        <v>3</v>
      </c>
      <c r="F1316" s="0" t="n">
        <v>0</v>
      </c>
      <c r="G1316" s="0" t="n">
        <v>0</v>
      </c>
      <c r="H1316" s="0" t="n">
        <v>0</v>
      </c>
      <c r="J1316" s="1" t="n">
        <v>0.306747211667846</v>
      </c>
      <c r="K1316" s="7" t="n">
        <v>308712</v>
      </c>
      <c r="L1316" s="0" t="n">
        <v>244501</v>
      </c>
      <c r="M1316" s="0" t="n">
        <v>75</v>
      </c>
      <c r="N1316" s="0" t="n">
        <v>219</v>
      </c>
      <c r="O1316" s="0" t="n">
        <v>31137.5</v>
      </c>
      <c r="P1316" s="0" t="n">
        <v>3735.3</v>
      </c>
      <c r="Q1316" s="0" t="n">
        <v>8</v>
      </c>
      <c r="R1316" s="0" t="s">
        <v>32</v>
      </c>
    </row>
    <row r="1317" customFormat="false" ht="15" hidden="true" customHeight="false" outlineLevel="0" collapsed="false">
      <c r="A1317" s="0" t="s">
        <v>36</v>
      </c>
      <c r="B1317" s="8" t="n">
        <v>41357</v>
      </c>
      <c r="C1317" s="9" t="n">
        <v>16.5</v>
      </c>
      <c r="D1317" s="9" t="n">
        <v>100089</v>
      </c>
      <c r="E1317" s="9" t="n">
        <v>3</v>
      </c>
      <c r="F1317" s="0" t="n">
        <v>0</v>
      </c>
      <c r="G1317" s="0" t="n">
        <v>0</v>
      </c>
      <c r="H1317" s="0" t="n">
        <v>0</v>
      </c>
      <c r="J1317" s="1" t="n">
        <v>0.306866443540666</v>
      </c>
      <c r="K1317" s="7" t="n">
        <v>308712</v>
      </c>
      <c r="L1317" s="0" t="n">
        <v>244406</v>
      </c>
      <c r="M1317" s="0" t="n">
        <v>75</v>
      </c>
      <c r="N1317" s="0" t="n">
        <v>220</v>
      </c>
      <c r="O1317" s="0" t="n">
        <v>31212.5</v>
      </c>
      <c r="P1317" s="0" t="n">
        <v>3751.8</v>
      </c>
      <c r="Q1317" s="0" t="n">
        <v>8</v>
      </c>
      <c r="R1317" s="0" t="s">
        <v>32</v>
      </c>
    </row>
    <row r="1318" customFormat="false" ht="15" hidden="true" customHeight="false" outlineLevel="0" collapsed="false">
      <c r="A1318" s="0" t="s">
        <v>36</v>
      </c>
      <c r="B1318" s="8" t="n">
        <v>41358</v>
      </c>
      <c r="C1318" s="9" t="n">
        <v>16.5</v>
      </c>
      <c r="D1318" s="9" t="n">
        <v>100089</v>
      </c>
      <c r="E1318" s="9" t="n">
        <v>4</v>
      </c>
      <c r="F1318" s="0" t="n">
        <v>0</v>
      </c>
      <c r="G1318" s="0" t="n">
        <v>0</v>
      </c>
      <c r="H1318" s="0" t="n">
        <v>0</v>
      </c>
      <c r="J1318" s="1" t="n">
        <v>0.409314357519719</v>
      </c>
      <c r="K1318" s="7" t="n">
        <v>308712</v>
      </c>
      <c r="L1318" s="0" t="n">
        <v>244311</v>
      </c>
      <c r="M1318" s="0" t="n">
        <v>100</v>
      </c>
      <c r="N1318" s="0" t="n">
        <v>221</v>
      </c>
      <c r="O1318" s="0" t="n">
        <v>31312.5</v>
      </c>
      <c r="P1318" s="0" t="n">
        <v>3768.3</v>
      </c>
      <c r="Q1318" s="0" t="n">
        <v>8</v>
      </c>
      <c r="R1318" s="0" t="s">
        <v>32</v>
      </c>
    </row>
    <row r="1319" customFormat="false" ht="15" hidden="true" customHeight="false" outlineLevel="0" collapsed="false">
      <c r="A1319" s="0" t="s">
        <v>36</v>
      </c>
      <c r="B1319" s="8" t="n">
        <v>41359</v>
      </c>
      <c r="C1319" s="9" t="n">
        <v>16.5</v>
      </c>
      <c r="D1319" s="9" t="n">
        <v>100089</v>
      </c>
      <c r="E1319" s="9" t="n">
        <v>4</v>
      </c>
      <c r="F1319" s="0" t="n">
        <v>0</v>
      </c>
      <c r="G1319" s="0" t="n">
        <v>0</v>
      </c>
      <c r="H1319" s="0" t="n">
        <v>0</v>
      </c>
      <c r="J1319" s="1" t="n">
        <v>0.409473580764569</v>
      </c>
      <c r="K1319" s="7" t="n">
        <v>308712</v>
      </c>
      <c r="L1319" s="0" t="n">
        <v>244216</v>
      </c>
      <c r="M1319" s="0" t="n">
        <v>100</v>
      </c>
      <c r="N1319" s="0" t="n">
        <v>222</v>
      </c>
      <c r="O1319" s="0" t="n">
        <v>31412.5</v>
      </c>
      <c r="P1319" s="0" t="n">
        <v>3784.8</v>
      </c>
      <c r="Q1319" s="0" t="n">
        <v>8</v>
      </c>
      <c r="R1319" s="0" t="s">
        <v>32</v>
      </c>
    </row>
    <row r="1320" customFormat="false" ht="15" hidden="true" customHeight="false" outlineLevel="0" collapsed="false">
      <c r="A1320" s="0" t="s">
        <v>36</v>
      </c>
      <c r="B1320" s="8" t="n">
        <v>41360</v>
      </c>
      <c r="C1320" s="9" t="n">
        <v>16.4</v>
      </c>
      <c r="D1320" s="9" t="n">
        <v>100089</v>
      </c>
      <c r="E1320" s="9" t="n">
        <v>4</v>
      </c>
      <c r="F1320" s="0" t="n">
        <v>0</v>
      </c>
      <c r="G1320" s="0" t="n">
        <v>0</v>
      </c>
      <c r="H1320" s="0" t="n">
        <v>0</v>
      </c>
      <c r="J1320" s="1" t="n">
        <v>0.409632927933279</v>
      </c>
      <c r="K1320" s="7" t="n">
        <v>308712</v>
      </c>
      <c r="L1320" s="0" t="n">
        <v>244121</v>
      </c>
      <c r="M1320" s="0" t="n">
        <v>100</v>
      </c>
      <c r="N1320" s="0" t="n">
        <v>223</v>
      </c>
      <c r="O1320" s="0" t="n">
        <v>31512.5</v>
      </c>
      <c r="P1320" s="0" t="n">
        <v>3801.2</v>
      </c>
      <c r="Q1320" s="0" t="n">
        <v>8</v>
      </c>
      <c r="R1320" s="0" t="s">
        <v>32</v>
      </c>
    </row>
    <row r="1321" customFormat="false" ht="15" hidden="true" customHeight="false" outlineLevel="0" collapsed="false">
      <c r="A1321" s="0" t="s">
        <v>36</v>
      </c>
      <c r="B1321" s="8" t="n">
        <v>41361</v>
      </c>
      <c r="C1321" s="9" t="n">
        <v>16.3</v>
      </c>
      <c r="D1321" s="9" t="n">
        <v>100089</v>
      </c>
      <c r="E1321" s="9" t="n">
        <v>4</v>
      </c>
      <c r="F1321" s="0" t="n">
        <v>0</v>
      </c>
      <c r="G1321" s="0" t="n">
        <v>0</v>
      </c>
      <c r="H1321" s="0" t="n">
        <v>0</v>
      </c>
      <c r="J1321" s="1" t="n">
        <v>0.40979239917058</v>
      </c>
      <c r="K1321" s="7" t="n">
        <v>308712</v>
      </c>
      <c r="L1321" s="0" t="n">
        <v>244026</v>
      </c>
      <c r="M1321" s="0" t="n">
        <v>100</v>
      </c>
      <c r="N1321" s="0" t="n">
        <v>224</v>
      </c>
      <c r="O1321" s="0" t="n">
        <v>31612.5</v>
      </c>
      <c r="P1321" s="0" t="n">
        <v>3817.5</v>
      </c>
      <c r="Q1321" s="0" t="n">
        <v>8</v>
      </c>
      <c r="R1321" s="0" t="s">
        <v>32</v>
      </c>
    </row>
    <row r="1322" customFormat="false" ht="15" hidden="true" customHeight="false" outlineLevel="0" collapsed="false">
      <c r="A1322" s="0" t="s">
        <v>36</v>
      </c>
      <c r="B1322" s="8" t="n">
        <v>41362</v>
      </c>
      <c r="C1322" s="9" t="n">
        <v>16.2</v>
      </c>
      <c r="D1322" s="9" t="n">
        <v>100089</v>
      </c>
      <c r="E1322" s="9" t="n">
        <v>2</v>
      </c>
      <c r="F1322" s="0" t="n">
        <v>0</v>
      </c>
      <c r="G1322" s="0" t="n">
        <v>0</v>
      </c>
      <c r="H1322" s="0" t="n">
        <v>0</v>
      </c>
      <c r="J1322" s="1" t="n">
        <v>0.204975997310715</v>
      </c>
      <c r="K1322" s="7" t="n">
        <v>308712</v>
      </c>
      <c r="L1322" s="0" t="n">
        <v>243931</v>
      </c>
      <c r="M1322" s="0" t="n">
        <v>50</v>
      </c>
      <c r="N1322" s="0" t="n">
        <v>225</v>
      </c>
      <c r="O1322" s="0" t="n">
        <v>31662.5</v>
      </c>
      <c r="P1322" s="0" t="n">
        <v>3833.7</v>
      </c>
      <c r="Q1322" s="0" t="n">
        <v>8</v>
      </c>
      <c r="R1322" s="0" t="s">
        <v>32</v>
      </c>
    </row>
    <row r="1323" customFormat="false" ht="15" hidden="true" customHeight="false" outlineLevel="0" collapsed="false">
      <c r="A1323" s="0" t="s">
        <v>36</v>
      </c>
      <c r="B1323" s="8" t="n">
        <v>41363</v>
      </c>
      <c r="C1323" s="9" t="n">
        <v>16.3</v>
      </c>
      <c r="D1323" s="9" t="n">
        <v>100089</v>
      </c>
      <c r="E1323" s="9" t="n">
        <v>4</v>
      </c>
      <c r="F1323" s="0" t="n">
        <v>0</v>
      </c>
      <c r="G1323" s="0" t="n">
        <v>0</v>
      </c>
      <c r="H1323" s="0" t="n">
        <v>0</v>
      </c>
      <c r="J1323" s="1" t="n">
        <v>0.410111714431011</v>
      </c>
      <c r="K1323" s="7" t="n">
        <v>308712</v>
      </c>
      <c r="L1323" s="0" t="n">
        <v>243836</v>
      </c>
      <c r="M1323" s="0" t="n">
        <v>100</v>
      </c>
      <c r="N1323" s="0" t="n">
        <v>226</v>
      </c>
      <c r="O1323" s="0" t="n">
        <v>31762.5</v>
      </c>
      <c r="P1323" s="0" t="n">
        <v>3850</v>
      </c>
      <c r="Q1323" s="0" t="n">
        <v>8</v>
      </c>
      <c r="R1323" s="0" t="s">
        <v>32</v>
      </c>
    </row>
    <row r="1324" customFormat="false" ht="15" hidden="true" customHeight="false" outlineLevel="0" collapsed="false">
      <c r="A1324" s="0" t="s">
        <v>36</v>
      </c>
      <c r="B1324" s="8" t="n">
        <v>41364</v>
      </c>
      <c r="C1324" s="9" t="n">
        <v>16.4</v>
      </c>
      <c r="D1324" s="9" t="n">
        <v>100089</v>
      </c>
      <c r="E1324" s="9" t="n">
        <v>2</v>
      </c>
      <c r="F1324" s="0" t="n">
        <v>0</v>
      </c>
      <c r="G1324" s="0" t="n">
        <v>0</v>
      </c>
      <c r="H1324" s="0" t="n">
        <v>0</v>
      </c>
      <c r="J1324" s="1" t="n">
        <v>0.205135779372367</v>
      </c>
      <c r="K1324" s="7" t="n">
        <v>308712</v>
      </c>
      <c r="L1324" s="0" t="n">
        <v>243741</v>
      </c>
      <c r="M1324" s="0" t="n">
        <v>50</v>
      </c>
      <c r="N1324" s="0" t="n">
        <v>227</v>
      </c>
      <c r="O1324" s="0" t="n">
        <v>31812.5</v>
      </c>
      <c r="P1324" s="0" t="n">
        <v>3866.4</v>
      </c>
      <c r="Q1324" s="0" t="n">
        <v>8</v>
      </c>
      <c r="R1324" s="0" t="s">
        <v>32</v>
      </c>
    </row>
    <row r="1325" customFormat="false" ht="15" hidden="true" customHeight="false" outlineLevel="0" collapsed="false">
      <c r="A1325" s="0" t="s">
        <v>36</v>
      </c>
      <c r="B1325" s="8" t="n">
        <v>41365</v>
      </c>
      <c r="C1325" s="9" t="n">
        <v>16.6</v>
      </c>
      <c r="D1325" s="9" t="n">
        <v>0</v>
      </c>
      <c r="E1325" s="9" t="n">
        <v>0</v>
      </c>
      <c r="F1325" s="0" t="n">
        <v>0</v>
      </c>
      <c r="G1325" s="0" t="n">
        <v>0</v>
      </c>
      <c r="H1325" s="0" t="n">
        <v>0</v>
      </c>
      <c r="J1325" s="1" t="n">
        <v>0</v>
      </c>
      <c r="K1325" s="7" t="n">
        <v>308712</v>
      </c>
      <c r="L1325" s="0" t="n">
        <v>243646</v>
      </c>
      <c r="M1325" s="0" t="n">
        <v>0</v>
      </c>
      <c r="N1325" s="0" t="n">
        <v>228</v>
      </c>
      <c r="O1325" s="0" t="n">
        <v>31812.5</v>
      </c>
      <c r="P1325" s="0" t="n">
        <v>3883</v>
      </c>
      <c r="Q1325" s="0" t="n">
        <v>8</v>
      </c>
      <c r="R1325" s="0" t="s">
        <v>32</v>
      </c>
    </row>
    <row r="1326" customFormat="false" ht="15" hidden="true" customHeight="false" outlineLevel="0" collapsed="false">
      <c r="A1326" s="0" t="s">
        <v>36</v>
      </c>
      <c r="B1326" s="8" t="n">
        <v>41366</v>
      </c>
      <c r="C1326" s="9" t="n">
        <v>16.9</v>
      </c>
      <c r="D1326" s="9" t="n">
        <v>100089</v>
      </c>
      <c r="E1326" s="9" t="n">
        <v>1</v>
      </c>
      <c r="F1326" s="0" t="n">
        <v>0</v>
      </c>
      <c r="G1326" s="0" t="n">
        <v>0</v>
      </c>
      <c r="H1326" s="0" t="n">
        <v>0</v>
      </c>
      <c r="J1326" s="1" t="n">
        <v>0.102647905366843</v>
      </c>
      <c r="K1326" s="7" t="n">
        <v>308712</v>
      </c>
      <c r="L1326" s="0" t="n">
        <v>243551</v>
      </c>
      <c r="M1326" s="0" t="n">
        <v>25</v>
      </c>
      <c r="N1326" s="0" t="n">
        <v>229</v>
      </c>
      <c r="O1326" s="0" t="n">
        <v>31837.5</v>
      </c>
      <c r="P1326" s="0" t="n">
        <v>3899.9</v>
      </c>
      <c r="Q1326" s="0" t="n">
        <v>8</v>
      </c>
      <c r="R1326" s="0" t="s">
        <v>32</v>
      </c>
    </row>
    <row r="1327" customFormat="false" ht="15" hidden="true" customHeight="false" outlineLevel="0" collapsed="false">
      <c r="A1327" s="0" t="s">
        <v>36</v>
      </c>
      <c r="B1327" s="8" t="n">
        <v>41367</v>
      </c>
      <c r="C1327" s="9" t="n">
        <v>17.2</v>
      </c>
      <c r="D1327" s="9" t="n">
        <v>100089</v>
      </c>
      <c r="E1327" s="9" t="n">
        <v>3</v>
      </c>
      <c r="F1327" s="0" t="n">
        <v>20</v>
      </c>
      <c r="G1327" s="0" t="n">
        <v>0</v>
      </c>
      <c r="H1327" s="0" t="n">
        <v>0</v>
      </c>
      <c r="J1327" s="1" t="n">
        <v>0.308089189766509</v>
      </c>
      <c r="K1327" s="7" t="n">
        <v>308692</v>
      </c>
      <c r="L1327" s="0" t="n">
        <v>243436</v>
      </c>
      <c r="M1327" s="0" t="n">
        <v>75</v>
      </c>
      <c r="N1327" s="0" t="n">
        <v>230</v>
      </c>
      <c r="O1327" s="0" t="n">
        <v>31912.5</v>
      </c>
      <c r="P1327" s="0" t="n">
        <v>3917.1</v>
      </c>
      <c r="Q1327" s="0" t="n">
        <v>8</v>
      </c>
      <c r="R1327" s="0" t="s">
        <v>32</v>
      </c>
    </row>
    <row r="1328" customFormat="false" ht="15" hidden="true" customHeight="false" outlineLevel="0" collapsed="false">
      <c r="A1328" s="0" t="s">
        <v>36</v>
      </c>
      <c r="B1328" s="8" t="n">
        <v>41368</v>
      </c>
      <c r="C1328" s="9" t="n">
        <v>17.6</v>
      </c>
      <c r="D1328" s="9" t="n">
        <v>100061</v>
      </c>
      <c r="E1328" s="9" t="n">
        <v>6</v>
      </c>
      <c r="F1328" s="0" t="n">
        <v>0</v>
      </c>
      <c r="G1328" s="0" t="n">
        <v>0</v>
      </c>
      <c r="H1328" s="0" t="n">
        <v>0</v>
      </c>
      <c r="J1328" s="1" t="n">
        <v>0.616418934745892</v>
      </c>
      <c r="K1328" s="7" t="n">
        <v>308692</v>
      </c>
      <c r="L1328" s="0" t="n">
        <v>243341</v>
      </c>
      <c r="M1328" s="0" t="n">
        <v>150</v>
      </c>
      <c r="N1328" s="0" t="n">
        <v>231</v>
      </c>
      <c r="O1328" s="0" t="n">
        <v>32062.5</v>
      </c>
      <c r="P1328" s="0" t="n">
        <v>3934.7</v>
      </c>
      <c r="Q1328" s="0" t="n">
        <v>8</v>
      </c>
      <c r="R1328" s="0" t="s">
        <v>32</v>
      </c>
    </row>
    <row r="1329" customFormat="false" ht="15" hidden="true" customHeight="false" outlineLevel="0" collapsed="false">
      <c r="A1329" s="0" t="s">
        <v>36</v>
      </c>
      <c r="B1329" s="8" t="n">
        <v>41369</v>
      </c>
      <c r="C1329" s="9" t="n">
        <v>18</v>
      </c>
      <c r="D1329" s="9" t="n">
        <v>100061</v>
      </c>
      <c r="E1329" s="9" t="n">
        <v>6</v>
      </c>
      <c r="F1329" s="0" t="n">
        <v>0</v>
      </c>
      <c r="G1329" s="0" t="n">
        <v>0</v>
      </c>
      <c r="H1329" s="0" t="n">
        <v>0</v>
      </c>
      <c r="J1329" s="1" t="n">
        <v>0.616657142739684</v>
      </c>
      <c r="K1329" s="7" t="n">
        <v>308692</v>
      </c>
      <c r="L1329" s="0" t="n">
        <v>243247</v>
      </c>
      <c r="M1329" s="0" t="n">
        <v>150</v>
      </c>
      <c r="N1329" s="0" t="n">
        <v>232</v>
      </c>
      <c r="O1329" s="0" t="n">
        <v>32212.5</v>
      </c>
      <c r="P1329" s="0" t="n">
        <v>3952.7</v>
      </c>
      <c r="Q1329" s="0" t="n">
        <v>8</v>
      </c>
      <c r="R1329" s="0" t="s">
        <v>32</v>
      </c>
    </row>
    <row r="1330" customFormat="false" ht="15" hidden="true" customHeight="false" outlineLevel="0" collapsed="false">
      <c r="A1330" s="0" t="s">
        <v>36</v>
      </c>
      <c r="B1330" s="8" t="n">
        <v>41370</v>
      </c>
      <c r="C1330" s="9" t="n">
        <v>18.5</v>
      </c>
      <c r="D1330" s="9" t="n">
        <v>100061</v>
      </c>
      <c r="E1330" s="9" t="n">
        <v>6</v>
      </c>
      <c r="F1330" s="0" t="n">
        <v>0</v>
      </c>
      <c r="G1330" s="0" t="n">
        <v>0</v>
      </c>
      <c r="H1330" s="0" t="n">
        <v>0</v>
      </c>
      <c r="J1330" s="1" t="n">
        <v>0.616895534910118</v>
      </c>
      <c r="K1330" s="7" t="n">
        <v>308692</v>
      </c>
      <c r="L1330" s="0" t="n">
        <v>243153</v>
      </c>
      <c r="M1330" s="0" t="n">
        <v>150</v>
      </c>
      <c r="N1330" s="0" t="n">
        <v>233</v>
      </c>
      <c r="O1330" s="0" t="n">
        <v>32362.5</v>
      </c>
      <c r="P1330" s="0" t="n">
        <v>3971.2</v>
      </c>
      <c r="Q1330" s="0" t="n">
        <v>8</v>
      </c>
      <c r="R1330" s="0" t="s">
        <v>32</v>
      </c>
    </row>
    <row r="1331" customFormat="false" ht="15" hidden="true" customHeight="false" outlineLevel="0" collapsed="false">
      <c r="A1331" s="0" t="s">
        <v>36</v>
      </c>
      <c r="B1331" s="8" t="n">
        <v>41371</v>
      </c>
      <c r="C1331" s="9" t="n">
        <v>19</v>
      </c>
      <c r="D1331" s="9" t="n">
        <v>100061</v>
      </c>
      <c r="E1331" s="9" t="n">
        <v>6</v>
      </c>
      <c r="F1331" s="0" t="n">
        <v>0</v>
      </c>
      <c r="G1331" s="0" t="n">
        <v>0</v>
      </c>
      <c r="H1331" s="0" t="n">
        <v>0</v>
      </c>
      <c r="J1331" s="1" t="n">
        <v>0.617134111470877</v>
      </c>
      <c r="K1331" s="7" t="n">
        <v>308692</v>
      </c>
      <c r="L1331" s="0" t="n">
        <v>243059</v>
      </c>
      <c r="M1331" s="0" t="n">
        <v>150</v>
      </c>
      <c r="N1331" s="0" t="n">
        <v>234</v>
      </c>
      <c r="O1331" s="0" t="n">
        <v>32512.5</v>
      </c>
      <c r="P1331" s="0" t="n">
        <v>3990.2</v>
      </c>
      <c r="Q1331" s="0" t="n">
        <v>8</v>
      </c>
      <c r="R1331" s="0" t="s">
        <v>32</v>
      </c>
    </row>
    <row r="1332" customFormat="false" ht="15" hidden="true" customHeight="false" outlineLevel="0" collapsed="false">
      <c r="A1332" s="0" t="s">
        <v>36</v>
      </c>
      <c r="B1332" s="8" t="n">
        <v>41372</v>
      </c>
      <c r="C1332" s="9" t="n">
        <v>19.5</v>
      </c>
      <c r="D1332" s="9" t="n">
        <v>100061</v>
      </c>
      <c r="E1332" s="9" t="n">
        <v>6</v>
      </c>
      <c r="F1332" s="0" t="n">
        <v>0</v>
      </c>
      <c r="G1332" s="0" t="n">
        <v>0</v>
      </c>
      <c r="H1332" s="0" t="n">
        <v>0</v>
      </c>
      <c r="J1332" s="1" t="n">
        <v>0.617372872635976</v>
      </c>
      <c r="K1332" s="7" t="n">
        <v>308692</v>
      </c>
      <c r="L1332" s="0" t="n">
        <v>242965</v>
      </c>
      <c r="M1332" s="0" t="n">
        <v>150</v>
      </c>
      <c r="N1332" s="0" t="n">
        <v>235</v>
      </c>
      <c r="O1332" s="0" t="n">
        <v>32662.5</v>
      </c>
      <c r="P1332" s="0" t="n">
        <v>4009.7</v>
      </c>
      <c r="Q1332" s="0" t="n">
        <v>8</v>
      </c>
      <c r="R1332" s="0" t="s">
        <v>32</v>
      </c>
    </row>
    <row r="1333" customFormat="false" ht="15" hidden="true" customHeight="false" outlineLevel="0" collapsed="false">
      <c r="A1333" s="0" t="s">
        <v>36</v>
      </c>
      <c r="B1333" s="8" t="n">
        <v>41373</v>
      </c>
      <c r="C1333" s="9" t="n">
        <v>19.9</v>
      </c>
      <c r="D1333" s="9" t="n">
        <v>100061</v>
      </c>
      <c r="E1333" s="9" t="n">
        <v>6</v>
      </c>
      <c r="F1333" s="0" t="n">
        <v>0</v>
      </c>
      <c r="G1333" s="0" t="n">
        <v>0</v>
      </c>
      <c r="H1333" s="0" t="n">
        <v>0</v>
      </c>
      <c r="J1333" s="1" t="n">
        <v>0.617611818619761</v>
      </c>
      <c r="K1333" s="7" t="n">
        <v>308692</v>
      </c>
      <c r="L1333" s="0" t="n">
        <v>242871</v>
      </c>
      <c r="M1333" s="0" t="n">
        <v>150</v>
      </c>
      <c r="N1333" s="0" t="n">
        <v>236</v>
      </c>
      <c r="O1333" s="0" t="n">
        <v>32812.5</v>
      </c>
      <c r="P1333" s="0" t="n">
        <v>4029.6</v>
      </c>
      <c r="Q1333" s="0" t="n">
        <v>8</v>
      </c>
      <c r="R1333" s="0" t="s">
        <v>32</v>
      </c>
    </row>
    <row r="1334" customFormat="false" ht="15" hidden="true" customHeight="false" outlineLevel="0" collapsed="false">
      <c r="A1334" s="0" t="s">
        <v>36</v>
      </c>
      <c r="B1334" s="8" t="n">
        <v>41374</v>
      </c>
      <c r="C1334" s="9" t="n">
        <v>20.1</v>
      </c>
      <c r="D1334" s="9" t="n">
        <v>100061</v>
      </c>
      <c r="E1334" s="9" t="n">
        <v>6</v>
      </c>
      <c r="F1334" s="0" t="n">
        <v>0</v>
      </c>
      <c r="G1334" s="0" t="n">
        <v>0</v>
      </c>
      <c r="H1334" s="0" t="n">
        <v>0</v>
      </c>
      <c r="J1334" s="1" t="n">
        <v>0.61785094963691</v>
      </c>
      <c r="K1334" s="7" t="n">
        <v>308692</v>
      </c>
      <c r="L1334" s="0" t="n">
        <v>242777</v>
      </c>
      <c r="M1334" s="0" t="n">
        <v>150</v>
      </c>
      <c r="N1334" s="0" t="n">
        <v>237</v>
      </c>
      <c r="O1334" s="0" t="n">
        <v>32962.5</v>
      </c>
      <c r="P1334" s="0" t="n">
        <v>4049.7</v>
      </c>
      <c r="Q1334" s="0" t="n">
        <v>8</v>
      </c>
      <c r="R1334" s="0" t="s">
        <v>32</v>
      </c>
    </row>
    <row r="1335" customFormat="false" ht="15" hidden="true" customHeight="false" outlineLevel="0" collapsed="false">
      <c r="A1335" s="0" t="s">
        <v>36</v>
      </c>
      <c r="B1335" s="8" t="n">
        <v>41375</v>
      </c>
      <c r="C1335" s="9" t="n">
        <v>20.2</v>
      </c>
      <c r="D1335" s="9" t="n">
        <v>100029</v>
      </c>
      <c r="E1335" s="9" t="n">
        <v>6</v>
      </c>
      <c r="F1335" s="0" t="n">
        <v>0</v>
      </c>
      <c r="G1335" s="0" t="n">
        <v>0</v>
      </c>
      <c r="H1335" s="0" t="n">
        <v>0</v>
      </c>
      <c r="J1335" s="1" t="n">
        <v>0.618090265902432</v>
      </c>
      <c r="K1335" s="7" t="n">
        <v>308692</v>
      </c>
      <c r="L1335" s="0" t="n">
        <v>242683</v>
      </c>
      <c r="M1335" s="0" t="n">
        <v>150</v>
      </c>
      <c r="N1335" s="0" t="n">
        <v>238</v>
      </c>
      <c r="O1335" s="0" t="n">
        <v>33112.5</v>
      </c>
      <c r="P1335" s="0" t="n">
        <v>4069.9</v>
      </c>
      <c r="Q1335" s="0" t="n">
        <v>8</v>
      </c>
      <c r="R1335" s="0" t="s">
        <v>32</v>
      </c>
    </row>
    <row r="1336" customFormat="false" ht="15" hidden="false" customHeight="false" outlineLevel="0" collapsed="false">
      <c r="A1336" s="0" t="s">
        <v>36</v>
      </c>
      <c r="B1336" s="8" t="n">
        <v>41376</v>
      </c>
      <c r="C1336" s="9" t="n">
        <v>20.2</v>
      </c>
      <c r="D1336" s="9" t="n">
        <v>100029</v>
      </c>
      <c r="E1336" s="9" t="n">
        <v>7</v>
      </c>
      <c r="F1336" s="0" t="n">
        <v>0</v>
      </c>
      <c r="G1336" s="0" t="n">
        <v>0</v>
      </c>
      <c r="H1336" s="0" t="n">
        <v>0</v>
      </c>
      <c r="I1336" s="0" t="n">
        <v>78.33</v>
      </c>
      <c r="J1336" s="1" t="n">
        <v>0.721384728903619</v>
      </c>
      <c r="K1336" s="7" t="n">
        <v>308692</v>
      </c>
      <c r="L1336" s="0" t="n">
        <v>242589</v>
      </c>
      <c r="M1336" s="0" t="n">
        <v>175</v>
      </c>
      <c r="N1336" s="0" t="n">
        <v>239</v>
      </c>
      <c r="O1336" s="0" t="n">
        <v>33287.5</v>
      </c>
      <c r="P1336" s="0" t="n">
        <v>4090.1</v>
      </c>
      <c r="Q1336" s="0" t="n">
        <v>8</v>
      </c>
      <c r="R1336" s="0" t="s">
        <v>32</v>
      </c>
    </row>
    <row r="1337" customFormat="false" ht="15" hidden="true" customHeight="false" outlineLevel="0" collapsed="false">
      <c r="A1337" s="0" t="s">
        <v>36</v>
      </c>
      <c r="B1337" s="8" t="n">
        <v>41377</v>
      </c>
      <c r="C1337" s="9" t="n">
        <v>20.2</v>
      </c>
      <c r="D1337" s="9" t="n">
        <v>100029</v>
      </c>
      <c r="E1337" s="9" t="n">
        <v>6</v>
      </c>
      <c r="F1337" s="0" t="n">
        <v>0</v>
      </c>
      <c r="G1337" s="0" t="n">
        <v>0</v>
      </c>
      <c r="H1337" s="0" t="n">
        <v>0</v>
      </c>
      <c r="J1337" s="1" t="n">
        <v>0.61856945504031</v>
      </c>
      <c r="K1337" s="7" t="n">
        <v>308692</v>
      </c>
      <c r="L1337" s="0" t="n">
        <v>242495</v>
      </c>
      <c r="M1337" s="0" t="n">
        <v>150</v>
      </c>
      <c r="N1337" s="0" t="n">
        <v>240</v>
      </c>
      <c r="O1337" s="0" t="n">
        <v>33437.5</v>
      </c>
      <c r="P1337" s="0" t="n">
        <v>4110.3</v>
      </c>
      <c r="Q1337" s="0" t="n">
        <v>8</v>
      </c>
      <c r="R1337" s="0" t="s">
        <v>32</v>
      </c>
    </row>
    <row r="1338" customFormat="false" ht="15" hidden="true" customHeight="false" outlineLevel="0" collapsed="false">
      <c r="A1338" s="0" t="s">
        <v>36</v>
      </c>
      <c r="B1338" s="8" t="n">
        <v>41378</v>
      </c>
      <c r="C1338" s="9" t="n">
        <v>20.1</v>
      </c>
      <c r="D1338" s="9" t="n">
        <v>100029</v>
      </c>
      <c r="E1338" s="9" t="n">
        <v>6</v>
      </c>
      <c r="F1338" s="0" t="n">
        <v>0</v>
      </c>
      <c r="G1338" s="0" t="n">
        <v>0</v>
      </c>
      <c r="H1338" s="0" t="n">
        <v>0</v>
      </c>
      <c r="J1338" s="1" t="n">
        <v>0.618809328344355</v>
      </c>
      <c r="K1338" s="7" t="n">
        <v>308692</v>
      </c>
      <c r="L1338" s="0" t="n">
        <v>242401</v>
      </c>
      <c r="M1338" s="0" t="n">
        <v>150</v>
      </c>
      <c r="N1338" s="0" t="n">
        <v>241</v>
      </c>
      <c r="O1338" s="0" t="n">
        <v>33587.5</v>
      </c>
      <c r="P1338" s="0" t="n">
        <v>4130.4</v>
      </c>
      <c r="Q1338" s="0" t="n">
        <v>8</v>
      </c>
      <c r="R1338" s="0" t="s">
        <v>32</v>
      </c>
    </row>
    <row r="1339" customFormat="false" ht="15" hidden="true" customHeight="false" outlineLevel="0" collapsed="false">
      <c r="A1339" s="0" t="s">
        <v>36</v>
      </c>
      <c r="B1339" s="8" t="n">
        <v>41379</v>
      </c>
      <c r="C1339" s="9" t="n">
        <v>20</v>
      </c>
      <c r="D1339" s="9" t="n">
        <v>100029</v>
      </c>
      <c r="E1339" s="9" t="n">
        <v>6</v>
      </c>
      <c r="F1339" s="0" t="n">
        <v>0</v>
      </c>
      <c r="G1339" s="0" t="n">
        <v>0</v>
      </c>
      <c r="H1339" s="0" t="n">
        <v>0</v>
      </c>
      <c r="J1339" s="1" t="n">
        <v>0.619049387760156</v>
      </c>
      <c r="K1339" s="7" t="n">
        <v>308692</v>
      </c>
      <c r="L1339" s="0" t="n">
        <v>242307</v>
      </c>
      <c r="M1339" s="0" t="n">
        <v>150</v>
      </c>
      <c r="N1339" s="0" t="n">
        <v>242</v>
      </c>
      <c r="O1339" s="0" t="n">
        <v>33737.5</v>
      </c>
      <c r="P1339" s="0" t="n">
        <v>4150.4</v>
      </c>
      <c r="Q1339" s="0" t="n">
        <v>8</v>
      </c>
      <c r="R1339" s="0" t="s">
        <v>32</v>
      </c>
    </row>
    <row r="1340" customFormat="false" ht="15" hidden="true" customHeight="false" outlineLevel="0" collapsed="false">
      <c r="A1340" s="0" t="s">
        <v>36</v>
      </c>
      <c r="B1340" s="8" t="n">
        <v>41380</v>
      </c>
      <c r="C1340" s="9" t="n">
        <v>19.8</v>
      </c>
      <c r="D1340" s="9" t="n">
        <v>100029</v>
      </c>
      <c r="E1340" s="9" t="n">
        <v>6</v>
      </c>
      <c r="F1340" s="0" t="n">
        <v>0</v>
      </c>
      <c r="G1340" s="0" t="n">
        <v>0</v>
      </c>
      <c r="H1340" s="0" t="n">
        <v>0</v>
      </c>
      <c r="J1340" s="1" t="n">
        <v>0.619289633504395</v>
      </c>
      <c r="K1340" s="7" t="n">
        <v>308692</v>
      </c>
      <c r="L1340" s="0" t="n">
        <v>242213</v>
      </c>
      <c r="M1340" s="0" t="n">
        <v>150</v>
      </c>
      <c r="N1340" s="0" t="n">
        <v>243</v>
      </c>
      <c r="O1340" s="0" t="n">
        <v>33887.5</v>
      </c>
      <c r="P1340" s="0" t="n">
        <v>4170.2</v>
      </c>
      <c r="Q1340" s="0" t="n">
        <v>8</v>
      </c>
      <c r="R1340" s="0" t="s">
        <v>32</v>
      </c>
    </row>
    <row r="1341" customFormat="false" ht="15" hidden="true" customHeight="false" outlineLevel="0" collapsed="false">
      <c r="A1341" s="0" t="s">
        <v>36</v>
      </c>
      <c r="B1341" s="8" t="n">
        <v>41381</v>
      </c>
      <c r="C1341" s="9" t="n">
        <v>19.5</v>
      </c>
      <c r="D1341" s="9" t="n">
        <v>100029</v>
      </c>
      <c r="E1341" s="9" t="n">
        <v>6</v>
      </c>
      <c r="F1341" s="0" t="n">
        <v>0</v>
      </c>
      <c r="G1341" s="0" t="n">
        <v>0</v>
      </c>
      <c r="H1341" s="0" t="n">
        <v>0</v>
      </c>
      <c r="J1341" s="1" t="n">
        <v>0.619530065794093</v>
      </c>
      <c r="K1341" s="7" t="n">
        <v>308692</v>
      </c>
      <c r="L1341" s="0" t="n">
        <v>242119</v>
      </c>
      <c r="M1341" s="0" t="n">
        <v>150</v>
      </c>
      <c r="N1341" s="0" t="n">
        <v>244</v>
      </c>
      <c r="O1341" s="0" t="n">
        <v>34037.5</v>
      </c>
      <c r="P1341" s="0" t="n">
        <v>4189.7</v>
      </c>
      <c r="Q1341" s="0" t="n">
        <v>8</v>
      </c>
      <c r="R1341" s="0" t="s">
        <v>32</v>
      </c>
    </row>
    <row r="1342" customFormat="false" ht="15" hidden="true" customHeight="false" outlineLevel="0" collapsed="false">
      <c r="A1342" s="0" t="s">
        <v>36</v>
      </c>
      <c r="B1342" s="8" t="n">
        <v>41382</v>
      </c>
      <c r="C1342" s="9" t="n">
        <v>19</v>
      </c>
      <c r="D1342" s="9" t="n">
        <v>100029</v>
      </c>
      <c r="E1342" s="9" t="n">
        <v>8</v>
      </c>
      <c r="F1342" s="0" t="n">
        <v>0</v>
      </c>
      <c r="G1342" s="0" t="n">
        <v>0</v>
      </c>
      <c r="H1342" s="0" t="n">
        <v>0</v>
      </c>
      <c r="J1342" s="1" t="n">
        <v>0.826360913128809</v>
      </c>
      <c r="K1342" s="7" t="n">
        <v>308692</v>
      </c>
      <c r="L1342" s="0" t="n">
        <v>242025</v>
      </c>
      <c r="M1342" s="0" t="n">
        <v>200</v>
      </c>
      <c r="N1342" s="0" t="n">
        <v>245</v>
      </c>
      <c r="O1342" s="0" t="n">
        <v>34237.5</v>
      </c>
      <c r="P1342" s="0" t="n">
        <v>4208.7</v>
      </c>
      <c r="Q1342" s="0" t="n">
        <v>8</v>
      </c>
      <c r="R1342" s="0" t="s">
        <v>32</v>
      </c>
    </row>
    <row r="1343" customFormat="false" ht="15" hidden="true" customHeight="false" outlineLevel="0" collapsed="false">
      <c r="A1343" s="0" t="s">
        <v>36</v>
      </c>
      <c r="B1343" s="8" t="n">
        <v>41383</v>
      </c>
      <c r="C1343" s="9" t="n">
        <v>18.5</v>
      </c>
      <c r="D1343" s="9" t="n">
        <v>100029</v>
      </c>
      <c r="E1343" s="9" t="n">
        <v>8</v>
      </c>
      <c r="F1343" s="0" t="n">
        <v>0</v>
      </c>
      <c r="G1343" s="0" t="n">
        <v>0</v>
      </c>
      <c r="H1343" s="0" t="n">
        <v>0</v>
      </c>
      <c r="J1343" s="1" t="n">
        <v>0.826681987839508</v>
      </c>
      <c r="K1343" s="7" t="n">
        <v>308692</v>
      </c>
      <c r="L1343" s="0" t="n">
        <v>241931</v>
      </c>
      <c r="M1343" s="0" t="n">
        <v>200</v>
      </c>
      <c r="N1343" s="0" t="n">
        <v>246</v>
      </c>
      <c r="O1343" s="0" t="n">
        <v>34437.5</v>
      </c>
      <c r="P1343" s="0" t="n">
        <v>4227.2</v>
      </c>
      <c r="Q1343" s="0" t="n">
        <v>8</v>
      </c>
      <c r="R1343" s="0" t="s">
        <v>32</v>
      </c>
    </row>
    <row r="1344" customFormat="false" ht="15" hidden="true" customHeight="false" outlineLevel="0" collapsed="false">
      <c r="A1344" s="0" t="s">
        <v>36</v>
      </c>
      <c r="B1344" s="8" t="n">
        <v>41384</v>
      </c>
      <c r="C1344" s="9" t="n">
        <v>18.1</v>
      </c>
      <c r="D1344" s="9" t="n">
        <v>100029</v>
      </c>
      <c r="E1344" s="9" t="n">
        <v>8</v>
      </c>
      <c r="F1344" s="0" t="n">
        <v>0</v>
      </c>
      <c r="G1344" s="0" t="n">
        <v>0</v>
      </c>
      <c r="H1344" s="0" t="n">
        <v>0</v>
      </c>
      <c r="J1344" s="1" t="n">
        <v>0.827003312148265</v>
      </c>
      <c r="K1344" s="7" t="n">
        <v>308692</v>
      </c>
      <c r="L1344" s="0" t="n">
        <v>241837</v>
      </c>
      <c r="M1344" s="0" t="n">
        <v>200</v>
      </c>
      <c r="N1344" s="0" t="n">
        <v>247</v>
      </c>
      <c r="O1344" s="0" t="n">
        <v>34637.5</v>
      </c>
      <c r="P1344" s="0" t="n">
        <v>4245.3</v>
      </c>
      <c r="Q1344" s="0" t="n">
        <v>8</v>
      </c>
      <c r="R1344" s="0" t="s">
        <v>32</v>
      </c>
    </row>
    <row r="1345" customFormat="false" ht="15" hidden="true" customHeight="false" outlineLevel="0" collapsed="false">
      <c r="A1345" s="0" t="s">
        <v>36</v>
      </c>
      <c r="B1345" s="8" t="n">
        <v>41385</v>
      </c>
      <c r="C1345" s="9" t="n">
        <v>17.9</v>
      </c>
      <c r="D1345" s="9" t="n">
        <v>100029</v>
      </c>
      <c r="E1345" s="9" t="n">
        <v>8</v>
      </c>
      <c r="F1345" s="0" t="n">
        <v>0</v>
      </c>
      <c r="G1345" s="0" t="n">
        <v>0</v>
      </c>
      <c r="H1345" s="0" t="n">
        <v>0</v>
      </c>
      <c r="J1345" s="1" t="n">
        <v>0.827324886346243</v>
      </c>
      <c r="K1345" s="7" t="n">
        <v>308692</v>
      </c>
      <c r="L1345" s="0" t="n">
        <v>241743</v>
      </c>
      <c r="M1345" s="0" t="n">
        <v>200</v>
      </c>
      <c r="N1345" s="0" t="n">
        <v>248</v>
      </c>
      <c r="O1345" s="0" t="n">
        <v>34837.5</v>
      </c>
      <c r="P1345" s="0" t="n">
        <v>4263.2</v>
      </c>
      <c r="Q1345" s="0" t="n">
        <v>8</v>
      </c>
      <c r="R1345" s="0" t="s">
        <v>32</v>
      </c>
    </row>
    <row r="1346" customFormat="false" ht="15" hidden="true" customHeight="false" outlineLevel="0" collapsed="false">
      <c r="A1346" s="0" t="s">
        <v>36</v>
      </c>
      <c r="B1346" s="8" t="n">
        <v>41386</v>
      </c>
      <c r="C1346" s="9" t="n">
        <v>17.9</v>
      </c>
      <c r="D1346" s="9" t="n">
        <v>100029</v>
      </c>
      <c r="E1346" s="9" t="n">
        <v>8</v>
      </c>
      <c r="F1346" s="0" t="n">
        <v>0</v>
      </c>
      <c r="G1346" s="0" t="n">
        <v>0</v>
      </c>
      <c r="H1346" s="0" t="n">
        <v>0</v>
      </c>
      <c r="J1346" s="1" t="n">
        <v>0.82764671072506</v>
      </c>
      <c r="K1346" s="7" t="n">
        <v>308692</v>
      </c>
      <c r="L1346" s="0" t="n">
        <v>241649</v>
      </c>
      <c r="M1346" s="0" t="n">
        <v>200</v>
      </c>
      <c r="N1346" s="0" t="n">
        <v>249</v>
      </c>
      <c r="O1346" s="0" t="n">
        <v>35037.5</v>
      </c>
      <c r="P1346" s="0" t="n">
        <v>4281.1</v>
      </c>
      <c r="Q1346" s="0" t="n">
        <v>8</v>
      </c>
      <c r="R1346" s="0" t="s">
        <v>32</v>
      </c>
    </row>
    <row r="1347" customFormat="false" ht="15" hidden="true" customHeight="false" outlineLevel="0" collapsed="false">
      <c r="A1347" s="0" t="s">
        <v>36</v>
      </c>
      <c r="B1347" s="8" t="n">
        <v>41387</v>
      </c>
      <c r="C1347" s="9" t="n">
        <v>18.2</v>
      </c>
      <c r="D1347" s="9" t="n">
        <v>100029</v>
      </c>
      <c r="E1347" s="9" t="n">
        <v>8</v>
      </c>
      <c r="F1347" s="0" t="n">
        <v>0</v>
      </c>
      <c r="G1347" s="0" t="n">
        <v>0</v>
      </c>
      <c r="H1347" s="0" t="n">
        <v>0</v>
      </c>
      <c r="J1347" s="1" t="n">
        <v>0.827968785576784</v>
      </c>
      <c r="K1347" s="7" t="n">
        <v>308692</v>
      </c>
      <c r="L1347" s="0" t="n">
        <v>241555</v>
      </c>
      <c r="M1347" s="0" t="n">
        <v>200</v>
      </c>
      <c r="N1347" s="0" t="n">
        <v>250</v>
      </c>
      <c r="O1347" s="0" t="n">
        <v>35237.5</v>
      </c>
      <c r="P1347" s="0" t="n">
        <v>4299.3</v>
      </c>
      <c r="Q1347" s="0" t="n">
        <v>8</v>
      </c>
      <c r="R1347" s="0" t="s">
        <v>32</v>
      </c>
    </row>
    <row r="1348" customFormat="false" ht="15" hidden="true" customHeight="false" outlineLevel="0" collapsed="false">
      <c r="A1348" s="0" t="s">
        <v>36</v>
      </c>
      <c r="B1348" s="8" t="n">
        <v>41388</v>
      </c>
      <c r="C1348" s="9" t="n">
        <v>18.6</v>
      </c>
      <c r="D1348" s="9" t="n">
        <v>100029</v>
      </c>
      <c r="E1348" s="9" t="n">
        <v>8</v>
      </c>
      <c r="F1348" s="0" t="n">
        <v>0</v>
      </c>
      <c r="G1348" s="0" t="n">
        <v>0</v>
      </c>
      <c r="H1348" s="0" t="n">
        <v>0</v>
      </c>
      <c r="J1348" s="1" t="n">
        <v>0.82829111119394</v>
      </c>
      <c r="K1348" s="7" t="n">
        <v>308692</v>
      </c>
      <c r="L1348" s="0" t="n">
        <v>241461</v>
      </c>
      <c r="M1348" s="0" t="n">
        <v>200</v>
      </c>
      <c r="N1348" s="0" t="n">
        <v>251</v>
      </c>
      <c r="O1348" s="0" t="n">
        <v>35437.5</v>
      </c>
      <c r="P1348" s="0" t="n">
        <v>4317.9</v>
      </c>
      <c r="Q1348" s="0" t="n">
        <v>8</v>
      </c>
      <c r="R1348" s="0" t="s">
        <v>32</v>
      </c>
    </row>
    <row r="1349" customFormat="false" ht="15" hidden="true" customHeight="false" outlineLevel="0" collapsed="false">
      <c r="A1349" s="0" t="s">
        <v>36</v>
      </c>
      <c r="B1349" s="8" t="n">
        <v>41389</v>
      </c>
      <c r="C1349" s="9" t="n">
        <v>19.1</v>
      </c>
      <c r="D1349" s="9" t="n">
        <v>100029</v>
      </c>
      <c r="E1349" s="9" t="n">
        <v>6</v>
      </c>
      <c r="F1349" s="0" t="n">
        <v>0</v>
      </c>
      <c r="G1349" s="0" t="n">
        <v>0</v>
      </c>
      <c r="H1349" s="0" t="n">
        <v>0</v>
      </c>
      <c r="J1349" s="1" t="n">
        <v>0.621460265902133</v>
      </c>
      <c r="K1349" s="7" t="n">
        <v>308692</v>
      </c>
      <c r="L1349" s="0" t="n">
        <v>241367</v>
      </c>
      <c r="M1349" s="0" t="n">
        <v>150</v>
      </c>
      <c r="N1349" s="0" t="n">
        <v>252</v>
      </c>
      <c r="O1349" s="0" t="n">
        <v>35587.5</v>
      </c>
      <c r="P1349" s="0" t="n">
        <v>4337</v>
      </c>
      <c r="Q1349" s="0" t="n">
        <v>8</v>
      </c>
      <c r="R1349" s="0" t="s">
        <v>32</v>
      </c>
    </row>
    <row r="1350" customFormat="false" ht="15" hidden="true" customHeight="false" outlineLevel="0" collapsed="false">
      <c r="A1350" s="0" t="s">
        <v>36</v>
      </c>
      <c r="B1350" s="8" t="n">
        <v>41390</v>
      </c>
      <c r="C1350" s="9" t="n">
        <v>19.5</v>
      </c>
      <c r="D1350" s="9" t="n">
        <v>100029</v>
      </c>
      <c r="E1350" s="9" t="n">
        <v>4</v>
      </c>
      <c r="F1350" s="0" t="n">
        <v>0</v>
      </c>
      <c r="G1350" s="0" t="n">
        <v>0</v>
      </c>
      <c r="H1350" s="0" t="n">
        <v>0</v>
      </c>
      <c r="J1350" s="1" t="n">
        <v>0.414468257948465</v>
      </c>
      <c r="K1350" s="7" t="n">
        <v>308692</v>
      </c>
      <c r="L1350" s="0" t="n">
        <v>241273</v>
      </c>
      <c r="M1350" s="0" t="n">
        <v>100</v>
      </c>
      <c r="N1350" s="0" t="n">
        <v>253</v>
      </c>
      <c r="O1350" s="0" t="n">
        <v>35687.5</v>
      </c>
      <c r="P1350" s="0" t="n">
        <v>4356.5</v>
      </c>
      <c r="Q1350" s="0" t="n">
        <v>8</v>
      </c>
      <c r="R1350" s="0" t="s">
        <v>32</v>
      </c>
    </row>
    <row r="1351" customFormat="false" ht="15" hidden="true" customHeight="false" outlineLevel="0" collapsed="false">
      <c r="A1351" s="0" t="s">
        <v>36</v>
      </c>
      <c r="B1351" s="8" t="n">
        <v>41391</v>
      </c>
      <c r="C1351" s="9" t="n">
        <v>19.9</v>
      </c>
      <c r="D1351" s="9" t="n">
        <v>100029</v>
      </c>
      <c r="E1351" s="9" t="n">
        <v>4</v>
      </c>
      <c r="F1351" s="0" t="n">
        <v>0</v>
      </c>
      <c r="G1351" s="0" t="n">
        <v>0</v>
      </c>
      <c r="H1351" s="0" t="n">
        <v>0</v>
      </c>
      <c r="J1351" s="1" t="n">
        <v>0.414629797785048</v>
      </c>
      <c r="K1351" s="7" t="n">
        <v>308692</v>
      </c>
      <c r="L1351" s="0" t="n">
        <v>241179</v>
      </c>
      <c r="M1351" s="0" t="n">
        <v>100</v>
      </c>
      <c r="N1351" s="0" t="n">
        <v>254</v>
      </c>
      <c r="O1351" s="0" t="n">
        <v>35787.5</v>
      </c>
      <c r="P1351" s="0" t="n">
        <v>4376.4</v>
      </c>
      <c r="Q1351" s="0" t="n">
        <v>8</v>
      </c>
      <c r="R1351" s="0" t="s">
        <v>32</v>
      </c>
    </row>
    <row r="1352" customFormat="false" ht="15" hidden="true" customHeight="false" outlineLevel="0" collapsed="false">
      <c r="A1352" s="0" t="s">
        <v>36</v>
      </c>
      <c r="B1352" s="8" t="n">
        <v>41392</v>
      </c>
      <c r="C1352" s="9" t="n">
        <v>20.1</v>
      </c>
      <c r="D1352" s="9" t="n">
        <v>100029</v>
      </c>
      <c r="E1352" s="9" t="n">
        <v>8</v>
      </c>
      <c r="F1352" s="0" t="n">
        <v>0</v>
      </c>
      <c r="G1352" s="0" t="n">
        <v>0</v>
      </c>
      <c r="H1352" s="0" t="n">
        <v>0</v>
      </c>
      <c r="J1352" s="1" t="n">
        <v>0.829582927183359</v>
      </c>
      <c r="K1352" s="7" t="n">
        <v>308692</v>
      </c>
      <c r="L1352" s="0" t="n">
        <v>241085</v>
      </c>
      <c r="M1352" s="0" t="n">
        <v>200</v>
      </c>
      <c r="N1352" s="0" t="n">
        <v>255</v>
      </c>
      <c r="O1352" s="0" t="n">
        <v>35987.5</v>
      </c>
      <c r="P1352" s="0" t="n">
        <v>4396.5</v>
      </c>
      <c r="Q1352" s="0" t="n">
        <v>8</v>
      </c>
      <c r="R1352" s="0" t="s">
        <v>32</v>
      </c>
    </row>
    <row r="1353" customFormat="false" ht="15" hidden="true" customHeight="false" outlineLevel="0" collapsed="false">
      <c r="A1353" s="0" t="s">
        <v>36</v>
      </c>
      <c r="B1353" s="8" t="n">
        <v>41393</v>
      </c>
      <c r="C1353" s="9" t="n">
        <v>20.2</v>
      </c>
      <c r="D1353" s="9" t="n">
        <v>100029</v>
      </c>
      <c r="E1353" s="9" t="n">
        <v>8</v>
      </c>
      <c r="F1353" s="0" t="n">
        <v>0</v>
      </c>
      <c r="G1353" s="0" t="n">
        <v>0</v>
      </c>
      <c r="H1353" s="0" t="n">
        <v>0</v>
      </c>
      <c r="J1353" s="1" t="n">
        <v>0.829906511031532</v>
      </c>
      <c r="K1353" s="7" t="n">
        <v>308692</v>
      </c>
      <c r="L1353" s="0" t="n">
        <v>240991</v>
      </c>
      <c r="M1353" s="0" t="n">
        <v>200</v>
      </c>
      <c r="N1353" s="0" t="n">
        <v>256</v>
      </c>
      <c r="O1353" s="0" t="n">
        <v>36187.5</v>
      </c>
      <c r="P1353" s="0" t="n">
        <v>4416.7</v>
      </c>
      <c r="Q1353" s="0" t="n">
        <v>8</v>
      </c>
      <c r="R1353" s="0" t="s">
        <v>32</v>
      </c>
    </row>
    <row r="1354" customFormat="false" ht="15" hidden="true" customHeight="false" outlineLevel="0" collapsed="false">
      <c r="A1354" s="0" t="s">
        <v>36</v>
      </c>
      <c r="B1354" s="8" t="n">
        <v>41394</v>
      </c>
      <c r="C1354" s="9" t="n">
        <v>20.2</v>
      </c>
      <c r="D1354" s="9" t="n">
        <v>100029</v>
      </c>
      <c r="E1354" s="9" t="n">
        <v>8</v>
      </c>
      <c r="F1354" s="0" t="n">
        <v>0</v>
      </c>
      <c r="G1354" s="0" t="n">
        <v>0</v>
      </c>
      <c r="H1354" s="0" t="n">
        <v>0</v>
      </c>
      <c r="J1354" s="1" t="n">
        <v>0.830230347409889</v>
      </c>
      <c r="K1354" s="7" t="n">
        <v>308692</v>
      </c>
      <c r="L1354" s="0" t="n">
        <v>240897</v>
      </c>
      <c r="M1354" s="0" t="n">
        <v>200</v>
      </c>
      <c r="N1354" s="0" t="n">
        <v>257</v>
      </c>
      <c r="O1354" s="0" t="n">
        <v>36387.5</v>
      </c>
      <c r="P1354" s="0" t="n">
        <v>4436.9</v>
      </c>
      <c r="Q1354" s="0" t="n">
        <v>8</v>
      </c>
      <c r="R1354" s="0" t="s">
        <v>32</v>
      </c>
    </row>
    <row r="1355" customFormat="false" ht="15" hidden="true" customHeight="false" outlineLevel="0" collapsed="false">
      <c r="A1355" s="0" t="s">
        <v>36</v>
      </c>
      <c r="B1355" s="8" t="n">
        <v>41395</v>
      </c>
      <c r="C1355" s="9" t="n">
        <v>20.2</v>
      </c>
      <c r="D1355" s="9" t="n">
        <v>100029</v>
      </c>
      <c r="E1355" s="9" t="n">
        <v>8</v>
      </c>
      <c r="F1355" s="0" t="n">
        <v>0</v>
      </c>
      <c r="G1355" s="0" t="n">
        <v>0</v>
      </c>
      <c r="H1355" s="0" t="n">
        <v>0</v>
      </c>
      <c r="J1355" s="1" t="n">
        <v>0.830554436614162</v>
      </c>
      <c r="K1355" s="7" t="n">
        <v>308692</v>
      </c>
      <c r="L1355" s="0" t="n">
        <v>240803</v>
      </c>
      <c r="M1355" s="0" t="n">
        <v>200</v>
      </c>
      <c r="N1355" s="0" t="n">
        <v>258</v>
      </c>
      <c r="O1355" s="0" t="n">
        <v>36587.5</v>
      </c>
      <c r="P1355" s="0" t="n">
        <v>4457.1</v>
      </c>
      <c r="Q1355" s="0" t="n">
        <v>8</v>
      </c>
      <c r="R1355" s="0" t="s">
        <v>32</v>
      </c>
    </row>
    <row r="1356" customFormat="false" ht="15" hidden="true" customHeight="false" outlineLevel="0" collapsed="false">
      <c r="A1356" s="0" t="s">
        <v>36</v>
      </c>
      <c r="B1356" s="8" t="n">
        <v>41396</v>
      </c>
      <c r="C1356" s="9" t="n">
        <v>20.1</v>
      </c>
      <c r="D1356" s="9" t="n">
        <v>100029</v>
      </c>
      <c r="E1356" s="9" t="n">
        <v>7</v>
      </c>
      <c r="F1356" s="0" t="n">
        <v>0</v>
      </c>
      <c r="G1356" s="0" t="n">
        <v>0</v>
      </c>
      <c r="H1356" s="0" t="n">
        <v>0</v>
      </c>
      <c r="J1356" s="1" t="n">
        <v>0.727018931572978</v>
      </c>
      <c r="K1356" s="7" t="n">
        <v>308692</v>
      </c>
      <c r="L1356" s="0" t="n">
        <v>240709</v>
      </c>
      <c r="M1356" s="0" t="n">
        <v>175</v>
      </c>
      <c r="N1356" s="0" t="n">
        <v>259</v>
      </c>
      <c r="O1356" s="0" t="n">
        <v>36762.5</v>
      </c>
      <c r="P1356" s="0" t="n">
        <v>4477.2</v>
      </c>
      <c r="Q1356" s="0" t="n">
        <v>8</v>
      </c>
      <c r="R1356" s="0" t="s">
        <v>32</v>
      </c>
    </row>
    <row r="1357" customFormat="false" ht="15" hidden="true" customHeight="false" outlineLevel="0" collapsed="false">
      <c r="A1357" s="0" t="s">
        <v>36</v>
      </c>
      <c r="B1357" s="8" t="n">
        <v>41397</v>
      </c>
      <c r="C1357" s="9" t="n">
        <v>19.9</v>
      </c>
      <c r="D1357" s="9" t="n">
        <v>100029</v>
      </c>
      <c r="E1357" s="9" t="n">
        <v>8</v>
      </c>
      <c r="F1357" s="0" t="n">
        <v>0</v>
      </c>
      <c r="G1357" s="0" t="n">
        <v>0</v>
      </c>
      <c r="H1357" s="0" t="n">
        <v>0</v>
      </c>
      <c r="J1357" s="1" t="n">
        <v>0.831199920204808</v>
      </c>
      <c r="K1357" s="7" t="n">
        <v>308692</v>
      </c>
      <c r="L1357" s="0" t="n">
        <v>240616</v>
      </c>
      <c r="M1357" s="0" t="n">
        <v>200</v>
      </c>
      <c r="N1357" s="0" t="n">
        <v>260</v>
      </c>
      <c r="O1357" s="0" t="n">
        <v>36962.5</v>
      </c>
      <c r="P1357" s="0" t="n">
        <v>4497.1</v>
      </c>
      <c r="Q1357" s="0" t="n">
        <v>8</v>
      </c>
      <c r="R1357" s="0" t="s">
        <v>32</v>
      </c>
    </row>
    <row r="1358" customFormat="false" ht="15" hidden="true" customHeight="false" outlineLevel="0" collapsed="false">
      <c r="A1358" s="0" t="s">
        <v>36</v>
      </c>
      <c r="B1358" s="8" t="n">
        <v>41398</v>
      </c>
      <c r="C1358" s="9" t="n">
        <v>19.7</v>
      </c>
      <c r="D1358" s="9" t="n">
        <v>100029</v>
      </c>
      <c r="E1358" s="9" t="n">
        <v>8</v>
      </c>
      <c r="F1358" s="0" t="n">
        <v>0</v>
      </c>
      <c r="G1358" s="0" t="n">
        <v>0</v>
      </c>
      <c r="H1358" s="0" t="n">
        <v>0</v>
      </c>
      <c r="J1358" s="1" t="n">
        <v>0.831521309812367</v>
      </c>
      <c r="K1358" s="7" t="n">
        <v>308692</v>
      </c>
      <c r="L1358" s="0" t="n">
        <v>240523</v>
      </c>
      <c r="M1358" s="0" t="n">
        <v>200</v>
      </c>
      <c r="N1358" s="0" t="n">
        <v>261</v>
      </c>
      <c r="O1358" s="0" t="n">
        <v>37162.5</v>
      </c>
      <c r="P1358" s="0" t="n">
        <v>4516.8</v>
      </c>
      <c r="Q1358" s="0" t="n">
        <v>8</v>
      </c>
      <c r="R1358" s="0" t="s">
        <v>32</v>
      </c>
    </row>
    <row r="1359" customFormat="false" ht="15" hidden="true" customHeight="false" outlineLevel="0" collapsed="false">
      <c r="A1359" s="0" t="s">
        <v>36</v>
      </c>
      <c r="B1359" s="8" t="n">
        <v>41399</v>
      </c>
      <c r="C1359" s="9" t="n">
        <v>19.3</v>
      </c>
      <c r="D1359" s="9" t="n">
        <v>100029</v>
      </c>
      <c r="E1359" s="9" t="n">
        <v>8</v>
      </c>
      <c r="F1359" s="0" t="n">
        <v>0</v>
      </c>
      <c r="G1359" s="0" t="n">
        <v>0</v>
      </c>
      <c r="H1359" s="0" t="n">
        <v>0</v>
      </c>
      <c r="J1359" s="1" t="n">
        <v>0.831842948051408</v>
      </c>
      <c r="K1359" s="7" t="n">
        <v>308692</v>
      </c>
      <c r="L1359" s="0" t="n">
        <v>240430</v>
      </c>
      <c r="M1359" s="0" t="n">
        <v>200</v>
      </c>
      <c r="N1359" s="0" t="n">
        <v>262</v>
      </c>
      <c r="O1359" s="0" t="n">
        <v>37362.5</v>
      </c>
      <c r="P1359" s="0" t="n">
        <v>4536.1</v>
      </c>
      <c r="Q1359" s="0" t="n">
        <v>8</v>
      </c>
      <c r="R1359" s="0" t="s">
        <v>32</v>
      </c>
    </row>
    <row r="1360" customFormat="false" ht="15" hidden="true" customHeight="false" outlineLevel="0" collapsed="false">
      <c r="A1360" s="0" t="s">
        <v>36</v>
      </c>
      <c r="B1360" s="8" t="n">
        <v>41400</v>
      </c>
      <c r="C1360" s="9" t="n">
        <v>18.9</v>
      </c>
      <c r="D1360" s="9" t="n">
        <v>100029</v>
      </c>
      <c r="E1360" s="9" t="n">
        <v>8</v>
      </c>
      <c r="F1360" s="0" t="n">
        <v>0</v>
      </c>
      <c r="G1360" s="0" t="n">
        <v>0</v>
      </c>
      <c r="H1360" s="0" t="n">
        <v>0</v>
      </c>
      <c r="J1360" s="1" t="n">
        <v>0.832164835210559</v>
      </c>
      <c r="K1360" s="7" t="n">
        <v>308692</v>
      </c>
      <c r="L1360" s="0" t="n">
        <v>240337</v>
      </c>
      <c r="M1360" s="0" t="n">
        <v>200</v>
      </c>
      <c r="N1360" s="0" t="n">
        <v>263</v>
      </c>
      <c r="O1360" s="0" t="n">
        <v>37562.5</v>
      </c>
      <c r="P1360" s="0" t="n">
        <v>4555</v>
      </c>
      <c r="Q1360" s="0" t="n">
        <v>8</v>
      </c>
      <c r="R1360" s="0" t="s">
        <v>32</v>
      </c>
    </row>
    <row r="1361" customFormat="false" ht="15" hidden="true" customHeight="false" outlineLevel="0" collapsed="false">
      <c r="A1361" s="0" t="s">
        <v>36</v>
      </c>
      <c r="B1361" s="8" t="n">
        <v>41401</v>
      </c>
      <c r="C1361" s="9" t="n">
        <v>18.4</v>
      </c>
      <c r="D1361" s="9" t="n">
        <v>100029</v>
      </c>
      <c r="E1361" s="9" t="n">
        <v>9</v>
      </c>
      <c r="F1361" s="0" t="n">
        <v>0</v>
      </c>
      <c r="G1361" s="0" t="n">
        <v>0</v>
      </c>
      <c r="H1361" s="0" t="n">
        <v>0</v>
      </c>
      <c r="J1361" s="1" t="n">
        <v>0.936547843026257</v>
      </c>
      <c r="K1361" s="7" t="n">
        <v>308692</v>
      </c>
      <c r="L1361" s="0" t="n">
        <v>240244</v>
      </c>
      <c r="M1361" s="0" t="n">
        <v>225</v>
      </c>
      <c r="N1361" s="0" t="n">
        <v>264</v>
      </c>
      <c r="O1361" s="0" t="n">
        <v>37787.5</v>
      </c>
      <c r="P1361" s="0" t="n">
        <v>4573.4</v>
      </c>
      <c r="Q1361" s="0" t="n">
        <v>8</v>
      </c>
      <c r="R1361" s="0" t="s">
        <v>32</v>
      </c>
    </row>
    <row r="1362" customFormat="false" ht="15" hidden="true" customHeight="false" outlineLevel="0" collapsed="false">
      <c r="A1362" s="0" t="s">
        <v>36</v>
      </c>
      <c r="B1362" s="8" t="n">
        <v>41402</v>
      </c>
      <c r="C1362" s="9" t="n">
        <v>18.1</v>
      </c>
      <c r="D1362" s="9" t="n">
        <v>100029</v>
      </c>
      <c r="E1362" s="9" t="n">
        <v>9</v>
      </c>
      <c r="F1362" s="0" t="n">
        <v>0</v>
      </c>
      <c r="G1362" s="0" t="n">
        <v>0</v>
      </c>
      <c r="H1362" s="0" t="n">
        <v>0</v>
      </c>
      <c r="J1362" s="1" t="n">
        <v>0.936910527126683</v>
      </c>
      <c r="K1362" s="7" t="n">
        <v>308692</v>
      </c>
      <c r="L1362" s="0" t="n">
        <v>240151</v>
      </c>
      <c r="M1362" s="0" t="n">
        <v>225</v>
      </c>
      <c r="N1362" s="0" t="n">
        <v>265</v>
      </c>
      <c r="O1362" s="0" t="n">
        <v>38012.5</v>
      </c>
      <c r="P1362" s="0" t="n">
        <v>4591.5</v>
      </c>
      <c r="Q1362" s="0" t="n">
        <v>8</v>
      </c>
      <c r="R1362" s="0" t="s">
        <v>32</v>
      </c>
    </row>
    <row r="1363" customFormat="false" ht="15" hidden="true" customHeight="false" outlineLevel="0" collapsed="false">
      <c r="A1363" s="0" t="s">
        <v>36</v>
      </c>
      <c r="B1363" s="8" t="n">
        <v>41403</v>
      </c>
      <c r="C1363" s="9" t="n">
        <v>17.8</v>
      </c>
      <c r="D1363" s="9" t="n">
        <v>100029</v>
      </c>
      <c r="E1363" s="9" t="n">
        <v>9</v>
      </c>
      <c r="F1363" s="0" t="n">
        <v>0</v>
      </c>
      <c r="G1363" s="0" t="n">
        <v>0</v>
      </c>
      <c r="H1363" s="0" t="n">
        <v>0</v>
      </c>
      <c r="J1363" s="1" t="n">
        <v>0.937273492239376</v>
      </c>
      <c r="K1363" s="7" t="n">
        <v>308692</v>
      </c>
      <c r="L1363" s="0" t="n">
        <v>240058</v>
      </c>
      <c r="M1363" s="0" t="n">
        <v>225</v>
      </c>
      <c r="N1363" s="0" t="n">
        <v>266</v>
      </c>
      <c r="O1363" s="0" t="n">
        <v>38237.5</v>
      </c>
      <c r="P1363" s="0" t="n">
        <v>4609.3</v>
      </c>
      <c r="Q1363" s="0" t="n">
        <v>8</v>
      </c>
      <c r="R1363" s="0" t="s">
        <v>32</v>
      </c>
    </row>
    <row r="1364" customFormat="false" ht="15" hidden="true" customHeight="false" outlineLevel="0" collapsed="false">
      <c r="A1364" s="0" t="s">
        <v>36</v>
      </c>
      <c r="B1364" s="8" t="n">
        <v>41404</v>
      </c>
      <c r="C1364" s="9" t="n">
        <v>17.7</v>
      </c>
      <c r="D1364" s="9" t="n">
        <v>100029</v>
      </c>
      <c r="E1364" s="9" t="n">
        <v>9</v>
      </c>
      <c r="F1364" s="0" t="n">
        <v>0</v>
      </c>
      <c r="G1364" s="0" t="n">
        <v>0</v>
      </c>
      <c r="H1364" s="0" t="n">
        <v>0</v>
      </c>
      <c r="J1364" s="1" t="n">
        <v>0.937636738691059</v>
      </c>
      <c r="K1364" s="7" t="n">
        <v>308692</v>
      </c>
      <c r="L1364" s="0" t="n">
        <v>239965</v>
      </c>
      <c r="M1364" s="0" t="n">
        <v>225</v>
      </c>
      <c r="N1364" s="0" t="n">
        <v>267</v>
      </c>
      <c r="O1364" s="0" t="n">
        <v>38462.5</v>
      </c>
      <c r="P1364" s="0" t="n">
        <v>4627</v>
      </c>
      <c r="Q1364" s="0" t="n">
        <v>8</v>
      </c>
      <c r="R1364" s="0" t="s">
        <v>32</v>
      </c>
    </row>
    <row r="1365" customFormat="false" ht="15" hidden="true" customHeight="false" outlineLevel="0" collapsed="false">
      <c r="A1365" s="0" t="s">
        <v>36</v>
      </c>
      <c r="B1365" s="8" t="n">
        <v>41405</v>
      </c>
      <c r="C1365" s="9" t="n">
        <v>17.8</v>
      </c>
      <c r="D1365" s="9" t="n">
        <v>100029</v>
      </c>
      <c r="E1365" s="9" t="n">
        <v>9</v>
      </c>
      <c r="F1365" s="0" t="n">
        <v>0</v>
      </c>
      <c r="G1365" s="0" t="n">
        <v>0</v>
      </c>
      <c r="H1365" s="0" t="n">
        <v>0</v>
      </c>
      <c r="J1365" s="1" t="n">
        <v>0.938000266808965</v>
      </c>
      <c r="K1365" s="7" t="n">
        <v>308692</v>
      </c>
      <c r="L1365" s="0" t="n">
        <v>239872</v>
      </c>
      <c r="M1365" s="0" t="n">
        <v>225</v>
      </c>
      <c r="N1365" s="0" t="n">
        <v>268</v>
      </c>
      <c r="O1365" s="0" t="n">
        <v>38687.5</v>
      </c>
      <c r="P1365" s="0" t="n">
        <v>4644.8</v>
      </c>
      <c r="Q1365" s="0" t="n">
        <v>8</v>
      </c>
      <c r="R1365" s="0" t="s">
        <v>32</v>
      </c>
    </row>
    <row r="1366" customFormat="false" ht="15" hidden="true" customHeight="false" outlineLevel="0" collapsed="false">
      <c r="A1366" s="0" t="s">
        <v>36</v>
      </c>
      <c r="B1366" s="8" t="n">
        <v>41406</v>
      </c>
      <c r="C1366" s="9" t="n">
        <v>17.9</v>
      </c>
      <c r="D1366" s="9" t="n">
        <v>100029</v>
      </c>
      <c r="E1366" s="9" t="n">
        <v>9</v>
      </c>
      <c r="F1366" s="0" t="n">
        <v>0</v>
      </c>
      <c r="G1366" s="0" t="n">
        <v>0</v>
      </c>
      <c r="H1366" s="0" t="n">
        <v>0</v>
      </c>
      <c r="J1366" s="1" t="n">
        <v>0.938364076920831</v>
      </c>
      <c r="K1366" s="7" t="n">
        <v>308692</v>
      </c>
      <c r="L1366" s="0" t="n">
        <v>239779</v>
      </c>
      <c r="M1366" s="0" t="n">
        <v>225</v>
      </c>
      <c r="N1366" s="0" t="n">
        <v>269</v>
      </c>
      <c r="O1366" s="0" t="n">
        <v>38912.5</v>
      </c>
      <c r="P1366" s="0" t="n">
        <v>4662.7</v>
      </c>
      <c r="Q1366" s="0" t="n">
        <v>8</v>
      </c>
      <c r="R1366" s="0" t="s">
        <v>32</v>
      </c>
    </row>
    <row r="1367" customFormat="false" ht="15" hidden="true" customHeight="false" outlineLevel="0" collapsed="false">
      <c r="A1367" s="0" t="s">
        <v>36</v>
      </c>
      <c r="B1367" s="8" t="n">
        <v>41407</v>
      </c>
      <c r="C1367" s="9" t="n">
        <v>18.1</v>
      </c>
      <c r="D1367" s="9" t="n">
        <v>100029</v>
      </c>
      <c r="E1367" s="9" t="n">
        <v>9</v>
      </c>
      <c r="F1367" s="0" t="n">
        <v>0</v>
      </c>
      <c r="G1367" s="0" t="n">
        <v>0</v>
      </c>
      <c r="H1367" s="0" t="n">
        <v>0</v>
      </c>
      <c r="J1367" s="1" t="n">
        <v>0.938728169354906</v>
      </c>
      <c r="K1367" s="7" t="n">
        <v>308692</v>
      </c>
      <c r="L1367" s="0" t="n">
        <v>239686</v>
      </c>
      <c r="M1367" s="0" t="n">
        <v>225</v>
      </c>
      <c r="N1367" s="0" t="n">
        <v>270</v>
      </c>
      <c r="O1367" s="0" t="n">
        <v>39137.5</v>
      </c>
      <c r="P1367" s="0" t="n">
        <v>4680.8</v>
      </c>
      <c r="Q1367" s="0" t="n">
        <v>8</v>
      </c>
      <c r="R1367" s="0" t="s">
        <v>32</v>
      </c>
    </row>
    <row r="1368" customFormat="false" ht="15" hidden="true" customHeight="false" outlineLevel="0" collapsed="false">
      <c r="A1368" s="0" t="s">
        <v>36</v>
      </c>
      <c r="B1368" s="8" t="n">
        <v>41408</v>
      </c>
      <c r="C1368" s="9" t="n">
        <v>18.2</v>
      </c>
      <c r="D1368" s="9" t="n">
        <v>100029</v>
      </c>
      <c r="E1368" s="9" t="n">
        <v>9</v>
      </c>
      <c r="F1368" s="0" t="n">
        <v>0</v>
      </c>
      <c r="G1368" s="0" t="n">
        <v>0</v>
      </c>
      <c r="H1368" s="0" t="n">
        <v>0</v>
      </c>
      <c r="J1368" s="1" t="n">
        <v>0.939092544439946</v>
      </c>
      <c r="K1368" s="7" t="n">
        <v>308692</v>
      </c>
      <c r="L1368" s="0" t="n">
        <v>239593</v>
      </c>
      <c r="M1368" s="0" t="n">
        <v>225</v>
      </c>
      <c r="N1368" s="0" t="n">
        <v>271</v>
      </c>
      <c r="O1368" s="0" t="n">
        <v>39362.5</v>
      </c>
      <c r="P1368" s="0" t="n">
        <v>4699</v>
      </c>
      <c r="Q1368" s="0" t="n">
        <v>8</v>
      </c>
      <c r="R1368" s="0" t="s">
        <v>32</v>
      </c>
    </row>
    <row r="1369" customFormat="false" ht="15" hidden="true" customHeight="false" outlineLevel="0" collapsed="false">
      <c r="A1369" s="0" t="s">
        <v>36</v>
      </c>
      <c r="B1369" s="8" t="n">
        <v>41409</v>
      </c>
      <c r="C1369" s="9" t="n">
        <v>18.3</v>
      </c>
      <c r="D1369" s="9" t="n">
        <v>100029</v>
      </c>
      <c r="E1369" s="9" t="n">
        <v>9</v>
      </c>
      <c r="F1369" s="0" t="n">
        <v>0</v>
      </c>
      <c r="G1369" s="0" t="n">
        <v>0</v>
      </c>
      <c r="H1369" s="0" t="n">
        <v>0</v>
      </c>
      <c r="J1369" s="1" t="n">
        <v>0.939457202505219</v>
      </c>
      <c r="K1369" s="7" t="n">
        <v>308692</v>
      </c>
      <c r="L1369" s="0" t="n">
        <v>239500</v>
      </c>
      <c r="M1369" s="0" t="n">
        <v>225</v>
      </c>
      <c r="N1369" s="0" t="n">
        <v>272</v>
      </c>
      <c r="O1369" s="0" t="n">
        <v>39587.5</v>
      </c>
      <c r="P1369" s="0" t="n">
        <v>4717.3</v>
      </c>
      <c r="Q1369" s="0" t="n">
        <v>8</v>
      </c>
      <c r="R1369" s="0" t="s">
        <v>32</v>
      </c>
    </row>
    <row r="1370" customFormat="false" ht="15" hidden="true" customHeight="false" outlineLevel="0" collapsed="false">
      <c r="A1370" s="0" t="s">
        <v>36</v>
      </c>
      <c r="B1370" s="8" t="n">
        <v>41410</v>
      </c>
      <c r="C1370" s="9" t="n">
        <v>18.3</v>
      </c>
      <c r="D1370" s="9" t="n">
        <v>100029</v>
      </c>
      <c r="E1370" s="9" t="n">
        <v>9</v>
      </c>
      <c r="F1370" s="0" t="n">
        <v>0</v>
      </c>
      <c r="G1370" s="0" t="n">
        <v>0</v>
      </c>
      <c r="H1370" s="0" t="n">
        <v>0</v>
      </c>
      <c r="J1370" s="1" t="n">
        <v>0.939822143880505</v>
      </c>
      <c r="K1370" s="7" t="n">
        <v>308692</v>
      </c>
      <c r="L1370" s="0" t="n">
        <v>239407</v>
      </c>
      <c r="M1370" s="0" t="n">
        <v>225</v>
      </c>
      <c r="N1370" s="0" t="n">
        <v>273</v>
      </c>
      <c r="O1370" s="0" t="n">
        <v>39812.5</v>
      </c>
      <c r="P1370" s="0" t="n">
        <v>4735.6</v>
      </c>
      <c r="Q1370" s="0" t="n">
        <v>8</v>
      </c>
      <c r="R1370" s="0" t="s">
        <v>32</v>
      </c>
    </row>
    <row r="1371" customFormat="false" ht="15" hidden="true" customHeight="false" outlineLevel="0" collapsed="false">
      <c r="A1371" s="0" t="s">
        <v>36</v>
      </c>
      <c r="B1371" s="8" t="n">
        <v>41411</v>
      </c>
      <c r="C1371" s="9" t="n">
        <v>18.2</v>
      </c>
      <c r="D1371" s="9" t="n">
        <v>100029</v>
      </c>
      <c r="E1371" s="9" t="n">
        <v>9</v>
      </c>
      <c r="F1371" s="0" t="n">
        <v>0</v>
      </c>
      <c r="G1371" s="0" t="n">
        <v>0</v>
      </c>
      <c r="H1371" s="0" t="n">
        <v>0</v>
      </c>
      <c r="J1371" s="1" t="n">
        <v>0.940187368896095</v>
      </c>
      <c r="K1371" s="7" t="n">
        <v>308692</v>
      </c>
      <c r="L1371" s="0" t="n">
        <v>239314</v>
      </c>
      <c r="M1371" s="0" t="n">
        <v>225</v>
      </c>
      <c r="N1371" s="0" t="n">
        <v>274</v>
      </c>
      <c r="O1371" s="0" t="n">
        <v>40037.5</v>
      </c>
      <c r="P1371" s="0" t="n">
        <v>4753.8</v>
      </c>
      <c r="Q1371" s="0" t="n">
        <v>8</v>
      </c>
      <c r="R1371" s="0" t="s">
        <v>32</v>
      </c>
    </row>
    <row r="1372" customFormat="false" ht="15" hidden="true" customHeight="false" outlineLevel="0" collapsed="false">
      <c r="A1372" s="0" t="s">
        <v>36</v>
      </c>
      <c r="B1372" s="8" t="n">
        <v>41412</v>
      </c>
      <c r="C1372" s="9" t="n">
        <v>18.1</v>
      </c>
      <c r="D1372" s="9" t="n">
        <v>100029</v>
      </c>
      <c r="E1372" s="9" t="n">
        <v>9</v>
      </c>
      <c r="F1372" s="0" t="n">
        <v>0</v>
      </c>
      <c r="G1372" s="0" t="n">
        <v>0</v>
      </c>
      <c r="H1372" s="0" t="n">
        <v>0</v>
      </c>
      <c r="J1372" s="1" t="n">
        <v>0.940552877882795</v>
      </c>
      <c r="K1372" s="7" t="n">
        <v>308692</v>
      </c>
      <c r="L1372" s="0" t="n">
        <v>239221</v>
      </c>
      <c r="M1372" s="0" t="n">
        <v>225</v>
      </c>
      <c r="N1372" s="0" t="n">
        <v>275</v>
      </c>
      <c r="O1372" s="0" t="n">
        <v>40262.5</v>
      </c>
      <c r="P1372" s="0" t="n">
        <v>4771.9</v>
      </c>
      <c r="Q1372" s="0" t="n">
        <v>8</v>
      </c>
      <c r="R1372" s="0" t="s">
        <v>32</v>
      </c>
    </row>
    <row r="1373" customFormat="false" ht="15" hidden="true" customHeight="false" outlineLevel="0" collapsed="false">
      <c r="A1373" s="0" t="s">
        <v>36</v>
      </c>
      <c r="B1373" s="8" t="n">
        <v>41413</v>
      </c>
      <c r="C1373" s="9" t="n">
        <v>18</v>
      </c>
      <c r="D1373" s="9" t="n">
        <v>100029</v>
      </c>
      <c r="E1373" s="9" t="n">
        <v>9</v>
      </c>
      <c r="F1373" s="0" t="n">
        <v>0</v>
      </c>
      <c r="G1373" s="0" t="n">
        <v>0</v>
      </c>
      <c r="H1373" s="0" t="n">
        <v>0</v>
      </c>
      <c r="J1373" s="1" t="n">
        <v>0.940918671171925</v>
      </c>
      <c r="K1373" s="7" t="n">
        <v>308692</v>
      </c>
      <c r="L1373" s="0" t="n">
        <v>239128</v>
      </c>
      <c r="M1373" s="0" t="n">
        <v>225</v>
      </c>
      <c r="N1373" s="0" t="n">
        <v>276</v>
      </c>
      <c r="O1373" s="0" t="n">
        <v>40487.5</v>
      </c>
      <c r="P1373" s="0" t="n">
        <v>4789.9</v>
      </c>
      <c r="Q1373" s="0" t="n">
        <v>8</v>
      </c>
      <c r="R1373" s="0" t="s">
        <v>32</v>
      </c>
    </row>
    <row r="1374" customFormat="false" ht="15" hidden="true" customHeight="false" outlineLevel="0" collapsed="false">
      <c r="A1374" s="0" t="s">
        <v>36</v>
      </c>
      <c r="B1374" s="8" t="n">
        <v>41414</v>
      </c>
      <c r="C1374" s="9" t="n">
        <v>18</v>
      </c>
      <c r="D1374" s="9" t="n">
        <v>100029</v>
      </c>
      <c r="E1374" s="9" t="n">
        <v>9</v>
      </c>
      <c r="F1374" s="0" t="n">
        <v>0</v>
      </c>
      <c r="G1374" s="0" t="n">
        <v>0</v>
      </c>
      <c r="H1374" s="0" t="n">
        <v>0</v>
      </c>
      <c r="J1374" s="1" t="n">
        <v>0.941284749095321</v>
      </c>
      <c r="K1374" s="7" t="n">
        <v>308692</v>
      </c>
      <c r="L1374" s="0" t="n">
        <v>239035</v>
      </c>
      <c r="M1374" s="0" t="n">
        <v>225</v>
      </c>
      <c r="N1374" s="0" t="n">
        <v>277</v>
      </c>
      <c r="O1374" s="0" t="n">
        <v>40712.5</v>
      </c>
      <c r="P1374" s="0" t="n">
        <v>4807.9</v>
      </c>
      <c r="Q1374" s="0" t="n">
        <v>8</v>
      </c>
      <c r="R1374" s="0" t="s">
        <v>32</v>
      </c>
    </row>
    <row r="1375" customFormat="false" ht="15" hidden="true" customHeight="false" outlineLevel="0" collapsed="false">
      <c r="A1375" s="0" t="s">
        <v>36</v>
      </c>
      <c r="B1375" s="8" t="n">
        <v>41415</v>
      </c>
      <c r="C1375" s="9" t="n">
        <v>18.2</v>
      </c>
      <c r="D1375" s="9" t="n">
        <v>100029</v>
      </c>
      <c r="E1375" s="9" t="n">
        <v>7</v>
      </c>
      <c r="F1375" s="0" t="n">
        <v>0</v>
      </c>
      <c r="G1375" s="0" t="n">
        <v>0</v>
      </c>
      <c r="H1375" s="0" t="n">
        <v>0</v>
      </c>
      <c r="J1375" s="1" t="n">
        <v>0.732395309321928</v>
      </c>
      <c r="K1375" s="7" t="n">
        <v>308692</v>
      </c>
      <c r="L1375" s="0" t="n">
        <v>238942</v>
      </c>
      <c r="M1375" s="0" t="n">
        <v>175</v>
      </c>
      <c r="N1375" s="0" t="n">
        <v>278</v>
      </c>
      <c r="O1375" s="0" t="n">
        <v>40887.5</v>
      </c>
      <c r="P1375" s="0" t="n">
        <v>4826.1</v>
      </c>
      <c r="Q1375" s="0" t="n">
        <v>8</v>
      </c>
      <c r="R1375" s="0" t="s">
        <v>32</v>
      </c>
    </row>
    <row r="1376" customFormat="false" ht="15" hidden="true" customHeight="false" outlineLevel="0" collapsed="false">
      <c r="A1376" s="0" t="s">
        <v>36</v>
      </c>
      <c r="B1376" s="8" t="n">
        <v>41416</v>
      </c>
      <c r="C1376" s="9" t="n">
        <v>18.5</v>
      </c>
      <c r="D1376" s="9" t="n">
        <v>100029</v>
      </c>
      <c r="E1376" s="9" t="n">
        <v>9</v>
      </c>
      <c r="F1376" s="0" t="n">
        <v>0</v>
      </c>
      <c r="G1376" s="0" t="n">
        <v>0</v>
      </c>
      <c r="H1376" s="0" t="n">
        <v>0</v>
      </c>
      <c r="J1376" s="1" t="n">
        <v>0.942017760174839</v>
      </c>
      <c r="K1376" s="7" t="n">
        <v>308692</v>
      </c>
      <c r="L1376" s="0" t="n">
        <v>238849</v>
      </c>
      <c r="M1376" s="0" t="n">
        <v>225</v>
      </c>
      <c r="N1376" s="0" t="n">
        <v>279</v>
      </c>
      <c r="O1376" s="0" t="n">
        <v>41112.5</v>
      </c>
      <c r="P1376" s="0" t="n">
        <v>4844.6</v>
      </c>
      <c r="Q1376" s="0" t="n">
        <v>8</v>
      </c>
      <c r="R1376" s="0" t="s">
        <v>32</v>
      </c>
    </row>
    <row r="1377" customFormat="false" ht="15" hidden="true" customHeight="false" outlineLevel="0" collapsed="false">
      <c r="A1377" s="0" t="s">
        <v>36</v>
      </c>
      <c r="B1377" s="8" t="n">
        <v>41417</v>
      </c>
      <c r="C1377" s="9" t="n">
        <v>18.8</v>
      </c>
      <c r="D1377" s="9" t="n">
        <v>100029</v>
      </c>
      <c r="E1377" s="9" t="n">
        <v>9</v>
      </c>
      <c r="F1377" s="0" t="n">
        <v>0</v>
      </c>
      <c r="G1377" s="0" t="n">
        <v>0</v>
      </c>
      <c r="H1377" s="0" t="n">
        <v>0</v>
      </c>
      <c r="J1377" s="1" t="n">
        <v>0.942384693997219</v>
      </c>
      <c r="K1377" s="7" t="n">
        <v>308692</v>
      </c>
      <c r="L1377" s="0" t="n">
        <v>238756</v>
      </c>
      <c r="M1377" s="0" t="n">
        <v>225</v>
      </c>
      <c r="N1377" s="0" t="n">
        <v>280</v>
      </c>
      <c r="O1377" s="0" t="n">
        <v>41337.5</v>
      </c>
      <c r="P1377" s="0" t="n">
        <v>4863.4</v>
      </c>
      <c r="Q1377" s="0" t="n">
        <v>8</v>
      </c>
      <c r="R1377" s="0" t="s">
        <v>32</v>
      </c>
    </row>
    <row r="1378" customFormat="false" ht="15" hidden="true" customHeight="false" outlineLevel="0" collapsed="false">
      <c r="A1378" s="0" t="s">
        <v>36</v>
      </c>
      <c r="B1378" s="8" t="n">
        <v>41418</v>
      </c>
      <c r="C1378" s="9" t="n">
        <v>19.2</v>
      </c>
      <c r="D1378" s="9" t="n">
        <v>100029</v>
      </c>
      <c r="E1378" s="9" t="n">
        <v>9</v>
      </c>
      <c r="F1378" s="0" t="n">
        <v>0</v>
      </c>
      <c r="G1378" s="0" t="n">
        <v>0</v>
      </c>
      <c r="H1378" s="0" t="n">
        <v>0</v>
      </c>
      <c r="J1378" s="1" t="n">
        <v>0.942751913786385</v>
      </c>
      <c r="K1378" s="7" t="n">
        <v>308692</v>
      </c>
      <c r="L1378" s="0" t="n">
        <v>238663</v>
      </c>
      <c r="M1378" s="0" t="n">
        <v>225</v>
      </c>
      <c r="N1378" s="0" t="n">
        <v>281</v>
      </c>
      <c r="O1378" s="0" t="n">
        <v>41562.5</v>
      </c>
      <c r="P1378" s="0" t="n">
        <v>4882.6</v>
      </c>
      <c r="Q1378" s="0" t="n">
        <v>8</v>
      </c>
      <c r="R1378" s="0" t="s">
        <v>32</v>
      </c>
    </row>
    <row r="1379" customFormat="false" ht="15" hidden="true" customHeight="false" outlineLevel="0" collapsed="false">
      <c r="A1379" s="0" t="s">
        <v>36</v>
      </c>
      <c r="B1379" s="8" t="n">
        <v>41419</v>
      </c>
      <c r="C1379" s="9" t="n">
        <v>19.4</v>
      </c>
      <c r="D1379" s="9" t="n">
        <v>100029</v>
      </c>
      <c r="E1379" s="9" t="n">
        <v>9</v>
      </c>
      <c r="F1379" s="0" t="n">
        <v>0</v>
      </c>
      <c r="G1379" s="0" t="n">
        <v>0</v>
      </c>
      <c r="H1379" s="0" t="n">
        <v>0</v>
      </c>
      <c r="J1379" s="1" t="n">
        <v>0.943119419876766</v>
      </c>
      <c r="K1379" s="7" t="n">
        <v>308692</v>
      </c>
      <c r="L1379" s="0" t="n">
        <v>238570</v>
      </c>
      <c r="M1379" s="0" t="n">
        <v>225</v>
      </c>
      <c r="N1379" s="0" t="n">
        <v>282</v>
      </c>
      <c r="O1379" s="0" t="n">
        <v>41787.5</v>
      </c>
      <c r="P1379" s="0" t="n">
        <v>4902</v>
      </c>
      <c r="Q1379" s="0" t="n">
        <v>8</v>
      </c>
      <c r="R1379" s="0" t="s">
        <v>32</v>
      </c>
    </row>
    <row r="1380" customFormat="false" ht="15" hidden="true" customHeight="false" outlineLevel="0" collapsed="false">
      <c r="A1380" s="0" t="s">
        <v>36</v>
      </c>
      <c r="B1380" s="8" t="n">
        <v>41420</v>
      </c>
      <c r="C1380" s="9" t="n">
        <v>19.4</v>
      </c>
      <c r="D1380" s="9" t="n">
        <v>100029</v>
      </c>
      <c r="E1380" s="9" t="n">
        <v>9</v>
      </c>
      <c r="F1380" s="0" t="n">
        <v>0</v>
      </c>
      <c r="G1380" s="0" t="n">
        <v>0</v>
      </c>
      <c r="H1380" s="0" t="n">
        <v>0</v>
      </c>
      <c r="J1380" s="1" t="n">
        <v>0.943487212603312</v>
      </c>
      <c r="K1380" s="7" t="n">
        <v>308692</v>
      </c>
      <c r="L1380" s="0" t="n">
        <v>238477</v>
      </c>
      <c r="M1380" s="0" t="n">
        <v>225</v>
      </c>
      <c r="N1380" s="0" t="n">
        <v>283</v>
      </c>
      <c r="O1380" s="0" t="n">
        <v>42012.5</v>
      </c>
      <c r="P1380" s="0" t="n">
        <v>4921.4</v>
      </c>
      <c r="Q1380" s="0" t="n">
        <v>8</v>
      </c>
      <c r="R1380" s="0" t="s">
        <v>32</v>
      </c>
    </row>
    <row r="1381" customFormat="false" ht="15" hidden="true" customHeight="false" outlineLevel="0" collapsed="false">
      <c r="A1381" s="0" t="s">
        <v>36</v>
      </c>
      <c r="B1381" s="8" t="n">
        <v>41421</v>
      </c>
      <c r="C1381" s="9" t="n">
        <v>19.3</v>
      </c>
      <c r="D1381" s="9" t="n">
        <v>100029</v>
      </c>
      <c r="E1381" s="9" t="n">
        <v>9</v>
      </c>
      <c r="F1381" s="0" t="n">
        <v>0</v>
      </c>
      <c r="G1381" s="0" t="n">
        <v>0</v>
      </c>
      <c r="H1381" s="0" t="n">
        <v>0</v>
      </c>
      <c r="J1381" s="1" t="n">
        <v>0.943855292301497</v>
      </c>
      <c r="K1381" s="7" t="n">
        <v>308692</v>
      </c>
      <c r="L1381" s="0" t="n">
        <v>238384</v>
      </c>
      <c r="M1381" s="0" t="n">
        <v>225</v>
      </c>
      <c r="N1381" s="0" t="n">
        <v>284</v>
      </c>
      <c r="O1381" s="0" t="n">
        <v>42237.5</v>
      </c>
      <c r="P1381" s="0" t="n">
        <v>4940.7</v>
      </c>
      <c r="Q1381" s="0" t="n">
        <v>8</v>
      </c>
      <c r="R1381" s="0" t="s">
        <v>32</v>
      </c>
    </row>
    <row r="1382" customFormat="false" ht="15" hidden="true" customHeight="false" outlineLevel="0" collapsed="false">
      <c r="A1382" s="0" t="s">
        <v>36</v>
      </c>
      <c r="B1382" s="8" t="n">
        <v>41422</v>
      </c>
      <c r="C1382" s="9" t="n">
        <v>19</v>
      </c>
      <c r="D1382" s="9" t="n">
        <v>100029</v>
      </c>
      <c r="E1382" s="9" t="n">
        <v>8</v>
      </c>
      <c r="F1382" s="0" t="n">
        <v>0</v>
      </c>
      <c r="G1382" s="0" t="n">
        <v>0</v>
      </c>
      <c r="H1382" s="0" t="n">
        <v>0</v>
      </c>
      <c r="J1382" s="1" t="n">
        <v>0.839309919384282</v>
      </c>
      <c r="K1382" s="7" t="n">
        <v>308692</v>
      </c>
      <c r="L1382" s="0" t="n">
        <v>238291</v>
      </c>
      <c r="M1382" s="0" t="n">
        <v>200</v>
      </c>
      <c r="N1382" s="0" t="n">
        <v>285</v>
      </c>
      <c r="O1382" s="0" t="n">
        <v>42437.5</v>
      </c>
      <c r="P1382" s="0" t="n">
        <v>4959.7</v>
      </c>
      <c r="Q1382" s="0" t="n">
        <v>8</v>
      </c>
      <c r="R1382" s="0" t="s">
        <v>32</v>
      </c>
    </row>
    <row r="1383" customFormat="false" ht="15" hidden="true" customHeight="false" outlineLevel="0" collapsed="false">
      <c r="A1383" s="0" t="s">
        <v>36</v>
      </c>
      <c r="B1383" s="8" t="n">
        <v>41423</v>
      </c>
      <c r="C1383" s="9" t="n">
        <v>18.6</v>
      </c>
      <c r="D1383" s="9" t="n">
        <v>100029</v>
      </c>
      <c r="E1383" s="9" t="n">
        <v>6</v>
      </c>
      <c r="F1383" s="0" t="n">
        <v>0</v>
      </c>
      <c r="G1383" s="0" t="n">
        <v>0</v>
      </c>
      <c r="H1383" s="0" t="n">
        <v>0</v>
      </c>
      <c r="J1383" s="1" t="n">
        <v>0.629728209304864</v>
      </c>
      <c r="K1383" s="7" t="n">
        <v>308692</v>
      </c>
      <c r="L1383" s="0" t="n">
        <v>238198</v>
      </c>
      <c r="M1383" s="0" t="n">
        <v>150</v>
      </c>
      <c r="N1383" s="0" t="n">
        <v>286</v>
      </c>
      <c r="O1383" s="0" t="n">
        <v>42587.5</v>
      </c>
      <c r="P1383" s="0" t="n">
        <v>4978.3</v>
      </c>
      <c r="Q1383" s="0" t="n">
        <v>8</v>
      </c>
      <c r="R1383" s="0" t="s">
        <v>32</v>
      </c>
    </row>
    <row r="1384" customFormat="false" ht="15" hidden="true" customHeight="false" outlineLevel="0" collapsed="false">
      <c r="A1384" s="0" t="s">
        <v>36</v>
      </c>
      <c r="B1384" s="8" t="n">
        <v>41424</v>
      </c>
      <c r="C1384" s="9" t="n">
        <v>18.4</v>
      </c>
      <c r="D1384" s="9" t="n">
        <v>100029</v>
      </c>
      <c r="E1384" s="9" t="n">
        <v>9</v>
      </c>
      <c r="F1384" s="0" t="n">
        <v>0</v>
      </c>
      <c r="G1384" s="0" t="n">
        <v>0</v>
      </c>
      <c r="H1384" s="0" t="n">
        <v>0</v>
      </c>
      <c r="J1384" s="1" t="n">
        <v>0.94496125658848</v>
      </c>
      <c r="K1384" s="7" t="n">
        <v>308692</v>
      </c>
      <c r="L1384" s="0" t="n">
        <v>238105</v>
      </c>
      <c r="M1384" s="0" t="n">
        <v>225</v>
      </c>
      <c r="N1384" s="0" t="n">
        <v>287</v>
      </c>
      <c r="O1384" s="0" t="n">
        <v>42812.5</v>
      </c>
      <c r="P1384" s="0" t="n">
        <v>4996.7</v>
      </c>
      <c r="Q1384" s="0" t="n">
        <v>8</v>
      </c>
      <c r="R1384" s="0" t="s">
        <v>32</v>
      </c>
    </row>
    <row r="1385" customFormat="false" ht="15" hidden="true" customHeight="false" outlineLevel="0" collapsed="false">
      <c r="A1385" s="0" t="s">
        <v>36</v>
      </c>
      <c r="B1385" s="8" t="n">
        <v>41425</v>
      </c>
      <c r="C1385" s="9" t="n">
        <v>18.3</v>
      </c>
      <c r="D1385" s="9" t="n">
        <v>100029</v>
      </c>
      <c r="E1385" s="9" t="n">
        <v>7</v>
      </c>
      <c r="F1385" s="0" t="n">
        <v>0</v>
      </c>
      <c r="G1385" s="0" t="n">
        <v>0</v>
      </c>
      <c r="H1385" s="0" t="n">
        <v>0</v>
      </c>
      <c r="J1385" s="1" t="n">
        <v>0.73525395671665</v>
      </c>
      <c r="K1385" s="7" t="n">
        <v>308692</v>
      </c>
      <c r="L1385" s="0" t="n">
        <v>238013</v>
      </c>
      <c r="M1385" s="0" t="n">
        <v>175</v>
      </c>
      <c r="N1385" s="0" t="n">
        <v>288</v>
      </c>
      <c r="O1385" s="0" t="n">
        <v>42987.5</v>
      </c>
      <c r="P1385" s="0" t="n">
        <v>5015</v>
      </c>
      <c r="Q1385" s="0" t="n">
        <v>8</v>
      </c>
      <c r="R1385" s="0" t="s">
        <v>32</v>
      </c>
    </row>
    <row r="1386" customFormat="false" ht="15" hidden="true" customHeight="false" outlineLevel="0" collapsed="false">
      <c r="A1386" s="0" t="s">
        <v>36</v>
      </c>
      <c r="B1386" s="8" t="n">
        <v>41426</v>
      </c>
      <c r="C1386" s="9" t="n">
        <v>18.4</v>
      </c>
      <c r="D1386" s="9" t="n">
        <v>0</v>
      </c>
      <c r="E1386" s="9" t="n">
        <v>10</v>
      </c>
      <c r="F1386" s="0" t="n">
        <v>0</v>
      </c>
      <c r="G1386" s="0" t="n">
        <v>0</v>
      </c>
      <c r="H1386" s="0" t="n">
        <v>0</v>
      </c>
      <c r="J1386" s="1" t="n">
        <v>1.0507689527196</v>
      </c>
      <c r="K1386" s="7" t="n">
        <v>308692</v>
      </c>
      <c r="L1386" s="0" t="n">
        <v>237921</v>
      </c>
      <c r="M1386" s="0" t="n">
        <v>250</v>
      </c>
      <c r="N1386" s="0" t="n">
        <v>289</v>
      </c>
      <c r="O1386" s="0" t="n">
        <v>43237.5</v>
      </c>
      <c r="P1386" s="0" t="n">
        <v>5033.4</v>
      </c>
      <c r="Q1386" s="0" t="n">
        <v>8</v>
      </c>
      <c r="R1386" s="0" t="s">
        <v>32</v>
      </c>
    </row>
    <row r="1387" customFormat="false" ht="15" hidden="true" customHeight="false" outlineLevel="0" collapsed="false">
      <c r="A1387" s="0" t="s">
        <v>36</v>
      </c>
      <c r="B1387" s="8" t="n">
        <v>41427</v>
      </c>
      <c r="C1387" s="9" t="n">
        <v>18.7</v>
      </c>
      <c r="D1387" s="9" t="n">
        <v>0</v>
      </c>
      <c r="E1387" s="9" t="n">
        <v>10</v>
      </c>
      <c r="F1387" s="0" t="n">
        <v>0</v>
      </c>
      <c r="G1387" s="0" t="n">
        <v>0</v>
      </c>
      <c r="H1387" s="0" t="n">
        <v>0</v>
      </c>
      <c r="J1387" s="1" t="n">
        <v>1.05117542435952</v>
      </c>
      <c r="K1387" s="7" t="n">
        <v>308692</v>
      </c>
      <c r="L1387" s="0" t="n">
        <v>237829</v>
      </c>
      <c r="M1387" s="0" t="n">
        <v>250</v>
      </c>
      <c r="N1387" s="0" t="n">
        <v>290</v>
      </c>
      <c r="O1387" s="0" t="n">
        <v>43487.5</v>
      </c>
      <c r="P1387" s="0" t="n">
        <v>5052.1</v>
      </c>
      <c r="Q1387" s="0" t="n">
        <v>8</v>
      </c>
      <c r="R1387" s="0" t="s">
        <v>32</v>
      </c>
    </row>
    <row r="1388" customFormat="false" ht="15" hidden="true" customHeight="false" outlineLevel="0" collapsed="false">
      <c r="A1388" s="0" t="s">
        <v>36</v>
      </c>
      <c r="B1388" s="8" t="n">
        <v>41428</v>
      </c>
      <c r="C1388" s="9" t="n">
        <v>19</v>
      </c>
      <c r="D1388" s="9" t="n">
        <v>100029</v>
      </c>
      <c r="E1388" s="9" t="n">
        <v>9</v>
      </c>
      <c r="F1388" s="0" t="n">
        <v>0</v>
      </c>
      <c r="G1388" s="0" t="n">
        <v>0</v>
      </c>
      <c r="H1388" s="0" t="n">
        <v>0</v>
      </c>
      <c r="J1388" s="1" t="n">
        <v>0.946423989534654</v>
      </c>
      <c r="K1388" s="7" t="n">
        <v>308692</v>
      </c>
      <c r="L1388" s="0" t="n">
        <v>237737</v>
      </c>
      <c r="M1388" s="0" t="n">
        <v>225</v>
      </c>
      <c r="N1388" s="0" t="n">
        <v>291</v>
      </c>
      <c r="O1388" s="0" t="n">
        <v>43712.5</v>
      </c>
      <c r="P1388" s="0" t="n">
        <v>5071.1</v>
      </c>
      <c r="Q1388" s="0" t="n">
        <v>8</v>
      </c>
      <c r="R1388" s="0" t="s">
        <v>32</v>
      </c>
    </row>
    <row r="1389" customFormat="false" ht="15" hidden="true" customHeight="false" outlineLevel="0" collapsed="false">
      <c r="A1389" s="0" t="s">
        <v>36</v>
      </c>
      <c r="B1389" s="8" t="n">
        <v>41429</v>
      </c>
      <c r="C1389" s="9" t="n">
        <v>19.3</v>
      </c>
      <c r="D1389" s="9" t="n">
        <v>100029</v>
      </c>
      <c r="E1389" s="9" t="n">
        <v>7</v>
      </c>
      <c r="F1389" s="0" t="n">
        <v>0</v>
      </c>
      <c r="G1389" s="0" t="n">
        <v>0</v>
      </c>
      <c r="H1389" s="0" t="n">
        <v>0</v>
      </c>
      <c r="J1389" s="1" t="n">
        <v>0.736392518252015</v>
      </c>
      <c r="K1389" s="7" t="n">
        <v>308692</v>
      </c>
      <c r="L1389" s="0" t="n">
        <v>237645</v>
      </c>
      <c r="M1389" s="0" t="n">
        <v>175</v>
      </c>
      <c r="N1389" s="0" t="n">
        <v>292</v>
      </c>
      <c r="O1389" s="0" t="n">
        <v>43887.5</v>
      </c>
      <c r="P1389" s="0" t="n">
        <v>5090.4</v>
      </c>
      <c r="Q1389" s="0" t="n">
        <v>8</v>
      </c>
      <c r="R1389" s="0" t="s">
        <v>32</v>
      </c>
    </row>
    <row r="1390" customFormat="false" ht="15" hidden="true" customHeight="false" outlineLevel="0" collapsed="false">
      <c r="A1390" s="0" t="s">
        <v>36</v>
      </c>
      <c r="B1390" s="8" t="n">
        <v>41430</v>
      </c>
      <c r="C1390" s="9" t="n">
        <v>19.5</v>
      </c>
      <c r="D1390" s="9" t="n">
        <v>100029</v>
      </c>
      <c r="E1390" s="9" t="n">
        <v>10</v>
      </c>
      <c r="F1390" s="0" t="n">
        <v>0</v>
      </c>
      <c r="G1390" s="0" t="n">
        <v>0</v>
      </c>
      <c r="H1390" s="0" t="n">
        <v>0</v>
      </c>
      <c r="J1390" s="1" t="n">
        <v>1.05239672830905</v>
      </c>
      <c r="K1390" s="7" t="n">
        <v>308692</v>
      </c>
      <c r="L1390" s="0" t="n">
        <v>237553</v>
      </c>
      <c r="M1390" s="0" t="n">
        <v>250</v>
      </c>
      <c r="N1390" s="0" t="n">
        <v>293</v>
      </c>
      <c r="O1390" s="0" t="n">
        <v>44137.5</v>
      </c>
      <c r="P1390" s="0" t="n">
        <v>5109.9</v>
      </c>
      <c r="Q1390" s="0" t="n">
        <v>8</v>
      </c>
      <c r="R1390" s="0" t="s">
        <v>32</v>
      </c>
    </row>
    <row r="1391" customFormat="false" ht="15" hidden="true" customHeight="false" outlineLevel="0" collapsed="false">
      <c r="A1391" s="0" t="s">
        <v>36</v>
      </c>
      <c r="B1391" s="8" t="n">
        <v>41431</v>
      </c>
      <c r="C1391" s="9" t="n">
        <v>19.6</v>
      </c>
      <c r="D1391" s="9" t="n">
        <v>100029</v>
      </c>
      <c r="E1391" s="9" t="n">
        <v>7</v>
      </c>
      <c r="F1391" s="0" t="n">
        <v>0</v>
      </c>
      <c r="G1391" s="0" t="n">
        <v>0</v>
      </c>
      <c r="H1391" s="0" t="n">
        <v>0</v>
      </c>
      <c r="J1391" s="1" t="n">
        <v>0.736963122365357</v>
      </c>
      <c r="K1391" s="7" t="n">
        <v>308692</v>
      </c>
      <c r="L1391" s="0" t="n">
        <v>237461</v>
      </c>
      <c r="M1391" s="0" t="n">
        <v>175</v>
      </c>
      <c r="N1391" s="0" t="n">
        <v>294</v>
      </c>
      <c r="O1391" s="0" t="n">
        <v>44312.5</v>
      </c>
      <c r="P1391" s="0" t="n">
        <v>5129.5</v>
      </c>
      <c r="Q1391" s="0" t="n">
        <v>8</v>
      </c>
      <c r="R1391" s="0" t="s">
        <v>32</v>
      </c>
    </row>
    <row r="1392" customFormat="false" ht="15" hidden="true" customHeight="false" outlineLevel="0" collapsed="false">
      <c r="A1392" s="0" t="s">
        <v>36</v>
      </c>
      <c r="B1392" s="8" t="n">
        <v>41432</v>
      </c>
      <c r="C1392" s="9" t="n">
        <v>19.5</v>
      </c>
      <c r="D1392" s="9" t="n">
        <v>100029</v>
      </c>
      <c r="E1392" s="9" t="n">
        <v>10</v>
      </c>
      <c r="F1392" s="0" t="n">
        <v>23</v>
      </c>
      <c r="G1392" s="0" t="n">
        <v>0</v>
      </c>
      <c r="H1392" s="0" t="n">
        <v>0</v>
      </c>
      <c r="J1392" s="1" t="n">
        <v>1.05331457028979</v>
      </c>
      <c r="K1392" s="7" t="n">
        <v>308669</v>
      </c>
      <c r="L1392" s="0" t="n">
        <v>237346</v>
      </c>
      <c r="M1392" s="0" t="n">
        <v>250</v>
      </c>
      <c r="N1392" s="0" t="n">
        <v>295</v>
      </c>
      <c r="O1392" s="0" t="n">
        <v>44562.5</v>
      </c>
      <c r="P1392" s="0" t="n">
        <v>5149</v>
      </c>
      <c r="Q1392" s="0" t="n">
        <v>8</v>
      </c>
      <c r="R1392" s="0" t="s">
        <v>32</v>
      </c>
    </row>
    <row r="1393" customFormat="false" ht="15" hidden="true" customHeight="false" outlineLevel="0" collapsed="false">
      <c r="A1393" s="0" t="s">
        <v>36</v>
      </c>
      <c r="B1393" s="8" t="n">
        <v>41433</v>
      </c>
      <c r="C1393" s="9" t="n">
        <v>19.3</v>
      </c>
      <c r="D1393" s="9" t="n">
        <v>100029</v>
      </c>
      <c r="E1393" s="9" t="n">
        <v>10</v>
      </c>
      <c r="F1393" s="0" t="n">
        <v>0</v>
      </c>
      <c r="G1393" s="0" t="n">
        <v>0</v>
      </c>
      <c r="H1393" s="0" t="n">
        <v>0</v>
      </c>
      <c r="J1393" s="1" t="n">
        <v>1.05372301415361</v>
      </c>
      <c r="K1393" s="7" t="n">
        <v>308669</v>
      </c>
      <c r="L1393" s="0" t="n">
        <v>237254</v>
      </c>
      <c r="M1393" s="0" t="n">
        <v>250</v>
      </c>
      <c r="N1393" s="0" t="n">
        <v>296</v>
      </c>
      <c r="O1393" s="0" t="n">
        <v>44812.5</v>
      </c>
      <c r="P1393" s="0" t="n">
        <v>5168.3</v>
      </c>
      <c r="Q1393" s="0" t="n">
        <v>8</v>
      </c>
      <c r="R1393" s="0" t="s">
        <v>32</v>
      </c>
    </row>
    <row r="1394" customFormat="false" ht="15" hidden="true" customHeight="false" outlineLevel="0" collapsed="false">
      <c r="A1394" s="0" t="s">
        <v>36</v>
      </c>
      <c r="B1394" s="8" t="n">
        <v>41434</v>
      </c>
      <c r="C1394" s="9" t="n">
        <v>19.1</v>
      </c>
      <c r="D1394" s="9" t="n">
        <v>100029</v>
      </c>
      <c r="E1394" s="9" t="n">
        <v>10</v>
      </c>
      <c r="F1394" s="0" t="n">
        <v>0</v>
      </c>
      <c r="G1394" s="0" t="n">
        <v>0</v>
      </c>
      <c r="H1394" s="0" t="n">
        <v>0</v>
      </c>
      <c r="J1394" s="1" t="n">
        <v>1.05413177490492</v>
      </c>
      <c r="K1394" s="7" t="n">
        <v>308669</v>
      </c>
      <c r="L1394" s="0" t="n">
        <v>237162</v>
      </c>
      <c r="M1394" s="0" t="n">
        <v>250</v>
      </c>
      <c r="N1394" s="0" t="n">
        <v>297</v>
      </c>
      <c r="O1394" s="0" t="n">
        <v>45062.5</v>
      </c>
      <c r="P1394" s="0" t="n">
        <v>5187.4</v>
      </c>
      <c r="Q1394" s="0" t="n">
        <v>8</v>
      </c>
      <c r="R1394" s="0" t="s">
        <v>32</v>
      </c>
    </row>
    <row r="1395" customFormat="false" ht="15" hidden="true" customHeight="false" outlineLevel="0" collapsed="false">
      <c r="A1395" s="0" t="s">
        <v>36</v>
      </c>
      <c r="B1395" s="8" t="n">
        <v>41435</v>
      </c>
      <c r="C1395" s="9" t="n">
        <v>18.9</v>
      </c>
      <c r="D1395" s="9" t="n">
        <v>100029</v>
      </c>
      <c r="E1395" s="9" t="n">
        <v>9</v>
      </c>
      <c r="F1395" s="0" t="n">
        <v>0</v>
      </c>
      <c r="G1395" s="0" t="n">
        <v>0</v>
      </c>
      <c r="H1395" s="0" t="n">
        <v>0</v>
      </c>
      <c r="J1395" s="1" t="n">
        <v>0.949086767621378</v>
      </c>
      <c r="K1395" s="7" t="n">
        <v>308669</v>
      </c>
      <c r="L1395" s="0" t="n">
        <v>237070</v>
      </c>
      <c r="M1395" s="0" t="n">
        <v>225</v>
      </c>
      <c r="N1395" s="0" t="n">
        <v>298</v>
      </c>
      <c r="O1395" s="0" t="n">
        <v>45287.5</v>
      </c>
      <c r="P1395" s="0" t="n">
        <v>5206.3</v>
      </c>
      <c r="Q1395" s="0" t="n">
        <v>8</v>
      </c>
      <c r="R1395" s="0" t="s">
        <v>32</v>
      </c>
    </row>
    <row r="1396" customFormat="false" ht="15" hidden="true" customHeight="false" outlineLevel="0" collapsed="false">
      <c r="A1396" s="0" t="s">
        <v>36</v>
      </c>
      <c r="B1396" s="8" t="n">
        <v>41436</v>
      </c>
      <c r="C1396" s="9" t="n">
        <v>18.8</v>
      </c>
      <c r="D1396" s="9" t="n">
        <v>100018</v>
      </c>
      <c r="E1396" s="9" t="n">
        <v>10</v>
      </c>
      <c r="F1396" s="0" t="n">
        <v>0</v>
      </c>
      <c r="G1396" s="0" t="n">
        <v>0</v>
      </c>
      <c r="H1396" s="0" t="n">
        <v>0</v>
      </c>
      <c r="J1396" s="1" t="n">
        <v>1.05495024854628</v>
      </c>
      <c r="K1396" s="7" t="n">
        <v>308669</v>
      </c>
      <c r="L1396" s="0" t="n">
        <v>236978</v>
      </c>
      <c r="M1396" s="0" t="n">
        <v>250</v>
      </c>
      <c r="N1396" s="0" t="n">
        <v>299</v>
      </c>
      <c r="O1396" s="0" t="n">
        <v>45537.5</v>
      </c>
      <c r="P1396" s="0" t="n">
        <v>5225.1</v>
      </c>
      <c r="Q1396" s="0" t="n">
        <v>8</v>
      </c>
      <c r="R1396" s="0" t="s">
        <v>32</v>
      </c>
    </row>
    <row r="1397" customFormat="false" ht="15" hidden="true" customHeight="false" outlineLevel="0" collapsed="false">
      <c r="A1397" s="0" t="s">
        <v>36</v>
      </c>
      <c r="B1397" s="8" t="n">
        <v>41437</v>
      </c>
      <c r="C1397" s="9" t="n">
        <v>18.7</v>
      </c>
      <c r="D1397" s="9" t="n">
        <v>100018</v>
      </c>
      <c r="E1397" s="9" t="n">
        <v>10</v>
      </c>
      <c r="F1397" s="0" t="n">
        <v>0</v>
      </c>
      <c r="G1397" s="0" t="n">
        <v>0</v>
      </c>
      <c r="H1397" s="0" t="n">
        <v>0</v>
      </c>
      <c r="J1397" s="1" t="n">
        <v>1.0553599621759</v>
      </c>
      <c r="K1397" s="7" t="n">
        <v>308669</v>
      </c>
      <c r="L1397" s="0" t="n">
        <v>236886</v>
      </c>
      <c r="M1397" s="0" t="n">
        <v>250</v>
      </c>
      <c r="N1397" s="0" t="n">
        <v>300</v>
      </c>
      <c r="O1397" s="0" t="n">
        <v>45787.5</v>
      </c>
      <c r="P1397" s="0" t="n">
        <v>5243.8</v>
      </c>
      <c r="Q1397" s="0" t="n">
        <v>8</v>
      </c>
      <c r="R1397" s="0" t="s">
        <v>32</v>
      </c>
    </row>
    <row r="1398" customFormat="false" ht="15" hidden="true" customHeight="false" outlineLevel="0" collapsed="false">
      <c r="A1398" s="0" t="s">
        <v>36</v>
      </c>
      <c r="B1398" s="8" t="n">
        <v>41438</v>
      </c>
      <c r="C1398" s="9" t="n">
        <v>18.8</v>
      </c>
      <c r="D1398" s="9" t="n">
        <v>100018</v>
      </c>
      <c r="E1398" s="9" t="n">
        <v>10</v>
      </c>
      <c r="F1398" s="0" t="n">
        <v>0</v>
      </c>
      <c r="G1398" s="0" t="n">
        <v>0</v>
      </c>
      <c r="H1398" s="0" t="n">
        <v>0</v>
      </c>
      <c r="J1398" s="1" t="n">
        <v>1.05576999417215</v>
      </c>
      <c r="K1398" s="7" t="n">
        <v>308669</v>
      </c>
      <c r="L1398" s="0" t="n">
        <v>236794</v>
      </c>
      <c r="M1398" s="0" t="n">
        <v>250</v>
      </c>
      <c r="N1398" s="0" t="n">
        <v>301</v>
      </c>
      <c r="O1398" s="0" t="n">
        <v>46037.5</v>
      </c>
      <c r="P1398" s="0" t="n">
        <v>5262.6</v>
      </c>
      <c r="Q1398" s="0" t="n">
        <v>8</v>
      </c>
      <c r="R1398" s="0" t="s">
        <v>32</v>
      </c>
    </row>
    <row r="1399" customFormat="false" ht="15" hidden="true" customHeight="false" outlineLevel="0" collapsed="false">
      <c r="A1399" s="0" t="s">
        <v>36</v>
      </c>
      <c r="B1399" s="8" t="n">
        <v>41439</v>
      </c>
      <c r="C1399" s="9" t="n">
        <v>18.8</v>
      </c>
      <c r="D1399" s="9" t="n">
        <v>100018</v>
      </c>
      <c r="E1399" s="9" t="n">
        <v>10</v>
      </c>
      <c r="F1399" s="0" t="n">
        <v>0</v>
      </c>
      <c r="G1399" s="0" t="n">
        <v>0</v>
      </c>
      <c r="H1399" s="0" t="n">
        <v>0</v>
      </c>
      <c r="J1399" s="1" t="n">
        <v>1.05618034490625</v>
      </c>
      <c r="K1399" s="7" t="n">
        <v>308669</v>
      </c>
      <c r="L1399" s="0" t="n">
        <v>236702</v>
      </c>
      <c r="M1399" s="0" t="n">
        <v>250</v>
      </c>
      <c r="N1399" s="0" t="n">
        <v>302</v>
      </c>
      <c r="O1399" s="0" t="n">
        <v>46287.5</v>
      </c>
      <c r="P1399" s="0" t="n">
        <v>5281.4</v>
      </c>
      <c r="Q1399" s="0" t="n">
        <v>8</v>
      </c>
      <c r="R1399" s="0" t="s">
        <v>32</v>
      </c>
    </row>
    <row r="1400" customFormat="false" ht="15" hidden="true" customHeight="false" outlineLevel="0" collapsed="false">
      <c r="A1400" s="0" t="s">
        <v>36</v>
      </c>
      <c r="B1400" s="8" t="n">
        <v>41440</v>
      </c>
      <c r="C1400" s="9" t="n">
        <v>19</v>
      </c>
      <c r="D1400" s="9" t="n">
        <v>100018</v>
      </c>
      <c r="E1400" s="9" t="n">
        <v>10</v>
      </c>
      <c r="F1400" s="0" t="n">
        <v>0</v>
      </c>
      <c r="G1400" s="0" t="n">
        <v>0</v>
      </c>
      <c r="H1400" s="0" t="n">
        <v>0</v>
      </c>
      <c r="J1400" s="1" t="n">
        <v>1.05659101475001</v>
      </c>
      <c r="K1400" s="7" t="n">
        <v>308669</v>
      </c>
      <c r="L1400" s="0" t="n">
        <v>236610</v>
      </c>
      <c r="M1400" s="0" t="n">
        <v>250</v>
      </c>
      <c r="N1400" s="0" t="n">
        <v>303</v>
      </c>
      <c r="O1400" s="0" t="n">
        <v>46537.5</v>
      </c>
      <c r="P1400" s="0" t="n">
        <v>5300.4</v>
      </c>
      <c r="Q1400" s="0" t="n">
        <v>8</v>
      </c>
      <c r="R1400" s="0" t="s">
        <v>32</v>
      </c>
    </row>
    <row r="1401" customFormat="false" ht="15" hidden="true" customHeight="false" outlineLevel="0" collapsed="false">
      <c r="A1401" s="0" t="s">
        <v>36</v>
      </c>
      <c r="B1401" s="8" t="n">
        <v>41441</v>
      </c>
      <c r="C1401" s="9" t="n">
        <v>19.2</v>
      </c>
      <c r="D1401" s="9" t="n">
        <v>100018</v>
      </c>
      <c r="E1401" s="9" t="n">
        <v>10</v>
      </c>
      <c r="F1401" s="0" t="n">
        <v>0</v>
      </c>
      <c r="G1401" s="0" t="n">
        <v>0</v>
      </c>
      <c r="H1401" s="0" t="n">
        <v>0</v>
      </c>
      <c r="J1401" s="1" t="n">
        <v>1.0570020040758</v>
      </c>
      <c r="K1401" s="7" t="n">
        <v>308669</v>
      </c>
      <c r="L1401" s="0" t="n">
        <v>236518</v>
      </c>
      <c r="M1401" s="0" t="n">
        <v>250</v>
      </c>
      <c r="N1401" s="0" t="n">
        <v>304</v>
      </c>
      <c r="O1401" s="0" t="n">
        <v>46787.5</v>
      </c>
      <c r="P1401" s="0" t="n">
        <v>5319.6</v>
      </c>
      <c r="Q1401" s="0" t="n">
        <v>8</v>
      </c>
      <c r="R1401" s="0" t="s">
        <v>32</v>
      </c>
    </row>
    <row r="1402" customFormat="false" ht="15" hidden="true" customHeight="false" outlineLevel="0" collapsed="false">
      <c r="A1402" s="0" t="s">
        <v>36</v>
      </c>
      <c r="B1402" s="8" t="n">
        <v>41442</v>
      </c>
      <c r="C1402" s="9" t="n">
        <v>19.4</v>
      </c>
      <c r="D1402" s="9" t="n">
        <v>100018</v>
      </c>
      <c r="E1402" s="9" t="n">
        <v>10</v>
      </c>
      <c r="F1402" s="0" t="n">
        <v>0</v>
      </c>
      <c r="G1402" s="0" t="n">
        <v>0</v>
      </c>
      <c r="H1402" s="0" t="n">
        <v>0</v>
      </c>
      <c r="J1402" s="1" t="n">
        <v>1.05741331325658</v>
      </c>
      <c r="K1402" s="7" t="n">
        <v>308669</v>
      </c>
      <c r="L1402" s="0" t="n">
        <v>236426</v>
      </c>
      <c r="M1402" s="0" t="n">
        <v>250</v>
      </c>
      <c r="N1402" s="0" t="n">
        <v>305</v>
      </c>
      <c r="O1402" s="0" t="n">
        <v>47037.5</v>
      </c>
      <c r="P1402" s="0" t="n">
        <v>5339</v>
      </c>
      <c r="Q1402" s="0" t="n">
        <v>8</v>
      </c>
      <c r="R1402" s="0" t="s">
        <v>32</v>
      </c>
    </row>
    <row r="1403" customFormat="false" ht="15" hidden="true" customHeight="false" outlineLevel="0" collapsed="false">
      <c r="A1403" s="0" t="s">
        <v>36</v>
      </c>
      <c r="B1403" s="8" t="n">
        <v>41443</v>
      </c>
      <c r="C1403" s="9" t="n">
        <v>19.5</v>
      </c>
      <c r="D1403" s="9" t="n">
        <v>100018</v>
      </c>
      <c r="E1403" s="9" t="n">
        <v>10</v>
      </c>
      <c r="F1403" s="0" t="n">
        <v>0</v>
      </c>
      <c r="G1403" s="0" t="n">
        <v>0</v>
      </c>
      <c r="H1403" s="0" t="n">
        <v>0</v>
      </c>
      <c r="J1403" s="1" t="n">
        <v>1.05782494266589</v>
      </c>
      <c r="K1403" s="7" t="n">
        <v>308669</v>
      </c>
      <c r="L1403" s="0" t="n">
        <v>236334</v>
      </c>
      <c r="M1403" s="0" t="n">
        <v>250</v>
      </c>
      <c r="N1403" s="0" t="n">
        <v>306</v>
      </c>
      <c r="O1403" s="0" t="n">
        <v>47287.5</v>
      </c>
      <c r="P1403" s="0" t="n">
        <v>5358.5</v>
      </c>
      <c r="Q1403" s="0" t="n">
        <v>8</v>
      </c>
      <c r="R1403" s="0" t="s">
        <v>32</v>
      </c>
    </row>
    <row r="1404" customFormat="false" ht="15" hidden="true" customHeight="false" outlineLevel="0" collapsed="false">
      <c r="A1404" s="0" t="s">
        <v>36</v>
      </c>
      <c r="B1404" s="8" t="n">
        <v>41444</v>
      </c>
      <c r="C1404" s="9" t="n">
        <v>19.6</v>
      </c>
      <c r="D1404" s="9" t="n">
        <v>100018</v>
      </c>
      <c r="E1404" s="9" t="n">
        <v>10</v>
      </c>
      <c r="F1404" s="0" t="n">
        <v>0</v>
      </c>
      <c r="G1404" s="0" t="n">
        <v>0</v>
      </c>
      <c r="H1404" s="0" t="n">
        <v>0</v>
      </c>
      <c r="J1404" s="1" t="n">
        <v>1.05823689267785</v>
      </c>
      <c r="K1404" s="7" t="n">
        <v>308669</v>
      </c>
      <c r="L1404" s="0" t="n">
        <v>236242</v>
      </c>
      <c r="M1404" s="0" t="n">
        <v>250</v>
      </c>
      <c r="N1404" s="0" t="n">
        <v>307</v>
      </c>
      <c r="O1404" s="0" t="n">
        <v>47537.5</v>
      </c>
      <c r="P1404" s="0" t="n">
        <v>5378.1</v>
      </c>
      <c r="Q1404" s="0" t="n">
        <v>8</v>
      </c>
      <c r="R1404" s="0" t="s">
        <v>32</v>
      </c>
    </row>
    <row r="1405" customFormat="false" ht="15" hidden="true" customHeight="false" outlineLevel="0" collapsed="false">
      <c r="A1405" s="0" t="s">
        <v>36</v>
      </c>
      <c r="B1405" s="8" t="n">
        <v>41445</v>
      </c>
      <c r="C1405" s="9" t="n">
        <v>19.5</v>
      </c>
      <c r="D1405" s="9" t="n">
        <v>100018</v>
      </c>
      <c r="E1405" s="9" t="n">
        <v>10</v>
      </c>
      <c r="F1405" s="0" t="n">
        <v>0</v>
      </c>
      <c r="G1405" s="0" t="n">
        <v>0</v>
      </c>
      <c r="H1405" s="0" t="n">
        <v>0</v>
      </c>
      <c r="J1405" s="1" t="n">
        <v>1.05864916366716</v>
      </c>
      <c r="K1405" s="7" t="n">
        <v>308669</v>
      </c>
      <c r="L1405" s="0" t="n">
        <v>236150</v>
      </c>
      <c r="M1405" s="0" t="n">
        <v>250</v>
      </c>
      <c r="N1405" s="0" t="n">
        <v>308</v>
      </c>
      <c r="O1405" s="0" t="n">
        <v>47787.5</v>
      </c>
      <c r="P1405" s="0" t="n">
        <v>5397.6</v>
      </c>
      <c r="Q1405" s="0" t="n">
        <v>8</v>
      </c>
      <c r="R1405" s="0" t="s">
        <v>32</v>
      </c>
    </row>
    <row r="1406" customFormat="false" ht="15" hidden="true" customHeight="false" outlineLevel="0" collapsed="false">
      <c r="A1406" s="0" t="s">
        <v>36</v>
      </c>
      <c r="B1406" s="8" t="n">
        <v>41446</v>
      </c>
      <c r="C1406" s="9" t="n">
        <v>19.3</v>
      </c>
      <c r="D1406" s="9" t="n">
        <v>100018</v>
      </c>
      <c r="E1406" s="9" t="n">
        <v>10</v>
      </c>
      <c r="F1406" s="0" t="n">
        <v>0</v>
      </c>
      <c r="G1406" s="0" t="n">
        <v>0</v>
      </c>
      <c r="H1406" s="0" t="n">
        <v>0</v>
      </c>
      <c r="J1406" s="1" t="n">
        <v>1.05906175600912</v>
      </c>
      <c r="K1406" s="7" t="n">
        <v>308669</v>
      </c>
      <c r="L1406" s="0" t="n">
        <v>236058</v>
      </c>
      <c r="M1406" s="0" t="n">
        <v>250</v>
      </c>
      <c r="N1406" s="0" t="n">
        <v>309</v>
      </c>
      <c r="O1406" s="0" t="n">
        <v>48037.5</v>
      </c>
      <c r="P1406" s="0" t="n">
        <v>5416.9</v>
      </c>
      <c r="Q1406" s="0" t="n">
        <v>8</v>
      </c>
      <c r="R1406" s="0" t="s">
        <v>32</v>
      </c>
    </row>
    <row r="1407" customFormat="false" ht="15" hidden="true" customHeight="false" outlineLevel="0" collapsed="false">
      <c r="A1407" s="0" t="s">
        <v>36</v>
      </c>
      <c r="B1407" s="8" t="n">
        <v>41447</v>
      </c>
      <c r="C1407" s="9" t="n">
        <v>19.1</v>
      </c>
      <c r="D1407" s="9" t="n">
        <v>100018</v>
      </c>
      <c r="E1407" s="9" t="n">
        <v>11</v>
      </c>
      <c r="F1407" s="0" t="n">
        <v>0</v>
      </c>
      <c r="G1407" s="0" t="n">
        <v>0</v>
      </c>
      <c r="H1407" s="0" t="n">
        <v>0</v>
      </c>
      <c r="J1407" s="1" t="n">
        <v>1.16542213708755</v>
      </c>
      <c r="K1407" s="7" t="n">
        <v>308669</v>
      </c>
      <c r="L1407" s="0" t="n">
        <v>235966</v>
      </c>
      <c r="M1407" s="0" t="n">
        <v>275</v>
      </c>
      <c r="N1407" s="0" t="n">
        <v>310</v>
      </c>
      <c r="O1407" s="0" t="n">
        <v>48312.5</v>
      </c>
      <c r="P1407" s="0" t="n">
        <v>5436</v>
      </c>
      <c r="Q1407" s="0" t="n">
        <v>8</v>
      </c>
      <c r="R1407" s="0" t="s">
        <v>32</v>
      </c>
    </row>
    <row r="1408" customFormat="false" ht="15" hidden="true" customHeight="false" outlineLevel="0" collapsed="false">
      <c r="A1408" s="0" t="s">
        <v>36</v>
      </c>
      <c r="B1408" s="8" t="n">
        <v>41448</v>
      </c>
      <c r="C1408" s="9" t="n">
        <v>19</v>
      </c>
      <c r="D1408" s="9" t="n">
        <v>100018</v>
      </c>
      <c r="E1408" s="9" t="n">
        <v>11</v>
      </c>
      <c r="F1408" s="0" t="n">
        <v>0</v>
      </c>
      <c r="G1408" s="0" t="n">
        <v>0</v>
      </c>
      <c r="H1408" s="0" t="n">
        <v>0</v>
      </c>
      <c r="J1408" s="1" t="n">
        <v>1.16587669688054</v>
      </c>
      <c r="K1408" s="7" t="n">
        <v>308669</v>
      </c>
      <c r="L1408" s="0" t="n">
        <v>235874</v>
      </c>
      <c r="M1408" s="0" t="n">
        <v>275</v>
      </c>
      <c r="N1408" s="0" t="n">
        <v>311</v>
      </c>
      <c r="O1408" s="0" t="n">
        <v>48587.5</v>
      </c>
      <c r="P1408" s="0" t="n">
        <v>5455</v>
      </c>
      <c r="Q1408" s="0" t="n">
        <v>8</v>
      </c>
      <c r="R1408" s="0" t="s">
        <v>32</v>
      </c>
    </row>
    <row r="1409" customFormat="false" ht="15" hidden="true" customHeight="false" outlineLevel="0" collapsed="false">
      <c r="A1409" s="0" t="s">
        <v>36</v>
      </c>
      <c r="B1409" s="8" t="n">
        <v>41449</v>
      </c>
      <c r="C1409" s="9" t="n">
        <v>19</v>
      </c>
      <c r="D1409" s="9" t="n">
        <v>100018</v>
      </c>
      <c r="E1409" s="9" t="n">
        <v>11</v>
      </c>
      <c r="F1409" s="0" t="n">
        <v>0</v>
      </c>
      <c r="G1409" s="0" t="n">
        <v>0</v>
      </c>
      <c r="H1409" s="0" t="n">
        <v>0</v>
      </c>
      <c r="J1409" s="1" t="n">
        <v>1.16633161140375</v>
      </c>
      <c r="K1409" s="7" t="n">
        <v>308669</v>
      </c>
      <c r="L1409" s="0" t="n">
        <v>235782</v>
      </c>
      <c r="M1409" s="0" t="n">
        <v>275</v>
      </c>
      <c r="N1409" s="0" t="n">
        <v>312</v>
      </c>
      <c r="O1409" s="0" t="n">
        <v>48862.5</v>
      </c>
      <c r="P1409" s="0" t="n">
        <v>5474</v>
      </c>
      <c r="Q1409" s="0" t="n">
        <v>8</v>
      </c>
      <c r="R1409" s="0" t="s">
        <v>32</v>
      </c>
    </row>
    <row r="1410" customFormat="false" ht="15" hidden="true" customHeight="false" outlineLevel="0" collapsed="false">
      <c r="A1410" s="0" t="s">
        <v>36</v>
      </c>
      <c r="B1410" s="8" t="n">
        <v>41450</v>
      </c>
      <c r="C1410" s="9" t="n">
        <v>19.1</v>
      </c>
      <c r="D1410" s="9" t="n">
        <v>100018</v>
      </c>
      <c r="E1410" s="9" t="n">
        <v>12</v>
      </c>
      <c r="F1410" s="0" t="n">
        <v>0</v>
      </c>
      <c r="G1410" s="0" t="n">
        <v>0</v>
      </c>
      <c r="H1410" s="0" t="n">
        <v>0</v>
      </c>
      <c r="J1410" s="1" t="n">
        <v>1.27285841571556</v>
      </c>
      <c r="K1410" s="7" t="n">
        <v>308669</v>
      </c>
      <c r="L1410" s="0" t="n">
        <v>235690</v>
      </c>
      <c r="M1410" s="0" t="n">
        <v>300</v>
      </c>
      <c r="N1410" s="0" t="n">
        <v>313</v>
      </c>
      <c r="O1410" s="0" t="n">
        <v>49162.5</v>
      </c>
      <c r="P1410" s="0" t="n">
        <v>5493.1</v>
      </c>
      <c r="Q1410" s="0" t="n">
        <v>8</v>
      </c>
      <c r="R1410" s="0" t="s">
        <v>32</v>
      </c>
    </row>
    <row r="1411" customFormat="false" ht="15" hidden="true" customHeight="false" outlineLevel="0" collapsed="false">
      <c r="A1411" s="0" t="s">
        <v>36</v>
      </c>
      <c r="B1411" s="8" t="n">
        <v>41451</v>
      </c>
      <c r="C1411" s="9" t="n">
        <v>19.4</v>
      </c>
      <c r="D1411" s="9" t="n">
        <v>0</v>
      </c>
      <c r="E1411" s="9" t="n">
        <v>12</v>
      </c>
      <c r="F1411" s="0" t="n">
        <v>0</v>
      </c>
      <c r="G1411" s="0" t="n">
        <v>0</v>
      </c>
      <c r="H1411" s="0" t="n">
        <v>0</v>
      </c>
      <c r="J1411" s="1" t="n">
        <v>1.27335546142157</v>
      </c>
      <c r="K1411" s="7" t="n">
        <v>308669</v>
      </c>
      <c r="L1411" s="0" t="n">
        <v>235598</v>
      </c>
      <c r="M1411" s="0" t="n">
        <v>300</v>
      </c>
      <c r="N1411" s="0" t="n">
        <v>314</v>
      </c>
      <c r="O1411" s="0" t="n">
        <v>49462.5</v>
      </c>
      <c r="P1411" s="0" t="n">
        <v>5512.5</v>
      </c>
      <c r="Q1411" s="0" t="n">
        <v>8</v>
      </c>
      <c r="R1411" s="0" t="s">
        <v>32</v>
      </c>
    </row>
    <row r="1412" customFormat="false" ht="15" hidden="true" customHeight="false" outlineLevel="0" collapsed="false">
      <c r="A1412" s="0" t="s">
        <v>36</v>
      </c>
      <c r="B1412" s="8" t="n">
        <v>41452</v>
      </c>
      <c r="C1412" s="9" t="n">
        <v>19.8</v>
      </c>
      <c r="D1412" s="9" t="n">
        <v>100018</v>
      </c>
      <c r="E1412" s="9" t="n">
        <v>11</v>
      </c>
      <c r="F1412" s="0" t="n">
        <v>0</v>
      </c>
      <c r="G1412" s="0" t="n">
        <v>0</v>
      </c>
      <c r="H1412" s="0" t="n">
        <v>0</v>
      </c>
      <c r="J1412" s="1" t="n">
        <v>1.167698487512</v>
      </c>
      <c r="K1412" s="7" t="n">
        <v>308669</v>
      </c>
      <c r="L1412" s="0" t="n">
        <v>235506</v>
      </c>
      <c r="M1412" s="0" t="n">
        <v>275</v>
      </c>
      <c r="N1412" s="0" t="n">
        <v>315</v>
      </c>
      <c r="O1412" s="0" t="n">
        <v>49737.5</v>
      </c>
      <c r="P1412" s="0" t="n">
        <v>5532.3</v>
      </c>
      <c r="Q1412" s="0" t="n">
        <v>8</v>
      </c>
      <c r="R1412" s="0" t="s">
        <v>32</v>
      </c>
    </row>
    <row r="1413" customFormat="false" ht="15" hidden="true" customHeight="false" outlineLevel="0" collapsed="false">
      <c r="A1413" s="0" t="s">
        <v>36</v>
      </c>
      <c r="B1413" s="8" t="n">
        <v>41453</v>
      </c>
      <c r="C1413" s="9" t="n">
        <v>20.3</v>
      </c>
      <c r="D1413" s="9" t="n">
        <v>100029</v>
      </c>
      <c r="E1413" s="9" t="n">
        <v>11</v>
      </c>
      <c r="F1413" s="0" t="n">
        <v>0</v>
      </c>
      <c r="G1413" s="0" t="n">
        <v>0</v>
      </c>
      <c r="H1413" s="0" t="n">
        <v>0</v>
      </c>
      <c r="J1413" s="1" t="n">
        <v>1.16814986300788</v>
      </c>
      <c r="K1413" s="7" t="n">
        <v>308669</v>
      </c>
      <c r="L1413" s="0" t="n">
        <v>235415</v>
      </c>
      <c r="M1413" s="0" t="n">
        <v>275</v>
      </c>
      <c r="N1413" s="0" t="n">
        <v>316</v>
      </c>
      <c r="O1413" s="0" t="n">
        <v>50012.5</v>
      </c>
      <c r="P1413" s="0" t="n">
        <v>5552.6</v>
      </c>
      <c r="Q1413" s="0" t="n">
        <v>8</v>
      </c>
      <c r="R1413" s="0" t="s">
        <v>32</v>
      </c>
    </row>
    <row r="1414" customFormat="false" ht="15" hidden="true" customHeight="false" outlineLevel="0" collapsed="false">
      <c r="A1414" s="0" t="s">
        <v>36</v>
      </c>
      <c r="B1414" s="8" t="n">
        <v>41454</v>
      </c>
      <c r="C1414" s="9" t="n">
        <v>20.8</v>
      </c>
      <c r="D1414" s="9" t="n">
        <v>100029</v>
      </c>
      <c r="E1414" s="9" t="n">
        <v>10</v>
      </c>
      <c r="F1414" s="0" t="n">
        <v>0</v>
      </c>
      <c r="G1414" s="0" t="n">
        <v>0</v>
      </c>
      <c r="H1414" s="0" t="n">
        <v>0</v>
      </c>
      <c r="J1414" s="1" t="n">
        <v>1.06236507963489</v>
      </c>
      <c r="K1414" s="7" t="n">
        <v>308669</v>
      </c>
      <c r="L1414" s="0" t="n">
        <v>235324</v>
      </c>
      <c r="M1414" s="0" t="n">
        <v>250</v>
      </c>
      <c r="N1414" s="0" t="n">
        <v>317</v>
      </c>
      <c r="O1414" s="0" t="n">
        <v>50262.5</v>
      </c>
      <c r="P1414" s="0" t="n">
        <v>5573.4</v>
      </c>
      <c r="Q1414" s="0" t="n">
        <v>8</v>
      </c>
      <c r="R1414" s="0" t="s">
        <v>32</v>
      </c>
    </row>
    <row r="1415" customFormat="false" ht="15" hidden="true" customHeight="false" outlineLevel="0" collapsed="false">
      <c r="A1415" s="0" t="s">
        <v>36</v>
      </c>
      <c r="B1415" s="8" t="n">
        <v>41455</v>
      </c>
      <c r="C1415" s="9" t="n">
        <v>21.4</v>
      </c>
      <c r="D1415" s="9" t="n">
        <v>100029</v>
      </c>
      <c r="E1415" s="9" t="n">
        <v>12</v>
      </c>
      <c r="F1415" s="0" t="n">
        <v>0</v>
      </c>
      <c r="G1415" s="0" t="n">
        <v>0</v>
      </c>
      <c r="H1415" s="0" t="n">
        <v>0</v>
      </c>
      <c r="J1415" s="1" t="n">
        <v>1.27533126729668</v>
      </c>
      <c r="K1415" s="7" t="n">
        <v>308669</v>
      </c>
      <c r="L1415" s="0" t="n">
        <v>235233</v>
      </c>
      <c r="M1415" s="0" t="n">
        <v>300</v>
      </c>
      <c r="N1415" s="0" t="n">
        <v>318</v>
      </c>
      <c r="O1415" s="0" t="n">
        <v>50562.5</v>
      </c>
      <c r="P1415" s="0" t="n">
        <v>5594.8</v>
      </c>
      <c r="Q1415" s="0" t="n">
        <v>8</v>
      </c>
      <c r="R1415" s="0" t="s">
        <v>32</v>
      </c>
    </row>
    <row r="1416" customFormat="false" ht="15" hidden="true" customHeight="false" outlineLevel="0" collapsed="false">
      <c r="A1416" s="0" t="s">
        <v>36</v>
      </c>
      <c r="B1416" s="8" t="n">
        <v>41456</v>
      </c>
      <c r="C1416" s="9" t="n">
        <v>21.9</v>
      </c>
      <c r="D1416" s="9" t="n">
        <v>100029</v>
      </c>
      <c r="E1416" s="9" t="n">
        <v>15</v>
      </c>
      <c r="F1416" s="0" t="n">
        <v>0</v>
      </c>
      <c r="G1416" s="0" t="n">
        <v>0</v>
      </c>
      <c r="H1416" s="0" t="n">
        <v>0</v>
      </c>
      <c r="J1416" s="1" t="n">
        <v>1.59478102593327</v>
      </c>
      <c r="K1416" s="7" t="n">
        <v>308669</v>
      </c>
      <c r="L1416" s="0" t="n">
        <v>235142</v>
      </c>
      <c r="M1416" s="0" t="n">
        <v>375</v>
      </c>
      <c r="N1416" s="0" t="n">
        <v>319</v>
      </c>
      <c r="O1416" s="0" t="n">
        <v>50937.5</v>
      </c>
      <c r="P1416" s="0" t="n">
        <v>5616.7</v>
      </c>
      <c r="Q1416" s="0" t="n">
        <v>8</v>
      </c>
      <c r="R1416" s="0" t="s">
        <v>32</v>
      </c>
    </row>
    <row r="1417" customFormat="false" ht="15" hidden="true" customHeight="false" outlineLevel="0" collapsed="false">
      <c r="A1417" s="0" t="s">
        <v>36</v>
      </c>
      <c r="B1417" s="8" t="n">
        <v>41457</v>
      </c>
      <c r="C1417" s="9" t="n">
        <v>22.4</v>
      </c>
      <c r="D1417" s="9" t="n">
        <v>100029</v>
      </c>
      <c r="E1417" s="9" t="n">
        <v>14</v>
      </c>
      <c r="F1417" s="0" t="n">
        <v>0</v>
      </c>
      <c r="G1417" s="0" t="n">
        <v>0</v>
      </c>
      <c r="H1417" s="0" t="n">
        <v>0</v>
      </c>
      <c r="J1417" s="1" t="n">
        <v>1.48903854908084</v>
      </c>
      <c r="K1417" s="7" t="n">
        <v>308669</v>
      </c>
      <c r="L1417" s="0" t="n">
        <v>235051</v>
      </c>
      <c r="M1417" s="0" t="n">
        <v>350</v>
      </c>
      <c r="N1417" s="0" t="n">
        <v>320</v>
      </c>
      <c r="O1417" s="0" t="n">
        <v>51287.5</v>
      </c>
      <c r="P1417" s="0" t="n">
        <v>5639.1</v>
      </c>
      <c r="Q1417" s="0" t="n">
        <v>8</v>
      </c>
      <c r="R1417" s="0" t="s">
        <v>32</v>
      </c>
    </row>
    <row r="1418" customFormat="false" ht="15" hidden="true" customHeight="false" outlineLevel="0" collapsed="false">
      <c r="A1418" s="0" t="s">
        <v>36</v>
      </c>
      <c r="B1418" s="8" t="n">
        <v>41458</v>
      </c>
      <c r="C1418" s="9" t="n">
        <v>22.9</v>
      </c>
      <c r="D1418" s="9" t="n">
        <v>100029</v>
      </c>
      <c r="E1418" s="9" t="n">
        <v>14</v>
      </c>
      <c r="F1418" s="0" t="n">
        <v>0</v>
      </c>
      <c r="G1418" s="0" t="n">
        <v>0</v>
      </c>
      <c r="H1418" s="0" t="n">
        <v>0</v>
      </c>
      <c r="J1418" s="1" t="n">
        <v>1.4896152536602</v>
      </c>
      <c r="K1418" s="7" t="n">
        <v>308669</v>
      </c>
      <c r="L1418" s="0" t="n">
        <v>234960</v>
      </c>
      <c r="M1418" s="0" t="n">
        <v>350</v>
      </c>
      <c r="N1418" s="0" t="n">
        <v>321</v>
      </c>
      <c r="O1418" s="0" t="n">
        <v>51637.5</v>
      </c>
      <c r="P1418" s="0" t="n">
        <v>5662</v>
      </c>
      <c r="Q1418" s="0" t="n">
        <v>8</v>
      </c>
      <c r="R1418" s="0" t="s">
        <v>32</v>
      </c>
    </row>
    <row r="1419" customFormat="false" ht="15" hidden="true" customHeight="false" outlineLevel="0" collapsed="false">
      <c r="A1419" s="0" t="s">
        <v>36</v>
      </c>
      <c r="B1419" s="8" t="n">
        <v>41459</v>
      </c>
      <c r="C1419" s="9" t="n">
        <v>23.2</v>
      </c>
      <c r="D1419" s="9" t="n">
        <v>100029</v>
      </c>
      <c r="E1419" s="9" t="n">
        <v>11</v>
      </c>
      <c r="F1419" s="0" t="n">
        <v>0</v>
      </c>
      <c r="G1419" s="0" t="n">
        <v>0</v>
      </c>
      <c r="H1419" s="0" t="n">
        <v>0</v>
      </c>
      <c r="J1419" s="1" t="n">
        <v>1.17086546117197</v>
      </c>
      <c r="K1419" s="7" t="n">
        <v>308669</v>
      </c>
      <c r="L1419" s="0" t="n">
        <v>234869</v>
      </c>
      <c r="M1419" s="0" t="n">
        <v>275</v>
      </c>
      <c r="N1419" s="0" t="n">
        <v>322</v>
      </c>
      <c r="O1419" s="0" t="n">
        <v>51912.5</v>
      </c>
      <c r="P1419" s="0" t="n">
        <v>5685.2</v>
      </c>
      <c r="Q1419" s="0" t="n">
        <v>8</v>
      </c>
      <c r="R1419" s="0" t="s">
        <v>32</v>
      </c>
    </row>
    <row r="1420" customFormat="false" ht="15" hidden="true" customHeight="false" outlineLevel="0" collapsed="false">
      <c r="A1420" s="0" t="s">
        <v>36</v>
      </c>
      <c r="B1420" s="8" t="n">
        <v>41460</v>
      </c>
      <c r="C1420" s="9" t="n">
        <v>23.5</v>
      </c>
      <c r="D1420" s="9" t="n">
        <v>100029</v>
      </c>
      <c r="E1420" s="9" t="n">
        <v>16</v>
      </c>
      <c r="F1420" s="0" t="n">
        <v>0</v>
      </c>
      <c r="G1420" s="0" t="n">
        <v>0</v>
      </c>
      <c r="H1420" s="0" t="n">
        <v>0</v>
      </c>
      <c r="J1420" s="1" t="n">
        <v>1.70373714743289</v>
      </c>
      <c r="K1420" s="7" t="n">
        <v>308669</v>
      </c>
      <c r="L1420" s="0" t="n">
        <v>234778</v>
      </c>
      <c r="M1420" s="0" t="n">
        <v>400</v>
      </c>
      <c r="N1420" s="0" t="n">
        <v>323</v>
      </c>
      <c r="O1420" s="0" t="n">
        <v>52312.5</v>
      </c>
      <c r="P1420" s="0" t="n">
        <v>5708.7</v>
      </c>
      <c r="Q1420" s="0" t="n">
        <v>8</v>
      </c>
      <c r="R1420" s="0" t="s">
        <v>32</v>
      </c>
    </row>
    <row r="1421" customFormat="false" ht="15" hidden="true" customHeight="false" outlineLevel="0" collapsed="false">
      <c r="A1421" s="0" t="s">
        <v>36</v>
      </c>
      <c r="B1421" s="8" t="n">
        <v>41461</v>
      </c>
      <c r="C1421" s="9" t="n">
        <v>23.6</v>
      </c>
      <c r="D1421" s="9" t="n">
        <v>100029</v>
      </c>
      <c r="E1421" s="9" t="n">
        <v>10</v>
      </c>
      <c r="F1421" s="0" t="n">
        <v>0</v>
      </c>
      <c r="G1421" s="0" t="n">
        <v>0</v>
      </c>
      <c r="H1421" s="0" t="n">
        <v>0</v>
      </c>
      <c r="J1421" s="1" t="n">
        <v>1.06524860772007</v>
      </c>
      <c r="K1421" s="7" t="n">
        <v>308669</v>
      </c>
      <c r="L1421" s="0" t="n">
        <v>234687</v>
      </c>
      <c r="M1421" s="0" t="n">
        <v>250</v>
      </c>
      <c r="N1421" s="0" t="n">
        <v>324</v>
      </c>
      <c r="O1421" s="0" t="n">
        <v>52562.5</v>
      </c>
      <c r="P1421" s="0" t="n">
        <v>5732.3</v>
      </c>
      <c r="Q1421" s="0" t="n">
        <v>8</v>
      </c>
      <c r="R1421" s="0" t="s">
        <v>32</v>
      </c>
    </row>
    <row r="1422" customFormat="false" ht="15" hidden="true" customHeight="false" outlineLevel="0" collapsed="false">
      <c r="A1422" s="0" t="s">
        <v>36</v>
      </c>
      <c r="B1422" s="8" t="n">
        <v>41462</v>
      </c>
      <c r="C1422" s="9" t="n">
        <v>23.7</v>
      </c>
      <c r="D1422" s="9" t="n">
        <v>100029</v>
      </c>
      <c r="E1422" s="9" t="n">
        <v>14</v>
      </c>
      <c r="F1422" s="0" t="n">
        <v>0</v>
      </c>
      <c r="G1422" s="0" t="n">
        <v>0</v>
      </c>
      <c r="H1422" s="0" t="n">
        <v>0</v>
      </c>
      <c r="J1422" s="1" t="n">
        <v>1.49192654606217</v>
      </c>
      <c r="K1422" s="7" t="n">
        <v>308669</v>
      </c>
      <c r="L1422" s="0" t="n">
        <v>234596</v>
      </c>
      <c r="M1422" s="0" t="n">
        <v>350</v>
      </c>
      <c r="N1422" s="0" t="n">
        <v>325</v>
      </c>
      <c r="O1422" s="0" t="n">
        <v>52912.5</v>
      </c>
      <c r="P1422" s="0" t="n">
        <v>5756</v>
      </c>
      <c r="Q1422" s="0" t="n">
        <v>8</v>
      </c>
      <c r="R1422" s="0" t="s">
        <v>32</v>
      </c>
    </row>
    <row r="1423" customFormat="false" ht="15" hidden="true" customHeight="false" outlineLevel="0" collapsed="false">
      <c r="A1423" s="0" t="s">
        <v>36</v>
      </c>
      <c r="B1423" s="8" t="n">
        <v>41463</v>
      </c>
      <c r="C1423" s="9" t="n">
        <v>23.8</v>
      </c>
      <c r="D1423" s="9" t="n">
        <v>100029</v>
      </c>
      <c r="E1423" s="9" t="n">
        <v>14</v>
      </c>
      <c r="F1423" s="0" t="n">
        <v>0</v>
      </c>
      <c r="G1423" s="0" t="n">
        <v>0</v>
      </c>
      <c r="H1423" s="0" t="n">
        <v>0</v>
      </c>
      <c r="J1423" s="1" t="n">
        <v>1.49250549028805</v>
      </c>
      <c r="K1423" s="7" t="n">
        <v>308669</v>
      </c>
      <c r="L1423" s="0" t="n">
        <v>234505</v>
      </c>
      <c r="M1423" s="0" t="n">
        <v>350</v>
      </c>
      <c r="N1423" s="0" t="n">
        <v>326</v>
      </c>
      <c r="O1423" s="0" t="n">
        <v>53262.5</v>
      </c>
      <c r="P1423" s="0" t="n">
        <v>5779.8</v>
      </c>
      <c r="Q1423" s="0" t="n">
        <v>8</v>
      </c>
      <c r="R1423" s="0" t="s">
        <v>32</v>
      </c>
    </row>
    <row r="1424" customFormat="false" ht="15" hidden="true" customHeight="false" outlineLevel="0" collapsed="false">
      <c r="A1424" s="0" t="s">
        <v>36</v>
      </c>
      <c r="B1424" s="8" t="n">
        <v>41464</v>
      </c>
      <c r="C1424" s="9" t="n">
        <v>24</v>
      </c>
      <c r="D1424" s="9" t="n">
        <v>100029</v>
      </c>
      <c r="E1424" s="9" t="n">
        <v>14</v>
      </c>
      <c r="F1424" s="0" t="n">
        <v>0</v>
      </c>
      <c r="G1424" s="0" t="n">
        <v>0</v>
      </c>
      <c r="H1424" s="0" t="n">
        <v>0</v>
      </c>
      <c r="J1424" s="1" t="n">
        <v>1.49308488400863</v>
      </c>
      <c r="K1424" s="7" t="n">
        <v>308669</v>
      </c>
      <c r="L1424" s="0" t="n">
        <v>234414</v>
      </c>
      <c r="M1424" s="0" t="n">
        <v>350</v>
      </c>
      <c r="N1424" s="0" t="n">
        <v>327</v>
      </c>
      <c r="O1424" s="0" t="n">
        <v>53612.5</v>
      </c>
      <c r="P1424" s="0" t="n">
        <v>5803.8</v>
      </c>
      <c r="Q1424" s="0" t="n">
        <v>8</v>
      </c>
      <c r="R1424" s="0" t="s">
        <v>32</v>
      </c>
    </row>
    <row r="1425" customFormat="false" ht="15" hidden="true" customHeight="false" outlineLevel="0" collapsed="false">
      <c r="A1425" s="0" t="s">
        <v>36</v>
      </c>
      <c r="B1425" s="8" t="n">
        <v>41465</v>
      </c>
      <c r="C1425" s="9" t="n">
        <v>24.2</v>
      </c>
      <c r="D1425" s="9" t="n">
        <v>100029</v>
      </c>
      <c r="E1425" s="9" t="n">
        <v>18</v>
      </c>
      <c r="F1425" s="0" t="n">
        <v>0</v>
      </c>
      <c r="G1425" s="0" t="n">
        <v>0</v>
      </c>
      <c r="H1425" s="0" t="n">
        <v>0</v>
      </c>
      <c r="J1425" s="1" t="n">
        <v>1.92042607853262</v>
      </c>
      <c r="K1425" s="7" t="n">
        <v>308669</v>
      </c>
      <c r="L1425" s="0" t="n">
        <v>234323</v>
      </c>
      <c r="M1425" s="0" t="n">
        <v>450</v>
      </c>
      <c r="N1425" s="0" t="n">
        <v>328</v>
      </c>
      <c r="O1425" s="0" t="n">
        <v>54062.5</v>
      </c>
      <c r="P1425" s="0" t="n">
        <v>5828</v>
      </c>
      <c r="Q1425" s="0" t="n">
        <v>8</v>
      </c>
      <c r="R1425" s="0" t="s">
        <v>32</v>
      </c>
    </row>
    <row r="1426" customFormat="false" ht="15" hidden="true" customHeight="false" outlineLevel="0" collapsed="false">
      <c r="A1426" s="0" t="s">
        <v>36</v>
      </c>
      <c r="B1426" s="8" t="n">
        <v>41466</v>
      </c>
      <c r="C1426" s="9" t="n">
        <v>24.4</v>
      </c>
      <c r="D1426" s="9" t="n">
        <v>100029</v>
      </c>
      <c r="E1426" s="9" t="n">
        <v>18</v>
      </c>
      <c r="F1426" s="0" t="n">
        <v>0</v>
      </c>
      <c r="G1426" s="0" t="n">
        <v>0</v>
      </c>
      <c r="H1426" s="0" t="n">
        <v>0</v>
      </c>
      <c r="J1426" s="1" t="n">
        <v>1.92117217118071</v>
      </c>
      <c r="K1426" s="7" t="n">
        <v>308669</v>
      </c>
      <c r="L1426" s="0" t="n">
        <v>234232</v>
      </c>
      <c r="M1426" s="0" t="n">
        <v>450</v>
      </c>
      <c r="N1426" s="0" t="n">
        <v>329</v>
      </c>
      <c r="O1426" s="0" t="n">
        <v>54512.5</v>
      </c>
      <c r="P1426" s="0" t="n">
        <v>5852.4</v>
      </c>
      <c r="Q1426" s="0" t="n">
        <v>8</v>
      </c>
      <c r="R1426" s="0" t="s">
        <v>32</v>
      </c>
    </row>
    <row r="1427" customFormat="false" ht="15" hidden="true" customHeight="false" outlineLevel="0" collapsed="false">
      <c r="A1427" s="0" t="s">
        <v>36</v>
      </c>
      <c r="B1427" s="8" t="n">
        <v>41467</v>
      </c>
      <c r="C1427" s="9" t="n">
        <v>24.6</v>
      </c>
      <c r="D1427" s="9" t="n">
        <v>100029</v>
      </c>
      <c r="E1427" s="9" t="n">
        <v>16</v>
      </c>
      <c r="F1427" s="0" t="n">
        <v>0</v>
      </c>
      <c r="G1427" s="0" t="n">
        <v>0</v>
      </c>
      <c r="H1427" s="0" t="n">
        <v>0</v>
      </c>
      <c r="J1427" s="1" t="n">
        <v>1.70837230557655</v>
      </c>
      <c r="K1427" s="7" t="n">
        <v>308669</v>
      </c>
      <c r="L1427" s="0" t="n">
        <v>234141</v>
      </c>
      <c r="M1427" s="0" t="n">
        <v>400</v>
      </c>
      <c r="N1427" s="0" t="n">
        <v>330</v>
      </c>
      <c r="O1427" s="0" t="n">
        <v>54912.5</v>
      </c>
      <c r="P1427" s="0" t="n">
        <v>5877</v>
      </c>
      <c r="Q1427" s="0" t="n">
        <v>8</v>
      </c>
      <c r="R1427" s="0" t="s">
        <v>32</v>
      </c>
    </row>
    <row r="1428" customFormat="false" ht="15" hidden="true" customHeight="false" outlineLevel="0" collapsed="false">
      <c r="A1428" s="0" t="s">
        <v>36</v>
      </c>
      <c r="B1428" s="8" t="n">
        <v>41468</v>
      </c>
      <c r="C1428" s="9" t="n">
        <v>24.8</v>
      </c>
      <c r="D1428" s="9" t="n">
        <v>100029</v>
      </c>
      <c r="E1428" s="9" t="n">
        <v>18</v>
      </c>
      <c r="F1428" s="0" t="n">
        <v>0</v>
      </c>
      <c r="G1428" s="0" t="n">
        <v>0</v>
      </c>
      <c r="H1428" s="0" t="n">
        <v>0</v>
      </c>
      <c r="J1428" s="1" t="n">
        <v>1.92266609698782</v>
      </c>
      <c r="K1428" s="7" t="n">
        <v>308669</v>
      </c>
      <c r="L1428" s="0" t="n">
        <v>234050</v>
      </c>
      <c r="M1428" s="0" t="n">
        <v>450</v>
      </c>
      <c r="N1428" s="0" t="n">
        <v>331</v>
      </c>
      <c r="O1428" s="0" t="n">
        <v>55362.5</v>
      </c>
      <c r="P1428" s="0" t="n">
        <v>5901.8</v>
      </c>
      <c r="Q1428" s="0" t="n">
        <v>8</v>
      </c>
      <c r="R1428" s="0" t="s">
        <v>32</v>
      </c>
    </row>
    <row r="1429" customFormat="false" ht="15" hidden="true" customHeight="false" outlineLevel="0" collapsed="false">
      <c r="A1429" s="0" t="s">
        <v>36</v>
      </c>
      <c r="B1429" s="8" t="n">
        <v>41469</v>
      </c>
      <c r="C1429" s="9" t="n">
        <v>24.8</v>
      </c>
      <c r="D1429" s="9" t="n">
        <v>100029</v>
      </c>
      <c r="E1429" s="9" t="n">
        <v>18</v>
      </c>
      <c r="F1429" s="0" t="n">
        <v>0</v>
      </c>
      <c r="G1429" s="0" t="n">
        <v>0</v>
      </c>
      <c r="H1429" s="0" t="n">
        <v>0</v>
      </c>
      <c r="J1429" s="1" t="n">
        <v>1.92341393150082</v>
      </c>
      <c r="K1429" s="7" t="n">
        <v>308669</v>
      </c>
      <c r="L1429" s="0" t="n">
        <v>233959</v>
      </c>
      <c r="M1429" s="0" t="n">
        <v>450</v>
      </c>
      <c r="N1429" s="0" t="n">
        <v>332</v>
      </c>
      <c r="O1429" s="0" t="n">
        <v>55812.5</v>
      </c>
      <c r="P1429" s="0" t="n">
        <v>5926.6</v>
      </c>
      <c r="Q1429" s="0" t="n">
        <v>8</v>
      </c>
      <c r="R1429" s="0" t="s">
        <v>32</v>
      </c>
    </row>
    <row r="1430" customFormat="false" ht="15" hidden="true" customHeight="false" outlineLevel="0" collapsed="false">
      <c r="A1430" s="0" t="s">
        <v>36</v>
      </c>
      <c r="B1430" s="8" t="n">
        <v>41470</v>
      </c>
      <c r="C1430" s="9" t="n">
        <v>24.7</v>
      </c>
      <c r="D1430" s="9" t="n">
        <v>100029</v>
      </c>
      <c r="E1430" s="9" t="n">
        <v>18</v>
      </c>
      <c r="F1430" s="0" t="n">
        <v>0</v>
      </c>
      <c r="G1430" s="0" t="n">
        <v>0</v>
      </c>
      <c r="H1430" s="0" t="n">
        <v>0</v>
      </c>
      <c r="J1430" s="1" t="n">
        <v>1.92416234799117</v>
      </c>
      <c r="K1430" s="7" t="n">
        <v>308669</v>
      </c>
      <c r="L1430" s="0" t="n">
        <v>233868</v>
      </c>
      <c r="M1430" s="0" t="n">
        <v>450</v>
      </c>
      <c r="N1430" s="0" t="n">
        <v>333</v>
      </c>
      <c r="O1430" s="0" t="n">
        <v>56262.5</v>
      </c>
      <c r="P1430" s="0" t="n">
        <v>5951.3</v>
      </c>
      <c r="Q1430" s="0" t="n">
        <v>8</v>
      </c>
      <c r="R1430" s="0" t="s">
        <v>32</v>
      </c>
    </row>
    <row r="1431" customFormat="false" ht="15" hidden="true" customHeight="false" outlineLevel="0" collapsed="false">
      <c r="A1431" s="0" t="s">
        <v>36</v>
      </c>
      <c r="B1431" s="8" t="n">
        <v>41471</v>
      </c>
      <c r="C1431" s="9" t="n">
        <v>24.5</v>
      </c>
      <c r="D1431" s="9" t="n">
        <v>100029</v>
      </c>
      <c r="E1431" s="9" t="n">
        <v>18</v>
      </c>
      <c r="F1431" s="0" t="n">
        <v>0</v>
      </c>
      <c r="G1431" s="0" t="n">
        <v>0</v>
      </c>
      <c r="H1431" s="0" t="n">
        <v>0</v>
      </c>
      <c r="J1431" s="1" t="n">
        <v>1.92491134713851</v>
      </c>
      <c r="K1431" s="7" t="n">
        <v>308669</v>
      </c>
      <c r="L1431" s="0" t="n">
        <v>233777</v>
      </c>
      <c r="M1431" s="0" t="n">
        <v>450</v>
      </c>
      <c r="N1431" s="0" t="n">
        <v>334</v>
      </c>
      <c r="O1431" s="0" t="n">
        <v>56712.5</v>
      </c>
      <c r="P1431" s="0" t="n">
        <v>5975.8</v>
      </c>
      <c r="Q1431" s="0" t="n">
        <v>8</v>
      </c>
      <c r="R1431" s="0" t="s">
        <v>32</v>
      </c>
    </row>
    <row r="1432" customFormat="false" ht="15" hidden="true" customHeight="false" outlineLevel="0" collapsed="false">
      <c r="A1432" s="0" t="s">
        <v>36</v>
      </c>
      <c r="B1432" s="8" t="n">
        <v>41472</v>
      </c>
      <c r="C1432" s="9" t="n">
        <v>24.2</v>
      </c>
      <c r="D1432" s="9" t="n">
        <v>100029</v>
      </c>
      <c r="E1432" s="9" t="n">
        <v>18</v>
      </c>
      <c r="F1432" s="0" t="n">
        <v>0</v>
      </c>
      <c r="G1432" s="0" t="n">
        <v>0</v>
      </c>
      <c r="H1432" s="0" t="n">
        <v>0</v>
      </c>
      <c r="J1432" s="1" t="n">
        <v>1.92566092962351</v>
      </c>
      <c r="K1432" s="7" t="n">
        <v>308669</v>
      </c>
      <c r="L1432" s="0" t="n">
        <v>233686</v>
      </c>
      <c r="M1432" s="0" t="n">
        <v>450</v>
      </c>
      <c r="N1432" s="0" t="n">
        <v>335</v>
      </c>
      <c r="O1432" s="0" t="n">
        <v>57162.5</v>
      </c>
      <c r="P1432" s="0" t="n">
        <v>6000</v>
      </c>
      <c r="Q1432" s="0" t="n">
        <v>8</v>
      </c>
      <c r="R1432" s="0" t="s">
        <v>32</v>
      </c>
    </row>
    <row r="1433" customFormat="false" ht="15" hidden="true" customHeight="false" outlineLevel="0" collapsed="false">
      <c r="A1433" s="0" t="s">
        <v>36</v>
      </c>
      <c r="B1433" s="8" t="n">
        <v>41473</v>
      </c>
      <c r="C1433" s="9" t="n">
        <v>23.8</v>
      </c>
      <c r="D1433" s="9" t="n">
        <v>100029</v>
      </c>
      <c r="E1433" s="9" t="n">
        <v>18</v>
      </c>
      <c r="F1433" s="0" t="n">
        <v>0</v>
      </c>
      <c r="G1433" s="0" t="n">
        <v>0</v>
      </c>
      <c r="H1433" s="0" t="n">
        <v>0</v>
      </c>
      <c r="J1433" s="1" t="n">
        <v>1.92641109612791</v>
      </c>
      <c r="K1433" s="7" t="n">
        <v>308669</v>
      </c>
      <c r="L1433" s="0" t="n">
        <v>233595</v>
      </c>
      <c r="M1433" s="0" t="n">
        <v>450</v>
      </c>
      <c r="N1433" s="0" t="n">
        <v>336</v>
      </c>
      <c r="O1433" s="0" t="n">
        <v>57612.5</v>
      </c>
      <c r="P1433" s="0" t="n">
        <v>6023.8</v>
      </c>
      <c r="Q1433" s="0" t="n">
        <v>8</v>
      </c>
      <c r="R1433" s="0" t="s">
        <v>32</v>
      </c>
    </row>
    <row r="1434" customFormat="false" ht="15" hidden="true" customHeight="false" outlineLevel="0" collapsed="false">
      <c r="A1434" s="0" t="s">
        <v>36</v>
      </c>
      <c r="B1434" s="8" t="n">
        <v>41474</v>
      </c>
      <c r="C1434" s="9" t="n">
        <v>23.3</v>
      </c>
      <c r="D1434" s="9" t="n">
        <v>100029</v>
      </c>
      <c r="E1434" s="9" t="n">
        <v>18</v>
      </c>
      <c r="F1434" s="0" t="n">
        <v>0</v>
      </c>
      <c r="G1434" s="0" t="n">
        <v>0</v>
      </c>
      <c r="H1434" s="0" t="n">
        <v>0</v>
      </c>
      <c r="J1434" s="1" t="n">
        <v>1.92716184733452</v>
      </c>
      <c r="K1434" s="7" t="n">
        <v>308669</v>
      </c>
      <c r="L1434" s="0" t="n">
        <v>233504</v>
      </c>
      <c r="M1434" s="0" t="n">
        <v>450</v>
      </c>
      <c r="N1434" s="0" t="n">
        <v>337</v>
      </c>
      <c r="O1434" s="0" t="n">
        <v>58062.5</v>
      </c>
      <c r="P1434" s="0" t="n">
        <v>6047.1</v>
      </c>
      <c r="Q1434" s="0" t="n">
        <v>8</v>
      </c>
      <c r="R1434" s="0" t="s">
        <v>32</v>
      </c>
    </row>
    <row r="1435" customFormat="false" ht="15" hidden="true" customHeight="false" outlineLevel="0" collapsed="false">
      <c r="A1435" s="0" t="s">
        <v>36</v>
      </c>
      <c r="B1435" s="8" t="n">
        <v>41475</v>
      </c>
      <c r="C1435" s="9" t="n">
        <v>23</v>
      </c>
      <c r="D1435" s="9" t="n">
        <v>100029</v>
      </c>
      <c r="E1435" s="9" t="n">
        <v>17</v>
      </c>
      <c r="F1435" s="0" t="n">
        <v>0</v>
      </c>
      <c r="G1435" s="0" t="n">
        <v>0</v>
      </c>
      <c r="H1435" s="0" t="n">
        <v>0</v>
      </c>
      <c r="J1435" s="1" t="n">
        <v>1.82080689593125</v>
      </c>
      <c r="K1435" s="7" t="n">
        <v>308669</v>
      </c>
      <c r="L1435" s="0" t="n">
        <v>233413</v>
      </c>
      <c r="M1435" s="0" t="n">
        <v>425</v>
      </c>
      <c r="N1435" s="0" t="n">
        <v>338</v>
      </c>
      <c r="O1435" s="0" t="n">
        <v>58487.5</v>
      </c>
      <c r="P1435" s="0" t="n">
        <v>6070.1</v>
      </c>
      <c r="Q1435" s="0" t="n">
        <v>8</v>
      </c>
      <c r="R1435" s="0" t="s">
        <v>32</v>
      </c>
    </row>
    <row r="1436" customFormat="false" ht="15" hidden="true" customHeight="false" outlineLevel="0" collapsed="false">
      <c r="A1436" s="0" t="s">
        <v>36</v>
      </c>
      <c r="B1436" s="8" t="n">
        <v>41476</v>
      </c>
      <c r="C1436" s="9" t="n">
        <v>22.7</v>
      </c>
      <c r="D1436" s="9" t="n">
        <v>100029</v>
      </c>
      <c r="E1436" s="9" t="n">
        <v>18</v>
      </c>
      <c r="F1436" s="0" t="n">
        <v>0</v>
      </c>
      <c r="G1436" s="0" t="n">
        <v>0</v>
      </c>
      <c r="H1436" s="0" t="n">
        <v>0</v>
      </c>
      <c r="J1436" s="1" t="n">
        <v>1.92866510659089</v>
      </c>
      <c r="K1436" s="7" t="n">
        <v>308669</v>
      </c>
      <c r="L1436" s="0" t="n">
        <v>233322</v>
      </c>
      <c r="M1436" s="0" t="n">
        <v>450</v>
      </c>
      <c r="N1436" s="0" t="n">
        <v>339</v>
      </c>
      <c r="O1436" s="0" t="n">
        <v>58937.5</v>
      </c>
      <c r="P1436" s="0" t="n">
        <v>6092.8</v>
      </c>
      <c r="Q1436" s="0" t="n">
        <v>8</v>
      </c>
      <c r="R1436" s="0" t="s">
        <v>32</v>
      </c>
    </row>
    <row r="1437" customFormat="false" ht="15" hidden="true" customHeight="false" outlineLevel="0" collapsed="false">
      <c r="A1437" s="0" t="s">
        <v>36</v>
      </c>
      <c r="B1437" s="8" t="n">
        <v>41477</v>
      </c>
      <c r="C1437" s="9" t="n">
        <v>22.5</v>
      </c>
      <c r="D1437" s="9" t="n">
        <v>100029</v>
      </c>
      <c r="E1437" s="9" t="n">
        <v>18</v>
      </c>
      <c r="F1437" s="0" t="n">
        <v>0</v>
      </c>
      <c r="G1437" s="0" t="n">
        <v>0</v>
      </c>
      <c r="H1437" s="0" t="n">
        <v>0</v>
      </c>
      <c r="J1437" s="1" t="n">
        <v>1.92941761601159</v>
      </c>
      <c r="K1437" s="7" t="n">
        <v>308669</v>
      </c>
      <c r="L1437" s="0" t="n">
        <v>233231</v>
      </c>
      <c r="M1437" s="0" t="n">
        <v>450</v>
      </c>
      <c r="N1437" s="0" t="n">
        <v>340</v>
      </c>
      <c r="O1437" s="0" t="n">
        <v>59387.5</v>
      </c>
      <c r="P1437" s="0" t="n">
        <v>6115.3</v>
      </c>
      <c r="Q1437" s="0" t="n">
        <v>8</v>
      </c>
      <c r="R1437" s="0" t="s">
        <v>32</v>
      </c>
    </row>
    <row r="1438" customFormat="false" ht="15" hidden="true" customHeight="false" outlineLevel="0" collapsed="false">
      <c r="A1438" s="0" t="s">
        <v>36</v>
      </c>
      <c r="B1438" s="8" t="n">
        <v>41478</v>
      </c>
      <c r="C1438" s="9" t="n">
        <v>22.4</v>
      </c>
      <c r="D1438" s="9" t="n">
        <v>100029</v>
      </c>
      <c r="E1438" s="9" t="n">
        <v>15</v>
      </c>
      <c r="F1438" s="0" t="n">
        <v>0</v>
      </c>
      <c r="G1438" s="0" t="n">
        <v>0</v>
      </c>
      <c r="H1438" s="0" t="n">
        <v>0</v>
      </c>
      <c r="J1438" s="1" t="n">
        <v>1.60847559406365</v>
      </c>
      <c r="K1438" s="7" t="n">
        <v>308669</v>
      </c>
      <c r="L1438" s="0" t="n">
        <v>233140</v>
      </c>
      <c r="M1438" s="0" t="n">
        <v>375</v>
      </c>
      <c r="N1438" s="0" t="n">
        <v>341</v>
      </c>
      <c r="O1438" s="0" t="n">
        <v>59762.5</v>
      </c>
      <c r="P1438" s="0" t="n">
        <v>6137.7</v>
      </c>
      <c r="Q1438" s="0" t="n">
        <v>8</v>
      </c>
      <c r="R1438" s="0" t="s">
        <v>32</v>
      </c>
    </row>
    <row r="1439" customFormat="false" ht="15" hidden="true" customHeight="false" outlineLevel="0" collapsed="false">
      <c r="A1439" s="0" t="s">
        <v>36</v>
      </c>
      <c r="B1439" s="8" t="n">
        <v>41479</v>
      </c>
      <c r="C1439" s="9" t="n">
        <v>22.3</v>
      </c>
      <c r="D1439" s="9" t="n">
        <v>100029</v>
      </c>
      <c r="E1439" s="9" t="n">
        <v>16</v>
      </c>
      <c r="F1439" s="0" t="n">
        <v>0</v>
      </c>
      <c r="G1439" s="0" t="n">
        <v>0</v>
      </c>
      <c r="H1439" s="0" t="n">
        <v>0</v>
      </c>
      <c r="J1439" s="1" t="n">
        <v>1.71637724255414</v>
      </c>
      <c r="K1439" s="7" t="n">
        <v>308669</v>
      </c>
      <c r="L1439" s="0" t="n">
        <v>233049</v>
      </c>
      <c r="M1439" s="0" t="n">
        <v>400</v>
      </c>
      <c r="N1439" s="0" t="n">
        <v>342</v>
      </c>
      <c r="O1439" s="0" t="n">
        <v>60162.5</v>
      </c>
      <c r="P1439" s="0" t="n">
        <v>6160</v>
      </c>
      <c r="Q1439" s="0" t="n">
        <v>8</v>
      </c>
      <c r="R1439" s="0" t="s">
        <v>32</v>
      </c>
    </row>
    <row r="1440" customFormat="false" ht="15" hidden="true" customHeight="false" outlineLevel="0" collapsed="false">
      <c r="A1440" s="0" t="s">
        <v>36</v>
      </c>
      <c r="B1440" s="8" t="n">
        <v>41480</v>
      </c>
      <c r="C1440" s="9" t="n">
        <v>22.3</v>
      </c>
      <c r="D1440" s="9" t="n">
        <v>100029</v>
      </c>
      <c r="E1440" s="9" t="n">
        <v>13.5</v>
      </c>
      <c r="F1440" s="0" t="n">
        <v>0</v>
      </c>
      <c r="G1440" s="0" t="n">
        <v>0</v>
      </c>
      <c r="H1440" s="0" t="n">
        <v>0</v>
      </c>
      <c r="J1440" s="1" t="n">
        <v>1.44875900376892</v>
      </c>
      <c r="K1440" s="7" t="n">
        <v>308669</v>
      </c>
      <c r="L1440" s="0" t="n">
        <v>232958</v>
      </c>
      <c r="M1440" s="0" t="n">
        <v>337.5</v>
      </c>
      <c r="N1440" s="0" t="n">
        <v>343</v>
      </c>
      <c r="O1440" s="0" t="n">
        <v>60500</v>
      </c>
      <c r="P1440" s="0" t="n">
        <v>6182.3</v>
      </c>
      <c r="Q1440" s="0" t="n">
        <v>8</v>
      </c>
      <c r="R1440" s="0" t="s">
        <v>32</v>
      </c>
    </row>
    <row r="1441" customFormat="false" ht="15" hidden="true" customHeight="false" outlineLevel="0" collapsed="false">
      <c r="A1441" s="0" t="s">
        <v>36</v>
      </c>
      <c r="B1441" s="8" t="n">
        <v>41481</v>
      </c>
      <c r="C1441" s="9" t="n">
        <v>22.3</v>
      </c>
      <c r="D1441" s="9" t="n">
        <v>100029</v>
      </c>
      <c r="E1441" s="9" t="n">
        <v>18</v>
      </c>
      <c r="F1441" s="0" t="n">
        <v>0</v>
      </c>
      <c r="G1441" s="0" t="n">
        <v>0</v>
      </c>
      <c r="H1441" s="0" t="n">
        <v>0</v>
      </c>
      <c r="J1441" s="1" t="n">
        <v>1.93242523661473</v>
      </c>
      <c r="K1441" s="7" t="n">
        <v>308669</v>
      </c>
      <c r="L1441" s="0" t="n">
        <v>232868</v>
      </c>
      <c r="M1441" s="0" t="n">
        <v>450</v>
      </c>
      <c r="N1441" s="0" t="n">
        <v>344</v>
      </c>
      <c r="O1441" s="0" t="n">
        <v>60950</v>
      </c>
      <c r="P1441" s="0" t="n">
        <v>6204.6</v>
      </c>
      <c r="Q1441" s="0" t="n">
        <v>8</v>
      </c>
      <c r="R1441" s="0" t="s">
        <v>32</v>
      </c>
    </row>
    <row r="1442" customFormat="false" ht="15" hidden="true" customHeight="false" outlineLevel="0" collapsed="false">
      <c r="A1442" s="0" t="s">
        <v>36</v>
      </c>
      <c r="B1442" s="8" t="n">
        <v>41482</v>
      </c>
      <c r="C1442" s="9" t="n">
        <v>22.3</v>
      </c>
      <c r="D1442" s="9" t="n">
        <v>100029</v>
      </c>
      <c r="E1442" s="9" t="n">
        <v>19</v>
      </c>
      <c r="F1442" s="0" t="n">
        <v>0</v>
      </c>
      <c r="G1442" s="0" t="n">
        <v>0</v>
      </c>
      <c r="H1442" s="0" t="n">
        <v>0</v>
      </c>
      <c r="J1442" s="1" t="n">
        <v>2.04057084432378</v>
      </c>
      <c r="K1442" s="7" t="n">
        <v>308669</v>
      </c>
      <c r="L1442" s="0" t="n">
        <v>232778</v>
      </c>
      <c r="M1442" s="0" t="n">
        <v>475</v>
      </c>
      <c r="N1442" s="0" t="n">
        <v>345</v>
      </c>
      <c r="O1442" s="0" t="n">
        <v>61425</v>
      </c>
      <c r="P1442" s="0" t="n">
        <v>6226.9</v>
      </c>
      <c r="Q1442" s="0" t="n">
        <v>8</v>
      </c>
      <c r="R1442" s="0" t="s">
        <v>32</v>
      </c>
    </row>
    <row r="1443" customFormat="false" ht="15" hidden="true" customHeight="false" outlineLevel="0" collapsed="false">
      <c r="A1443" s="0" t="s">
        <v>36</v>
      </c>
      <c r="B1443" s="8" t="n">
        <v>41483</v>
      </c>
      <c r="C1443" s="9" t="n">
        <v>22.2</v>
      </c>
      <c r="D1443" s="9" t="n">
        <v>100029</v>
      </c>
      <c r="E1443" s="9" t="n">
        <v>16</v>
      </c>
      <c r="F1443" s="0" t="n">
        <v>0</v>
      </c>
      <c r="G1443" s="0" t="n">
        <v>0</v>
      </c>
      <c r="H1443" s="0" t="n">
        <v>0</v>
      </c>
      <c r="J1443" s="1" t="n">
        <v>1.71904008801485</v>
      </c>
      <c r="K1443" s="7" t="n">
        <v>308669</v>
      </c>
      <c r="L1443" s="0" t="n">
        <v>232688</v>
      </c>
      <c r="M1443" s="0" t="n">
        <v>400</v>
      </c>
      <c r="N1443" s="0" t="n">
        <v>346</v>
      </c>
      <c r="O1443" s="0" t="n">
        <v>61825</v>
      </c>
      <c r="P1443" s="0" t="n">
        <v>6249.1</v>
      </c>
      <c r="Q1443" s="0" t="n">
        <v>8</v>
      </c>
      <c r="R1443" s="0" t="s">
        <v>32</v>
      </c>
    </row>
    <row r="1444" customFormat="false" ht="15" hidden="true" customHeight="false" outlineLevel="0" collapsed="false">
      <c r="A1444" s="0" t="s">
        <v>36</v>
      </c>
      <c r="B1444" s="8" t="n">
        <v>41484</v>
      </c>
      <c r="C1444" s="9" t="n">
        <v>22.2</v>
      </c>
      <c r="D1444" s="9" t="n">
        <v>100029</v>
      </c>
      <c r="E1444" s="9" t="n">
        <v>15</v>
      </c>
      <c r="F1444" s="0" t="n">
        <v>0</v>
      </c>
      <c r="G1444" s="0" t="n">
        <v>0</v>
      </c>
      <c r="H1444" s="0" t="n">
        <v>0</v>
      </c>
      <c r="J1444" s="1" t="n">
        <v>1.61222366486384</v>
      </c>
      <c r="K1444" s="7" t="n">
        <v>308669</v>
      </c>
      <c r="L1444" s="0" t="n">
        <v>232598</v>
      </c>
      <c r="M1444" s="0" t="n">
        <v>375</v>
      </c>
      <c r="N1444" s="0" t="n">
        <v>347</v>
      </c>
      <c r="O1444" s="0" t="n">
        <v>62200</v>
      </c>
      <c r="P1444" s="0" t="n">
        <v>6271.3</v>
      </c>
      <c r="Q1444" s="0" t="n">
        <v>8</v>
      </c>
      <c r="R1444" s="0" t="s">
        <v>32</v>
      </c>
    </row>
    <row r="1445" customFormat="false" ht="15" hidden="true" customHeight="false" outlineLevel="0" collapsed="false">
      <c r="A1445" s="0" t="s">
        <v>36</v>
      </c>
      <c r="B1445" s="8" t="n">
        <v>41485</v>
      </c>
      <c r="C1445" s="9" t="n">
        <v>21.9</v>
      </c>
      <c r="D1445" s="9" t="n">
        <v>100029</v>
      </c>
      <c r="E1445" s="9" t="n">
        <v>17</v>
      </c>
      <c r="F1445" s="0" t="n">
        <v>0</v>
      </c>
      <c r="G1445" s="0" t="n">
        <v>0</v>
      </c>
      <c r="H1445" s="0" t="n">
        <v>0</v>
      </c>
      <c r="J1445" s="1" t="n">
        <v>1.82789409396666</v>
      </c>
      <c r="K1445" s="7" t="n">
        <v>308669</v>
      </c>
      <c r="L1445" s="0" t="n">
        <v>232508</v>
      </c>
      <c r="M1445" s="0" t="n">
        <v>425</v>
      </c>
      <c r="N1445" s="0" t="n">
        <v>348</v>
      </c>
      <c r="O1445" s="0" t="n">
        <v>62625</v>
      </c>
      <c r="P1445" s="0" t="n">
        <v>6293.2</v>
      </c>
      <c r="Q1445" s="0" t="n">
        <v>8</v>
      </c>
      <c r="R1445" s="0" t="s">
        <v>32</v>
      </c>
    </row>
    <row r="1446" customFormat="false" ht="15" hidden="true" customHeight="false" outlineLevel="0" collapsed="false">
      <c r="A1446" s="0" t="s">
        <v>36</v>
      </c>
      <c r="B1446" s="8" t="n">
        <v>41486</v>
      </c>
      <c r="C1446" s="9" t="n">
        <v>22</v>
      </c>
      <c r="D1446" s="9" t="n">
        <v>100029</v>
      </c>
      <c r="E1446" s="9" t="n">
        <v>13</v>
      </c>
      <c r="F1446" s="0" t="n">
        <v>0</v>
      </c>
      <c r="G1446" s="0" t="n">
        <v>0</v>
      </c>
      <c r="H1446" s="0" t="n">
        <v>0</v>
      </c>
      <c r="J1446" s="1" t="n">
        <v>1.39834264127563</v>
      </c>
      <c r="K1446" s="7" t="n">
        <v>308669</v>
      </c>
      <c r="L1446" s="0" t="n">
        <v>232418</v>
      </c>
      <c r="M1446" s="0" t="n">
        <v>325</v>
      </c>
      <c r="N1446" s="0" t="n">
        <v>349</v>
      </c>
      <c r="O1446" s="0" t="n">
        <v>62950</v>
      </c>
      <c r="P1446" s="0" t="n">
        <v>6315.2</v>
      </c>
      <c r="Q1446" s="0" t="n">
        <v>8</v>
      </c>
      <c r="R1446" s="0" t="s">
        <v>32</v>
      </c>
    </row>
    <row r="1447" customFormat="false" ht="15" hidden="true" customHeight="false" outlineLevel="0" collapsed="false">
      <c r="A1447" s="0" t="s">
        <v>36</v>
      </c>
      <c r="B1447" s="8" t="n">
        <v>41487</v>
      </c>
      <c r="C1447" s="9" t="n">
        <v>22.1</v>
      </c>
      <c r="D1447" s="9" t="n">
        <v>100029</v>
      </c>
      <c r="E1447" s="9" t="n">
        <v>15</v>
      </c>
      <c r="F1447" s="0" t="n">
        <v>0</v>
      </c>
      <c r="G1447" s="0" t="n">
        <v>0</v>
      </c>
      <c r="H1447" s="0" t="n">
        <v>0</v>
      </c>
      <c r="J1447" s="1" t="n">
        <v>1.61409731069867</v>
      </c>
      <c r="K1447" s="7" t="n">
        <v>308669</v>
      </c>
      <c r="L1447" s="0" t="n">
        <v>232328</v>
      </c>
      <c r="M1447" s="0" t="n">
        <v>375</v>
      </c>
      <c r="N1447" s="0" t="n">
        <v>350</v>
      </c>
      <c r="O1447" s="0" t="n">
        <v>63325</v>
      </c>
      <c r="P1447" s="0" t="n">
        <v>6337.3</v>
      </c>
      <c r="Q1447" s="0" t="n">
        <v>8</v>
      </c>
      <c r="R1447" s="0" t="s">
        <v>32</v>
      </c>
    </row>
    <row r="1448" customFormat="false" ht="15" hidden="true" customHeight="false" outlineLevel="0" collapsed="false">
      <c r="A1448" s="0" t="s">
        <v>36</v>
      </c>
      <c r="B1448" s="8" t="n">
        <v>41488</v>
      </c>
      <c r="C1448" s="9" t="n">
        <v>22.1</v>
      </c>
      <c r="D1448" s="9" t="n">
        <v>100029</v>
      </c>
      <c r="E1448" s="9" t="n">
        <v>16</v>
      </c>
      <c r="F1448" s="0" t="n">
        <v>0</v>
      </c>
      <c r="G1448" s="0" t="n">
        <v>0</v>
      </c>
      <c r="H1448" s="0" t="n">
        <v>0</v>
      </c>
      <c r="J1448" s="1" t="n">
        <v>1.72237101594054</v>
      </c>
      <c r="K1448" s="7" t="n">
        <v>308669</v>
      </c>
      <c r="L1448" s="0" t="n">
        <v>232238</v>
      </c>
      <c r="M1448" s="0" t="n">
        <v>400</v>
      </c>
      <c r="N1448" s="0" t="n">
        <v>351</v>
      </c>
      <c r="O1448" s="0" t="n">
        <v>63725</v>
      </c>
      <c r="P1448" s="0" t="n">
        <v>6359.4</v>
      </c>
      <c r="Q1448" s="0" t="n">
        <v>8</v>
      </c>
      <c r="R1448" s="0" t="s">
        <v>32</v>
      </c>
    </row>
    <row r="1449" customFormat="false" ht="15" hidden="true" customHeight="false" outlineLevel="0" collapsed="false">
      <c r="A1449" s="0" t="s">
        <v>36</v>
      </c>
      <c r="B1449" s="8" t="n">
        <v>41489</v>
      </c>
      <c r="C1449" s="9" t="n">
        <v>22</v>
      </c>
      <c r="D1449" s="9" t="n">
        <v>100029</v>
      </c>
      <c r="E1449" s="9" t="n">
        <v>19</v>
      </c>
      <c r="F1449" s="0" t="n">
        <v>0</v>
      </c>
      <c r="G1449" s="0" t="n">
        <v>0</v>
      </c>
      <c r="H1449" s="0" t="n">
        <v>0</v>
      </c>
      <c r="J1449" s="1" t="n">
        <v>2.04610851698055</v>
      </c>
      <c r="K1449" s="7" t="n">
        <v>308669</v>
      </c>
      <c r="L1449" s="0" t="n">
        <v>232148</v>
      </c>
      <c r="M1449" s="0" t="n">
        <v>475</v>
      </c>
      <c r="N1449" s="0" t="n">
        <v>352</v>
      </c>
      <c r="O1449" s="0" t="n">
        <v>64200</v>
      </c>
      <c r="P1449" s="0" t="n">
        <v>6381.4</v>
      </c>
      <c r="Q1449" s="0" t="n">
        <v>8</v>
      </c>
      <c r="R1449" s="0" t="s">
        <v>32</v>
      </c>
    </row>
    <row r="1450" customFormat="false" ht="15" hidden="true" customHeight="false" outlineLevel="0" collapsed="false">
      <c r="A1450" s="0" t="s">
        <v>36</v>
      </c>
      <c r="B1450" s="8" t="n">
        <v>41490</v>
      </c>
      <c r="C1450" s="9" t="n">
        <v>22</v>
      </c>
      <c r="D1450" s="9" t="n">
        <v>100029</v>
      </c>
      <c r="E1450" s="9" t="n">
        <v>17</v>
      </c>
      <c r="F1450" s="0" t="n">
        <v>0</v>
      </c>
      <c r="G1450" s="0" t="n">
        <v>0</v>
      </c>
      <c r="H1450" s="0" t="n">
        <v>0</v>
      </c>
      <c r="J1450" s="1" t="n">
        <v>1.83143869205113</v>
      </c>
      <c r="K1450" s="7" t="n">
        <v>308669</v>
      </c>
      <c r="L1450" s="0" t="n">
        <v>232058</v>
      </c>
      <c r="M1450" s="0" t="n">
        <v>425</v>
      </c>
      <c r="N1450" s="0" t="n">
        <v>353</v>
      </c>
      <c r="O1450" s="0" t="n">
        <v>64625</v>
      </c>
      <c r="P1450" s="0" t="n">
        <v>6403.4</v>
      </c>
      <c r="Q1450" s="0" t="n">
        <v>8</v>
      </c>
      <c r="R1450" s="0" t="s">
        <v>32</v>
      </c>
    </row>
    <row r="1451" customFormat="false" ht="15" hidden="true" customHeight="false" outlineLevel="0" collapsed="false">
      <c r="A1451" s="0" t="s">
        <v>36</v>
      </c>
      <c r="B1451" s="8" t="n">
        <v>41491</v>
      </c>
      <c r="C1451" s="9" t="n">
        <v>21.8</v>
      </c>
      <c r="D1451" s="9" t="n">
        <v>100029</v>
      </c>
      <c r="E1451" s="9" t="n">
        <v>13</v>
      </c>
      <c r="F1451" s="0" t="n">
        <v>0</v>
      </c>
      <c r="G1451" s="0" t="n">
        <v>0</v>
      </c>
      <c r="H1451" s="0" t="n">
        <v>0</v>
      </c>
      <c r="J1451" s="1" t="n">
        <v>1.40105531797489</v>
      </c>
      <c r="K1451" s="7" t="n">
        <v>308669</v>
      </c>
      <c r="L1451" s="0" t="n">
        <v>231968</v>
      </c>
      <c r="M1451" s="0" t="n">
        <v>325</v>
      </c>
      <c r="N1451" s="0" t="n">
        <v>354</v>
      </c>
      <c r="O1451" s="0" t="n">
        <v>64950</v>
      </c>
      <c r="P1451" s="0" t="n">
        <v>6425.2</v>
      </c>
      <c r="Q1451" s="0" t="n">
        <v>8</v>
      </c>
      <c r="R1451" s="0" t="s">
        <v>32</v>
      </c>
    </row>
    <row r="1452" customFormat="false" ht="15" hidden="true" customHeight="false" outlineLevel="0" collapsed="false">
      <c r="A1452" s="0" t="s">
        <v>36</v>
      </c>
      <c r="B1452" s="8" t="n">
        <v>41492</v>
      </c>
      <c r="C1452" s="9" t="n">
        <v>21.3</v>
      </c>
      <c r="D1452" s="9" t="n">
        <v>100029</v>
      </c>
      <c r="E1452" s="9" t="n">
        <v>16</v>
      </c>
      <c r="F1452" s="0" t="n">
        <v>0</v>
      </c>
      <c r="G1452" s="0" t="n">
        <v>0</v>
      </c>
      <c r="H1452" s="0" t="n">
        <v>0</v>
      </c>
      <c r="J1452" s="1" t="n">
        <v>1.72504506680237</v>
      </c>
      <c r="K1452" s="7" t="n">
        <v>308669</v>
      </c>
      <c r="L1452" s="0" t="n">
        <v>231878</v>
      </c>
      <c r="M1452" s="0" t="n">
        <v>400</v>
      </c>
      <c r="N1452" s="0" t="n">
        <v>355</v>
      </c>
      <c r="O1452" s="0" t="n">
        <v>65350</v>
      </c>
      <c r="P1452" s="0" t="n">
        <v>6446.5</v>
      </c>
      <c r="Q1452" s="0" t="n">
        <v>8</v>
      </c>
      <c r="R1452" s="0" t="s">
        <v>32</v>
      </c>
    </row>
    <row r="1453" customFormat="false" ht="15" hidden="true" customHeight="false" outlineLevel="0" collapsed="false">
      <c r="A1453" s="0" t="s">
        <v>36</v>
      </c>
      <c r="B1453" s="8" t="n">
        <v>41493</v>
      </c>
      <c r="C1453" s="9" t="n">
        <v>20.8</v>
      </c>
      <c r="D1453" s="9" t="n">
        <v>100029</v>
      </c>
      <c r="E1453" s="9" t="n">
        <v>17</v>
      </c>
      <c r="F1453" s="0" t="n">
        <v>0</v>
      </c>
      <c r="G1453" s="0" t="n">
        <v>0</v>
      </c>
      <c r="H1453" s="0" t="n">
        <v>0</v>
      </c>
      <c r="J1453" s="1" t="n">
        <v>1.83357205722471</v>
      </c>
      <c r="K1453" s="7" t="n">
        <v>308669</v>
      </c>
      <c r="L1453" s="0" t="n">
        <v>231788</v>
      </c>
      <c r="M1453" s="0" t="n">
        <v>425</v>
      </c>
      <c r="N1453" s="0" t="n">
        <v>356</v>
      </c>
      <c r="O1453" s="0" t="n">
        <v>65775</v>
      </c>
      <c r="P1453" s="0" t="n">
        <v>6467.3</v>
      </c>
      <c r="Q1453" s="0" t="n">
        <v>8</v>
      </c>
      <c r="R1453" s="0" t="s">
        <v>32</v>
      </c>
    </row>
    <row r="1454" customFormat="false" ht="15" hidden="true" customHeight="false" outlineLevel="0" collapsed="false">
      <c r="A1454" s="0" t="s">
        <v>36</v>
      </c>
      <c r="B1454" s="8" t="n">
        <v>41494</v>
      </c>
      <c r="C1454" s="9" t="n">
        <v>20.3</v>
      </c>
      <c r="D1454" s="9" t="n">
        <v>100029</v>
      </c>
      <c r="E1454" s="9" t="n">
        <v>17</v>
      </c>
      <c r="F1454" s="0" t="n">
        <v>0</v>
      </c>
      <c r="G1454" s="0" t="n">
        <v>0</v>
      </c>
      <c r="H1454" s="0" t="n">
        <v>0</v>
      </c>
      <c r="J1454" s="1" t="n">
        <v>1.83428428385226</v>
      </c>
      <c r="K1454" s="7" t="n">
        <v>308669</v>
      </c>
      <c r="L1454" s="0" t="n">
        <v>231698</v>
      </c>
      <c r="M1454" s="0" t="n">
        <v>425</v>
      </c>
      <c r="N1454" s="0" t="n">
        <v>357</v>
      </c>
      <c r="O1454" s="0" t="n">
        <v>66200</v>
      </c>
      <c r="P1454" s="0" t="n">
        <v>6487.6</v>
      </c>
      <c r="Q1454" s="0" t="n">
        <v>8</v>
      </c>
      <c r="R1454" s="0" t="s">
        <v>32</v>
      </c>
    </row>
    <row r="1455" customFormat="false" ht="15" hidden="true" customHeight="false" outlineLevel="0" collapsed="false">
      <c r="A1455" s="0" t="s">
        <v>36</v>
      </c>
      <c r="B1455" s="8" t="n">
        <v>41495</v>
      </c>
      <c r="C1455" s="9" t="n">
        <v>20</v>
      </c>
      <c r="D1455" s="9" t="n">
        <v>100029</v>
      </c>
      <c r="E1455" s="9" t="n">
        <v>18</v>
      </c>
      <c r="F1455" s="0" t="n">
        <v>0</v>
      </c>
      <c r="G1455" s="0" t="n">
        <v>0</v>
      </c>
      <c r="H1455" s="0" t="n">
        <v>0</v>
      </c>
      <c r="J1455" s="1" t="n">
        <v>1.94293806776968</v>
      </c>
      <c r="K1455" s="7" t="n">
        <v>308669</v>
      </c>
      <c r="L1455" s="0" t="n">
        <v>231608</v>
      </c>
      <c r="M1455" s="0" t="n">
        <v>450</v>
      </c>
      <c r="N1455" s="0" t="n">
        <v>358</v>
      </c>
      <c r="O1455" s="0" t="n">
        <v>66650</v>
      </c>
      <c r="P1455" s="0" t="n">
        <v>6507.6</v>
      </c>
      <c r="Q1455" s="0" t="n">
        <v>8</v>
      </c>
      <c r="R1455" s="0" t="s">
        <v>32</v>
      </c>
    </row>
    <row r="1456" customFormat="false" ht="15" hidden="true" customHeight="false" outlineLevel="0" collapsed="false">
      <c r="A1456" s="0" t="s">
        <v>36</v>
      </c>
      <c r="B1456" s="8" t="n">
        <v>41496</v>
      </c>
      <c r="C1456" s="9" t="n">
        <v>19.9</v>
      </c>
      <c r="D1456" s="9" t="n">
        <v>100029</v>
      </c>
      <c r="E1456" s="9" t="n">
        <v>18</v>
      </c>
      <c r="F1456" s="0" t="n">
        <v>0</v>
      </c>
      <c r="G1456" s="0" t="n">
        <v>0</v>
      </c>
      <c r="H1456" s="0" t="n">
        <v>0</v>
      </c>
      <c r="J1456" s="1" t="n">
        <v>1.94369336293506</v>
      </c>
      <c r="K1456" s="7" t="n">
        <v>308669</v>
      </c>
      <c r="L1456" s="0" t="n">
        <v>231518</v>
      </c>
      <c r="M1456" s="0" t="n">
        <v>450</v>
      </c>
      <c r="N1456" s="0" t="n">
        <v>359</v>
      </c>
      <c r="O1456" s="0" t="n">
        <v>67100</v>
      </c>
      <c r="P1456" s="0" t="n">
        <v>6527.5</v>
      </c>
      <c r="Q1456" s="0" t="n">
        <v>8</v>
      </c>
      <c r="R1456" s="0" t="s">
        <v>32</v>
      </c>
    </row>
    <row r="1457" customFormat="false" ht="15" hidden="true" customHeight="false" outlineLevel="0" collapsed="false">
      <c r="A1457" s="0" t="s">
        <v>36</v>
      </c>
      <c r="B1457" s="8" t="n">
        <v>41497</v>
      </c>
      <c r="C1457" s="9" t="n">
        <v>20.1</v>
      </c>
      <c r="D1457" s="9" t="n">
        <v>100029</v>
      </c>
      <c r="E1457" s="9" t="n">
        <v>17</v>
      </c>
      <c r="F1457" s="0" t="n">
        <v>0</v>
      </c>
      <c r="G1457" s="0" t="n">
        <v>0</v>
      </c>
      <c r="H1457" s="0" t="n">
        <v>0</v>
      </c>
      <c r="J1457" s="1" t="n">
        <v>1.83642428746738</v>
      </c>
      <c r="K1457" s="7" t="n">
        <v>308669</v>
      </c>
      <c r="L1457" s="0" t="n">
        <v>231428</v>
      </c>
      <c r="M1457" s="0" t="n">
        <v>425</v>
      </c>
      <c r="N1457" s="0" t="n">
        <v>360</v>
      </c>
      <c r="O1457" s="0" t="n">
        <v>67525</v>
      </c>
      <c r="P1457" s="0" t="n">
        <v>6547.6</v>
      </c>
      <c r="Q1457" s="0" t="n">
        <v>8</v>
      </c>
      <c r="R1457" s="0" t="s">
        <v>32</v>
      </c>
    </row>
    <row r="1458" customFormat="false" ht="15" hidden="true" customHeight="false" outlineLevel="0" collapsed="false">
      <c r="A1458" s="0" t="s">
        <v>36</v>
      </c>
      <c r="B1458" s="8" t="n">
        <v>41498</v>
      </c>
      <c r="C1458" s="9" t="n">
        <v>20.7</v>
      </c>
      <c r="D1458" s="9" t="n">
        <v>100029</v>
      </c>
      <c r="E1458" s="9" t="n">
        <v>17</v>
      </c>
      <c r="F1458" s="0" t="n">
        <v>0</v>
      </c>
      <c r="G1458" s="0" t="n">
        <v>0</v>
      </c>
      <c r="H1458" s="0" t="n">
        <v>0</v>
      </c>
      <c r="J1458" s="1" t="n">
        <v>1.83713873207169</v>
      </c>
      <c r="K1458" s="7" t="n">
        <v>308669</v>
      </c>
      <c r="L1458" s="0" t="n">
        <v>231338</v>
      </c>
      <c r="M1458" s="0" t="n">
        <v>425</v>
      </c>
      <c r="N1458" s="0" t="n">
        <v>361</v>
      </c>
      <c r="O1458" s="0" t="n">
        <v>67950</v>
      </c>
      <c r="P1458" s="0" t="n">
        <v>6568.3</v>
      </c>
      <c r="Q1458" s="0" t="n">
        <v>8</v>
      </c>
      <c r="R1458" s="0" t="s">
        <v>32</v>
      </c>
    </row>
    <row r="1459" customFormat="false" ht="15" hidden="true" customHeight="false" outlineLevel="0" collapsed="false">
      <c r="A1459" s="0" t="s">
        <v>36</v>
      </c>
      <c r="B1459" s="8" t="n">
        <v>41499</v>
      </c>
      <c r="C1459" s="9" t="n">
        <v>21.2</v>
      </c>
      <c r="D1459" s="9" t="n">
        <v>100029</v>
      </c>
      <c r="E1459" s="9" t="n">
        <v>18</v>
      </c>
      <c r="F1459" s="0" t="n">
        <v>0</v>
      </c>
      <c r="G1459" s="0" t="n">
        <v>0</v>
      </c>
      <c r="H1459" s="0" t="n">
        <v>0</v>
      </c>
      <c r="J1459" s="1" t="n">
        <v>1.94596277589428</v>
      </c>
      <c r="K1459" s="7" t="n">
        <v>308669</v>
      </c>
      <c r="L1459" s="0" t="n">
        <v>231248</v>
      </c>
      <c r="M1459" s="0" t="n">
        <v>450</v>
      </c>
      <c r="N1459" s="0" t="n">
        <v>362</v>
      </c>
      <c r="O1459" s="0" t="n">
        <v>68400</v>
      </c>
      <c r="P1459" s="0" t="n">
        <v>6589.5</v>
      </c>
      <c r="Q1459" s="0" t="n">
        <v>8</v>
      </c>
      <c r="R1459" s="0" t="s">
        <v>32</v>
      </c>
    </row>
    <row r="1460" customFormat="false" ht="15" hidden="true" customHeight="false" outlineLevel="0" collapsed="false">
      <c r="A1460" s="0" t="s">
        <v>36</v>
      </c>
      <c r="B1460" s="8" t="n">
        <v>41500</v>
      </c>
      <c r="C1460" s="9" t="n">
        <v>21.8</v>
      </c>
      <c r="D1460" s="9" t="n">
        <v>100029</v>
      </c>
      <c r="E1460" s="9" t="n">
        <v>18</v>
      </c>
      <c r="F1460" s="0" t="n">
        <v>0</v>
      </c>
      <c r="G1460" s="0" t="n">
        <v>0</v>
      </c>
      <c r="H1460" s="0" t="n">
        <v>0</v>
      </c>
      <c r="J1460" s="1" t="n">
        <v>1.9467204249907</v>
      </c>
      <c r="K1460" s="7" t="n">
        <v>308669</v>
      </c>
      <c r="L1460" s="0" t="n">
        <v>231158</v>
      </c>
      <c r="M1460" s="0" t="n">
        <v>450</v>
      </c>
      <c r="N1460" s="0" t="n">
        <v>363</v>
      </c>
      <c r="O1460" s="0" t="n">
        <v>68850</v>
      </c>
      <c r="P1460" s="0" t="n">
        <v>6611.3</v>
      </c>
      <c r="Q1460" s="0" t="n">
        <v>8</v>
      </c>
      <c r="R1460" s="0" t="s">
        <v>32</v>
      </c>
    </row>
    <row r="1461" customFormat="false" ht="15" hidden="true" customHeight="false" outlineLevel="0" collapsed="false">
      <c r="A1461" s="0" t="s">
        <v>36</v>
      </c>
      <c r="B1461" s="8" t="n">
        <v>41501</v>
      </c>
      <c r="C1461" s="9" t="n">
        <v>22.2</v>
      </c>
      <c r="D1461" s="9" t="n">
        <v>100029</v>
      </c>
      <c r="E1461" s="9" t="n">
        <v>16</v>
      </c>
      <c r="F1461" s="0" t="n">
        <v>0</v>
      </c>
      <c r="G1461" s="0" t="n">
        <v>0</v>
      </c>
      <c r="H1461" s="0" t="n">
        <v>0</v>
      </c>
      <c r="J1461" s="1" t="n">
        <v>1.73109214603493</v>
      </c>
      <c r="K1461" s="7" t="n">
        <v>308669</v>
      </c>
      <c r="L1461" s="0" t="n">
        <v>231068</v>
      </c>
      <c r="M1461" s="0" t="n">
        <v>400</v>
      </c>
      <c r="N1461" s="0" t="n">
        <v>364</v>
      </c>
      <c r="O1461" s="0" t="n">
        <v>69250</v>
      </c>
      <c r="P1461" s="0" t="n">
        <v>6633.5</v>
      </c>
      <c r="Q1461" s="0" t="n">
        <v>8</v>
      </c>
      <c r="R1461" s="0" t="s">
        <v>32</v>
      </c>
    </row>
    <row r="1462" customFormat="false" ht="15" hidden="true" customHeight="false" outlineLevel="0" collapsed="false">
      <c r="A1462" s="0" t="s">
        <v>36</v>
      </c>
      <c r="B1462" s="8" t="n">
        <v>41502</v>
      </c>
      <c r="C1462" s="9" t="n">
        <v>22.5</v>
      </c>
      <c r="D1462" s="9" t="n">
        <v>100029</v>
      </c>
      <c r="E1462" s="9" t="n">
        <v>14</v>
      </c>
      <c r="F1462" s="0" t="n">
        <v>0</v>
      </c>
      <c r="G1462" s="0" t="n">
        <v>0</v>
      </c>
      <c r="H1462" s="0" t="n">
        <v>0</v>
      </c>
      <c r="J1462" s="1" t="n">
        <v>1.51529582904</v>
      </c>
      <c r="K1462" s="7" t="n">
        <v>308669</v>
      </c>
      <c r="L1462" s="0" t="n">
        <v>230978</v>
      </c>
      <c r="M1462" s="0" t="n">
        <v>350</v>
      </c>
      <c r="N1462" s="0" t="n">
        <v>365</v>
      </c>
      <c r="O1462" s="0" t="n">
        <v>69600</v>
      </c>
      <c r="P1462" s="0" t="n">
        <v>6656</v>
      </c>
      <c r="Q1462" s="0" t="n">
        <v>8</v>
      </c>
      <c r="R1462" s="0" t="s">
        <v>32</v>
      </c>
    </row>
    <row r="1463" customFormat="false" ht="15" hidden="true" customHeight="false" outlineLevel="0" collapsed="false">
      <c r="A1463" s="0" t="s">
        <v>36</v>
      </c>
      <c r="B1463" s="8" t="n">
        <v>41503</v>
      </c>
      <c r="C1463" s="9" t="n">
        <v>22.4</v>
      </c>
      <c r="D1463" s="9" t="n">
        <v>100029</v>
      </c>
      <c r="E1463" s="9" t="n">
        <v>19</v>
      </c>
      <c r="F1463" s="0" t="n">
        <v>0</v>
      </c>
      <c r="G1463" s="0" t="n">
        <v>0</v>
      </c>
      <c r="H1463" s="0" t="n">
        <v>0</v>
      </c>
      <c r="J1463" s="1" t="n">
        <v>2.05727452271231</v>
      </c>
      <c r="K1463" s="7" t="n">
        <v>308669</v>
      </c>
      <c r="L1463" s="0" t="n">
        <v>230888</v>
      </c>
      <c r="M1463" s="0" t="n">
        <v>475</v>
      </c>
      <c r="N1463" s="0" t="n">
        <v>366</v>
      </c>
      <c r="O1463" s="0" t="n">
        <v>70075</v>
      </c>
      <c r="P1463" s="0" t="n">
        <v>6678.4</v>
      </c>
      <c r="Q1463" s="0" t="n">
        <v>8</v>
      </c>
      <c r="R1463" s="0" t="s">
        <v>32</v>
      </c>
    </row>
    <row r="1464" customFormat="false" ht="15" hidden="true" customHeight="false" outlineLevel="0" collapsed="false">
      <c r="A1464" s="0" t="s">
        <v>36</v>
      </c>
      <c r="B1464" s="8" t="n">
        <v>41504</v>
      </c>
      <c r="C1464" s="9" t="n">
        <v>22.5</v>
      </c>
      <c r="D1464" s="9" t="n">
        <v>100029</v>
      </c>
      <c r="E1464" s="9" t="n">
        <v>20</v>
      </c>
      <c r="F1464" s="0" t="n">
        <v>0</v>
      </c>
      <c r="G1464" s="0" t="n">
        <v>0</v>
      </c>
      <c r="H1464" s="0" t="n">
        <v>0</v>
      </c>
      <c r="J1464" s="1" t="n">
        <v>2.16555212917085</v>
      </c>
      <c r="K1464" s="7" t="n">
        <v>308669</v>
      </c>
      <c r="L1464" s="0" t="n">
        <v>230888</v>
      </c>
      <c r="M1464" s="0" t="n">
        <v>500</v>
      </c>
      <c r="N1464" s="0" t="n">
        <v>367</v>
      </c>
      <c r="O1464" s="0" t="n">
        <v>70575</v>
      </c>
      <c r="P1464" s="0" t="n">
        <v>6700.9</v>
      </c>
      <c r="Q1464" s="0" t="n">
        <v>8</v>
      </c>
      <c r="R1464" s="0" t="s">
        <v>32</v>
      </c>
    </row>
    <row r="1465" customFormat="false" ht="15" hidden="true" customHeight="false" outlineLevel="0" collapsed="false">
      <c r="A1465" s="0" t="s">
        <v>36</v>
      </c>
      <c r="B1465" s="8" t="n">
        <v>41505</v>
      </c>
      <c r="C1465" s="9" t="n">
        <v>22.6</v>
      </c>
      <c r="D1465" s="9" t="n">
        <v>100029</v>
      </c>
      <c r="E1465" s="9" t="n">
        <v>20</v>
      </c>
      <c r="F1465" s="0" t="n">
        <v>0</v>
      </c>
      <c r="G1465" s="0" t="n">
        <v>0</v>
      </c>
      <c r="H1465" s="0" t="n">
        <v>0</v>
      </c>
      <c r="J1465" s="1" t="n">
        <v>2.16555212917085</v>
      </c>
      <c r="K1465" s="7" t="n">
        <v>308669</v>
      </c>
      <c r="L1465" s="0" t="n">
        <v>230888</v>
      </c>
      <c r="M1465" s="0" t="n">
        <v>500</v>
      </c>
      <c r="N1465" s="0" t="n">
        <v>368</v>
      </c>
      <c r="O1465" s="0" t="n">
        <v>71075</v>
      </c>
      <c r="P1465" s="0" t="n">
        <v>6723.5</v>
      </c>
      <c r="Q1465" s="0" t="n">
        <v>8</v>
      </c>
      <c r="R1465" s="0" t="s">
        <v>32</v>
      </c>
    </row>
    <row r="1466" customFormat="false" ht="15" hidden="true" customHeight="false" outlineLevel="0" collapsed="false">
      <c r="A1466" s="0" t="s">
        <v>36</v>
      </c>
      <c r="B1466" s="8" t="n">
        <v>41506</v>
      </c>
      <c r="C1466" s="9" t="n">
        <v>22.5</v>
      </c>
      <c r="D1466" s="9" t="n">
        <v>100029</v>
      </c>
      <c r="E1466" s="9" t="n">
        <v>21</v>
      </c>
      <c r="F1466" s="0" t="n">
        <v>0</v>
      </c>
      <c r="G1466" s="0" t="n">
        <v>0</v>
      </c>
      <c r="H1466" s="0" t="n">
        <v>0</v>
      </c>
      <c r="J1466" s="1" t="n">
        <v>2.2738297356294</v>
      </c>
      <c r="K1466" s="7" t="n">
        <v>308669</v>
      </c>
      <c r="L1466" s="0" t="n">
        <v>230888</v>
      </c>
      <c r="M1466" s="0" t="n">
        <v>525</v>
      </c>
      <c r="N1466" s="0" t="n">
        <v>369</v>
      </c>
      <c r="O1466" s="0" t="n">
        <v>71600</v>
      </c>
      <c r="P1466" s="0" t="n">
        <v>6746</v>
      </c>
      <c r="Q1466" s="0" t="n">
        <v>8</v>
      </c>
      <c r="R1466" s="0" t="s">
        <v>32</v>
      </c>
    </row>
    <row r="1467" customFormat="false" ht="15" hidden="true" customHeight="false" outlineLevel="0" collapsed="false">
      <c r="A1467" s="0" t="s">
        <v>36</v>
      </c>
      <c r="B1467" s="8" t="n">
        <v>41507</v>
      </c>
      <c r="C1467" s="9" t="n">
        <v>22.5</v>
      </c>
      <c r="D1467" s="9" t="n">
        <v>100029</v>
      </c>
      <c r="E1467" s="9" t="n">
        <v>19</v>
      </c>
      <c r="F1467" s="0" t="n">
        <v>0</v>
      </c>
      <c r="G1467" s="0" t="n">
        <v>0</v>
      </c>
      <c r="H1467" s="0" t="n">
        <v>0</v>
      </c>
      <c r="J1467" s="1" t="n">
        <v>2.05727452271231</v>
      </c>
      <c r="K1467" s="7" t="n">
        <v>308669</v>
      </c>
      <c r="L1467" s="0" t="n">
        <v>230888</v>
      </c>
      <c r="M1467" s="0" t="n">
        <v>475</v>
      </c>
      <c r="N1467" s="0" t="n">
        <v>370</v>
      </c>
      <c r="O1467" s="0" t="n">
        <v>72075</v>
      </c>
      <c r="P1467" s="0" t="n">
        <v>6768.5</v>
      </c>
      <c r="Q1467" s="0" t="n">
        <v>8</v>
      </c>
      <c r="R1467" s="0" t="s">
        <v>32</v>
      </c>
    </row>
    <row r="1468" customFormat="false" ht="15" hidden="true" customHeight="false" outlineLevel="0" collapsed="false">
      <c r="A1468" s="0" t="s">
        <v>36</v>
      </c>
      <c r="B1468" s="8" t="n">
        <v>41508</v>
      </c>
      <c r="C1468" s="9" t="n">
        <v>22.7</v>
      </c>
      <c r="D1468" s="9" t="n">
        <v>100029</v>
      </c>
      <c r="E1468" s="9" t="n">
        <v>19</v>
      </c>
      <c r="F1468" s="0" t="n">
        <v>0</v>
      </c>
      <c r="G1468" s="0" t="n">
        <v>0</v>
      </c>
      <c r="H1468" s="0" t="n">
        <v>0</v>
      </c>
      <c r="J1468" s="1" t="n">
        <v>2.05727452271231</v>
      </c>
      <c r="K1468" s="7" t="n">
        <v>308669</v>
      </c>
      <c r="L1468" s="0" t="n">
        <v>230888</v>
      </c>
      <c r="M1468" s="0" t="n">
        <v>475</v>
      </c>
      <c r="N1468" s="0" t="n">
        <v>371</v>
      </c>
      <c r="O1468" s="0" t="n">
        <v>72550</v>
      </c>
      <c r="P1468" s="0" t="n">
        <v>6791.2</v>
      </c>
      <c r="Q1468" s="0" t="n">
        <v>8</v>
      </c>
      <c r="R1468" s="0" t="s">
        <v>32</v>
      </c>
    </row>
    <row r="1469" customFormat="false" ht="15" hidden="true" customHeight="false" outlineLevel="0" collapsed="false">
      <c r="A1469" s="0" t="s">
        <v>36</v>
      </c>
      <c r="B1469" s="8" t="n">
        <v>41509</v>
      </c>
      <c r="C1469" s="9" t="n">
        <v>22.7</v>
      </c>
      <c r="D1469" s="9" t="n">
        <v>100029</v>
      </c>
      <c r="E1469" s="9" t="n">
        <v>21</v>
      </c>
      <c r="F1469" s="0" t="n">
        <v>0</v>
      </c>
      <c r="G1469" s="0" t="n">
        <v>0</v>
      </c>
      <c r="H1469" s="0" t="n">
        <v>0</v>
      </c>
      <c r="J1469" s="1" t="n">
        <v>2.2738297356294</v>
      </c>
      <c r="K1469" s="7" t="n">
        <v>308669</v>
      </c>
      <c r="L1469" s="0" t="n">
        <v>230888</v>
      </c>
      <c r="M1469" s="0" t="n">
        <v>525</v>
      </c>
      <c r="N1469" s="0" t="n">
        <v>372</v>
      </c>
      <c r="O1469" s="0" t="n">
        <v>73075</v>
      </c>
      <c r="P1469" s="0" t="n">
        <v>6813.9</v>
      </c>
      <c r="Q1469" s="0" t="n">
        <v>8</v>
      </c>
      <c r="R1469" s="0" t="s">
        <v>32</v>
      </c>
    </row>
    <row r="1470" customFormat="false" ht="15" hidden="true" customHeight="false" outlineLevel="0" collapsed="false">
      <c r="A1470" s="0" t="s">
        <v>36</v>
      </c>
      <c r="B1470" s="8" t="n">
        <v>41510</v>
      </c>
      <c r="C1470" s="9" t="n">
        <v>22.7</v>
      </c>
      <c r="D1470" s="9" t="n">
        <v>100029</v>
      </c>
      <c r="E1470" s="9" t="n">
        <v>21</v>
      </c>
      <c r="F1470" s="0" t="n">
        <v>0</v>
      </c>
      <c r="G1470" s="0" t="n">
        <v>0</v>
      </c>
      <c r="H1470" s="0" t="n">
        <v>0</v>
      </c>
      <c r="J1470" s="1" t="n">
        <v>2.2738297356294</v>
      </c>
      <c r="K1470" s="7" t="n">
        <v>308669</v>
      </c>
      <c r="L1470" s="0" t="n">
        <v>230888</v>
      </c>
      <c r="M1470" s="0" t="n">
        <v>525</v>
      </c>
      <c r="N1470" s="0" t="n">
        <v>373</v>
      </c>
      <c r="O1470" s="0" t="n">
        <v>73600</v>
      </c>
      <c r="P1470" s="0" t="n">
        <v>6836.6</v>
      </c>
      <c r="Q1470" s="0" t="n">
        <v>8</v>
      </c>
      <c r="R1470" s="0" t="s">
        <v>32</v>
      </c>
    </row>
    <row r="1471" customFormat="false" ht="15" hidden="true" customHeight="false" outlineLevel="0" collapsed="false">
      <c r="A1471" s="0" t="s">
        <v>36</v>
      </c>
      <c r="B1471" s="8" t="n">
        <v>41511</v>
      </c>
      <c r="C1471" s="9" t="n">
        <v>22.7</v>
      </c>
      <c r="D1471" s="9" t="n">
        <v>100029</v>
      </c>
      <c r="E1471" s="9" t="n">
        <v>21</v>
      </c>
      <c r="F1471" s="0" t="n">
        <v>0</v>
      </c>
      <c r="G1471" s="0" t="n">
        <v>0</v>
      </c>
      <c r="H1471" s="0" t="n">
        <v>0</v>
      </c>
      <c r="J1471" s="1" t="n">
        <v>2.2738297356294</v>
      </c>
      <c r="K1471" s="7" t="n">
        <v>308669</v>
      </c>
      <c r="L1471" s="0" t="n">
        <v>230888</v>
      </c>
      <c r="M1471" s="0" t="n">
        <v>525</v>
      </c>
      <c r="N1471" s="0" t="n">
        <v>374</v>
      </c>
      <c r="O1471" s="0" t="n">
        <v>74125</v>
      </c>
      <c r="P1471" s="0" t="n">
        <v>6859.3</v>
      </c>
      <c r="Q1471" s="0" t="n">
        <v>8</v>
      </c>
      <c r="R1471" s="0" t="s">
        <v>32</v>
      </c>
    </row>
    <row r="1472" customFormat="false" ht="15" hidden="true" customHeight="false" outlineLevel="0" collapsed="false">
      <c r="A1472" s="0" t="s">
        <v>36</v>
      </c>
      <c r="B1472" s="8" t="n">
        <v>41512</v>
      </c>
      <c r="C1472" s="9" t="n">
        <v>22.8</v>
      </c>
      <c r="D1472" s="9" t="n">
        <v>100029</v>
      </c>
      <c r="E1472" s="9" t="n">
        <v>21</v>
      </c>
      <c r="F1472" s="0" t="n">
        <v>0</v>
      </c>
      <c r="G1472" s="0" t="n">
        <v>0</v>
      </c>
      <c r="H1472" s="0" t="n">
        <v>0</v>
      </c>
      <c r="J1472" s="1" t="n">
        <v>2.2738297356294</v>
      </c>
      <c r="K1472" s="7" t="n">
        <v>308669</v>
      </c>
      <c r="L1472" s="0" t="n">
        <v>230888</v>
      </c>
      <c r="M1472" s="0" t="n">
        <v>525</v>
      </c>
      <c r="N1472" s="0" t="n">
        <v>375</v>
      </c>
      <c r="O1472" s="0" t="n">
        <v>74650</v>
      </c>
      <c r="P1472" s="0" t="n">
        <v>6882.1</v>
      </c>
      <c r="Q1472" s="0" t="n">
        <v>8</v>
      </c>
      <c r="R1472" s="0" t="s">
        <v>32</v>
      </c>
    </row>
    <row r="1473" customFormat="false" ht="15" hidden="true" customHeight="false" outlineLevel="0" collapsed="false">
      <c r="A1473" s="0" t="s">
        <v>36</v>
      </c>
      <c r="B1473" s="8" t="n">
        <v>41513</v>
      </c>
      <c r="C1473" s="9" t="n">
        <v>22.9</v>
      </c>
      <c r="D1473" s="9" t="n">
        <v>100029</v>
      </c>
      <c r="E1473" s="9" t="n">
        <v>20</v>
      </c>
      <c r="F1473" s="0" t="n">
        <v>0</v>
      </c>
      <c r="G1473" s="0" t="n">
        <v>0</v>
      </c>
      <c r="H1473" s="0" t="n">
        <v>0</v>
      </c>
      <c r="J1473" s="1" t="n">
        <v>2.16555212917085</v>
      </c>
      <c r="K1473" s="7" t="n">
        <v>308669</v>
      </c>
      <c r="L1473" s="0" t="n">
        <v>230888</v>
      </c>
      <c r="M1473" s="0" t="n">
        <v>500</v>
      </c>
      <c r="N1473" s="0" t="n">
        <v>376</v>
      </c>
      <c r="O1473" s="0" t="n">
        <v>75150</v>
      </c>
      <c r="P1473" s="0" t="n">
        <v>6905</v>
      </c>
      <c r="Q1473" s="0" t="n">
        <v>8</v>
      </c>
      <c r="R1473" s="0" t="s">
        <v>32</v>
      </c>
    </row>
    <row r="1474" customFormat="false" ht="15" hidden="true" customHeight="false" outlineLevel="0" collapsed="false">
      <c r="A1474" s="0" t="s">
        <v>36</v>
      </c>
      <c r="B1474" s="8" t="n">
        <v>41514</v>
      </c>
      <c r="C1474" s="9" t="n">
        <v>23</v>
      </c>
      <c r="D1474" s="9" t="n">
        <v>100029</v>
      </c>
      <c r="E1474" s="9" t="n">
        <v>20</v>
      </c>
      <c r="F1474" s="0" t="n">
        <v>0</v>
      </c>
      <c r="G1474" s="0" t="n">
        <v>0</v>
      </c>
      <c r="H1474" s="0" t="n">
        <v>0</v>
      </c>
      <c r="J1474" s="1" t="n">
        <v>2.16555212917085</v>
      </c>
      <c r="K1474" s="7" t="n">
        <v>308669</v>
      </c>
      <c r="L1474" s="0" t="n">
        <v>230888</v>
      </c>
      <c r="M1474" s="0" t="n">
        <v>500</v>
      </c>
      <c r="N1474" s="0" t="n">
        <v>377</v>
      </c>
      <c r="O1474" s="0" t="n">
        <v>75650</v>
      </c>
      <c r="P1474" s="0" t="n">
        <v>6928</v>
      </c>
      <c r="Q1474" s="0" t="n">
        <v>8</v>
      </c>
      <c r="R1474" s="0" t="s">
        <v>32</v>
      </c>
    </row>
    <row r="1475" customFormat="false" ht="15" hidden="true" customHeight="false" outlineLevel="0" collapsed="false">
      <c r="A1475" s="0" t="s">
        <v>36</v>
      </c>
      <c r="B1475" s="8" t="n">
        <v>41515</v>
      </c>
      <c r="C1475" s="9" t="n">
        <v>23.3</v>
      </c>
      <c r="D1475" s="9" t="n">
        <v>100029</v>
      </c>
      <c r="E1475" s="9" t="n">
        <v>20</v>
      </c>
      <c r="F1475" s="0" t="n">
        <v>0</v>
      </c>
      <c r="G1475" s="0" t="n">
        <v>0</v>
      </c>
      <c r="H1475" s="0" t="n">
        <v>0</v>
      </c>
      <c r="J1475" s="1" t="n">
        <v>2.16555212917085</v>
      </c>
      <c r="K1475" s="7" t="n">
        <v>308669</v>
      </c>
      <c r="L1475" s="0" t="n">
        <v>230888</v>
      </c>
      <c r="M1475" s="0" t="n">
        <v>500</v>
      </c>
      <c r="N1475" s="0" t="n">
        <v>378</v>
      </c>
      <c r="O1475" s="0" t="n">
        <v>76150</v>
      </c>
      <c r="P1475" s="0" t="n">
        <v>6951.3</v>
      </c>
      <c r="Q1475" s="0" t="n">
        <v>8</v>
      </c>
      <c r="R1475" s="0" t="s">
        <v>32</v>
      </c>
    </row>
    <row r="1476" customFormat="false" ht="15" hidden="true" customHeight="false" outlineLevel="0" collapsed="false">
      <c r="A1476" s="0" t="s">
        <v>36</v>
      </c>
      <c r="B1476" s="8" t="n">
        <v>41516</v>
      </c>
      <c r="C1476" s="9" t="n">
        <v>23.7</v>
      </c>
      <c r="D1476" s="9" t="n">
        <v>100029</v>
      </c>
      <c r="E1476" s="9" t="n">
        <v>18</v>
      </c>
      <c r="F1476" s="0" t="n">
        <v>0</v>
      </c>
      <c r="G1476" s="0" t="n">
        <v>0</v>
      </c>
      <c r="H1476" s="0" t="n">
        <v>0</v>
      </c>
      <c r="J1476" s="1" t="n">
        <v>1.94899691625377</v>
      </c>
      <c r="K1476" s="7" t="n">
        <v>308669</v>
      </c>
      <c r="L1476" s="0" t="n">
        <v>230888</v>
      </c>
      <c r="M1476" s="0" t="n">
        <v>450</v>
      </c>
      <c r="N1476" s="0" t="n">
        <v>379</v>
      </c>
      <c r="O1476" s="0" t="n">
        <v>76600</v>
      </c>
      <c r="P1476" s="0" t="n">
        <v>6975</v>
      </c>
      <c r="Q1476" s="0" t="n">
        <v>8</v>
      </c>
      <c r="R1476" s="0" t="s">
        <v>32</v>
      </c>
    </row>
    <row r="1477" customFormat="false" ht="15" hidden="true" customHeight="false" outlineLevel="0" collapsed="false">
      <c r="A1477" s="0" t="s">
        <v>36</v>
      </c>
      <c r="B1477" s="8" t="n">
        <v>41517</v>
      </c>
      <c r="C1477" s="9" t="n">
        <v>23.9</v>
      </c>
      <c r="D1477" s="9" t="n">
        <v>100029</v>
      </c>
      <c r="E1477" s="9" t="n">
        <v>16</v>
      </c>
      <c r="F1477" s="0" t="n">
        <v>0</v>
      </c>
      <c r="G1477" s="0" t="n">
        <v>0</v>
      </c>
      <c r="H1477" s="0" t="n">
        <v>0</v>
      </c>
      <c r="J1477" s="1" t="n">
        <v>1.73244170333668</v>
      </c>
      <c r="K1477" s="7" t="n">
        <v>308669</v>
      </c>
      <c r="L1477" s="0" t="n">
        <v>230888</v>
      </c>
      <c r="M1477" s="0" t="n">
        <v>400</v>
      </c>
      <c r="N1477" s="0" t="n">
        <v>380</v>
      </c>
      <c r="O1477" s="0" t="n">
        <v>77000</v>
      </c>
      <c r="P1477" s="0" t="n">
        <v>6998.9</v>
      </c>
      <c r="Q1477" s="0" t="n">
        <v>8</v>
      </c>
      <c r="R1477" s="0" t="s">
        <v>32</v>
      </c>
    </row>
    <row r="1478" customFormat="false" ht="15" hidden="true" customHeight="false" outlineLevel="0" collapsed="false">
      <c r="A1478" s="0" t="s">
        <v>36</v>
      </c>
      <c r="B1478" s="8" t="n">
        <v>41518</v>
      </c>
      <c r="C1478" s="9" t="n">
        <v>24.1</v>
      </c>
      <c r="D1478" s="9" t="n">
        <v>100029</v>
      </c>
      <c r="E1478" s="9" t="n">
        <v>19</v>
      </c>
      <c r="F1478" s="0" t="n">
        <v>0</v>
      </c>
      <c r="G1478" s="0" t="n">
        <v>0</v>
      </c>
      <c r="H1478" s="0" t="n">
        <v>0</v>
      </c>
      <c r="J1478" s="1" t="n">
        <v>2.05727452271231</v>
      </c>
      <c r="K1478" s="7" t="n">
        <v>308669</v>
      </c>
      <c r="L1478" s="0" t="n">
        <v>230888</v>
      </c>
      <c r="M1478" s="0" t="n">
        <v>475</v>
      </c>
      <c r="N1478" s="0" t="n">
        <v>381</v>
      </c>
      <c r="O1478" s="0" t="n">
        <v>77475</v>
      </c>
      <c r="P1478" s="0" t="n">
        <v>7023</v>
      </c>
      <c r="Q1478" s="0" t="n">
        <v>8</v>
      </c>
      <c r="R1478" s="0" t="s">
        <v>32</v>
      </c>
    </row>
    <row r="1479" customFormat="false" ht="15" hidden="true" customHeight="false" outlineLevel="0" collapsed="false">
      <c r="A1479" s="0" t="s">
        <v>36</v>
      </c>
      <c r="B1479" s="8" t="n">
        <v>41519</v>
      </c>
      <c r="C1479" s="9" t="n">
        <v>24.2</v>
      </c>
      <c r="D1479" s="9" t="n">
        <v>100029</v>
      </c>
      <c r="E1479" s="9" t="n">
        <v>20</v>
      </c>
      <c r="F1479" s="0" t="n">
        <v>0</v>
      </c>
      <c r="G1479" s="0" t="n">
        <v>0</v>
      </c>
      <c r="H1479" s="0" t="n">
        <v>0</v>
      </c>
      <c r="J1479" s="1" t="n">
        <v>2.16555212917085</v>
      </c>
      <c r="K1479" s="7" t="n">
        <v>308669</v>
      </c>
      <c r="L1479" s="0" t="n">
        <v>230888</v>
      </c>
      <c r="M1479" s="0" t="n">
        <v>500</v>
      </c>
      <c r="N1479" s="0" t="n">
        <v>382</v>
      </c>
      <c r="O1479" s="0" t="n">
        <v>77975</v>
      </c>
      <c r="P1479" s="0" t="n">
        <v>7047.2</v>
      </c>
      <c r="Q1479" s="0" t="n">
        <v>8</v>
      </c>
      <c r="R1479" s="0" t="s">
        <v>32</v>
      </c>
    </row>
    <row r="1480" customFormat="false" ht="15" hidden="true" customHeight="false" outlineLevel="0" collapsed="false">
      <c r="A1480" s="0" t="s">
        <v>36</v>
      </c>
      <c r="B1480" s="8" t="n">
        <v>41520</v>
      </c>
      <c r="C1480" s="9" t="n">
        <v>24.3</v>
      </c>
      <c r="D1480" s="9" t="n">
        <v>100029</v>
      </c>
      <c r="E1480" s="9" t="n">
        <v>20</v>
      </c>
      <c r="F1480" s="0" t="n">
        <v>65</v>
      </c>
      <c r="G1480" s="0" t="n">
        <v>0</v>
      </c>
      <c r="H1480" s="0" t="n">
        <v>0</v>
      </c>
      <c r="J1480" s="1" t="n">
        <v>2.1661619509321</v>
      </c>
      <c r="K1480" s="7" t="n">
        <v>308604</v>
      </c>
      <c r="L1480" s="0" t="n">
        <v>230823</v>
      </c>
      <c r="M1480" s="0" t="n">
        <v>500</v>
      </c>
      <c r="N1480" s="0" t="n">
        <v>383</v>
      </c>
      <c r="O1480" s="0" t="n">
        <v>78475</v>
      </c>
      <c r="P1480" s="0" t="n">
        <v>7071.5</v>
      </c>
      <c r="Q1480" s="0" t="n">
        <v>8</v>
      </c>
      <c r="R1480" s="0" t="s">
        <v>32</v>
      </c>
    </row>
    <row r="1481" customFormat="false" ht="15" hidden="true" customHeight="false" outlineLevel="0" collapsed="false">
      <c r="A1481" s="0" t="s">
        <v>36</v>
      </c>
      <c r="B1481" s="8" t="n">
        <v>41521</v>
      </c>
      <c r="C1481" s="9" t="n">
        <v>24.2</v>
      </c>
      <c r="D1481" s="9" t="n">
        <v>100029</v>
      </c>
      <c r="E1481" s="9" t="n">
        <v>19</v>
      </c>
      <c r="F1481" s="0" t="n">
        <v>0</v>
      </c>
      <c r="G1481" s="0" t="n">
        <v>0</v>
      </c>
      <c r="H1481" s="0" t="n">
        <v>0</v>
      </c>
      <c r="J1481" s="1" t="n">
        <v>2.05785385338549</v>
      </c>
      <c r="K1481" s="7" t="n">
        <v>308604</v>
      </c>
      <c r="L1481" s="0" t="n">
        <v>230823</v>
      </c>
      <c r="M1481" s="0" t="n">
        <v>475</v>
      </c>
      <c r="N1481" s="0" t="n">
        <v>384</v>
      </c>
      <c r="O1481" s="0" t="n">
        <v>78950</v>
      </c>
      <c r="P1481" s="0" t="n">
        <v>7095.7</v>
      </c>
      <c r="Q1481" s="0" t="n">
        <v>8</v>
      </c>
      <c r="R1481" s="0" t="s">
        <v>32</v>
      </c>
    </row>
    <row r="1482" customFormat="false" ht="15" hidden="true" customHeight="false" outlineLevel="0" collapsed="false">
      <c r="A1482" s="0" t="s">
        <v>36</v>
      </c>
      <c r="B1482" s="8" t="n">
        <v>41522</v>
      </c>
      <c r="C1482" s="9" t="n">
        <v>24.1</v>
      </c>
      <c r="D1482" s="9" t="n">
        <v>100029</v>
      </c>
      <c r="E1482" s="9" t="n">
        <v>20</v>
      </c>
      <c r="F1482" s="0" t="n">
        <v>0</v>
      </c>
      <c r="G1482" s="0" t="n">
        <v>0</v>
      </c>
      <c r="H1482" s="0" t="n">
        <v>0</v>
      </c>
      <c r="J1482" s="1" t="n">
        <v>2.1661619509321</v>
      </c>
      <c r="K1482" s="7" t="n">
        <v>308604</v>
      </c>
      <c r="L1482" s="0" t="n">
        <v>230823</v>
      </c>
      <c r="M1482" s="0" t="n">
        <v>500</v>
      </c>
      <c r="N1482" s="0" t="n">
        <v>385</v>
      </c>
      <c r="O1482" s="0" t="n">
        <v>79450</v>
      </c>
      <c r="P1482" s="0" t="n">
        <v>7119.8</v>
      </c>
      <c r="Q1482" s="0" t="n">
        <v>8</v>
      </c>
      <c r="R1482" s="0" t="s">
        <v>32</v>
      </c>
    </row>
    <row r="1483" customFormat="false" ht="15" hidden="true" customHeight="false" outlineLevel="0" collapsed="false">
      <c r="A1483" s="0" t="s">
        <v>36</v>
      </c>
      <c r="B1483" s="8" t="n">
        <v>41523</v>
      </c>
      <c r="C1483" s="9" t="n">
        <v>24</v>
      </c>
      <c r="D1483" s="9" t="n">
        <v>100029</v>
      </c>
      <c r="E1483" s="9" t="n">
        <v>20</v>
      </c>
      <c r="F1483" s="0" t="n">
        <v>0</v>
      </c>
      <c r="G1483" s="0" t="n">
        <v>0</v>
      </c>
      <c r="H1483" s="0" t="n">
        <v>0</v>
      </c>
      <c r="J1483" s="1" t="n">
        <v>2.1661619509321</v>
      </c>
      <c r="K1483" s="7" t="n">
        <v>308604</v>
      </c>
      <c r="L1483" s="0" t="n">
        <v>230823</v>
      </c>
      <c r="M1483" s="0" t="n">
        <v>500</v>
      </c>
      <c r="N1483" s="0" t="n">
        <v>386</v>
      </c>
      <c r="O1483" s="0" t="n">
        <v>79950</v>
      </c>
      <c r="P1483" s="0" t="n">
        <v>7143.8</v>
      </c>
      <c r="Q1483" s="0" t="n">
        <v>8</v>
      </c>
      <c r="R1483" s="0" t="s">
        <v>32</v>
      </c>
    </row>
    <row r="1484" customFormat="false" ht="15" hidden="true" customHeight="false" outlineLevel="0" collapsed="false">
      <c r="A1484" s="0" t="s">
        <v>36</v>
      </c>
      <c r="B1484" s="8" t="n">
        <v>41524</v>
      </c>
      <c r="C1484" s="9" t="n">
        <v>24</v>
      </c>
      <c r="D1484" s="9" t="n">
        <v>100029</v>
      </c>
      <c r="E1484" s="9" t="n">
        <v>20</v>
      </c>
      <c r="F1484" s="0" t="n">
        <v>0</v>
      </c>
      <c r="G1484" s="0" t="n">
        <v>0</v>
      </c>
      <c r="H1484" s="0" t="n">
        <v>0</v>
      </c>
      <c r="J1484" s="1" t="n">
        <v>2.1661619509321</v>
      </c>
      <c r="K1484" s="7" t="n">
        <v>308604</v>
      </c>
      <c r="L1484" s="0" t="n">
        <v>230823</v>
      </c>
      <c r="M1484" s="0" t="n">
        <v>500</v>
      </c>
      <c r="N1484" s="0" t="n">
        <v>387</v>
      </c>
      <c r="O1484" s="0" t="n">
        <v>80450</v>
      </c>
      <c r="P1484" s="0" t="n">
        <v>7167.8</v>
      </c>
      <c r="Q1484" s="0" t="n">
        <v>8</v>
      </c>
      <c r="R1484" s="0" t="s">
        <v>32</v>
      </c>
    </row>
    <row r="1485" customFormat="false" ht="15" hidden="true" customHeight="false" outlineLevel="0" collapsed="false">
      <c r="A1485" s="0" t="s">
        <v>36</v>
      </c>
      <c r="B1485" s="8" t="n">
        <v>41525</v>
      </c>
      <c r="C1485" s="9" t="n">
        <v>23.8</v>
      </c>
      <c r="D1485" s="9" t="n">
        <v>100029</v>
      </c>
      <c r="E1485" s="9" t="n">
        <v>20</v>
      </c>
      <c r="F1485" s="0" t="n">
        <v>0</v>
      </c>
      <c r="G1485" s="0" t="n">
        <v>0</v>
      </c>
      <c r="H1485" s="0" t="n">
        <v>0</v>
      </c>
      <c r="J1485" s="1" t="n">
        <v>2.1661619509321</v>
      </c>
      <c r="K1485" s="7" t="n">
        <v>308604</v>
      </c>
      <c r="L1485" s="0" t="n">
        <v>230823</v>
      </c>
      <c r="M1485" s="0" t="n">
        <v>500</v>
      </c>
      <c r="N1485" s="0" t="n">
        <v>388</v>
      </c>
      <c r="O1485" s="0" t="n">
        <v>80950</v>
      </c>
      <c r="P1485" s="0" t="n">
        <v>7191.6</v>
      </c>
      <c r="Q1485" s="0" t="n">
        <v>8</v>
      </c>
      <c r="R1485" s="0" t="s">
        <v>32</v>
      </c>
    </row>
    <row r="1486" customFormat="false" ht="15" hidden="true" customHeight="false" outlineLevel="0" collapsed="false">
      <c r="A1486" s="0" t="s">
        <v>36</v>
      </c>
      <c r="B1486" s="8" t="n">
        <v>41526</v>
      </c>
      <c r="C1486" s="9" t="n">
        <v>23.6</v>
      </c>
      <c r="D1486" s="9" t="n">
        <v>100029</v>
      </c>
      <c r="E1486" s="9" t="n">
        <v>19</v>
      </c>
      <c r="F1486" s="0" t="n">
        <v>0</v>
      </c>
      <c r="G1486" s="0" t="n">
        <v>0</v>
      </c>
      <c r="H1486" s="0" t="n">
        <v>0</v>
      </c>
      <c r="J1486" s="1" t="n">
        <v>2.05785385338549</v>
      </c>
      <c r="K1486" s="7" t="n">
        <v>308604</v>
      </c>
      <c r="L1486" s="0" t="n">
        <v>230823</v>
      </c>
      <c r="M1486" s="0" t="n">
        <v>475</v>
      </c>
      <c r="N1486" s="0" t="n">
        <v>389</v>
      </c>
      <c r="O1486" s="0" t="n">
        <v>81425</v>
      </c>
      <c r="P1486" s="0" t="n">
        <v>7215.2</v>
      </c>
      <c r="Q1486" s="0" t="n">
        <v>8</v>
      </c>
      <c r="R1486" s="0" t="s">
        <v>32</v>
      </c>
    </row>
    <row r="1487" customFormat="false" ht="15" hidden="true" customHeight="false" outlineLevel="0" collapsed="false">
      <c r="A1487" s="0" t="s">
        <v>36</v>
      </c>
      <c r="B1487" s="8" t="n">
        <v>41527</v>
      </c>
      <c r="C1487" s="9" t="n">
        <v>23.5</v>
      </c>
      <c r="D1487" s="9" t="n">
        <v>100029</v>
      </c>
      <c r="E1487" s="9" t="n">
        <v>20</v>
      </c>
      <c r="F1487" s="0" t="n">
        <v>0</v>
      </c>
      <c r="G1487" s="0" t="n">
        <v>0</v>
      </c>
      <c r="H1487" s="0" t="n">
        <v>0</v>
      </c>
      <c r="J1487" s="1" t="n">
        <v>2.1661619509321</v>
      </c>
      <c r="K1487" s="7" t="n">
        <v>308604</v>
      </c>
      <c r="L1487" s="0" t="n">
        <v>230823</v>
      </c>
      <c r="M1487" s="0" t="n">
        <v>500</v>
      </c>
      <c r="N1487" s="0" t="n">
        <v>390</v>
      </c>
      <c r="O1487" s="0" t="n">
        <v>81925</v>
      </c>
      <c r="P1487" s="0" t="n">
        <v>7238.7</v>
      </c>
      <c r="Q1487" s="0" t="n">
        <v>8</v>
      </c>
      <c r="R1487" s="0" t="s">
        <v>32</v>
      </c>
    </row>
    <row r="1488" customFormat="false" ht="15" hidden="true" customHeight="false" outlineLevel="0" collapsed="false">
      <c r="A1488" s="0" t="s">
        <v>36</v>
      </c>
      <c r="B1488" s="8" t="n">
        <v>41528</v>
      </c>
      <c r="C1488" s="9" t="n">
        <v>23.3</v>
      </c>
      <c r="D1488" s="9" t="n">
        <v>100029</v>
      </c>
      <c r="E1488" s="9" t="n">
        <v>21</v>
      </c>
      <c r="F1488" s="0" t="n">
        <v>0</v>
      </c>
      <c r="G1488" s="0" t="n">
        <v>0</v>
      </c>
      <c r="H1488" s="0" t="n">
        <v>0</v>
      </c>
      <c r="J1488" s="1" t="n">
        <v>2.2744700484787</v>
      </c>
      <c r="K1488" s="7" t="n">
        <v>308604</v>
      </c>
      <c r="L1488" s="0" t="n">
        <v>230823</v>
      </c>
      <c r="M1488" s="0" t="n">
        <v>525</v>
      </c>
      <c r="N1488" s="0" t="n">
        <v>391</v>
      </c>
      <c r="O1488" s="0" t="n">
        <v>82450</v>
      </c>
      <c r="P1488" s="0" t="n">
        <v>7262</v>
      </c>
      <c r="Q1488" s="0" t="n">
        <v>8</v>
      </c>
      <c r="R1488" s="0" t="s">
        <v>32</v>
      </c>
    </row>
    <row r="1489" customFormat="false" ht="15" hidden="true" customHeight="false" outlineLevel="0" collapsed="false">
      <c r="A1489" s="0" t="s">
        <v>36</v>
      </c>
      <c r="B1489" s="8" t="n">
        <v>41529</v>
      </c>
      <c r="C1489" s="9" t="n">
        <v>23</v>
      </c>
      <c r="D1489" s="9" t="n">
        <v>100029</v>
      </c>
      <c r="E1489" s="9" t="n">
        <v>21</v>
      </c>
      <c r="F1489" s="0" t="n">
        <v>0</v>
      </c>
      <c r="G1489" s="0" t="n">
        <v>0</v>
      </c>
      <c r="H1489" s="0" t="n">
        <v>0</v>
      </c>
      <c r="J1489" s="1" t="n">
        <v>2.2744700484787</v>
      </c>
      <c r="K1489" s="7" t="n">
        <v>308604</v>
      </c>
      <c r="L1489" s="0" t="n">
        <v>230823</v>
      </c>
      <c r="M1489" s="0" t="n">
        <v>525</v>
      </c>
      <c r="N1489" s="0" t="n">
        <v>392</v>
      </c>
      <c r="O1489" s="0" t="n">
        <v>82975</v>
      </c>
      <c r="P1489" s="0" t="n">
        <v>7285</v>
      </c>
      <c r="Q1489" s="0" t="n">
        <v>8</v>
      </c>
      <c r="R1489" s="0" t="s">
        <v>32</v>
      </c>
    </row>
    <row r="1490" customFormat="false" ht="15" hidden="true" customHeight="false" outlineLevel="0" collapsed="false">
      <c r="A1490" s="0" t="s">
        <v>36</v>
      </c>
      <c r="B1490" s="8" t="n">
        <v>41530</v>
      </c>
      <c r="C1490" s="9" t="n">
        <v>23</v>
      </c>
      <c r="D1490" s="9" t="n">
        <v>100029</v>
      </c>
      <c r="E1490" s="9" t="n">
        <v>21</v>
      </c>
      <c r="F1490" s="0" t="n">
        <v>0</v>
      </c>
      <c r="G1490" s="0" t="n">
        <v>0</v>
      </c>
      <c r="H1490" s="0" t="n">
        <v>0</v>
      </c>
      <c r="J1490" s="1" t="n">
        <v>2.2744700484787</v>
      </c>
      <c r="K1490" s="7" t="n">
        <v>308604</v>
      </c>
      <c r="L1490" s="0" t="n">
        <v>230823</v>
      </c>
      <c r="M1490" s="0" t="n">
        <v>525</v>
      </c>
      <c r="N1490" s="0" t="n">
        <v>393</v>
      </c>
      <c r="O1490" s="0" t="n">
        <v>83500</v>
      </c>
      <c r="P1490" s="0" t="n">
        <v>7308</v>
      </c>
      <c r="Q1490" s="0" t="n">
        <v>8</v>
      </c>
      <c r="R1490" s="0" t="s">
        <v>32</v>
      </c>
    </row>
    <row r="1491" customFormat="false" ht="15" hidden="true" customHeight="false" outlineLevel="0" collapsed="false">
      <c r="A1491" s="0" t="s">
        <v>36</v>
      </c>
      <c r="B1491" s="8" t="n">
        <v>41531</v>
      </c>
      <c r="C1491" s="9" t="n">
        <v>23</v>
      </c>
      <c r="D1491" s="9" t="n">
        <v>100029</v>
      </c>
      <c r="E1491" s="9" t="n">
        <v>20</v>
      </c>
      <c r="F1491" s="0" t="n">
        <v>0</v>
      </c>
      <c r="G1491" s="0" t="n">
        <v>0</v>
      </c>
      <c r="H1491" s="0" t="n">
        <v>0</v>
      </c>
      <c r="J1491" s="1" t="n">
        <v>2.1661619509321</v>
      </c>
      <c r="K1491" s="7" t="n">
        <v>308604</v>
      </c>
      <c r="L1491" s="0" t="n">
        <v>230823</v>
      </c>
      <c r="M1491" s="0" t="n">
        <v>500</v>
      </c>
      <c r="N1491" s="0" t="n">
        <v>394</v>
      </c>
      <c r="O1491" s="0" t="n">
        <v>84000</v>
      </c>
      <c r="P1491" s="0" t="n">
        <v>7331</v>
      </c>
      <c r="Q1491" s="0" t="n">
        <v>8</v>
      </c>
      <c r="R1491" s="0" t="s">
        <v>32</v>
      </c>
    </row>
    <row r="1492" customFormat="false" ht="15" hidden="true" customHeight="false" outlineLevel="0" collapsed="false">
      <c r="A1492" s="0" t="s">
        <v>36</v>
      </c>
      <c r="B1492" s="8" t="n">
        <v>41532</v>
      </c>
      <c r="C1492" s="9" t="n">
        <v>23</v>
      </c>
      <c r="D1492" s="9" t="n">
        <v>100039</v>
      </c>
      <c r="E1492" s="9" t="n">
        <v>20</v>
      </c>
      <c r="F1492" s="0" t="n">
        <v>0</v>
      </c>
      <c r="G1492" s="0" t="n">
        <v>0</v>
      </c>
      <c r="H1492" s="0" t="n">
        <v>0</v>
      </c>
      <c r="J1492" s="1" t="n">
        <v>2.1661619509321</v>
      </c>
      <c r="K1492" s="7" t="n">
        <v>308604</v>
      </c>
      <c r="L1492" s="0" t="n">
        <v>230823</v>
      </c>
      <c r="M1492" s="0" t="n">
        <v>500</v>
      </c>
      <c r="N1492" s="0" t="n">
        <v>395</v>
      </c>
      <c r="O1492" s="0" t="n">
        <v>84500</v>
      </c>
      <c r="P1492" s="0" t="n">
        <v>7354</v>
      </c>
      <c r="Q1492" s="0" t="n">
        <v>8</v>
      </c>
      <c r="R1492" s="0" t="s">
        <v>32</v>
      </c>
    </row>
    <row r="1493" customFormat="false" ht="15" hidden="true" customHeight="false" outlineLevel="0" collapsed="false">
      <c r="A1493" s="0" t="s">
        <v>36</v>
      </c>
      <c r="B1493" s="8" t="n">
        <v>41533</v>
      </c>
      <c r="C1493" s="9" t="n">
        <v>23</v>
      </c>
      <c r="D1493" s="9" t="n">
        <v>100039</v>
      </c>
      <c r="E1493" s="9" t="n">
        <v>21</v>
      </c>
      <c r="F1493" s="0" t="n">
        <v>0</v>
      </c>
      <c r="G1493" s="0" t="n">
        <v>0</v>
      </c>
      <c r="H1493" s="0" t="n">
        <v>0</v>
      </c>
      <c r="J1493" s="1" t="n">
        <v>2.2744700484787</v>
      </c>
      <c r="K1493" s="7" t="n">
        <v>308604</v>
      </c>
      <c r="L1493" s="0" t="n">
        <v>230823</v>
      </c>
      <c r="M1493" s="0" t="n">
        <v>525</v>
      </c>
      <c r="N1493" s="0" t="n">
        <v>396</v>
      </c>
      <c r="O1493" s="0" t="n">
        <v>85025</v>
      </c>
      <c r="P1493" s="0" t="n">
        <v>7377</v>
      </c>
      <c r="Q1493" s="0" t="n">
        <v>8</v>
      </c>
      <c r="R1493" s="0" t="s">
        <v>32</v>
      </c>
    </row>
    <row r="1494" customFormat="false" ht="15" hidden="true" customHeight="false" outlineLevel="0" collapsed="false">
      <c r="A1494" s="0" t="s">
        <v>36</v>
      </c>
      <c r="B1494" s="8" t="n">
        <v>41534</v>
      </c>
      <c r="C1494" s="9" t="n">
        <v>23.1</v>
      </c>
      <c r="D1494" s="9" t="n">
        <v>100039</v>
      </c>
      <c r="E1494" s="9" t="n">
        <v>21</v>
      </c>
      <c r="F1494" s="0" t="n">
        <v>0</v>
      </c>
      <c r="G1494" s="0" t="n">
        <v>0</v>
      </c>
      <c r="H1494" s="0" t="n">
        <v>0</v>
      </c>
      <c r="J1494" s="1" t="n">
        <v>2.2744700484787</v>
      </c>
      <c r="K1494" s="7" t="n">
        <v>308604</v>
      </c>
      <c r="L1494" s="0" t="n">
        <v>230823</v>
      </c>
      <c r="M1494" s="0" t="n">
        <v>525</v>
      </c>
      <c r="N1494" s="0" t="n">
        <v>397</v>
      </c>
      <c r="O1494" s="0" t="n">
        <v>85550</v>
      </c>
      <c r="P1494" s="0" t="n">
        <v>7400.1</v>
      </c>
      <c r="Q1494" s="0" t="n">
        <v>8</v>
      </c>
      <c r="R1494" s="0" t="s">
        <v>32</v>
      </c>
    </row>
    <row r="1495" customFormat="false" ht="15" hidden="true" customHeight="false" outlineLevel="0" collapsed="false">
      <c r="A1495" s="0" t="s">
        <v>36</v>
      </c>
      <c r="B1495" s="8" t="n">
        <v>41535</v>
      </c>
      <c r="C1495" s="9" t="n">
        <v>22.9</v>
      </c>
      <c r="D1495" s="9" t="n">
        <v>100039</v>
      </c>
      <c r="E1495" s="9" t="n">
        <v>21</v>
      </c>
      <c r="F1495" s="0" t="n">
        <v>0</v>
      </c>
      <c r="G1495" s="0" t="n">
        <v>0</v>
      </c>
      <c r="H1495" s="0" t="n">
        <v>0</v>
      </c>
      <c r="J1495" s="1" t="n">
        <v>2.2744700484787</v>
      </c>
      <c r="K1495" s="7" t="n">
        <v>308604</v>
      </c>
      <c r="L1495" s="0" t="n">
        <v>230823</v>
      </c>
      <c r="M1495" s="0" t="n">
        <v>525</v>
      </c>
      <c r="N1495" s="0" t="n">
        <v>398</v>
      </c>
      <c r="O1495" s="0" t="n">
        <v>86075</v>
      </c>
      <c r="P1495" s="0" t="n">
        <v>7423</v>
      </c>
      <c r="Q1495" s="0" t="n">
        <v>8</v>
      </c>
      <c r="R1495" s="0" t="s">
        <v>32</v>
      </c>
    </row>
    <row r="1496" customFormat="false" ht="15" hidden="true" customHeight="false" outlineLevel="0" collapsed="false">
      <c r="A1496" s="0" t="s">
        <v>36</v>
      </c>
      <c r="B1496" s="8" t="n">
        <v>41536</v>
      </c>
      <c r="C1496" s="9" t="n">
        <v>22.5</v>
      </c>
      <c r="D1496" s="9" t="n">
        <v>100039</v>
      </c>
      <c r="E1496" s="9" t="n">
        <v>21</v>
      </c>
      <c r="F1496" s="0" t="n">
        <v>0</v>
      </c>
      <c r="G1496" s="0" t="n">
        <v>0</v>
      </c>
      <c r="H1496" s="0" t="n">
        <v>0</v>
      </c>
      <c r="J1496" s="1" t="n">
        <v>2.2744700484787</v>
      </c>
      <c r="K1496" s="7" t="n">
        <v>308604</v>
      </c>
      <c r="L1496" s="0" t="n">
        <v>230823</v>
      </c>
      <c r="M1496" s="0" t="n">
        <v>525</v>
      </c>
      <c r="N1496" s="0" t="n">
        <v>399</v>
      </c>
      <c r="O1496" s="0" t="n">
        <v>86600</v>
      </c>
      <c r="P1496" s="0" t="n">
        <v>7445.5</v>
      </c>
      <c r="Q1496" s="0" t="n">
        <v>8</v>
      </c>
      <c r="R1496" s="0" t="s">
        <v>32</v>
      </c>
    </row>
    <row r="1497" customFormat="false" ht="15" hidden="true" customHeight="false" outlineLevel="0" collapsed="false">
      <c r="A1497" s="0" t="s">
        <v>36</v>
      </c>
      <c r="B1497" s="8" t="n">
        <v>41537</v>
      </c>
      <c r="C1497" s="9" t="n">
        <v>22.4</v>
      </c>
      <c r="D1497" s="9" t="n">
        <v>100039</v>
      </c>
      <c r="E1497" s="9" t="n">
        <v>21</v>
      </c>
      <c r="F1497" s="0" t="n">
        <v>0</v>
      </c>
      <c r="G1497" s="0" t="n">
        <v>0</v>
      </c>
      <c r="H1497" s="0" t="n">
        <v>0</v>
      </c>
      <c r="J1497" s="1" t="n">
        <v>2.2744700484787</v>
      </c>
      <c r="K1497" s="7" t="n">
        <v>308604</v>
      </c>
      <c r="L1497" s="0" t="n">
        <v>230823</v>
      </c>
      <c r="M1497" s="0" t="n">
        <v>525</v>
      </c>
      <c r="N1497" s="0" t="n">
        <v>400</v>
      </c>
      <c r="O1497" s="0" t="n">
        <v>87125</v>
      </c>
      <c r="P1497" s="0" t="n">
        <v>7467.9</v>
      </c>
      <c r="Q1497" s="0" t="n">
        <v>8</v>
      </c>
      <c r="R1497" s="0" t="s">
        <v>32</v>
      </c>
    </row>
    <row r="1498" customFormat="false" ht="15" hidden="true" customHeight="false" outlineLevel="0" collapsed="false">
      <c r="A1498" s="0" t="s">
        <v>36</v>
      </c>
      <c r="B1498" s="8" t="n">
        <v>41538</v>
      </c>
      <c r="C1498" s="9" t="n">
        <v>22.3</v>
      </c>
      <c r="D1498" s="9" t="n">
        <v>100039</v>
      </c>
      <c r="E1498" s="9" t="n">
        <v>22</v>
      </c>
      <c r="F1498" s="0" t="n">
        <v>0</v>
      </c>
      <c r="G1498" s="0" t="n">
        <v>0</v>
      </c>
      <c r="H1498" s="0" t="n">
        <v>0</v>
      </c>
      <c r="J1498" s="1" t="n">
        <v>2.38277814602531</v>
      </c>
      <c r="K1498" s="7" t="n">
        <v>308604</v>
      </c>
      <c r="L1498" s="0" t="n">
        <v>230823</v>
      </c>
      <c r="M1498" s="0" t="n">
        <v>550</v>
      </c>
      <c r="N1498" s="0" t="n">
        <v>401</v>
      </c>
      <c r="O1498" s="0" t="n">
        <v>87675</v>
      </c>
      <c r="P1498" s="0" t="n">
        <v>7490.2</v>
      </c>
      <c r="Q1498" s="0" t="n">
        <v>8</v>
      </c>
      <c r="R1498" s="0" t="s">
        <v>32</v>
      </c>
    </row>
    <row r="1499" customFormat="false" ht="15" hidden="true" customHeight="false" outlineLevel="0" collapsed="false">
      <c r="A1499" s="0" t="s">
        <v>36</v>
      </c>
      <c r="B1499" s="8" t="n">
        <v>41539</v>
      </c>
      <c r="C1499" s="9" t="n">
        <v>22.2</v>
      </c>
      <c r="D1499" s="9" t="n">
        <v>100008</v>
      </c>
      <c r="E1499" s="9" t="n">
        <v>21</v>
      </c>
      <c r="F1499" s="0" t="n">
        <v>0</v>
      </c>
      <c r="G1499" s="0" t="n">
        <v>0</v>
      </c>
      <c r="H1499" s="0" t="n">
        <v>0</v>
      </c>
      <c r="J1499" s="1" t="n">
        <v>2.2744700484787</v>
      </c>
      <c r="K1499" s="7" t="n">
        <v>308604</v>
      </c>
      <c r="L1499" s="0" t="n">
        <v>230823</v>
      </c>
      <c r="M1499" s="0" t="n">
        <v>525</v>
      </c>
      <c r="N1499" s="0" t="n">
        <v>402</v>
      </c>
      <c r="O1499" s="0" t="n">
        <v>88200</v>
      </c>
      <c r="P1499" s="0" t="n">
        <v>7512.4</v>
      </c>
      <c r="Q1499" s="0" t="n">
        <v>8</v>
      </c>
      <c r="R1499" s="0" t="s">
        <v>32</v>
      </c>
    </row>
    <row r="1500" customFormat="false" ht="15" hidden="true" customHeight="false" outlineLevel="0" collapsed="false">
      <c r="A1500" s="0" t="s">
        <v>36</v>
      </c>
      <c r="B1500" s="8" t="n">
        <v>41540</v>
      </c>
      <c r="C1500" s="9" t="n">
        <v>22.4</v>
      </c>
      <c r="D1500" s="9" t="n">
        <v>100029</v>
      </c>
      <c r="E1500" s="9" t="n">
        <v>22</v>
      </c>
      <c r="F1500" s="0" t="n">
        <v>0</v>
      </c>
      <c r="G1500" s="0" t="n">
        <v>0</v>
      </c>
      <c r="H1500" s="0" t="n">
        <v>0</v>
      </c>
      <c r="J1500" s="1" t="n">
        <v>2.38277814602531</v>
      </c>
      <c r="K1500" s="7" t="n">
        <v>308604</v>
      </c>
      <c r="L1500" s="0" t="n">
        <v>230823</v>
      </c>
      <c r="M1500" s="0" t="n">
        <v>550</v>
      </c>
      <c r="N1500" s="0" t="n">
        <v>403</v>
      </c>
      <c r="O1500" s="0" t="n">
        <v>88750</v>
      </c>
      <c r="P1500" s="0" t="n">
        <v>7534.8</v>
      </c>
      <c r="Q1500" s="0" t="n">
        <v>8</v>
      </c>
      <c r="R1500" s="0" t="s">
        <v>32</v>
      </c>
    </row>
    <row r="1501" customFormat="false" ht="15" hidden="true" customHeight="false" outlineLevel="0" collapsed="false">
      <c r="A1501" s="0" t="s">
        <v>36</v>
      </c>
      <c r="B1501" s="8" t="n">
        <v>41541</v>
      </c>
      <c r="C1501" s="9" t="n">
        <v>22.6</v>
      </c>
      <c r="D1501" s="9" t="n">
        <v>100029</v>
      </c>
      <c r="E1501" s="9" t="n">
        <v>21</v>
      </c>
      <c r="F1501" s="0" t="n">
        <v>0</v>
      </c>
      <c r="G1501" s="0" t="n">
        <v>0</v>
      </c>
      <c r="H1501" s="0" t="n">
        <v>0</v>
      </c>
      <c r="J1501" s="1" t="n">
        <v>2.2744700484787</v>
      </c>
      <c r="K1501" s="7" t="n">
        <v>308604</v>
      </c>
      <c r="L1501" s="0" t="n">
        <v>230823</v>
      </c>
      <c r="M1501" s="0" t="n">
        <v>525</v>
      </c>
      <c r="N1501" s="0" t="n">
        <v>404</v>
      </c>
      <c r="O1501" s="0" t="n">
        <v>89275</v>
      </c>
      <c r="P1501" s="0" t="n">
        <v>7557.4</v>
      </c>
      <c r="Q1501" s="0" t="n">
        <v>8</v>
      </c>
      <c r="R1501" s="0" t="s">
        <v>32</v>
      </c>
    </row>
    <row r="1502" customFormat="false" ht="15" hidden="true" customHeight="false" outlineLevel="0" collapsed="false">
      <c r="A1502" s="0" t="s">
        <v>36</v>
      </c>
      <c r="B1502" s="8" t="n">
        <v>41542</v>
      </c>
      <c r="C1502" s="9" t="n">
        <v>22.8</v>
      </c>
      <c r="D1502" s="9" t="n">
        <v>100029</v>
      </c>
      <c r="E1502" s="9" t="n">
        <v>21</v>
      </c>
      <c r="F1502" s="0" t="n">
        <v>0</v>
      </c>
      <c r="G1502" s="0" t="n">
        <v>0</v>
      </c>
      <c r="H1502" s="0" t="n">
        <v>0</v>
      </c>
      <c r="J1502" s="1" t="n">
        <v>2.2744700484787</v>
      </c>
      <c r="K1502" s="7" t="n">
        <v>308604</v>
      </c>
      <c r="L1502" s="0" t="n">
        <v>230823</v>
      </c>
      <c r="M1502" s="0" t="n">
        <v>525</v>
      </c>
      <c r="N1502" s="0" t="n">
        <v>405</v>
      </c>
      <c r="O1502" s="0" t="n">
        <v>89800</v>
      </c>
      <c r="P1502" s="0" t="n">
        <v>7580.2</v>
      </c>
      <c r="Q1502" s="0" t="n">
        <v>8</v>
      </c>
      <c r="R1502" s="0" t="s">
        <v>32</v>
      </c>
    </row>
    <row r="1503" customFormat="false" ht="15" hidden="true" customHeight="false" outlineLevel="0" collapsed="false">
      <c r="A1503" s="0" t="s">
        <v>36</v>
      </c>
      <c r="B1503" s="8" t="n">
        <v>41543</v>
      </c>
      <c r="C1503" s="9" t="n">
        <v>22.9</v>
      </c>
      <c r="D1503" s="9" t="n">
        <v>100015</v>
      </c>
      <c r="E1503" s="9" t="n">
        <v>20</v>
      </c>
      <c r="F1503" s="0" t="n">
        <v>0</v>
      </c>
      <c r="G1503" s="0" t="n">
        <v>0</v>
      </c>
      <c r="H1503" s="0" t="n">
        <v>0</v>
      </c>
      <c r="J1503" s="1" t="n">
        <v>2.1661619509321</v>
      </c>
      <c r="K1503" s="7" t="n">
        <v>308604</v>
      </c>
      <c r="L1503" s="0" t="n">
        <v>230823</v>
      </c>
      <c r="M1503" s="0" t="n">
        <v>500</v>
      </c>
      <c r="N1503" s="0" t="n">
        <v>406</v>
      </c>
      <c r="O1503" s="0" t="n">
        <v>90300</v>
      </c>
      <c r="P1503" s="0" t="n">
        <v>7603.1</v>
      </c>
      <c r="Q1503" s="0" t="n">
        <v>8</v>
      </c>
      <c r="R1503" s="0" t="s">
        <v>32</v>
      </c>
    </row>
    <row r="1504" customFormat="false" ht="15" hidden="true" customHeight="false" outlineLevel="0" collapsed="false">
      <c r="A1504" s="0" t="s">
        <v>36</v>
      </c>
      <c r="B1504" s="8" t="n">
        <v>41544</v>
      </c>
      <c r="C1504" s="9" t="n">
        <v>23</v>
      </c>
      <c r="D1504" s="9" t="n">
        <v>100029</v>
      </c>
      <c r="E1504" s="9" t="n">
        <v>9</v>
      </c>
      <c r="F1504" s="0" t="n">
        <v>0</v>
      </c>
      <c r="G1504" s="0" t="n">
        <v>0</v>
      </c>
      <c r="H1504" s="0" t="n">
        <v>0</v>
      </c>
      <c r="J1504" s="1" t="n">
        <v>0.974772877919445</v>
      </c>
      <c r="K1504" s="7" t="n">
        <v>308604</v>
      </c>
      <c r="L1504" s="0" t="n">
        <v>230823</v>
      </c>
      <c r="M1504" s="0" t="n">
        <v>225</v>
      </c>
      <c r="N1504" s="0" t="n">
        <v>407</v>
      </c>
      <c r="O1504" s="0" t="n">
        <v>90525</v>
      </c>
      <c r="P1504" s="0" t="n">
        <v>7626.1</v>
      </c>
      <c r="Q1504" s="0" t="n">
        <v>8</v>
      </c>
      <c r="R1504" s="0" t="s">
        <v>32</v>
      </c>
    </row>
    <row r="1505" customFormat="false" ht="15" hidden="true" customHeight="false" outlineLevel="0" collapsed="false">
      <c r="A1505" s="0" t="s">
        <v>36</v>
      </c>
      <c r="B1505" s="8" t="n">
        <v>41545</v>
      </c>
      <c r="C1505" s="9" t="n">
        <v>22.9</v>
      </c>
      <c r="D1505" s="9" t="n">
        <v>100015</v>
      </c>
      <c r="E1505" s="9" t="n">
        <v>23</v>
      </c>
      <c r="F1505" s="0" t="n">
        <v>0</v>
      </c>
      <c r="G1505" s="0" t="n">
        <v>0</v>
      </c>
      <c r="H1505" s="0" t="n">
        <v>0</v>
      </c>
      <c r="J1505" s="1" t="n">
        <v>2.49108624357191</v>
      </c>
      <c r="K1505" s="7" t="n">
        <v>308604</v>
      </c>
      <c r="L1505" s="0" t="n">
        <v>230823</v>
      </c>
      <c r="M1505" s="0" t="n">
        <v>575</v>
      </c>
      <c r="N1505" s="0" t="n">
        <v>408</v>
      </c>
      <c r="O1505" s="0" t="n">
        <v>91100</v>
      </c>
      <c r="P1505" s="0" t="n">
        <v>7649</v>
      </c>
      <c r="Q1505" s="0" t="n">
        <v>8</v>
      </c>
      <c r="R1505" s="0" t="s">
        <v>32</v>
      </c>
    </row>
    <row r="1506" customFormat="false" ht="15" hidden="true" customHeight="false" outlineLevel="0" collapsed="false">
      <c r="A1506" s="0" t="s">
        <v>36</v>
      </c>
      <c r="B1506" s="8" t="n">
        <v>41546</v>
      </c>
      <c r="C1506" s="9" t="n">
        <v>22.8</v>
      </c>
      <c r="D1506" s="9" t="n">
        <v>100015</v>
      </c>
      <c r="E1506" s="9" t="n">
        <v>23</v>
      </c>
      <c r="F1506" s="0" t="n">
        <v>0</v>
      </c>
      <c r="G1506" s="0" t="n">
        <v>0</v>
      </c>
      <c r="H1506" s="0" t="n">
        <v>0</v>
      </c>
      <c r="J1506" s="1" t="n">
        <v>2.49108624357191</v>
      </c>
      <c r="K1506" s="7" t="n">
        <v>308604</v>
      </c>
      <c r="L1506" s="0" t="n">
        <v>230823</v>
      </c>
      <c r="M1506" s="0" t="n">
        <v>575</v>
      </c>
      <c r="N1506" s="0" t="n">
        <v>409</v>
      </c>
      <c r="O1506" s="0" t="n">
        <v>91675</v>
      </c>
      <c r="P1506" s="0" t="n">
        <v>7671.8</v>
      </c>
      <c r="Q1506" s="0" t="n">
        <v>8</v>
      </c>
      <c r="R1506" s="0" t="s">
        <v>32</v>
      </c>
    </row>
    <row r="1507" customFormat="false" ht="15" hidden="true" customHeight="false" outlineLevel="0" collapsed="false">
      <c r="A1507" s="0" t="s">
        <v>36</v>
      </c>
      <c r="B1507" s="8" t="n">
        <v>41547</v>
      </c>
      <c r="C1507" s="9" t="n">
        <v>22.6</v>
      </c>
      <c r="D1507" s="9" t="n">
        <v>100029</v>
      </c>
      <c r="E1507" s="9" t="n">
        <v>21</v>
      </c>
      <c r="F1507" s="0" t="n">
        <v>0</v>
      </c>
      <c r="G1507" s="0" t="n">
        <v>0</v>
      </c>
      <c r="H1507" s="0" t="n">
        <v>0</v>
      </c>
      <c r="J1507" s="1" t="n">
        <v>2.2744700484787</v>
      </c>
      <c r="K1507" s="7" t="n">
        <v>308604</v>
      </c>
      <c r="L1507" s="0" t="n">
        <v>230823</v>
      </c>
      <c r="M1507" s="0" t="n">
        <v>525</v>
      </c>
      <c r="N1507" s="0" t="n">
        <v>410</v>
      </c>
      <c r="O1507" s="0" t="n">
        <v>92200</v>
      </c>
      <c r="P1507" s="0" t="n">
        <v>7694.4</v>
      </c>
      <c r="Q1507" s="0" t="n">
        <v>8</v>
      </c>
      <c r="R1507" s="0" t="s">
        <v>32</v>
      </c>
    </row>
    <row r="1508" customFormat="false" ht="15" hidden="true" customHeight="false" outlineLevel="0" collapsed="false">
      <c r="A1508" s="0" t="s">
        <v>36</v>
      </c>
      <c r="B1508" s="8" t="n">
        <v>41548</v>
      </c>
      <c r="C1508" s="9" t="n">
        <v>22.4</v>
      </c>
      <c r="D1508" s="9" t="n">
        <v>100022</v>
      </c>
      <c r="E1508" s="9" t="n">
        <v>13</v>
      </c>
      <c r="F1508" s="0" t="n">
        <v>0</v>
      </c>
      <c r="G1508" s="0" t="n">
        <v>0</v>
      </c>
      <c r="H1508" s="0" t="n">
        <v>0</v>
      </c>
      <c r="J1508" s="1" t="n">
        <v>1.40800526810586</v>
      </c>
      <c r="K1508" s="7" t="n">
        <v>308604</v>
      </c>
      <c r="L1508" s="0" t="n">
        <v>230823</v>
      </c>
      <c r="M1508" s="0" t="n">
        <v>325</v>
      </c>
      <c r="N1508" s="0" t="n">
        <v>411</v>
      </c>
      <c r="O1508" s="0" t="n">
        <v>92525</v>
      </c>
      <c r="P1508" s="0" t="n">
        <v>7716.8</v>
      </c>
      <c r="Q1508" s="0" t="n">
        <v>8</v>
      </c>
      <c r="R1508" s="0" t="s">
        <v>32</v>
      </c>
    </row>
    <row r="1509" customFormat="false" ht="15" hidden="true" customHeight="false" outlineLevel="0" collapsed="false">
      <c r="A1509" s="0" t="s">
        <v>36</v>
      </c>
      <c r="B1509" s="8" t="n">
        <v>41549</v>
      </c>
      <c r="C1509" s="9" t="n">
        <v>22.2</v>
      </c>
      <c r="D1509" s="9" t="n">
        <v>100029</v>
      </c>
      <c r="E1509" s="9" t="n">
        <v>14</v>
      </c>
      <c r="F1509" s="0" t="n">
        <v>0</v>
      </c>
      <c r="G1509" s="0" t="n">
        <v>0</v>
      </c>
      <c r="H1509" s="0" t="n">
        <v>0</v>
      </c>
      <c r="J1509" s="1" t="n">
        <v>1.51631336565247</v>
      </c>
      <c r="K1509" s="7" t="n">
        <v>308604</v>
      </c>
      <c r="L1509" s="0" t="n">
        <v>230823</v>
      </c>
      <c r="M1509" s="0" t="n">
        <v>350</v>
      </c>
      <c r="N1509" s="0" t="n">
        <v>412</v>
      </c>
      <c r="O1509" s="0" t="n">
        <v>92875</v>
      </c>
      <c r="P1509" s="0" t="n">
        <v>7739</v>
      </c>
      <c r="Q1509" s="0" t="n">
        <v>8</v>
      </c>
      <c r="R1509" s="0" t="s">
        <v>32</v>
      </c>
    </row>
    <row r="1510" customFormat="false" ht="15" hidden="true" customHeight="false" outlineLevel="0" collapsed="false">
      <c r="A1510" s="0" t="s">
        <v>36</v>
      </c>
      <c r="B1510" s="8" t="n">
        <v>41550</v>
      </c>
      <c r="C1510" s="9" t="n">
        <v>22.1</v>
      </c>
      <c r="D1510" s="9" t="n">
        <v>100029</v>
      </c>
      <c r="E1510" s="9" t="n">
        <v>18</v>
      </c>
      <c r="F1510" s="0" t="n">
        <v>0</v>
      </c>
      <c r="G1510" s="0" t="n">
        <v>0</v>
      </c>
      <c r="H1510" s="0" t="n">
        <v>0</v>
      </c>
      <c r="J1510" s="1" t="n">
        <v>1.94954575583889</v>
      </c>
      <c r="K1510" s="7" t="n">
        <v>308604</v>
      </c>
      <c r="L1510" s="0" t="n">
        <v>230823</v>
      </c>
      <c r="M1510" s="0" t="n">
        <v>450</v>
      </c>
      <c r="N1510" s="0" t="n">
        <v>413</v>
      </c>
      <c r="O1510" s="0" t="n">
        <v>93325</v>
      </c>
      <c r="P1510" s="0" t="n">
        <v>7761.1</v>
      </c>
      <c r="Q1510" s="0" t="n">
        <v>8</v>
      </c>
      <c r="R1510" s="0" t="s">
        <v>32</v>
      </c>
    </row>
    <row r="1511" customFormat="false" ht="15" hidden="true" customHeight="false" outlineLevel="0" collapsed="false">
      <c r="A1511" s="0" t="s">
        <v>36</v>
      </c>
      <c r="B1511" s="8" t="n">
        <v>41551</v>
      </c>
      <c r="C1511" s="9" t="n">
        <v>22</v>
      </c>
      <c r="D1511" s="9" t="n">
        <v>100029</v>
      </c>
      <c r="E1511" s="9" t="n">
        <v>22</v>
      </c>
      <c r="F1511" s="0" t="n">
        <v>0</v>
      </c>
      <c r="G1511" s="0" t="n">
        <v>0</v>
      </c>
      <c r="H1511" s="0" t="n">
        <v>0</v>
      </c>
      <c r="J1511" s="1" t="n">
        <v>2.38277814602531</v>
      </c>
      <c r="K1511" s="7" t="n">
        <v>308604</v>
      </c>
      <c r="L1511" s="0" t="n">
        <v>230823</v>
      </c>
      <c r="M1511" s="0" t="n">
        <v>550</v>
      </c>
      <c r="N1511" s="0" t="n">
        <v>414</v>
      </c>
      <c r="O1511" s="0" t="n">
        <v>93875</v>
      </c>
      <c r="P1511" s="0" t="n">
        <v>7783.1</v>
      </c>
      <c r="Q1511" s="0" t="n">
        <v>8</v>
      </c>
      <c r="R1511" s="0" t="s">
        <v>32</v>
      </c>
    </row>
    <row r="1512" customFormat="false" ht="15" hidden="true" customHeight="false" outlineLevel="0" collapsed="false">
      <c r="A1512" s="0" t="s">
        <v>36</v>
      </c>
      <c r="B1512" s="8" t="n">
        <v>41552</v>
      </c>
      <c r="C1512" s="9" t="n">
        <v>21.8</v>
      </c>
      <c r="D1512" s="9" t="n">
        <v>100015</v>
      </c>
      <c r="E1512" s="9" t="n">
        <v>22</v>
      </c>
      <c r="F1512" s="0" t="n">
        <v>0</v>
      </c>
      <c r="G1512" s="0" t="n">
        <v>0</v>
      </c>
      <c r="H1512" s="0" t="n">
        <v>0</v>
      </c>
      <c r="J1512" s="1" t="n">
        <v>2.38277814602531</v>
      </c>
      <c r="K1512" s="7" t="n">
        <v>308604</v>
      </c>
      <c r="L1512" s="0" t="n">
        <v>230823</v>
      </c>
      <c r="M1512" s="0" t="n">
        <v>550</v>
      </c>
      <c r="N1512" s="0" t="n">
        <v>415</v>
      </c>
      <c r="O1512" s="0" t="n">
        <v>94425</v>
      </c>
      <c r="P1512" s="0" t="n">
        <v>7804.9</v>
      </c>
      <c r="Q1512" s="0" t="n">
        <v>8</v>
      </c>
      <c r="R1512" s="0" t="s">
        <v>32</v>
      </c>
    </row>
    <row r="1513" customFormat="false" ht="15" hidden="true" customHeight="false" outlineLevel="0" collapsed="false">
      <c r="A1513" s="0" t="s">
        <v>36</v>
      </c>
      <c r="B1513" s="8" t="n">
        <v>41553</v>
      </c>
      <c r="C1513" s="9" t="n">
        <v>21.6</v>
      </c>
      <c r="D1513" s="9" t="n">
        <v>100015</v>
      </c>
      <c r="E1513" s="9" t="n">
        <v>22.5</v>
      </c>
      <c r="F1513" s="0" t="n">
        <v>0</v>
      </c>
      <c r="G1513" s="0" t="n">
        <v>0</v>
      </c>
      <c r="H1513" s="0" t="n">
        <v>0</v>
      </c>
      <c r="J1513" s="1" t="n">
        <v>2.43693219479861</v>
      </c>
      <c r="K1513" s="7" t="n">
        <v>308604</v>
      </c>
      <c r="L1513" s="0" t="n">
        <v>230823</v>
      </c>
      <c r="M1513" s="0" t="n">
        <v>562.5</v>
      </c>
      <c r="N1513" s="0" t="n">
        <v>416</v>
      </c>
      <c r="O1513" s="0" t="n">
        <v>94987.5</v>
      </c>
      <c r="P1513" s="0" t="n">
        <v>7826.5</v>
      </c>
      <c r="Q1513" s="0" t="n">
        <v>8</v>
      </c>
      <c r="R1513" s="0" t="s">
        <v>32</v>
      </c>
    </row>
    <row r="1514" customFormat="false" ht="15" hidden="true" customHeight="false" outlineLevel="0" collapsed="false">
      <c r="A1514" s="0" t="s">
        <v>36</v>
      </c>
      <c r="B1514" s="8" t="n">
        <v>41554</v>
      </c>
      <c r="C1514" s="9" t="n">
        <v>21.4</v>
      </c>
      <c r="D1514" s="9" t="n">
        <v>100029</v>
      </c>
      <c r="E1514" s="9" t="n">
        <v>23</v>
      </c>
      <c r="F1514" s="0" t="n">
        <v>0</v>
      </c>
      <c r="G1514" s="0" t="n">
        <v>0</v>
      </c>
      <c r="H1514" s="0" t="n">
        <v>0</v>
      </c>
      <c r="J1514" s="1" t="n">
        <v>2.49108624357191</v>
      </c>
      <c r="K1514" s="7" t="n">
        <v>308604</v>
      </c>
      <c r="L1514" s="0" t="n">
        <v>230823</v>
      </c>
      <c r="M1514" s="0" t="n">
        <v>575</v>
      </c>
      <c r="N1514" s="0" t="n">
        <v>417</v>
      </c>
      <c r="O1514" s="0" t="n">
        <v>95562.5</v>
      </c>
      <c r="P1514" s="0" t="n">
        <v>7847.9</v>
      </c>
      <c r="Q1514" s="0" t="n">
        <v>8</v>
      </c>
      <c r="R1514" s="0" t="s">
        <v>32</v>
      </c>
    </row>
    <row r="1515" customFormat="false" ht="15" hidden="true" customHeight="false" outlineLevel="0" collapsed="false">
      <c r="A1515" s="0" t="s">
        <v>36</v>
      </c>
      <c r="B1515" s="8" t="n">
        <v>41555</v>
      </c>
      <c r="C1515" s="9" t="n">
        <v>21.3</v>
      </c>
      <c r="D1515" s="9" t="n">
        <v>100015</v>
      </c>
      <c r="E1515" s="9" t="n">
        <v>24</v>
      </c>
      <c r="F1515" s="0" t="n">
        <v>0</v>
      </c>
      <c r="G1515" s="0" t="n">
        <v>0</v>
      </c>
      <c r="H1515" s="0" t="n">
        <v>0</v>
      </c>
      <c r="J1515" s="1" t="n">
        <v>2.59939434111852</v>
      </c>
      <c r="K1515" s="7" t="n">
        <v>308604</v>
      </c>
      <c r="L1515" s="0" t="n">
        <v>230823</v>
      </c>
      <c r="M1515" s="0" t="n">
        <v>600</v>
      </c>
      <c r="N1515" s="0" t="n">
        <v>418</v>
      </c>
      <c r="O1515" s="0" t="n">
        <v>96162.5</v>
      </c>
      <c r="P1515" s="0" t="n">
        <v>7869.2</v>
      </c>
      <c r="Q1515" s="0" t="n">
        <v>8</v>
      </c>
      <c r="R1515" s="0" t="s">
        <v>32</v>
      </c>
    </row>
    <row r="1516" customFormat="false" ht="15" hidden="true" customHeight="false" outlineLevel="0" collapsed="false">
      <c r="A1516" s="0" t="s">
        <v>36</v>
      </c>
      <c r="B1516" s="8" t="n">
        <v>41556</v>
      </c>
      <c r="C1516" s="9" t="n">
        <v>21.1</v>
      </c>
      <c r="D1516" s="9" t="n">
        <v>100030</v>
      </c>
      <c r="E1516" s="9" t="n">
        <v>16</v>
      </c>
      <c r="F1516" s="0" t="n">
        <v>0</v>
      </c>
      <c r="G1516" s="0" t="n">
        <v>0</v>
      </c>
      <c r="H1516" s="0" t="n">
        <v>0</v>
      </c>
      <c r="J1516" s="1" t="n">
        <v>1.73292956074568</v>
      </c>
      <c r="K1516" s="7" t="n">
        <v>308604</v>
      </c>
      <c r="L1516" s="0" t="n">
        <v>230823</v>
      </c>
      <c r="M1516" s="0" t="n">
        <v>400</v>
      </c>
      <c r="N1516" s="0" t="n">
        <v>419</v>
      </c>
      <c r="O1516" s="0" t="n">
        <v>96562.5</v>
      </c>
      <c r="P1516" s="0" t="n">
        <v>7890.3</v>
      </c>
      <c r="Q1516" s="0" t="n">
        <v>8</v>
      </c>
      <c r="R1516" s="0" t="s">
        <v>32</v>
      </c>
    </row>
    <row r="1517" customFormat="false" ht="15" hidden="true" customHeight="false" outlineLevel="0" collapsed="false">
      <c r="A1517" s="0" t="s">
        <v>36</v>
      </c>
      <c r="B1517" s="8" t="n">
        <v>41557</v>
      </c>
      <c r="C1517" s="9" t="n">
        <v>21.2</v>
      </c>
      <c r="D1517" s="9" t="n">
        <v>100029</v>
      </c>
      <c r="E1517" s="9" t="n">
        <v>24</v>
      </c>
      <c r="F1517" s="0" t="n">
        <v>0</v>
      </c>
      <c r="G1517" s="0" t="n">
        <v>0</v>
      </c>
      <c r="H1517" s="0" t="n">
        <v>0</v>
      </c>
      <c r="J1517" s="1" t="n">
        <v>2.59939434111852</v>
      </c>
      <c r="K1517" s="7" t="n">
        <v>308604</v>
      </c>
      <c r="L1517" s="0" t="n">
        <v>230823</v>
      </c>
      <c r="M1517" s="0" t="n">
        <v>600</v>
      </c>
      <c r="N1517" s="0" t="n">
        <v>420</v>
      </c>
      <c r="O1517" s="0" t="n">
        <v>97162.5</v>
      </c>
      <c r="P1517" s="0" t="n">
        <v>7911.5</v>
      </c>
      <c r="Q1517" s="0" t="n">
        <v>8</v>
      </c>
      <c r="R1517" s="0" t="s">
        <v>32</v>
      </c>
    </row>
    <row r="1518" customFormat="false" ht="15" hidden="true" customHeight="false" outlineLevel="0" collapsed="false">
      <c r="A1518" s="0" t="s">
        <v>36</v>
      </c>
      <c r="B1518" s="8" t="n">
        <v>41558</v>
      </c>
      <c r="C1518" s="9" t="n">
        <v>21.3</v>
      </c>
      <c r="D1518" s="9" t="n">
        <v>100029</v>
      </c>
      <c r="E1518" s="9" t="n">
        <v>23</v>
      </c>
      <c r="F1518" s="0" t="n">
        <v>0</v>
      </c>
      <c r="G1518" s="0" t="n">
        <v>0</v>
      </c>
      <c r="H1518" s="0" t="n">
        <v>0</v>
      </c>
      <c r="J1518" s="1" t="n">
        <v>2.49108624357191</v>
      </c>
      <c r="K1518" s="7" t="n">
        <v>308604</v>
      </c>
      <c r="L1518" s="0" t="n">
        <v>230823</v>
      </c>
      <c r="M1518" s="0" t="n">
        <v>575</v>
      </c>
      <c r="N1518" s="0" t="n">
        <v>421</v>
      </c>
      <c r="O1518" s="0" t="n">
        <v>97737.5</v>
      </c>
      <c r="P1518" s="0" t="n">
        <v>7932.8</v>
      </c>
      <c r="Q1518" s="0" t="n">
        <v>8</v>
      </c>
      <c r="R1518" s="0" t="s">
        <v>32</v>
      </c>
    </row>
    <row r="1519" customFormat="false" ht="15" hidden="true" customHeight="false" outlineLevel="0" collapsed="false">
      <c r="A1519" s="0" t="s">
        <v>36</v>
      </c>
      <c r="B1519" s="8" t="n">
        <v>41559</v>
      </c>
      <c r="C1519" s="9" t="n">
        <v>21.3</v>
      </c>
      <c r="D1519" s="9" t="n">
        <v>100015</v>
      </c>
      <c r="E1519" s="9" t="n">
        <v>25</v>
      </c>
      <c r="F1519" s="0" t="n">
        <v>0</v>
      </c>
      <c r="G1519" s="0" t="n">
        <v>0</v>
      </c>
      <c r="H1519" s="0" t="n">
        <v>0</v>
      </c>
      <c r="J1519" s="1" t="n">
        <v>2.70770243866512</v>
      </c>
      <c r="K1519" s="7" t="n">
        <v>308604</v>
      </c>
      <c r="L1519" s="0" t="n">
        <v>230823</v>
      </c>
      <c r="M1519" s="0" t="n">
        <v>625</v>
      </c>
      <c r="N1519" s="0" t="n">
        <v>422</v>
      </c>
      <c r="O1519" s="0" t="n">
        <v>98362.5</v>
      </c>
      <c r="P1519" s="0" t="n">
        <v>7954.1</v>
      </c>
      <c r="Q1519" s="0" t="n">
        <v>8</v>
      </c>
      <c r="R1519" s="0" t="s">
        <v>32</v>
      </c>
    </row>
    <row r="1520" customFormat="false" ht="15" hidden="true" customHeight="false" outlineLevel="0" collapsed="false">
      <c r="A1520" s="0" t="s">
        <v>36</v>
      </c>
      <c r="B1520" s="8" t="n">
        <v>41560</v>
      </c>
      <c r="C1520" s="9" t="n">
        <v>21.4</v>
      </c>
      <c r="D1520" s="9" t="n">
        <v>100015</v>
      </c>
      <c r="E1520" s="9" t="n">
        <v>25</v>
      </c>
      <c r="F1520" s="0" t="n">
        <v>0</v>
      </c>
      <c r="G1520" s="0" t="n">
        <v>0</v>
      </c>
      <c r="H1520" s="0" t="n">
        <v>0</v>
      </c>
      <c r="J1520" s="1" t="n">
        <v>2.70770243866512</v>
      </c>
      <c r="K1520" s="7" t="n">
        <v>308604</v>
      </c>
      <c r="L1520" s="0" t="n">
        <v>230823</v>
      </c>
      <c r="M1520" s="0" t="n">
        <v>625</v>
      </c>
      <c r="N1520" s="0" t="n">
        <v>423</v>
      </c>
      <c r="O1520" s="0" t="n">
        <v>98987.5</v>
      </c>
      <c r="P1520" s="0" t="n">
        <v>7975.5</v>
      </c>
      <c r="Q1520" s="0" t="n">
        <v>8</v>
      </c>
      <c r="R1520" s="0" t="s">
        <v>32</v>
      </c>
    </row>
    <row r="1521" customFormat="false" ht="15" hidden="true" customHeight="false" outlineLevel="0" collapsed="false">
      <c r="A1521" s="0" t="s">
        <v>36</v>
      </c>
      <c r="B1521" s="8" t="n">
        <v>41561</v>
      </c>
      <c r="C1521" s="9" t="n">
        <v>21.3</v>
      </c>
      <c r="D1521" s="9" t="n">
        <v>100029</v>
      </c>
      <c r="E1521" s="9" t="n">
        <v>25</v>
      </c>
      <c r="F1521" s="0" t="n">
        <v>0</v>
      </c>
      <c r="G1521" s="0" t="n">
        <v>0</v>
      </c>
      <c r="H1521" s="0" t="n">
        <v>0</v>
      </c>
      <c r="J1521" s="1" t="n">
        <v>2.70770243866512</v>
      </c>
      <c r="K1521" s="7" t="n">
        <v>308604</v>
      </c>
      <c r="L1521" s="0" t="n">
        <v>230823</v>
      </c>
      <c r="M1521" s="0" t="n">
        <v>625</v>
      </c>
      <c r="N1521" s="0" t="n">
        <v>424</v>
      </c>
      <c r="O1521" s="0" t="n">
        <v>99612.5</v>
      </c>
      <c r="P1521" s="0" t="n">
        <v>7996.8</v>
      </c>
      <c r="Q1521" s="0" t="n">
        <v>8</v>
      </c>
      <c r="R1521" s="0" t="s">
        <v>32</v>
      </c>
    </row>
    <row r="1522" customFormat="false" ht="15" hidden="true" customHeight="false" outlineLevel="0" collapsed="false">
      <c r="A1522" s="0" t="s">
        <v>36</v>
      </c>
      <c r="B1522" s="8" t="n">
        <v>41562</v>
      </c>
      <c r="C1522" s="9" t="n">
        <v>21.2</v>
      </c>
      <c r="D1522" s="9" t="n">
        <v>100029</v>
      </c>
      <c r="E1522" s="9" t="n">
        <v>22</v>
      </c>
      <c r="F1522" s="0" t="n">
        <v>0</v>
      </c>
      <c r="G1522" s="0" t="n">
        <v>0</v>
      </c>
      <c r="H1522" s="0" t="n">
        <v>0</v>
      </c>
      <c r="J1522" s="1" t="n">
        <v>2.38277814602531</v>
      </c>
      <c r="K1522" s="7" t="n">
        <v>308604</v>
      </c>
      <c r="L1522" s="0" t="n">
        <v>230823</v>
      </c>
      <c r="M1522" s="0" t="n">
        <v>550</v>
      </c>
      <c r="N1522" s="0" t="n">
        <v>425</v>
      </c>
      <c r="O1522" s="0" t="n">
        <v>100162.5</v>
      </c>
      <c r="P1522" s="0" t="n">
        <v>8018</v>
      </c>
      <c r="Q1522" s="0" t="n">
        <v>8</v>
      </c>
      <c r="R1522" s="0" t="s">
        <v>32</v>
      </c>
    </row>
    <row r="1523" customFormat="false" ht="15" hidden="true" customHeight="false" outlineLevel="0" collapsed="false">
      <c r="A1523" s="0" t="s">
        <v>36</v>
      </c>
      <c r="B1523" s="8" t="n">
        <v>41563</v>
      </c>
      <c r="C1523" s="9" t="n">
        <v>21</v>
      </c>
      <c r="D1523" s="9" t="n">
        <v>100029</v>
      </c>
      <c r="E1523" s="9" t="n">
        <v>25</v>
      </c>
      <c r="F1523" s="0" t="n">
        <v>0</v>
      </c>
      <c r="G1523" s="0" t="n">
        <v>0</v>
      </c>
      <c r="H1523" s="0" t="n">
        <v>0</v>
      </c>
      <c r="J1523" s="1" t="n">
        <v>2.70770243866512</v>
      </c>
      <c r="K1523" s="7" t="n">
        <v>308604</v>
      </c>
      <c r="L1523" s="0" t="n">
        <v>230823</v>
      </c>
      <c r="M1523" s="0" t="n">
        <v>625</v>
      </c>
      <c r="N1523" s="0" t="n">
        <v>426</v>
      </c>
      <c r="O1523" s="0" t="n">
        <v>100787.5</v>
      </c>
      <c r="P1523" s="0" t="n">
        <v>8039</v>
      </c>
      <c r="Q1523" s="0" t="n">
        <v>8</v>
      </c>
      <c r="R1523" s="0" t="s">
        <v>32</v>
      </c>
    </row>
    <row r="1524" customFormat="false" ht="15" hidden="true" customHeight="false" outlineLevel="0" collapsed="false">
      <c r="A1524" s="0" t="s">
        <v>36</v>
      </c>
      <c r="B1524" s="8" t="n">
        <v>41564</v>
      </c>
      <c r="C1524" s="9" t="n">
        <v>21</v>
      </c>
      <c r="D1524" s="9" t="n">
        <v>100029</v>
      </c>
      <c r="E1524" s="9" t="n">
        <v>25</v>
      </c>
      <c r="F1524" s="0" t="n">
        <v>0</v>
      </c>
      <c r="G1524" s="0" t="n">
        <v>0</v>
      </c>
      <c r="H1524" s="0" t="n">
        <v>0</v>
      </c>
      <c r="J1524" s="1" t="n">
        <v>2.70770243866512</v>
      </c>
      <c r="K1524" s="7" t="n">
        <v>308604</v>
      </c>
      <c r="L1524" s="0" t="n">
        <v>230823</v>
      </c>
      <c r="M1524" s="0" t="n">
        <v>625</v>
      </c>
      <c r="N1524" s="0" t="n">
        <v>427</v>
      </c>
      <c r="O1524" s="0" t="n">
        <v>101412.5</v>
      </c>
      <c r="P1524" s="0" t="n">
        <v>8060</v>
      </c>
      <c r="Q1524" s="0" t="n">
        <v>8</v>
      </c>
      <c r="R1524" s="0" t="s">
        <v>32</v>
      </c>
    </row>
    <row r="1525" customFormat="false" ht="15" hidden="true" customHeight="false" outlineLevel="0" collapsed="false">
      <c r="A1525" s="0" t="s">
        <v>36</v>
      </c>
      <c r="B1525" s="8" t="n">
        <v>41565</v>
      </c>
      <c r="C1525" s="9" t="n">
        <v>20.8</v>
      </c>
      <c r="D1525" s="9" t="n">
        <v>100029</v>
      </c>
      <c r="E1525" s="9" t="n">
        <v>23</v>
      </c>
      <c r="F1525" s="0" t="n">
        <v>0</v>
      </c>
      <c r="G1525" s="0" t="n">
        <v>0</v>
      </c>
      <c r="H1525" s="0" t="n">
        <v>0</v>
      </c>
      <c r="J1525" s="1" t="n">
        <v>2.49108624357191</v>
      </c>
      <c r="K1525" s="7" t="n">
        <v>308604</v>
      </c>
      <c r="L1525" s="0" t="n">
        <v>230823</v>
      </c>
      <c r="M1525" s="0" t="n">
        <v>575</v>
      </c>
      <c r="N1525" s="0" t="n">
        <v>428</v>
      </c>
      <c r="O1525" s="0" t="n">
        <v>101987.5</v>
      </c>
      <c r="P1525" s="0" t="n">
        <v>8080.8</v>
      </c>
      <c r="Q1525" s="0" t="n">
        <v>8</v>
      </c>
      <c r="R1525" s="0" t="s">
        <v>32</v>
      </c>
    </row>
    <row r="1526" customFormat="false" ht="15" hidden="true" customHeight="false" outlineLevel="0" collapsed="false">
      <c r="A1526" s="0" t="s">
        <v>36</v>
      </c>
      <c r="B1526" s="8" t="n">
        <v>41566</v>
      </c>
      <c r="C1526" s="9" t="n">
        <v>20.9</v>
      </c>
      <c r="D1526" s="9" t="n">
        <v>100029</v>
      </c>
      <c r="E1526" s="9" t="n">
        <v>23</v>
      </c>
      <c r="F1526" s="0" t="n">
        <v>0</v>
      </c>
      <c r="G1526" s="0" t="n">
        <v>0</v>
      </c>
      <c r="H1526" s="0" t="n">
        <v>0</v>
      </c>
      <c r="J1526" s="1" t="n">
        <v>2.49108624357191</v>
      </c>
      <c r="K1526" s="7" t="n">
        <v>308604</v>
      </c>
      <c r="L1526" s="0" t="n">
        <v>230823</v>
      </c>
      <c r="M1526" s="0" t="n">
        <v>575</v>
      </c>
      <c r="N1526" s="0" t="n">
        <v>429</v>
      </c>
      <c r="O1526" s="0" t="n">
        <v>102562.5</v>
      </c>
      <c r="P1526" s="0" t="n">
        <v>8101.7</v>
      </c>
      <c r="Q1526" s="0" t="n">
        <v>8</v>
      </c>
      <c r="R1526" s="0" t="s">
        <v>32</v>
      </c>
    </row>
    <row r="1527" customFormat="false" ht="15" hidden="true" customHeight="false" outlineLevel="0" collapsed="false">
      <c r="A1527" s="0" t="s">
        <v>36</v>
      </c>
      <c r="B1527" s="8" t="n">
        <v>41567</v>
      </c>
      <c r="C1527" s="9" t="n">
        <v>20.9</v>
      </c>
      <c r="D1527" s="9" t="n">
        <v>100029</v>
      </c>
      <c r="E1527" s="9" t="n">
        <v>24</v>
      </c>
      <c r="F1527" s="0" t="n">
        <v>0</v>
      </c>
      <c r="G1527" s="0" t="n">
        <v>0</v>
      </c>
      <c r="H1527" s="0" t="n">
        <v>0</v>
      </c>
      <c r="J1527" s="1" t="n">
        <v>2.59939434111852</v>
      </c>
      <c r="K1527" s="7" t="n">
        <v>308604</v>
      </c>
      <c r="L1527" s="0" t="n">
        <v>230823</v>
      </c>
      <c r="M1527" s="0" t="n">
        <v>600</v>
      </c>
      <c r="N1527" s="0" t="n">
        <v>430</v>
      </c>
      <c r="O1527" s="0" t="n">
        <v>103162.5</v>
      </c>
      <c r="P1527" s="0" t="n">
        <v>8122.6</v>
      </c>
      <c r="Q1527" s="0" t="n">
        <v>8</v>
      </c>
      <c r="R1527" s="0" t="s">
        <v>32</v>
      </c>
    </row>
    <row r="1528" customFormat="false" ht="15" hidden="true" customHeight="false" outlineLevel="0" collapsed="false">
      <c r="A1528" s="0" t="s">
        <v>36</v>
      </c>
      <c r="B1528" s="8" t="n">
        <v>41568</v>
      </c>
      <c r="C1528" s="9" t="n">
        <v>20.8</v>
      </c>
      <c r="D1528" s="9" t="n">
        <v>100029</v>
      </c>
      <c r="E1528" s="9" t="n">
        <v>25</v>
      </c>
      <c r="F1528" s="0" t="n">
        <v>0</v>
      </c>
      <c r="G1528" s="0" t="n">
        <v>0</v>
      </c>
      <c r="H1528" s="0" t="n">
        <v>0</v>
      </c>
      <c r="J1528" s="1" t="n">
        <v>2.70770243866512</v>
      </c>
      <c r="K1528" s="7" t="n">
        <v>308604</v>
      </c>
      <c r="L1528" s="0" t="n">
        <v>230823</v>
      </c>
      <c r="M1528" s="0" t="n">
        <v>625</v>
      </c>
      <c r="N1528" s="0" t="n">
        <v>431</v>
      </c>
      <c r="O1528" s="0" t="n">
        <v>103787.5</v>
      </c>
      <c r="P1528" s="0" t="n">
        <v>8143.4</v>
      </c>
      <c r="Q1528" s="0" t="n">
        <v>8</v>
      </c>
      <c r="R1528" s="0" t="s">
        <v>32</v>
      </c>
    </row>
    <row r="1529" customFormat="false" ht="15" hidden="true" customHeight="false" outlineLevel="0" collapsed="false">
      <c r="A1529" s="0" t="s">
        <v>36</v>
      </c>
      <c r="B1529" s="8" t="n">
        <v>41569</v>
      </c>
      <c r="C1529" s="9" t="n">
        <v>20.7</v>
      </c>
      <c r="D1529" s="9" t="n">
        <v>100029</v>
      </c>
      <c r="E1529" s="9" t="n">
        <v>17</v>
      </c>
      <c r="F1529" s="0" t="n">
        <v>0</v>
      </c>
      <c r="G1529" s="0" t="n">
        <v>0</v>
      </c>
      <c r="H1529" s="0" t="n">
        <v>0</v>
      </c>
      <c r="J1529" s="1" t="n">
        <v>1.84123765829228</v>
      </c>
      <c r="K1529" s="7" t="n">
        <v>308604</v>
      </c>
      <c r="L1529" s="0" t="n">
        <v>230823</v>
      </c>
      <c r="M1529" s="0" t="n">
        <v>425</v>
      </c>
      <c r="N1529" s="0" t="n">
        <v>432</v>
      </c>
      <c r="O1529" s="0" t="n">
        <v>104212.5</v>
      </c>
      <c r="P1529" s="0" t="n">
        <v>8164.1</v>
      </c>
      <c r="Q1529" s="0" t="n">
        <v>8</v>
      </c>
      <c r="R1529" s="0" t="s">
        <v>32</v>
      </c>
    </row>
    <row r="1530" customFormat="false" ht="15" hidden="true" customHeight="false" outlineLevel="0" collapsed="false">
      <c r="A1530" s="0" t="s">
        <v>36</v>
      </c>
      <c r="B1530" s="8" t="n">
        <v>41570</v>
      </c>
      <c r="C1530" s="9" t="n">
        <v>20.7</v>
      </c>
      <c r="D1530" s="9" t="n">
        <v>100029</v>
      </c>
      <c r="E1530" s="9" t="n">
        <v>21</v>
      </c>
      <c r="F1530" s="0" t="n">
        <v>0</v>
      </c>
      <c r="G1530" s="0" t="n">
        <v>0</v>
      </c>
      <c r="H1530" s="0" t="n">
        <v>0</v>
      </c>
      <c r="J1530" s="1" t="n">
        <v>2.2744700484787</v>
      </c>
      <c r="K1530" s="7" t="n">
        <v>308604</v>
      </c>
      <c r="L1530" s="0" t="n">
        <v>230823</v>
      </c>
      <c r="M1530" s="0" t="n">
        <v>525</v>
      </c>
      <c r="N1530" s="0" t="n">
        <v>433</v>
      </c>
      <c r="O1530" s="0" t="n">
        <v>104737.5</v>
      </c>
      <c r="P1530" s="0" t="n">
        <v>8184.8</v>
      </c>
      <c r="Q1530" s="0" t="n">
        <v>8</v>
      </c>
      <c r="R1530" s="0" t="s">
        <v>32</v>
      </c>
    </row>
    <row r="1531" customFormat="false" ht="15" hidden="true" customHeight="false" outlineLevel="0" collapsed="false">
      <c r="A1531" s="0" t="s">
        <v>36</v>
      </c>
      <c r="B1531" s="8" t="n">
        <v>41571</v>
      </c>
      <c r="C1531" s="9" t="n">
        <v>20.6</v>
      </c>
      <c r="D1531" s="9" t="n">
        <v>100029</v>
      </c>
      <c r="E1531" s="9" t="n">
        <v>25</v>
      </c>
      <c r="F1531" s="0" t="n">
        <v>0</v>
      </c>
      <c r="G1531" s="0" t="n">
        <v>0</v>
      </c>
      <c r="H1531" s="0" t="n">
        <v>0</v>
      </c>
      <c r="J1531" s="1" t="n">
        <v>2.70770243866512</v>
      </c>
      <c r="K1531" s="7" t="n">
        <v>308604</v>
      </c>
      <c r="L1531" s="0" t="n">
        <v>230823</v>
      </c>
      <c r="M1531" s="0" t="n">
        <v>625</v>
      </c>
      <c r="N1531" s="0" t="n">
        <v>434</v>
      </c>
      <c r="O1531" s="0" t="n">
        <v>105362.5</v>
      </c>
      <c r="P1531" s="0" t="n">
        <v>8205.4</v>
      </c>
      <c r="Q1531" s="0" t="n">
        <v>8</v>
      </c>
      <c r="R1531" s="0" t="s">
        <v>32</v>
      </c>
    </row>
    <row r="1532" customFormat="false" ht="15" hidden="true" customHeight="false" outlineLevel="0" collapsed="false">
      <c r="A1532" s="0" t="s">
        <v>36</v>
      </c>
      <c r="B1532" s="8" t="n">
        <v>41572</v>
      </c>
      <c r="C1532" s="9" t="n">
        <v>20.5</v>
      </c>
      <c r="D1532" s="9" t="n">
        <v>100029</v>
      </c>
      <c r="E1532" s="9" t="n">
        <v>21</v>
      </c>
      <c r="F1532" s="0" t="n">
        <v>0</v>
      </c>
      <c r="G1532" s="0" t="n">
        <v>0</v>
      </c>
      <c r="H1532" s="0" t="n">
        <v>0</v>
      </c>
      <c r="J1532" s="1" t="n">
        <v>2.2744700484787</v>
      </c>
      <c r="K1532" s="7" t="n">
        <v>308604</v>
      </c>
      <c r="L1532" s="0" t="n">
        <v>230823</v>
      </c>
      <c r="M1532" s="0" t="n">
        <v>525</v>
      </c>
      <c r="N1532" s="0" t="n">
        <v>435</v>
      </c>
      <c r="O1532" s="0" t="n">
        <v>105887.5</v>
      </c>
      <c r="P1532" s="0" t="n">
        <v>8225.9</v>
      </c>
      <c r="Q1532" s="0" t="n">
        <v>8</v>
      </c>
      <c r="R1532" s="0" t="s">
        <v>32</v>
      </c>
    </row>
    <row r="1533" customFormat="false" ht="15" hidden="true" customHeight="false" outlineLevel="0" collapsed="false">
      <c r="A1533" s="0" t="s">
        <v>36</v>
      </c>
      <c r="B1533" s="8" t="n">
        <v>41573</v>
      </c>
      <c r="C1533" s="9" t="n">
        <v>20.4</v>
      </c>
      <c r="D1533" s="9" t="n">
        <v>100029</v>
      </c>
      <c r="E1533" s="9" t="n">
        <v>20</v>
      </c>
      <c r="F1533" s="0" t="n">
        <v>0</v>
      </c>
      <c r="G1533" s="0" t="n">
        <v>0</v>
      </c>
      <c r="H1533" s="0" t="n">
        <v>0</v>
      </c>
      <c r="J1533" s="1" t="n">
        <v>2.1661619509321</v>
      </c>
      <c r="K1533" s="7" t="n">
        <v>308604</v>
      </c>
      <c r="L1533" s="0" t="n">
        <v>230823</v>
      </c>
      <c r="M1533" s="0" t="n">
        <v>500</v>
      </c>
      <c r="N1533" s="0" t="n">
        <v>436</v>
      </c>
      <c r="O1533" s="0" t="n">
        <v>106387.5</v>
      </c>
      <c r="P1533" s="0" t="n">
        <v>8246.3</v>
      </c>
      <c r="Q1533" s="0" t="n">
        <v>8</v>
      </c>
      <c r="R1533" s="0" t="s">
        <v>32</v>
      </c>
    </row>
    <row r="1534" customFormat="false" ht="15" hidden="true" customHeight="false" outlineLevel="0" collapsed="false">
      <c r="A1534" s="0" t="s">
        <v>36</v>
      </c>
      <c r="B1534" s="8" t="n">
        <v>41574</v>
      </c>
      <c r="C1534" s="9" t="n">
        <v>20.5</v>
      </c>
      <c r="D1534" s="9" t="n">
        <v>100029</v>
      </c>
      <c r="E1534" s="9" t="n">
        <v>25</v>
      </c>
      <c r="F1534" s="0" t="n">
        <v>0</v>
      </c>
      <c r="G1534" s="0" t="n">
        <v>0</v>
      </c>
      <c r="H1534" s="0" t="n">
        <v>0</v>
      </c>
      <c r="J1534" s="1" t="n">
        <v>2.70770243866512</v>
      </c>
      <c r="K1534" s="7" t="n">
        <v>308604</v>
      </c>
      <c r="L1534" s="0" t="n">
        <v>230823</v>
      </c>
      <c r="M1534" s="0" t="n">
        <v>625</v>
      </c>
      <c r="N1534" s="0" t="n">
        <v>437</v>
      </c>
      <c r="O1534" s="0" t="n">
        <v>107012.5</v>
      </c>
      <c r="P1534" s="0" t="n">
        <v>8266.8</v>
      </c>
      <c r="Q1534" s="0" t="n">
        <v>8</v>
      </c>
      <c r="R1534" s="0" t="s">
        <v>32</v>
      </c>
    </row>
    <row r="1535" customFormat="false" ht="15" hidden="true" customHeight="false" outlineLevel="0" collapsed="false">
      <c r="A1535" s="0" t="s">
        <v>36</v>
      </c>
      <c r="B1535" s="8" t="n">
        <v>41575</v>
      </c>
      <c r="C1535" s="9" t="n">
        <v>20.3</v>
      </c>
      <c r="D1535" s="9" t="n">
        <v>100029</v>
      </c>
      <c r="E1535" s="9" t="n">
        <v>25</v>
      </c>
      <c r="F1535" s="0" t="n">
        <v>0</v>
      </c>
      <c r="G1535" s="0" t="n">
        <v>0</v>
      </c>
      <c r="H1535" s="0" t="n">
        <v>0</v>
      </c>
      <c r="J1535" s="1" t="n">
        <v>2.70770243866512</v>
      </c>
      <c r="K1535" s="7" t="n">
        <v>308604</v>
      </c>
      <c r="L1535" s="0" t="n">
        <v>230823</v>
      </c>
      <c r="M1535" s="0" t="n">
        <v>625</v>
      </c>
      <c r="N1535" s="0" t="n">
        <v>438</v>
      </c>
      <c r="O1535" s="0" t="n">
        <v>107637.5</v>
      </c>
      <c r="P1535" s="0" t="n">
        <v>8287.1</v>
      </c>
      <c r="Q1535" s="0" t="n">
        <v>8</v>
      </c>
      <c r="R1535" s="0" t="s">
        <v>32</v>
      </c>
    </row>
    <row r="1536" customFormat="false" ht="15" hidden="true" customHeight="false" outlineLevel="0" collapsed="false">
      <c r="A1536" s="0" t="s">
        <v>36</v>
      </c>
      <c r="B1536" s="8" t="n">
        <v>41576</v>
      </c>
      <c r="C1536" s="9" t="n">
        <v>20</v>
      </c>
      <c r="D1536" s="9" t="n">
        <v>100029</v>
      </c>
      <c r="E1536" s="9" t="n">
        <v>25</v>
      </c>
      <c r="F1536" s="0" t="n">
        <v>0</v>
      </c>
      <c r="G1536" s="0" t="n">
        <v>0</v>
      </c>
      <c r="H1536" s="0" t="n">
        <v>0</v>
      </c>
      <c r="J1536" s="1" t="n">
        <v>2.70770243866512</v>
      </c>
      <c r="K1536" s="7" t="n">
        <v>308604</v>
      </c>
      <c r="L1536" s="0" t="n">
        <v>230823</v>
      </c>
      <c r="M1536" s="0" t="n">
        <v>625</v>
      </c>
      <c r="N1536" s="0" t="n">
        <v>439</v>
      </c>
      <c r="O1536" s="0" t="n">
        <v>108262.5</v>
      </c>
      <c r="P1536" s="0" t="n">
        <v>8307.1</v>
      </c>
      <c r="Q1536" s="0" t="n">
        <v>8</v>
      </c>
      <c r="R1536" s="0" t="s">
        <v>32</v>
      </c>
    </row>
    <row r="1537" customFormat="false" ht="15" hidden="true" customHeight="false" outlineLevel="0" collapsed="false">
      <c r="A1537" s="0" t="s">
        <v>36</v>
      </c>
      <c r="B1537" s="8" t="n">
        <v>41577</v>
      </c>
      <c r="C1537" s="9" t="n">
        <v>19.8</v>
      </c>
      <c r="D1537" s="9" t="n">
        <v>100029</v>
      </c>
      <c r="E1537" s="9" t="n">
        <v>19</v>
      </c>
      <c r="F1537" s="0" t="n">
        <v>0</v>
      </c>
      <c r="G1537" s="0" t="n">
        <v>0</v>
      </c>
      <c r="H1537" s="0" t="n">
        <v>0</v>
      </c>
      <c r="J1537" s="1" t="n">
        <v>2.05785385338549</v>
      </c>
      <c r="K1537" s="7" t="n">
        <v>308604</v>
      </c>
      <c r="L1537" s="0" t="n">
        <v>230823</v>
      </c>
      <c r="M1537" s="0" t="n">
        <v>475</v>
      </c>
      <c r="N1537" s="0" t="n">
        <v>440</v>
      </c>
      <c r="O1537" s="0" t="n">
        <v>108737.5</v>
      </c>
      <c r="P1537" s="0" t="n">
        <v>8326.9</v>
      </c>
      <c r="Q1537" s="0" t="n">
        <v>8</v>
      </c>
      <c r="R1537" s="0" t="s">
        <v>32</v>
      </c>
    </row>
    <row r="1538" customFormat="false" ht="15" hidden="true" customHeight="false" outlineLevel="0" collapsed="false">
      <c r="A1538" s="0" t="s">
        <v>36</v>
      </c>
      <c r="B1538" s="8" t="n">
        <v>41578</v>
      </c>
      <c r="C1538" s="9" t="n">
        <v>19.6</v>
      </c>
      <c r="D1538" s="9" t="n">
        <v>100029</v>
      </c>
      <c r="E1538" s="9" t="n">
        <v>11</v>
      </c>
      <c r="F1538" s="0" t="n">
        <v>0</v>
      </c>
      <c r="G1538" s="0" t="n">
        <v>0</v>
      </c>
      <c r="H1538" s="0" t="n">
        <v>0</v>
      </c>
      <c r="J1538" s="1" t="n">
        <v>1.19138907301265</v>
      </c>
      <c r="K1538" s="7" t="n">
        <v>308604</v>
      </c>
      <c r="L1538" s="0" t="n">
        <v>230823</v>
      </c>
      <c r="M1538" s="0" t="n">
        <v>275</v>
      </c>
      <c r="N1538" s="0" t="n">
        <v>441</v>
      </c>
      <c r="O1538" s="0" t="n">
        <v>109012.5</v>
      </c>
      <c r="P1538" s="0" t="n">
        <v>8346.5</v>
      </c>
      <c r="Q1538" s="0" t="n">
        <v>8</v>
      </c>
      <c r="R1538" s="0" t="s">
        <v>32</v>
      </c>
    </row>
    <row r="1539" customFormat="false" ht="15" hidden="true" customHeight="false" outlineLevel="0" collapsed="false">
      <c r="A1539" s="0" t="s">
        <v>36</v>
      </c>
      <c r="B1539" s="8" t="n">
        <v>41579</v>
      </c>
      <c r="C1539" s="9" t="n">
        <v>19.2</v>
      </c>
      <c r="D1539" s="9" t="n">
        <v>100029</v>
      </c>
      <c r="E1539" s="9" t="n">
        <v>10</v>
      </c>
      <c r="F1539" s="0" t="n">
        <v>0</v>
      </c>
      <c r="G1539" s="0" t="n">
        <v>0</v>
      </c>
      <c r="H1539" s="0" t="n">
        <v>0</v>
      </c>
      <c r="J1539" s="1" t="n">
        <v>1.08308097546605</v>
      </c>
      <c r="K1539" s="7" t="n">
        <v>308604</v>
      </c>
      <c r="L1539" s="0" t="n">
        <v>230823</v>
      </c>
      <c r="M1539" s="0" t="n">
        <v>250</v>
      </c>
      <c r="N1539" s="0" t="n">
        <v>442</v>
      </c>
      <c r="O1539" s="0" t="n">
        <v>109262.5</v>
      </c>
      <c r="P1539" s="0" t="n">
        <v>8365.7</v>
      </c>
      <c r="Q1539" s="0" t="n">
        <v>8</v>
      </c>
      <c r="R1539" s="0" t="s">
        <v>32</v>
      </c>
    </row>
    <row r="1540" customFormat="false" ht="15" hidden="true" customHeight="false" outlineLevel="0" collapsed="false">
      <c r="A1540" s="0" t="s">
        <v>36</v>
      </c>
      <c r="B1540" s="8" t="n">
        <v>41580</v>
      </c>
      <c r="C1540" s="9" t="n">
        <v>19</v>
      </c>
      <c r="D1540" s="9" t="n">
        <v>100029</v>
      </c>
      <c r="E1540" s="9" t="n">
        <v>21</v>
      </c>
      <c r="F1540" s="0" t="n">
        <v>0</v>
      </c>
      <c r="G1540" s="0" t="n">
        <v>0</v>
      </c>
      <c r="H1540" s="0" t="n">
        <v>0</v>
      </c>
      <c r="J1540" s="1" t="n">
        <v>2.2744700484787</v>
      </c>
      <c r="K1540" s="7" t="n">
        <v>308604</v>
      </c>
      <c r="L1540" s="0" t="n">
        <v>230823</v>
      </c>
      <c r="M1540" s="0" t="n">
        <v>525</v>
      </c>
      <c r="N1540" s="0" t="n">
        <v>443</v>
      </c>
      <c r="O1540" s="0" t="n">
        <v>109787.5</v>
      </c>
      <c r="P1540" s="0" t="n">
        <v>8384.7</v>
      </c>
      <c r="Q1540" s="0" t="n">
        <v>8</v>
      </c>
      <c r="R1540" s="0" t="s">
        <v>32</v>
      </c>
    </row>
    <row r="1541" customFormat="false" ht="15" hidden="true" customHeight="false" outlineLevel="0" collapsed="false">
      <c r="A1541" s="0" t="s">
        <v>36</v>
      </c>
      <c r="B1541" s="8" t="n">
        <v>41581</v>
      </c>
      <c r="C1541" s="9" t="n">
        <v>18.8</v>
      </c>
      <c r="D1541" s="9" t="n">
        <v>100029</v>
      </c>
      <c r="E1541" s="9" t="n">
        <v>21</v>
      </c>
      <c r="F1541" s="0" t="n">
        <v>0</v>
      </c>
      <c r="G1541" s="0" t="n">
        <v>0</v>
      </c>
      <c r="H1541" s="0" t="n">
        <v>0</v>
      </c>
      <c r="J1541" s="1" t="n">
        <v>2.2744700484787</v>
      </c>
      <c r="K1541" s="7" t="n">
        <v>308604</v>
      </c>
      <c r="L1541" s="0" t="n">
        <v>230823</v>
      </c>
      <c r="M1541" s="0" t="n">
        <v>525</v>
      </c>
      <c r="N1541" s="0" t="n">
        <v>444</v>
      </c>
      <c r="O1541" s="0" t="n">
        <v>110312.5</v>
      </c>
      <c r="P1541" s="0" t="n">
        <v>8403.5</v>
      </c>
      <c r="Q1541" s="0" t="n">
        <v>8</v>
      </c>
      <c r="R1541" s="0" t="s">
        <v>32</v>
      </c>
    </row>
    <row r="1542" customFormat="false" ht="15" hidden="true" customHeight="false" outlineLevel="0" collapsed="false">
      <c r="A1542" s="0" t="s">
        <v>36</v>
      </c>
      <c r="B1542" s="8" t="n">
        <v>41582</v>
      </c>
      <c r="C1542" s="9" t="n">
        <v>18.7</v>
      </c>
      <c r="D1542" s="9" t="n">
        <v>100029</v>
      </c>
      <c r="E1542" s="9" t="n">
        <v>19</v>
      </c>
      <c r="F1542" s="0" t="n">
        <v>0</v>
      </c>
      <c r="G1542" s="0" t="n">
        <v>0</v>
      </c>
      <c r="H1542" s="0" t="n">
        <v>0</v>
      </c>
      <c r="J1542" s="1" t="n">
        <v>2.05785385338549</v>
      </c>
      <c r="K1542" s="7" t="n">
        <v>308604</v>
      </c>
      <c r="L1542" s="0" t="n">
        <v>230823</v>
      </c>
      <c r="M1542" s="0" t="n">
        <v>475</v>
      </c>
      <c r="N1542" s="0" t="n">
        <v>445</v>
      </c>
      <c r="O1542" s="0" t="n">
        <v>110787.5</v>
      </c>
      <c r="P1542" s="0" t="n">
        <v>8422.2</v>
      </c>
      <c r="Q1542" s="0" t="n">
        <v>8</v>
      </c>
      <c r="R1542" s="0" t="s">
        <v>32</v>
      </c>
    </row>
    <row r="1543" customFormat="false" ht="15" hidden="true" customHeight="false" outlineLevel="0" collapsed="false">
      <c r="A1543" s="0" t="s">
        <v>36</v>
      </c>
      <c r="B1543" s="8" t="n">
        <v>41583</v>
      </c>
      <c r="C1543" s="9" t="n">
        <v>18.7</v>
      </c>
      <c r="D1543" s="9" t="n">
        <v>100029</v>
      </c>
      <c r="E1543" s="9" t="n">
        <v>19</v>
      </c>
      <c r="F1543" s="0" t="n">
        <v>0</v>
      </c>
      <c r="G1543" s="0" t="n">
        <v>0</v>
      </c>
      <c r="H1543" s="0" t="n">
        <v>0</v>
      </c>
      <c r="J1543" s="1" t="n">
        <v>2.05785385338549</v>
      </c>
      <c r="K1543" s="7" t="n">
        <v>308604</v>
      </c>
      <c r="L1543" s="0" t="n">
        <v>230823</v>
      </c>
      <c r="M1543" s="0" t="n">
        <v>475</v>
      </c>
      <c r="N1543" s="0" t="n">
        <v>446</v>
      </c>
      <c r="O1543" s="0" t="n">
        <v>111262.5</v>
      </c>
      <c r="P1543" s="0" t="n">
        <v>8440.9</v>
      </c>
      <c r="Q1543" s="0" t="n">
        <v>8</v>
      </c>
      <c r="R1543" s="0" t="s">
        <v>32</v>
      </c>
    </row>
    <row r="1544" customFormat="false" ht="15" hidden="true" customHeight="false" outlineLevel="0" collapsed="false">
      <c r="A1544" s="0" t="s">
        <v>36</v>
      </c>
      <c r="B1544" s="8" t="n">
        <v>41584</v>
      </c>
      <c r="C1544" s="9" t="n">
        <v>18.7</v>
      </c>
      <c r="D1544" s="9" t="n">
        <v>100029</v>
      </c>
      <c r="E1544" s="9" t="n">
        <v>17</v>
      </c>
      <c r="F1544" s="0" t="n">
        <v>0</v>
      </c>
      <c r="G1544" s="0" t="n">
        <v>0</v>
      </c>
      <c r="H1544" s="0" t="n">
        <v>0</v>
      </c>
      <c r="J1544" s="1" t="n">
        <v>1.84123765829228</v>
      </c>
      <c r="K1544" s="7" t="n">
        <v>308604</v>
      </c>
      <c r="L1544" s="0" t="n">
        <v>230823</v>
      </c>
      <c r="M1544" s="0" t="n">
        <v>425</v>
      </c>
      <c r="N1544" s="0" t="n">
        <v>447</v>
      </c>
      <c r="O1544" s="0" t="n">
        <v>111687.5</v>
      </c>
      <c r="P1544" s="0" t="n">
        <v>8459.6</v>
      </c>
      <c r="Q1544" s="0" t="n">
        <v>8</v>
      </c>
      <c r="R1544" s="0" t="s">
        <v>32</v>
      </c>
    </row>
    <row r="1545" customFormat="false" ht="15" hidden="true" customHeight="false" outlineLevel="0" collapsed="false">
      <c r="A1545" s="0" t="s">
        <v>36</v>
      </c>
      <c r="B1545" s="8" t="n">
        <v>41585</v>
      </c>
      <c r="C1545" s="9" t="n">
        <v>18.6</v>
      </c>
      <c r="D1545" s="9" t="n">
        <v>100029</v>
      </c>
      <c r="E1545" s="9" t="n">
        <v>16</v>
      </c>
      <c r="F1545" s="0" t="n">
        <v>0</v>
      </c>
      <c r="G1545" s="0" t="n">
        <v>0</v>
      </c>
      <c r="H1545" s="0" t="n">
        <v>0</v>
      </c>
      <c r="J1545" s="1" t="n">
        <v>1.73292956074568</v>
      </c>
      <c r="K1545" s="7" t="n">
        <v>308604</v>
      </c>
      <c r="L1545" s="0" t="n">
        <v>230823</v>
      </c>
      <c r="M1545" s="0" t="n">
        <v>400</v>
      </c>
      <c r="N1545" s="0" t="n">
        <v>448</v>
      </c>
      <c r="O1545" s="0" t="n">
        <v>112087.5</v>
      </c>
      <c r="P1545" s="0" t="n">
        <v>8478.2</v>
      </c>
      <c r="Q1545" s="0" t="n">
        <v>8</v>
      </c>
      <c r="R1545" s="0" t="s">
        <v>32</v>
      </c>
    </row>
    <row r="1546" customFormat="false" ht="15" hidden="true" customHeight="false" outlineLevel="0" collapsed="false">
      <c r="A1546" s="0" t="s">
        <v>36</v>
      </c>
      <c r="B1546" s="8" t="n">
        <v>41586</v>
      </c>
      <c r="C1546" s="9" t="n">
        <v>18.6</v>
      </c>
      <c r="D1546" s="9" t="n">
        <v>100018</v>
      </c>
      <c r="E1546" s="9" t="n">
        <v>15</v>
      </c>
      <c r="F1546" s="0" t="n">
        <v>0</v>
      </c>
      <c r="G1546" s="0" t="n">
        <v>0</v>
      </c>
      <c r="H1546" s="0" t="n">
        <v>0</v>
      </c>
      <c r="J1546" s="1" t="n">
        <v>1.62462146319907</v>
      </c>
      <c r="K1546" s="7" t="n">
        <v>308604</v>
      </c>
      <c r="L1546" s="0" t="n">
        <v>230823</v>
      </c>
      <c r="M1546" s="0" t="n">
        <v>375</v>
      </c>
      <c r="N1546" s="0" t="n">
        <v>449</v>
      </c>
      <c r="O1546" s="0" t="n">
        <v>112462.5</v>
      </c>
      <c r="P1546" s="0" t="n">
        <v>8496.8</v>
      </c>
      <c r="Q1546" s="0" t="n">
        <v>8</v>
      </c>
      <c r="R1546" s="0" t="s">
        <v>32</v>
      </c>
    </row>
    <row r="1547" customFormat="false" ht="15" hidden="true" customHeight="false" outlineLevel="0" collapsed="false">
      <c r="A1547" s="0" t="s">
        <v>36</v>
      </c>
      <c r="B1547" s="8" t="n">
        <v>41587</v>
      </c>
      <c r="C1547" s="9" t="n">
        <v>18.4</v>
      </c>
      <c r="D1547" s="9" t="n">
        <v>100018</v>
      </c>
      <c r="E1547" s="9" t="n">
        <v>17</v>
      </c>
      <c r="F1547" s="0" t="n">
        <v>0</v>
      </c>
      <c r="G1547" s="0" t="n">
        <v>0</v>
      </c>
      <c r="H1547" s="0" t="n">
        <v>0</v>
      </c>
      <c r="J1547" s="1" t="n">
        <v>1.84123765829228</v>
      </c>
      <c r="K1547" s="7" t="n">
        <v>308604</v>
      </c>
      <c r="L1547" s="0" t="n">
        <v>230823</v>
      </c>
      <c r="M1547" s="0" t="n">
        <v>425</v>
      </c>
      <c r="N1547" s="0" t="n">
        <v>450</v>
      </c>
      <c r="O1547" s="0" t="n">
        <v>112887.5</v>
      </c>
      <c r="P1547" s="0" t="n">
        <v>8515.2</v>
      </c>
      <c r="Q1547" s="0" t="n">
        <v>8</v>
      </c>
      <c r="R1547" s="0" t="s">
        <v>32</v>
      </c>
    </row>
    <row r="1548" customFormat="false" ht="15" hidden="true" customHeight="false" outlineLevel="0" collapsed="false">
      <c r="A1548" s="0" t="s">
        <v>36</v>
      </c>
      <c r="B1548" s="8" t="n">
        <v>41588</v>
      </c>
      <c r="C1548" s="9" t="n">
        <v>18</v>
      </c>
      <c r="D1548" s="9" t="n">
        <v>100018</v>
      </c>
      <c r="E1548" s="9" t="n">
        <v>18</v>
      </c>
      <c r="F1548" s="0" t="n">
        <v>0</v>
      </c>
      <c r="G1548" s="0" t="n">
        <v>0</v>
      </c>
      <c r="H1548" s="0" t="n">
        <v>0</v>
      </c>
      <c r="J1548" s="1" t="n">
        <v>1.94954575583889</v>
      </c>
      <c r="K1548" s="7" t="n">
        <v>308604</v>
      </c>
      <c r="L1548" s="0" t="n">
        <v>230823</v>
      </c>
      <c r="M1548" s="0" t="n">
        <v>450</v>
      </c>
      <c r="N1548" s="0" t="n">
        <v>451</v>
      </c>
      <c r="O1548" s="0" t="n">
        <v>113337.5</v>
      </c>
      <c r="P1548" s="0" t="n">
        <v>8533.2</v>
      </c>
      <c r="Q1548" s="0" t="n">
        <v>8</v>
      </c>
      <c r="R1548" s="0" t="s">
        <v>32</v>
      </c>
    </row>
    <row r="1549" customFormat="false" ht="15" hidden="true" customHeight="false" outlineLevel="0" collapsed="false">
      <c r="A1549" s="0" t="s">
        <v>36</v>
      </c>
      <c r="B1549" s="8" t="n">
        <v>41589</v>
      </c>
      <c r="C1549" s="9" t="n">
        <v>17.7</v>
      </c>
      <c r="D1549" s="9" t="n">
        <v>100018</v>
      </c>
      <c r="E1549" s="9" t="n">
        <v>15</v>
      </c>
      <c r="F1549" s="0" t="n">
        <v>0</v>
      </c>
      <c r="G1549" s="0" t="n">
        <v>0</v>
      </c>
      <c r="H1549" s="0" t="n">
        <v>0</v>
      </c>
      <c r="J1549" s="1" t="n">
        <v>1.62462146319907</v>
      </c>
      <c r="K1549" s="7" t="n">
        <v>308604</v>
      </c>
      <c r="L1549" s="0" t="n">
        <v>230823</v>
      </c>
      <c r="M1549" s="0" t="n">
        <v>375</v>
      </c>
      <c r="N1549" s="0" t="n">
        <v>452</v>
      </c>
      <c r="O1549" s="0" t="n">
        <v>113712.5</v>
      </c>
      <c r="P1549" s="0" t="n">
        <v>8550.9</v>
      </c>
      <c r="Q1549" s="0" t="n">
        <v>8</v>
      </c>
      <c r="R1549" s="0" t="s">
        <v>32</v>
      </c>
    </row>
    <row r="1550" customFormat="false" ht="15" hidden="true" customHeight="false" outlineLevel="0" collapsed="false">
      <c r="A1550" s="0" t="s">
        <v>36</v>
      </c>
      <c r="B1550" s="8" t="n">
        <v>41590</v>
      </c>
      <c r="C1550" s="9" t="n">
        <v>17.5</v>
      </c>
      <c r="D1550" s="9" t="n">
        <v>100018</v>
      </c>
      <c r="E1550" s="9" t="n">
        <v>14</v>
      </c>
      <c r="F1550" s="0" t="n">
        <v>0</v>
      </c>
      <c r="G1550" s="0" t="n">
        <v>0</v>
      </c>
      <c r="H1550" s="0" t="n">
        <v>0</v>
      </c>
      <c r="J1550" s="1" t="n">
        <v>1.51631336565247</v>
      </c>
      <c r="K1550" s="7" t="n">
        <v>308604</v>
      </c>
      <c r="L1550" s="0" t="n">
        <v>230823</v>
      </c>
      <c r="M1550" s="0" t="n">
        <v>350</v>
      </c>
      <c r="N1550" s="0" t="n">
        <v>453</v>
      </c>
      <c r="O1550" s="0" t="n">
        <v>114062.5</v>
      </c>
      <c r="P1550" s="0" t="n">
        <v>8568.4</v>
      </c>
      <c r="Q1550" s="0" t="n">
        <v>8</v>
      </c>
      <c r="R1550" s="0" t="s">
        <v>32</v>
      </c>
    </row>
    <row r="1551" customFormat="false" ht="15" hidden="true" customHeight="false" outlineLevel="0" collapsed="false">
      <c r="A1551" s="0" t="s">
        <v>36</v>
      </c>
      <c r="B1551" s="8" t="n">
        <v>41591</v>
      </c>
      <c r="C1551" s="9" t="n">
        <v>17.2</v>
      </c>
      <c r="D1551" s="9" t="n">
        <v>100018</v>
      </c>
      <c r="E1551" s="9" t="n">
        <v>17</v>
      </c>
      <c r="F1551" s="0" t="n">
        <v>0</v>
      </c>
      <c r="G1551" s="0" t="n">
        <v>0</v>
      </c>
      <c r="H1551" s="0" t="n">
        <v>0</v>
      </c>
      <c r="J1551" s="1" t="n">
        <v>1.84123765829228</v>
      </c>
      <c r="K1551" s="7" t="n">
        <v>308604</v>
      </c>
      <c r="L1551" s="0" t="n">
        <v>230823</v>
      </c>
      <c r="M1551" s="0" t="n">
        <v>425</v>
      </c>
      <c r="N1551" s="0" t="n">
        <v>454</v>
      </c>
      <c r="O1551" s="0" t="n">
        <v>114487.5</v>
      </c>
      <c r="P1551" s="0" t="n">
        <v>8585.6</v>
      </c>
      <c r="Q1551" s="0" t="n">
        <v>8</v>
      </c>
      <c r="R1551" s="0" t="s">
        <v>32</v>
      </c>
    </row>
    <row r="1552" customFormat="false" ht="15" hidden="true" customHeight="false" outlineLevel="0" collapsed="false">
      <c r="A1552" s="0" t="s">
        <v>36</v>
      </c>
      <c r="B1552" s="8" t="n">
        <v>41592</v>
      </c>
      <c r="C1552" s="9" t="n">
        <v>17</v>
      </c>
      <c r="D1552" s="9" t="n">
        <v>100018</v>
      </c>
      <c r="E1552" s="9" t="n">
        <v>18</v>
      </c>
      <c r="F1552" s="0" t="n">
        <v>0</v>
      </c>
      <c r="G1552" s="0" t="n">
        <v>0</v>
      </c>
      <c r="H1552" s="0" t="n">
        <v>0</v>
      </c>
      <c r="J1552" s="1" t="n">
        <v>1.94954575583889</v>
      </c>
      <c r="K1552" s="7" t="n">
        <v>308604</v>
      </c>
      <c r="L1552" s="0" t="n">
        <v>230823</v>
      </c>
      <c r="M1552" s="0" t="n">
        <v>450</v>
      </c>
      <c r="N1552" s="0" t="n">
        <v>455</v>
      </c>
      <c r="O1552" s="0" t="n">
        <v>114937.5</v>
      </c>
      <c r="P1552" s="0" t="n">
        <v>8602.6</v>
      </c>
      <c r="Q1552" s="0" t="n">
        <v>8</v>
      </c>
      <c r="R1552" s="0" t="s">
        <v>32</v>
      </c>
    </row>
    <row r="1553" customFormat="false" ht="15" hidden="true" customHeight="false" outlineLevel="0" collapsed="false">
      <c r="A1553" s="0" t="s">
        <v>36</v>
      </c>
      <c r="B1553" s="8" t="n">
        <v>41593</v>
      </c>
      <c r="C1553" s="9" t="n">
        <v>16.8</v>
      </c>
      <c r="D1553" s="9" t="n">
        <v>100018</v>
      </c>
      <c r="E1553" s="9" t="n">
        <v>12</v>
      </c>
      <c r="F1553" s="0" t="n">
        <v>0</v>
      </c>
      <c r="G1553" s="0" t="n">
        <v>0</v>
      </c>
      <c r="H1553" s="0" t="n">
        <v>0</v>
      </c>
      <c r="J1553" s="1" t="n">
        <v>1.29969717055926</v>
      </c>
      <c r="K1553" s="7" t="n">
        <v>308604</v>
      </c>
      <c r="L1553" s="0" t="n">
        <v>230823</v>
      </c>
      <c r="M1553" s="0" t="n">
        <v>300</v>
      </c>
      <c r="N1553" s="0" t="n">
        <v>456</v>
      </c>
      <c r="O1553" s="0" t="n">
        <v>115237.5</v>
      </c>
      <c r="P1553" s="0" t="n">
        <v>8619.4</v>
      </c>
      <c r="Q1553" s="0" t="n">
        <v>8</v>
      </c>
      <c r="R1553" s="0" t="s">
        <v>32</v>
      </c>
    </row>
    <row r="1554" customFormat="false" ht="15" hidden="true" customHeight="false" outlineLevel="0" collapsed="false">
      <c r="A1554" s="0" t="s">
        <v>36</v>
      </c>
      <c r="B1554" s="8" t="n">
        <v>41594</v>
      </c>
      <c r="C1554" s="9" t="n">
        <v>16.6</v>
      </c>
      <c r="D1554" s="9" t="n">
        <v>100018</v>
      </c>
      <c r="E1554" s="9" t="n">
        <v>9</v>
      </c>
      <c r="F1554" s="0" t="n">
        <v>0</v>
      </c>
      <c r="G1554" s="0" t="n">
        <v>0</v>
      </c>
      <c r="H1554" s="0" t="n">
        <v>0</v>
      </c>
      <c r="J1554" s="1" t="n">
        <v>0.974772877919445</v>
      </c>
      <c r="K1554" s="7" t="n">
        <v>308604</v>
      </c>
      <c r="L1554" s="0" t="n">
        <v>230823</v>
      </c>
      <c r="M1554" s="0" t="n">
        <v>225</v>
      </c>
      <c r="N1554" s="0" t="n">
        <v>457</v>
      </c>
      <c r="O1554" s="0" t="n">
        <v>115462.5</v>
      </c>
      <c r="P1554" s="0" t="n">
        <v>8636</v>
      </c>
      <c r="Q1554" s="0" t="n">
        <v>8</v>
      </c>
      <c r="R1554" s="0" t="s">
        <v>32</v>
      </c>
    </row>
    <row r="1555" customFormat="false" ht="15" hidden="true" customHeight="false" outlineLevel="0" collapsed="false">
      <c r="A1555" s="0" t="s">
        <v>36</v>
      </c>
      <c r="B1555" s="8" t="n">
        <v>41595</v>
      </c>
      <c r="C1555" s="9" t="n">
        <v>16.2</v>
      </c>
      <c r="D1555" s="9" t="n">
        <v>100018</v>
      </c>
      <c r="E1555" s="9" t="n">
        <v>11</v>
      </c>
      <c r="F1555" s="0" t="n">
        <v>0</v>
      </c>
      <c r="G1555" s="0" t="n">
        <v>0</v>
      </c>
      <c r="H1555" s="0" t="n">
        <v>0</v>
      </c>
      <c r="J1555" s="1" t="n">
        <v>1.19138907301265</v>
      </c>
      <c r="K1555" s="7" t="n">
        <v>308604</v>
      </c>
      <c r="L1555" s="0" t="n">
        <v>230823</v>
      </c>
      <c r="M1555" s="0" t="n">
        <v>275</v>
      </c>
      <c r="N1555" s="0" t="n">
        <v>458</v>
      </c>
      <c r="O1555" s="0" t="n">
        <v>115737.5</v>
      </c>
      <c r="P1555" s="0" t="n">
        <v>8652.2</v>
      </c>
      <c r="Q1555" s="0" t="n">
        <v>8</v>
      </c>
      <c r="R1555" s="0" t="s">
        <v>32</v>
      </c>
    </row>
    <row r="1556" customFormat="false" ht="15" hidden="true" customHeight="false" outlineLevel="0" collapsed="false">
      <c r="A1556" s="0" t="s">
        <v>36</v>
      </c>
      <c r="B1556" s="8" t="n">
        <v>41596</v>
      </c>
      <c r="C1556" s="9" t="n">
        <v>15.8</v>
      </c>
      <c r="D1556" s="9" t="n">
        <v>100018</v>
      </c>
      <c r="E1556" s="9" t="n">
        <v>13</v>
      </c>
      <c r="F1556" s="0" t="n">
        <v>0</v>
      </c>
      <c r="G1556" s="0" t="n">
        <v>0</v>
      </c>
      <c r="H1556" s="0" t="n">
        <v>0</v>
      </c>
      <c r="J1556" s="1" t="n">
        <v>1.40800526810586</v>
      </c>
      <c r="K1556" s="7" t="n">
        <v>308604</v>
      </c>
      <c r="L1556" s="0" t="n">
        <v>230823</v>
      </c>
      <c r="M1556" s="0" t="n">
        <v>325</v>
      </c>
      <c r="N1556" s="0" t="n">
        <v>459</v>
      </c>
      <c r="O1556" s="0" t="n">
        <v>116062.5</v>
      </c>
      <c r="P1556" s="0" t="n">
        <v>8668</v>
      </c>
      <c r="Q1556" s="0" t="n">
        <v>8</v>
      </c>
      <c r="R1556" s="0" t="s">
        <v>32</v>
      </c>
    </row>
    <row r="1557" customFormat="false" ht="15" hidden="true" customHeight="false" outlineLevel="0" collapsed="false">
      <c r="A1557" s="0" t="s">
        <v>36</v>
      </c>
      <c r="B1557" s="8" t="n">
        <v>41597</v>
      </c>
      <c r="C1557" s="9" t="n">
        <v>15.6</v>
      </c>
      <c r="D1557" s="9" t="n">
        <v>100018</v>
      </c>
      <c r="E1557" s="9" t="n">
        <v>13</v>
      </c>
      <c r="F1557" s="0" t="n">
        <v>0</v>
      </c>
      <c r="G1557" s="0" t="n">
        <v>0</v>
      </c>
      <c r="H1557" s="0" t="n">
        <v>0</v>
      </c>
      <c r="J1557" s="1" t="n">
        <v>1.40800526810586</v>
      </c>
      <c r="K1557" s="7" t="n">
        <v>308604</v>
      </c>
      <c r="L1557" s="0" t="n">
        <v>230823</v>
      </c>
      <c r="M1557" s="0" t="n">
        <v>325</v>
      </c>
      <c r="N1557" s="0" t="n">
        <v>460</v>
      </c>
      <c r="O1557" s="0" t="n">
        <v>116387.5</v>
      </c>
      <c r="P1557" s="0" t="n">
        <v>8683.6</v>
      </c>
      <c r="Q1557" s="0" t="n">
        <v>8</v>
      </c>
      <c r="R1557" s="0" t="s">
        <v>32</v>
      </c>
    </row>
    <row r="1558" customFormat="false" ht="15" hidden="true" customHeight="false" outlineLevel="0" collapsed="false">
      <c r="A1558" s="0" t="s">
        <v>36</v>
      </c>
      <c r="B1558" s="8" t="n">
        <v>41598</v>
      </c>
      <c r="C1558" s="9" t="n">
        <v>15.4</v>
      </c>
      <c r="D1558" s="9" t="n">
        <v>100018</v>
      </c>
      <c r="E1558" s="9" t="n">
        <v>13</v>
      </c>
      <c r="F1558" s="0" t="n">
        <v>0</v>
      </c>
      <c r="G1558" s="0" t="n">
        <v>0</v>
      </c>
      <c r="H1558" s="0" t="n">
        <v>0</v>
      </c>
      <c r="J1558" s="1" t="n">
        <v>1.40800526810586</v>
      </c>
      <c r="K1558" s="7" t="n">
        <v>308604</v>
      </c>
      <c r="L1558" s="0" t="n">
        <v>230823</v>
      </c>
      <c r="M1558" s="0" t="n">
        <v>325</v>
      </c>
      <c r="N1558" s="0" t="n">
        <v>461</v>
      </c>
      <c r="O1558" s="0" t="n">
        <v>116712.5</v>
      </c>
      <c r="P1558" s="0" t="n">
        <v>8699</v>
      </c>
      <c r="Q1558" s="0" t="n">
        <v>8</v>
      </c>
      <c r="R1558" s="0" t="s">
        <v>32</v>
      </c>
    </row>
    <row r="1559" customFormat="false" ht="15" hidden="true" customHeight="false" outlineLevel="0" collapsed="false">
      <c r="A1559" s="0" t="s">
        <v>36</v>
      </c>
      <c r="B1559" s="8" t="n">
        <v>41599</v>
      </c>
      <c r="C1559" s="9" t="n">
        <v>15.4</v>
      </c>
      <c r="D1559" s="9" t="n">
        <v>100018</v>
      </c>
      <c r="E1559" s="9" t="n">
        <v>11</v>
      </c>
      <c r="F1559" s="0" t="n">
        <v>0</v>
      </c>
      <c r="G1559" s="0" t="n">
        <v>0</v>
      </c>
      <c r="H1559" s="0" t="n">
        <v>0</v>
      </c>
      <c r="J1559" s="1" t="n">
        <v>1.19138907301265</v>
      </c>
      <c r="K1559" s="7" t="n">
        <v>308604</v>
      </c>
      <c r="L1559" s="0" t="n">
        <v>230823</v>
      </c>
      <c r="M1559" s="0" t="n">
        <v>275</v>
      </c>
      <c r="N1559" s="0" t="n">
        <v>462</v>
      </c>
      <c r="O1559" s="0" t="n">
        <v>116987.5</v>
      </c>
      <c r="P1559" s="0" t="n">
        <v>8714.4</v>
      </c>
      <c r="Q1559" s="0" t="n">
        <v>8</v>
      </c>
      <c r="R1559" s="0" t="s">
        <v>32</v>
      </c>
    </row>
    <row r="1560" customFormat="false" ht="15" hidden="true" customHeight="false" outlineLevel="0" collapsed="false">
      <c r="A1560" s="0" t="s">
        <v>36</v>
      </c>
      <c r="B1560" s="8" t="n">
        <v>41600</v>
      </c>
      <c r="C1560" s="9" t="n">
        <v>15.4</v>
      </c>
      <c r="D1560" s="9" t="n">
        <v>100018</v>
      </c>
      <c r="E1560" s="9" t="n">
        <v>9</v>
      </c>
      <c r="F1560" s="0" t="n">
        <v>0</v>
      </c>
      <c r="G1560" s="0" t="n">
        <v>0</v>
      </c>
      <c r="H1560" s="0" t="n">
        <v>0</v>
      </c>
      <c r="J1560" s="1" t="n">
        <v>0.974772877919445</v>
      </c>
      <c r="K1560" s="7" t="n">
        <v>308604</v>
      </c>
      <c r="L1560" s="0" t="n">
        <v>230823</v>
      </c>
      <c r="M1560" s="0" t="n">
        <v>225</v>
      </c>
      <c r="N1560" s="0" t="n">
        <v>463</v>
      </c>
      <c r="O1560" s="0" t="n">
        <v>117212.5</v>
      </c>
      <c r="P1560" s="0" t="n">
        <v>8729.8</v>
      </c>
      <c r="Q1560" s="0" t="n">
        <v>8</v>
      </c>
      <c r="R1560" s="0" t="s">
        <v>32</v>
      </c>
    </row>
    <row r="1561" customFormat="false" ht="15" hidden="true" customHeight="false" outlineLevel="0" collapsed="false">
      <c r="A1561" s="0" t="s">
        <v>36</v>
      </c>
      <c r="B1561" s="8" t="n">
        <v>41601</v>
      </c>
      <c r="C1561" s="9" t="n">
        <v>15.3</v>
      </c>
      <c r="D1561" s="9" t="n">
        <v>100018</v>
      </c>
      <c r="E1561" s="9" t="n">
        <v>6</v>
      </c>
      <c r="F1561" s="0" t="n">
        <v>0</v>
      </c>
      <c r="G1561" s="0" t="n">
        <v>0</v>
      </c>
      <c r="H1561" s="0" t="n">
        <v>0</v>
      </c>
      <c r="J1561" s="1" t="n">
        <v>0.64984858527963</v>
      </c>
      <c r="K1561" s="7" t="n">
        <v>308604</v>
      </c>
      <c r="L1561" s="0" t="n">
        <v>230823</v>
      </c>
      <c r="M1561" s="0" t="n">
        <v>150</v>
      </c>
      <c r="N1561" s="0" t="n">
        <v>464</v>
      </c>
      <c r="O1561" s="0" t="n">
        <v>117362.5</v>
      </c>
      <c r="P1561" s="0" t="n">
        <v>8745.1</v>
      </c>
      <c r="Q1561" s="0" t="n">
        <v>8</v>
      </c>
      <c r="R1561" s="0" t="s">
        <v>32</v>
      </c>
    </row>
    <row r="1562" customFormat="false" ht="15" hidden="true" customHeight="false" outlineLevel="0" collapsed="false">
      <c r="A1562" s="0" t="s">
        <v>36</v>
      </c>
      <c r="B1562" s="8" t="n">
        <v>41602</v>
      </c>
      <c r="C1562" s="9" t="n">
        <v>15.2</v>
      </c>
      <c r="D1562" s="9" t="n">
        <v>100018</v>
      </c>
      <c r="E1562" s="9" t="n">
        <v>8</v>
      </c>
      <c r="F1562" s="0" t="n">
        <v>0</v>
      </c>
      <c r="G1562" s="0" t="n">
        <v>0</v>
      </c>
      <c r="H1562" s="0" t="n">
        <v>0</v>
      </c>
      <c r="J1562" s="1" t="n">
        <v>0.86646478037284</v>
      </c>
      <c r="K1562" s="7" t="n">
        <v>308604</v>
      </c>
      <c r="L1562" s="0" t="n">
        <v>230823</v>
      </c>
      <c r="M1562" s="0" t="n">
        <v>200</v>
      </c>
      <c r="N1562" s="0" t="n">
        <v>465</v>
      </c>
      <c r="O1562" s="0" t="n">
        <v>117562.5</v>
      </c>
      <c r="P1562" s="0" t="n">
        <v>8760.3</v>
      </c>
      <c r="Q1562" s="0" t="n">
        <v>8</v>
      </c>
      <c r="R1562" s="0" t="s">
        <v>32</v>
      </c>
    </row>
    <row r="1563" customFormat="false" ht="15" hidden="true" customHeight="false" outlineLevel="0" collapsed="false">
      <c r="A1563" s="0" t="s">
        <v>36</v>
      </c>
      <c r="B1563" s="8" t="n">
        <v>41603</v>
      </c>
      <c r="C1563" s="9" t="n">
        <v>14.8</v>
      </c>
      <c r="D1563" s="9" t="n">
        <v>100018</v>
      </c>
      <c r="E1563" s="9" t="n">
        <v>8</v>
      </c>
      <c r="F1563" s="0" t="n">
        <v>0</v>
      </c>
      <c r="G1563" s="0" t="n">
        <v>0</v>
      </c>
      <c r="H1563" s="0" t="n">
        <v>0</v>
      </c>
      <c r="J1563" s="1" t="n">
        <v>0.86646478037284</v>
      </c>
      <c r="K1563" s="7" t="n">
        <v>308604</v>
      </c>
      <c r="L1563" s="0" t="n">
        <v>230823</v>
      </c>
      <c r="M1563" s="0" t="n">
        <v>200</v>
      </c>
      <c r="N1563" s="0" t="n">
        <v>466</v>
      </c>
      <c r="O1563" s="0" t="n">
        <v>117762.5</v>
      </c>
      <c r="P1563" s="0" t="n">
        <v>8775.1</v>
      </c>
      <c r="Q1563" s="0" t="n">
        <v>8</v>
      </c>
      <c r="R1563" s="0" t="s">
        <v>32</v>
      </c>
    </row>
    <row r="1564" customFormat="false" ht="15" hidden="true" customHeight="false" outlineLevel="0" collapsed="false">
      <c r="A1564" s="0" t="s">
        <v>36</v>
      </c>
      <c r="B1564" s="8" t="n">
        <v>41604</v>
      </c>
      <c r="C1564" s="9" t="n">
        <v>14.4</v>
      </c>
      <c r="D1564" s="9" t="n">
        <v>100018</v>
      </c>
      <c r="E1564" s="9" t="n">
        <v>7</v>
      </c>
      <c r="F1564" s="0" t="n">
        <v>0</v>
      </c>
      <c r="G1564" s="0" t="n">
        <v>0</v>
      </c>
      <c r="H1564" s="0" t="n">
        <v>0</v>
      </c>
      <c r="J1564" s="1" t="n">
        <v>0.758156682826235</v>
      </c>
      <c r="K1564" s="7" t="n">
        <v>308604</v>
      </c>
      <c r="L1564" s="0" t="n">
        <v>230823</v>
      </c>
      <c r="M1564" s="0" t="n">
        <v>175</v>
      </c>
      <c r="N1564" s="0" t="n">
        <v>467</v>
      </c>
      <c r="O1564" s="0" t="n">
        <v>117937.5</v>
      </c>
      <c r="P1564" s="0" t="n">
        <v>8789.5</v>
      </c>
      <c r="Q1564" s="0" t="n">
        <v>8</v>
      </c>
      <c r="R1564" s="0" t="s">
        <v>32</v>
      </c>
    </row>
    <row r="1565" customFormat="false" ht="15" hidden="true" customHeight="false" outlineLevel="0" collapsed="false">
      <c r="A1565" s="0" t="s">
        <v>36</v>
      </c>
      <c r="B1565" s="8" t="n">
        <v>41605</v>
      </c>
      <c r="C1565" s="9" t="n">
        <v>14.1</v>
      </c>
      <c r="D1565" s="9" t="n">
        <v>100018</v>
      </c>
      <c r="E1565" s="9" t="n">
        <v>4</v>
      </c>
      <c r="F1565" s="0" t="n">
        <v>0</v>
      </c>
      <c r="G1565" s="0" t="n">
        <v>0</v>
      </c>
      <c r="H1565" s="0" t="n">
        <v>0</v>
      </c>
      <c r="J1565" s="1" t="n">
        <v>0.43323239018642</v>
      </c>
      <c r="K1565" s="7" t="n">
        <v>308604</v>
      </c>
      <c r="L1565" s="0" t="n">
        <v>230823</v>
      </c>
      <c r="M1565" s="0" t="n">
        <v>100</v>
      </c>
      <c r="N1565" s="0" t="n">
        <v>468</v>
      </c>
      <c r="O1565" s="0" t="n">
        <v>118037.5</v>
      </c>
      <c r="P1565" s="0" t="n">
        <v>8803.6</v>
      </c>
      <c r="Q1565" s="0" t="n">
        <v>8</v>
      </c>
      <c r="R1565" s="0" t="s">
        <v>32</v>
      </c>
    </row>
    <row r="1566" customFormat="false" ht="15" hidden="true" customHeight="false" outlineLevel="0" collapsed="false">
      <c r="A1566" s="0" t="s">
        <v>36</v>
      </c>
      <c r="B1566" s="8" t="n">
        <v>41606</v>
      </c>
      <c r="C1566" s="9" t="n">
        <v>13.9</v>
      </c>
      <c r="D1566" s="9" t="n">
        <v>100018</v>
      </c>
      <c r="E1566" s="9" t="n">
        <v>6</v>
      </c>
      <c r="F1566" s="0" t="n">
        <v>0</v>
      </c>
      <c r="G1566" s="0" t="n">
        <v>0</v>
      </c>
      <c r="H1566" s="0" t="n">
        <v>0</v>
      </c>
      <c r="J1566" s="1" t="n">
        <v>0.64984858527963</v>
      </c>
      <c r="K1566" s="7" t="n">
        <v>308604</v>
      </c>
      <c r="L1566" s="0" t="n">
        <v>230823</v>
      </c>
      <c r="M1566" s="0" t="n">
        <v>150</v>
      </c>
      <c r="N1566" s="0" t="n">
        <v>469</v>
      </c>
      <c r="O1566" s="0" t="n">
        <v>118187.5</v>
      </c>
      <c r="P1566" s="0" t="n">
        <v>8817.5</v>
      </c>
      <c r="Q1566" s="0" t="n">
        <v>8</v>
      </c>
      <c r="R1566" s="0" t="s">
        <v>32</v>
      </c>
    </row>
    <row r="1567" customFormat="false" ht="15" hidden="true" customHeight="false" outlineLevel="0" collapsed="false">
      <c r="A1567" s="0" t="s">
        <v>36</v>
      </c>
      <c r="B1567" s="8" t="n">
        <v>41607</v>
      </c>
      <c r="C1567" s="9" t="n">
        <v>13.7</v>
      </c>
      <c r="D1567" s="9" t="n">
        <v>100018</v>
      </c>
      <c r="E1567" s="9" t="n">
        <v>5</v>
      </c>
      <c r="F1567" s="0" t="n">
        <v>0</v>
      </c>
      <c r="G1567" s="0" t="n">
        <v>0</v>
      </c>
      <c r="H1567" s="0" t="n">
        <v>0</v>
      </c>
      <c r="J1567" s="1" t="n">
        <v>0.541540487733025</v>
      </c>
      <c r="K1567" s="7" t="n">
        <v>308604</v>
      </c>
      <c r="L1567" s="0" t="n">
        <v>230823</v>
      </c>
      <c r="M1567" s="0" t="n">
        <v>125</v>
      </c>
      <c r="N1567" s="0" t="n">
        <v>470</v>
      </c>
      <c r="O1567" s="0" t="n">
        <v>118312.5</v>
      </c>
      <c r="P1567" s="0" t="n">
        <v>8831.2</v>
      </c>
      <c r="Q1567" s="0" t="n">
        <v>8</v>
      </c>
      <c r="R1567" s="0" t="s">
        <v>32</v>
      </c>
    </row>
    <row r="1568" customFormat="false" ht="15" hidden="true" customHeight="false" outlineLevel="0" collapsed="false">
      <c r="A1568" s="0" t="s">
        <v>36</v>
      </c>
      <c r="B1568" s="8" t="n">
        <v>41608</v>
      </c>
      <c r="C1568" s="9" t="n">
        <v>13.9</v>
      </c>
      <c r="D1568" s="9" t="n">
        <v>100018</v>
      </c>
      <c r="E1568" s="9" t="n">
        <v>5</v>
      </c>
      <c r="F1568" s="0" t="n">
        <v>0</v>
      </c>
      <c r="G1568" s="0" t="n">
        <v>0</v>
      </c>
      <c r="H1568" s="0" t="n">
        <v>0</v>
      </c>
      <c r="J1568" s="1" t="n">
        <v>0.541540487733025</v>
      </c>
      <c r="K1568" s="7" t="n">
        <v>308604</v>
      </c>
      <c r="L1568" s="0" t="n">
        <v>230823</v>
      </c>
      <c r="M1568" s="0" t="n">
        <v>125</v>
      </c>
      <c r="N1568" s="0" t="n">
        <v>471</v>
      </c>
      <c r="O1568" s="0" t="n">
        <v>118437.5</v>
      </c>
      <c r="P1568" s="0" t="n">
        <v>8845.1</v>
      </c>
      <c r="Q1568" s="0" t="n">
        <v>8</v>
      </c>
      <c r="R1568" s="0" t="s">
        <v>32</v>
      </c>
    </row>
    <row r="1569" customFormat="false" ht="15" hidden="true" customHeight="false" outlineLevel="0" collapsed="false">
      <c r="A1569" s="0" t="s">
        <v>36</v>
      </c>
      <c r="B1569" s="8" t="n">
        <v>41609</v>
      </c>
      <c r="C1569" s="9" t="n">
        <v>14</v>
      </c>
      <c r="D1569" s="9" t="n">
        <v>100089</v>
      </c>
      <c r="E1569" s="9" t="n">
        <v>5</v>
      </c>
      <c r="F1569" s="0" t="n">
        <v>0</v>
      </c>
      <c r="G1569" s="0" t="n">
        <v>0</v>
      </c>
      <c r="H1569" s="0" t="n">
        <v>0</v>
      </c>
      <c r="J1569" s="1" t="n">
        <v>0.541540487733025</v>
      </c>
      <c r="K1569" s="7" t="n">
        <v>308604</v>
      </c>
      <c r="L1569" s="0" t="n">
        <v>230823</v>
      </c>
      <c r="M1569" s="0" t="n">
        <v>125</v>
      </c>
      <c r="N1569" s="0" t="n">
        <v>472</v>
      </c>
      <c r="O1569" s="0" t="n">
        <v>118562.5</v>
      </c>
      <c r="P1569" s="0" t="n">
        <v>8859.1</v>
      </c>
      <c r="Q1569" s="0" t="n">
        <v>8</v>
      </c>
      <c r="R1569" s="0" t="s">
        <v>32</v>
      </c>
    </row>
    <row r="1570" customFormat="false" ht="15" hidden="true" customHeight="false" outlineLevel="0" collapsed="false">
      <c r="A1570" s="0" t="s">
        <v>36</v>
      </c>
      <c r="B1570" s="8" t="n">
        <v>41610</v>
      </c>
      <c r="C1570" s="9" t="n">
        <v>14.2</v>
      </c>
      <c r="D1570" s="9" t="n">
        <v>100089</v>
      </c>
      <c r="E1570" s="9" t="n">
        <v>7</v>
      </c>
      <c r="F1570" s="0" t="n">
        <v>0</v>
      </c>
      <c r="G1570" s="0" t="n">
        <v>0</v>
      </c>
      <c r="H1570" s="0" t="n">
        <v>0</v>
      </c>
      <c r="J1570" s="1" t="n">
        <v>0.758156682826235</v>
      </c>
      <c r="K1570" s="7" t="n">
        <v>308604</v>
      </c>
      <c r="L1570" s="0" t="n">
        <v>230823</v>
      </c>
      <c r="M1570" s="0" t="n">
        <v>175</v>
      </c>
      <c r="N1570" s="0" t="n">
        <v>473</v>
      </c>
      <c r="O1570" s="0" t="n">
        <v>118737.5</v>
      </c>
      <c r="P1570" s="0" t="n">
        <v>8873.3</v>
      </c>
      <c r="Q1570" s="0" t="n">
        <v>8</v>
      </c>
      <c r="R1570" s="0" t="s">
        <v>32</v>
      </c>
    </row>
    <row r="1571" customFormat="false" ht="15" hidden="true" customHeight="false" outlineLevel="0" collapsed="false">
      <c r="A1571" s="0" t="s">
        <v>36</v>
      </c>
      <c r="B1571" s="8" t="n">
        <v>41611</v>
      </c>
      <c r="C1571" s="9" t="n">
        <v>14.5</v>
      </c>
      <c r="D1571" s="9" t="n">
        <v>100089</v>
      </c>
      <c r="E1571" s="9" t="n">
        <v>6</v>
      </c>
      <c r="F1571" s="0" t="n">
        <v>0</v>
      </c>
      <c r="G1571" s="0" t="n">
        <v>0</v>
      </c>
      <c r="H1571" s="0" t="n">
        <v>0</v>
      </c>
      <c r="J1571" s="1" t="n">
        <v>0.64984858527963</v>
      </c>
      <c r="K1571" s="7" t="n">
        <v>308604</v>
      </c>
      <c r="L1571" s="0" t="n">
        <v>230823</v>
      </c>
      <c r="M1571" s="0" t="n">
        <v>150</v>
      </c>
      <c r="N1571" s="0" t="n">
        <v>474</v>
      </c>
      <c r="O1571" s="0" t="n">
        <v>118887.5</v>
      </c>
      <c r="P1571" s="0" t="n">
        <v>8887.8</v>
      </c>
      <c r="Q1571" s="0" t="n">
        <v>8</v>
      </c>
      <c r="R1571" s="0" t="s">
        <v>32</v>
      </c>
    </row>
    <row r="1572" customFormat="false" ht="15" hidden="true" customHeight="false" outlineLevel="0" collapsed="false">
      <c r="A1572" s="0" t="s">
        <v>36</v>
      </c>
      <c r="B1572" s="8" t="n">
        <v>41612</v>
      </c>
      <c r="C1572" s="9" t="n">
        <v>14.7</v>
      </c>
      <c r="D1572" s="9" t="n">
        <v>100089</v>
      </c>
      <c r="E1572" s="9" t="n">
        <v>7</v>
      </c>
      <c r="F1572" s="0" t="n">
        <v>0</v>
      </c>
      <c r="G1572" s="0" t="n">
        <v>0</v>
      </c>
      <c r="H1572" s="0" t="n">
        <v>0</v>
      </c>
      <c r="J1572" s="1" t="n">
        <v>0.758156682826235</v>
      </c>
      <c r="K1572" s="7" t="n">
        <v>308604</v>
      </c>
      <c r="L1572" s="0" t="n">
        <v>230823</v>
      </c>
      <c r="M1572" s="0" t="n">
        <v>175</v>
      </c>
      <c r="N1572" s="0" t="n">
        <v>475</v>
      </c>
      <c r="O1572" s="0" t="n">
        <v>119062.5</v>
      </c>
      <c r="P1572" s="0" t="n">
        <v>8902.5</v>
      </c>
      <c r="Q1572" s="0" t="n">
        <v>8</v>
      </c>
      <c r="R1572" s="0" t="s">
        <v>32</v>
      </c>
    </row>
    <row r="1573" customFormat="false" ht="15" hidden="true" customHeight="false" outlineLevel="0" collapsed="false">
      <c r="A1573" s="0" t="s">
        <v>36</v>
      </c>
      <c r="B1573" s="8" t="n">
        <v>41613</v>
      </c>
      <c r="C1573" s="9" t="n">
        <v>15</v>
      </c>
      <c r="D1573" s="9" t="n">
        <v>100089</v>
      </c>
      <c r="E1573" s="9" t="n">
        <v>9</v>
      </c>
      <c r="F1573" s="0" t="n">
        <v>0</v>
      </c>
      <c r="G1573" s="0" t="n">
        <v>0</v>
      </c>
      <c r="H1573" s="0" t="n">
        <v>0</v>
      </c>
      <c r="J1573" s="1" t="n">
        <v>0.974772877919445</v>
      </c>
      <c r="K1573" s="7" t="n">
        <v>308604</v>
      </c>
      <c r="L1573" s="0" t="n">
        <v>230823</v>
      </c>
      <c r="M1573" s="0" t="n">
        <v>225</v>
      </c>
      <c r="N1573" s="0" t="n">
        <v>476</v>
      </c>
      <c r="O1573" s="0" t="n">
        <v>119287.5</v>
      </c>
      <c r="P1573" s="0" t="n">
        <v>8917.5</v>
      </c>
      <c r="Q1573" s="0" t="n">
        <v>8</v>
      </c>
      <c r="R1573" s="0" t="s">
        <v>32</v>
      </c>
    </row>
    <row r="1574" customFormat="false" ht="15" hidden="true" customHeight="false" outlineLevel="0" collapsed="false">
      <c r="A1574" s="0" t="s">
        <v>36</v>
      </c>
      <c r="B1574" s="8" t="n">
        <v>41614</v>
      </c>
      <c r="C1574" s="9" t="n">
        <v>15.4</v>
      </c>
      <c r="D1574" s="9" t="n">
        <v>100089</v>
      </c>
      <c r="E1574" s="9" t="n">
        <v>8</v>
      </c>
      <c r="F1574" s="0" t="n">
        <v>0</v>
      </c>
      <c r="G1574" s="0" t="n">
        <v>0</v>
      </c>
      <c r="H1574" s="0" t="n">
        <v>0</v>
      </c>
      <c r="J1574" s="1" t="n">
        <v>0.86646478037284</v>
      </c>
      <c r="K1574" s="7" t="n">
        <v>308604</v>
      </c>
      <c r="L1574" s="0" t="n">
        <v>230823</v>
      </c>
      <c r="M1574" s="0" t="n">
        <v>200</v>
      </c>
      <c r="N1574" s="0" t="n">
        <v>477</v>
      </c>
      <c r="O1574" s="0" t="n">
        <v>119487.5</v>
      </c>
      <c r="P1574" s="0" t="n">
        <v>8932.9</v>
      </c>
      <c r="Q1574" s="0" t="n">
        <v>8</v>
      </c>
      <c r="R1574" s="0" t="s">
        <v>32</v>
      </c>
    </row>
    <row r="1575" customFormat="false" ht="15" hidden="true" customHeight="false" outlineLevel="0" collapsed="false">
      <c r="A1575" s="0" t="s">
        <v>36</v>
      </c>
      <c r="B1575" s="8" t="n">
        <v>41615</v>
      </c>
      <c r="C1575" s="9" t="n">
        <v>15.7</v>
      </c>
      <c r="D1575" s="9" t="n">
        <v>100089</v>
      </c>
      <c r="E1575" s="9" t="n">
        <v>7.75</v>
      </c>
      <c r="F1575" s="0" t="n">
        <v>0</v>
      </c>
      <c r="G1575" s="0" t="n">
        <v>0</v>
      </c>
      <c r="H1575" s="0" t="n">
        <v>0</v>
      </c>
      <c r="J1575" s="1" t="n">
        <v>0.839387755986188</v>
      </c>
      <c r="K1575" s="7" t="n">
        <v>308604</v>
      </c>
      <c r="L1575" s="0" t="n">
        <v>230823</v>
      </c>
      <c r="M1575" s="0" t="n">
        <v>193.75</v>
      </c>
      <c r="N1575" s="0" t="n">
        <v>478</v>
      </c>
      <c r="O1575" s="0" t="n">
        <v>119681.25</v>
      </c>
      <c r="P1575" s="0" t="n">
        <v>8948.6</v>
      </c>
      <c r="Q1575" s="0" t="n">
        <v>8</v>
      </c>
      <c r="R1575" s="0" t="s">
        <v>32</v>
      </c>
    </row>
    <row r="1576" customFormat="false" ht="15" hidden="true" customHeight="false" outlineLevel="0" collapsed="false">
      <c r="A1576" s="0" t="s">
        <v>36</v>
      </c>
      <c r="B1576" s="8" t="n">
        <v>41616</v>
      </c>
      <c r="C1576" s="9" t="n">
        <v>15.8</v>
      </c>
      <c r="D1576" s="9" t="n">
        <v>100089</v>
      </c>
      <c r="E1576" s="9" t="n">
        <v>6</v>
      </c>
      <c r="F1576" s="0" t="n">
        <v>0</v>
      </c>
      <c r="G1576" s="0" t="n">
        <v>0</v>
      </c>
      <c r="H1576" s="0" t="n">
        <v>0</v>
      </c>
      <c r="J1576" s="1" t="n">
        <v>0.64984858527963</v>
      </c>
      <c r="K1576" s="7" t="n">
        <v>308604</v>
      </c>
      <c r="L1576" s="0" t="n">
        <v>230823</v>
      </c>
      <c r="M1576" s="0" t="n">
        <v>150</v>
      </c>
      <c r="N1576" s="0" t="n">
        <v>479</v>
      </c>
      <c r="O1576" s="0" t="n">
        <v>119831.25</v>
      </c>
      <c r="P1576" s="0" t="n">
        <v>8964.4</v>
      </c>
      <c r="Q1576" s="0" t="n">
        <v>8</v>
      </c>
      <c r="R1576" s="0" t="s">
        <v>32</v>
      </c>
    </row>
    <row r="1577" customFormat="false" ht="15" hidden="true" customHeight="false" outlineLevel="0" collapsed="false">
      <c r="A1577" s="0" t="s">
        <v>36</v>
      </c>
      <c r="B1577" s="8" t="n">
        <v>41617</v>
      </c>
      <c r="C1577" s="9" t="n">
        <v>15.8</v>
      </c>
      <c r="D1577" s="9" t="n">
        <v>100089</v>
      </c>
      <c r="E1577" s="9" t="n">
        <v>7</v>
      </c>
      <c r="F1577" s="0" t="n">
        <v>0</v>
      </c>
      <c r="G1577" s="0" t="n">
        <v>0</v>
      </c>
      <c r="H1577" s="0" t="n">
        <v>0</v>
      </c>
      <c r="J1577" s="1" t="n">
        <v>0.758156682826235</v>
      </c>
      <c r="K1577" s="7" t="n">
        <v>308604</v>
      </c>
      <c r="L1577" s="0" t="n">
        <v>230823</v>
      </c>
      <c r="M1577" s="0" t="n">
        <v>175</v>
      </c>
      <c r="N1577" s="0" t="n">
        <v>480</v>
      </c>
      <c r="O1577" s="0" t="n">
        <v>120006.25</v>
      </c>
      <c r="P1577" s="0" t="n">
        <v>8980.2</v>
      </c>
      <c r="Q1577" s="0" t="n">
        <v>8</v>
      </c>
      <c r="R1577" s="0" t="s">
        <v>32</v>
      </c>
    </row>
    <row r="1578" customFormat="false" ht="15" hidden="true" customHeight="false" outlineLevel="0" collapsed="false">
      <c r="A1578" s="0" t="s">
        <v>36</v>
      </c>
      <c r="B1578" s="8" t="n">
        <v>41618</v>
      </c>
      <c r="C1578" s="9" t="n">
        <v>15.7</v>
      </c>
      <c r="D1578" s="9" t="n">
        <v>100089</v>
      </c>
      <c r="E1578" s="9" t="n">
        <v>7</v>
      </c>
      <c r="F1578" s="0" t="n">
        <v>0</v>
      </c>
      <c r="G1578" s="0" t="n">
        <v>0</v>
      </c>
      <c r="H1578" s="0" t="n">
        <v>0</v>
      </c>
      <c r="J1578" s="1" t="n">
        <v>0.758156682826235</v>
      </c>
      <c r="K1578" s="7" t="n">
        <v>308604</v>
      </c>
      <c r="L1578" s="0" t="n">
        <v>230823</v>
      </c>
      <c r="M1578" s="0" t="n">
        <v>175</v>
      </c>
      <c r="N1578" s="0" t="n">
        <v>481</v>
      </c>
      <c r="O1578" s="0" t="n">
        <v>120181.25</v>
      </c>
      <c r="P1578" s="0" t="n">
        <v>8995.9</v>
      </c>
      <c r="Q1578" s="0" t="n">
        <v>8</v>
      </c>
      <c r="R1578" s="0" t="s">
        <v>32</v>
      </c>
    </row>
    <row r="1579" customFormat="false" ht="15" hidden="true" customHeight="false" outlineLevel="0" collapsed="false">
      <c r="A1579" s="0" t="s">
        <v>36</v>
      </c>
      <c r="B1579" s="8" t="n">
        <v>41619</v>
      </c>
      <c r="C1579" s="9" t="n">
        <v>15.5</v>
      </c>
      <c r="D1579" s="9" t="n">
        <v>100089</v>
      </c>
      <c r="E1579" s="9" t="n">
        <v>10</v>
      </c>
      <c r="F1579" s="0" t="n">
        <v>0</v>
      </c>
      <c r="G1579" s="0" t="n">
        <v>0</v>
      </c>
      <c r="H1579" s="0" t="n">
        <v>0</v>
      </c>
      <c r="J1579" s="1" t="n">
        <v>1.08308097546605</v>
      </c>
      <c r="K1579" s="7" t="n">
        <v>308604</v>
      </c>
      <c r="L1579" s="0" t="n">
        <v>230823</v>
      </c>
      <c r="M1579" s="0" t="n">
        <v>250</v>
      </c>
      <c r="N1579" s="0" t="n">
        <v>482</v>
      </c>
      <c r="O1579" s="0" t="n">
        <v>120431.25</v>
      </c>
      <c r="P1579" s="0" t="n">
        <v>9011.4</v>
      </c>
      <c r="Q1579" s="0" t="n">
        <v>8</v>
      </c>
      <c r="R1579" s="0" t="s">
        <v>32</v>
      </c>
    </row>
    <row r="1580" customFormat="false" ht="15" hidden="true" customHeight="false" outlineLevel="0" collapsed="false">
      <c r="A1580" s="0" t="s">
        <v>36</v>
      </c>
      <c r="B1580" s="8" t="n">
        <v>41620</v>
      </c>
      <c r="C1580" s="9" t="n">
        <v>15.2</v>
      </c>
      <c r="D1580" s="9" t="n">
        <v>100089</v>
      </c>
      <c r="E1580" s="9" t="n">
        <v>10</v>
      </c>
      <c r="F1580" s="0" t="n">
        <v>0</v>
      </c>
      <c r="G1580" s="0" t="n">
        <v>0</v>
      </c>
      <c r="H1580" s="0" t="n">
        <v>0</v>
      </c>
      <c r="J1580" s="1" t="n">
        <v>1.08308097546605</v>
      </c>
      <c r="K1580" s="7" t="n">
        <v>308604</v>
      </c>
      <c r="L1580" s="0" t="n">
        <v>230823</v>
      </c>
      <c r="M1580" s="0" t="n">
        <v>250</v>
      </c>
      <c r="N1580" s="0" t="n">
        <v>483</v>
      </c>
      <c r="O1580" s="0" t="n">
        <v>120681.25</v>
      </c>
      <c r="P1580" s="0" t="n">
        <v>9026.6</v>
      </c>
      <c r="Q1580" s="0" t="n">
        <v>8</v>
      </c>
      <c r="R1580" s="0" t="s">
        <v>32</v>
      </c>
    </row>
    <row r="1581" customFormat="false" ht="15" hidden="true" customHeight="false" outlineLevel="0" collapsed="false">
      <c r="A1581" s="0" t="s">
        <v>36</v>
      </c>
      <c r="B1581" s="8" t="n">
        <v>41621</v>
      </c>
      <c r="C1581" s="9" t="n">
        <v>15.1</v>
      </c>
      <c r="D1581" s="9" t="n">
        <v>100089</v>
      </c>
      <c r="E1581" s="9" t="n">
        <v>10</v>
      </c>
      <c r="F1581" s="0" t="n">
        <v>0</v>
      </c>
      <c r="G1581" s="0" t="n">
        <v>0</v>
      </c>
      <c r="H1581" s="0" t="n">
        <v>0</v>
      </c>
      <c r="J1581" s="1" t="n">
        <v>1.08308097546605</v>
      </c>
      <c r="K1581" s="7" t="n">
        <v>308604</v>
      </c>
      <c r="L1581" s="0" t="n">
        <v>230823</v>
      </c>
      <c r="M1581" s="0" t="n">
        <v>250</v>
      </c>
      <c r="N1581" s="0" t="n">
        <v>484</v>
      </c>
      <c r="O1581" s="0" t="n">
        <v>120931.25</v>
      </c>
      <c r="P1581" s="0" t="n">
        <v>9041.7</v>
      </c>
      <c r="Q1581" s="0" t="n">
        <v>8</v>
      </c>
      <c r="R1581" s="0" t="s">
        <v>32</v>
      </c>
    </row>
    <row r="1582" customFormat="false" ht="15" hidden="true" customHeight="false" outlineLevel="0" collapsed="false">
      <c r="A1582" s="0" t="s">
        <v>36</v>
      </c>
      <c r="B1582" s="8" t="n">
        <v>41622</v>
      </c>
      <c r="C1582" s="9" t="n">
        <v>15.2</v>
      </c>
      <c r="D1582" s="9" t="n">
        <v>100089</v>
      </c>
      <c r="E1582" s="9" t="n">
        <v>11</v>
      </c>
      <c r="F1582" s="0" t="n">
        <v>0</v>
      </c>
      <c r="G1582" s="0" t="n">
        <v>0</v>
      </c>
      <c r="H1582" s="0" t="n">
        <v>0</v>
      </c>
      <c r="J1582" s="1" t="n">
        <v>1.19138907301265</v>
      </c>
      <c r="K1582" s="7" t="n">
        <v>308604</v>
      </c>
      <c r="L1582" s="0" t="n">
        <v>230823</v>
      </c>
      <c r="M1582" s="0" t="n">
        <v>275</v>
      </c>
      <c r="N1582" s="0" t="n">
        <v>485</v>
      </c>
      <c r="O1582" s="0" t="n">
        <v>121206.25</v>
      </c>
      <c r="P1582" s="0" t="n">
        <v>9056.9</v>
      </c>
      <c r="Q1582" s="0" t="n">
        <v>8</v>
      </c>
      <c r="R1582" s="0" t="s">
        <v>32</v>
      </c>
    </row>
    <row r="1583" customFormat="false" ht="15" hidden="true" customHeight="false" outlineLevel="0" collapsed="false">
      <c r="A1583" s="0" t="s">
        <v>36</v>
      </c>
      <c r="B1583" s="8" t="n">
        <v>41623</v>
      </c>
      <c r="C1583" s="9" t="n">
        <v>15.4</v>
      </c>
      <c r="D1583" s="9" t="n">
        <v>100089</v>
      </c>
      <c r="E1583" s="9" t="n">
        <v>11</v>
      </c>
      <c r="F1583" s="0" t="n">
        <v>0</v>
      </c>
      <c r="G1583" s="0" t="n">
        <v>0</v>
      </c>
      <c r="H1583" s="0" t="n">
        <v>0</v>
      </c>
      <c r="J1583" s="1" t="n">
        <v>1.19138907301265</v>
      </c>
      <c r="K1583" s="7" t="n">
        <v>308604</v>
      </c>
      <c r="L1583" s="0" t="n">
        <v>230823</v>
      </c>
      <c r="M1583" s="0" t="n">
        <v>275</v>
      </c>
      <c r="N1583" s="0" t="n">
        <v>486</v>
      </c>
      <c r="O1583" s="0" t="n">
        <v>121481.25</v>
      </c>
      <c r="P1583" s="0" t="n">
        <v>9072.3</v>
      </c>
      <c r="Q1583" s="0" t="n">
        <v>8</v>
      </c>
      <c r="R1583" s="0" t="s">
        <v>32</v>
      </c>
    </row>
    <row r="1584" customFormat="false" ht="15" hidden="true" customHeight="false" outlineLevel="0" collapsed="false">
      <c r="A1584" s="0" t="s">
        <v>36</v>
      </c>
      <c r="B1584" s="8" t="n">
        <v>41624</v>
      </c>
      <c r="C1584" s="9" t="n">
        <v>15.5</v>
      </c>
      <c r="D1584" s="9" t="n">
        <v>100089</v>
      </c>
      <c r="E1584" s="9" t="n">
        <v>13</v>
      </c>
      <c r="F1584" s="0" t="n">
        <v>0</v>
      </c>
      <c r="G1584" s="0" t="n">
        <v>0</v>
      </c>
      <c r="H1584" s="0" t="n">
        <v>0</v>
      </c>
      <c r="J1584" s="1" t="n">
        <v>1.40800526810586</v>
      </c>
      <c r="K1584" s="7" t="n">
        <v>308604</v>
      </c>
      <c r="L1584" s="0" t="n">
        <v>230823</v>
      </c>
      <c r="M1584" s="0" t="n">
        <v>325</v>
      </c>
      <c r="N1584" s="0" t="n">
        <v>487</v>
      </c>
      <c r="O1584" s="0" t="n">
        <v>121806.25</v>
      </c>
      <c r="P1584" s="0" t="n">
        <v>9087.8</v>
      </c>
      <c r="Q1584" s="0" t="n">
        <v>8</v>
      </c>
      <c r="R1584" s="0" t="s">
        <v>32</v>
      </c>
    </row>
    <row r="1585" customFormat="false" ht="15" hidden="true" customHeight="false" outlineLevel="0" collapsed="false">
      <c r="A1585" s="0" t="s">
        <v>36</v>
      </c>
      <c r="B1585" s="8" t="n">
        <v>41625</v>
      </c>
      <c r="C1585" s="9" t="n">
        <v>15.7</v>
      </c>
      <c r="D1585" s="9" t="n">
        <v>100089</v>
      </c>
      <c r="E1585" s="9" t="n">
        <v>11</v>
      </c>
      <c r="F1585" s="0" t="n">
        <v>0</v>
      </c>
      <c r="G1585" s="0" t="n">
        <v>0</v>
      </c>
      <c r="H1585" s="0" t="n">
        <v>0</v>
      </c>
      <c r="J1585" s="1" t="n">
        <v>1.19138907301265</v>
      </c>
      <c r="K1585" s="7" t="n">
        <v>308604</v>
      </c>
      <c r="L1585" s="0" t="n">
        <v>230823</v>
      </c>
      <c r="M1585" s="0" t="n">
        <v>275</v>
      </c>
      <c r="N1585" s="0" t="n">
        <v>488</v>
      </c>
      <c r="O1585" s="0" t="n">
        <v>122081.25</v>
      </c>
      <c r="P1585" s="0" t="n">
        <v>9103.5</v>
      </c>
      <c r="Q1585" s="0" t="n">
        <v>8</v>
      </c>
      <c r="R1585" s="0" t="s">
        <v>32</v>
      </c>
    </row>
    <row r="1586" customFormat="false" ht="15" hidden="true" customHeight="false" outlineLevel="0" collapsed="false">
      <c r="A1586" s="0" t="s">
        <v>36</v>
      </c>
      <c r="B1586" s="8" t="n">
        <v>41626</v>
      </c>
      <c r="C1586" s="9" t="n">
        <v>16</v>
      </c>
      <c r="D1586" s="9" t="n">
        <v>100089</v>
      </c>
      <c r="E1586" s="9" t="n">
        <v>12</v>
      </c>
      <c r="F1586" s="0" t="n">
        <v>0</v>
      </c>
      <c r="G1586" s="0" t="n">
        <v>0</v>
      </c>
      <c r="H1586" s="0" t="n">
        <v>0</v>
      </c>
      <c r="J1586" s="1" t="n">
        <v>1.29969717055926</v>
      </c>
      <c r="K1586" s="7" t="n">
        <v>308604</v>
      </c>
      <c r="L1586" s="0" t="n">
        <v>230823</v>
      </c>
      <c r="M1586" s="0" t="n">
        <v>300</v>
      </c>
      <c r="N1586" s="0" t="n">
        <v>489</v>
      </c>
      <c r="O1586" s="0" t="n">
        <v>122381.25</v>
      </c>
      <c r="P1586" s="0" t="n">
        <v>9119.5</v>
      </c>
      <c r="Q1586" s="0" t="n">
        <v>8</v>
      </c>
      <c r="R1586" s="0" t="s">
        <v>32</v>
      </c>
    </row>
    <row r="1587" customFormat="false" ht="15" hidden="true" customHeight="false" outlineLevel="0" collapsed="false">
      <c r="A1587" s="0" t="s">
        <v>36</v>
      </c>
      <c r="B1587" s="8" t="n">
        <v>41627</v>
      </c>
      <c r="C1587" s="9" t="n">
        <v>15.8</v>
      </c>
      <c r="D1587" s="9" t="n">
        <v>100089</v>
      </c>
      <c r="E1587" s="9" t="n">
        <v>12</v>
      </c>
      <c r="F1587" s="0" t="n">
        <v>0</v>
      </c>
      <c r="G1587" s="0" t="n">
        <v>0</v>
      </c>
      <c r="H1587" s="0" t="n">
        <v>0</v>
      </c>
      <c r="J1587" s="1" t="n">
        <v>1.29969717055926</v>
      </c>
      <c r="K1587" s="7" t="n">
        <v>308604</v>
      </c>
      <c r="L1587" s="0" t="n">
        <v>230823</v>
      </c>
      <c r="M1587" s="0" t="n">
        <v>300</v>
      </c>
      <c r="N1587" s="0" t="n">
        <v>490</v>
      </c>
      <c r="O1587" s="0" t="n">
        <v>122681.25</v>
      </c>
      <c r="P1587" s="0" t="n">
        <v>9135.3</v>
      </c>
      <c r="Q1587" s="0" t="n">
        <v>8</v>
      </c>
      <c r="R1587" s="0" t="s">
        <v>32</v>
      </c>
    </row>
    <row r="1588" customFormat="false" ht="15" hidden="true" customHeight="false" outlineLevel="0" collapsed="false">
      <c r="A1588" s="0" t="s">
        <v>36</v>
      </c>
      <c r="B1588" s="8" t="n">
        <v>41628</v>
      </c>
      <c r="C1588" s="9" t="n">
        <v>15.7</v>
      </c>
      <c r="D1588" s="9" t="n">
        <v>100089</v>
      </c>
      <c r="E1588" s="9" t="n">
        <v>12</v>
      </c>
      <c r="F1588" s="0" t="n">
        <v>0</v>
      </c>
      <c r="G1588" s="0" t="n">
        <v>0</v>
      </c>
      <c r="H1588" s="0" t="n">
        <v>0</v>
      </c>
      <c r="J1588" s="1" t="n">
        <v>1.29969717055926</v>
      </c>
      <c r="K1588" s="7" t="n">
        <v>308604</v>
      </c>
      <c r="L1588" s="0" t="n">
        <v>230823</v>
      </c>
      <c r="M1588" s="0" t="n">
        <v>300</v>
      </c>
      <c r="N1588" s="0" t="n">
        <v>491</v>
      </c>
      <c r="O1588" s="0" t="n">
        <v>122981.25</v>
      </c>
      <c r="P1588" s="0" t="n">
        <v>9151</v>
      </c>
      <c r="Q1588" s="0" t="n">
        <v>8</v>
      </c>
      <c r="R1588" s="0" t="s">
        <v>32</v>
      </c>
    </row>
    <row r="1589" customFormat="false" ht="15" hidden="true" customHeight="false" outlineLevel="0" collapsed="false">
      <c r="A1589" s="0" t="s">
        <v>36</v>
      </c>
      <c r="B1589" s="8" t="n">
        <v>41629</v>
      </c>
      <c r="C1589" s="9" t="n">
        <v>15.5</v>
      </c>
      <c r="D1589" s="9" t="n">
        <v>100089</v>
      </c>
      <c r="E1589" s="9" t="n">
        <v>13</v>
      </c>
      <c r="F1589" s="0" t="n">
        <v>0</v>
      </c>
      <c r="G1589" s="0" t="n">
        <v>0</v>
      </c>
      <c r="H1589" s="0" t="n">
        <v>0</v>
      </c>
      <c r="J1589" s="1" t="n">
        <v>1.40800526810586</v>
      </c>
      <c r="K1589" s="7" t="n">
        <v>308604</v>
      </c>
      <c r="L1589" s="0" t="n">
        <v>230823</v>
      </c>
      <c r="M1589" s="0" t="n">
        <v>325</v>
      </c>
      <c r="N1589" s="0" t="n">
        <v>492</v>
      </c>
      <c r="O1589" s="0" t="n">
        <v>123306.25</v>
      </c>
      <c r="P1589" s="0" t="n">
        <v>9166.5</v>
      </c>
      <c r="Q1589" s="0" t="n">
        <v>8</v>
      </c>
      <c r="R1589" s="0" t="s">
        <v>32</v>
      </c>
    </row>
    <row r="1590" customFormat="false" ht="15" hidden="true" customHeight="false" outlineLevel="0" collapsed="false">
      <c r="A1590" s="0" t="s">
        <v>36</v>
      </c>
      <c r="B1590" s="8" t="n">
        <v>41630</v>
      </c>
      <c r="C1590" s="9" t="n">
        <v>15.2</v>
      </c>
      <c r="D1590" s="9" t="n">
        <v>100089</v>
      </c>
      <c r="E1590" s="9" t="n">
        <v>9</v>
      </c>
      <c r="F1590" s="0" t="n">
        <v>0</v>
      </c>
      <c r="G1590" s="0" t="n">
        <v>0</v>
      </c>
      <c r="H1590" s="0" t="n">
        <v>0</v>
      </c>
      <c r="J1590" s="1" t="n">
        <v>0.974772877919445</v>
      </c>
      <c r="K1590" s="7" t="n">
        <v>308604</v>
      </c>
      <c r="L1590" s="0" t="n">
        <v>230823</v>
      </c>
      <c r="M1590" s="0" t="n">
        <v>225</v>
      </c>
      <c r="N1590" s="0" t="n">
        <v>493</v>
      </c>
      <c r="O1590" s="0" t="n">
        <v>123531.25</v>
      </c>
      <c r="P1590" s="0" t="n">
        <v>9181.7</v>
      </c>
      <c r="Q1590" s="0" t="n">
        <v>8</v>
      </c>
      <c r="R1590" s="0" t="s">
        <v>32</v>
      </c>
    </row>
    <row r="1591" customFormat="false" ht="15" hidden="true" customHeight="false" outlineLevel="0" collapsed="false">
      <c r="A1591" s="0" t="s">
        <v>36</v>
      </c>
      <c r="B1591" s="8" t="n">
        <v>41631</v>
      </c>
      <c r="C1591" s="9" t="n">
        <v>15</v>
      </c>
      <c r="D1591" s="9" t="n">
        <v>100089</v>
      </c>
      <c r="E1591" s="9" t="n">
        <v>11</v>
      </c>
      <c r="F1591" s="0" t="n">
        <v>0</v>
      </c>
      <c r="G1591" s="0" t="n">
        <v>0</v>
      </c>
      <c r="H1591" s="0" t="n">
        <v>0</v>
      </c>
      <c r="J1591" s="1" t="n">
        <v>1.19138907301265</v>
      </c>
      <c r="K1591" s="7" t="n">
        <v>308604</v>
      </c>
      <c r="L1591" s="0" t="n">
        <v>230823</v>
      </c>
      <c r="M1591" s="0" t="n">
        <v>275</v>
      </c>
      <c r="N1591" s="0" t="n">
        <v>494</v>
      </c>
      <c r="O1591" s="0" t="n">
        <v>123806.25</v>
      </c>
      <c r="P1591" s="0" t="n">
        <v>9196.70000000001</v>
      </c>
      <c r="Q1591" s="0" t="n">
        <v>8</v>
      </c>
      <c r="R1591" s="0" t="s">
        <v>32</v>
      </c>
    </row>
    <row r="1592" customFormat="false" ht="15" hidden="true" customHeight="false" outlineLevel="0" collapsed="false">
      <c r="A1592" s="0" t="s">
        <v>36</v>
      </c>
      <c r="B1592" s="8" t="n">
        <v>41632</v>
      </c>
      <c r="C1592" s="9" t="n">
        <v>15</v>
      </c>
      <c r="D1592" s="9" t="n">
        <v>100089</v>
      </c>
      <c r="E1592" s="9" t="n">
        <v>11</v>
      </c>
      <c r="F1592" s="0" t="n">
        <v>0</v>
      </c>
      <c r="G1592" s="0" t="n">
        <v>0</v>
      </c>
      <c r="H1592" s="0" t="n">
        <v>0</v>
      </c>
      <c r="J1592" s="1" t="n">
        <v>1.19138907301265</v>
      </c>
      <c r="K1592" s="7" t="n">
        <v>308604</v>
      </c>
      <c r="L1592" s="0" t="n">
        <v>230823</v>
      </c>
      <c r="M1592" s="0" t="n">
        <v>275</v>
      </c>
      <c r="N1592" s="0" t="n">
        <v>495</v>
      </c>
      <c r="O1592" s="0" t="n">
        <v>124081.25</v>
      </c>
      <c r="P1592" s="0" t="n">
        <v>9211.7</v>
      </c>
      <c r="Q1592" s="0" t="n">
        <v>8</v>
      </c>
      <c r="R1592" s="0" t="s">
        <v>32</v>
      </c>
    </row>
    <row r="1593" customFormat="false" ht="15" hidden="true" customHeight="false" outlineLevel="0" collapsed="false">
      <c r="A1593" s="0" t="s">
        <v>36</v>
      </c>
      <c r="B1593" s="8" t="n">
        <v>41633</v>
      </c>
      <c r="C1593" s="9" t="n">
        <v>15</v>
      </c>
      <c r="D1593" s="9" t="n">
        <v>100089</v>
      </c>
      <c r="E1593" s="9" t="n">
        <v>13</v>
      </c>
      <c r="F1593" s="0" t="n">
        <v>0</v>
      </c>
      <c r="G1593" s="0" t="n">
        <v>0</v>
      </c>
      <c r="H1593" s="0" t="n">
        <v>0</v>
      </c>
      <c r="J1593" s="1" t="n">
        <v>1.40800526810586</v>
      </c>
      <c r="K1593" s="7" t="n">
        <v>308604</v>
      </c>
      <c r="L1593" s="0" t="n">
        <v>230823</v>
      </c>
      <c r="M1593" s="0" t="n">
        <v>325</v>
      </c>
      <c r="N1593" s="0" t="n">
        <v>496</v>
      </c>
      <c r="O1593" s="0" t="n">
        <v>124406.25</v>
      </c>
      <c r="P1593" s="0" t="n">
        <v>9226.7</v>
      </c>
      <c r="Q1593" s="0" t="n">
        <v>8</v>
      </c>
      <c r="R1593" s="0" t="s">
        <v>32</v>
      </c>
    </row>
    <row r="1594" customFormat="false" ht="15" hidden="true" customHeight="false" outlineLevel="0" collapsed="false">
      <c r="A1594" s="0" t="s">
        <v>36</v>
      </c>
      <c r="B1594" s="8" t="n">
        <v>41634</v>
      </c>
      <c r="C1594" s="9" t="n">
        <v>15</v>
      </c>
      <c r="D1594" s="9" t="n">
        <v>100089</v>
      </c>
      <c r="E1594" s="9" t="n">
        <v>11</v>
      </c>
      <c r="F1594" s="0" t="n">
        <v>0</v>
      </c>
      <c r="G1594" s="0" t="n">
        <v>0</v>
      </c>
      <c r="H1594" s="0" t="n">
        <v>0</v>
      </c>
      <c r="J1594" s="1" t="n">
        <v>1.19138907301265</v>
      </c>
      <c r="K1594" s="7" t="n">
        <v>308604</v>
      </c>
      <c r="L1594" s="0" t="n">
        <v>230823</v>
      </c>
      <c r="M1594" s="0" t="n">
        <v>275</v>
      </c>
      <c r="N1594" s="0" t="n">
        <v>497</v>
      </c>
      <c r="O1594" s="0" t="n">
        <v>124681.25</v>
      </c>
      <c r="P1594" s="0" t="n">
        <v>9241.70000000001</v>
      </c>
      <c r="Q1594" s="0" t="n">
        <v>8</v>
      </c>
      <c r="R1594" s="0" t="s">
        <v>32</v>
      </c>
    </row>
    <row r="1595" customFormat="false" ht="15" hidden="true" customHeight="false" outlineLevel="0" collapsed="false">
      <c r="A1595" s="0" t="s">
        <v>36</v>
      </c>
      <c r="B1595" s="8" t="n">
        <v>41635</v>
      </c>
      <c r="C1595" s="9" t="n">
        <v>15.1</v>
      </c>
      <c r="D1595" s="9" t="n">
        <v>100015</v>
      </c>
      <c r="E1595" s="9" t="n">
        <v>12</v>
      </c>
      <c r="F1595" s="0" t="n">
        <v>0</v>
      </c>
      <c r="G1595" s="0" t="n">
        <v>0</v>
      </c>
      <c r="H1595" s="0" t="n">
        <v>0</v>
      </c>
      <c r="J1595" s="1" t="n">
        <v>1.29969717055926</v>
      </c>
      <c r="K1595" s="7" t="n">
        <v>308604</v>
      </c>
      <c r="L1595" s="0" t="n">
        <v>230823</v>
      </c>
      <c r="M1595" s="0" t="n">
        <v>300</v>
      </c>
      <c r="N1595" s="0" t="n">
        <v>498</v>
      </c>
      <c r="O1595" s="0" t="n">
        <v>124981.25</v>
      </c>
      <c r="P1595" s="0" t="n">
        <v>9256.80000000001</v>
      </c>
      <c r="Q1595" s="0" t="n">
        <v>8</v>
      </c>
      <c r="R1595" s="0" t="s">
        <v>32</v>
      </c>
    </row>
    <row r="1596" customFormat="false" ht="15" hidden="true" customHeight="false" outlineLevel="0" collapsed="false">
      <c r="A1596" s="0" t="s">
        <v>36</v>
      </c>
      <c r="B1596" s="8" t="n">
        <v>41636</v>
      </c>
      <c r="C1596" s="9" t="n">
        <v>15.2</v>
      </c>
      <c r="D1596" s="9" t="n">
        <v>100015</v>
      </c>
      <c r="E1596" s="9" t="n">
        <v>10</v>
      </c>
      <c r="F1596" s="0" t="n">
        <v>0</v>
      </c>
      <c r="G1596" s="0" t="n">
        <v>0</v>
      </c>
      <c r="H1596" s="0" t="n">
        <v>0</v>
      </c>
      <c r="J1596" s="1" t="n">
        <v>1.08308097546605</v>
      </c>
      <c r="K1596" s="7" t="n">
        <v>308604</v>
      </c>
      <c r="L1596" s="0" t="n">
        <v>230823</v>
      </c>
      <c r="M1596" s="0" t="n">
        <v>250</v>
      </c>
      <c r="N1596" s="0" t="n">
        <v>499</v>
      </c>
      <c r="O1596" s="0" t="n">
        <v>125231.25</v>
      </c>
      <c r="P1596" s="0" t="n">
        <v>9272.00000000001</v>
      </c>
      <c r="Q1596" s="0" t="n">
        <v>8</v>
      </c>
      <c r="R1596" s="0" t="s">
        <v>32</v>
      </c>
    </row>
    <row r="1597" customFormat="false" ht="15" hidden="true" customHeight="false" outlineLevel="0" collapsed="false">
      <c r="A1597" s="0" t="s">
        <v>36</v>
      </c>
      <c r="B1597" s="8" t="n">
        <v>41637</v>
      </c>
      <c r="C1597" s="9" t="n">
        <v>15.1</v>
      </c>
      <c r="D1597" s="9" t="n">
        <v>100015</v>
      </c>
      <c r="E1597" s="9" t="n">
        <v>9</v>
      </c>
      <c r="F1597" s="0" t="n">
        <v>0</v>
      </c>
      <c r="G1597" s="0" t="n">
        <v>0</v>
      </c>
      <c r="H1597" s="0" t="n">
        <v>0</v>
      </c>
      <c r="J1597" s="1" t="n">
        <v>0.974772877919445</v>
      </c>
      <c r="K1597" s="7" t="n">
        <v>308604</v>
      </c>
      <c r="L1597" s="0" t="n">
        <v>230823</v>
      </c>
      <c r="M1597" s="0" t="n">
        <v>225</v>
      </c>
      <c r="N1597" s="0" t="n">
        <v>500</v>
      </c>
      <c r="O1597" s="0" t="n">
        <v>125456.25</v>
      </c>
      <c r="P1597" s="0" t="n">
        <v>9287.10000000001</v>
      </c>
      <c r="Q1597" s="0" t="n">
        <v>8</v>
      </c>
      <c r="R1597" s="0" t="s">
        <v>32</v>
      </c>
    </row>
    <row r="1598" customFormat="false" ht="15" hidden="true" customHeight="false" outlineLevel="0" collapsed="false">
      <c r="A1598" s="0" t="s">
        <v>36</v>
      </c>
      <c r="B1598" s="8" t="n">
        <v>41638</v>
      </c>
      <c r="C1598" s="9" t="n">
        <v>14.8</v>
      </c>
      <c r="D1598" s="9" t="n">
        <v>100015</v>
      </c>
      <c r="E1598" s="9" t="n">
        <v>12</v>
      </c>
      <c r="F1598" s="0" t="n">
        <v>0</v>
      </c>
      <c r="G1598" s="0" t="n">
        <v>0</v>
      </c>
      <c r="H1598" s="0" t="n">
        <v>0</v>
      </c>
      <c r="J1598" s="1" t="n">
        <v>1.29969717055926</v>
      </c>
      <c r="K1598" s="7" t="n">
        <v>308604</v>
      </c>
      <c r="L1598" s="0" t="n">
        <v>230823</v>
      </c>
      <c r="M1598" s="0" t="n">
        <v>300</v>
      </c>
      <c r="N1598" s="0" t="n">
        <v>501</v>
      </c>
      <c r="O1598" s="0" t="n">
        <v>125756.25</v>
      </c>
      <c r="P1598" s="0" t="n">
        <v>9301.90000000001</v>
      </c>
      <c r="Q1598" s="0" t="n">
        <v>8</v>
      </c>
      <c r="R1598" s="0" t="s">
        <v>32</v>
      </c>
    </row>
    <row r="1599" customFormat="false" ht="15" hidden="true" customHeight="false" outlineLevel="0" collapsed="false">
      <c r="A1599" s="0" t="s">
        <v>36</v>
      </c>
      <c r="B1599" s="8" t="n">
        <v>41639</v>
      </c>
      <c r="C1599" s="9" t="n">
        <v>14.7</v>
      </c>
      <c r="D1599" s="9" t="n">
        <v>100015</v>
      </c>
      <c r="E1599" s="9" t="n">
        <v>12</v>
      </c>
      <c r="F1599" s="0" t="n">
        <v>0</v>
      </c>
      <c r="G1599" s="0" t="n">
        <v>0</v>
      </c>
      <c r="H1599" s="0" t="n">
        <v>0</v>
      </c>
      <c r="J1599" s="1" t="n">
        <v>1.29969717055926</v>
      </c>
      <c r="K1599" s="7" t="n">
        <v>308604</v>
      </c>
      <c r="L1599" s="0" t="n">
        <v>230823</v>
      </c>
      <c r="M1599" s="0" t="n">
        <v>300</v>
      </c>
      <c r="N1599" s="0" t="n">
        <v>502</v>
      </c>
      <c r="O1599" s="0" t="n">
        <v>126056.25</v>
      </c>
      <c r="P1599" s="0" t="n">
        <v>9316.60000000001</v>
      </c>
      <c r="Q1599" s="0" t="n">
        <v>8</v>
      </c>
      <c r="R1599" s="0" t="s">
        <v>32</v>
      </c>
    </row>
    <row r="1600" customFormat="false" ht="15" hidden="true" customHeight="false" outlineLevel="0" collapsed="false">
      <c r="A1600" s="0" t="s">
        <v>36</v>
      </c>
      <c r="B1600" s="8" t="n">
        <v>41640</v>
      </c>
      <c r="C1600" s="9" t="n">
        <v>14.6</v>
      </c>
      <c r="D1600" s="9" t="n">
        <v>100015</v>
      </c>
      <c r="E1600" s="9" t="n">
        <v>10</v>
      </c>
      <c r="F1600" s="0" t="n">
        <v>0</v>
      </c>
      <c r="G1600" s="0" t="n">
        <v>0</v>
      </c>
      <c r="H1600" s="0" t="n">
        <v>0</v>
      </c>
      <c r="J1600" s="1" t="n">
        <v>1.08308097546605</v>
      </c>
      <c r="K1600" s="7" t="n">
        <v>308604</v>
      </c>
      <c r="L1600" s="0" t="n">
        <v>230823</v>
      </c>
      <c r="M1600" s="0" t="n">
        <v>250</v>
      </c>
      <c r="N1600" s="0" t="n">
        <v>503</v>
      </c>
      <c r="O1600" s="0" t="n">
        <v>126306.25</v>
      </c>
      <c r="P1600" s="0" t="n">
        <v>9331.20000000001</v>
      </c>
      <c r="Q1600" s="0" t="n">
        <v>8</v>
      </c>
      <c r="R1600" s="0" t="s">
        <v>32</v>
      </c>
    </row>
    <row r="1601" customFormat="false" ht="15" hidden="true" customHeight="false" outlineLevel="0" collapsed="false">
      <c r="A1601" s="0" t="s">
        <v>36</v>
      </c>
      <c r="B1601" s="8" t="n">
        <v>41641</v>
      </c>
      <c r="C1601" s="9" t="n">
        <v>14.6</v>
      </c>
      <c r="D1601" s="9" t="n">
        <v>100015</v>
      </c>
      <c r="E1601" s="9" t="n">
        <v>11</v>
      </c>
      <c r="F1601" s="0" t="n">
        <v>0</v>
      </c>
      <c r="G1601" s="0" t="n">
        <v>0</v>
      </c>
      <c r="H1601" s="0" t="n">
        <v>0</v>
      </c>
      <c r="J1601" s="1" t="n">
        <v>1.19138907301265</v>
      </c>
      <c r="K1601" s="7" t="n">
        <v>308604</v>
      </c>
      <c r="L1601" s="0" t="n">
        <v>230823</v>
      </c>
      <c r="M1601" s="0" t="n">
        <v>275</v>
      </c>
      <c r="N1601" s="0" t="n">
        <v>504</v>
      </c>
      <c r="O1601" s="0" t="n">
        <v>126581.25</v>
      </c>
      <c r="P1601" s="0" t="n">
        <v>9345.80000000001</v>
      </c>
      <c r="Q1601" s="0" t="n">
        <v>8</v>
      </c>
      <c r="R1601" s="0" t="s">
        <v>32</v>
      </c>
    </row>
    <row r="1602" customFormat="false" ht="15" hidden="true" customHeight="false" outlineLevel="0" collapsed="false">
      <c r="A1602" s="0" t="s">
        <v>36</v>
      </c>
      <c r="B1602" s="8" t="n">
        <v>41642</v>
      </c>
      <c r="C1602" s="9" t="n">
        <v>14.8</v>
      </c>
      <c r="D1602" s="9" t="n">
        <v>100015</v>
      </c>
      <c r="E1602" s="9" t="n">
        <v>12</v>
      </c>
      <c r="F1602" s="0" t="n">
        <v>0</v>
      </c>
      <c r="G1602" s="0" t="n">
        <v>0</v>
      </c>
      <c r="H1602" s="0" t="n">
        <v>0</v>
      </c>
      <c r="J1602" s="1" t="n">
        <v>1.29969717055926</v>
      </c>
      <c r="K1602" s="7" t="n">
        <v>308604</v>
      </c>
      <c r="L1602" s="0" t="n">
        <v>230823</v>
      </c>
      <c r="M1602" s="0" t="n">
        <v>300</v>
      </c>
      <c r="N1602" s="0" t="n">
        <v>505</v>
      </c>
      <c r="O1602" s="0" t="n">
        <v>126881.25</v>
      </c>
      <c r="P1602" s="0" t="n">
        <v>9360.60000000001</v>
      </c>
      <c r="Q1602" s="0" t="n">
        <v>8</v>
      </c>
      <c r="R1602" s="0" t="s">
        <v>32</v>
      </c>
    </row>
    <row r="1603" customFormat="false" ht="15" hidden="true" customHeight="false" outlineLevel="0" collapsed="false">
      <c r="A1603" s="0" t="s">
        <v>36</v>
      </c>
      <c r="B1603" s="8" t="n">
        <v>41643</v>
      </c>
      <c r="C1603" s="9" t="n">
        <v>15.1</v>
      </c>
      <c r="D1603" s="9" t="n">
        <v>100015</v>
      </c>
      <c r="E1603" s="9" t="n">
        <v>11</v>
      </c>
      <c r="F1603" s="0" t="n">
        <v>0</v>
      </c>
      <c r="G1603" s="0" t="n">
        <v>0</v>
      </c>
      <c r="H1603" s="0" t="n">
        <v>0</v>
      </c>
      <c r="J1603" s="1" t="n">
        <v>1.19138907301265</v>
      </c>
      <c r="K1603" s="7" t="n">
        <v>308604</v>
      </c>
      <c r="L1603" s="0" t="n">
        <v>230823</v>
      </c>
      <c r="M1603" s="0" t="n">
        <v>275</v>
      </c>
      <c r="N1603" s="0" t="n">
        <v>506</v>
      </c>
      <c r="O1603" s="0" t="n">
        <v>127156.25</v>
      </c>
      <c r="P1603" s="0" t="n">
        <v>9375.70000000001</v>
      </c>
      <c r="Q1603" s="0" t="n">
        <v>8</v>
      </c>
      <c r="R1603" s="0" t="s">
        <v>32</v>
      </c>
    </row>
    <row r="1604" customFormat="false" ht="15" hidden="true" customHeight="false" outlineLevel="0" collapsed="false">
      <c r="A1604" s="0" t="s">
        <v>36</v>
      </c>
      <c r="B1604" s="8" t="n">
        <v>41644</v>
      </c>
      <c r="C1604" s="9" t="n">
        <v>15.2</v>
      </c>
      <c r="D1604" s="9" t="n">
        <v>100015</v>
      </c>
      <c r="E1604" s="9" t="n">
        <v>11</v>
      </c>
      <c r="F1604" s="0" t="n">
        <v>0</v>
      </c>
      <c r="G1604" s="0" t="n">
        <v>0</v>
      </c>
      <c r="H1604" s="0" t="n">
        <v>0</v>
      </c>
      <c r="J1604" s="1" t="n">
        <v>1.19138907301265</v>
      </c>
      <c r="K1604" s="7" t="n">
        <v>308604</v>
      </c>
      <c r="L1604" s="0" t="n">
        <v>230823</v>
      </c>
      <c r="M1604" s="0" t="n">
        <v>275</v>
      </c>
      <c r="N1604" s="0" t="n">
        <v>507</v>
      </c>
      <c r="O1604" s="0" t="n">
        <v>127431.25</v>
      </c>
      <c r="P1604" s="0" t="n">
        <v>9390.90000000001</v>
      </c>
      <c r="Q1604" s="0" t="n">
        <v>8</v>
      </c>
      <c r="R1604" s="0" t="s">
        <v>32</v>
      </c>
    </row>
    <row r="1605" customFormat="false" ht="15" hidden="true" customHeight="false" outlineLevel="0" collapsed="false">
      <c r="A1605" s="0" t="s">
        <v>36</v>
      </c>
      <c r="B1605" s="8" t="n">
        <v>41645</v>
      </c>
      <c r="C1605" s="9" t="n">
        <v>15.3</v>
      </c>
      <c r="D1605" s="9" t="n">
        <v>100015</v>
      </c>
      <c r="E1605" s="9" t="n">
        <v>12</v>
      </c>
      <c r="F1605" s="0" t="n">
        <v>0</v>
      </c>
      <c r="G1605" s="0" t="n">
        <v>0</v>
      </c>
      <c r="H1605" s="0" t="n">
        <v>0</v>
      </c>
      <c r="J1605" s="1" t="n">
        <v>1.29969717055926</v>
      </c>
      <c r="K1605" s="7" t="n">
        <v>308604</v>
      </c>
      <c r="L1605" s="0" t="n">
        <v>230823</v>
      </c>
      <c r="M1605" s="0" t="n">
        <v>300</v>
      </c>
      <c r="N1605" s="0" t="n">
        <v>508</v>
      </c>
      <c r="O1605" s="0" t="n">
        <v>127731.25</v>
      </c>
      <c r="P1605" s="0" t="n">
        <v>9406.20000000001</v>
      </c>
      <c r="Q1605" s="0" t="n">
        <v>8</v>
      </c>
      <c r="R1605" s="0" t="s">
        <v>32</v>
      </c>
    </row>
    <row r="1606" customFormat="false" ht="15" hidden="true" customHeight="false" outlineLevel="0" collapsed="false">
      <c r="A1606" s="0" t="s">
        <v>36</v>
      </c>
      <c r="B1606" s="8" t="n">
        <v>41646</v>
      </c>
      <c r="C1606" s="9" t="n">
        <v>15.4</v>
      </c>
      <c r="D1606" s="9" t="n">
        <v>100015</v>
      </c>
      <c r="E1606" s="9" t="n">
        <v>13.5</v>
      </c>
      <c r="F1606" s="0" t="n">
        <v>0</v>
      </c>
      <c r="G1606" s="0" t="n">
        <v>0</v>
      </c>
      <c r="H1606" s="0" t="n">
        <v>0</v>
      </c>
      <c r="J1606" s="1" t="n">
        <v>1.46215931687917</v>
      </c>
      <c r="K1606" s="7" t="n">
        <v>308604</v>
      </c>
      <c r="L1606" s="0" t="n">
        <v>230823</v>
      </c>
      <c r="M1606" s="0" t="n">
        <v>337.5</v>
      </c>
      <c r="N1606" s="0" t="n">
        <v>509</v>
      </c>
      <c r="O1606" s="0" t="n">
        <v>128068.75</v>
      </c>
      <c r="P1606" s="0" t="n">
        <v>9421.60000000001</v>
      </c>
      <c r="Q1606" s="0" t="n">
        <v>8</v>
      </c>
      <c r="R1606" s="0" t="s">
        <v>32</v>
      </c>
    </row>
    <row r="1607" customFormat="false" ht="15" hidden="true" customHeight="false" outlineLevel="0" collapsed="false">
      <c r="A1607" s="0" t="s">
        <v>36</v>
      </c>
      <c r="B1607" s="8" t="n">
        <v>41647</v>
      </c>
      <c r="C1607" s="9" t="n">
        <v>15.3</v>
      </c>
      <c r="D1607" s="9" t="n">
        <v>100015</v>
      </c>
      <c r="E1607" s="9" t="n">
        <v>12.5</v>
      </c>
      <c r="F1607" s="0" t="n">
        <v>0</v>
      </c>
      <c r="G1607" s="0" t="n">
        <v>0</v>
      </c>
      <c r="H1607" s="0" t="n">
        <v>0</v>
      </c>
      <c r="J1607" s="1" t="n">
        <v>1.35385121933256</v>
      </c>
      <c r="K1607" s="7" t="n">
        <v>308604</v>
      </c>
      <c r="L1607" s="0" t="n">
        <v>230823</v>
      </c>
      <c r="M1607" s="0" t="n">
        <v>312.5</v>
      </c>
      <c r="N1607" s="0" t="n">
        <v>510</v>
      </c>
      <c r="O1607" s="0" t="n">
        <v>128381.25</v>
      </c>
      <c r="P1607" s="0" t="n">
        <v>9436.90000000001</v>
      </c>
      <c r="Q1607" s="0" t="n">
        <v>8</v>
      </c>
      <c r="R1607" s="0" t="s">
        <v>32</v>
      </c>
    </row>
    <row r="1608" customFormat="false" ht="15" hidden="true" customHeight="false" outlineLevel="0" collapsed="false">
      <c r="A1608" s="0" t="s">
        <v>36</v>
      </c>
      <c r="B1608" s="8" t="n">
        <v>41648</v>
      </c>
      <c r="C1608" s="9" t="n">
        <v>15.3</v>
      </c>
      <c r="D1608" s="9" t="n">
        <v>100015</v>
      </c>
      <c r="E1608" s="9" t="n">
        <v>13.5</v>
      </c>
      <c r="F1608" s="0" t="n">
        <v>0</v>
      </c>
      <c r="G1608" s="0" t="n">
        <v>0</v>
      </c>
      <c r="H1608" s="0" t="n">
        <v>0</v>
      </c>
      <c r="J1608" s="1" t="n">
        <v>1.46215931687917</v>
      </c>
      <c r="K1608" s="7" t="n">
        <v>308604</v>
      </c>
      <c r="L1608" s="0" t="n">
        <v>230823</v>
      </c>
      <c r="M1608" s="0" t="n">
        <v>337.5</v>
      </c>
      <c r="N1608" s="0" t="n">
        <v>511</v>
      </c>
      <c r="O1608" s="0" t="n">
        <v>128718.75</v>
      </c>
      <c r="P1608" s="0" t="n">
        <v>9452.20000000001</v>
      </c>
      <c r="Q1608" s="0" t="n">
        <v>8</v>
      </c>
      <c r="R1608" s="0" t="s">
        <v>32</v>
      </c>
    </row>
    <row r="1609" customFormat="false" ht="15" hidden="true" customHeight="false" outlineLevel="0" collapsed="false">
      <c r="A1609" s="0" t="s">
        <v>36</v>
      </c>
      <c r="B1609" s="8" t="n">
        <v>41649</v>
      </c>
      <c r="C1609" s="9" t="n">
        <v>15.3</v>
      </c>
      <c r="D1609" s="9" t="n">
        <v>100015</v>
      </c>
      <c r="E1609" s="9" t="n">
        <v>13</v>
      </c>
      <c r="F1609" s="0" t="n">
        <v>0</v>
      </c>
      <c r="G1609" s="0" t="n">
        <v>0</v>
      </c>
      <c r="H1609" s="0" t="n">
        <v>0</v>
      </c>
      <c r="J1609" s="1" t="n">
        <v>1.40800526810586</v>
      </c>
      <c r="K1609" s="7" t="n">
        <v>308604</v>
      </c>
      <c r="L1609" s="0" t="n">
        <v>230823</v>
      </c>
      <c r="M1609" s="0" t="n">
        <v>325</v>
      </c>
      <c r="N1609" s="0" t="n">
        <v>512</v>
      </c>
      <c r="O1609" s="0" t="n">
        <v>129043.75</v>
      </c>
      <c r="P1609" s="0" t="n">
        <v>9467.5</v>
      </c>
      <c r="Q1609" s="0" t="n">
        <v>8</v>
      </c>
      <c r="R1609" s="0" t="s">
        <v>32</v>
      </c>
    </row>
    <row r="1610" customFormat="false" ht="15" hidden="true" customHeight="false" outlineLevel="0" collapsed="false">
      <c r="A1610" s="0" t="s">
        <v>36</v>
      </c>
      <c r="B1610" s="8" t="n">
        <v>41650</v>
      </c>
      <c r="C1610" s="9" t="n">
        <v>15.3</v>
      </c>
      <c r="D1610" s="9" t="n">
        <v>100015</v>
      </c>
      <c r="E1610" s="9" t="n">
        <v>14</v>
      </c>
      <c r="F1610" s="0" t="n">
        <v>0</v>
      </c>
      <c r="G1610" s="0" t="n">
        <v>0</v>
      </c>
      <c r="H1610" s="0" t="n">
        <v>0</v>
      </c>
      <c r="J1610" s="1" t="n">
        <v>1.51631336565247</v>
      </c>
      <c r="K1610" s="7" t="n">
        <v>308604</v>
      </c>
      <c r="L1610" s="0" t="n">
        <v>230823</v>
      </c>
      <c r="M1610" s="0" t="n">
        <v>350</v>
      </c>
      <c r="N1610" s="0" t="n">
        <v>513</v>
      </c>
      <c r="O1610" s="0" t="n">
        <v>129393.75</v>
      </c>
      <c r="P1610" s="0" t="n">
        <v>9482.8</v>
      </c>
      <c r="Q1610" s="0" t="n">
        <v>8</v>
      </c>
      <c r="R1610" s="0" t="s">
        <v>32</v>
      </c>
    </row>
    <row r="1611" customFormat="false" ht="15" hidden="true" customHeight="false" outlineLevel="0" collapsed="false">
      <c r="A1611" s="0" t="s">
        <v>36</v>
      </c>
      <c r="B1611" s="8" t="n">
        <v>41651</v>
      </c>
      <c r="C1611" s="9" t="n">
        <v>15.2</v>
      </c>
      <c r="D1611" s="9" t="n">
        <v>100015</v>
      </c>
      <c r="E1611" s="9" t="n">
        <v>14</v>
      </c>
      <c r="F1611" s="0" t="n">
        <v>0</v>
      </c>
      <c r="G1611" s="0" t="n">
        <v>0</v>
      </c>
      <c r="H1611" s="0" t="n">
        <v>0</v>
      </c>
      <c r="J1611" s="1" t="n">
        <v>1.51631336565247</v>
      </c>
      <c r="K1611" s="7" t="n">
        <v>308604</v>
      </c>
      <c r="L1611" s="0" t="n">
        <v>230823</v>
      </c>
      <c r="M1611" s="0" t="n">
        <v>350</v>
      </c>
      <c r="N1611" s="0" t="n">
        <v>514</v>
      </c>
      <c r="O1611" s="0" t="n">
        <v>129743.75</v>
      </c>
      <c r="P1611" s="0" t="n">
        <v>9498</v>
      </c>
      <c r="Q1611" s="0" t="n">
        <v>8</v>
      </c>
      <c r="R1611" s="0" t="s">
        <v>32</v>
      </c>
    </row>
    <row r="1612" customFormat="false" ht="15" hidden="true" customHeight="false" outlineLevel="0" collapsed="false">
      <c r="A1612" s="0" t="s">
        <v>36</v>
      </c>
      <c r="B1612" s="8" t="n">
        <v>41652</v>
      </c>
      <c r="C1612" s="9" t="n">
        <v>15.1</v>
      </c>
      <c r="D1612" s="9" t="n">
        <v>100015</v>
      </c>
      <c r="E1612" s="9" t="n">
        <v>15</v>
      </c>
      <c r="F1612" s="0" t="n">
        <v>0</v>
      </c>
      <c r="G1612" s="0" t="n">
        <v>0</v>
      </c>
      <c r="H1612" s="0" t="n">
        <v>0</v>
      </c>
      <c r="J1612" s="1" t="n">
        <v>1.62462146319907</v>
      </c>
      <c r="K1612" s="7" t="n">
        <v>308604</v>
      </c>
      <c r="L1612" s="0" t="n">
        <v>230823</v>
      </c>
      <c r="M1612" s="0" t="n">
        <v>375</v>
      </c>
      <c r="N1612" s="0" t="n">
        <v>515</v>
      </c>
      <c r="O1612" s="0" t="n">
        <v>130118.75</v>
      </c>
      <c r="P1612" s="0" t="n">
        <v>9513.1</v>
      </c>
      <c r="Q1612" s="0" t="n">
        <v>8</v>
      </c>
      <c r="R1612" s="0" t="s">
        <v>32</v>
      </c>
    </row>
    <row r="1613" customFormat="false" ht="15" hidden="true" customHeight="false" outlineLevel="0" collapsed="false">
      <c r="A1613" s="0" t="s">
        <v>36</v>
      </c>
      <c r="B1613" s="8" t="n">
        <v>41653</v>
      </c>
      <c r="C1613" s="9" t="n">
        <v>15.1</v>
      </c>
      <c r="D1613" s="9" t="n">
        <v>100015</v>
      </c>
      <c r="E1613" s="9" t="n">
        <v>7</v>
      </c>
      <c r="F1613" s="0" t="n">
        <v>0</v>
      </c>
      <c r="G1613" s="0" t="n">
        <v>0</v>
      </c>
      <c r="H1613" s="0" t="n">
        <v>0</v>
      </c>
      <c r="J1613" s="1" t="n">
        <v>0.758156682826235</v>
      </c>
      <c r="K1613" s="7" t="n">
        <v>308604</v>
      </c>
      <c r="L1613" s="0" t="n">
        <v>230823</v>
      </c>
      <c r="M1613" s="0" t="n">
        <v>175</v>
      </c>
      <c r="N1613" s="0" t="n">
        <v>516</v>
      </c>
      <c r="O1613" s="0" t="n">
        <v>130293.75</v>
      </c>
      <c r="P1613" s="0" t="n">
        <v>9528.2</v>
      </c>
      <c r="Q1613" s="0" t="n">
        <v>8</v>
      </c>
      <c r="R1613" s="0" t="s">
        <v>32</v>
      </c>
    </row>
    <row r="1614" customFormat="false" ht="15" hidden="true" customHeight="false" outlineLevel="0" collapsed="false">
      <c r="A1614" s="0" t="s">
        <v>36</v>
      </c>
      <c r="B1614" s="8" t="n">
        <v>41654</v>
      </c>
      <c r="C1614" s="9" t="n">
        <v>15.1</v>
      </c>
      <c r="D1614" s="9" t="n">
        <v>100015</v>
      </c>
      <c r="E1614" s="9" t="n">
        <v>14</v>
      </c>
      <c r="F1614" s="0" t="n">
        <v>0</v>
      </c>
      <c r="G1614" s="0" t="n">
        <v>0</v>
      </c>
      <c r="H1614" s="0" t="n">
        <v>0</v>
      </c>
      <c r="J1614" s="1" t="n">
        <v>1.51631336565247</v>
      </c>
      <c r="K1614" s="7" t="n">
        <v>308604</v>
      </c>
      <c r="L1614" s="0" t="n">
        <v>230823</v>
      </c>
      <c r="M1614" s="0" t="n">
        <v>350</v>
      </c>
      <c r="N1614" s="0" t="n">
        <v>517</v>
      </c>
      <c r="O1614" s="0" t="n">
        <v>130643.75</v>
      </c>
      <c r="P1614" s="0" t="n">
        <v>9543.3</v>
      </c>
      <c r="Q1614" s="0" t="n">
        <v>8</v>
      </c>
      <c r="R1614" s="0" t="s">
        <v>32</v>
      </c>
    </row>
    <row r="1615" customFormat="false" ht="15" hidden="true" customHeight="false" outlineLevel="0" collapsed="false">
      <c r="A1615" s="0" t="s">
        <v>36</v>
      </c>
      <c r="B1615" s="8" t="n">
        <v>41655</v>
      </c>
      <c r="C1615" s="9" t="n">
        <v>15</v>
      </c>
      <c r="D1615" s="9" t="n">
        <v>100015</v>
      </c>
      <c r="E1615" s="9" t="n">
        <v>15</v>
      </c>
      <c r="F1615" s="0" t="n">
        <v>0</v>
      </c>
      <c r="G1615" s="0" t="n">
        <v>0</v>
      </c>
      <c r="H1615" s="0" t="n">
        <v>0</v>
      </c>
      <c r="J1615" s="1" t="n">
        <v>1.62462146319907</v>
      </c>
      <c r="K1615" s="7" t="n">
        <v>308604</v>
      </c>
      <c r="L1615" s="0" t="n">
        <v>230823</v>
      </c>
      <c r="M1615" s="0" t="n">
        <v>375</v>
      </c>
      <c r="N1615" s="0" t="n">
        <v>518</v>
      </c>
      <c r="O1615" s="0" t="n">
        <v>131018.75</v>
      </c>
      <c r="P1615" s="0" t="n">
        <v>9558.3</v>
      </c>
      <c r="Q1615" s="0" t="n">
        <v>8</v>
      </c>
      <c r="R1615" s="0" t="s">
        <v>32</v>
      </c>
    </row>
    <row r="1616" customFormat="false" ht="15" hidden="true" customHeight="false" outlineLevel="0" collapsed="false">
      <c r="A1616" s="0" t="s">
        <v>36</v>
      </c>
      <c r="B1616" s="8" t="n">
        <v>41656</v>
      </c>
      <c r="C1616" s="9" t="n">
        <v>14.9</v>
      </c>
      <c r="D1616" s="9" t="n">
        <v>100015</v>
      </c>
      <c r="E1616" s="9" t="n">
        <v>13</v>
      </c>
      <c r="F1616" s="0" t="n">
        <v>0</v>
      </c>
      <c r="G1616" s="0" t="n">
        <v>0</v>
      </c>
      <c r="H1616" s="0" t="n">
        <v>0</v>
      </c>
      <c r="J1616" s="1" t="n">
        <v>1.40800526810586</v>
      </c>
      <c r="K1616" s="7" t="n">
        <v>308604</v>
      </c>
      <c r="L1616" s="0" t="n">
        <v>230823</v>
      </c>
      <c r="M1616" s="0" t="n">
        <v>325</v>
      </c>
      <c r="N1616" s="0" t="n">
        <v>519</v>
      </c>
      <c r="O1616" s="0" t="n">
        <v>131343.75</v>
      </c>
      <c r="P1616" s="0" t="n">
        <v>9573.2</v>
      </c>
      <c r="Q1616" s="0" t="n">
        <v>8</v>
      </c>
      <c r="R1616" s="0" t="s">
        <v>32</v>
      </c>
    </row>
    <row r="1617" customFormat="false" ht="15" hidden="true" customHeight="false" outlineLevel="0" collapsed="false">
      <c r="A1617" s="0" t="s">
        <v>36</v>
      </c>
      <c r="B1617" s="8" t="n">
        <v>41657</v>
      </c>
      <c r="C1617" s="9" t="n">
        <v>14.8</v>
      </c>
      <c r="D1617" s="9" t="n">
        <v>100015</v>
      </c>
      <c r="E1617" s="9" t="n">
        <v>11</v>
      </c>
      <c r="F1617" s="0" t="n">
        <v>0</v>
      </c>
      <c r="G1617" s="0" t="n">
        <v>0</v>
      </c>
      <c r="H1617" s="0" t="n">
        <v>0</v>
      </c>
      <c r="J1617" s="1" t="n">
        <v>1.19138907301265</v>
      </c>
      <c r="K1617" s="7" t="n">
        <v>308604</v>
      </c>
      <c r="L1617" s="0" t="n">
        <v>230823</v>
      </c>
      <c r="M1617" s="0" t="n">
        <v>275</v>
      </c>
      <c r="N1617" s="0" t="n">
        <v>520</v>
      </c>
      <c r="O1617" s="0" t="n">
        <v>131618.75</v>
      </c>
      <c r="P1617" s="0" t="n">
        <v>9588</v>
      </c>
      <c r="Q1617" s="0" t="n">
        <v>8</v>
      </c>
      <c r="R1617" s="0" t="s">
        <v>32</v>
      </c>
    </row>
    <row r="1618" customFormat="false" ht="15" hidden="true" customHeight="false" outlineLevel="0" collapsed="false">
      <c r="A1618" s="0" t="s">
        <v>36</v>
      </c>
      <c r="B1618" s="8" t="n">
        <v>41658</v>
      </c>
      <c r="C1618" s="9" t="n">
        <v>14.7</v>
      </c>
      <c r="D1618" s="9" t="n">
        <v>100015</v>
      </c>
      <c r="E1618" s="9" t="n">
        <v>8</v>
      </c>
      <c r="F1618" s="0" t="n">
        <v>0</v>
      </c>
      <c r="G1618" s="0" t="n">
        <v>0</v>
      </c>
      <c r="H1618" s="0" t="n">
        <v>0</v>
      </c>
      <c r="J1618" s="1" t="n">
        <v>0.86646478037284</v>
      </c>
      <c r="K1618" s="7" t="n">
        <v>308604</v>
      </c>
      <c r="L1618" s="0" t="n">
        <v>230823</v>
      </c>
      <c r="M1618" s="0" t="n">
        <v>200</v>
      </c>
      <c r="N1618" s="0" t="n">
        <v>521</v>
      </c>
      <c r="O1618" s="0" t="n">
        <v>131818.75</v>
      </c>
      <c r="P1618" s="0" t="n">
        <v>9602.7</v>
      </c>
      <c r="Q1618" s="0" t="n">
        <v>8</v>
      </c>
      <c r="R1618" s="0" t="s">
        <v>32</v>
      </c>
    </row>
    <row r="1619" customFormat="false" ht="15" hidden="true" customHeight="false" outlineLevel="0" collapsed="false">
      <c r="A1619" s="0" t="s">
        <v>36</v>
      </c>
      <c r="B1619" s="8" t="n">
        <v>41659</v>
      </c>
      <c r="C1619" s="9" t="n">
        <v>14.6</v>
      </c>
      <c r="D1619" s="9" t="n">
        <v>100015</v>
      </c>
      <c r="E1619" s="9" t="n">
        <v>12</v>
      </c>
      <c r="F1619" s="0" t="n">
        <v>0</v>
      </c>
      <c r="G1619" s="0" t="n">
        <v>0</v>
      </c>
      <c r="H1619" s="0" t="n">
        <v>0</v>
      </c>
      <c r="J1619" s="1" t="n">
        <v>1.29969717055926</v>
      </c>
      <c r="K1619" s="7" t="n">
        <v>308604</v>
      </c>
      <c r="L1619" s="0" t="n">
        <v>230823</v>
      </c>
      <c r="M1619" s="0" t="n">
        <v>300</v>
      </c>
      <c r="N1619" s="0" t="n">
        <v>522</v>
      </c>
      <c r="O1619" s="0" t="n">
        <v>132118.75</v>
      </c>
      <c r="P1619" s="0" t="n">
        <v>9617.30000000001</v>
      </c>
      <c r="Q1619" s="0" t="n">
        <v>8</v>
      </c>
      <c r="R1619" s="0" t="s">
        <v>32</v>
      </c>
    </row>
    <row r="1620" customFormat="false" ht="15" hidden="true" customHeight="false" outlineLevel="0" collapsed="false">
      <c r="A1620" s="0" t="s">
        <v>36</v>
      </c>
      <c r="B1620" s="8" t="n">
        <v>41660</v>
      </c>
      <c r="C1620" s="9" t="n">
        <v>14.5</v>
      </c>
      <c r="D1620" s="9" t="n">
        <v>100015</v>
      </c>
      <c r="E1620" s="9" t="n">
        <v>12</v>
      </c>
      <c r="F1620" s="0" t="n">
        <v>0</v>
      </c>
      <c r="G1620" s="0" t="n">
        <v>0</v>
      </c>
      <c r="H1620" s="0" t="n">
        <v>0</v>
      </c>
      <c r="J1620" s="1" t="n">
        <v>1.29969717055926</v>
      </c>
      <c r="K1620" s="7" t="n">
        <v>308604</v>
      </c>
      <c r="L1620" s="0" t="n">
        <v>230823</v>
      </c>
      <c r="M1620" s="0" t="n">
        <v>300</v>
      </c>
      <c r="N1620" s="0" t="n">
        <v>523</v>
      </c>
      <c r="O1620" s="0" t="n">
        <v>132418.75</v>
      </c>
      <c r="P1620" s="0" t="n">
        <v>9631.80000000001</v>
      </c>
      <c r="Q1620" s="0" t="n">
        <v>8</v>
      </c>
      <c r="R1620" s="0" t="s">
        <v>32</v>
      </c>
    </row>
    <row r="1621" customFormat="false" ht="15" hidden="true" customHeight="false" outlineLevel="0" collapsed="false">
      <c r="A1621" s="0" t="s">
        <v>36</v>
      </c>
      <c r="B1621" s="8" t="n">
        <v>41661</v>
      </c>
      <c r="C1621" s="9" t="n">
        <v>14.5</v>
      </c>
      <c r="D1621" s="9" t="n">
        <v>100015</v>
      </c>
      <c r="E1621" s="9" t="n">
        <v>13</v>
      </c>
      <c r="F1621" s="0" t="n">
        <v>0</v>
      </c>
      <c r="G1621" s="0" t="n">
        <v>0</v>
      </c>
      <c r="H1621" s="0" t="n">
        <v>0</v>
      </c>
      <c r="J1621" s="1" t="n">
        <v>1.40800526810586</v>
      </c>
      <c r="K1621" s="7" t="n">
        <v>308604</v>
      </c>
      <c r="L1621" s="0" t="n">
        <v>230823</v>
      </c>
      <c r="M1621" s="0" t="n">
        <v>325</v>
      </c>
      <c r="N1621" s="0" t="n">
        <v>524</v>
      </c>
      <c r="O1621" s="0" t="n">
        <v>132743.75</v>
      </c>
      <c r="P1621" s="0" t="n">
        <v>9646.30000000001</v>
      </c>
      <c r="Q1621" s="0" t="n">
        <v>8</v>
      </c>
      <c r="R1621" s="0" t="s">
        <v>32</v>
      </c>
    </row>
    <row r="1622" customFormat="false" ht="15" hidden="true" customHeight="false" outlineLevel="0" collapsed="false">
      <c r="A1622" s="0" t="s">
        <v>36</v>
      </c>
      <c r="B1622" s="8" t="n">
        <v>41662</v>
      </c>
      <c r="C1622" s="9" t="n">
        <v>14.5</v>
      </c>
      <c r="D1622" s="9" t="n">
        <v>100015</v>
      </c>
      <c r="E1622" s="9" t="n">
        <v>13</v>
      </c>
      <c r="F1622" s="0" t="n">
        <v>0</v>
      </c>
      <c r="G1622" s="0" t="n">
        <v>0</v>
      </c>
      <c r="H1622" s="0" t="n">
        <v>0</v>
      </c>
      <c r="J1622" s="1" t="n">
        <v>1.40800526810586</v>
      </c>
      <c r="K1622" s="7" t="n">
        <v>308604</v>
      </c>
      <c r="L1622" s="0" t="n">
        <v>230823</v>
      </c>
      <c r="M1622" s="0" t="n">
        <v>325</v>
      </c>
      <c r="N1622" s="0" t="n">
        <v>525</v>
      </c>
      <c r="O1622" s="0" t="n">
        <v>133068.75</v>
      </c>
      <c r="P1622" s="0" t="n">
        <v>9660.80000000001</v>
      </c>
      <c r="Q1622" s="0" t="n">
        <v>8</v>
      </c>
      <c r="R1622" s="0" t="s">
        <v>32</v>
      </c>
    </row>
    <row r="1623" customFormat="false" ht="15" hidden="true" customHeight="false" outlineLevel="0" collapsed="false">
      <c r="A1623" s="0" t="s">
        <v>36</v>
      </c>
      <c r="B1623" s="8" t="n">
        <v>41663</v>
      </c>
      <c r="C1623" s="9" t="n">
        <v>14.5</v>
      </c>
      <c r="D1623" s="9" t="n">
        <v>100015</v>
      </c>
      <c r="E1623" s="9" t="n">
        <v>12</v>
      </c>
      <c r="F1623" s="0" t="n">
        <v>0</v>
      </c>
      <c r="G1623" s="0" t="n">
        <v>0</v>
      </c>
      <c r="H1623" s="0" t="n">
        <v>0</v>
      </c>
      <c r="J1623" s="1" t="n">
        <v>1.29969717055926</v>
      </c>
      <c r="K1623" s="7" t="n">
        <v>308604</v>
      </c>
      <c r="L1623" s="0" t="n">
        <v>230823</v>
      </c>
      <c r="M1623" s="0" t="n">
        <v>300</v>
      </c>
      <c r="N1623" s="0" t="n">
        <v>526</v>
      </c>
      <c r="O1623" s="0" t="n">
        <v>133368.75</v>
      </c>
      <c r="P1623" s="0" t="n">
        <v>9675.30000000001</v>
      </c>
      <c r="Q1623" s="0" t="n">
        <v>8</v>
      </c>
      <c r="R1623" s="0" t="s">
        <v>32</v>
      </c>
    </row>
    <row r="1624" customFormat="false" ht="15" hidden="true" customHeight="false" outlineLevel="0" collapsed="false">
      <c r="A1624" s="0" t="s">
        <v>36</v>
      </c>
      <c r="B1624" s="8" t="n">
        <v>41664</v>
      </c>
      <c r="C1624" s="9" t="n">
        <v>14.5</v>
      </c>
      <c r="D1624" s="9" t="n">
        <v>100015</v>
      </c>
      <c r="E1624" s="9" t="n">
        <v>15.5</v>
      </c>
      <c r="F1624" s="0" t="n">
        <v>0</v>
      </c>
      <c r="G1624" s="0" t="n">
        <v>0</v>
      </c>
      <c r="H1624" s="0" t="n">
        <v>0</v>
      </c>
      <c r="J1624" s="1" t="n">
        <v>1.67877551197238</v>
      </c>
      <c r="K1624" s="7" t="n">
        <v>308604</v>
      </c>
      <c r="L1624" s="0" t="n">
        <v>230823</v>
      </c>
      <c r="M1624" s="0" t="n">
        <v>387.5</v>
      </c>
      <c r="N1624" s="0" t="n">
        <v>527</v>
      </c>
      <c r="O1624" s="0" t="n">
        <v>133756.25</v>
      </c>
      <c r="P1624" s="0" t="n">
        <v>9689.80000000001</v>
      </c>
      <c r="Q1624" s="0" t="n">
        <v>8</v>
      </c>
      <c r="R1624" s="0" t="s">
        <v>32</v>
      </c>
    </row>
    <row r="1625" customFormat="false" ht="15" hidden="true" customHeight="false" outlineLevel="0" collapsed="false">
      <c r="A1625" s="0" t="s">
        <v>36</v>
      </c>
      <c r="B1625" s="8" t="n">
        <v>41665</v>
      </c>
      <c r="C1625" s="9" t="n">
        <v>14.4</v>
      </c>
      <c r="D1625" s="9" t="n">
        <v>100015</v>
      </c>
      <c r="E1625" s="9" t="n">
        <v>13</v>
      </c>
      <c r="F1625" s="0" t="n">
        <v>0</v>
      </c>
      <c r="G1625" s="0" t="n">
        <v>0</v>
      </c>
      <c r="H1625" s="0" t="n">
        <v>0</v>
      </c>
      <c r="J1625" s="1" t="n">
        <v>1.40800526810586</v>
      </c>
      <c r="K1625" s="7" t="n">
        <v>308604</v>
      </c>
      <c r="L1625" s="0" t="n">
        <v>230823</v>
      </c>
      <c r="M1625" s="0" t="n">
        <v>325</v>
      </c>
      <c r="N1625" s="0" t="n">
        <v>528</v>
      </c>
      <c r="O1625" s="0" t="n">
        <v>134081.25</v>
      </c>
      <c r="P1625" s="0" t="n">
        <v>9704.2</v>
      </c>
      <c r="Q1625" s="0" t="n">
        <v>8</v>
      </c>
      <c r="R1625" s="0" t="s">
        <v>32</v>
      </c>
    </row>
    <row r="1626" customFormat="false" ht="15" hidden="true" customHeight="false" outlineLevel="0" collapsed="false">
      <c r="A1626" s="0" t="s">
        <v>36</v>
      </c>
      <c r="B1626" s="8" t="n">
        <v>41666</v>
      </c>
      <c r="C1626" s="9" t="n">
        <v>14.4</v>
      </c>
      <c r="D1626" s="9" t="n">
        <v>100015</v>
      </c>
      <c r="E1626" s="9" t="n">
        <v>15</v>
      </c>
      <c r="F1626" s="0" t="n">
        <v>0</v>
      </c>
      <c r="G1626" s="0" t="n">
        <v>0</v>
      </c>
      <c r="H1626" s="0" t="n">
        <v>0</v>
      </c>
      <c r="J1626" s="1" t="n">
        <v>1.62462146319907</v>
      </c>
      <c r="K1626" s="7" t="n">
        <v>308604</v>
      </c>
      <c r="L1626" s="0" t="n">
        <v>230823</v>
      </c>
      <c r="M1626" s="0" t="n">
        <v>375</v>
      </c>
      <c r="N1626" s="0" t="n">
        <v>529</v>
      </c>
      <c r="O1626" s="0" t="n">
        <v>134456.25</v>
      </c>
      <c r="P1626" s="0" t="n">
        <v>9718.6</v>
      </c>
      <c r="Q1626" s="0" t="n">
        <v>8</v>
      </c>
      <c r="R1626" s="0" t="s">
        <v>32</v>
      </c>
    </row>
    <row r="1627" customFormat="false" ht="15" hidden="true" customHeight="false" outlineLevel="0" collapsed="false">
      <c r="A1627" s="0" t="s">
        <v>36</v>
      </c>
      <c r="B1627" s="8" t="n">
        <v>41667</v>
      </c>
      <c r="C1627" s="9" t="n">
        <v>14.5</v>
      </c>
      <c r="D1627" s="9" t="n">
        <v>100015</v>
      </c>
      <c r="E1627" s="9" t="n">
        <v>10.2</v>
      </c>
      <c r="F1627" s="0" t="n">
        <v>0</v>
      </c>
      <c r="G1627" s="0" t="n">
        <v>0</v>
      </c>
      <c r="H1627" s="0" t="n">
        <v>0</v>
      </c>
      <c r="J1627" s="1" t="n">
        <v>1.10474259497537</v>
      </c>
      <c r="K1627" s="7" t="n">
        <v>308604</v>
      </c>
      <c r="L1627" s="0" t="n">
        <v>230823</v>
      </c>
      <c r="M1627" s="0" t="n">
        <v>255</v>
      </c>
      <c r="N1627" s="0" t="n">
        <v>530</v>
      </c>
      <c r="O1627" s="0" t="n">
        <v>134711.25</v>
      </c>
      <c r="P1627" s="0" t="n">
        <v>9733.1</v>
      </c>
      <c r="Q1627" s="0" t="n">
        <v>8</v>
      </c>
      <c r="R1627" s="0" t="s">
        <v>32</v>
      </c>
    </row>
    <row r="1628" customFormat="false" ht="15" hidden="true" customHeight="false" outlineLevel="0" collapsed="false">
      <c r="A1628" s="0" t="s">
        <v>36</v>
      </c>
      <c r="B1628" s="8" t="n">
        <v>41668</v>
      </c>
      <c r="C1628" s="9" t="n">
        <v>14.6</v>
      </c>
      <c r="D1628" s="9" t="n">
        <v>100015</v>
      </c>
      <c r="E1628" s="9" t="n">
        <v>14.3</v>
      </c>
      <c r="F1628" s="0" t="n">
        <v>0</v>
      </c>
      <c r="G1628" s="0" t="n">
        <v>0</v>
      </c>
      <c r="H1628" s="0" t="n">
        <v>0</v>
      </c>
      <c r="J1628" s="1" t="n">
        <v>1.54880579491645</v>
      </c>
      <c r="K1628" s="7" t="n">
        <v>308604</v>
      </c>
      <c r="L1628" s="0" t="n">
        <v>230823</v>
      </c>
      <c r="M1628" s="0" t="n">
        <v>357.5</v>
      </c>
      <c r="N1628" s="0" t="n">
        <v>531</v>
      </c>
      <c r="O1628" s="0" t="n">
        <v>135068.75</v>
      </c>
      <c r="P1628" s="0" t="n">
        <v>9747.7</v>
      </c>
      <c r="Q1628" s="0" t="n">
        <v>8</v>
      </c>
      <c r="R1628" s="0" t="s">
        <v>32</v>
      </c>
    </row>
    <row r="1629" customFormat="false" ht="15" hidden="true" customHeight="false" outlineLevel="0" collapsed="false">
      <c r="A1629" s="0" t="s">
        <v>36</v>
      </c>
      <c r="B1629" s="8" t="n">
        <v>41669</v>
      </c>
      <c r="C1629" s="9" t="n">
        <v>14.6</v>
      </c>
      <c r="D1629" s="9" t="n">
        <v>100015</v>
      </c>
      <c r="E1629" s="9" t="n">
        <v>15</v>
      </c>
      <c r="F1629" s="0" t="n">
        <v>0</v>
      </c>
      <c r="G1629" s="0" t="n">
        <v>0</v>
      </c>
      <c r="H1629" s="0" t="n">
        <v>0</v>
      </c>
      <c r="J1629" s="1" t="n">
        <v>1.62462146319907</v>
      </c>
      <c r="K1629" s="7" t="n">
        <v>308604</v>
      </c>
      <c r="L1629" s="0" t="n">
        <v>230823</v>
      </c>
      <c r="M1629" s="0" t="n">
        <v>375</v>
      </c>
      <c r="N1629" s="0" t="n">
        <v>532</v>
      </c>
      <c r="O1629" s="0" t="n">
        <v>135443.75</v>
      </c>
      <c r="P1629" s="0" t="n">
        <v>9762.30000000001</v>
      </c>
      <c r="Q1629" s="0" t="n">
        <v>8</v>
      </c>
      <c r="R1629" s="0" t="s">
        <v>32</v>
      </c>
    </row>
    <row r="1630" customFormat="false" ht="15" hidden="true" customHeight="false" outlineLevel="0" collapsed="false">
      <c r="A1630" s="0" t="s">
        <v>36</v>
      </c>
      <c r="B1630" s="8" t="n">
        <v>41670</v>
      </c>
      <c r="C1630" s="9" t="n">
        <v>14.6</v>
      </c>
      <c r="D1630" s="9" t="n">
        <v>100015</v>
      </c>
      <c r="E1630" s="9" t="n">
        <v>15</v>
      </c>
      <c r="F1630" s="0" t="n">
        <v>0</v>
      </c>
      <c r="G1630" s="0" t="n">
        <v>0</v>
      </c>
      <c r="H1630" s="0" t="n">
        <v>0</v>
      </c>
      <c r="J1630" s="1" t="n">
        <v>1.62462146319907</v>
      </c>
      <c r="K1630" s="7" t="n">
        <v>308604</v>
      </c>
      <c r="L1630" s="0" t="n">
        <v>230823</v>
      </c>
      <c r="M1630" s="0" t="n">
        <v>375</v>
      </c>
      <c r="N1630" s="0" t="n">
        <v>533</v>
      </c>
      <c r="O1630" s="0" t="n">
        <v>135818.75</v>
      </c>
      <c r="P1630" s="0" t="n">
        <v>9776.90000000001</v>
      </c>
      <c r="Q1630" s="0" t="n">
        <v>8</v>
      </c>
      <c r="R1630" s="0" t="s">
        <v>32</v>
      </c>
    </row>
    <row r="1631" customFormat="false" ht="15" hidden="true" customHeight="false" outlineLevel="0" collapsed="false">
      <c r="A1631" s="0" t="s">
        <v>36</v>
      </c>
      <c r="B1631" s="8" t="n">
        <v>41671</v>
      </c>
      <c r="C1631" s="9" t="n">
        <v>14.6</v>
      </c>
      <c r="D1631" s="9" t="n">
        <v>100015</v>
      </c>
      <c r="E1631" s="9" t="n">
        <v>14</v>
      </c>
      <c r="F1631" s="0" t="n">
        <v>0</v>
      </c>
      <c r="G1631" s="0" t="n">
        <v>0</v>
      </c>
      <c r="H1631" s="0" t="n">
        <v>0</v>
      </c>
      <c r="J1631" s="1" t="n">
        <v>1.51631336565247</v>
      </c>
      <c r="K1631" s="7" t="n">
        <v>308604</v>
      </c>
      <c r="L1631" s="0" t="n">
        <v>230823</v>
      </c>
      <c r="M1631" s="0" t="n">
        <v>350</v>
      </c>
      <c r="N1631" s="0" t="n">
        <v>534</v>
      </c>
      <c r="O1631" s="0" t="n">
        <v>136168.75</v>
      </c>
      <c r="P1631" s="0" t="n">
        <v>9791.50000000001</v>
      </c>
      <c r="Q1631" s="0" t="n">
        <v>8</v>
      </c>
      <c r="R1631" s="0" t="s">
        <v>32</v>
      </c>
    </row>
    <row r="1632" customFormat="false" ht="15" hidden="true" customHeight="false" outlineLevel="0" collapsed="false">
      <c r="A1632" s="0" t="s">
        <v>36</v>
      </c>
      <c r="B1632" s="8" t="n">
        <v>41672</v>
      </c>
      <c r="C1632" s="9" t="n">
        <v>14.5</v>
      </c>
      <c r="D1632" s="9" t="n">
        <v>100015</v>
      </c>
      <c r="E1632" s="9" t="n">
        <v>14</v>
      </c>
      <c r="F1632" s="0" t="n">
        <v>0</v>
      </c>
      <c r="G1632" s="0" t="n">
        <v>0</v>
      </c>
      <c r="H1632" s="0" t="n">
        <v>0</v>
      </c>
      <c r="J1632" s="1" t="n">
        <v>1.51631336565247</v>
      </c>
      <c r="K1632" s="7" t="n">
        <v>308604</v>
      </c>
      <c r="L1632" s="0" t="n">
        <v>230823</v>
      </c>
      <c r="M1632" s="0" t="n">
        <v>350</v>
      </c>
      <c r="N1632" s="0" t="n">
        <v>535</v>
      </c>
      <c r="O1632" s="0" t="n">
        <v>136518.75</v>
      </c>
      <c r="P1632" s="0" t="n">
        <v>9806.00000000001</v>
      </c>
      <c r="Q1632" s="0" t="n">
        <v>8</v>
      </c>
      <c r="R1632" s="0" t="s">
        <v>32</v>
      </c>
    </row>
    <row r="1633" customFormat="false" ht="15" hidden="true" customHeight="false" outlineLevel="0" collapsed="false">
      <c r="A1633" s="0" t="s">
        <v>36</v>
      </c>
      <c r="B1633" s="8" t="n">
        <v>41673</v>
      </c>
      <c r="C1633" s="9" t="n">
        <v>14.6</v>
      </c>
      <c r="D1633" s="9" t="n">
        <v>100015</v>
      </c>
      <c r="E1633" s="9" t="n">
        <v>14</v>
      </c>
      <c r="F1633" s="0" t="n">
        <v>0</v>
      </c>
      <c r="G1633" s="0" t="n">
        <v>0</v>
      </c>
      <c r="H1633" s="0" t="n">
        <v>0</v>
      </c>
      <c r="J1633" s="1" t="n">
        <v>1.51631336565247</v>
      </c>
      <c r="K1633" s="7" t="n">
        <v>308604</v>
      </c>
      <c r="L1633" s="0" t="n">
        <v>230823</v>
      </c>
      <c r="M1633" s="0" t="n">
        <v>350</v>
      </c>
      <c r="N1633" s="0" t="n">
        <v>536</v>
      </c>
      <c r="O1633" s="0" t="n">
        <v>136868.75</v>
      </c>
      <c r="P1633" s="0" t="n">
        <v>9820.60000000001</v>
      </c>
      <c r="Q1633" s="0" t="n">
        <v>8</v>
      </c>
      <c r="R1633" s="0" t="s">
        <v>32</v>
      </c>
    </row>
    <row r="1634" customFormat="false" ht="15" hidden="true" customHeight="false" outlineLevel="0" collapsed="false">
      <c r="A1634" s="0" t="s">
        <v>36</v>
      </c>
      <c r="B1634" s="8" t="n">
        <v>41674</v>
      </c>
      <c r="C1634" s="9" t="n">
        <v>14.8</v>
      </c>
      <c r="D1634" s="9" t="n">
        <v>100015</v>
      </c>
      <c r="E1634" s="9" t="n">
        <v>15</v>
      </c>
      <c r="F1634" s="0" t="n">
        <v>0</v>
      </c>
      <c r="G1634" s="0" t="n">
        <v>0</v>
      </c>
      <c r="H1634" s="0" t="n">
        <v>0</v>
      </c>
      <c r="J1634" s="1" t="n">
        <v>1.62462146319907</v>
      </c>
      <c r="K1634" s="7" t="n">
        <v>308604</v>
      </c>
      <c r="L1634" s="0" t="n">
        <v>230823</v>
      </c>
      <c r="M1634" s="0" t="n">
        <v>375</v>
      </c>
      <c r="N1634" s="0" t="n">
        <v>537</v>
      </c>
      <c r="O1634" s="0" t="n">
        <v>137243.75</v>
      </c>
      <c r="P1634" s="0" t="n">
        <v>9835.40000000001</v>
      </c>
      <c r="Q1634" s="0" t="n">
        <v>8</v>
      </c>
      <c r="R1634" s="0" t="s">
        <v>32</v>
      </c>
    </row>
    <row r="1635" customFormat="false" ht="15" hidden="true" customHeight="false" outlineLevel="0" collapsed="false">
      <c r="A1635" s="0" t="s">
        <v>36</v>
      </c>
      <c r="B1635" s="8" t="n">
        <v>41675</v>
      </c>
      <c r="C1635" s="9" t="n">
        <v>15</v>
      </c>
      <c r="D1635" s="9" t="n">
        <v>100015</v>
      </c>
      <c r="E1635" s="9" t="n">
        <v>13</v>
      </c>
      <c r="F1635" s="0" t="n">
        <v>0</v>
      </c>
      <c r="G1635" s="0" t="n">
        <v>0</v>
      </c>
      <c r="H1635" s="0" t="n">
        <v>0</v>
      </c>
      <c r="J1635" s="1" t="n">
        <v>1.40800526810586</v>
      </c>
      <c r="K1635" s="7" t="n">
        <v>308604</v>
      </c>
      <c r="L1635" s="0" t="n">
        <v>230823</v>
      </c>
      <c r="M1635" s="0" t="n">
        <v>325</v>
      </c>
      <c r="N1635" s="0" t="n">
        <v>538</v>
      </c>
      <c r="O1635" s="0" t="n">
        <v>137568.75</v>
      </c>
      <c r="P1635" s="0" t="n">
        <v>9850.40000000001</v>
      </c>
      <c r="Q1635" s="0" t="n">
        <v>8</v>
      </c>
      <c r="R1635" s="0" t="s">
        <v>32</v>
      </c>
    </row>
    <row r="1636" customFormat="false" ht="15" hidden="true" customHeight="false" outlineLevel="0" collapsed="false">
      <c r="A1636" s="0" t="s">
        <v>36</v>
      </c>
      <c r="B1636" s="8" t="n">
        <v>41676</v>
      </c>
      <c r="C1636" s="9" t="n">
        <v>15.1</v>
      </c>
      <c r="D1636" s="9" t="n">
        <v>100015</v>
      </c>
      <c r="E1636" s="9" t="n">
        <v>12</v>
      </c>
      <c r="F1636" s="0" t="n">
        <v>0</v>
      </c>
      <c r="G1636" s="0" t="n">
        <v>0</v>
      </c>
      <c r="H1636" s="0" t="n">
        <v>0</v>
      </c>
      <c r="J1636" s="1" t="n">
        <v>1.29969717055926</v>
      </c>
      <c r="K1636" s="7" t="n">
        <v>308604</v>
      </c>
      <c r="L1636" s="0" t="n">
        <v>230823</v>
      </c>
      <c r="M1636" s="0" t="n">
        <v>300</v>
      </c>
      <c r="N1636" s="0" t="n">
        <v>539</v>
      </c>
      <c r="O1636" s="0" t="n">
        <v>137868.75</v>
      </c>
      <c r="P1636" s="0" t="n">
        <v>9865.50000000001</v>
      </c>
      <c r="Q1636" s="0" t="n">
        <v>8</v>
      </c>
      <c r="R1636" s="0" t="s">
        <v>32</v>
      </c>
    </row>
    <row r="1637" customFormat="false" ht="15" hidden="true" customHeight="false" outlineLevel="0" collapsed="false">
      <c r="A1637" s="0" t="s">
        <v>36</v>
      </c>
      <c r="B1637" s="8" t="n">
        <v>41677</v>
      </c>
      <c r="C1637" s="9" t="n">
        <v>15.2</v>
      </c>
      <c r="D1637" s="9" t="n">
        <v>100015</v>
      </c>
      <c r="E1637" s="9" t="n">
        <v>13</v>
      </c>
      <c r="F1637" s="0" t="n">
        <v>0</v>
      </c>
      <c r="G1637" s="0" t="n">
        <v>0</v>
      </c>
      <c r="H1637" s="0" t="n">
        <v>0</v>
      </c>
      <c r="J1637" s="1" t="n">
        <v>1.40800526810586</v>
      </c>
      <c r="K1637" s="7" t="n">
        <v>308604</v>
      </c>
      <c r="L1637" s="0" t="n">
        <v>230823</v>
      </c>
      <c r="M1637" s="0" t="n">
        <v>325</v>
      </c>
      <c r="N1637" s="0" t="n">
        <v>540</v>
      </c>
      <c r="O1637" s="0" t="n">
        <v>138193.75</v>
      </c>
      <c r="P1637" s="0" t="n">
        <v>9880.70000000001</v>
      </c>
      <c r="Q1637" s="0" t="n">
        <v>8</v>
      </c>
      <c r="R1637" s="0" t="s">
        <v>32</v>
      </c>
    </row>
    <row r="1638" customFormat="false" ht="15" hidden="true" customHeight="false" outlineLevel="0" collapsed="false">
      <c r="A1638" s="0" t="s">
        <v>36</v>
      </c>
      <c r="B1638" s="8" t="n">
        <v>41678</v>
      </c>
      <c r="C1638" s="9" t="n">
        <v>15.3</v>
      </c>
      <c r="D1638" s="9" t="n">
        <v>100015</v>
      </c>
      <c r="E1638" s="9" t="n">
        <v>14</v>
      </c>
      <c r="F1638" s="0" t="n">
        <v>0</v>
      </c>
      <c r="G1638" s="0" t="n">
        <v>0</v>
      </c>
      <c r="H1638" s="0" t="n">
        <v>0</v>
      </c>
      <c r="J1638" s="1" t="n">
        <v>1.51631336565247</v>
      </c>
      <c r="K1638" s="7" t="n">
        <v>308604</v>
      </c>
      <c r="L1638" s="0" t="n">
        <v>230823</v>
      </c>
      <c r="M1638" s="0" t="n">
        <v>350</v>
      </c>
      <c r="N1638" s="0" t="n">
        <v>541</v>
      </c>
      <c r="O1638" s="0" t="n">
        <v>138543.75</v>
      </c>
      <c r="P1638" s="0" t="n">
        <v>9896.00000000001</v>
      </c>
      <c r="Q1638" s="0" t="n">
        <v>8</v>
      </c>
      <c r="R1638" s="0" t="s">
        <v>32</v>
      </c>
    </row>
    <row r="1639" customFormat="false" ht="15" hidden="true" customHeight="false" outlineLevel="0" collapsed="false">
      <c r="A1639" s="0" t="s">
        <v>36</v>
      </c>
      <c r="B1639" s="8" t="n">
        <v>41679</v>
      </c>
      <c r="C1639" s="9" t="n">
        <v>15.2</v>
      </c>
      <c r="D1639" s="9" t="n">
        <v>100015</v>
      </c>
      <c r="E1639" s="9" t="n">
        <v>13</v>
      </c>
      <c r="F1639" s="0" t="n">
        <v>0</v>
      </c>
      <c r="G1639" s="0" t="n">
        <v>0</v>
      </c>
      <c r="H1639" s="0" t="n">
        <v>0</v>
      </c>
      <c r="J1639" s="1" t="n">
        <v>1.40800526810586</v>
      </c>
      <c r="K1639" s="7" t="n">
        <v>308604</v>
      </c>
      <c r="L1639" s="0" t="n">
        <v>230823</v>
      </c>
      <c r="M1639" s="0" t="n">
        <v>325</v>
      </c>
      <c r="N1639" s="0" t="n">
        <v>542</v>
      </c>
      <c r="O1639" s="0" t="n">
        <v>138868.75</v>
      </c>
      <c r="P1639" s="0" t="n">
        <v>9911.20000000001</v>
      </c>
      <c r="Q1639" s="0" t="n">
        <v>8</v>
      </c>
      <c r="R1639" s="0" t="s">
        <v>32</v>
      </c>
    </row>
    <row r="1640" customFormat="false" ht="15" hidden="true" customHeight="false" outlineLevel="0" collapsed="false">
      <c r="A1640" s="0" t="s">
        <v>36</v>
      </c>
      <c r="B1640" s="8" t="n">
        <v>41680</v>
      </c>
      <c r="C1640" s="9" t="n">
        <v>14.9</v>
      </c>
      <c r="D1640" s="9" t="n">
        <v>100015</v>
      </c>
      <c r="E1640" s="9" t="n">
        <v>11</v>
      </c>
      <c r="F1640" s="0" t="n">
        <v>0</v>
      </c>
      <c r="G1640" s="0" t="n">
        <v>0</v>
      </c>
      <c r="H1640" s="0" t="n">
        <v>0</v>
      </c>
      <c r="J1640" s="1" t="n">
        <v>1.19138907301265</v>
      </c>
      <c r="K1640" s="7" t="n">
        <v>308604</v>
      </c>
      <c r="L1640" s="0" t="n">
        <v>230823</v>
      </c>
      <c r="M1640" s="0" t="n">
        <v>275</v>
      </c>
      <c r="N1640" s="0" t="n">
        <v>543</v>
      </c>
      <c r="O1640" s="0" t="n">
        <v>139143.75</v>
      </c>
      <c r="P1640" s="0" t="n">
        <v>9926.10000000001</v>
      </c>
      <c r="Q1640" s="0" t="n">
        <v>8</v>
      </c>
      <c r="R1640" s="0" t="s">
        <v>32</v>
      </c>
    </row>
    <row r="1641" customFormat="false" ht="15" hidden="true" customHeight="false" outlineLevel="0" collapsed="false">
      <c r="A1641" s="0" t="s">
        <v>36</v>
      </c>
      <c r="B1641" s="8" t="n">
        <v>41681</v>
      </c>
      <c r="C1641" s="9" t="n">
        <v>14.7</v>
      </c>
      <c r="D1641" s="9" t="n">
        <v>100015</v>
      </c>
      <c r="E1641" s="9" t="n">
        <v>8.3</v>
      </c>
      <c r="F1641" s="0" t="n">
        <v>0</v>
      </c>
      <c r="G1641" s="0" t="n">
        <v>0</v>
      </c>
      <c r="H1641" s="0" t="n">
        <v>0</v>
      </c>
      <c r="J1641" s="1" t="n">
        <v>0.898957209636821</v>
      </c>
      <c r="K1641" s="7" t="n">
        <v>308604</v>
      </c>
      <c r="L1641" s="0" t="n">
        <v>230823</v>
      </c>
      <c r="M1641" s="0" t="n">
        <v>207.5</v>
      </c>
      <c r="N1641" s="0" t="n">
        <v>544</v>
      </c>
      <c r="O1641" s="0" t="n">
        <v>139351.25</v>
      </c>
      <c r="P1641" s="0" t="n">
        <v>9940.80000000001</v>
      </c>
      <c r="Q1641" s="0" t="n">
        <v>8</v>
      </c>
      <c r="R1641" s="0" t="s">
        <v>32</v>
      </c>
    </row>
    <row r="1642" customFormat="false" ht="15" hidden="true" customHeight="false" outlineLevel="0" collapsed="false">
      <c r="A1642" s="0" t="s">
        <v>36</v>
      </c>
      <c r="B1642" s="8" t="n">
        <v>41682</v>
      </c>
      <c r="C1642" s="9" t="n">
        <v>14.5</v>
      </c>
      <c r="D1642" s="9" t="n">
        <v>100015</v>
      </c>
      <c r="E1642" s="9" t="n">
        <v>10.2</v>
      </c>
      <c r="F1642" s="0" t="n">
        <v>0</v>
      </c>
      <c r="G1642" s="0" t="n">
        <v>0</v>
      </c>
      <c r="H1642" s="0" t="n">
        <v>0</v>
      </c>
      <c r="J1642" s="1" t="n">
        <v>1.10474259497537</v>
      </c>
      <c r="K1642" s="7" t="n">
        <v>308604</v>
      </c>
      <c r="L1642" s="0" t="n">
        <v>230823</v>
      </c>
      <c r="M1642" s="0" t="n">
        <v>255</v>
      </c>
      <c r="N1642" s="0" t="n">
        <v>545</v>
      </c>
      <c r="O1642" s="0" t="n">
        <v>139606.25</v>
      </c>
      <c r="P1642" s="0" t="n">
        <v>9955.30000000001</v>
      </c>
      <c r="Q1642" s="0" t="n">
        <v>8</v>
      </c>
      <c r="R1642" s="0" t="s">
        <v>32</v>
      </c>
    </row>
    <row r="1643" customFormat="false" ht="15" hidden="true" customHeight="false" outlineLevel="0" collapsed="false">
      <c r="A1643" s="0" t="s">
        <v>36</v>
      </c>
      <c r="B1643" s="8" t="n">
        <v>41683</v>
      </c>
      <c r="C1643" s="9" t="n">
        <v>14.3</v>
      </c>
      <c r="D1643" s="9" t="n">
        <v>100015</v>
      </c>
      <c r="E1643" s="9" t="n">
        <v>12.5</v>
      </c>
      <c r="F1643" s="0" t="n">
        <v>0</v>
      </c>
      <c r="G1643" s="0" t="n">
        <v>0</v>
      </c>
      <c r="H1643" s="0" t="n">
        <v>0</v>
      </c>
      <c r="J1643" s="1" t="n">
        <v>1.35385121933256</v>
      </c>
      <c r="K1643" s="7" t="n">
        <v>308604</v>
      </c>
      <c r="L1643" s="0" t="n">
        <v>230823</v>
      </c>
      <c r="M1643" s="0" t="n">
        <v>312.5</v>
      </c>
      <c r="N1643" s="0" t="n">
        <v>546</v>
      </c>
      <c r="O1643" s="0" t="n">
        <v>139918.75</v>
      </c>
      <c r="P1643" s="0" t="n">
        <v>9969.60000000001</v>
      </c>
      <c r="Q1643" s="0" t="n">
        <v>8</v>
      </c>
      <c r="R1643" s="0" t="s">
        <v>32</v>
      </c>
    </row>
    <row r="1644" customFormat="false" ht="15" hidden="true" customHeight="false" outlineLevel="0" collapsed="false">
      <c r="A1644" s="0" t="s">
        <v>36</v>
      </c>
      <c r="B1644" s="8" t="n">
        <v>41684</v>
      </c>
      <c r="C1644" s="9" t="n">
        <v>14.3</v>
      </c>
      <c r="D1644" s="9" t="n">
        <v>100015</v>
      </c>
      <c r="E1644" s="9" t="n">
        <v>12</v>
      </c>
      <c r="F1644" s="0" t="n">
        <v>0</v>
      </c>
      <c r="G1644" s="0" t="n">
        <v>0</v>
      </c>
      <c r="H1644" s="0" t="n">
        <v>0</v>
      </c>
      <c r="J1644" s="1" t="n">
        <v>1.29969717055926</v>
      </c>
      <c r="K1644" s="7" t="n">
        <v>308604</v>
      </c>
      <c r="L1644" s="0" t="n">
        <v>230823</v>
      </c>
      <c r="M1644" s="0" t="n">
        <v>300</v>
      </c>
      <c r="N1644" s="0" t="n">
        <v>547</v>
      </c>
      <c r="O1644" s="0" t="n">
        <v>140218.75</v>
      </c>
      <c r="P1644" s="0" t="n">
        <v>9983.90000000001</v>
      </c>
      <c r="Q1644" s="0" t="n">
        <v>8</v>
      </c>
      <c r="R1644" s="0" t="s">
        <v>32</v>
      </c>
    </row>
    <row r="1645" customFormat="false" ht="15" hidden="true" customHeight="false" outlineLevel="0" collapsed="false">
      <c r="A1645" s="0" t="s">
        <v>36</v>
      </c>
      <c r="B1645" s="8" t="n">
        <v>41685</v>
      </c>
      <c r="C1645" s="9" t="n">
        <v>14.3</v>
      </c>
      <c r="D1645" s="9" t="n">
        <v>100015</v>
      </c>
      <c r="E1645" s="9" t="n">
        <v>12</v>
      </c>
      <c r="F1645" s="0" t="n">
        <v>0</v>
      </c>
      <c r="G1645" s="0" t="n">
        <v>0</v>
      </c>
      <c r="H1645" s="0" t="n">
        <v>0</v>
      </c>
      <c r="J1645" s="1" t="n">
        <v>1.29969717055926</v>
      </c>
      <c r="K1645" s="7" t="n">
        <v>308604</v>
      </c>
      <c r="L1645" s="0" t="n">
        <v>230823</v>
      </c>
      <c r="M1645" s="0" t="n">
        <v>300</v>
      </c>
      <c r="N1645" s="0" t="n">
        <v>548</v>
      </c>
      <c r="O1645" s="0" t="n">
        <v>140518.75</v>
      </c>
      <c r="P1645" s="0" t="n">
        <v>9998.2</v>
      </c>
      <c r="Q1645" s="0" t="n">
        <v>8</v>
      </c>
      <c r="R1645" s="0" t="s">
        <v>32</v>
      </c>
    </row>
    <row r="1646" customFormat="false" ht="15" hidden="true" customHeight="false" outlineLevel="0" collapsed="false">
      <c r="A1646" s="0" t="s">
        <v>36</v>
      </c>
      <c r="B1646" s="8" t="n">
        <v>41686</v>
      </c>
      <c r="C1646" s="9" t="n">
        <v>14.4</v>
      </c>
      <c r="D1646" s="9" t="n">
        <v>100015</v>
      </c>
      <c r="E1646" s="9" t="n">
        <v>11</v>
      </c>
      <c r="F1646" s="0" t="n">
        <v>0</v>
      </c>
      <c r="G1646" s="0" t="n">
        <v>0</v>
      </c>
      <c r="H1646" s="0" t="n">
        <v>0</v>
      </c>
      <c r="J1646" s="1" t="n">
        <v>1.19138907301265</v>
      </c>
      <c r="K1646" s="7" t="n">
        <v>308604</v>
      </c>
      <c r="L1646" s="0" t="n">
        <v>230823</v>
      </c>
      <c r="M1646" s="0" t="n">
        <v>275</v>
      </c>
      <c r="N1646" s="0" t="n">
        <v>549</v>
      </c>
      <c r="O1646" s="0" t="n">
        <v>140793.75</v>
      </c>
      <c r="P1646" s="0" t="n">
        <v>10012.6</v>
      </c>
      <c r="Q1646" s="0" t="n">
        <v>8</v>
      </c>
      <c r="R1646" s="0" t="s">
        <v>32</v>
      </c>
    </row>
    <row r="1647" customFormat="false" ht="15" hidden="true" customHeight="false" outlineLevel="0" collapsed="false">
      <c r="A1647" s="0" t="s">
        <v>36</v>
      </c>
      <c r="B1647" s="8" t="n">
        <v>41687</v>
      </c>
      <c r="C1647" s="9" t="n">
        <v>14.4</v>
      </c>
      <c r="D1647" s="9" t="n">
        <v>100015</v>
      </c>
      <c r="E1647" s="9" t="n">
        <v>12</v>
      </c>
      <c r="F1647" s="0" t="n">
        <v>0</v>
      </c>
      <c r="G1647" s="0" t="n">
        <v>0</v>
      </c>
      <c r="H1647" s="0" t="n">
        <v>0</v>
      </c>
      <c r="J1647" s="1" t="n">
        <v>1.29969717055926</v>
      </c>
      <c r="K1647" s="7" t="n">
        <v>308604</v>
      </c>
      <c r="L1647" s="0" t="n">
        <v>230823</v>
      </c>
      <c r="M1647" s="0" t="n">
        <v>300</v>
      </c>
      <c r="N1647" s="0" t="n">
        <v>550</v>
      </c>
      <c r="O1647" s="0" t="n">
        <v>141093.75</v>
      </c>
      <c r="P1647" s="0" t="n">
        <v>10027</v>
      </c>
      <c r="Q1647" s="0" t="n">
        <v>8</v>
      </c>
      <c r="R1647" s="0" t="s">
        <v>32</v>
      </c>
    </row>
    <row r="1648" customFormat="false" ht="15" hidden="true" customHeight="false" outlineLevel="0" collapsed="false">
      <c r="A1648" s="0" t="s">
        <v>36</v>
      </c>
      <c r="B1648" s="8" t="n">
        <v>41688</v>
      </c>
      <c r="C1648" s="9" t="n">
        <v>14.3</v>
      </c>
      <c r="D1648" s="9" t="n">
        <v>100015</v>
      </c>
      <c r="E1648" s="9" t="n">
        <v>11</v>
      </c>
      <c r="F1648" s="0" t="n">
        <v>0</v>
      </c>
      <c r="G1648" s="0" t="n">
        <v>0</v>
      </c>
      <c r="H1648" s="0" t="n">
        <v>0</v>
      </c>
      <c r="J1648" s="1" t="n">
        <v>1.19138907301265</v>
      </c>
      <c r="K1648" s="7" t="n">
        <v>308604</v>
      </c>
      <c r="L1648" s="0" t="n">
        <v>230823</v>
      </c>
      <c r="M1648" s="0" t="n">
        <v>275</v>
      </c>
      <c r="N1648" s="0" t="n">
        <v>551</v>
      </c>
      <c r="O1648" s="0" t="n">
        <v>141368.75</v>
      </c>
      <c r="P1648" s="0" t="n">
        <v>10041.3</v>
      </c>
      <c r="Q1648" s="0" t="n">
        <v>8</v>
      </c>
      <c r="R1648" s="0" t="s">
        <v>32</v>
      </c>
    </row>
    <row r="1649" customFormat="false" ht="15" hidden="true" customHeight="false" outlineLevel="0" collapsed="false">
      <c r="A1649" s="0" t="s">
        <v>36</v>
      </c>
      <c r="B1649" s="8" t="n">
        <v>41689</v>
      </c>
      <c r="C1649" s="9" t="n">
        <v>14.3</v>
      </c>
      <c r="D1649" s="9" t="n">
        <v>100015</v>
      </c>
      <c r="E1649" s="9" t="n">
        <v>11</v>
      </c>
      <c r="F1649" s="0" t="n">
        <v>0</v>
      </c>
      <c r="G1649" s="0" t="n">
        <v>0</v>
      </c>
      <c r="H1649" s="0" t="n">
        <v>0</v>
      </c>
      <c r="J1649" s="1" t="n">
        <v>1.19138907301265</v>
      </c>
      <c r="K1649" s="7" t="n">
        <v>308604</v>
      </c>
      <c r="L1649" s="0" t="n">
        <v>230823</v>
      </c>
      <c r="M1649" s="0" t="n">
        <v>275</v>
      </c>
      <c r="N1649" s="0" t="n">
        <v>552</v>
      </c>
      <c r="O1649" s="0" t="n">
        <v>141643.75</v>
      </c>
      <c r="P1649" s="0" t="n">
        <v>10055.6</v>
      </c>
      <c r="Q1649" s="0" t="n">
        <v>8</v>
      </c>
      <c r="R1649" s="0" t="s">
        <v>32</v>
      </c>
    </row>
    <row r="1650" customFormat="false" ht="15" hidden="true" customHeight="false" outlineLevel="0" collapsed="false">
      <c r="A1650" s="0" t="s">
        <v>36</v>
      </c>
      <c r="B1650" s="8" t="n">
        <v>41690</v>
      </c>
      <c r="C1650" s="9" t="n">
        <v>14.3</v>
      </c>
      <c r="D1650" s="9" t="n">
        <v>100015</v>
      </c>
      <c r="E1650" s="9" t="n">
        <v>10</v>
      </c>
      <c r="F1650" s="0" t="n">
        <v>0</v>
      </c>
      <c r="G1650" s="0" t="n">
        <v>0</v>
      </c>
      <c r="H1650" s="0" t="n">
        <v>0</v>
      </c>
      <c r="J1650" s="1" t="n">
        <v>1.08308097546605</v>
      </c>
      <c r="K1650" s="7" t="n">
        <v>308604</v>
      </c>
      <c r="L1650" s="0" t="n">
        <v>230823</v>
      </c>
      <c r="M1650" s="0" t="n">
        <v>250</v>
      </c>
      <c r="N1650" s="0" t="n">
        <v>553</v>
      </c>
      <c r="O1650" s="0" t="n">
        <v>141893.75</v>
      </c>
      <c r="P1650" s="0" t="n">
        <v>10069.9</v>
      </c>
      <c r="Q1650" s="0" t="n">
        <v>8</v>
      </c>
      <c r="R1650" s="0" t="s">
        <v>32</v>
      </c>
    </row>
    <row r="1651" customFormat="false" ht="15" hidden="true" customHeight="false" outlineLevel="0" collapsed="false">
      <c r="A1651" s="0" t="s">
        <v>36</v>
      </c>
      <c r="B1651" s="8" t="n">
        <v>41691</v>
      </c>
      <c r="C1651" s="9" t="n">
        <v>14.2</v>
      </c>
      <c r="D1651" s="9" t="n">
        <v>100015</v>
      </c>
      <c r="E1651" s="9" t="n">
        <v>12</v>
      </c>
      <c r="F1651" s="0" t="n">
        <v>0</v>
      </c>
      <c r="G1651" s="0" t="n">
        <v>0</v>
      </c>
      <c r="H1651" s="0" t="n">
        <v>0</v>
      </c>
      <c r="J1651" s="1" t="n">
        <v>1.29969717055926</v>
      </c>
      <c r="K1651" s="7" t="n">
        <v>308604</v>
      </c>
      <c r="L1651" s="0" t="n">
        <v>230823</v>
      </c>
      <c r="M1651" s="0" t="n">
        <v>300</v>
      </c>
      <c r="N1651" s="0" t="n">
        <v>554</v>
      </c>
      <c r="O1651" s="0" t="n">
        <v>142193.75</v>
      </c>
      <c r="P1651" s="0" t="n">
        <v>10084.1</v>
      </c>
      <c r="Q1651" s="0" t="n">
        <v>8</v>
      </c>
      <c r="R1651" s="0" t="s">
        <v>32</v>
      </c>
    </row>
    <row r="1652" customFormat="false" ht="15" hidden="true" customHeight="false" outlineLevel="0" collapsed="false">
      <c r="A1652" s="0" t="s">
        <v>36</v>
      </c>
      <c r="B1652" s="8" t="n">
        <v>41692</v>
      </c>
      <c r="C1652" s="9" t="n">
        <v>14.2</v>
      </c>
      <c r="D1652" s="9" t="n">
        <v>100015</v>
      </c>
      <c r="E1652" s="9" t="n">
        <v>12</v>
      </c>
      <c r="F1652" s="0" t="n">
        <v>0</v>
      </c>
      <c r="G1652" s="0" t="n">
        <v>0</v>
      </c>
      <c r="H1652" s="0" t="n">
        <v>0</v>
      </c>
      <c r="J1652" s="1" t="n">
        <v>1.29969717055926</v>
      </c>
      <c r="K1652" s="7" t="n">
        <v>308604</v>
      </c>
      <c r="L1652" s="0" t="n">
        <v>230823</v>
      </c>
      <c r="M1652" s="0" t="n">
        <v>300</v>
      </c>
      <c r="N1652" s="0" t="n">
        <v>555</v>
      </c>
      <c r="O1652" s="0" t="n">
        <v>142493.75</v>
      </c>
      <c r="P1652" s="0" t="n">
        <v>10098.3</v>
      </c>
      <c r="Q1652" s="0" t="n">
        <v>8</v>
      </c>
      <c r="R1652" s="0" t="s">
        <v>32</v>
      </c>
    </row>
    <row r="1653" customFormat="false" ht="15" hidden="true" customHeight="false" outlineLevel="0" collapsed="false">
      <c r="A1653" s="0" t="s">
        <v>36</v>
      </c>
      <c r="B1653" s="8" t="n">
        <v>41693</v>
      </c>
      <c r="C1653" s="9" t="n">
        <v>14.2</v>
      </c>
      <c r="D1653" s="9" t="n">
        <v>100015</v>
      </c>
      <c r="E1653" s="9" t="n">
        <v>12</v>
      </c>
      <c r="F1653" s="0" t="n">
        <v>0</v>
      </c>
      <c r="G1653" s="0" t="n">
        <v>0</v>
      </c>
      <c r="H1653" s="0" t="n">
        <v>0</v>
      </c>
      <c r="J1653" s="1" t="n">
        <v>1.29969717055926</v>
      </c>
      <c r="K1653" s="7" t="n">
        <v>308604</v>
      </c>
      <c r="L1653" s="0" t="n">
        <v>230823</v>
      </c>
      <c r="M1653" s="0" t="n">
        <v>300</v>
      </c>
      <c r="N1653" s="0" t="n">
        <v>556</v>
      </c>
      <c r="O1653" s="0" t="n">
        <v>142793.75</v>
      </c>
      <c r="P1653" s="0" t="n">
        <v>10112.5</v>
      </c>
      <c r="Q1653" s="0" t="n">
        <v>8</v>
      </c>
      <c r="R1653" s="0" t="s">
        <v>32</v>
      </c>
    </row>
    <row r="1654" customFormat="false" ht="15" hidden="true" customHeight="false" outlineLevel="0" collapsed="false">
      <c r="A1654" s="0" t="s">
        <v>36</v>
      </c>
      <c r="B1654" s="8" t="n">
        <v>41694</v>
      </c>
      <c r="C1654" s="9" t="n">
        <v>14.1</v>
      </c>
      <c r="D1654" s="9" t="n">
        <v>100015</v>
      </c>
      <c r="E1654" s="9" t="n">
        <v>12</v>
      </c>
      <c r="F1654" s="0" t="n">
        <v>0</v>
      </c>
      <c r="G1654" s="0" t="n">
        <v>0</v>
      </c>
      <c r="H1654" s="0" t="n">
        <v>0</v>
      </c>
      <c r="J1654" s="1" t="n">
        <v>1.29969717055926</v>
      </c>
      <c r="K1654" s="7" t="n">
        <v>308604</v>
      </c>
      <c r="L1654" s="0" t="n">
        <v>230823</v>
      </c>
      <c r="M1654" s="0" t="n">
        <v>300</v>
      </c>
      <c r="N1654" s="0" t="n">
        <v>557</v>
      </c>
      <c r="O1654" s="0" t="n">
        <v>143093.75</v>
      </c>
      <c r="P1654" s="0" t="n">
        <v>10126.6</v>
      </c>
      <c r="Q1654" s="0" t="n">
        <v>8</v>
      </c>
      <c r="R1654" s="0" t="s">
        <v>32</v>
      </c>
    </row>
    <row r="1655" customFormat="false" ht="15" hidden="true" customHeight="false" outlineLevel="0" collapsed="false">
      <c r="A1655" s="0" t="s">
        <v>36</v>
      </c>
      <c r="B1655" s="8" t="n">
        <v>41695</v>
      </c>
      <c r="C1655" s="9" t="n">
        <v>14.1</v>
      </c>
      <c r="D1655" s="9" t="n">
        <v>100015</v>
      </c>
      <c r="E1655" s="9" t="n">
        <v>12</v>
      </c>
      <c r="F1655" s="0" t="n">
        <v>0</v>
      </c>
      <c r="G1655" s="0" t="n">
        <v>0</v>
      </c>
      <c r="H1655" s="0" t="n">
        <v>0</v>
      </c>
      <c r="J1655" s="1" t="n">
        <v>1.29969717055926</v>
      </c>
      <c r="K1655" s="7" t="n">
        <v>308604</v>
      </c>
      <c r="L1655" s="0" t="n">
        <v>230823</v>
      </c>
      <c r="M1655" s="0" t="n">
        <v>300</v>
      </c>
      <c r="N1655" s="0" t="n">
        <v>558</v>
      </c>
      <c r="O1655" s="0" t="n">
        <v>143393.75</v>
      </c>
      <c r="P1655" s="0" t="n">
        <v>10140.7</v>
      </c>
      <c r="Q1655" s="0" t="n">
        <v>8</v>
      </c>
      <c r="R1655" s="0" t="s">
        <v>32</v>
      </c>
    </row>
    <row r="1656" customFormat="false" ht="15" hidden="true" customHeight="false" outlineLevel="0" collapsed="false">
      <c r="A1656" s="0" t="s">
        <v>36</v>
      </c>
      <c r="B1656" s="8" t="n">
        <v>41696</v>
      </c>
      <c r="C1656" s="9" t="n">
        <v>14.2</v>
      </c>
      <c r="D1656" s="9" t="n">
        <v>100015</v>
      </c>
      <c r="E1656" s="9" t="n">
        <v>12</v>
      </c>
      <c r="F1656" s="0" t="n">
        <v>0</v>
      </c>
      <c r="G1656" s="0" t="n">
        <v>0</v>
      </c>
      <c r="H1656" s="0" t="n">
        <v>0</v>
      </c>
      <c r="J1656" s="1" t="n">
        <v>1.29969717055926</v>
      </c>
      <c r="K1656" s="7" t="n">
        <v>308604</v>
      </c>
      <c r="L1656" s="0" t="n">
        <v>230823</v>
      </c>
      <c r="M1656" s="0" t="n">
        <v>300</v>
      </c>
      <c r="N1656" s="0" t="n">
        <v>559</v>
      </c>
      <c r="O1656" s="0" t="n">
        <v>143693.75</v>
      </c>
      <c r="P1656" s="0" t="n">
        <v>10154.9</v>
      </c>
      <c r="Q1656" s="0" t="n">
        <v>8</v>
      </c>
      <c r="R1656" s="0" t="s">
        <v>32</v>
      </c>
    </row>
    <row r="1657" customFormat="false" ht="15" hidden="true" customHeight="false" outlineLevel="0" collapsed="false">
      <c r="A1657" s="0" t="s">
        <v>36</v>
      </c>
      <c r="B1657" s="8" t="n">
        <v>41697</v>
      </c>
      <c r="C1657" s="9" t="n">
        <v>14.4</v>
      </c>
      <c r="D1657" s="9" t="n">
        <v>100015</v>
      </c>
      <c r="E1657" s="9" t="n">
        <v>13</v>
      </c>
      <c r="F1657" s="0" t="n">
        <v>0</v>
      </c>
      <c r="G1657" s="0" t="n">
        <v>0</v>
      </c>
      <c r="H1657" s="0" t="n">
        <v>0</v>
      </c>
      <c r="J1657" s="1" t="n">
        <v>1.40800526810586</v>
      </c>
      <c r="K1657" s="7" t="n">
        <v>308604</v>
      </c>
      <c r="L1657" s="0" t="n">
        <v>230823</v>
      </c>
      <c r="M1657" s="0" t="n">
        <v>325</v>
      </c>
      <c r="N1657" s="0" t="n">
        <v>560</v>
      </c>
      <c r="O1657" s="0" t="n">
        <v>144018.75</v>
      </c>
      <c r="P1657" s="0" t="n">
        <v>10169.3</v>
      </c>
      <c r="Q1657" s="0" t="n">
        <v>8</v>
      </c>
      <c r="R1657" s="0" t="s">
        <v>32</v>
      </c>
    </row>
    <row r="1658" customFormat="false" ht="15" hidden="true" customHeight="false" outlineLevel="0" collapsed="false">
      <c r="A1658" s="0" t="s">
        <v>36</v>
      </c>
      <c r="B1658" s="8" t="n">
        <v>41698</v>
      </c>
      <c r="C1658" s="9" t="n">
        <v>14.5</v>
      </c>
      <c r="D1658" s="9" t="n">
        <v>100015</v>
      </c>
      <c r="E1658" s="9" t="n">
        <v>13</v>
      </c>
      <c r="F1658" s="0" t="n">
        <v>0</v>
      </c>
      <c r="G1658" s="0" t="n">
        <v>0</v>
      </c>
      <c r="H1658" s="0" t="n">
        <v>0</v>
      </c>
      <c r="J1658" s="1" t="n">
        <v>1.40800526810586</v>
      </c>
      <c r="K1658" s="7" t="n">
        <v>308604</v>
      </c>
      <c r="L1658" s="0" t="n">
        <v>230823</v>
      </c>
      <c r="M1658" s="0" t="n">
        <v>325</v>
      </c>
      <c r="N1658" s="0" t="n">
        <v>561</v>
      </c>
      <c r="O1658" s="0" t="n">
        <v>144343.75</v>
      </c>
      <c r="P1658" s="0" t="n">
        <v>10183.8</v>
      </c>
      <c r="Q1658" s="0" t="n">
        <v>8</v>
      </c>
      <c r="R1658" s="0" t="s">
        <v>32</v>
      </c>
    </row>
    <row r="1659" customFormat="false" ht="15" hidden="true" customHeight="false" outlineLevel="0" collapsed="false">
      <c r="A1659" s="0" t="s">
        <v>36</v>
      </c>
      <c r="B1659" s="8" t="n">
        <v>41699</v>
      </c>
      <c r="C1659" s="9" t="n">
        <v>14.6</v>
      </c>
      <c r="D1659" s="9" t="n">
        <v>100015</v>
      </c>
      <c r="E1659" s="9" t="n">
        <v>14</v>
      </c>
      <c r="F1659" s="0" t="n">
        <v>0</v>
      </c>
      <c r="G1659" s="0" t="n">
        <v>0</v>
      </c>
      <c r="H1659" s="0" t="n">
        <v>0</v>
      </c>
      <c r="J1659" s="1" t="n">
        <v>1.51631336565247</v>
      </c>
      <c r="K1659" s="7" t="n">
        <v>308604</v>
      </c>
      <c r="L1659" s="0" t="n">
        <v>230823</v>
      </c>
      <c r="M1659" s="0" t="n">
        <v>350</v>
      </c>
      <c r="N1659" s="0" t="n">
        <v>562</v>
      </c>
      <c r="O1659" s="0" t="n">
        <v>144693.75</v>
      </c>
      <c r="P1659" s="0" t="n">
        <v>10198.4</v>
      </c>
      <c r="Q1659" s="0" t="n">
        <v>8</v>
      </c>
      <c r="R1659" s="0" t="s">
        <v>32</v>
      </c>
    </row>
    <row r="1660" customFormat="false" ht="15" hidden="true" customHeight="false" outlineLevel="0" collapsed="false">
      <c r="A1660" s="0" t="s">
        <v>36</v>
      </c>
      <c r="B1660" s="8" t="n">
        <v>41700</v>
      </c>
      <c r="C1660" s="9" t="n">
        <v>14.6</v>
      </c>
      <c r="D1660" s="9" t="n">
        <v>100015</v>
      </c>
      <c r="E1660" s="9" t="n">
        <v>13</v>
      </c>
      <c r="F1660" s="0" t="n">
        <v>0</v>
      </c>
      <c r="G1660" s="0" t="n">
        <v>0</v>
      </c>
      <c r="H1660" s="0" t="n">
        <v>0</v>
      </c>
      <c r="J1660" s="1" t="n">
        <v>1.40800526810586</v>
      </c>
      <c r="K1660" s="7" t="n">
        <v>308604</v>
      </c>
      <c r="L1660" s="0" t="n">
        <v>230823</v>
      </c>
      <c r="M1660" s="0" t="n">
        <v>325</v>
      </c>
      <c r="N1660" s="0" t="n">
        <v>563</v>
      </c>
      <c r="O1660" s="0" t="n">
        <v>145018.75</v>
      </c>
      <c r="P1660" s="0" t="n">
        <v>10213</v>
      </c>
      <c r="Q1660" s="0" t="n">
        <v>8</v>
      </c>
      <c r="R1660" s="0" t="s">
        <v>32</v>
      </c>
    </row>
    <row r="1661" customFormat="false" ht="15" hidden="true" customHeight="false" outlineLevel="0" collapsed="false">
      <c r="A1661" s="0" t="s">
        <v>36</v>
      </c>
      <c r="B1661" s="8" t="n">
        <v>41701</v>
      </c>
      <c r="C1661" s="9" t="n">
        <v>14.6</v>
      </c>
      <c r="D1661" s="9" t="n">
        <v>100015</v>
      </c>
      <c r="E1661" s="9" t="n">
        <v>13</v>
      </c>
      <c r="F1661" s="0" t="n">
        <v>0</v>
      </c>
      <c r="G1661" s="0" t="n">
        <v>0</v>
      </c>
      <c r="H1661" s="0" t="n">
        <v>0</v>
      </c>
      <c r="J1661" s="1" t="n">
        <v>1.40800526810586</v>
      </c>
      <c r="K1661" s="7" t="n">
        <v>308604</v>
      </c>
      <c r="L1661" s="0" t="n">
        <v>230823</v>
      </c>
      <c r="M1661" s="0" t="n">
        <v>325</v>
      </c>
      <c r="N1661" s="0" t="n">
        <v>564</v>
      </c>
      <c r="O1661" s="0" t="n">
        <v>145343.75</v>
      </c>
      <c r="P1661" s="0" t="n">
        <v>10227.6</v>
      </c>
      <c r="Q1661" s="0" t="n">
        <v>8</v>
      </c>
      <c r="R1661" s="0" t="s">
        <v>32</v>
      </c>
    </row>
    <row r="1662" customFormat="false" ht="15" hidden="true" customHeight="false" outlineLevel="0" collapsed="false">
      <c r="A1662" s="0" t="s">
        <v>36</v>
      </c>
      <c r="B1662" s="8" t="n">
        <v>41702</v>
      </c>
      <c r="C1662" s="9" t="n">
        <v>14.5</v>
      </c>
      <c r="D1662" s="9" t="n">
        <v>100015</v>
      </c>
      <c r="E1662" s="9" t="n">
        <v>9</v>
      </c>
      <c r="F1662" s="0" t="n">
        <v>0</v>
      </c>
      <c r="G1662" s="0" t="n">
        <v>0</v>
      </c>
      <c r="H1662" s="0" t="n">
        <v>0</v>
      </c>
      <c r="J1662" s="1" t="n">
        <v>0.974772877919445</v>
      </c>
      <c r="K1662" s="7" t="n">
        <v>308604</v>
      </c>
      <c r="L1662" s="0" t="n">
        <v>230823</v>
      </c>
      <c r="M1662" s="0" t="n">
        <v>225</v>
      </c>
      <c r="N1662" s="0" t="n">
        <v>565</v>
      </c>
      <c r="O1662" s="0" t="n">
        <v>145568.75</v>
      </c>
      <c r="P1662" s="0" t="n">
        <v>10242.1</v>
      </c>
      <c r="Q1662" s="0" t="n">
        <v>8</v>
      </c>
      <c r="R1662" s="0" t="s">
        <v>32</v>
      </c>
    </row>
    <row r="1663" customFormat="false" ht="15" hidden="true" customHeight="false" outlineLevel="0" collapsed="false">
      <c r="A1663" s="0" t="s">
        <v>36</v>
      </c>
      <c r="B1663" s="8" t="n">
        <v>41703</v>
      </c>
      <c r="C1663" s="9" t="n">
        <v>14.5</v>
      </c>
      <c r="D1663" s="9" t="n">
        <v>100015</v>
      </c>
      <c r="E1663" s="9" t="n">
        <v>13</v>
      </c>
      <c r="F1663" s="0" t="n">
        <v>0</v>
      </c>
      <c r="G1663" s="0" t="n">
        <v>0</v>
      </c>
      <c r="H1663" s="0" t="n">
        <v>0</v>
      </c>
      <c r="J1663" s="1" t="n">
        <v>1.40800526810586</v>
      </c>
      <c r="K1663" s="7" t="n">
        <v>308604</v>
      </c>
      <c r="L1663" s="0" t="n">
        <v>230823</v>
      </c>
      <c r="M1663" s="0" t="n">
        <v>325</v>
      </c>
      <c r="N1663" s="0" t="n">
        <v>566</v>
      </c>
      <c r="O1663" s="0" t="n">
        <v>145893.75</v>
      </c>
      <c r="P1663" s="0" t="n">
        <v>10256.6</v>
      </c>
      <c r="Q1663" s="0" t="n">
        <v>8</v>
      </c>
      <c r="R1663" s="0" t="s">
        <v>32</v>
      </c>
    </row>
    <row r="1664" customFormat="false" ht="15" hidden="true" customHeight="false" outlineLevel="0" collapsed="false">
      <c r="A1664" s="0" t="s">
        <v>36</v>
      </c>
      <c r="B1664" s="8" t="n">
        <v>41704</v>
      </c>
      <c r="C1664" s="9" t="n">
        <v>14.5</v>
      </c>
      <c r="D1664" s="9" t="n">
        <v>100015</v>
      </c>
      <c r="E1664" s="9" t="n">
        <v>13</v>
      </c>
      <c r="F1664" s="0" t="n">
        <v>0</v>
      </c>
      <c r="G1664" s="0" t="n">
        <v>0</v>
      </c>
      <c r="H1664" s="0" t="n">
        <v>0</v>
      </c>
      <c r="J1664" s="1" t="n">
        <v>1.40800526810586</v>
      </c>
      <c r="K1664" s="7" t="n">
        <v>308604</v>
      </c>
      <c r="L1664" s="0" t="n">
        <v>230823</v>
      </c>
      <c r="M1664" s="0" t="n">
        <v>325</v>
      </c>
      <c r="N1664" s="0" t="n">
        <v>567</v>
      </c>
      <c r="O1664" s="0" t="n">
        <v>146218.75</v>
      </c>
      <c r="P1664" s="0" t="n">
        <v>10271.1</v>
      </c>
      <c r="Q1664" s="0" t="n">
        <v>8</v>
      </c>
      <c r="R1664" s="0" t="s">
        <v>32</v>
      </c>
    </row>
    <row r="1665" customFormat="false" ht="15" hidden="true" customHeight="false" outlineLevel="0" collapsed="false">
      <c r="A1665" s="0" t="s">
        <v>36</v>
      </c>
      <c r="B1665" s="8" t="n">
        <v>41705</v>
      </c>
      <c r="C1665" s="9" t="n">
        <v>14.7</v>
      </c>
      <c r="D1665" s="9" t="n">
        <v>100015</v>
      </c>
      <c r="E1665" s="9" t="n">
        <v>13</v>
      </c>
      <c r="F1665" s="0" t="n">
        <v>0</v>
      </c>
      <c r="G1665" s="0" t="n">
        <v>0</v>
      </c>
      <c r="H1665" s="0" t="n">
        <v>0</v>
      </c>
      <c r="J1665" s="1" t="n">
        <v>1.40800526810586</v>
      </c>
      <c r="K1665" s="7" t="n">
        <v>308604</v>
      </c>
      <c r="L1665" s="0" t="n">
        <v>230823</v>
      </c>
      <c r="M1665" s="0" t="n">
        <v>325</v>
      </c>
      <c r="N1665" s="0" t="n">
        <v>568</v>
      </c>
      <c r="O1665" s="0" t="n">
        <v>146543.75</v>
      </c>
      <c r="P1665" s="0" t="n">
        <v>10285.8</v>
      </c>
      <c r="Q1665" s="0" t="n">
        <v>8</v>
      </c>
      <c r="R1665" s="0" t="s">
        <v>32</v>
      </c>
    </row>
    <row r="1666" customFormat="false" ht="15" hidden="true" customHeight="false" outlineLevel="0" collapsed="false">
      <c r="A1666" s="0" t="s">
        <v>36</v>
      </c>
      <c r="B1666" s="8" t="n">
        <v>41706</v>
      </c>
      <c r="C1666" s="9" t="n">
        <v>15</v>
      </c>
      <c r="D1666" s="9" t="n">
        <v>100015</v>
      </c>
      <c r="E1666" s="9" t="n">
        <v>13</v>
      </c>
      <c r="F1666" s="0" t="n">
        <v>0</v>
      </c>
      <c r="G1666" s="0" t="n">
        <v>0</v>
      </c>
      <c r="H1666" s="0" t="n">
        <v>0</v>
      </c>
      <c r="J1666" s="1" t="n">
        <v>1.40800526810586</v>
      </c>
      <c r="K1666" s="7" t="n">
        <v>308604</v>
      </c>
      <c r="L1666" s="0" t="n">
        <v>230823</v>
      </c>
      <c r="M1666" s="0" t="n">
        <v>325</v>
      </c>
      <c r="N1666" s="0" t="n">
        <v>569</v>
      </c>
      <c r="O1666" s="0" t="n">
        <v>146868.75</v>
      </c>
      <c r="P1666" s="0" t="n">
        <v>10300.8</v>
      </c>
      <c r="Q1666" s="0" t="n">
        <v>8</v>
      </c>
      <c r="R1666" s="0" t="s">
        <v>32</v>
      </c>
    </row>
    <row r="1667" customFormat="false" ht="15" hidden="true" customHeight="false" outlineLevel="0" collapsed="false">
      <c r="A1667" s="0" t="s">
        <v>36</v>
      </c>
      <c r="B1667" s="8" t="n">
        <v>41707</v>
      </c>
      <c r="C1667" s="9" t="n">
        <v>15.2</v>
      </c>
      <c r="D1667" s="9" t="n">
        <v>100015</v>
      </c>
      <c r="E1667" s="9" t="n">
        <v>13</v>
      </c>
      <c r="F1667" s="0" t="n">
        <v>0</v>
      </c>
      <c r="G1667" s="0" t="n">
        <v>0</v>
      </c>
      <c r="H1667" s="0" t="n">
        <v>0</v>
      </c>
      <c r="J1667" s="1" t="n">
        <v>1.40800526810586</v>
      </c>
      <c r="K1667" s="7" t="n">
        <v>308604</v>
      </c>
      <c r="L1667" s="0" t="n">
        <v>230823</v>
      </c>
      <c r="M1667" s="0" t="n">
        <v>325</v>
      </c>
      <c r="N1667" s="0" t="n">
        <v>570</v>
      </c>
      <c r="O1667" s="0" t="n">
        <v>147193.75</v>
      </c>
      <c r="P1667" s="0" t="n">
        <v>10316</v>
      </c>
      <c r="Q1667" s="0" t="n">
        <v>8</v>
      </c>
      <c r="R1667" s="0" t="s">
        <v>32</v>
      </c>
    </row>
    <row r="1668" customFormat="false" ht="15" hidden="true" customHeight="false" outlineLevel="0" collapsed="false">
      <c r="A1668" s="0" t="s">
        <v>36</v>
      </c>
      <c r="B1668" s="8" t="n">
        <v>41708</v>
      </c>
      <c r="C1668" s="9" t="n">
        <v>15.4</v>
      </c>
      <c r="D1668" s="9" t="n">
        <v>100015</v>
      </c>
      <c r="E1668" s="9" t="n">
        <v>12</v>
      </c>
      <c r="F1668" s="0" t="n">
        <v>0</v>
      </c>
      <c r="G1668" s="0" t="n">
        <v>0</v>
      </c>
      <c r="H1668" s="0" t="n">
        <v>0</v>
      </c>
      <c r="J1668" s="1" t="n">
        <v>1.29969717055926</v>
      </c>
      <c r="K1668" s="7" t="n">
        <v>308604</v>
      </c>
      <c r="L1668" s="0" t="n">
        <v>230823</v>
      </c>
      <c r="M1668" s="0" t="n">
        <v>300</v>
      </c>
      <c r="N1668" s="0" t="n">
        <v>571</v>
      </c>
      <c r="O1668" s="0" t="n">
        <v>147493.75</v>
      </c>
      <c r="P1668" s="0" t="n">
        <v>10331.4</v>
      </c>
      <c r="Q1668" s="0" t="n">
        <v>8</v>
      </c>
      <c r="R1668" s="0" t="s">
        <v>32</v>
      </c>
    </row>
    <row r="1669" customFormat="false" ht="15" hidden="true" customHeight="false" outlineLevel="0" collapsed="false">
      <c r="A1669" s="0" t="s">
        <v>36</v>
      </c>
      <c r="B1669" s="8" t="n">
        <v>41709</v>
      </c>
      <c r="C1669" s="9" t="n">
        <v>15.6</v>
      </c>
      <c r="D1669" s="9" t="n">
        <v>100015</v>
      </c>
      <c r="E1669" s="9" t="n">
        <v>13</v>
      </c>
      <c r="F1669" s="0" t="n">
        <v>0</v>
      </c>
      <c r="G1669" s="0" t="n">
        <v>0</v>
      </c>
      <c r="H1669" s="0" t="n">
        <v>0</v>
      </c>
      <c r="J1669" s="1" t="n">
        <v>1.40800526810586</v>
      </c>
      <c r="K1669" s="7" t="n">
        <v>308604</v>
      </c>
      <c r="L1669" s="0" t="n">
        <v>230823</v>
      </c>
      <c r="M1669" s="0" t="n">
        <v>325</v>
      </c>
      <c r="N1669" s="0" t="n">
        <v>572</v>
      </c>
      <c r="O1669" s="0" t="n">
        <v>147818.75</v>
      </c>
      <c r="P1669" s="0" t="n">
        <v>10347</v>
      </c>
      <c r="Q1669" s="0" t="n">
        <v>8</v>
      </c>
      <c r="R1669" s="0" t="s">
        <v>32</v>
      </c>
    </row>
    <row r="1670" customFormat="false" ht="15" hidden="true" customHeight="false" outlineLevel="0" collapsed="false">
      <c r="A1670" s="0" t="s">
        <v>36</v>
      </c>
      <c r="B1670" s="8" t="n">
        <v>41710</v>
      </c>
      <c r="C1670" s="9" t="n">
        <v>15.7</v>
      </c>
      <c r="D1670" s="9" t="n">
        <v>100015</v>
      </c>
      <c r="E1670" s="9" t="n">
        <v>13</v>
      </c>
      <c r="F1670" s="0" t="n">
        <v>0</v>
      </c>
      <c r="G1670" s="0" t="n">
        <v>0</v>
      </c>
      <c r="H1670" s="0" t="n">
        <v>0</v>
      </c>
      <c r="J1670" s="1" t="n">
        <v>1.40800526810586</v>
      </c>
      <c r="K1670" s="7" t="n">
        <v>308604</v>
      </c>
      <c r="L1670" s="0" t="n">
        <v>230823</v>
      </c>
      <c r="M1670" s="0" t="n">
        <v>325</v>
      </c>
      <c r="N1670" s="0" t="n">
        <v>573</v>
      </c>
      <c r="O1670" s="0" t="n">
        <v>148143.75</v>
      </c>
      <c r="P1670" s="0" t="n">
        <v>10362.7</v>
      </c>
      <c r="Q1670" s="0" t="n">
        <v>8</v>
      </c>
      <c r="R1670" s="0" t="s">
        <v>32</v>
      </c>
    </row>
    <row r="1671" customFormat="false" ht="15" hidden="true" customHeight="false" outlineLevel="0" collapsed="false">
      <c r="A1671" s="0" t="s">
        <v>36</v>
      </c>
      <c r="B1671" s="8" t="n">
        <v>41711</v>
      </c>
      <c r="C1671" s="9" t="n">
        <v>15.8</v>
      </c>
      <c r="D1671" s="9" t="n">
        <v>100015</v>
      </c>
      <c r="E1671" s="9" t="n">
        <v>13</v>
      </c>
      <c r="F1671" s="0" t="n">
        <v>0</v>
      </c>
      <c r="G1671" s="0" t="n">
        <v>0</v>
      </c>
      <c r="H1671" s="0" t="n">
        <v>0</v>
      </c>
      <c r="J1671" s="1" t="n">
        <v>1.40800526810586</v>
      </c>
      <c r="K1671" s="7" t="n">
        <v>308604</v>
      </c>
      <c r="L1671" s="0" t="n">
        <v>230823</v>
      </c>
      <c r="M1671" s="0" t="n">
        <v>325</v>
      </c>
      <c r="N1671" s="0" t="n">
        <v>574</v>
      </c>
      <c r="O1671" s="0" t="n">
        <v>148468.75</v>
      </c>
      <c r="P1671" s="0" t="n">
        <v>10378.5</v>
      </c>
      <c r="Q1671" s="0" t="n">
        <v>8</v>
      </c>
      <c r="R1671" s="0" t="s">
        <v>32</v>
      </c>
    </row>
    <row r="1672" customFormat="false" ht="15" hidden="true" customHeight="false" outlineLevel="0" collapsed="false">
      <c r="A1672" s="0" t="s">
        <v>36</v>
      </c>
      <c r="B1672" s="8" t="n">
        <v>41712</v>
      </c>
      <c r="C1672" s="9" t="n">
        <v>15.9</v>
      </c>
      <c r="D1672" s="9" t="n">
        <v>100015</v>
      </c>
      <c r="E1672" s="9" t="n">
        <v>13</v>
      </c>
      <c r="F1672" s="0" t="n">
        <v>0</v>
      </c>
      <c r="G1672" s="0" t="n">
        <v>0</v>
      </c>
      <c r="H1672" s="0" t="n">
        <v>0</v>
      </c>
      <c r="J1672" s="1" t="n">
        <v>1.40800526810586</v>
      </c>
      <c r="K1672" s="7" t="n">
        <v>308604</v>
      </c>
      <c r="L1672" s="0" t="n">
        <v>230823</v>
      </c>
      <c r="M1672" s="0" t="n">
        <v>325</v>
      </c>
      <c r="N1672" s="0" t="n">
        <v>575</v>
      </c>
      <c r="O1672" s="0" t="n">
        <v>148793.75</v>
      </c>
      <c r="P1672" s="0" t="n">
        <v>10394.4</v>
      </c>
      <c r="Q1672" s="0" t="n">
        <v>8</v>
      </c>
      <c r="R1672" s="0" t="s">
        <v>32</v>
      </c>
    </row>
    <row r="1673" customFormat="false" ht="15" hidden="true" customHeight="false" outlineLevel="0" collapsed="false">
      <c r="A1673" s="0" t="s">
        <v>36</v>
      </c>
      <c r="B1673" s="8" t="n">
        <v>41713</v>
      </c>
      <c r="C1673" s="9" t="n">
        <v>16</v>
      </c>
      <c r="D1673" s="9" t="n">
        <v>100015</v>
      </c>
      <c r="E1673" s="9" t="n">
        <v>11</v>
      </c>
      <c r="F1673" s="0" t="n">
        <v>0</v>
      </c>
      <c r="G1673" s="0" t="n">
        <v>0</v>
      </c>
      <c r="H1673" s="0" t="n">
        <v>0</v>
      </c>
      <c r="J1673" s="1" t="n">
        <v>1.19138907301265</v>
      </c>
      <c r="K1673" s="7" t="n">
        <v>308604</v>
      </c>
      <c r="L1673" s="0" t="n">
        <v>230823</v>
      </c>
      <c r="M1673" s="0" t="n">
        <v>275</v>
      </c>
      <c r="N1673" s="0" t="n">
        <v>576</v>
      </c>
      <c r="O1673" s="0" t="n">
        <v>149068.75</v>
      </c>
      <c r="P1673" s="0" t="n">
        <v>10410.4</v>
      </c>
      <c r="Q1673" s="0" t="n">
        <v>8</v>
      </c>
      <c r="R1673" s="0" t="s">
        <v>32</v>
      </c>
    </row>
    <row r="1674" customFormat="false" ht="15" hidden="true" customHeight="false" outlineLevel="0" collapsed="false">
      <c r="A1674" s="0" t="s">
        <v>36</v>
      </c>
      <c r="B1674" s="8" t="n">
        <v>41714</v>
      </c>
      <c r="C1674" s="9" t="n">
        <v>16</v>
      </c>
      <c r="D1674" s="9" t="n">
        <v>100015</v>
      </c>
      <c r="E1674" s="9" t="n">
        <v>13</v>
      </c>
      <c r="F1674" s="0" t="n">
        <v>0</v>
      </c>
      <c r="G1674" s="0" t="n">
        <v>0</v>
      </c>
      <c r="H1674" s="0" t="n">
        <v>0</v>
      </c>
      <c r="J1674" s="1" t="n">
        <v>1.40800526810586</v>
      </c>
      <c r="K1674" s="7" t="n">
        <v>308604</v>
      </c>
      <c r="L1674" s="0" t="n">
        <v>230823</v>
      </c>
      <c r="M1674" s="0" t="n">
        <v>325</v>
      </c>
      <c r="N1674" s="0" t="n">
        <v>577</v>
      </c>
      <c r="O1674" s="0" t="n">
        <v>149393.75</v>
      </c>
      <c r="P1674" s="0" t="n">
        <v>10426.4</v>
      </c>
      <c r="Q1674" s="0" t="n">
        <v>8</v>
      </c>
      <c r="R1674" s="0" t="s">
        <v>32</v>
      </c>
    </row>
    <row r="1675" customFormat="false" ht="15" hidden="true" customHeight="false" outlineLevel="0" collapsed="false">
      <c r="A1675" s="0" t="s">
        <v>36</v>
      </c>
      <c r="B1675" s="8" t="n">
        <v>41715</v>
      </c>
      <c r="C1675" s="9" t="n">
        <v>16</v>
      </c>
      <c r="D1675" s="9" t="n">
        <v>100015</v>
      </c>
      <c r="E1675" s="9" t="n">
        <v>13</v>
      </c>
      <c r="F1675" s="0" t="n">
        <v>0</v>
      </c>
      <c r="G1675" s="0" t="n">
        <v>0</v>
      </c>
      <c r="H1675" s="0" t="n">
        <v>0</v>
      </c>
      <c r="J1675" s="1" t="n">
        <v>1.40800526810586</v>
      </c>
      <c r="K1675" s="7" t="n">
        <v>308604</v>
      </c>
      <c r="L1675" s="0" t="n">
        <v>230823</v>
      </c>
      <c r="M1675" s="0" t="n">
        <v>325</v>
      </c>
      <c r="N1675" s="0" t="n">
        <v>578</v>
      </c>
      <c r="O1675" s="0" t="n">
        <v>149718.75</v>
      </c>
      <c r="P1675" s="0" t="n">
        <v>10442.4</v>
      </c>
      <c r="Q1675" s="0" t="n">
        <v>8</v>
      </c>
      <c r="R1675" s="0" t="s">
        <v>32</v>
      </c>
    </row>
    <row r="1676" customFormat="false" ht="15" hidden="true" customHeight="false" outlineLevel="0" collapsed="false">
      <c r="A1676" s="0" t="s">
        <v>36</v>
      </c>
      <c r="B1676" s="8" t="n">
        <v>41716</v>
      </c>
      <c r="C1676" s="9" t="n">
        <v>15.9</v>
      </c>
      <c r="D1676" s="9" t="n">
        <v>100015</v>
      </c>
      <c r="E1676" s="9" t="n">
        <v>13</v>
      </c>
      <c r="F1676" s="0" t="n">
        <v>0</v>
      </c>
      <c r="G1676" s="0" t="n">
        <v>0</v>
      </c>
      <c r="H1676" s="0" t="n">
        <v>0</v>
      </c>
      <c r="J1676" s="1" t="n">
        <v>1.40800526810586</v>
      </c>
      <c r="K1676" s="7" t="n">
        <v>308604</v>
      </c>
      <c r="L1676" s="0" t="n">
        <v>230823</v>
      </c>
      <c r="M1676" s="0" t="n">
        <v>325</v>
      </c>
      <c r="N1676" s="0" t="n">
        <v>579</v>
      </c>
      <c r="O1676" s="0" t="n">
        <v>150043.75</v>
      </c>
      <c r="P1676" s="0" t="n">
        <v>10458.3</v>
      </c>
      <c r="Q1676" s="0" t="n">
        <v>8</v>
      </c>
      <c r="R1676" s="0" t="s">
        <v>32</v>
      </c>
    </row>
    <row r="1677" customFormat="false" ht="15" hidden="true" customHeight="false" outlineLevel="0" collapsed="false">
      <c r="A1677" s="0" t="s">
        <v>36</v>
      </c>
      <c r="B1677" s="8" t="n">
        <v>41717</v>
      </c>
      <c r="C1677" s="9" t="n">
        <v>16</v>
      </c>
      <c r="D1677" s="9" t="n">
        <v>100015</v>
      </c>
      <c r="E1677" s="9" t="n">
        <v>13</v>
      </c>
      <c r="F1677" s="0" t="n">
        <v>0</v>
      </c>
      <c r="G1677" s="0" t="n">
        <v>0</v>
      </c>
      <c r="H1677" s="0" t="n">
        <v>0</v>
      </c>
      <c r="J1677" s="1" t="n">
        <v>1.40800526810586</v>
      </c>
      <c r="K1677" s="7" t="n">
        <v>308604</v>
      </c>
      <c r="L1677" s="0" t="n">
        <v>230823</v>
      </c>
      <c r="M1677" s="0" t="n">
        <v>325</v>
      </c>
      <c r="N1677" s="0" t="n">
        <v>580</v>
      </c>
      <c r="O1677" s="0" t="n">
        <v>150368.75</v>
      </c>
      <c r="P1677" s="0" t="n">
        <v>10474.3</v>
      </c>
      <c r="Q1677" s="0" t="n">
        <v>8</v>
      </c>
      <c r="R1677" s="0" t="s">
        <v>32</v>
      </c>
    </row>
    <row r="1678" customFormat="false" ht="15" hidden="true" customHeight="false" outlineLevel="0" collapsed="false">
      <c r="A1678" s="0" t="s">
        <v>36</v>
      </c>
      <c r="B1678" s="8" t="n">
        <v>41718</v>
      </c>
      <c r="C1678" s="9" t="n">
        <v>16</v>
      </c>
      <c r="D1678" s="9" t="n">
        <v>100015</v>
      </c>
      <c r="E1678" s="9" t="n">
        <v>13</v>
      </c>
      <c r="F1678" s="0" t="n">
        <v>0</v>
      </c>
      <c r="G1678" s="0" t="n">
        <v>0</v>
      </c>
      <c r="H1678" s="0" t="n">
        <v>0</v>
      </c>
      <c r="J1678" s="1" t="n">
        <v>1.40800526810586</v>
      </c>
      <c r="K1678" s="7" t="n">
        <v>308604</v>
      </c>
      <c r="L1678" s="0" t="n">
        <v>230823</v>
      </c>
      <c r="M1678" s="0" t="n">
        <v>325</v>
      </c>
      <c r="N1678" s="0" t="n">
        <v>581</v>
      </c>
      <c r="O1678" s="0" t="n">
        <v>150693.75</v>
      </c>
      <c r="P1678" s="0" t="n">
        <v>10490.3</v>
      </c>
      <c r="Q1678" s="0" t="n">
        <v>8</v>
      </c>
      <c r="R1678" s="0" t="s">
        <v>32</v>
      </c>
    </row>
    <row r="1679" customFormat="false" ht="15" hidden="true" customHeight="false" outlineLevel="0" collapsed="false">
      <c r="A1679" s="0" t="s">
        <v>36</v>
      </c>
      <c r="B1679" s="8" t="n">
        <v>41719</v>
      </c>
      <c r="C1679" s="9" t="n">
        <v>16</v>
      </c>
      <c r="D1679" s="9" t="n">
        <v>100015</v>
      </c>
      <c r="E1679" s="9" t="n">
        <v>13</v>
      </c>
      <c r="F1679" s="0" t="n">
        <v>0</v>
      </c>
      <c r="G1679" s="0" t="n">
        <v>0</v>
      </c>
      <c r="H1679" s="0" t="n">
        <v>0</v>
      </c>
      <c r="J1679" s="1" t="n">
        <v>1.40800526810586</v>
      </c>
      <c r="K1679" s="7" t="n">
        <v>308604</v>
      </c>
      <c r="L1679" s="0" t="n">
        <v>230823</v>
      </c>
      <c r="M1679" s="0" t="n">
        <v>325</v>
      </c>
      <c r="N1679" s="0" t="n">
        <v>582</v>
      </c>
      <c r="O1679" s="0" t="n">
        <v>151018.75</v>
      </c>
      <c r="P1679" s="0" t="n">
        <v>10506.3</v>
      </c>
      <c r="Q1679" s="0" t="n">
        <v>8</v>
      </c>
      <c r="R1679" s="0" t="s">
        <v>32</v>
      </c>
    </row>
    <row r="1680" customFormat="false" ht="15" hidden="true" customHeight="false" outlineLevel="0" collapsed="false">
      <c r="A1680" s="0" t="s">
        <v>36</v>
      </c>
      <c r="B1680" s="8" t="n">
        <v>41720</v>
      </c>
      <c r="C1680" s="9" t="n">
        <v>16.1</v>
      </c>
      <c r="D1680" s="9" t="n">
        <v>100015</v>
      </c>
      <c r="E1680" s="9" t="n">
        <v>13</v>
      </c>
      <c r="F1680" s="0" t="n">
        <v>0</v>
      </c>
      <c r="G1680" s="0" t="n">
        <v>0</v>
      </c>
      <c r="H1680" s="0" t="n">
        <v>0</v>
      </c>
      <c r="J1680" s="1" t="n">
        <v>1.40800526810586</v>
      </c>
      <c r="K1680" s="7" t="n">
        <v>308604</v>
      </c>
      <c r="L1680" s="0" t="n">
        <v>230823</v>
      </c>
      <c r="M1680" s="0" t="n">
        <v>325</v>
      </c>
      <c r="N1680" s="0" t="n">
        <v>583</v>
      </c>
      <c r="O1680" s="0" t="n">
        <v>151343.75</v>
      </c>
      <c r="P1680" s="0" t="n">
        <v>10522.4</v>
      </c>
      <c r="Q1680" s="0" t="n">
        <v>8</v>
      </c>
      <c r="R1680" s="0" t="s">
        <v>32</v>
      </c>
    </row>
    <row r="1681" customFormat="false" ht="15" hidden="true" customHeight="false" outlineLevel="0" collapsed="false">
      <c r="A1681" s="0" t="s">
        <v>36</v>
      </c>
      <c r="B1681" s="8" t="n">
        <v>41721</v>
      </c>
      <c r="C1681" s="9" t="n">
        <v>16.1</v>
      </c>
      <c r="D1681" s="9" t="n">
        <v>100015</v>
      </c>
      <c r="E1681" s="9" t="n">
        <v>13</v>
      </c>
      <c r="F1681" s="0" t="n">
        <v>0</v>
      </c>
      <c r="G1681" s="0" t="n">
        <v>0</v>
      </c>
      <c r="H1681" s="0" t="n">
        <v>0</v>
      </c>
      <c r="J1681" s="1" t="n">
        <v>1.40800526810586</v>
      </c>
      <c r="K1681" s="7" t="n">
        <v>308604</v>
      </c>
      <c r="L1681" s="0" t="n">
        <v>230823</v>
      </c>
      <c r="M1681" s="0" t="n">
        <v>325</v>
      </c>
      <c r="N1681" s="0" t="n">
        <v>584</v>
      </c>
      <c r="O1681" s="0" t="n">
        <v>151668.75</v>
      </c>
      <c r="P1681" s="0" t="n">
        <v>10538.5</v>
      </c>
      <c r="Q1681" s="0" t="n">
        <v>8</v>
      </c>
      <c r="R1681" s="0" t="s">
        <v>32</v>
      </c>
    </row>
    <row r="1682" customFormat="false" ht="15" hidden="true" customHeight="false" outlineLevel="0" collapsed="false">
      <c r="A1682" s="0" t="s">
        <v>36</v>
      </c>
      <c r="B1682" s="8" t="n">
        <v>41722</v>
      </c>
      <c r="C1682" s="9" t="n">
        <v>15.8</v>
      </c>
      <c r="D1682" s="9" t="n">
        <v>100015</v>
      </c>
      <c r="E1682" s="9" t="n">
        <v>13</v>
      </c>
      <c r="F1682" s="0" t="n">
        <v>0</v>
      </c>
      <c r="G1682" s="0" t="n">
        <v>0</v>
      </c>
      <c r="H1682" s="0" t="n">
        <v>0</v>
      </c>
      <c r="J1682" s="1" t="n">
        <v>1.40800526810586</v>
      </c>
      <c r="K1682" s="7" t="n">
        <v>308604</v>
      </c>
      <c r="L1682" s="0" t="n">
        <v>230823</v>
      </c>
      <c r="M1682" s="0" t="n">
        <v>325</v>
      </c>
      <c r="N1682" s="0" t="n">
        <v>585</v>
      </c>
      <c r="O1682" s="0" t="n">
        <v>151993.75</v>
      </c>
      <c r="P1682" s="0" t="n">
        <v>10554.3</v>
      </c>
      <c r="Q1682" s="0" t="n">
        <v>8</v>
      </c>
      <c r="R1682" s="0" t="s">
        <v>32</v>
      </c>
    </row>
    <row r="1683" customFormat="false" ht="15" hidden="true" customHeight="false" outlineLevel="0" collapsed="false">
      <c r="A1683" s="0" t="s">
        <v>36</v>
      </c>
      <c r="B1683" s="8" t="n">
        <v>41723</v>
      </c>
      <c r="C1683" s="9" t="n">
        <v>15.7</v>
      </c>
      <c r="D1683" s="9" t="n">
        <v>100015</v>
      </c>
      <c r="E1683" s="9" t="n">
        <v>13</v>
      </c>
      <c r="F1683" s="0" t="n">
        <v>0</v>
      </c>
      <c r="G1683" s="0" t="n">
        <v>0</v>
      </c>
      <c r="H1683" s="0" t="n">
        <v>0</v>
      </c>
      <c r="J1683" s="1" t="n">
        <v>1.40800526810586</v>
      </c>
      <c r="K1683" s="7" t="n">
        <v>308604</v>
      </c>
      <c r="L1683" s="0" t="n">
        <v>230823</v>
      </c>
      <c r="M1683" s="0" t="n">
        <v>325</v>
      </c>
      <c r="N1683" s="0" t="n">
        <v>586</v>
      </c>
      <c r="O1683" s="0" t="n">
        <v>152318.75</v>
      </c>
      <c r="P1683" s="0" t="n">
        <v>10570</v>
      </c>
      <c r="Q1683" s="0" t="n">
        <v>8</v>
      </c>
      <c r="R1683" s="0" t="s">
        <v>32</v>
      </c>
    </row>
    <row r="1684" customFormat="false" ht="15" hidden="true" customHeight="false" outlineLevel="0" collapsed="false">
      <c r="A1684" s="0" t="s">
        <v>36</v>
      </c>
      <c r="B1684" s="8" t="n">
        <v>41724</v>
      </c>
      <c r="C1684" s="9" t="n">
        <v>15.6</v>
      </c>
      <c r="D1684" s="9" t="n">
        <v>100015</v>
      </c>
      <c r="E1684" s="9" t="n">
        <v>14</v>
      </c>
      <c r="F1684" s="0" t="n">
        <v>0</v>
      </c>
      <c r="G1684" s="0" t="n">
        <v>0</v>
      </c>
      <c r="H1684" s="0" t="n">
        <v>0</v>
      </c>
      <c r="J1684" s="1" t="n">
        <v>1.51631336565247</v>
      </c>
      <c r="K1684" s="7" t="n">
        <v>308604</v>
      </c>
      <c r="L1684" s="0" t="n">
        <v>230823</v>
      </c>
      <c r="M1684" s="0" t="n">
        <v>350</v>
      </c>
      <c r="N1684" s="0" t="n">
        <v>587</v>
      </c>
      <c r="O1684" s="0" t="n">
        <v>152668.75</v>
      </c>
      <c r="P1684" s="0" t="n">
        <v>10585.6</v>
      </c>
      <c r="Q1684" s="0" t="n">
        <v>8</v>
      </c>
      <c r="R1684" s="0" t="s">
        <v>32</v>
      </c>
    </row>
    <row r="1685" customFormat="false" ht="15" hidden="true" customHeight="false" outlineLevel="0" collapsed="false">
      <c r="A1685" s="0" t="s">
        <v>36</v>
      </c>
      <c r="B1685" s="8" t="n">
        <v>41725</v>
      </c>
      <c r="C1685" s="9" t="n">
        <v>15.3</v>
      </c>
      <c r="D1685" s="9" t="n">
        <v>100015</v>
      </c>
      <c r="E1685" s="9" t="n">
        <v>13</v>
      </c>
      <c r="F1685" s="0" t="n">
        <v>0</v>
      </c>
      <c r="G1685" s="0" t="n">
        <v>0</v>
      </c>
      <c r="H1685" s="0" t="n">
        <v>0</v>
      </c>
      <c r="J1685" s="1" t="n">
        <v>1.40800526810586</v>
      </c>
      <c r="K1685" s="7" t="n">
        <v>308604</v>
      </c>
      <c r="L1685" s="0" t="n">
        <v>230823</v>
      </c>
      <c r="M1685" s="0" t="n">
        <v>325</v>
      </c>
      <c r="N1685" s="0" t="n">
        <v>588</v>
      </c>
      <c r="O1685" s="0" t="n">
        <v>152993.75</v>
      </c>
      <c r="P1685" s="0" t="n">
        <v>10600.9</v>
      </c>
      <c r="Q1685" s="0" t="n">
        <v>8</v>
      </c>
      <c r="R1685" s="0" t="s">
        <v>32</v>
      </c>
    </row>
    <row r="1686" customFormat="false" ht="15" hidden="true" customHeight="false" outlineLevel="0" collapsed="false">
      <c r="A1686" s="0" t="s">
        <v>36</v>
      </c>
      <c r="B1686" s="8" t="n">
        <v>41726</v>
      </c>
      <c r="C1686" s="9" t="n">
        <v>15.2</v>
      </c>
      <c r="D1686" s="9" t="n">
        <v>100015</v>
      </c>
      <c r="E1686" s="9" t="n">
        <v>13</v>
      </c>
      <c r="F1686" s="0" t="n">
        <v>0</v>
      </c>
      <c r="G1686" s="0" t="n">
        <v>0</v>
      </c>
      <c r="H1686" s="0" t="n">
        <v>0</v>
      </c>
      <c r="J1686" s="1" t="n">
        <v>1.40800526810586</v>
      </c>
      <c r="K1686" s="7" t="n">
        <v>308604</v>
      </c>
      <c r="L1686" s="0" t="n">
        <v>230823</v>
      </c>
      <c r="M1686" s="0" t="n">
        <v>325</v>
      </c>
      <c r="N1686" s="0" t="n">
        <v>589</v>
      </c>
      <c r="O1686" s="0" t="n">
        <v>153318.75</v>
      </c>
      <c r="P1686" s="0" t="n">
        <v>10616.1</v>
      </c>
      <c r="Q1686" s="0" t="n">
        <v>8</v>
      </c>
      <c r="R1686" s="0" t="s">
        <v>32</v>
      </c>
    </row>
    <row r="1687" customFormat="false" ht="15" hidden="true" customHeight="false" outlineLevel="0" collapsed="false">
      <c r="A1687" s="0" t="s">
        <v>36</v>
      </c>
      <c r="B1687" s="8" t="n">
        <v>41727</v>
      </c>
      <c r="C1687" s="9" t="n">
        <v>15.2</v>
      </c>
      <c r="D1687" s="9" t="n">
        <v>100015</v>
      </c>
      <c r="E1687" s="9" t="n">
        <v>13</v>
      </c>
      <c r="F1687" s="0" t="n">
        <v>0</v>
      </c>
      <c r="G1687" s="0" t="n">
        <v>0</v>
      </c>
      <c r="H1687" s="0" t="n">
        <v>0</v>
      </c>
      <c r="J1687" s="1" t="n">
        <v>1.40800526810586</v>
      </c>
      <c r="K1687" s="7" t="n">
        <v>308604</v>
      </c>
      <c r="L1687" s="0" t="n">
        <v>230823</v>
      </c>
      <c r="M1687" s="0" t="n">
        <v>325</v>
      </c>
      <c r="N1687" s="0" t="n">
        <v>590</v>
      </c>
      <c r="O1687" s="0" t="n">
        <v>153643.75</v>
      </c>
      <c r="P1687" s="0" t="n">
        <v>10631.3</v>
      </c>
      <c r="Q1687" s="0" t="n">
        <v>8</v>
      </c>
      <c r="R1687" s="0" t="s">
        <v>32</v>
      </c>
    </row>
    <row r="1688" customFormat="false" ht="15" hidden="true" customHeight="false" outlineLevel="0" collapsed="false">
      <c r="A1688" s="0" t="s">
        <v>36</v>
      </c>
      <c r="B1688" s="8" t="n">
        <v>41728</v>
      </c>
      <c r="C1688" s="9" t="n">
        <v>15</v>
      </c>
      <c r="D1688" s="9" t="n">
        <v>100015</v>
      </c>
      <c r="E1688" s="9" t="n">
        <v>15</v>
      </c>
      <c r="F1688" s="0" t="n">
        <v>0</v>
      </c>
      <c r="G1688" s="0" t="n">
        <v>0</v>
      </c>
      <c r="H1688" s="0" t="n">
        <v>0</v>
      </c>
      <c r="J1688" s="1" t="n">
        <v>1.62462146319907</v>
      </c>
      <c r="K1688" s="7" t="n">
        <v>308604</v>
      </c>
      <c r="L1688" s="0" t="n">
        <v>230823</v>
      </c>
      <c r="M1688" s="0" t="n">
        <v>375</v>
      </c>
      <c r="N1688" s="0" t="n">
        <v>591</v>
      </c>
      <c r="O1688" s="0" t="n">
        <v>154018.75</v>
      </c>
      <c r="P1688" s="0" t="n">
        <v>10646.3</v>
      </c>
      <c r="Q1688" s="0" t="n">
        <v>8</v>
      </c>
      <c r="R1688" s="0" t="s">
        <v>32</v>
      </c>
    </row>
    <row r="1689" customFormat="false" ht="15" hidden="true" customHeight="false" outlineLevel="0" collapsed="false">
      <c r="A1689" s="0" t="s">
        <v>36</v>
      </c>
      <c r="B1689" s="8" t="n">
        <v>41729</v>
      </c>
      <c r="C1689" s="9" t="n">
        <v>14.8</v>
      </c>
      <c r="D1689" s="9" t="n">
        <v>100015</v>
      </c>
      <c r="E1689" s="9" t="n">
        <v>19</v>
      </c>
      <c r="F1689" s="0" t="n">
        <v>0</v>
      </c>
      <c r="G1689" s="0" t="n">
        <v>0</v>
      </c>
      <c r="H1689" s="0" t="n">
        <v>0</v>
      </c>
      <c r="J1689" s="1" t="n">
        <v>2.05785385338549</v>
      </c>
      <c r="K1689" s="7" t="n">
        <v>308604</v>
      </c>
      <c r="L1689" s="0" t="n">
        <v>230823</v>
      </c>
      <c r="M1689" s="0" t="n">
        <v>475</v>
      </c>
      <c r="N1689" s="0" t="n">
        <v>592</v>
      </c>
      <c r="O1689" s="0" t="n">
        <v>154493.75</v>
      </c>
      <c r="P1689" s="0" t="n">
        <v>10661.1</v>
      </c>
      <c r="Q1689" s="0" t="n">
        <v>8</v>
      </c>
      <c r="R1689" s="0" t="s">
        <v>32</v>
      </c>
    </row>
    <row r="1690" customFormat="false" ht="15" hidden="true" customHeight="false" outlineLevel="0" collapsed="false">
      <c r="A1690" s="0" t="s">
        <v>36</v>
      </c>
      <c r="B1690" s="8" t="n">
        <v>41730</v>
      </c>
      <c r="C1690" s="9" t="n">
        <v>14.9</v>
      </c>
      <c r="D1690" s="9" t="n">
        <v>100015</v>
      </c>
      <c r="E1690" s="9" t="n">
        <v>9</v>
      </c>
      <c r="F1690" s="0" t="n">
        <v>0</v>
      </c>
      <c r="G1690" s="0" t="n">
        <v>0</v>
      </c>
      <c r="H1690" s="0" t="n">
        <v>0</v>
      </c>
      <c r="J1690" s="1" t="n">
        <v>0.974772877919445</v>
      </c>
      <c r="K1690" s="7" t="n">
        <v>308604</v>
      </c>
      <c r="L1690" s="0" t="n">
        <v>230823</v>
      </c>
      <c r="M1690" s="0" t="n">
        <v>225</v>
      </c>
      <c r="N1690" s="0" t="n">
        <v>593</v>
      </c>
      <c r="O1690" s="0" t="n">
        <v>154718.75</v>
      </c>
      <c r="P1690" s="0" t="n">
        <v>10676</v>
      </c>
      <c r="Q1690" s="0" t="n">
        <v>8</v>
      </c>
      <c r="R1690" s="0" t="s">
        <v>32</v>
      </c>
    </row>
    <row r="1691" customFormat="false" ht="15" hidden="true" customHeight="false" outlineLevel="0" collapsed="false">
      <c r="A1691" s="0" t="s">
        <v>36</v>
      </c>
      <c r="B1691" s="8" t="n">
        <v>41731</v>
      </c>
      <c r="C1691" s="9" t="n">
        <v>14.9</v>
      </c>
      <c r="D1691" s="9" t="n">
        <v>100015</v>
      </c>
      <c r="E1691" s="9" t="n">
        <v>18</v>
      </c>
      <c r="F1691" s="0" t="n">
        <v>0</v>
      </c>
      <c r="G1691" s="0" t="n">
        <v>0</v>
      </c>
      <c r="H1691" s="0" t="n">
        <v>0</v>
      </c>
      <c r="J1691" s="1" t="n">
        <v>1.94954575583889</v>
      </c>
      <c r="K1691" s="7" t="n">
        <v>308604</v>
      </c>
      <c r="L1691" s="0" t="n">
        <v>230823</v>
      </c>
      <c r="M1691" s="0" t="n">
        <v>450</v>
      </c>
      <c r="N1691" s="0" t="n">
        <v>594</v>
      </c>
      <c r="O1691" s="0" t="n">
        <v>155168.75</v>
      </c>
      <c r="P1691" s="0" t="n">
        <v>10690.9</v>
      </c>
      <c r="Q1691" s="0" t="n">
        <v>8</v>
      </c>
      <c r="R1691" s="0" t="s">
        <v>32</v>
      </c>
    </row>
    <row r="1692" customFormat="false" ht="15" hidden="true" customHeight="false" outlineLevel="0" collapsed="false">
      <c r="A1692" s="0" t="s">
        <v>36</v>
      </c>
      <c r="B1692" s="8" t="n">
        <v>41732</v>
      </c>
      <c r="C1692" s="9" t="n">
        <v>15</v>
      </c>
      <c r="D1692" s="9" t="n">
        <v>100015</v>
      </c>
      <c r="E1692" s="9" t="n">
        <v>18</v>
      </c>
      <c r="F1692" s="0" t="n">
        <v>0</v>
      </c>
      <c r="G1692" s="0" t="n">
        <v>0</v>
      </c>
      <c r="H1692" s="0" t="n">
        <v>0</v>
      </c>
      <c r="J1692" s="1" t="n">
        <v>1.94954575583889</v>
      </c>
      <c r="K1692" s="7" t="n">
        <v>308604</v>
      </c>
      <c r="L1692" s="0" t="n">
        <v>230823</v>
      </c>
      <c r="M1692" s="0" t="n">
        <v>450</v>
      </c>
      <c r="N1692" s="0" t="n">
        <v>595</v>
      </c>
      <c r="O1692" s="0" t="n">
        <v>155618.75</v>
      </c>
      <c r="P1692" s="0" t="n">
        <v>10705.9</v>
      </c>
      <c r="Q1692" s="0" t="n">
        <v>8</v>
      </c>
      <c r="R1692" s="0" t="s">
        <v>32</v>
      </c>
    </row>
    <row r="1693" customFormat="false" ht="15" hidden="true" customHeight="false" outlineLevel="0" collapsed="false">
      <c r="A1693" s="0" t="s">
        <v>36</v>
      </c>
      <c r="B1693" s="8" t="n">
        <v>41733</v>
      </c>
      <c r="C1693" s="9" t="n">
        <v>15.1</v>
      </c>
      <c r="D1693" s="9" t="n">
        <v>100015</v>
      </c>
      <c r="E1693" s="9" t="n">
        <v>14</v>
      </c>
      <c r="F1693" s="0" t="n">
        <v>0</v>
      </c>
      <c r="G1693" s="0" t="n">
        <v>0</v>
      </c>
      <c r="H1693" s="0" t="n">
        <v>0</v>
      </c>
      <c r="J1693" s="1" t="n">
        <v>1.51631336565247</v>
      </c>
      <c r="K1693" s="7" t="n">
        <v>308604</v>
      </c>
      <c r="L1693" s="0" t="n">
        <v>230823</v>
      </c>
      <c r="M1693" s="0" t="n">
        <v>350</v>
      </c>
      <c r="N1693" s="0" t="n">
        <v>596</v>
      </c>
      <c r="O1693" s="0" t="n">
        <v>155968.75</v>
      </c>
      <c r="P1693" s="0" t="n">
        <v>10721</v>
      </c>
      <c r="Q1693" s="0" t="n">
        <v>8</v>
      </c>
      <c r="R1693" s="0" t="s">
        <v>32</v>
      </c>
    </row>
    <row r="1694" customFormat="false" ht="15" hidden="true" customHeight="false" outlineLevel="0" collapsed="false">
      <c r="A1694" s="0" t="s">
        <v>36</v>
      </c>
      <c r="B1694" s="8" t="n">
        <v>41734</v>
      </c>
      <c r="C1694" s="9" t="n">
        <v>15.3</v>
      </c>
      <c r="D1694" s="9" t="n">
        <v>100015</v>
      </c>
      <c r="E1694" s="9" t="n">
        <v>11</v>
      </c>
      <c r="F1694" s="0" t="n">
        <v>0</v>
      </c>
      <c r="G1694" s="0" t="n">
        <v>0</v>
      </c>
      <c r="H1694" s="0" t="n">
        <v>0</v>
      </c>
      <c r="J1694" s="1" t="n">
        <v>1.19138907301265</v>
      </c>
      <c r="K1694" s="7" t="n">
        <v>308604</v>
      </c>
      <c r="L1694" s="0" t="n">
        <v>230823</v>
      </c>
      <c r="M1694" s="0" t="n">
        <v>275</v>
      </c>
      <c r="N1694" s="0" t="n">
        <v>597</v>
      </c>
      <c r="O1694" s="0" t="n">
        <v>156243.75</v>
      </c>
      <c r="P1694" s="0" t="n">
        <v>10736.3</v>
      </c>
      <c r="Q1694" s="0" t="n">
        <v>8</v>
      </c>
      <c r="R1694" s="0" t="s">
        <v>32</v>
      </c>
    </row>
    <row r="1695" customFormat="false" ht="15" hidden="true" customHeight="false" outlineLevel="0" collapsed="false">
      <c r="A1695" s="0" t="s">
        <v>36</v>
      </c>
      <c r="B1695" s="8" t="n">
        <v>41735</v>
      </c>
      <c r="C1695" s="9" t="n">
        <v>15.7</v>
      </c>
      <c r="D1695" s="9" t="n">
        <v>100015</v>
      </c>
      <c r="E1695" s="9" t="n">
        <v>16</v>
      </c>
      <c r="F1695" s="0" t="n">
        <v>0</v>
      </c>
      <c r="G1695" s="0" t="n">
        <v>0</v>
      </c>
      <c r="H1695" s="0" t="n">
        <v>0</v>
      </c>
      <c r="J1695" s="1" t="n">
        <v>1.73292956074568</v>
      </c>
      <c r="K1695" s="7" t="n">
        <v>308604</v>
      </c>
      <c r="L1695" s="0" t="n">
        <v>230823</v>
      </c>
      <c r="M1695" s="0" t="n">
        <v>400</v>
      </c>
      <c r="N1695" s="0" t="n">
        <v>598</v>
      </c>
      <c r="O1695" s="0" t="n">
        <v>156643.75</v>
      </c>
      <c r="P1695" s="0" t="n">
        <v>10752</v>
      </c>
      <c r="Q1695" s="0" t="n">
        <v>8</v>
      </c>
      <c r="R1695" s="0" t="s">
        <v>32</v>
      </c>
    </row>
    <row r="1696" customFormat="false" ht="15" hidden="true" customHeight="false" outlineLevel="0" collapsed="false">
      <c r="A1696" s="0" t="s">
        <v>36</v>
      </c>
      <c r="B1696" s="8" t="n">
        <v>41736</v>
      </c>
      <c r="C1696" s="9" t="n">
        <v>16.2</v>
      </c>
      <c r="D1696" s="9" t="n">
        <v>100015</v>
      </c>
      <c r="E1696" s="9" t="n">
        <v>13</v>
      </c>
      <c r="F1696" s="0" t="n">
        <v>0</v>
      </c>
      <c r="G1696" s="0" t="n">
        <v>0</v>
      </c>
      <c r="H1696" s="0" t="n">
        <v>0</v>
      </c>
      <c r="J1696" s="1" t="n">
        <v>1.40800526810586</v>
      </c>
      <c r="K1696" s="7" t="n">
        <v>308604</v>
      </c>
      <c r="L1696" s="0" t="n">
        <v>230823</v>
      </c>
      <c r="M1696" s="0" t="n">
        <v>325</v>
      </c>
      <c r="N1696" s="0" t="n">
        <v>599</v>
      </c>
      <c r="O1696" s="0" t="n">
        <v>156968.75</v>
      </c>
      <c r="P1696" s="0" t="n">
        <v>10768.2</v>
      </c>
      <c r="Q1696" s="0" t="n">
        <v>8</v>
      </c>
      <c r="R1696" s="0" t="s">
        <v>32</v>
      </c>
    </row>
    <row r="1697" customFormat="false" ht="15" hidden="true" customHeight="false" outlineLevel="0" collapsed="false">
      <c r="A1697" s="0" t="s">
        <v>36</v>
      </c>
      <c r="B1697" s="8" t="n">
        <v>41737</v>
      </c>
      <c r="C1697" s="9" t="n">
        <v>16.9</v>
      </c>
      <c r="D1697" s="9" t="n">
        <v>100015</v>
      </c>
      <c r="E1697" s="9" t="n">
        <v>15</v>
      </c>
      <c r="F1697" s="0" t="n">
        <v>0</v>
      </c>
      <c r="G1697" s="0" t="n">
        <v>0</v>
      </c>
      <c r="H1697" s="0" t="n">
        <v>0</v>
      </c>
      <c r="J1697" s="1" t="n">
        <v>1.62462146319907</v>
      </c>
      <c r="K1697" s="7" t="n">
        <v>308604</v>
      </c>
      <c r="L1697" s="0" t="n">
        <v>230823</v>
      </c>
      <c r="M1697" s="0" t="n">
        <v>375</v>
      </c>
      <c r="N1697" s="0" t="n">
        <v>600</v>
      </c>
      <c r="O1697" s="0" t="n">
        <v>157343.75</v>
      </c>
      <c r="P1697" s="0" t="n">
        <v>10785.1</v>
      </c>
      <c r="Q1697" s="0" t="n">
        <v>8</v>
      </c>
      <c r="R1697" s="0" t="s">
        <v>32</v>
      </c>
    </row>
    <row r="1698" customFormat="false" ht="15" hidden="true" customHeight="false" outlineLevel="0" collapsed="false">
      <c r="A1698" s="0" t="s">
        <v>36</v>
      </c>
      <c r="B1698" s="8" t="n">
        <v>41738</v>
      </c>
      <c r="C1698" s="9" t="n">
        <v>17.6</v>
      </c>
      <c r="D1698" s="9" t="n">
        <v>100015</v>
      </c>
      <c r="E1698" s="9" t="n">
        <v>15</v>
      </c>
      <c r="F1698" s="0" t="n">
        <v>0</v>
      </c>
      <c r="G1698" s="0" t="n">
        <v>0</v>
      </c>
      <c r="H1698" s="0" t="n">
        <v>0</v>
      </c>
      <c r="J1698" s="1" t="n">
        <v>1.62462146319907</v>
      </c>
      <c r="K1698" s="7" t="n">
        <v>308604</v>
      </c>
      <c r="L1698" s="0" t="n">
        <v>230823</v>
      </c>
      <c r="M1698" s="0" t="n">
        <v>375</v>
      </c>
      <c r="N1698" s="0" t="n">
        <v>601</v>
      </c>
      <c r="O1698" s="0" t="n">
        <v>157718.75</v>
      </c>
      <c r="P1698" s="0" t="n">
        <v>10802.7</v>
      </c>
      <c r="Q1698" s="0" t="n">
        <v>8</v>
      </c>
      <c r="R1698" s="0" t="s">
        <v>32</v>
      </c>
    </row>
    <row r="1699" customFormat="false" ht="15" hidden="true" customHeight="false" outlineLevel="0" collapsed="false">
      <c r="A1699" s="0" t="s">
        <v>36</v>
      </c>
      <c r="B1699" s="8" t="n">
        <v>41739</v>
      </c>
      <c r="C1699" s="9" t="n">
        <v>18.2</v>
      </c>
      <c r="D1699" s="9" t="n">
        <v>100015</v>
      </c>
      <c r="E1699" s="9" t="n">
        <v>16</v>
      </c>
      <c r="F1699" s="0" t="n">
        <v>0</v>
      </c>
      <c r="G1699" s="0" t="n">
        <v>0</v>
      </c>
      <c r="H1699" s="0" t="n">
        <v>0</v>
      </c>
      <c r="J1699" s="1" t="n">
        <v>1.73292956074568</v>
      </c>
      <c r="K1699" s="7" t="n">
        <v>308604</v>
      </c>
      <c r="L1699" s="0" t="n">
        <v>230823</v>
      </c>
      <c r="M1699" s="0" t="n">
        <v>400</v>
      </c>
      <c r="N1699" s="0" t="n">
        <v>602</v>
      </c>
      <c r="O1699" s="0" t="n">
        <v>158118.75</v>
      </c>
      <c r="P1699" s="0" t="n">
        <v>10820.9</v>
      </c>
      <c r="Q1699" s="0" t="n">
        <v>8</v>
      </c>
      <c r="R1699" s="0" t="s">
        <v>32</v>
      </c>
    </row>
    <row r="1700" customFormat="false" ht="15" hidden="true" customHeight="false" outlineLevel="0" collapsed="false">
      <c r="A1700" s="0" t="s">
        <v>36</v>
      </c>
      <c r="B1700" s="8" t="n">
        <v>41740</v>
      </c>
      <c r="C1700" s="9" t="n">
        <v>18.5</v>
      </c>
      <c r="D1700" s="9" t="n">
        <v>100015</v>
      </c>
      <c r="E1700" s="9" t="n">
        <v>16</v>
      </c>
      <c r="F1700" s="0" t="n">
        <v>0</v>
      </c>
      <c r="G1700" s="0" t="n">
        <v>0</v>
      </c>
      <c r="H1700" s="0" t="n">
        <v>0</v>
      </c>
      <c r="J1700" s="1" t="n">
        <v>1.73292956074568</v>
      </c>
      <c r="K1700" s="7" t="n">
        <v>308604</v>
      </c>
      <c r="L1700" s="0" t="n">
        <v>230823</v>
      </c>
      <c r="M1700" s="0" t="n">
        <v>400</v>
      </c>
      <c r="N1700" s="0" t="n">
        <v>603</v>
      </c>
      <c r="O1700" s="0" t="n">
        <v>158518.75</v>
      </c>
      <c r="P1700" s="0" t="n">
        <v>10839.4</v>
      </c>
      <c r="Q1700" s="0" t="n">
        <v>8</v>
      </c>
      <c r="R1700" s="0" t="s">
        <v>32</v>
      </c>
    </row>
    <row r="1701" customFormat="false" ht="15" hidden="true" customHeight="false" outlineLevel="0" collapsed="false">
      <c r="A1701" s="0" t="s">
        <v>36</v>
      </c>
      <c r="B1701" s="8" t="n">
        <v>41741</v>
      </c>
      <c r="C1701" s="9" t="n">
        <v>18.7</v>
      </c>
      <c r="D1701" s="9" t="n">
        <v>100018</v>
      </c>
      <c r="E1701" s="9" t="n">
        <v>16</v>
      </c>
      <c r="F1701" s="0" t="n">
        <v>0</v>
      </c>
      <c r="G1701" s="0" t="n">
        <v>0</v>
      </c>
      <c r="H1701" s="0" t="n">
        <v>0</v>
      </c>
      <c r="J1701" s="1" t="n">
        <v>1.73292956074568</v>
      </c>
      <c r="K1701" s="7" t="n">
        <v>308604</v>
      </c>
      <c r="L1701" s="0" t="n">
        <v>230823</v>
      </c>
      <c r="M1701" s="0" t="n">
        <v>400</v>
      </c>
      <c r="N1701" s="0" t="n">
        <v>604</v>
      </c>
      <c r="O1701" s="0" t="n">
        <v>158918.75</v>
      </c>
      <c r="P1701" s="0" t="n">
        <v>10858.1</v>
      </c>
      <c r="Q1701" s="0" t="n">
        <v>8</v>
      </c>
      <c r="R1701" s="0" t="s">
        <v>32</v>
      </c>
    </row>
    <row r="1702" customFormat="false" ht="15" hidden="true" customHeight="false" outlineLevel="0" collapsed="false">
      <c r="A1702" s="0" t="s">
        <v>36</v>
      </c>
      <c r="B1702" s="8" t="n">
        <v>41742</v>
      </c>
      <c r="C1702" s="9" t="n">
        <v>18.4</v>
      </c>
      <c r="D1702" s="9" t="n">
        <v>100018</v>
      </c>
      <c r="E1702" s="9" t="n">
        <v>16</v>
      </c>
      <c r="F1702" s="0" t="n">
        <v>0</v>
      </c>
      <c r="G1702" s="0" t="n">
        <v>0</v>
      </c>
      <c r="H1702" s="0" t="n">
        <v>0</v>
      </c>
      <c r="J1702" s="1" t="n">
        <v>1.73292956074568</v>
      </c>
      <c r="K1702" s="7" t="n">
        <v>308604</v>
      </c>
      <c r="L1702" s="0" t="n">
        <v>230823</v>
      </c>
      <c r="M1702" s="0" t="n">
        <v>400</v>
      </c>
      <c r="N1702" s="0" t="n">
        <v>605</v>
      </c>
      <c r="O1702" s="0" t="n">
        <v>159318.75</v>
      </c>
      <c r="P1702" s="0" t="n">
        <v>10876.5</v>
      </c>
      <c r="Q1702" s="0" t="n">
        <v>8</v>
      </c>
      <c r="R1702" s="0" t="s">
        <v>32</v>
      </c>
    </row>
    <row r="1703" customFormat="false" ht="15" hidden="true" customHeight="false" outlineLevel="0" collapsed="false">
      <c r="A1703" s="0" t="s">
        <v>36</v>
      </c>
      <c r="B1703" s="8" t="n">
        <v>41743</v>
      </c>
      <c r="C1703" s="9" t="n">
        <v>18.1</v>
      </c>
      <c r="D1703" s="9" t="n">
        <v>100018</v>
      </c>
      <c r="E1703" s="9" t="n">
        <v>16</v>
      </c>
      <c r="F1703" s="0" t="n">
        <v>0</v>
      </c>
      <c r="G1703" s="0" t="n">
        <v>0</v>
      </c>
      <c r="H1703" s="0" t="n">
        <v>0</v>
      </c>
      <c r="J1703" s="1" t="n">
        <v>1.73292956074568</v>
      </c>
      <c r="K1703" s="7" t="n">
        <v>308604</v>
      </c>
      <c r="L1703" s="0" t="n">
        <v>230823</v>
      </c>
      <c r="M1703" s="0" t="n">
        <v>400</v>
      </c>
      <c r="N1703" s="0" t="n">
        <v>606</v>
      </c>
      <c r="O1703" s="0" t="n">
        <v>159718.75</v>
      </c>
      <c r="P1703" s="0" t="n">
        <v>10894.6</v>
      </c>
      <c r="Q1703" s="0" t="n">
        <v>8</v>
      </c>
      <c r="R1703" s="0" t="s">
        <v>32</v>
      </c>
    </row>
    <row r="1704" customFormat="false" ht="15" hidden="true" customHeight="false" outlineLevel="0" collapsed="false">
      <c r="A1704" s="0" t="s">
        <v>36</v>
      </c>
      <c r="B1704" s="8" t="n">
        <v>41744</v>
      </c>
      <c r="C1704" s="9" t="n">
        <v>17.8</v>
      </c>
      <c r="D1704" s="9" t="n">
        <v>100018</v>
      </c>
      <c r="E1704" s="9" t="n">
        <v>15</v>
      </c>
      <c r="F1704" s="0" t="n">
        <v>0</v>
      </c>
      <c r="G1704" s="0" t="n">
        <v>0</v>
      </c>
      <c r="H1704" s="0" t="n">
        <v>0</v>
      </c>
      <c r="J1704" s="1" t="n">
        <v>1.62462146319907</v>
      </c>
      <c r="K1704" s="7" t="n">
        <v>308604</v>
      </c>
      <c r="L1704" s="0" t="n">
        <v>230823</v>
      </c>
      <c r="M1704" s="0" t="n">
        <v>375</v>
      </c>
      <c r="N1704" s="0" t="n">
        <v>607</v>
      </c>
      <c r="O1704" s="0" t="n">
        <v>160093.75</v>
      </c>
      <c r="P1704" s="0" t="n">
        <v>10912.4</v>
      </c>
      <c r="Q1704" s="0" t="n">
        <v>8</v>
      </c>
      <c r="R1704" s="0" t="s">
        <v>32</v>
      </c>
    </row>
    <row r="1705" customFormat="false" ht="15" hidden="true" customHeight="false" outlineLevel="0" collapsed="false">
      <c r="A1705" s="0" t="s">
        <v>36</v>
      </c>
      <c r="B1705" s="8" t="n">
        <v>41745</v>
      </c>
      <c r="C1705" s="9" t="n">
        <v>17.6</v>
      </c>
      <c r="D1705" s="9" t="n">
        <v>100018</v>
      </c>
      <c r="E1705" s="9" t="n">
        <v>16</v>
      </c>
      <c r="F1705" s="0" t="n">
        <v>0</v>
      </c>
      <c r="G1705" s="0" t="n">
        <v>0</v>
      </c>
      <c r="H1705" s="0" t="n">
        <v>0</v>
      </c>
      <c r="J1705" s="1" t="n">
        <v>1.73292956074568</v>
      </c>
      <c r="K1705" s="7" t="n">
        <v>308604</v>
      </c>
      <c r="L1705" s="0" t="n">
        <v>230823</v>
      </c>
      <c r="M1705" s="0" t="n">
        <v>400</v>
      </c>
      <c r="N1705" s="0" t="n">
        <v>608</v>
      </c>
      <c r="O1705" s="0" t="n">
        <v>160493.75</v>
      </c>
      <c r="P1705" s="0" t="n">
        <v>10930</v>
      </c>
      <c r="Q1705" s="0" t="n">
        <v>8</v>
      </c>
      <c r="R1705" s="0" t="s">
        <v>32</v>
      </c>
    </row>
    <row r="1706" customFormat="false" ht="15" hidden="true" customHeight="false" outlineLevel="0" collapsed="false">
      <c r="A1706" s="0" t="s">
        <v>36</v>
      </c>
      <c r="B1706" s="8" t="n">
        <v>41746</v>
      </c>
      <c r="C1706" s="9" t="n">
        <v>17.3</v>
      </c>
      <c r="D1706" s="9" t="n">
        <v>100018</v>
      </c>
      <c r="E1706" s="9" t="n">
        <v>16</v>
      </c>
      <c r="F1706" s="0" t="n">
        <v>0</v>
      </c>
      <c r="G1706" s="0" t="n">
        <v>0</v>
      </c>
      <c r="H1706" s="0" t="n">
        <v>0</v>
      </c>
      <c r="J1706" s="1" t="n">
        <v>1.73292956074568</v>
      </c>
      <c r="K1706" s="7" t="n">
        <v>308604</v>
      </c>
      <c r="L1706" s="0" t="n">
        <v>230823</v>
      </c>
      <c r="M1706" s="0" t="n">
        <v>400</v>
      </c>
      <c r="N1706" s="0" t="n">
        <v>609</v>
      </c>
      <c r="O1706" s="0" t="n">
        <v>160893.75</v>
      </c>
      <c r="P1706" s="0" t="n">
        <v>10947.3</v>
      </c>
      <c r="Q1706" s="0" t="n">
        <v>8</v>
      </c>
      <c r="R1706" s="0" t="s">
        <v>32</v>
      </c>
    </row>
    <row r="1707" customFormat="false" ht="15" hidden="true" customHeight="false" outlineLevel="0" collapsed="false">
      <c r="A1707" s="0" t="s">
        <v>36</v>
      </c>
      <c r="B1707" s="8" t="n">
        <v>41747</v>
      </c>
      <c r="C1707" s="9" t="n">
        <v>17.3</v>
      </c>
      <c r="D1707" s="9" t="n">
        <v>100018</v>
      </c>
      <c r="E1707" s="9" t="n">
        <v>16</v>
      </c>
      <c r="F1707" s="0" t="n">
        <v>0</v>
      </c>
      <c r="G1707" s="0" t="n">
        <v>0</v>
      </c>
      <c r="H1707" s="0" t="n">
        <v>0</v>
      </c>
      <c r="J1707" s="1" t="n">
        <v>1.73292956074568</v>
      </c>
      <c r="K1707" s="7" t="n">
        <v>308604</v>
      </c>
      <c r="L1707" s="0" t="n">
        <v>230823</v>
      </c>
      <c r="M1707" s="0" t="n">
        <v>400</v>
      </c>
      <c r="N1707" s="0" t="n">
        <v>610</v>
      </c>
      <c r="O1707" s="0" t="n">
        <v>161293.75</v>
      </c>
      <c r="P1707" s="0" t="n">
        <v>10964.6</v>
      </c>
      <c r="Q1707" s="0" t="n">
        <v>8</v>
      </c>
      <c r="R1707" s="0" t="s">
        <v>32</v>
      </c>
    </row>
    <row r="1708" customFormat="false" ht="15" hidden="true" customHeight="false" outlineLevel="0" collapsed="false">
      <c r="A1708" s="0" t="s">
        <v>36</v>
      </c>
      <c r="B1708" s="8" t="n">
        <v>41748</v>
      </c>
      <c r="C1708" s="9" t="n">
        <v>17.3</v>
      </c>
      <c r="D1708" s="9" t="n">
        <v>100018</v>
      </c>
      <c r="E1708" s="9" t="n">
        <v>16</v>
      </c>
      <c r="F1708" s="0" t="n">
        <v>0</v>
      </c>
      <c r="G1708" s="0" t="n">
        <v>0</v>
      </c>
      <c r="H1708" s="0" t="n">
        <v>0</v>
      </c>
      <c r="J1708" s="1" t="n">
        <v>1.73292956074568</v>
      </c>
      <c r="K1708" s="7" t="n">
        <v>308604</v>
      </c>
      <c r="L1708" s="0" t="n">
        <v>230823</v>
      </c>
      <c r="M1708" s="0" t="n">
        <v>400</v>
      </c>
      <c r="N1708" s="0" t="n">
        <v>611</v>
      </c>
      <c r="O1708" s="0" t="n">
        <v>161693.75</v>
      </c>
      <c r="P1708" s="0" t="n">
        <v>10981.9</v>
      </c>
      <c r="Q1708" s="0" t="n">
        <v>8</v>
      </c>
      <c r="R1708" s="0" t="s">
        <v>32</v>
      </c>
    </row>
    <row r="1709" customFormat="false" ht="15" hidden="true" customHeight="false" outlineLevel="0" collapsed="false">
      <c r="A1709" s="0" t="s">
        <v>36</v>
      </c>
      <c r="B1709" s="8" t="n">
        <v>41749</v>
      </c>
      <c r="C1709" s="9" t="n">
        <v>17.4</v>
      </c>
      <c r="D1709" s="9" t="n">
        <v>100018</v>
      </c>
      <c r="E1709" s="9" t="n">
        <v>13</v>
      </c>
      <c r="F1709" s="0" t="n">
        <v>0</v>
      </c>
      <c r="G1709" s="0" t="n">
        <v>0</v>
      </c>
      <c r="H1709" s="0" t="n">
        <v>0</v>
      </c>
      <c r="J1709" s="1" t="n">
        <v>1.40800526810586</v>
      </c>
      <c r="K1709" s="7" t="n">
        <v>308604</v>
      </c>
      <c r="L1709" s="0" t="n">
        <v>230823</v>
      </c>
      <c r="M1709" s="0" t="n">
        <v>325</v>
      </c>
      <c r="N1709" s="0" t="n">
        <v>612</v>
      </c>
      <c r="O1709" s="0" t="n">
        <v>162018.75</v>
      </c>
      <c r="P1709" s="0" t="n">
        <v>10999.3</v>
      </c>
      <c r="Q1709" s="0" t="n">
        <v>8</v>
      </c>
      <c r="R1709" s="0" t="s">
        <v>32</v>
      </c>
    </row>
    <row r="1710" customFormat="false" ht="15" hidden="true" customHeight="false" outlineLevel="0" collapsed="false">
      <c r="A1710" s="0" t="s">
        <v>36</v>
      </c>
      <c r="B1710" s="8" t="n">
        <v>41750</v>
      </c>
      <c r="C1710" s="9" t="n">
        <v>17.3</v>
      </c>
      <c r="D1710" s="9" t="n">
        <v>100018</v>
      </c>
      <c r="E1710" s="9" t="n">
        <v>16</v>
      </c>
      <c r="F1710" s="0" t="n">
        <v>0</v>
      </c>
      <c r="G1710" s="0" t="n">
        <v>0</v>
      </c>
      <c r="H1710" s="0" t="n">
        <v>0</v>
      </c>
      <c r="J1710" s="1" t="n">
        <v>1.73292956074568</v>
      </c>
      <c r="K1710" s="7" t="n">
        <v>308604</v>
      </c>
      <c r="L1710" s="0" t="n">
        <v>230823</v>
      </c>
      <c r="M1710" s="0" t="n">
        <v>400</v>
      </c>
      <c r="N1710" s="0" t="n">
        <v>613</v>
      </c>
      <c r="O1710" s="0" t="n">
        <v>162418.75</v>
      </c>
      <c r="P1710" s="0" t="n">
        <v>11016.6</v>
      </c>
      <c r="Q1710" s="0" t="n">
        <v>8</v>
      </c>
      <c r="R1710" s="0" t="s">
        <v>32</v>
      </c>
    </row>
    <row r="1711" customFormat="false" ht="15" hidden="true" customHeight="false" outlineLevel="0" collapsed="false">
      <c r="A1711" s="0" t="s">
        <v>36</v>
      </c>
      <c r="B1711" s="8" t="n">
        <v>41751</v>
      </c>
      <c r="C1711" s="9" t="n">
        <v>17.3</v>
      </c>
      <c r="D1711" s="9" t="n">
        <v>100018</v>
      </c>
      <c r="E1711" s="9" t="n">
        <v>16</v>
      </c>
      <c r="F1711" s="0" t="n">
        <v>0</v>
      </c>
      <c r="G1711" s="0" t="n">
        <v>0</v>
      </c>
      <c r="H1711" s="0" t="n">
        <v>0</v>
      </c>
      <c r="J1711" s="1" t="n">
        <v>1.73292956074568</v>
      </c>
      <c r="K1711" s="7" t="n">
        <v>308604</v>
      </c>
      <c r="L1711" s="0" t="n">
        <v>230823</v>
      </c>
      <c r="M1711" s="0" t="n">
        <v>400</v>
      </c>
      <c r="N1711" s="0" t="n">
        <v>614</v>
      </c>
      <c r="O1711" s="0" t="n">
        <v>162818.75</v>
      </c>
      <c r="P1711" s="0" t="n">
        <v>11033.9</v>
      </c>
      <c r="Q1711" s="0" t="n">
        <v>8</v>
      </c>
      <c r="R1711" s="0" t="s">
        <v>32</v>
      </c>
    </row>
    <row r="1712" customFormat="false" ht="15" hidden="true" customHeight="false" outlineLevel="0" collapsed="false">
      <c r="A1712" s="0" t="s">
        <v>36</v>
      </c>
      <c r="B1712" s="8" t="n">
        <v>41752</v>
      </c>
      <c r="C1712" s="9" t="n">
        <v>17.4</v>
      </c>
      <c r="D1712" s="9" t="n">
        <v>100018</v>
      </c>
      <c r="E1712" s="9" t="n">
        <v>16</v>
      </c>
      <c r="F1712" s="0" t="n">
        <v>0</v>
      </c>
      <c r="G1712" s="0" t="n">
        <v>0</v>
      </c>
      <c r="H1712" s="0" t="n">
        <v>0</v>
      </c>
      <c r="J1712" s="1" t="n">
        <v>1.73292956074568</v>
      </c>
      <c r="K1712" s="7" t="n">
        <v>308604</v>
      </c>
      <c r="L1712" s="0" t="n">
        <v>230823</v>
      </c>
      <c r="M1712" s="0" t="n">
        <v>400</v>
      </c>
      <c r="N1712" s="0" t="n">
        <v>615</v>
      </c>
      <c r="O1712" s="0" t="n">
        <v>163218.75</v>
      </c>
      <c r="P1712" s="0" t="n">
        <v>11051.3</v>
      </c>
      <c r="Q1712" s="0" t="n">
        <v>8</v>
      </c>
      <c r="R1712" s="0" t="s">
        <v>32</v>
      </c>
    </row>
    <row r="1713" customFormat="false" ht="15" hidden="true" customHeight="false" outlineLevel="0" collapsed="false">
      <c r="A1713" s="0" t="s">
        <v>36</v>
      </c>
      <c r="B1713" s="8" t="n">
        <v>41753</v>
      </c>
      <c r="C1713" s="9" t="n">
        <v>17.2</v>
      </c>
      <c r="D1713" s="9" t="n">
        <v>100018</v>
      </c>
      <c r="E1713" s="9" t="n">
        <v>18</v>
      </c>
      <c r="F1713" s="0" t="n">
        <v>0</v>
      </c>
      <c r="G1713" s="0" t="n">
        <v>0</v>
      </c>
      <c r="H1713" s="0" t="n">
        <v>0</v>
      </c>
      <c r="J1713" s="1" t="n">
        <v>1.94954575583889</v>
      </c>
      <c r="K1713" s="7" t="n">
        <v>308604</v>
      </c>
      <c r="L1713" s="0" t="n">
        <v>230823</v>
      </c>
      <c r="M1713" s="0" t="n">
        <v>450</v>
      </c>
      <c r="N1713" s="0" t="n">
        <v>616</v>
      </c>
      <c r="O1713" s="0" t="n">
        <v>163668.75</v>
      </c>
      <c r="P1713" s="0" t="n">
        <v>11068.5</v>
      </c>
      <c r="Q1713" s="0" t="n">
        <v>8</v>
      </c>
      <c r="R1713" s="0" t="s">
        <v>32</v>
      </c>
    </row>
    <row r="1714" customFormat="false" ht="15" hidden="true" customHeight="false" outlineLevel="0" collapsed="false">
      <c r="A1714" s="0" t="s">
        <v>36</v>
      </c>
      <c r="B1714" s="8" t="n">
        <v>41754</v>
      </c>
      <c r="C1714" s="9" t="n">
        <v>17.1</v>
      </c>
      <c r="D1714" s="9" t="n">
        <v>100018</v>
      </c>
      <c r="E1714" s="9" t="n">
        <v>18</v>
      </c>
      <c r="F1714" s="0" t="n">
        <v>0</v>
      </c>
      <c r="G1714" s="0" t="n">
        <v>0</v>
      </c>
      <c r="H1714" s="0" t="n">
        <v>0</v>
      </c>
      <c r="J1714" s="1" t="n">
        <v>1.94954575583889</v>
      </c>
      <c r="K1714" s="7" t="n">
        <v>308604</v>
      </c>
      <c r="L1714" s="0" t="n">
        <v>230823</v>
      </c>
      <c r="M1714" s="0" t="n">
        <v>450</v>
      </c>
      <c r="N1714" s="0" t="n">
        <v>617</v>
      </c>
      <c r="O1714" s="0" t="n">
        <v>164118.75</v>
      </c>
      <c r="P1714" s="0" t="n">
        <v>11085.6</v>
      </c>
      <c r="Q1714" s="0" t="n">
        <v>8</v>
      </c>
      <c r="R1714" s="0" t="s">
        <v>32</v>
      </c>
    </row>
    <row r="1715" customFormat="false" ht="15" hidden="true" customHeight="false" outlineLevel="0" collapsed="false">
      <c r="A1715" s="0" t="s">
        <v>36</v>
      </c>
      <c r="B1715" s="8" t="n">
        <v>41755</v>
      </c>
      <c r="C1715" s="9" t="n">
        <v>17.2</v>
      </c>
      <c r="D1715" s="9" t="n">
        <v>100018</v>
      </c>
      <c r="E1715" s="9" t="n">
        <v>16</v>
      </c>
      <c r="F1715" s="0" t="n">
        <v>0</v>
      </c>
      <c r="G1715" s="0" t="n">
        <v>0</v>
      </c>
      <c r="H1715" s="0" t="n">
        <v>0</v>
      </c>
      <c r="J1715" s="1" t="n">
        <v>1.73292956074568</v>
      </c>
      <c r="K1715" s="7" t="n">
        <v>308604</v>
      </c>
      <c r="L1715" s="0" t="n">
        <v>230823</v>
      </c>
      <c r="M1715" s="0" t="n">
        <v>400</v>
      </c>
      <c r="N1715" s="0" t="n">
        <v>618</v>
      </c>
      <c r="O1715" s="0" t="n">
        <v>164518.75</v>
      </c>
      <c r="P1715" s="0" t="n">
        <v>11102.8</v>
      </c>
      <c r="Q1715" s="0" t="n">
        <v>8</v>
      </c>
      <c r="R1715" s="0" t="s">
        <v>32</v>
      </c>
    </row>
    <row r="1716" customFormat="false" ht="15" hidden="true" customHeight="false" outlineLevel="0" collapsed="false">
      <c r="A1716" s="0" t="s">
        <v>36</v>
      </c>
      <c r="B1716" s="8" t="n">
        <v>41756</v>
      </c>
      <c r="C1716" s="9" t="n">
        <v>17.2</v>
      </c>
      <c r="D1716" s="9" t="n">
        <v>100018</v>
      </c>
      <c r="E1716" s="9" t="n">
        <v>15</v>
      </c>
      <c r="F1716" s="0" t="n">
        <v>0</v>
      </c>
      <c r="G1716" s="0" t="n">
        <v>0</v>
      </c>
      <c r="H1716" s="0" t="n">
        <v>0</v>
      </c>
      <c r="J1716" s="1" t="n">
        <v>1.62462146319907</v>
      </c>
      <c r="K1716" s="7" t="n">
        <v>308604</v>
      </c>
      <c r="L1716" s="0" t="n">
        <v>230823</v>
      </c>
      <c r="M1716" s="0" t="n">
        <v>375</v>
      </c>
      <c r="N1716" s="0" t="n">
        <v>619</v>
      </c>
      <c r="O1716" s="0" t="n">
        <v>164893.75</v>
      </c>
      <c r="P1716" s="0" t="n">
        <v>11120</v>
      </c>
      <c r="Q1716" s="0" t="n">
        <v>8</v>
      </c>
      <c r="R1716" s="0" t="s">
        <v>32</v>
      </c>
    </row>
    <row r="1717" customFormat="false" ht="15" hidden="true" customHeight="false" outlineLevel="0" collapsed="false">
      <c r="A1717" s="0" t="s">
        <v>36</v>
      </c>
      <c r="B1717" s="8" t="n">
        <v>41757</v>
      </c>
      <c r="C1717" s="9" t="n">
        <v>17.2</v>
      </c>
      <c r="D1717" s="9" t="n">
        <v>100018</v>
      </c>
      <c r="E1717" s="9" t="n">
        <v>13</v>
      </c>
      <c r="F1717" s="0" t="n">
        <v>0</v>
      </c>
      <c r="G1717" s="0" t="n">
        <v>0</v>
      </c>
      <c r="H1717" s="0" t="n">
        <v>0</v>
      </c>
      <c r="J1717" s="1" t="n">
        <v>1.40800526810586</v>
      </c>
      <c r="K1717" s="7" t="n">
        <v>308604</v>
      </c>
      <c r="L1717" s="0" t="n">
        <v>230823</v>
      </c>
      <c r="M1717" s="0" t="n">
        <v>325</v>
      </c>
      <c r="N1717" s="0" t="n">
        <v>620</v>
      </c>
      <c r="O1717" s="0" t="n">
        <v>165218.75</v>
      </c>
      <c r="P1717" s="0" t="n">
        <v>11137.2</v>
      </c>
      <c r="Q1717" s="0" t="n">
        <v>8</v>
      </c>
      <c r="R1717" s="0" t="s">
        <v>32</v>
      </c>
    </row>
    <row r="1718" customFormat="false" ht="15" hidden="true" customHeight="false" outlineLevel="0" collapsed="false">
      <c r="A1718" s="0" t="s">
        <v>36</v>
      </c>
      <c r="B1718" s="8" t="n">
        <v>41758</v>
      </c>
      <c r="C1718" s="9" t="n">
        <v>17.4</v>
      </c>
      <c r="D1718" s="9" t="n">
        <v>100018</v>
      </c>
      <c r="E1718" s="9" t="n">
        <v>19</v>
      </c>
      <c r="F1718" s="0" t="n">
        <v>0</v>
      </c>
      <c r="G1718" s="0" t="n">
        <v>0</v>
      </c>
      <c r="H1718" s="0" t="n">
        <v>0</v>
      </c>
      <c r="J1718" s="1" t="n">
        <v>2.05785385338549</v>
      </c>
      <c r="K1718" s="7" t="n">
        <v>308604</v>
      </c>
      <c r="L1718" s="0" t="n">
        <v>230823</v>
      </c>
      <c r="M1718" s="0" t="n">
        <v>475</v>
      </c>
      <c r="N1718" s="0" t="n">
        <v>621</v>
      </c>
      <c r="O1718" s="0" t="n">
        <v>165693.75</v>
      </c>
      <c r="P1718" s="0" t="n">
        <v>11154.6</v>
      </c>
      <c r="Q1718" s="0" t="n">
        <v>8</v>
      </c>
      <c r="R1718" s="0" t="s">
        <v>32</v>
      </c>
    </row>
    <row r="1719" customFormat="false" ht="15" hidden="true" customHeight="false" outlineLevel="0" collapsed="false">
      <c r="A1719" s="0" t="s">
        <v>36</v>
      </c>
      <c r="B1719" s="8" t="n">
        <v>41759</v>
      </c>
      <c r="C1719" s="9" t="n">
        <v>17.5</v>
      </c>
      <c r="D1719" s="9" t="n">
        <v>100018</v>
      </c>
      <c r="E1719" s="9" t="n">
        <v>18</v>
      </c>
      <c r="F1719" s="0" t="n">
        <v>0</v>
      </c>
      <c r="G1719" s="0" t="n">
        <v>0</v>
      </c>
      <c r="H1719" s="0" t="n">
        <v>0</v>
      </c>
      <c r="J1719" s="1" t="n">
        <v>1.94954575583889</v>
      </c>
      <c r="K1719" s="7" t="n">
        <v>308604</v>
      </c>
      <c r="L1719" s="0" t="n">
        <v>230823</v>
      </c>
      <c r="M1719" s="0" t="n">
        <v>450</v>
      </c>
      <c r="N1719" s="0" t="n">
        <v>622</v>
      </c>
      <c r="O1719" s="0" t="n">
        <v>166143.75</v>
      </c>
      <c r="P1719" s="0" t="n">
        <v>11172.1</v>
      </c>
      <c r="Q1719" s="0" t="n">
        <v>8</v>
      </c>
      <c r="R1719" s="0" t="s">
        <v>32</v>
      </c>
    </row>
    <row r="1720" customFormat="false" ht="15" hidden="true" customHeight="false" outlineLevel="0" collapsed="false">
      <c r="A1720" s="0" t="s">
        <v>36</v>
      </c>
      <c r="B1720" s="8" t="n">
        <v>41760</v>
      </c>
      <c r="C1720" s="9" t="n">
        <v>17.6</v>
      </c>
      <c r="D1720" s="9" t="n">
        <v>100018</v>
      </c>
      <c r="E1720" s="9" t="n">
        <v>19</v>
      </c>
      <c r="F1720" s="0" t="n">
        <v>0</v>
      </c>
      <c r="G1720" s="0" t="n">
        <v>0</v>
      </c>
      <c r="H1720" s="0" t="n">
        <v>0</v>
      </c>
      <c r="J1720" s="1" t="n">
        <v>2.05785385338549</v>
      </c>
      <c r="K1720" s="7" t="n">
        <v>308604</v>
      </c>
      <c r="L1720" s="0" t="n">
        <v>230823</v>
      </c>
      <c r="M1720" s="0" t="n">
        <v>475</v>
      </c>
      <c r="N1720" s="0" t="n">
        <v>623</v>
      </c>
      <c r="O1720" s="0" t="n">
        <v>166618.75</v>
      </c>
      <c r="P1720" s="0" t="n">
        <v>11189.7</v>
      </c>
      <c r="Q1720" s="0" t="n">
        <v>8</v>
      </c>
      <c r="R1720" s="0" t="s">
        <v>32</v>
      </c>
    </row>
    <row r="1721" customFormat="false" ht="15" hidden="true" customHeight="false" outlineLevel="0" collapsed="false">
      <c r="A1721" s="0" t="s">
        <v>36</v>
      </c>
      <c r="B1721" s="8" t="n">
        <v>41761</v>
      </c>
      <c r="C1721" s="9" t="n">
        <v>17.9</v>
      </c>
      <c r="D1721" s="9" t="n">
        <v>100015</v>
      </c>
      <c r="E1721" s="9" t="n">
        <v>17</v>
      </c>
      <c r="F1721" s="0" t="n">
        <v>0</v>
      </c>
      <c r="G1721" s="0" t="n">
        <v>0</v>
      </c>
      <c r="H1721" s="0" t="n">
        <v>0</v>
      </c>
      <c r="J1721" s="1" t="n">
        <v>1.84123765829228</v>
      </c>
      <c r="K1721" s="7" t="n">
        <v>308604</v>
      </c>
      <c r="L1721" s="0" t="n">
        <v>230823</v>
      </c>
      <c r="M1721" s="0" t="n">
        <v>425</v>
      </c>
      <c r="N1721" s="0" t="n">
        <v>624</v>
      </c>
      <c r="O1721" s="0" t="n">
        <v>167043.75</v>
      </c>
      <c r="P1721" s="0" t="n">
        <v>11207.6</v>
      </c>
      <c r="Q1721" s="0" t="n">
        <v>8</v>
      </c>
      <c r="R1721" s="0" t="s">
        <v>32</v>
      </c>
    </row>
    <row r="1722" customFormat="false" ht="15" hidden="true" customHeight="false" outlineLevel="0" collapsed="false">
      <c r="A1722" s="0" t="s">
        <v>36</v>
      </c>
      <c r="B1722" s="8" t="n">
        <v>41762</v>
      </c>
      <c r="C1722" s="9" t="n">
        <v>18.2</v>
      </c>
      <c r="D1722" s="9" t="n">
        <v>100015</v>
      </c>
      <c r="E1722" s="9" t="n">
        <v>14</v>
      </c>
      <c r="F1722" s="0" t="n">
        <v>0</v>
      </c>
      <c r="G1722" s="0" t="n">
        <v>0</v>
      </c>
      <c r="H1722" s="0" t="n">
        <v>0</v>
      </c>
      <c r="J1722" s="1" t="n">
        <v>1.51631336565247</v>
      </c>
      <c r="K1722" s="7" t="n">
        <v>308604</v>
      </c>
      <c r="L1722" s="0" t="n">
        <v>230823</v>
      </c>
      <c r="M1722" s="0" t="n">
        <v>350</v>
      </c>
      <c r="N1722" s="0" t="n">
        <v>625</v>
      </c>
      <c r="O1722" s="0" t="n">
        <v>167393.75</v>
      </c>
      <c r="P1722" s="0" t="n">
        <v>11225.8</v>
      </c>
      <c r="Q1722" s="0" t="n">
        <v>8</v>
      </c>
      <c r="R1722" s="0" t="s">
        <v>32</v>
      </c>
    </row>
    <row r="1723" customFormat="false" ht="15" hidden="true" customHeight="false" outlineLevel="0" collapsed="false">
      <c r="A1723" s="0" t="s">
        <v>36</v>
      </c>
      <c r="B1723" s="8" t="n">
        <v>41763</v>
      </c>
      <c r="C1723" s="9" t="n">
        <v>18.5</v>
      </c>
      <c r="D1723" s="9" t="n">
        <v>100015</v>
      </c>
      <c r="E1723" s="9" t="n">
        <v>19</v>
      </c>
      <c r="F1723" s="0" t="n">
        <v>0</v>
      </c>
      <c r="G1723" s="0" t="n">
        <v>0</v>
      </c>
      <c r="H1723" s="0" t="n">
        <v>0</v>
      </c>
      <c r="J1723" s="1" t="n">
        <v>2.05785385338549</v>
      </c>
      <c r="K1723" s="7" t="n">
        <v>308604</v>
      </c>
      <c r="L1723" s="0" t="n">
        <v>230823</v>
      </c>
      <c r="M1723" s="0" t="n">
        <v>475</v>
      </c>
      <c r="N1723" s="0" t="n">
        <v>626</v>
      </c>
      <c r="O1723" s="0" t="n">
        <v>167868.75</v>
      </c>
      <c r="P1723" s="0" t="n">
        <v>11244.3</v>
      </c>
      <c r="Q1723" s="0" t="n">
        <v>8</v>
      </c>
      <c r="R1723" s="0" t="s">
        <v>32</v>
      </c>
    </row>
    <row r="1724" customFormat="false" ht="15" hidden="true" customHeight="false" outlineLevel="0" collapsed="false">
      <c r="A1724" s="0" t="s">
        <v>36</v>
      </c>
      <c r="B1724" s="8" t="n">
        <v>41764</v>
      </c>
      <c r="C1724" s="9" t="n">
        <v>18.9</v>
      </c>
      <c r="D1724" s="9" t="n">
        <v>100015</v>
      </c>
      <c r="E1724" s="9" t="n">
        <v>19</v>
      </c>
      <c r="F1724" s="0" t="n">
        <v>0</v>
      </c>
      <c r="G1724" s="0" t="n">
        <v>0</v>
      </c>
      <c r="H1724" s="0" t="n">
        <v>0</v>
      </c>
      <c r="J1724" s="1" t="n">
        <v>2.05785385338549</v>
      </c>
      <c r="K1724" s="7" t="n">
        <v>308604</v>
      </c>
      <c r="L1724" s="0" t="n">
        <v>230823</v>
      </c>
      <c r="M1724" s="0" t="n">
        <v>475</v>
      </c>
      <c r="N1724" s="0" t="n">
        <v>627</v>
      </c>
      <c r="O1724" s="0" t="n">
        <v>168343.75</v>
      </c>
      <c r="P1724" s="0" t="n">
        <v>11263.2</v>
      </c>
      <c r="Q1724" s="0" t="n">
        <v>8</v>
      </c>
      <c r="R1724" s="0" t="s">
        <v>32</v>
      </c>
    </row>
    <row r="1725" customFormat="false" ht="15" hidden="true" customHeight="false" outlineLevel="0" collapsed="false">
      <c r="A1725" s="0" t="s">
        <v>36</v>
      </c>
      <c r="B1725" s="8" t="n">
        <v>41765</v>
      </c>
      <c r="C1725" s="9" t="n">
        <v>19.3</v>
      </c>
      <c r="D1725" s="9" t="n">
        <v>100015</v>
      </c>
      <c r="E1725" s="9" t="n">
        <v>19</v>
      </c>
      <c r="F1725" s="0" t="n">
        <v>0</v>
      </c>
      <c r="G1725" s="0" t="n">
        <v>0</v>
      </c>
      <c r="H1725" s="0" t="n">
        <v>0</v>
      </c>
      <c r="J1725" s="1" t="n">
        <v>2.05785385338549</v>
      </c>
      <c r="K1725" s="7" t="n">
        <v>308604</v>
      </c>
      <c r="L1725" s="0" t="n">
        <v>230823</v>
      </c>
      <c r="M1725" s="0" t="n">
        <v>475</v>
      </c>
      <c r="N1725" s="0" t="n">
        <v>628</v>
      </c>
      <c r="O1725" s="0" t="n">
        <v>168818.75</v>
      </c>
      <c r="P1725" s="0" t="n">
        <v>11282.5</v>
      </c>
      <c r="Q1725" s="0" t="n">
        <v>8</v>
      </c>
      <c r="R1725" s="0" t="s">
        <v>32</v>
      </c>
    </row>
    <row r="1726" customFormat="false" ht="15" hidden="true" customHeight="false" outlineLevel="0" collapsed="false">
      <c r="A1726" s="0" t="s">
        <v>36</v>
      </c>
      <c r="B1726" s="8" t="n">
        <v>41766</v>
      </c>
      <c r="C1726" s="9" t="n">
        <v>19.6</v>
      </c>
      <c r="D1726" s="9" t="n">
        <v>100015</v>
      </c>
      <c r="E1726" s="9" t="n">
        <v>16</v>
      </c>
      <c r="F1726" s="0" t="n">
        <v>0</v>
      </c>
      <c r="G1726" s="0" t="n">
        <v>0</v>
      </c>
      <c r="H1726" s="0" t="n">
        <v>0</v>
      </c>
      <c r="J1726" s="1" t="n">
        <v>1.73292956074568</v>
      </c>
      <c r="K1726" s="7" t="n">
        <v>308604</v>
      </c>
      <c r="L1726" s="0" t="n">
        <v>230823</v>
      </c>
      <c r="M1726" s="0" t="n">
        <v>400</v>
      </c>
      <c r="N1726" s="0" t="n">
        <v>629</v>
      </c>
      <c r="O1726" s="0" t="n">
        <v>169218.75</v>
      </c>
      <c r="P1726" s="0" t="n">
        <v>11302.1</v>
      </c>
      <c r="Q1726" s="0" t="n">
        <v>8</v>
      </c>
      <c r="R1726" s="0" t="s">
        <v>32</v>
      </c>
    </row>
    <row r="1727" customFormat="false" ht="15" hidden="true" customHeight="false" outlineLevel="0" collapsed="false">
      <c r="A1727" s="0" t="s">
        <v>36</v>
      </c>
      <c r="B1727" s="8" t="n">
        <v>41767</v>
      </c>
      <c r="C1727" s="9" t="n">
        <v>19.9</v>
      </c>
      <c r="D1727" s="9" t="n">
        <v>100015</v>
      </c>
      <c r="E1727" s="9" t="n">
        <v>19</v>
      </c>
      <c r="F1727" s="0" t="n">
        <v>0</v>
      </c>
      <c r="G1727" s="0" t="n">
        <v>0</v>
      </c>
      <c r="H1727" s="0" t="n">
        <v>0</v>
      </c>
      <c r="J1727" s="1" t="n">
        <v>2.05785385338549</v>
      </c>
      <c r="K1727" s="7" t="n">
        <v>308604</v>
      </c>
      <c r="L1727" s="0" t="n">
        <v>230823</v>
      </c>
      <c r="M1727" s="0" t="n">
        <v>475</v>
      </c>
      <c r="N1727" s="0" t="n">
        <v>630</v>
      </c>
      <c r="O1727" s="0" t="n">
        <v>169693.75</v>
      </c>
      <c r="P1727" s="0" t="n">
        <v>11322</v>
      </c>
      <c r="Q1727" s="0" t="n">
        <v>8</v>
      </c>
      <c r="R1727" s="0" t="s">
        <v>32</v>
      </c>
    </row>
    <row r="1728" customFormat="false" ht="15" hidden="true" customHeight="false" outlineLevel="0" collapsed="false">
      <c r="A1728" s="0" t="s">
        <v>36</v>
      </c>
      <c r="B1728" s="8" t="n">
        <v>41768</v>
      </c>
      <c r="C1728" s="9" t="n">
        <v>20.3</v>
      </c>
      <c r="D1728" s="9" t="n">
        <v>100015</v>
      </c>
      <c r="E1728" s="9" t="n">
        <v>21</v>
      </c>
      <c r="F1728" s="0" t="n">
        <v>0</v>
      </c>
      <c r="G1728" s="0" t="n">
        <v>0</v>
      </c>
      <c r="H1728" s="0" t="n">
        <v>0</v>
      </c>
      <c r="J1728" s="1" t="n">
        <v>2.2744700484787</v>
      </c>
      <c r="K1728" s="7" t="n">
        <v>308604</v>
      </c>
      <c r="L1728" s="0" t="n">
        <v>230823</v>
      </c>
      <c r="M1728" s="0" t="n">
        <v>525</v>
      </c>
      <c r="N1728" s="0" t="n">
        <v>631</v>
      </c>
      <c r="O1728" s="0" t="n">
        <v>170218.75</v>
      </c>
      <c r="P1728" s="0" t="n">
        <v>11342.3</v>
      </c>
      <c r="Q1728" s="0" t="n">
        <v>8</v>
      </c>
      <c r="R1728" s="0" t="s">
        <v>32</v>
      </c>
    </row>
    <row r="1729" customFormat="false" ht="15" hidden="true" customHeight="false" outlineLevel="0" collapsed="false">
      <c r="A1729" s="0" t="s">
        <v>36</v>
      </c>
      <c r="B1729" s="8" t="n">
        <v>41769</v>
      </c>
      <c r="C1729" s="9" t="n">
        <v>20.5</v>
      </c>
      <c r="D1729" s="9" t="n">
        <v>100015</v>
      </c>
      <c r="E1729" s="9" t="n">
        <v>20</v>
      </c>
      <c r="F1729" s="0" t="n">
        <v>0</v>
      </c>
      <c r="G1729" s="0" t="n">
        <v>0</v>
      </c>
      <c r="H1729" s="0" t="n">
        <v>0</v>
      </c>
      <c r="J1729" s="1" t="n">
        <v>2.1661619509321</v>
      </c>
      <c r="K1729" s="7" t="n">
        <v>308604</v>
      </c>
      <c r="L1729" s="0" t="n">
        <v>230823</v>
      </c>
      <c r="M1729" s="0" t="n">
        <v>500</v>
      </c>
      <c r="N1729" s="0" t="n">
        <v>632</v>
      </c>
      <c r="O1729" s="0" t="n">
        <v>170718.75</v>
      </c>
      <c r="P1729" s="0" t="n">
        <v>11362.8</v>
      </c>
      <c r="Q1729" s="0" t="n">
        <v>8</v>
      </c>
      <c r="R1729" s="0" t="s">
        <v>32</v>
      </c>
    </row>
    <row r="1730" customFormat="false" ht="15" hidden="true" customHeight="false" outlineLevel="0" collapsed="false">
      <c r="A1730" s="0" t="s">
        <v>36</v>
      </c>
      <c r="B1730" s="8" t="n">
        <v>41770</v>
      </c>
      <c r="C1730" s="9" t="n">
        <v>20.4</v>
      </c>
      <c r="D1730" s="9" t="n">
        <v>100015</v>
      </c>
      <c r="E1730" s="9" t="n">
        <v>20</v>
      </c>
      <c r="F1730" s="0" t="n">
        <v>0</v>
      </c>
      <c r="G1730" s="0" t="n">
        <v>0</v>
      </c>
      <c r="H1730" s="0" t="n">
        <v>0</v>
      </c>
      <c r="J1730" s="1" t="n">
        <v>2.1661619509321</v>
      </c>
      <c r="K1730" s="7" t="n">
        <v>308604</v>
      </c>
      <c r="L1730" s="0" t="n">
        <v>230823</v>
      </c>
      <c r="M1730" s="0" t="n">
        <v>500</v>
      </c>
      <c r="N1730" s="0" t="n">
        <v>633</v>
      </c>
      <c r="O1730" s="0" t="n">
        <v>171218.75</v>
      </c>
      <c r="P1730" s="0" t="n">
        <v>11383.2</v>
      </c>
      <c r="Q1730" s="0" t="n">
        <v>8</v>
      </c>
      <c r="R1730" s="0" t="s">
        <v>32</v>
      </c>
    </row>
    <row r="1731" customFormat="false" ht="15" hidden="true" customHeight="false" outlineLevel="0" collapsed="false">
      <c r="A1731" s="0" t="s">
        <v>36</v>
      </c>
      <c r="B1731" s="8" t="n">
        <v>41771</v>
      </c>
      <c r="C1731" s="9" t="n">
        <v>20.2</v>
      </c>
      <c r="D1731" s="9" t="n">
        <v>100015</v>
      </c>
      <c r="E1731" s="9" t="n">
        <v>17</v>
      </c>
      <c r="F1731" s="0" t="n">
        <v>0</v>
      </c>
      <c r="G1731" s="0" t="n">
        <v>0</v>
      </c>
      <c r="H1731" s="0" t="n">
        <v>0</v>
      </c>
      <c r="J1731" s="1" t="n">
        <v>1.84123765829228</v>
      </c>
      <c r="K1731" s="7" t="n">
        <v>308604</v>
      </c>
      <c r="L1731" s="0" t="n">
        <v>230823</v>
      </c>
      <c r="M1731" s="0" t="n">
        <v>425</v>
      </c>
      <c r="N1731" s="0" t="n">
        <v>634</v>
      </c>
      <c r="O1731" s="0" t="n">
        <v>171643.75</v>
      </c>
      <c r="P1731" s="0" t="n">
        <v>11403.4</v>
      </c>
      <c r="Q1731" s="0" t="n">
        <v>8</v>
      </c>
      <c r="R1731" s="0" t="s">
        <v>32</v>
      </c>
    </row>
    <row r="1732" customFormat="false" ht="15" hidden="true" customHeight="false" outlineLevel="0" collapsed="false">
      <c r="A1732" s="0" t="s">
        <v>36</v>
      </c>
      <c r="B1732" s="8" t="n">
        <v>41772</v>
      </c>
      <c r="C1732" s="9" t="n">
        <v>20.1</v>
      </c>
      <c r="D1732" s="9" t="n">
        <v>100015</v>
      </c>
      <c r="E1732" s="9" t="n">
        <v>18</v>
      </c>
      <c r="F1732" s="0" t="n">
        <v>0</v>
      </c>
      <c r="G1732" s="0" t="n">
        <v>0</v>
      </c>
      <c r="H1732" s="0" t="n">
        <v>0</v>
      </c>
      <c r="J1732" s="1" t="n">
        <v>1.94954575583889</v>
      </c>
      <c r="K1732" s="7" t="n">
        <v>308604</v>
      </c>
      <c r="L1732" s="0" t="n">
        <v>230823</v>
      </c>
      <c r="M1732" s="0" t="n">
        <v>450</v>
      </c>
      <c r="N1732" s="0" t="n">
        <v>635</v>
      </c>
      <c r="O1732" s="0" t="n">
        <v>172093.75</v>
      </c>
      <c r="P1732" s="0" t="n">
        <v>11423.5</v>
      </c>
      <c r="Q1732" s="0" t="n">
        <v>8</v>
      </c>
      <c r="R1732" s="0" t="s">
        <v>32</v>
      </c>
    </row>
    <row r="1733" customFormat="false" ht="15" hidden="true" customHeight="false" outlineLevel="0" collapsed="false">
      <c r="A1733" s="0" t="s">
        <v>36</v>
      </c>
      <c r="B1733" s="8" t="n">
        <v>41773</v>
      </c>
      <c r="C1733" s="9" t="n">
        <v>19.9</v>
      </c>
      <c r="D1733" s="9" t="n">
        <v>100015</v>
      </c>
      <c r="E1733" s="9" t="n">
        <v>18</v>
      </c>
      <c r="F1733" s="0" t="n">
        <v>0</v>
      </c>
      <c r="G1733" s="0" t="n">
        <v>0</v>
      </c>
      <c r="H1733" s="0" t="n">
        <v>0</v>
      </c>
      <c r="J1733" s="1" t="n">
        <v>1.94954575583889</v>
      </c>
      <c r="K1733" s="7" t="n">
        <v>308604</v>
      </c>
      <c r="L1733" s="0" t="n">
        <v>230823</v>
      </c>
      <c r="M1733" s="0" t="n">
        <v>450</v>
      </c>
      <c r="N1733" s="0" t="n">
        <v>636</v>
      </c>
      <c r="O1733" s="0" t="n">
        <v>172543.75</v>
      </c>
      <c r="P1733" s="0" t="n">
        <v>11443.4</v>
      </c>
      <c r="Q1733" s="0" t="n">
        <v>8</v>
      </c>
      <c r="R1733" s="0" t="s">
        <v>32</v>
      </c>
    </row>
    <row r="1734" customFormat="false" ht="15" hidden="true" customHeight="false" outlineLevel="0" collapsed="false">
      <c r="A1734" s="0" t="s">
        <v>36</v>
      </c>
      <c r="B1734" s="8" t="n">
        <v>41774</v>
      </c>
      <c r="C1734" s="9" t="n">
        <v>19.8</v>
      </c>
      <c r="D1734" s="9" t="n">
        <v>100015</v>
      </c>
      <c r="E1734" s="9" t="n">
        <v>20</v>
      </c>
      <c r="F1734" s="0" t="n">
        <v>0</v>
      </c>
      <c r="G1734" s="0" t="n">
        <v>0</v>
      </c>
      <c r="H1734" s="0" t="n">
        <v>0</v>
      </c>
      <c r="J1734" s="1" t="n">
        <v>2.1661619509321</v>
      </c>
      <c r="K1734" s="7" t="n">
        <v>308604</v>
      </c>
      <c r="L1734" s="0" t="n">
        <v>230823</v>
      </c>
      <c r="M1734" s="0" t="n">
        <v>500</v>
      </c>
      <c r="N1734" s="0" t="n">
        <v>637</v>
      </c>
      <c r="O1734" s="0" t="n">
        <v>173043.75</v>
      </c>
      <c r="P1734" s="0" t="n">
        <v>11463.2</v>
      </c>
      <c r="Q1734" s="0" t="n">
        <v>8</v>
      </c>
      <c r="R1734" s="0" t="s">
        <v>32</v>
      </c>
    </row>
    <row r="1735" customFormat="false" ht="15" hidden="true" customHeight="false" outlineLevel="0" collapsed="false">
      <c r="A1735" s="0" t="s">
        <v>36</v>
      </c>
      <c r="B1735" s="8" t="n">
        <v>41775</v>
      </c>
      <c r="C1735" s="9" t="n">
        <v>20</v>
      </c>
      <c r="D1735" s="9" t="n">
        <v>100015</v>
      </c>
      <c r="E1735" s="9" t="n">
        <v>17</v>
      </c>
      <c r="F1735" s="0" t="n">
        <v>0</v>
      </c>
      <c r="G1735" s="0" t="n">
        <v>0</v>
      </c>
      <c r="H1735" s="0" t="n">
        <v>0</v>
      </c>
      <c r="J1735" s="1" t="n">
        <v>1.84123765829228</v>
      </c>
      <c r="K1735" s="7" t="n">
        <v>308604</v>
      </c>
      <c r="L1735" s="0" t="n">
        <v>230823</v>
      </c>
      <c r="M1735" s="0" t="n">
        <v>425</v>
      </c>
      <c r="N1735" s="0" t="n">
        <v>638</v>
      </c>
      <c r="O1735" s="0" t="n">
        <v>173468.75</v>
      </c>
      <c r="P1735" s="0" t="n">
        <v>11483.2</v>
      </c>
      <c r="Q1735" s="0" t="n">
        <v>8</v>
      </c>
      <c r="R1735" s="0" t="s">
        <v>32</v>
      </c>
    </row>
    <row r="1736" customFormat="false" ht="15" hidden="true" customHeight="false" outlineLevel="0" collapsed="false">
      <c r="A1736" s="0" t="s">
        <v>36</v>
      </c>
      <c r="B1736" s="8" t="n">
        <v>41776</v>
      </c>
      <c r="C1736" s="9" t="n">
        <v>20.1</v>
      </c>
      <c r="D1736" s="9" t="n">
        <v>100015</v>
      </c>
      <c r="E1736" s="9" t="n">
        <v>17</v>
      </c>
      <c r="F1736" s="0" t="n">
        <v>0</v>
      </c>
      <c r="G1736" s="0" t="n">
        <v>0</v>
      </c>
      <c r="H1736" s="0" t="n">
        <v>0</v>
      </c>
      <c r="J1736" s="1" t="n">
        <v>1.84123765829228</v>
      </c>
      <c r="K1736" s="7" t="n">
        <v>308604</v>
      </c>
      <c r="L1736" s="0" t="n">
        <v>230823</v>
      </c>
      <c r="M1736" s="0" t="n">
        <v>425</v>
      </c>
      <c r="N1736" s="0" t="n">
        <v>639</v>
      </c>
      <c r="O1736" s="0" t="n">
        <v>173893.75</v>
      </c>
      <c r="P1736" s="0" t="n">
        <v>11503.3</v>
      </c>
      <c r="Q1736" s="0" t="n">
        <v>8</v>
      </c>
      <c r="R1736" s="0" t="s">
        <v>32</v>
      </c>
    </row>
    <row r="1737" customFormat="false" ht="15" hidden="true" customHeight="false" outlineLevel="0" collapsed="false">
      <c r="A1737" s="0" t="s">
        <v>36</v>
      </c>
      <c r="B1737" s="8" t="n">
        <v>41777</v>
      </c>
      <c r="C1737" s="9" t="n">
        <v>20.2</v>
      </c>
      <c r="D1737" s="9" t="n">
        <v>100015</v>
      </c>
      <c r="E1737" s="9" t="n">
        <v>21</v>
      </c>
      <c r="F1737" s="0" t="n">
        <v>0</v>
      </c>
      <c r="G1737" s="0" t="n">
        <v>0</v>
      </c>
      <c r="H1737" s="0" t="n">
        <v>0</v>
      </c>
      <c r="J1737" s="1" t="n">
        <v>2.2744700484787</v>
      </c>
      <c r="K1737" s="7" t="n">
        <v>308604</v>
      </c>
      <c r="L1737" s="0" t="n">
        <v>230823</v>
      </c>
      <c r="M1737" s="0" t="n">
        <v>525</v>
      </c>
      <c r="N1737" s="0" t="n">
        <v>640</v>
      </c>
      <c r="O1737" s="0" t="n">
        <v>174418.75</v>
      </c>
      <c r="P1737" s="0" t="n">
        <v>11523.5</v>
      </c>
      <c r="Q1737" s="0" t="n">
        <v>8</v>
      </c>
      <c r="R1737" s="0" t="s">
        <v>32</v>
      </c>
    </row>
    <row r="1738" customFormat="false" ht="15" hidden="true" customHeight="false" outlineLevel="0" collapsed="false">
      <c r="A1738" s="0" t="s">
        <v>36</v>
      </c>
      <c r="B1738" s="8" t="n">
        <v>41778</v>
      </c>
      <c r="C1738" s="9" t="n">
        <v>20.2</v>
      </c>
      <c r="D1738" s="9" t="n">
        <v>100015</v>
      </c>
      <c r="E1738" s="9" t="n">
        <v>19</v>
      </c>
      <c r="F1738" s="0" t="n">
        <v>0</v>
      </c>
      <c r="G1738" s="0" t="n">
        <v>0</v>
      </c>
      <c r="H1738" s="0" t="n">
        <v>0</v>
      </c>
      <c r="J1738" s="1" t="n">
        <v>2.05785385338549</v>
      </c>
      <c r="K1738" s="7" t="n">
        <v>308604</v>
      </c>
      <c r="L1738" s="0" t="n">
        <v>230823</v>
      </c>
      <c r="M1738" s="0" t="n">
        <v>475</v>
      </c>
      <c r="N1738" s="0" t="n">
        <v>641</v>
      </c>
      <c r="O1738" s="0" t="n">
        <v>174893.75</v>
      </c>
      <c r="P1738" s="0" t="n">
        <v>11543.7</v>
      </c>
      <c r="Q1738" s="0" t="n">
        <v>8</v>
      </c>
      <c r="R1738" s="0" t="s">
        <v>32</v>
      </c>
    </row>
    <row r="1739" customFormat="false" ht="15" hidden="true" customHeight="false" outlineLevel="0" collapsed="false">
      <c r="A1739" s="0" t="s">
        <v>36</v>
      </c>
      <c r="B1739" s="8" t="n">
        <v>41779</v>
      </c>
      <c r="C1739" s="9" t="n">
        <v>20.2</v>
      </c>
      <c r="D1739" s="9" t="n">
        <v>100015</v>
      </c>
      <c r="E1739" s="9" t="n">
        <v>17</v>
      </c>
      <c r="F1739" s="0" t="n">
        <v>0</v>
      </c>
      <c r="G1739" s="0" t="n">
        <v>0</v>
      </c>
      <c r="H1739" s="0" t="n">
        <v>0</v>
      </c>
      <c r="J1739" s="1" t="n">
        <v>1.84123765829228</v>
      </c>
      <c r="K1739" s="7" t="n">
        <v>308604</v>
      </c>
      <c r="L1739" s="0" t="n">
        <v>230823</v>
      </c>
      <c r="M1739" s="0" t="n">
        <v>425</v>
      </c>
      <c r="N1739" s="0" t="n">
        <v>642</v>
      </c>
      <c r="O1739" s="0" t="n">
        <v>175318.75</v>
      </c>
      <c r="P1739" s="0" t="n">
        <v>11563.9</v>
      </c>
      <c r="Q1739" s="0" t="n">
        <v>8</v>
      </c>
      <c r="R1739" s="0" t="s">
        <v>32</v>
      </c>
    </row>
    <row r="1740" customFormat="false" ht="15" hidden="true" customHeight="false" outlineLevel="0" collapsed="false">
      <c r="A1740" s="0" t="s">
        <v>36</v>
      </c>
      <c r="B1740" s="8" t="n">
        <v>41780</v>
      </c>
      <c r="C1740" s="9" t="n">
        <v>20.1</v>
      </c>
      <c r="D1740" s="9" t="n">
        <v>100022</v>
      </c>
      <c r="E1740" s="9" t="n">
        <v>19</v>
      </c>
      <c r="F1740" s="0" t="n">
        <v>0</v>
      </c>
      <c r="G1740" s="0" t="n">
        <v>0</v>
      </c>
      <c r="H1740" s="0" t="n">
        <v>0</v>
      </c>
      <c r="J1740" s="1" t="n">
        <v>2.05785385338549</v>
      </c>
      <c r="K1740" s="7" t="n">
        <v>308604</v>
      </c>
      <c r="L1740" s="0" t="n">
        <v>230823</v>
      </c>
      <c r="M1740" s="0" t="n">
        <v>475</v>
      </c>
      <c r="N1740" s="0" t="n">
        <v>643</v>
      </c>
      <c r="O1740" s="0" t="n">
        <v>175793.75</v>
      </c>
      <c r="P1740" s="0" t="n">
        <v>11584</v>
      </c>
      <c r="Q1740" s="0" t="n">
        <v>8</v>
      </c>
      <c r="R1740" s="0" t="s">
        <v>32</v>
      </c>
    </row>
    <row r="1741" customFormat="false" ht="15" hidden="true" customHeight="false" outlineLevel="0" collapsed="false">
      <c r="A1741" s="0" t="s">
        <v>36</v>
      </c>
      <c r="B1741" s="8" t="n">
        <v>41781</v>
      </c>
      <c r="C1741" s="9" t="n">
        <v>19.8</v>
      </c>
      <c r="D1741" s="9" t="n">
        <v>100022</v>
      </c>
      <c r="E1741" s="9" t="n">
        <v>18</v>
      </c>
      <c r="F1741" s="0" t="n">
        <v>0</v>
      </c>
      <c r="G1741" s="0" t="n">
        <v>0</v>
      </c>
      <c r="H1741" s="0" t="n">
        <v>0</v>
      </c>
      <c r="J1741" s="1" t="n">
        <v>1.94954575583889</v>
      </c>
      <c r="K1741" s="7" t="n">
        <v>308604</v>
      </c>
      <c r="L1741" s="0" t="n">
        <v>230823</v>
      </c>
      <c r="M1741" s="0" t="n">
        <v>450</v>
      </c>
      <c r="N1741" s="0" t="n">
        <v>644</v>
      </c>
      <c r="O1741" s="0" t="n">
        <v>176243.75</v>
      </c>
      <c r="P1741" s="0" t="n">
        <v>11603.8</v>
      </c>
      <c r="Q1741" s="0" t="n">
        <v>8</v>
      </c>
      <c r="R1741" s="0" t="s">
        <v>32</v>
      </c>
    </row>
    <row r="1742" customFormat="false" ht="15" hidden="true" customHeight="false" outlineLevel="0" collapsed="false">
      <c r="A1742" s="0" t="s">
        <v>36</v>
      </c>
      <c r="B1742" s="8" t="n">
        <v>41782</v>
      </c>
      <c r="C1742" s="9" t="n">
        <v>19.4</v>
      </c>
      <c r="D1742" s="9" t="n">
        <v>100022</v>
      </c>
      <c r="E1742" s="9" t="n">
        <v>21</v>
      </c>
      <c r="F1742" s="0" t="n">
        <v>0</v>
      </c>
      <c r="G1742" s="0" t="n">
        <v>0</v>
      </c>
      <c r="H1742" s="0" t="n">
        <v>0</v>
      </c>
      <c r="J1742" s="1" t="n">
        <v>2.2744700484787</v>
      </c>
      <c r="K1742" s="7" t="n">
        <v>308604</v>
      </c>
      <c r="L1742" s="0" t="n">
        <v>230823</v>
      </c>
      <c r="M1742" s="0" t="n">
        <v>525</v>
      </c>
      <c r="N1742" s="0" t="n">
        <v>645</v>
      </c>
      <c r="O1742" s="0" t="n">
        <v>176768.75</v>
      </c>
      <c r="P1742" s="0" t="n">
        <v>11623.2</v>
      </c>
      <c r="Q1742" s="0" t="n">
        <v>8</v>
      </c>
      <c r="R1742" s="0" t="s">
        <v>32</v>
      </c>
    </row>
    <row r="1743" customFormat="false" ht="15" hidden="true" customHeight="false" outlineLevel="0" collapsed="false">
      <c r="A1743" s="0" t="s">
        <v>36</v>
      </c>
      <c r="B1743" s="8" t="n">
        <v>41783</v>
      </c>
      <c r="C1743" s="9" t="n">
        <v>19.1</v>
      </c>
      <c r="D1743" s="9" t="n">
        <v>100022</v>
      </c>
      <c r="E1743" s="9" t="n">
        <v>18</v>
      </c>
      <c r="F1743" s="0" t="n">
        <v>0</v>
      </c>
      <c r="G1743" s="0" t="n">
        <v>0</v>
      </c>
      <c r="H1743" s="0" t="n">
        <v>0</v>
      </c>
      <c r="J1743" s="1" t="n">
        <v>1.94954575583889</v>
      </c>
      <c r="K1743" s="7" t="n">
        <v>308604</v>
      </c>
      <c r="L1743" s="0" t="n">
        <v>230823</v>
      </c>
      <c r="M1743" s="0" t="n">
        <v>450</v>
      </c>
      <c r="N1743" s="0" t="n">
        <v>646</v>
      </c>
      <c r="O1743" s="0" t="n">
        <v>177218.75</v>
      </c>
      <c r="P1743" s="0" t="n">
        <v>11642.3</v>
      </c>
      <c r="Q1743" s="0" t="n">
        <v>8</v>
      </c>
      <c r="R1743" s="0" t="s">
        <v>32</v>
      </c>
    </row>
    <row r="1744" customFormat="false" ht="15" hidden="true" customHeight="false" outlineLevel="0" collapsed="false">
      <c r="A1744" s="0" t="s">
        <v>36</v>
      </c>
      <c r="B1744" s="8" t="n">
        <v>41784</v>
      </c>
      <c r="C1744" s="9" t="n">
        <v>18.5</v>
      </c>
      <c r="D1744" s="9" t="n">
        <v>100022</v>
      </c>
      <c r="E1744" s="9" t="n">
        <v>17</v>
      </c>
      <c r="F1744" s="0" t="n">
        <v>0</v>
      </c>
      <c r="G1744" s="0" t="n">
        <v>0</v>
      </c>
      <c r="H1744" s="0" t="n">
        <v>0</v>
      </c>
      <c r="J1744" s="1" t="n">
        <v>1.84123765829228</v>
      </c>
      <c r="K1744" s="7" t="n">
        <v>308604</v>
      </c>
      <c r="L1744" s="0" t="n">
        <v>230823</v>
      </c>
      <c r="M1744" s="0" t="n">
        <v>425</v>
      </c>
      <c r="N1744" s="0" t="n">
        <v>647</v>
      </c>
      <c r="O1744" s="0" t="n">
        <v>177643.75</v>
      </c>
      <c r="P1744" s="0" t="n">
        <v>11660.8</v>
      </c>
      <c r="Q1744" s="0" t="n">
        <v>8</v>
      </c>
      <c r="R1744" s="0" t="s">
        <v>32</v>
      </c>
    </row>
    <row r="1745" customFormat="false" ht="15" hidden="true" customHeight="false" outlineLevel="0" collapsed="false">
      <c r="A1745" s="0" t="s">
        <v>36</v>
      </c>
      <c r="B1745" s="8" t="n">
        <v>41785</v>
      </c>
      <c r="C1745" s="9" t="n">
        <v>17.9</v>
      </c>
      <c r="D1745" s="9" t="n">
        <v>100022</v>
      </c>
      <c r="E1745" s="9" t="n">
        <v>18</v>
      </c>
      <c r="F1745" s="0" t="n">
        <v>0</v>
      </c>
      <c r="G1745" s="0" t="n">
        <v>0</v>
      </c>
      <c r="H1745" s="0" t="n">
        <v>0</v>
      </c>
      <c r="J1745" s="1" t="n">
        <v>1.94954575583889</v>
      </c>
      <c r="K1745" s="7" t="n">
        <v>308604</v>
      </c>
      <c r="L1745" s="0" t="n">
        <v>230823</v>
      </c>
      <c r="M1745" s="0" t="n">
        <v>450</v>
      </c>
      <c r="N1745" s="0" t="n">
        <v>648</v>
      </c>
      <c r="O1745" s="0" t="n">
        <v>178093.75</v>
      </c>
      <c r="P1745" s="0" t="n">
        <v>11678.7</v>
      </c>
      <c r="Q1745" s="0" t="n">
        <v>8</v>
      </c>
      <c r="R1745" s="0" t="s">
        <v>32</v>
      </c>
    </row>
    <row r="1746" customFormat="false" ht="15" hidden="true" customHeight="false" outlineLevel="0" collapsed="false">
      <c r="A1746" s="0" t="s">
        <v>36</v>
      </c>
      <c r="B1746" s="8" t="n">
        <v>41786</v>
      </c>
      <c r="C1746" s="9" t="n">
        <v>17.4</v>
      </c>
      <c r="D1746" s="9" t="n">
        <v>100022</v>
      </c>
      <c r="E1746" s="9" t="n">
        <v>19</v>
      </c>
      <c r="F1746" s="0" t="n">
        <v>0</v>
      </c>
      <c r="G1746" s="0" t="n">
        <v>0</v>
      </c>
      <c r="H1746" s="0" t="n">
        <v>0</v>
      </c>
      <c r="J1746" s="1" t="n">
        <v>2.05785385338549</v>
      </c>
      <c r="K1746" s="7" t="n">
        <v>308604</v>
      </c>
      <c r="L1746" s="0" t="n">
        <v>230823</v>
      </c>
      <c r="M1746" s="0" t="n">
        <v>475</v>
      </c>
      <c r="N1746" s="0" t="n">
        <v>649</v>
      </c>
      <c r="O1746" s="0" t="n">
        <v>178568.75</v>
      </c>
      <c r="P1746" s="0" t="n">
        <v>11696.1</v>
      </c>
      <c r="Q1746" s="0" t="n">
        <v>8</v>
      </c>
      <c r="R1746" s="0" t="s">
        <v>32</v>
      </c>
    </row>
    <row r="1747" customFormat="false" ht="15" hidden="true" customHeight="false" outlineLevel="0" collapsed="false">
      <c r="A1747" s="0" t="s">
        <v>36</v>
      </c>
      <c r="B1747" s="8" t="n">
        <v>41787</v>
      </c>
      <c r="C1747" s="9" t="n">
        <v>17</v>
      </c>
      <c r="D1747" s="9" t="n">
        <v>100022</v>
      </c>
      <c r="E1747" s="9" t="n">
        <v>20</v>
      </c>
      <c r="F1747" s="0" t="n">
        <v>0</v>
      </c>
      <c r="G1747" s="0" t="n">
        <v>0</v>
      </c>
      <c r="H1747" s="0" t="n">
        <v>0</v>
      </c>
      <c r="J1747" s="1" t="n">
        <v>2.1661619509321</v>
      </c>
      <c r="K1747" s="7" t="n">
        <v>308604</v>
      </c>
      <c r="L1747" s="0" t="n">
        <v>230823</v>
      </c>
      <c r="M1747" s="0" t="n">
        <v>500</v>
      </c>
      <c r="N1747" s="0" t="n">
        <v>650</v>
      </c>
      <c r="O1747" s="0" t="n">
        <v>179068.75</v>
      </c>
      <c r="P1747" s="0" t="n">
        <v>11713.1</v>
      </c>
      <c r="Q1747" s="0" t="n">
        <v>8</v>
      </c>
      <c r="R1747" s="0" t="s">
        <v>32</v>
      </c>
    </row>
    <row r="1748" customFormat="false" ht="15" hidden="true" customHeight="false" outlineLevel="0" collapsed="false">
      <c r="A1748" s="0" t="s">
        <v>36</v>
      </c>
      <c r="B1748" s="8" t="n">
        <v>41788</v>
      </c>
      <c r="C1748" s="9" t="n">
        <v>16.7</v>
      </c>
      <c r="D1748" s="9" t="n">
        <v>100022</v>
      </c>
      <c r="E1748" s="9" t="n">
        <v>18</v>
      </c>
      <c r="F1748" s="0" t="n">
        <v>0</v>
      </c>
      <c r="G1748" s="0" t="n">
        <v>0</v>
      </c>
      <c r="H1748" s="0" t="n">
        <v>0</v>
      </c>
      <c r="J1748" s="1" t="n">
        <v>1.94954575583889</v>
      </c>
      <c r="K1748" s="7" t="n">
        <v>308604</v>
      </c>
      <c r="L1748" s="0" t="n">
        <v>230823</v>
      </c>
      <c r="M1748" s="0" t="n">
        <v>450</v>
      </c>
      <c r="N1748" s="0" t="n">
        <v>651</v>
      </c>
      <c r="O1748" s="0" t="n">
        <v>179518.75</v>
      </c>
      <c r="P1748" s="0" t="n">
        <v>11729.8</v>
      </c>
      <c r="Q1748" s="0" t="n">
        <v>8</v>
      </c>
      <c r="R1748" s="0" t="s">
        <v>32</v>
      </c>
    </row>
    <row r="1749" customFormat="false" ht="15" hidden="true" customHeight="false" outlineLevel="0" collapsed="false">
      <c r="A1749" s="0" t="s">
        <v>36</v>
      </c>
      <c r="B1749" s="8" t="n">
        <v>41789</v>
      </c>
      <c r="C1749" s="9" t="n">
        <v>16.6</v>
      </c>
      <c r="D1749" s="9" t="n">
        <v>100022</v>
      </c>
      <c r="E1749" s="9" t="n">
        <v>18</v>
      </c>
      <c r="F1749" s="0" t="n">
        <v>0</v>
      </c>
      <c r="G1749" s="0" t="n">
        <v>0</v>
      </c>
      <c r="H1749" s="0" t="n">
        <v>0</v>
      </c>
      <c r="J1749" s="1" t="n">
        <v>1.94954575583889</v>
      </c>
      <c r="K1749" s="7" t="n">
        <v>308604</v>
      </c>
      <c r="L1749" s="0" t="n">
        <v>230823</v>
      </c>
      <c r="M1749" s="0" t="n">
        <v>450</v>
      </c>
      <c r="N1749" s="0" t="n">
        <v>652</v>
      </c>
      <c r="O1749" s="0" t="n">
        <v>179968.75</v>
      </c>
      <c r="P1749" s="0" t="n">
        <v>11746.4</v>
      </c>
      <c r="Q1749" s="0" t="n">
        <v>8</v>
      </c>
      <c r="R1749" s="0" t="s">
        <v>32</v>
      </c>
    </row>
    <row r="1750" customFormat="false" ht="15" hidden="true" customHeight="false" outlineLevel="0" collapsed="false">
      <c r="A1750" s="0" t="s">
        <v>36</v>
      </c>
      <c r="B1750" s="8" t="n">
        <v>41790</v>
      </c>
      <c r="C1750" s="9" t="n">
        <v>16.8</v>
      </c>
      <c r="D1750" s="9" t="n">
        <v>100022</v>
      </c>
      <c r="E1750" s="9" t="n">
        <v>18</v>
      </c>
      <c r="F1750" s="0" t="n">
        <v>0</v>
      </c>
      <c r="G1750" s="0" t="n">
        <v>0</v>
      </c>
      <c r="H1750" s="0" t="n">
        <v>0</v>
      </c>
      <c r="J1750" s="1" t="n">
        <v>1.94954575583889</v>
      </c>
      <c r="K1750" s="7" t="n">
        <v>308604</v>
      </c>
      <c r="L1750" s="0" t="n">
        <v>230823</v>
      </c>
      <c r="M1750" s="0" t="n">
        <v>450</v>
      </c>
      <c r="N1750" s="0" t="n">
        <v>653</v>
      </c>
      <c r="O1750" s="0" t="n">
        <v>180418.75</v>
      </c>
      <c r="P1750" s="0" t="n">
        <v>11763.2</v>
      </c>
      <c r="Q1750" s="0" t="n">
        <v>8</v>
      </c>
      <c r="R1750" s="0" t="s">
        <v>32</v>
      </c>
    </row>
    <row r="1751" customFormat="false" ht="15" hidden="true" customHeight="false" outlineLevel="0" collapsed="false">
      <c r="A1751" s="0" t="s">
        <v>36</v>
      </c>
      <c r="B1751" s="8" t="n">
        <v>41791</v>
      </c>
      <c r="C1751" s="9" t="n">
        <v>17.1</v>
      </c>
      <c r="D1751" s="9" t="n">
        <v>100022</v>
      </c>
      <c r="E1751" s="9" t="n">
        <v>18.5</v>
      </c>
      <c r="F1751" s="0" t="n">
        <v>0</v>
      </c>
      <c r="G1751" s="0" t="n">
        <v>0</v>
      </c>
      <c r="H1751" s="0" t="n">
        <v>0</v>
      </c>
      <c r="J1751" s="1" t="n">
        <v>2.00369980461219</v>
      </c>
      <c r="K1751" s="7" t="n">
        <v>308604</v>
      </c>
      <c r="L1751" s="0" t="n">
        <v>230823</v>
      </c>
      <c r="M1751" s="0" t="n">
        <v>462.5</v>
      </c>
      <c r="N1751" s="0" t="n">
        <v>654</v>
      </c>
      <c r="O1751" s="0" t="n">
        <v>180881.25</v>
      </c>
      <c r="P1751" s="0" t="n">
        <v>11780.3</v>
      </c>
      <c r="Q1751" s="0" t="n">
        <v>8</v>
      </c>
      <c r="R1751" s="0" t="s">
        <v>32</v>
      </c>
    </row>
    <row r="1752" customFormat="false" ht="15" hidden="true" customHeight="false" outlineLevel="0" collapsed="false">
      <c r="A1752" s="0" t="s">
        <v>36</v>
      </c>
      <c r="B1752" s="8" t="n">
        <v>41792</v>
      </c>
      <c r="C1752" s="9" t="n">
        <v>17.4</v>
      </c>
      <c r="D1752" s="9" t="n">
        <v>100022</v>
      </c>
      <c r="E1752" s="9" t="n">
        <v>18.3</v>
      </c>
      <c r="F1752" s="0" t="n">
        <v>0</v>
      </c>
      <c r="G1752" s="0" t="n">
        <v>0</v>
      </c>
      <c r="H1752" s="0" t="n">
        <v>0</v>
      </c>
      <c r="J1752" s="1" t="n">
        <v>1.98203818510287</v>
      </c>
      <c r="K1752" s="7" t="n">
        <v>308604</v>
      </c>
      <c r="L1752" s="0" t="n">
        <v>230823</v>
      </c>
      <c r="M1752" s="0" t="n">
        <v>457.5</v>
      </c>
      <c r="N1752" s="0" t="n">
        <v>655</v>
      </c>
      <c r="O1752" s="0" t="n">
        <v>181338.75</v>
      </c>
      <c r="P1752" s="0" t="n">
        <v>11797.7</v>
      </c>
      <c r="Q1752" s="0" t="n">
        <v>8</v>
      </c>
      <c r="R1752" s="0" t="s">
        <v>32</v>
      </c>
    </row>
    <row r="1753" customFormat="false" ht="15" hidden="true" customHeight="false" outlineLevel="0" collapsed="false">
      <c r="A1753" s="0" t="s">
        <v>36</v>
      </c>
      <c r="B1753" s="8" t="n">
        <v>41793</v>
      </c>
      <c r="C1753" s="9" t="n">
        <v>17.7</v>
      </c>
      <c r="D1753" s="9" t="n">
        <v>100022</v>
      </c>
      <c r="E1753" s="9" t="n">
        <v>19.2</v>
      </c>
      <c r="F1753" s="0" t="n">
        <v>0</v>
      </c>
      <c r="G1753" s="0" t="n">
        <v>0</v>
      </c>
      <c r="H1753" s="0" t="n">
        <v>0</v>
      </c>
      <c r="J1753" s="1" t="n">
        <v>2.07951547289482</v>
      </c>
      <c r="K1753" s="7" t="n">
        <v>308604</v>
      </c>
      <c r="L1753" s="0" t="n">
        <v>230823</v>
      </c>
      <c r="M1753" s="0" t="n">
        <v>480</v>
      </c>
      <c r="N1753" s="0" t="n">
        <v>656</v>
      </c>
      <c r="O1753" s="0" t="n">
        <v>181818.75</v>
      </c>
      <c r="P1753" s="0" t="n">
        <v>11815.4</v>
      </c>
      <c r="Q1753" s="0" t="n">
        <v>8</v>
      </c>
      <c r="R1753" s="0" t="s">
        <v>32</v>
      </c>
    </row>
    <row r="1754" customFormat="false" ht="15" hidden="true" customHeight="false" outlineLevel="0" collapsed="false">
      <c r="A1754" s="0" t="s">
        <v>36</v>
      </c>
      <c r="B1754" s="8" t="n">
        <v>41794</v>
      </c>
      <c r="C1754" s="9" t="n">
        <v>18</v>
      </c>
      <c r="D1754" s="9" t="n">
        <v>100022</v>
      </c>
      <c r="E1754" s="9" t="n">
        <v>18</v>
      </c>
      <c r="F1754" s="0" t="n">
        <v>0</v>
      </c>
      <c r="G1754" s="0" t="n">
        <v>0</v>
      </c>
      <c r="H1754" s="0" t="n">
        <v>0</v>
      </c>
      <c r="J1754" s="1" t="n">
        <v>1.94954575583889</v>
      </c>
      <c r="K1754" s="7" t="n">
        <v>308604</v>
      </c>
      <c r="L1754" s="0" t="n">
        <v>230823</v>
      </c>
      <c r="M1754" s="0" t="n">
        <v>450</v>
      </c>
      <c r="N1754" s="0" t="n">
        <v>657</v>
      </c>
      <c r="O1754" s="0" t="n">
        <v>182268.75</v>
      </c>
      <c r="P1754" s="0" t="n">
        <v>11833.4</v>
      </c>
      <c r="Q1754" s="0" t="n">
        <v>8</v>
      </c>
      <c r="R1754" s="0" t="s">
        <v>32</v>
      </c>
    </row>
    <row r="1755" customFormat="false" ht="15" hidden="true" customHeight="false" outlineLevel="0" collapsed="false">
      <c r="A1755" s="0" t="s">
        <v>36</v>
      </c>
      <c r="B1755" s="8" t="n">
        <v>41795</v>
      </c>
      <c r="C1755" s="9" t="n">
        <v>18.3</v>
      </c>
      <c r="D1755" s="9" t="n">
        <v>100022</v>
      </c>
      <c r="E1755" s="9" t="n">
        <v>16</v>
      </c>
      <c r="F1755" s="0" t="n">
        <v>0</v>
      </c>
      <c r="G1755" s="0" t="n">
        <v>0</v>
      </c>
      <c r="H1755" s="0" t="n">
        <v>0</v>
      </c>
      <c r="J1755" s="1" t="n">
        <v>1.73292956074568</v>
      </c>
      <c r="K1755" s="7" t="n">
        <v>308604</v>
      </c>
      <c r="L1755" s="0" t="n">
        <v>230823</v>
      </c>
      <c r="M1755" s="0" t="n">
        <v>400</v>
      </c>
      <c r="N1755" s="0" t="n">
        <v>658</v>
      </c>
      <c r="O1755" s="0" t="n">
        <v>182668.75</v>
      </c>
      <c r="P1755" s="0" t="n">
        <v>11851.7</v>
      </c>
      <c r="Q1755" s="0" t="n">
        <v>8</v>
      </c>
      <c r="R1755" s="0" t="s">
        <v>32</v>
      </c>
    </row>
    <row r="1756" customFormat="false" ht="15" hidden="true" customHeight="false" outlineLevel="0" collapsed="false">
      <c r="A1756" s="0" t="s">
        <v>36</v>
      </c>
      <c r="B1756" s="8" t="n">
        <v>41796</v>
      </c>
      <c r="C1756" s="9" t="n">
        <v>18.5</v>
      </c>
      <c r="D1756" s="9" t="n">
        <v>100022</v>
      </c>
      <c r="E1756" s="9" t="n">
        <v>18</v>
      </c>
      <c r="F1756" s="0" t="n">
        <v>0</v>
      </c>
      <c r="G1756" s="0" t="n">
        <v>0</v>
      </c>
      <c r="H1756" s="0" t="n">
        <v>0</v>
      </c>
      <c r="J1756" s="1" t="n">
        <v>1.94954575583889</v>
      </c>
      <c r="K1756" s="7" t="n">
        <v>308604</v>
      </c>
      <c r="L1756" s="0" t="n">
        <v>230823</v>
      </c>
      <c r="M1756" s="0" t="n">
        <v>450</v>
      </c>
      <c r="N1756" s="0" t="n">
        <v>659</v>
      </c>
      <c r="O1756" s="0" t="n">
        <v>183118.75</v>
      </c>
      <c r="P1756" s="0" t="n">
        <v>11870.2</v>
      </c>
      <c r="Q1756" s="0" t="n">
        <v>8</v>
      </c>
      <c r="R1756" s="0" t="s">
        <v>32</v>
      </c>
    </row>
    <row r="1757" customFormat="false" ht="15" hidden="true" customHeight="false" outlineLevel="0" collapsed="false">
      <c r="A1757" s="0" t="s">
        <v>36</v>
      </c>
      <c r="B1757" s="8" t="n">
        <v>41797</v>
      </c>
      <c r="C1757" s="9" t="n">
        <v>18.8</v>
      </c>
      <c r="D1757" s="9" t="n">
        <v>100022</v>
      </c>
      <c r="E1757" s="9" t="n">
        <v>17</v>
      </c>
      <c r="F1757" s="0" t="n">
        <v>0</v>
      </c>
      <c r="G1757" s="0" t="n">
        <v>0</v>
      </c>
      <c r="H1757" s="0" t="n">
        <v>0</v>
      </c>
      <c r="J1757" s="1" t="n">
        <v>1.84123765829228</v>
      </c>
      <c r="K1757" s="7" t="n">
        <v>308604</v>
      </c>
      <c r="L1757" s="0" t="n">
        <v>230823</v>
      </c>
      <c r="M1757" s="0" t="n">
        <v>425</v>
      </c>
      <c r="N1757" s="0" t="n">
        <v>660</v>
      </c>
      <c r="O1757" s="0" t="n">
        <v>183543.75</v>
      </c>
      <c r="P1757" s="0" t="n">
        <v>11889</v>
      </c>
      <c r="Q1757" s="0" t="n">
        <v>8</v>
      </c>
      <c r="R1757" s="0" t="s">
        <v>32</v>
      </c>
    </row>
    <row r="1758" customFormat="false" ht="15" hidden="true" customHeight="false" outlineLevel="0" collapsed="false">
      <c r="A1758" s="0" t="s">
        <v>36</v>
      </c>
      <c r="B1758" s="8" t="n">
        <v>41798</v>
      </c>
      <c r="C1758" s="9" t="n">
        <v>19</v>
      </c>
      <c r="D1758" s="9" t="n">
        <v>100022</v>
      </c>
      <c r="E1758" s="9" t="n">
        <v>17</v>
      </c>
      <c r="F1758" s="0" t="n">
        <v>0</v>
      </c>
      <c r="G1758" s="0" t="n">
        <v>0</v>
      </c>
      <c r="H1758" s="0" t="n">
        <v>0</v>
      </c>
      <c r="J1758" s="1" t="n">
        <v>1.84123765829228</v>
      </c>
      <c r="K1758" s="7" t="n">
        <v>308604</v>
      </c>
      <c r="L1758" s="0" t="n">
        <v>230823</v>
      </c>
      <c r="M1758" s="0" t="n">
        <v>425</v>
      </c>
      <c r="N1758" s="0" t="n">
        <v>661</v>
      </c>
      <c r="O1758" s="0" t="n">
        <v>183968.75</v>
      </c>
      <c r="P1758" s="0" t="n">
        <v>11908</v>
      </c>
      <c r="Q1758" s="0" t="n">
        <v>8</v>
      </c>
      <c r="R1758" s="0" t="s">
        <v>32</v>
      </c>
    </row>
    <row r="1759" customFormat="false" ht="15" hidden="true" customHeight="false" outlineLevel="0" collapsed="false">
      <c r="A1759" s="0" t="s">
        <v>36</v>
      </c>
      <c r="B1759" s="8" t="n">
        <v>41799</v>
      </c>
      <c r="C1759" s="9" t="n">
        <v>19.2</v>
      </c>
      <c r="D1759" s="9" t="n">
        <v>100022</v>
      </c>
      <c r="E1759" s="9" t="n">
        <v>19</v>
      </c>
      <c r="F1759" s="0" t="n">
        <v>0</v>
      </c>
      <c r="G1759" s="0" t="n">
        <v>0</v>
      </c>
      <c r="H1759" s="0" t="n">
        <v>0</v>
      </c>
      <c r="J1759" s="1" t="n">
        <v>2.05785385338549</v>
      </c>
      <c r="K1759" s="7" t="n">
        <v>308604</v>
      </c>
      <c r="L1759" s="0" t="n">
        <v>230823</v>
      </c>
      <c r="M1759" s="0" t="n">
        <v>475</v>
      </c>
      <c r="N1759" s="0" t="n">
        <v>662</v>
      </c>
      <c r="O1759" s="0" t="n">
        <v>184443.75</v>
      </c>
      <c r="P1759" s="0" t="n">
        <v>11927.2</v>
      </c>
      <c r="Q1759" s="0" t="n">
        <v>8</v>
      </c>
      <c r="R1759" s="0" t="s">
        <v>32</v>
      </c>
    </row>
    <row r="1760" customFormat="false" ht="15" hidden="true" customHeight="false" outlineLevel="0" collapsed="false">
      <c r="A1760" s="0" t="s">
        <v>36</v>
      </c>
      <c r="B1760" s="8" t="n">
        <v>41800</v>
      </c>
      <c r="C1760" s="9" t="n">
        <v>19.4</v>
      </c>
      <c r="D1760" s="9" t="n">
        <v>100022</v>
      </c>
      <c r="E1760" s="9" t="n">
        <v>18</v>
      </c>
      <c r="F1760" s="0" t="n">
        <v>0</v>
      </c>
      <c r="G1760" s="0" t="n">
        <v>0</v>
      </c>
      <c r="H1760" s="0" t="n">
        <v>0</v>
      </c>
      <c r="J1760" s="1" t="n">
        <v>1.94954575583889</v>
      </c>
      <c r="K1760" s="7" t="n">
        <v>308604</v>
      </c>
      <c r="L1760" s="0" t="n">
        <v>230823</v>
      </c>
      <c r="M1760" s="0" t="n">
        <v>450</v>
      </c>
      <c r="N1760" s="0" t="n">
        <v>663</v>
      </c>
      <c r="O1760" s="0" t="n">
        <v>184893.75</v>
      </c>
      <c r="P1760" s="0" t="n">
        <v>11946.6</v>
      </c>
      <c r="Q1760" s="0" t="n">
        <v>8</v>
      </c>
      <c r="R1760" s="0" t="s">
        <v>32</v>
      </c>
    </row>
    <row r="1761" customFormat="false" ht="15" hidden="true" customHeight="false" outlineLevel="0" collapsed="false">
      <c r="A1761" s="0" t="s">
        <v>36</v>
      </c>
      <c r="B1761" s="8" t="n">
        <v>41801</v>
      </c>
      <c r="C1761" s="9" t="n">
        <v>19.4</v>
      </c>
      <c r="D1761" s="9" t="n">
        <v>100022</v>
      </c>
      <c r="E1761" s="9" t="n">
        <v>18</v>
      </c>
      <c r="F1761" s="0" t="n">
        <v>0</v>
      </c>
      <c r="G1761" s="0" t="n">
        <v>0</v>
      </c>
      <c r="H1761" s="0" t="n">
        <v>0</v>
      </c>
      <c r="J1761" s="1" t="n">
        <v>1.94954575583889</v>
      </c>
      <c r="K1761" s="7" t="n">
        <v>308604</v>
      </c>
      <c r="L1761" s="0" t="n">
        <v>230823</v>
      </c>
      <c r="M1761" s="0" t="n">
        <v>450</v>
      </c>
      <c r="N1761" s="0" t="n">
        <v>664</v>
      </c>
      <c r="O1761" s="0" t="n">
        <v>185343.75</v>
      </c>
      <c r="P1761" s="0" t="n">
        <v>11966</v>
      </c>
      <c r="Q1761" s="0" t="n">
        <v>8</v>
      </c>
      <c r="R1761" s="0" t="s">
        <v>32</v>
      </c>
    </row>
    <row r="1762" customFormat="false" ht="15" hidden="true" customHeight="false" outlineLevel="0" collapsed="false">
      <c r="A1762" s="0" t="s">
        <v>36</v>
      </c>
      <c r="B1762" s="8" t="n">
        <v>41802</v>
      </c>
      <c r="C1762" s="9" t="n">
        <v>19.5</v>
      </c>
      <c r="D1762" s="9" t="n">
        <v>100022</v>
      </c>
      <c r="E1762" s="9" t="n">
        <v>18</v>
      </c>
      <c r="F1762" s="0" t="n">
        <v>0</v>
      </c>
      <c r="G1762" s="0" t="n">
        <v>0</v>
      </c>
      <c r="H1762" s="0" t="n">
        <v>0</v>
      </c>
      <c r="J1762" s="1" t="n">
        <v>1.94954575583889</v>
      </c>
      <c r="K1762" s="7" t="n">
        <v>308604</v>
      </c>
      <c r="L1762" s="0" t="n">
        <v>230823</v>
      </c>
      <c r="M1762" s="0" t="n">
        <v>450</v>
      </c>
      <c r="N1762" s="0" t="n">
        <v>665</v>
      </c>
      <c r="O1762" s="0" t="n">
        <v>185793.75</v>
      </c>
      <c r="P1762" s="0" t="n">
        <v>11985.5</v>
      </c>
      <c r="Q1762" s="0" t="n">
        <v>8</v>
      </c>
      <c r="R1762" s="0" t="s">
        <v>32</v>
      </c>
    </row>
    <row r="1763" customFormat="false" ht="15" hidden="true" customHeight="false" outlineLevel="0" collapsed="false">
      <c r="A1763" s="0" t="s">
        <v>36</v>
      </c>
      <c r="B1763" s="8" t="n">
        <v>41803</v>
      </c>
      <c r="C1763" s="9" t="n">
        <v>19.5</v>
      </c>
      <c r="D1763" s="9" t="n">
        <v>100022</v>
      </c>
      <c r="E1763" s="9" t="n">
        <v>17</v>
      </c>
      <c r="F1763" s="0" t="n">
        <v>0</v>
      </c>
      <c r="G1763" s="0" t="n">
        <v>0</v>
      </c>
      <c r="H1763" s="0" t="n">
        <v>0</v>
      </c>
      <c r="J1763" s="1" t="n">
        <v>1.84123765829228</v>
      </c>
      <c r="K1763" s="7" t="n">
        <v>308604</v>
      </c>
      <c r="L1763" s="0" t="n">
        <v>230823</v>
      </c>
      <c r="M1763" s="0" t="n">
        <v>425</v>
      </c>
      <c r="N1763" s="0" t="n">
        <v>666</v>
      </c>
      <c r="O1763" s="0" t="n">
        <v>186218.75</v>
      </c>
      <c r="P1763" s="0" t="n">
        <v>12005</v>
      </c>
      <c r="Q1763" s="0" t="n">
        <v>8</v>
      </c>
      <c r="R1763" s="0" t="s">
        <v>32</v>
      </c>
    </row>
    <row r="1764" customFormat="false" ht="15" hidden="true" customHeight="false" outlineLevel="0" collapsed="false">
      <c r="A1764" s="0" t="s">
        <v>36</v>
      </c>
      <c r="B1764" s="8" t="n">
        <v>41804</v>
      </c>
      <c r="C1764" s="9" t="n">
        <v>19.5</v>
      </c>
      <c r="D1764" s="9" t="n">
        <v>100022</v>
      </c>
      <c r="E1764" s="9" t="n">
        <v>19</v>
      </c>
      <c r="F1764" s="0" t="n">
        <v>0</v>
      </c>
      <c r="G1764" s="0" t="n">
        <v>0</v>
      </c>
      <c r="H1764" s="0" t="n">
        <v>0</v>
      </c>
      <c r="J1764" s="1" t="n">
        <v>2.05785385338549</v>
      </c>
      <c r="K1764" s="7" t="n">
        <v>308604</v>
      </c>
      <c r="L1764" s="0" t="n">
        <v>230823</v>
      </c>
      <c r="M1764" s="0" t="n">
        <v>475</v>
      </c>
      <c r="N1764" s="0" t="n">
        <v>667</v>
      </c>
      <c r="O1764" s="0" t="n">
        <v>186693.75</v>
      </c>
      <c r="P1764" s="0" t="n">
        <v>12024.5</v>
      </c>
      <c r="Q1764" s="0" t="n">
        <v>8</v>
      </c>
      <c r="R1764" s="0" t="s">
        <v>32</v>
      </c>
    </row>
    <row r="1765" customFormat="false" ht="15" hidden="true" customHeight="false" outlineLevel="0" collapsed="false">
      <c r="A1765" s="0" t="s">
        <v>36</v>
      </c>
      <c r="B1765" s="8" t="n">
        <v>41805</v>
      </c>
      <c r="C1765" s="9" t="n">
        <v>19.6</v>
      </c>
      <c r="D1765" s="9" t="n">
        <v>100022</v>
      </c>
      <c r="E1765" s="9" t="n">
        <v>17</v>
      </c>
      <c r="F1765" s="0" t="n">
        <v>0</v>
      </c>
      <c r="G1765" s="0" t="n">
        <v>0</v>
      </c>
      <c r="H1765" s="0" t="n">
        <v>0</v>
      </c>
      <c r="J1765" s="1" t="n">
        <v>1.84123765829228</v>
      </c>
      <c r="K1765" s="7" t="n">
        <v>308604</v>
      </c>
      <c r="L1765" s="0" t="n">
        <v>230823</v>
      </c>
      <c r="M1765" s="0" t="n">
        <v>425</v>
      </c>
      <c r="N1765" s="0" t="n">
        <v>668</v>
      </c>
      <c r="O1765" s="0" t="n">
        <v>187118.75</v>
      </c>
      <c r="P1765" s="0" t="n">
        <v>12044.1</v>
      </c>
      <c r="Q1765" s="0" t="n">
        <v>8</v>
      </c>
      <c r="R1765" s="0" t="s">
        <v>32</v>
      </c>
    </row>
    <row r="1766" customFormat="false" ht="15" hidden="true" customHeight="false" outlineLevel="0" collapsed="false">
      <c r="A1766" s="0" t="s">
        <v>36</v>
      </c>
      <c r="B1766" s="8" t="n">
        <v>41806</v>
      </c>
      <c r="C1766" s="9" t="n">
        <v>19.9</v>
      </c>
      <c r="D1766" s="9" t="n">
        <v>100022</v>
      </c>
      <c r="E1766" s="9" t="n">
        <v>18</v>
      </c>
      <c r="F1766" s="0" t="n">
        <v>0</v>
      </c>
      <c r="G1766" s="0" t="n">
        <v>0</v>
      </c>
      <c r="H1766" s="0" t="n">
        <v>0</v>
      </c>
      <c r="J1766" s="1" t="n">
        <v>1.94954575583889</v>
      </c>
      <c r="K1766" s="7" t="n">
        <v>308604</v>
      </c>
      <c r="L1766" s="0" t="n">
        <v>230823</v>
      </c>
      <c r="M1766" s="0" t="n">
        <v>450</v>
      </c>
      <c r="N1766" s="0" t="n">
        <v>669</v>
      </c>
      <c r="O1766" s="0" t="n">
        <v>187568.75</v>
      </c>
      <c r="P1766" s="0" t="n">
        <v>12064</v>
      </c>
      <c r="Q1766" s="0" t="n">
        <v>8</v>
      </c>
      <c r="R1766" s="0" t="s">
        <v>32</v>
      </c>
    </row>
    <row r="1767" customFormat="false" ht="15" hidden="true" customHeight="false" outlineLevel="0" collapsed="false">
      <c r="A1767" s="0" t="s">
        <v>36</v>
      </c>
      <c r="B1767" s="8" t="n">
        <v>41807</v>
      </c>
      <c r="C1767" s="9" t="n">
        <v>20.1</v>
      </c>
      <c r="D1767" s="9" t="n">
        <v>100022</v>
      </c>
      <c r="E1767" s="9" t="n">
        <v>17</v>
      </c>
      <c r="F1767" s="0" t="n">
        <v>0</v>
      </c>
      <c r="G1767" s="0" t="n">
        <v>0</v>
      </c>
      <c r="H1767" s="0" t="n">
        <v>0</v>
      </c>
      <c r="J1767" s="1" t="n">
        <v>1.84123765829228</v>
      </c>
      <c r="K1767" s="7" t="n">
        <v>308604</v>
      </c>
      <c r="L1767" s="0" t="n">
        <v>230823</v>
      </c>
      <c r="M1767" s="0" t="n">
        <v>425</v>
      </c>
      <c r="N1767" s="0" t="n">
        <v>670</v>
      </c>
      <c r="O1767" s="0" t="n">
        <v>187993.75</v>
      </c>
      <c r="P1767" s="0" t="n">
        <v>12084.1</v>
      </c>
      <c r="Q1767" s="0" t="n">
        <v>8</v>
      </c>
      <c r="R1767" s="0" t="s">
        <v>32</v>
      </c>
    </row>
    <row r="1768" customFormat="false" ht="15" hidden="true" customHeight="false" outlineLevel="0" collapsed="false">
      <c r="A1768" s="0" t="s">
        <v>36</v>
      </c>
      <c r="B1768" s="8" t="n">
        <v>41808</v>
      </c>
      <c r="C1768" s="9" t="n">
        <v>20.4</v>
      </c>
      <c r="D1768" s="9" t="n">
        <v>100022</v>
      </c>
      <c r="E1768" s="9" t="n">
        <v>19</v>
      </c>
      <c r="F1768" s="0" t="n">
        <v>0</v>
      </c>
      <c r="G1768" s="0" t="n">
        <v>0</v>
      </c>
      <c r="H1768" s="0" t="n">
        <v>0</v>
      </c>
      <c r="J1768" s="1" t="n">
        <v>2.05785385338549</v>
      </c>
      <c r="K1768" s="7" t="n">
        <v>308604</v>
      </c>
      <c r="L1768" s="0" t="n">
        <v>230823</v>
      </c>
      <c r="M1768" s="0" t="n">
        <v>475</v>
      </c>
      <c r="N1768" s="0" t="n">
        <v>671</v>
      </c>
      <c r="O1768" s="0" t="n">
        <v>188468.75</v>
      </c>
      <c r="P1768" s="0" t="n">
        <v>12104.5</v>
      </c>
      <c r="Q1768" s="0" t="n">
        <v>8</v>
      </c>
      <c r="R1768" s="0" t="s">
        <v>32</v>
      </c>
    </row>
    <row r="1769" customFormat="false" ht="15" hidden="true" customHeight="false" outlineLevel="0" collapsed="false">
      <c r="A1769" s="0" t="s">
        <v>36</v>
      </c>
      <c r="B1769" s="8" t="n">
        <v>41809</v>
      </c>
      <c r="C1769" s="9" t="n">
        <v>20.7</v>
      </c>
      <c r="D1769" s="9" t="n">
        <v>100022</v>
      </c>
      <c r="E1769" s="9" t="n">
        <v>19</v>
      </c>
      <c r="F1769" s="0" t="n">
        <v>0</v>
      </c>
      <c r="G1769" s="0" t="n">
        <v>0</v>
      </c>
      <c r="H1769" s="0" t="n">
        <v>0</v>
      </c>
      <c r="J1769" s="1" t="n">
        <v>2.05785385338549</v>
      </c>
      <c r="K1769" s="7" t="n">
        <v>308604</v>
      </c>
      <c r="L1769" s="0" t="n">
        <v>230823</v>
      </c>
      <c r="M1769" s="0" t="n">
        <v>475</v>
      </c>
      <c r="N1769" s="0" t="n">
        <v>672</v>
      </c>
      <c r="O1769" s="0" t="n">
        <v>188943.75</v>
      </c>
      <c r="P1769" s="0" t="n">
        <v>12125.2</v>
      </c>
      <c r="Q1769" s="0" t="n">
        <v>8</v>
      </c>
      <c r="R1769" s="0" t="s">
        <v>32</v>
      </c>
    </row>
    <row r="1770" customFormat="false" ht="15" hidden="true" customHeight="false" outlineLevel="0" collapsed="false">
      <c r="A1770" s="0" t="s">
        <v>36</v>
      </c>
      <c r="B1770" s="8" t="n">
        <v>41810</v>
      </c>
      <c r="C1770" s="9" t="n">
        <v>20.9</v>
      </c>
      <c r="D1770" s="9" t="n">
        <v>100022</v>
      </c>
      <c r="E1770" s="9" t="n">
        <v>18</v>
      </c>
      <c r="F1770" s="0" t="n">
        <v>0</v>
      </c>
      <c r="G1770" s="0" t="n">
        <v>0</v>
      </c>
      <c r="H1770" s="0" t="n">
        <v>0</v>
      </c>
      <c r="J1770" s="1" t="n">
        <v>1.94954575583889</v>
      </c>
      <c r="K1770" s="7" t="n">
        <v>308604</v>
      </c>
      <c r="L1770" s="0" t="n">
        <v>230823</v>
      </c>
      <c r="M1770" s="0" t="n">
        <v>450</v>
      </c>
      <c r="N1770" s="0" t="n">
        <v>673</v>
      </c>
      <c r="O1770" s="0" t="n">
        <v>189393.75</v>
      </c>
      <c r="P1770" s="0" t="n">
        <v>12146.1</v>
      </c>
      <c r="Q1770" s="0" t="n">
        <v>8</v>
      </c>
      <c r="R1770" s="0" t="s">
        <v>32</v>
      </c>
    </row>
    <row r="1771" customFormat="false" ht="15" hidden="true" customHeight="false" outlineLevel="0" collapsed="false">
      <c r="A1771" s="0" t="s">
        <v>36</v>
      </c>
      <c r="B1771" s="8" t="n">
        <v>41811</v>
      </c>
      <c r="C1771" s="9" t="n">
        <v>21.1</v>
      </c>
      <c r="D1771" s="9" t="n">
        <v>100022</v>
      </c>
      <c r="E1771" s="9" t="n">
        <v>22</v>
      </c>
      <c r="F1771" s="0" t="n">
        <v>0</v>
      </c>
      <c r="G1771" s="0" t="n">
        <v>0</v>
      </c>
      <c r="H1771" s="0" t="n">
        <v>0</v>
      </c>
      <c r="J1771" s="1" t="n">
        <v>2.38277814602531</v>
      </c>
      <c r="K1771" s="7" t="n">
        <v>308604</v>
      </c>
      <c r="L1771" s="0" t="n">
        <v>230823</v>
      </c>
      <c r="M1771" s="0" t="n">
        <v>550</v>
      </c>
      <c r="N1771" s="0" t="n">
        <v>674</v>
      </c>
      <c r="O1771" s="0" t="n">
        <v>189943.75</v>
      </c>
      <c r="P1771" s="0" t="n">
        <v>12167.2</v>
      </c>
      <c r="Q1771" s="0" t="n">
        <v>8</v>
      </c>
      <c r="R1771" s="0" t="s">
        <v>32</v>
      </c>
    </row>
    <row r="1772" customFormat="false" ht="15" hidden="true" customHeight="false" outlineLevel="0" collapsed="false">
      <c r="A1772" s="0" t="s">
        <v>36</v>
      </c>
      <c r="B1772" s="8" t="n">
        <v>41812</v>
      </c>
      <c r="C1772" s="9" t="n">
        <v>21.3</v>
      </c>
      <c r="D1772" s="9" t="n">
        <v>100022</v>
      </c>
      <c r="E1772" s="9" t="n">
        <v>21</v>
      </c>
      <c r="F1772" s="0" t="n">
        <v>0</v>
      </c>
      <c r="G1772" s="0" t="n">
        <v>0</v>
      </c>
      <c r="H1772" s="0" t="n">
        <v>0</v>
      </c>
      <c r="J1772" s="1" t="n">
        <v>2.2744700484787</v>
      </c>
      <c r="K1772" s="7" t="n">
        <v>308604</v>
      </c>
      <c r="L1772" s="0" t="n">
        <v>230823</v>
      </c>
      <c r="M1772" s="0" t="n">
        <v>525</v>
      </c>
      <c r="N1772" s="0" t="n">
        <v>675</v>
      </c>
      <c r="O1772" s="0" t="n">
        <v>190468.75</v>
      </c>
      <c r="P1772" s="0" t="n">
        <v>12188.5</v>
      </c>
      <c r="Q1772" s="0" t="n">
        <v>8</v>
      </c>
      <c r="R1772" s="0" t="s">
        <v>32</v>
      </c>
    </row>
    <row r="1773" customFormat="false" ht="15" hidden="true" customHeight="false" outlineLevel="0" collapsed="false">
      <c r="A1773" s="0" t="s">
        <v>36</v>
      </c>
      <c r="B1773" s="8" t="n">
        <v>41813</v>
      </c>
      <c r="C1773" s="9" t="n">
        <v>21.4</v>
      </c>
      <c r="D1773" s="9" t="n">
        <v>100022</v>
      </c>
      <c r="E1773" s="9" t="n">
        <v>23</v>
      </c>
      <c r="F1773" s="0" t="n">
        <v>0</v>
      </c>
      <c r="G1773" s="0" t="n">
        <v>0</v>
      </c>
      <c r="H1773" s="0" t="n">
        <v>0</v>
      </c>
      <c r="J1773" s="1" t="n">
        <v>2.49108624357191</v>
      </c>
      <c r="K1773" s="7" t="n">
        <v>308604</v>
      </c>
      <c r="L1773" s="0" t="n">
        <v>230823</v>
      </c>
      <c r="M1773" s="0" t="n">
        <v>575</v>
      </c>
      <c r="N1773" s="0" t="n">
        <v>676</v>
      </c>
      <c r="O1773" s="0" t="n">
        <v>191043.75</v>
      </c>
      <c r="P1773" s="0" t="n">
        <v>12209.9</v>
      </c>
      <c r="Q1773" s="0" t="n">
        <v>8</v>
      </c>
      <c r="R1773" s="0" t="s">
        <v>32</v>
      </c>
    </row>
    <row r="1774" customFormat="false" ht="15" hidden="true" customHeight="false" outlineLevel="0" collapsed="false">
      <c r="A1774" s="0" t="s">
        <v>36</v>
      </c>
      <c r="B1774" s="8" t="n">
        <v>41814</v>
      </c>
      <c r="C1774" s="9" t="n">
        <v>21.5</v>
      </c>
      <c r="D1774" s="9" t="n">
        <v>100022</v>
      </c>
      <c r="E1774" s="9" t="n">
        <v>23</v>
      </c>
      <c r="F1774" s="0" t="n">
        <v>0</v>
      </c>
      <c r="G1774" s="0" t="n">
        <v>0</v>
      </c>
      <c r="H1774" s="0" t="n">
        <v>0</v>
      </c>
      <c r="J1774" s="1" t="n">
        <v>2.49108624357191</v>
      </c>
      <c r="K1774" s="7" t="n">
        <v>308604</v>
      </c>
      <c r="L1774" s="0" t="n">
        <v>230823</v>
      </c>
      <c r="M1774" s="0" t="n">
        <v>575</v>
      </c>
      <c r="N1774" s="0" t="n">
        <v>677</v>
      </c>
      <c r="O1774" s="0" t="n">
        <v>191618.75</v>
      </c>
      <c r="P1774" s="0" t="n">
        <v>12231.4</v>
      </c>
      <c r="Q1774" s="0" t="n">
        <v>8</v>
      </c>
      <c r="R1774" s="0" t="s">
        <v>32</v>
      </c>
    </row>
    <row r="1775" customFormat="false" ht="15" hidden="true" customHeight="false" outlineLevel="0" collapsed="false">
      <c r="A1775" s="0" t="s">
        <v>36</v>
      </c>
      <c r="B1775" s="8" t="n">
        <v>41815</v>
      </c>
      <c r="C1775" s="9" t="n">
        <v>21.6</v>
      </c>
      <c r="D1775" s="9" t="n">
        <v>100022</v>
      </c>
      <c r="E1775" s="9" t="n">
        <v>32.5</v>
      </c>
      <c r="F1775" s="0" t="n">
        <v>0</v>
      </c>
      <c r="G1775" s="0" t="n">
        <v>0</v>
      </c>
      <c r="H1775" s="0" t="n">
        <v>0</v>
      </c>
      <c r="J1775" s="1" t="n">
        <v>3.52001317026466</v>
      </c>
      <c r="K1775" s="7" t="n">
        <v>308604</v>
      </c>
      <c r="L1775" s="0" t="n">
        <v>230823</v>
      </c>
      <c r="M1775" s="0" t="n">
        <v>812.5</v>
      </c>
      <c r="N1775" s="0" t="n">
        <v>678</v>
      </c>
      <c r="O1775" s="0" t="n">
        <v>192431.25</v>
      </c>
      <c r="P1775" s="0" t="n">
        <v>12253</v>
      </c>
      <c r="Q1775" s="0" t="n">
        <v>8</v>
      </c>
      <c r="R1775" s="0" t="s">
        <v>32</v>
      </c>
    </row>
    <row r="1776" customFormat="false" ht="15" hidden="true" customHeight="false" outlineLevel="0" collapsed="false">
      <c r="A1776" s="0" t="s">
        <v>36</v>
      </c>
      <c r="B1776" s="8" t="n">
        <v>41816</v>
      </c>
      <c r="C1776" s="9" t="n">
        <v>21.5</v>
      </c>
      <c r="D1776" s="9" t="n">
        <v>100022</v>
      </c>
      <c r="E1776" s="9" t="n">
        <v>24.5</v>
      </c>
      <c r="F1776" s="0" t="n">
        <v>0</v>
      </c>
      <c r="G1776" s="0" t="n">
        <v>0</v>
      </c>
      <c r="H1776" s="0" t="n">
        <v>0</v>
      </c>
      <c r="J1776" s="1" t="n">
        <v>2.65354838989182</v>
      </c>
      <c r="K1776" s="7" t="n">
        <v>308604</v>
      </c>
      <c r="L1776" s="0" t="n">
        <v>230823</v>
      </c>
      <c r="M1776" s="0" t="n">
        <v>612.5</v>
      </c>
      <c r="N1776" s="0" t="n">
        <v>679</v>
      </c>
      <c r="O1776" s="0" t="n">
        <v>193043.75</v>
      </c>
      <c r="P1776" s="0" t="n">
        <v>12274.5</v>
      </c>
      <c r="Q1776" s="0" t="n">
        <v>8</v>
      </c>
      <c r="R1776" s="0" t="s">
        <v>32</v>
      </c>
    </row>
    <row r="1777" customFormat="false" ht="15" hidden="true" customHeight="false" outlineLevel="0" collapsed="false">
      <c r="A1777" s="0" t="s">
        <v>36</v>
      </c>
      <c r="B1777" s="8" t="n">
        <v>41817</v>
      </c>
      <c r="C1777" s="9" t="n">
        <v>21.5</v>
      </c>
      <c r="D1777" s="9" t="n">
        <v>100022</v>
      </c>
      <c r="E1777" s="9" t="n">
        <v>21</v>
      </c>
      <c r="F1777" s="0" t="n">
        <v>0</v>
      </c>
      <c r="G1777" s="0" t="n">
        <v>0</v>
      </c>
      <c r="H1777" s="0" t="n">
        <v>0</v>
      </c>
      <c r="J1777" s="1" t="n">
        <v>2.2744700484787</v>
      </c>
      <c r="K1777" s="7" t="n">
        <v>308604</v>
      </c>
      <c r="L1777" s="0" t="n">
        <v>230823</v>
      </c>
      <c r="M1777" s="0" t="n">
        <v>525</v>
      </c>
      <c r="N1777" s="0" t="n">
        <v>680</v>
      </c>
      <c r="O1777" s="0" t="n">
        <v>193568.75</v>
      </c>
      <c r="P1777" s="0" t="n">
        <v>12296</v>
      </c>
      <c r="Q1777" s="0" t="n">
        <v>8</v>
      </c>
      <c r="R1777" s="0" t="s">
        <v>32</v>
      </c>
    </row>
    <row r="1778" customFormat="false" ht="15" hidden="true" customHeight="false" outlineLevel="0" collapsed="false">
      <c r="A1778" s="0" t="s">
        <v>36</v>
      </c>
      <c r="B1778" s="8" t="n">
        <v>41818</v>
      </c>
      <c r="C1778" s="9" t="n">
        <v>21.1</v>
      </c>
      <c r="D1778" s="9" t="n">
        <v>100022</v>
      </c>
      <c r="E1778" s="9" t="n">
        <v>31</v>
      </c>
      <c r="F1778" s="0" t="n">
        <v>0</v>
      </c>
      <c r="G1778" s="0" t="n">
        <v>0</v>
      </c>
      <c r="H1778" s="0" t="n">
        <v>0</v>
      </c>
      <c r="J1778" s="1" t="n">
        <v>3.35755102394475</v>
      </c>
      <c r="K1778" s="7" t="n">
        <v>308604</v>
      </c>
      <c r="L1778" s="0" t="n">
        <v>230823</v>
      </c>
      <c r="M1778" s="0" t="n">
        <v>775</v>
      </c>
      <c r="N1778" s="0" t="n">
        <v>681</v>
      </c>
      <c r="O1778" s="0" t="n">
        <v>194343.75</v>
      </c>
      <c r="P1778" s="0" t="n">
        <v>12317.1</v>
      </c>
      <c r="Q1778" s="0" t="n">
        <v>8</v>
      </c>
      <c r="R1778" s="0" t="s">
        <v>32</v>
      </c>
    </row>
    <row r="1779" customFormat="false" ht="15" hidden="true" customHeight="false" outlineLevel="0" collapsed="false">
      <c r="A1779" s="0" t="s">
        <v>36</v>
      </c>
      <c r="B1779" s="8" t="n">
        <v>41819</v>
      </c>
      <c r="C1779" s="9" t="n">
        <v>20.7</v>
      </c>
      <c r="D1779" s="9" t="n">
        <v>100022</v>
      </c>
      <c r="E1779" s="9" t="n">
        <v>28.5</v>
      </c>
      <c r="F1779" s="0" t="n">
        <v>0</v>
      </c>
      <c r="G1779" s="0" t="n">
        <v>0</v>
      </c>
      <c r="H1779" s="0" t="n">
        <v>0</v>
      </c>
      <c r="J1779" s="1" t="n">
        <v>3.08678078007824</v>
      </c>
      <c r="K1779" s="7" t="n">
        <v>308604</v>
      </c>
      <c r="L1779" s="0" t="n">
        <v>230823</v>
      </c>
      <c r="M1779" s="0" t="n">
        <v>712.5</v>
      </c>
      <c r="N1779" s="0" t="n">
        <v>682</v>
      </c>
      <c r="O1779" s="0" t="n">
        <v>195056.25</v>
      </c>
      <c r="P1779" s="0" t="n">
        <v>12337.8</v>
      </c>
      <c r="Q1779" s="0" t="n">
        <v>8</v>
      </c>
      <c r="R1779" s="0" t="s">
        <v>32</v>
      </c>
    </row>
    <row r="1780" customFormat="false" ht="15" hidden="true" customHeight="false" outlineLevel="0" collapsed="false">
      <c r="A1780" s="0" t="s">
        <v>36</v>
      </c>
      <c r="B1780" s="8" t="n">
        <v>41820</v>
      </c>
      <c r="C1780" s="9" t="n">
        <v>20.1</v>
      </c>
      <c r="D1780" s="9" t="n">
        <v>100022</v>
      </c>
      <c r="E1780" s="9" t="n">
        <v>25</v>
      </c>
      <c r="F1780" s="0" t="n">
        <v>0</v>
      </c>
      <c r="G1780" s="0" t="n">
        <v>0</v>
      </c>
      <c r="H1780" s="0" t="n">
        <v>0</v>
      </c>
      <c r="J1780" s="1" t="n">
        <v>2.70770243866512</v>
      </c>
      <c r="K1780" s="7" t="n">
        <v>308604</v>
      </c>
      <c r="L1780" s="0" t="n">
        <v>230823</v>
      </c>
      <c r="M1780" s="0" t="n">
        <v>625</v>
      </c>
      <c r="N1780" s="0" t="n">
        <v>683</v>
      </c>
      <c r="O1780" s="0" t="n">
        <v>195681.25</v>
      </c>
      <c r="P1780" s="0" t="n">
        <v>12357.9</v>
      </c>
      <c r="Q1780" s="0" t="n">
        <v>8</v>
      </c>
      <c r="R1780" s="0" t="s">
        <v>32</v>
      </c>
    </row>
    <row r="1781" customFormat="false" ht="15" hidden="true" customHeight="false" outlineLevel="0" collapsed="false">
      <c r="A1781" s="0" t="s">
        <v>36</v>
      </c>
      <c r="B1781" s="8" t="n">
        <v>41821</v>
      </c>
      <c r="C1781" s="9" t="n">
        <v>19.6</v>
      </c>
      <c r="D1781" s="9" t="n">
        <v>100022</v>
      </c>
      <c r="E1781" s="9" t="n">
        <v>27</v>
      </c>
      <c r="F1781" s="0" t="n">
        <v>0</v>
      </c>
      <c r="G1781" s="0" t="n">
        <v>0</v>
      </c>
      <c r="H1781" s="0" t="n">
        <v>0</v>
      </c>
      <c r="J1781" s="1" t="n">
        <v>2.92431863375833</v>
      </c>
      <c r="K1781" s="7" t="n">
        <v>308604</v>
      </c>
      <c r="L1781" s="0" t="n">
        <v>230823</v>
      </c>
      <c r="M1781" s="0" t="n">
        <v>675</v>
      </c>
      <c r="N1781" s="0" t="n">
        <v>684</v>
      </c>
      <c r="O1781" s="0" t="n">
        <v>196356.25</v>
      </c>
      <c r="P1781" s="0" t="n">
        <v>12377.5</v>
      </c>
      <c r="Q1781" s="0" t="n">
        <v>8</v>
      </c>
      <c r="R1781" s="0" t="s">
        <v>32</v>
      </c>
    </row>
    <row r="1782" customFormat="false" ht="15" hidden="true" customHeight="false" outlineLevel="0" collapsed="false">
      <c r="A1782" s="0" t="s">
        <v>36</v>
      </c>
      <c r="B1782" s="8" t="n">
        <v>41822</v>
      </c>
      <c r="C1782" s="9" t="n">
        <v>18.9</v>
      </c>
      <c r="D1782" s="9" t="n">
        <v>100022</v>
      </c>
      <c r="E1782" s="9" t="n">
        <v>21.5</v>
      </c>
      <c r="F1782" s="0" t="n">
        <v>0</v>
      </c>
      <c r="G1782" s="0" t="n">
        <v>0</v>
      </c>
      <c r="H1782" s="0" t="n">
        <v>0</v>
      </c>
      <c r="J1782" s="1" t="n">
        <v>2.32862409725201</v>
      </c>
      <c r="K1782" s="7" t="n">
        <v>308604</v>
      </c>
      <c r="L1782" s="0" t="n">
        <v>230823</v>
      </c>
      <c r="M1782" s="0" t="n">
        <v>537.5</v>
      </c>
      <c r="N1782" s="0" t="n">
        <v>685</v>
      </c>
      <c r="O1782" s="0" t="n">
        <v>196893.75</v>
      </c>
      <c r="P1782" s="0" t="n">
        <v>12396.4</v>
      </c>
      <c r="Q1782" s="0" t="n">
        <v>8</v>
      </c>
      <c r="R1782" s="0" t="s">
        <v>32</v>
      </c>
    </row>
    <row r="1783" customFormat="false" ht="15" hidden="true" customHeight="false" outlineLevel="0" collapsed="false">
      <c r="A1783" s="0" t="s">
        <v>36</v>
      </c>
      <c r="B1783" s="8" t="n">
        <v>41823</v>
      </c>
      <c r="C1783" s="9" t="n">
        <v>18.7</v>
      </c>
      <c r="D1783" s="9" t="n">
        <v>100022</v>
      </c>
      <c r="E1783" s="9" t="n">
        <v>21</v>
      </c>
      <c r="F1783" s="0" t="n">
        <v>0</v>
      </c>
      <c r="G1783" s="0" t="n">
        <v>0</v>
      </c>
      <c r="H1783" s="0" t="n">
        <v>0</v>
      </c>
      <c r="J1783" s="1" t="n">
        <v>2.2744700484787</v>
      </c>
      <c r="K1783" s="7" t="n">
        <v>308604</v>
      </c>
      <c r="L1783" s="0" t="n">
        <v>230823</v>
      </c>
      <c r="M1783" s="0" t="n">
        <v>525</v>
      </c>
      <c r="N1783" s="0" t="n">
        <v>686</v>
      </c>
      <c r="O1783" s="0" t="n">
        <v>197418.75</v>
      </c>
      <c r="P1783" s="0" t="n">
        <v>12415.1</v>
      </c>
      <c r="Q1783" s="0" t="n">
        <v>8</v>
      </c>
      <c r="R1783" s="0" t="s">
        <v>32</v>
      </c>
    </row>
    <row r="1784" customFormat="false" ht="15" hidden="true" customHeight="false" outlineLevel="0" collapsed="false">
      <c r="A1784" s="0" t="s">
        <v>36</v>
      </c>
      <c r="B1784" s="8" t="n">
        <v>41824</v>
      </c>
      <c r="C1784" s="9" t="n">
        <v>18.6</v>
      </c>
      <c r="D1784" s="9" t="n">
        <v>100022</v>
      </c>
      <c r="E1784" s="9" t="n">
        <v>24</v>
      </c>
      <c r="F1784" s="0" t="n">
        <v>0</v>
      </c>
      <c r="G1784" s="0" t="n">
        <v>0</v>
      </c>
      <c r="H1784" s="0" t="n">
        <v>0</v>
      </c>
      <c r="J1784" s="1" t="n">
        <v>2.59939434111852</v>
      </c>
      <c r="K1784" s="7" t="n">
        <v>308604</v>
      </c>
      <c r="L1784" s="0" t="n">
        <v>230823</v>
      </c>
      <c r="M1784" s="0" t="n">
        <v>600</v>
      </c>
      <c r="N1784" s="0" t="n">
        <v>687</v>
      </c>
      <c r="O1784" s="0" t="n">
        <v>198018.75</v>
      </c>
      <c r="P1784" s="0" t="n">
        <v>12433.7</v>
      </c>
      <c r="Q1784" s="0" t="n">
        <v>8</v>
      </c>
      <c r="R1784" s="0" t="s">
        <v>32</v>
      </c>
    </row>
    <row r="1785" customFormat="false" ht="15" hidden="true" customHeight="false" outlineLevel="0" collapsed="false">
      <c r="A1785" s="0" t="s">
        <v>36</v>
      </c>
      <c r="B1785" s="8" t="n">
        <v>41825</v>
      </c>
      <c r="C1785" s="9" t="n">
        <v>18.8</v>
      </c>
      <c r="D1785" s="9" t="n">
        <v>100022</v>
      </c>
      <c r="E1785" s="9" t="n">
        <v>22</v>
      </c>
      <c r="F1785" s="0" t="n">
        <v>0</v>
      </c>
      <c r="G1785" s="0" t="n">
        <v>0</v>
      </c>
      <c r="H1785" s="0" t="n">
        <v>0</v>
      </c>
      <c r="J1785" s="1" t="n">
        <v>2.38277814602531</v>
      </c>
      <c r="K1785" s="7" t="n">
        <v>308604</v>
      </c>
      <c r="L1785" s="0" t="n">
        <v>230823</v>
      </c>
      <c r="M1785" s="0" t="n">
        <v>550</v>
      </c>
      <c r="N1785" s="0" t="n">
        <v>688</v>
      </c>
      <c r="O1785" s="0" t="n">
        <v>198568.75</v>
      </c>
      <c r="P1785" s="0" t="n">
        <v>12452.5</v>
      </c>
      <c r="Q1785" s="0" t="n">
        <v>8</v>
      </c>
      <c r="R1785" s="0" t="s">
        <v>32</v>
      </c>
    </row>
    <row r="1786" customFormat="false" ht="15" hidden="true" customHeight="false" outlineLevel="0" collapsed="false">
      <c r="A1786" s="0" t="s">
        <v>36</v>
      </c>
      <c r="B1786" s="8" t="n">
        <v>41826</v>
      </c>
      <c r="C1786" s="9" t="n">
        <v>18.9</v>
      </c>
      <c r="D1786" s="9" t="n">
        <v>100022</v>
      </c>
      <c r="E1786" s="9" t="n">
        <v>20</v>
      </c>
      <c r="F1786" s="0" t="n">
        <v>0</v>
      </c>
      <c r="G1786" s="0" t="n">
        <v>0</v>
      </c>
      <c r="H1786" s="0" t="n">
        <v>0</v>
      </c>
      <c r="J1786" s="1" t="n">
        <v>2.1661619509321</v>
      </c>
      <c r="K1786" s="7" t="n">
        <v>308604</v>
      </c>
      <c r="L1786" s="0" t="n">
        <v>230823</v>
      </c>
      <c r="M1786" s="0" t="n">
        <v>500</v>
      </c>
      <c r="N1786" s="0" t="n">
        <v>689</v>
      </c>
      <c r="O1786" s="0" t="n">
        <v>199068.75</v>
      </c>
      <c r="P1786" s="0" t="n">
        <v>12471.4</v>
      </c>
      <c r="Q1786" s="0" t="n">
        <v>8</v>
      </c>
      <c r="R1786" s="0" t="s">
        <v>32</v>
      </c>
    </row>
    <row r="1787" customFormat="false" ht="15" hidden="true" customHeight="false" outlineLevel="0" collapsed="false">
      <c r="A1787" s="0" t="s">
        <v>36</v>
      </c>
      <c r="B1787" s="8" t="n">
        <v>41827</v>
      </c>
      <c r="C1787" s="9" t="n">
        <v>19.2</v>
      </c>
      <c r="D1787" s="9" t="n">
        <v>100022</v>
      </c>
      <c r="E1787" s="9" t="n">
        <v>22</v>
      </c>
      <c r="F1787" s="0" t="n">
        <v>0</v>
      </c>
      <c r="G1787" s="0" t="n">
        <v>0</v>
      </c>
      <c r="H1787" s="0" t="n">
        <v>0</v>
      </c>
      <c r="J1787" s="1" t="n">
        <v>2.38277814602531</v>
      </c>
      <c r="K1787" s="7" t="n">
        <v>308604</v>
      </c>
      <c r="L1787" s="0" t="n">
        <v>230823</v>
      </c>
      <c r="M1787" s="0" t="n">
        <v>550</v>
      </c>
      <c r="N1787" s="0" t="n">
        <v>690</v>
      </c>
      <c r="O1787" s="0" t="n">
        <v>199618.75</v>
      </c>
      <c r="P1787" s="0" t="n">
        <v>12490.6</v>
      </c>
      <c r="Q1787" s="0" t="n">
        <v>8</v>
      </c>
      <c r="R1787" s="0" t="s">
        <v>32</v>
      </c>
    </row>
    <row r="1788" customFormat="false" ht="15" hidden="true" customHeight="false" outlineLevel="0" collapsed="false">
      <c r="A1788" s="0" t="s">
        <v>36</v>
      </c>
      <c r="B1788" s="8" t="n">
        <v>41828</v>
      </c>
      <c r="C1788" s="9" t="n">
        <v>19.3</v>
      </c>
      <c r="D1788" s="9" t="n">
        <v>100022</v>
      </c>
      <c r="E1788" s="9" t="n">
        <v>19</v>
      </c>
      <c r="F1788" s="0" t="n">
        <v>0</v>
      </c>
      <c r="G1788" s="0" t="n">
        <v>0</v>
      </c>
      <c r="H1788" s="0" t="n">
        <v>0</v>
      </c>
      <c r="J1788" s="1" t="n">
        <v>2.05785385338549</v>
      </c>
      <c r="K1788" s="7" t="n">
        <v>308604</v>
      </c>
      <c r="L1788" s="0" t="n">
        <v>230823</v>
      </c>
      <c r="M1788" s="0" t="n">
        <v>475</v>
      </c>
      <c r="N1788" s="0" t="n">
        <v>691</v>
      </c>
      <c r="O1788" s="0" t="n">
        <v>200093.75</v>
      </c>
      <c r="P1788" s="0" t="n">
        <v>12509.9</v>
      </c>
      <c r="Q1788" s="0" t="n">
        <v>8</v>
      </c>
      <c r="R1788" s="0" t="s">
        <v>32</v>
      </c>
    </row>
    <row r="1789" customFormat="false" ht="15" hidden="true" customHeight="false" outlineLevel="0" collapsed="false">
      <c r="A1789" s="0" t="s">
        <v>36</v>
      </c>
      <c r="B1789" s="8" t="n">
        <v>41829</v>
      </c>
      <c r="C1789" s="9" t="n">
        <v>19.4</v>
      </c>
      <c r="D1789" s="9" t="n">
        <v>100022</v>
      </c>
      <c r="E1789" s="9" t="n">
        <v>24</v>
      </c>
      <c r="F1789" s="0" t="n">
        <v>0</v>
      </c>
      <c r="G1789" s="0" t="n">
        <v>0</v>
      </c>
      <c r="H1789" s="0" t="n">
        <v>0</v>
      </c>
      <c r="J1789" s="1" t="n">
        <v>2.59939434111852</v>
      </c>
      <c r="K1789" s="7" t="n">
        <v>308604</v>
      </c>
      <c r="L1789" s="0" t="n">
        <v>230823</v>
      </c>
      <c r="M1789" s="0" t="n">
        <v>600</v>
      </c>
      <c r="N1789" s="0" t="n">
        <v>692</v>
      </c>
      <c r="O1789" s="0" t="n">
        <v>200693.75</v>
      </c>
      <c r="P1789" s="0" t="n">
        <v>12529.3</v>
      </c>
      <c r="Q1789" s="0" t="n">
        <v>8</v>
      </c>
      <c r="R1789" s="0" t="s">
        <v>32</v>
      </c>
    </row>
    <row r="1790" customFormat="false" ht="15" hidden="true" customHeight="false" outlineLevel="0" collapsed="false">
      <c r="A1790" s="0" t="s">
        <v>36</v>
      </c>
      <c r="B1790" s="8" t="n">
        <v>41830</v>
      </c>
      <c r="C1790" s="9" t="n">
        <v>19.4</v>
      </c>
      <c r="D1790" s="9" t="n">
        <v>100022</v>
      </c>
      <c r="E1790" s="9" t="n">
        <v>21</v>
      </c>
      <c r="F1790" s="0" t="n">
        <v>0</v>
      </c>
      <c r="G1790" s="0" t="n">
        <v>0</v>
      </c>
      <c r="H1790" s="0" t="n">
        <v>0</v>
      </c>
      <c r="J1790" s="1" t="n">
        <v>2.2744700484787</v>
      </c>
      <c r="K1790" s="7" t="n">
        <v>308604</v>
      </c>
      <c r="L1790" s="0" t="n">
        <v>230823</v>
      </c>
      <c r="M1790" s="0" t="n">
        <v>525</v>
      </c>
      <c r="N1790" s="0" t="n">
        <v>693</v>
      </c>
      <c r="O1790" s="0" t="n">
        <v>201218.75</v>
      </c>
      <c r="P1790" s="0" t="n">
        <v>12548.7</v>
      </c>
      <c r="Q1790" s="0" t="n">
        <v>8</v>
      </c>
      <c r="R1790" s="0" t="s">
        <v>32</v>
      </c>
    </row>
    <row r="1791" customFormat="false" ht="15" hidden="true" customHeight="false" outlineLevel="0" collapsed="false">
      <c r="A1791" s="0" t="s">
        <v>36</v>
      </c>
      <c r="B1791" s="8" t="n">
        <v>41831</v>
      </c>
      <c r="C1791" s="9" t="n">
        <v>19.4</v>
      </c>
      <c r="D1791" s="9" t="n">
        <v>100022</v>
      </c>
      <c r="E1791" s="9" t="n">
        <v>23</v>
      </c>
      <c r="F1791" s="0" t="n">
        <v>0</v>
      </c>
      <c r="G1791" s="0" t="n">
        <v>0</v>
      </c>
      <c r="H1791" s="0" t="n">
        <v>0</v>
      </c>
      <c r="J1791" s="1" t="n">
        <v>2.49108624357191</v>
      </c>
      <c r="K1791" s="7" t="n">
        <v>308604</v>
      </c>
      <c r="L1791" s="0" t="n">
        <v>230823</v>
      </c>
      <c r="M1791" s="0" t="n">
        <v>575</v>
      </c>
      <c r="N1791" s="0" t="n">
        <v>694</v>
      </c>
      <c r="O1791" s="0" t="n">
        <v>201793.75</v>
      </c>
      <c r="P1791" s="0" t="n">
        <v>12568.1</v>
      </c>
      <c r="Q1791" s="0" t="n">
        <v>8</v>
      </c>
      <c r="R1791" s="0" t="s">
        <v>32</v>
      </c>
    </row>
    <row r="1792" customFormat="false" ht="15" hidden="true" customHeight="false" outlineLevel="0" collapsed="false">
      <c r="A1792" s="0" t="s">
        <v>36</v>
      </c>
      <c r="B1792" s="8" t="n">
        <v>41832</v>
      </c>
      <c r="C1792" s="9" t="n">
        <v>19.5</v>
      </c>
      <c r="D1792" s="9" t="n">
        <v>100022</v>
      </c>
      <c r="E1792" s="9" t="n">
        <v>23</v>
      </c>
      <c r="F1792" s="0" t="n">
        <v>0</v>
      </c>
      <c r="G1792" s="0" t="n">
        <v>0</v>
      </c>
      <c r="H1792" s="0" t="n">
        <v>0</v>
      </c>
      <c r="J1792" s="1" t="n">
        <v>2.49108624357191</v>
      </c>
      <c r="K1792" s="7" t="n">
        <v>308604</v>
      </c>
      <c r="L1792" s="0" t="n">
        <v>230823</v>
      </c>
      <c r="M1792" s="0" t="n">
        <v>575</v>
      </c>
      <c r="N1792" s="0" t="n">
        <v>695</v>
      </c>
      <c r="O1792" s="0" t="n">
        <v>202368.75</v>
      </c>
      <c r="P1792" s="0" t="n">
        <v>12587.6</v>
      </c>
      <c r="Q1792" s="0" t="n">
        <v>8</v>
      </c>
      <c r="R1792" s="0" t="s">
        <v>32</v>
      </c>
    </row>
    <row r="1793" customFormat="false" ht="15" hidden="true" customHeight="false" outlineLevel="0" collapsed="false">
      <c r="A1793" s="0" t="s">
        <v>36</v>
      </c>
      <c r="B1793" s="8" t="n">
        <v>41833</v>
      </c>
      <c r="C1793" s="9" t="n">
        <v>19.5</v>
      </c>
      <c r="D1793" s="9" t="n">
        <v>100022</v>
      </c>
      <c r="E1793" s="9" t="n">
        <v>24.5</v>
      </c>
      <c r="F1793" s="0" t="n">
        <v>0</v>
      </c>
      <c r="G1793" s="0" t="n">
        <v>0</v>
      </c>
      <c r="H1793" s="0" t="n">
        <v>0</v>
      </c>
      <c r="J1793" s="1" t="n">
        <v>2.65354838989182</v>
      </c>
      <c r="K1793" s="7" t="n">
        <v>308604</v>
      </c>
      <c r="L1793" s="0" t="n">
        <v>230823</v>
      </c>
      <c r="M1793" s="0" t="n">
        <v>612.5</v>
      </c>
      <c r="N1793" s="0" t="n">
        <v>696</v>
      </c>
      <c r="O1793" s="0" t="n">
        <v>202981.25</v>
      </c>
      <c r="P1793" s="0" t="n">
        <v>12607.1</v>
      </c>
      <c r="Q1793" s="0" t="n">
        <v>8</v>
      </c>
      <c r="R1793" s="0" t="s">
        <v>32</v>
      </c>
    </row>
    <row r="1794" customFormat="false" ht="15" hidden="true" customHeight="false" outlineLevel="0" collapsed="false">
      <c r="A1794" s="0" t="s">
        <v>36</v>
      </c>
      <c r="B1794" s="8" t="n">
        <v>41834</v>
      </c>
      <c r="C1794" s="9" t="n">
        <v>19.6</v>
      </c>
      <c r="D1794" s="9" t="n">
        <v>100022</v>
      </c>
      <c r="E1794" s="9" t="n">
        <v>19.5</v>
      </c>
      <c r="F1794" s="0" t="n">
        <v>0</v>
      </c>
      <c r="G1794" s="0" t="n">
        <v>0</v>
      </c>
      <c r="H1794" s="0" t="n">
        <v>0</v>
      </c>
      <c r="J1794" s="1" t="n">
        <v>2.1120079021588</v>
      </c>
      <c r="K1794" s="7" t="n">
        <v>308604</v>
      </c>
      <c r="L1794" s="0" t="n">
        <v>230823</v>
      </c>
      <c r="M1794" s="0" t="n">
        <v>487.5</v>
      </c>
      <c r="N1794" s="0" t="n">
        <v>697</v>
      </c>
      <c r="O1794" s="0" t="n">
        <v>203468.75</v>
      </c>
      <c r="P1794" s="0" t="n">
        <v>12626.7</v>
      </c>
      <c r="Q1794" s="0" t="n">
        <v>8</v>
      </c>
      <c r="R1794" s="0" t="s">
        <v>32</v>
      </c>
    </row>
    <row r="1795" customFormat="false" ht="15" hidden="true" customHeight="false" outlineLevel="0" collapsed="false">
      <c r="A1795" s="0" t="s">
        <v>36</v>
      </c>
      <c r="B1795" s="8" t="n">
        <v>41835</v>
      </c>
      <c r="C1795" s="9" t="n">
        <v>19.7</v>
      </c>
      <c r="D1795" s="9" t="n">
        <v>100022</v>
      </c>
      <c r="E1795" s="9" t="n">
        <v>27</v>
      </c>
      <c r="F1795" s="0" t="n">
        <v>0</v>
      </c>
      <c r="G1795" s="0" t="n">
        <v>0</v>
      </c>
      <c r="H1795" s="0" t="n">
        <v>0</v>
      </c>
      <c r="J1795" s="1" t="n">
        <v>2.92431863375833</v>
      </c>
      <c r="K1795" s="7" t="n">
        <v>308604</v>
      </c>
      <c r="L1795" s="0" t="n">
        <v>230823</v>
      </c>
      <c r="M1795" s="0" t="n">
        <v>675</v>
      </c>
      <c r="N1795" s="0" t="n">
        <v>698</v>
      </c>
      <c r="O1795" s="0" t="n">
        <v>204143.75</v>
      </c>
      <c r="P1795" s="0" t="n">
        <v>12646.4</v>
      </c>
      <c r="Q1795" s="0" t="n">
        <v>8</v>
      </c>
      <c r="R1795" s="0" t="s">
        <v>32</v>
      </c>
    </row>
    <row r="1796" customFormat="false" ht="15" hidden="true" customHeight="false" outlineLevel="0" collapsed="false">
      <c r="A1796" s="0" t="s">
        <v>36</v>
      </c>
      <c r="B1796" s="8" t="n">
        <v>41836</v>
      </c>
      <c r="C1796" s="9" t="n">
        <v>19.8</v>
      </c>
      <c r="D1796" s="9" t="n">
        <v>100022</v>
      </c>
      <c r="E1796" s="9" t="n">
        <v>24</v>
      </c>
      <c r="F1796" s="0" t="n">
        <v>0</v>
      </c>
      <c r="G1796" s="0" t="n">
        <v>0</v>
      </c>
      <c r="H1796" s="0" t="n">
        <v>0</v>
      </c>
      <c r="J1796" s="1" t="n">
        <v>2.59939434111852</v>
      </c>
      <c r="K1796" s="7" t="n">
        <v>308604</v>
      </c>
      <c r="L1796" s="0" t="n">
        <v>230823</v>
      </c>
      <c r="M1796" s="0" t="n">
        <v>600</v>
      </c>
      <c r="N1796" s="0" t="n">
        <v>699</v>
      </c>
      <c r="O1796" s="0" t="n">
        <v>204743.75</v>
      </c>
      <c r="P1796" s="0" t="n">
        <v>12666.2</v>
      </c>
      <c r="Q1796" s="0" t="n">
        <v>8</v>
      </c>
      <c r="R1796" s="0" t="s">
        <v>32</v>
      </c>
    </row>
    <row r="1797" customFormat="false" ht="15" hidden="true" customHeight="false" outlineLevel="0" collapsed="false">
      <c r="A1797" s="0" t="s">
        <v>36</v>
      </c>
      <c r="B1797" s="8" t="n">
        <v>41837</v>
      </c>
      <c r="C1797" s="9" t="n">
        <v>19.9</v>
      </c>
      <c r="D1797" s="9" t="n">
        <v>100022</v>
      </c>
      <c r="E1797" s="9" t="n">
        <v>27</v>
      </c>
      <c r="F1797" s="0" t="n">
        <v>0</v>
      </c>
      <c r="G1797" s="0" t="n">
        <v>0</v>
      </c>
      <c r="H1797" s="0" t="n">
        <v>0</v>
      </c>
      <c r="J1797" s="1" t="n">
        <v>2.92431863375833</v>
      </c>
      <c r="K1797" s="7" t="n">
        <v>308604</v>
      </c>
      <c r="L1797" s="0" t="n">
        <v>230823</v>
      </c>
      <c r="M1797" s="0" t="n">
        <v>675</v>
      </c>
      <c r="N1797" s="0" t="n">
        <v>700</v>
      </c>
      <c r="O1797" s="0" t="n">
        <v>205418.75</v>
      </c>
      <c r="P1797" s="0" t="n">
        <v>12686.1</v>
      </c>
      <c r="Q1797" s="0" t="n">
        <v>8</v>
      </c>
      <c r="R1797" s="0" t="s">
        <v>32</v>
      </c>
    </row>
    <row r="1798" customFormat="false" ht="15" hidden="true" customHeight="false" outlineLevel="0" collapsed="false">
      <c r="A1798" s="0" t="s">
        <v>36</v>
      </c>
      <c r="B1798" s="8" t="n">
        <v>41838</v>
      </c>
      <c r="C1798" s="9" t="n">
        <v>20.1</v>
      </c>
      <c r="D1798" s="9" t="n">
        <v>100022</v>
      </c>
      <c r="E1798" s="9" t="n">
        <v>26</v>
      </c>
      <c r="F1798" s="0" t="n">
        <v>0</v>
      </c>
      <c r="G1798" s="0" t="n">
        <v>0</v>
      </c>
      <c r="H1798" s="0" t="n">
        <v>0</v>
      </c>
      <c r="J1798" s="1" t="n">
        <v>2.81601053621173</v>
      </c>
      <c r="K1798" s="7" t="n">
        <v>308604</v>
      </c>
      <c r="L1798" s="0" t="n">
        <v>230823</v>
      </c>
      <c r="M1798" s="0" t="n">
        <v>650</v>
      </c>
      <c r="N1798" s="0" t="n">
        <v>701</v>
      </c>
      <c r="O1798" s="0" t="n">
        <v>206068.75</v>
      </c>
      <c r="P1798" s="0" t="n">
        <v>12706.2</v>
      </c>
      <c r="Q1798" s="0" t="n">
        <v>8</v>
      </c>
      <c r="R1798" s="0" t="s">
        <v>32</v>
      </c>
    </row>
    <row r="1799" customFormat="false" ht="15" hidden="true" customHeight="false" outlineLevel="0" collapsed="false">
      <c r="A1799" s="0" t="s">
        <v>36</v>
      </c>
      <c r="B1799" s="8" t="n">
        <v>41839</v>
      </c>
      <c r="C1799" s="9" t="n">
        <v>20.3</v>
      </c>
      <c r="D1799" s="9" t="n">
        <v>100094</v>
      </c>
      <c r="E1799" s="9" t="n">
        <v>25</v>
      </c>
      <c r="F1799" s="0" t="n">
        <v>0</v>
      </c>
      <c r="G1799" s="0" t="n">
        <v>0</v>
      </c>
      <c r="H1799" s="0" t="n">
        <v>0</v>
      </c>
      <c r="J1799" s="1" t="n">
        <v>2.70770243866512</v>
      </c>
      <c r="K1799" s="7" t="n">
        <v>308604</v>
      </c>
      <c r="L1799" s="0" t="n">
        <v>230823</v>
      </c>
      <c r="M1799" s="0" t="n">
        <v>625</v>
      </c>
      <c r="N1799" s="0" t="n">
        <v>702</v>
      </c>
      <c r="O1799" s="0" t="n">
        <v>206693.75</v>
      </c>
      <c r="P1799" s="0" t="n">
        <v>12726.5</v>
      </c>
      <c r="Q1799" s="0" t="n">
        <v>8</v>
      </c>
      <c r="R1799" s="0" t="s">
        <v>32</v>
      </c>
    </row>
    <row r="1800" customFormat="false" ht="15" hidden="true" customHeight="false" outlineLevel="0" collapsed="false">
      <c r="A1800" s="0" t="s">
        <v>36</v>
      </c>
      <c r="B1800" s="8" t="n">
        <v>41840</v>
      </c>
      <c r="C1800" s="9" t="n">
        <v>20.5</v>
      </c>
      <c r="D1800" s="9" t="n">
        <v>100094</v>
      </c>
      <c r="E1800" s="9" t="n">
        <v>21.5</v>
      </c>
      <c r="F1800" s="0" t="n">
        <v>0</v>
      </c>
      <c r="G1800" s="0" t="n">
        <v>0</v>
      </c>
      <c r="H1800" s="0" t="n">
        <v>0</v>
      </c>
      <c r="J1800" s="1" t="n">
        <v>2.32862409725201</v>
      </c>
      <c r="K1800" s="7" t="n">
        <v>308604</v>
      </c>
      <c r="L1800" s="0" t="n">
        <v>230823</v>
      </c>
      <c r="M1800" s="0" t="n">
        <v>537.5</v>
      </c>
      <c r="N1800" s="0" t="n">
        <v>703</v>
      </c>
      <c r="O1800" s="0" t="n">
        <v>207231.25</v>
      </c>
      <c r="P1800" s="0" t="n">
        <v>12747</v>
      </c>
      <c r="Q1800" s="0" t="n">
        <v>8</v>
      </c>
      <c r="R1800" s="0" t="s">
        <v>32</v>
      </c>
    </row>
    <row r="1801" customFormat="false" ht="15" hidden="true" customHeight="false" outlineLevel="0" collapsed="false">
      <c r="A1801" s="0" t="s">
        <v>36</v>
      </c>
      <c r="B1801" s="8" t="n">
        <v>41841</v>
      </c>
      <c r="C1801" s="9" t="n">
        <v>20.6</v>
      </c>
      <c r="D1801" s="9" t="n">
        <v>100094</v>
      </c>
      <c r="E1801" s="9" t="n">
        <v>24</v>
      </c>
      <c r="F1801" s="0" t="n">
        <v>0</v>
      </c>
      <c r="G1801" s="0" t="n">
        <v>0</v>
      </c>
      <c r="H1801" s="0" t="n">
        <v>0</v>
      </c>
      <c r="J1801" s="1" t="n">
        <v>2.59939434111852</v>
      </c>
      <c r="K1801" s="7" t="n">
        <v>308604</v>
      </c>
      <c r="L1801" s="0" t="n">
        <v>230823</v>
      </c>
      <c r="M1801" s="0" t="n">
        <v>600</v>
      </c>
      <c r="N1801" s="0" t="n">
        <v>704</v>
      </c>
      <c r="O1801" s="0" t="n">
        <v>207831.25</v>
      </c>
      <c r="P1801" s="0" t="n">
        <v>12767.6</v>
      </c>
      <c r="Q1801" s="0" t="n">
        <v>8</v>
      </c>
      <c r="R1801" s="0" t="s">
        <v>32</v>
      </c>
    </row>
    <row r="1802" customFormat="false" ht="15" hidden="true" customHeight="false" outlineLevel="0" collapsed="false">
      <c r="A1802" s="0" t="s">
        <v>36</v>
      </c>
      <c r="B1802" s="8" t="n">
        <v>41842</v>
      </c>
      <c r="C1802" s="9" t="n">
        <v>20.6</v>
      </c>
      <c r="D1802" s="9" t="n">
        <v>100094</v>
      </c>
      <c r="E1802" s="9" t="n">
        <v>22.5</v>
      </c>
      <c r="F1802" s="0" t="n">
        <v>0</v>
      </c>
      <c r="G1802" s="0" t="n">
        <v>0</v>
      </c>
      <c r="H1802" s="0" t="n">
        <v>0</v>
      </c>
      <c r="J1802" s="1" t="n">
        <v>2.43693219479861</v>
      </c>
      <c r="K1802" s="7" t="n">
        <v>308604</v>
      </c>
      <c r="L1802" s="0" t="n">
        <v>230823</v>
      </c>
      <c r="M1802" s="0" t="n">
        <v>562.5</v>
      </c>
      <c r="N1802" s="0" t="n">
        <v>705</v>
      </c>
      <c r="O1802" s="0" t="n">
        <v>208393.75</v>
      </c>
      <c r="P1802" s="0" t="n">
        <v>12788.2</v>
      </c>
      <c r="Q1802" s="0" t="n">
        <v>8</v>
      </c>
      <c r="R1802" s="0" t="s">
        <v>32</v>
      </c>
    </row>
    <row r="1803" customFormat="false" ht="15" hidden="true" customHeight="false" outlineLevel="0" collapsed="false">
      <c r="A1803" s="0" t="s">
        <v>36</v>
      </c>
      <c r="B1803" s="8" t="n">
        <v>41843</v>
      </c>
      <c r="C1803" s="9" t="n">
        <v>20.4</v>
      </c>
      <c r="D1803" s="9" t="n">
        <v>100094</v>
      </c>
      <c r="E1803" s="9" t="n">
        <v>23</v>
      </c>
      <c r="F1803" s="0" t="n">
        <v>0</v>
      </c>
      <c r="G1803" s="0" t="n">
        <v>0</v>
      </c>
      <c r="H1803" s="0" t="n">
        <v>0</v>
      </c>
      <c r="J1803" s="1" t="n">
        <v>2.49108624357191</v>
      </c>
      <c r="K1803" s="7" t="n">
        <v>308604</v>
      </c>
      <c r="L1803" s="0" t="n">
        <v>230823</v>
      </c>
      <c r="M1803" s="0" t="n">
        <v>575</v>
      </c>
      <c r="N1803" s="0" t="n">
        <v>706</v>
      </c>
      <c r="O1803" s="0" t="n">
        <v>208968.75</v>
      </c>
      <c r="P1803" s="0" t="n">
        <v>12808.6</v>
      </c>
      <c r="Q1803" s="0" t="n">
        <v>8</v>
      </c>
      <c r="R1803" s="0" t="s">
        <v>32</v>
      </c>
    </row>
    <row r="1804" customFormat="false" ht="15" hidden="true" customHeight="false" outlineLevel="0" collapsed="false">
      <c r="A1804" s="0" t="s">
        <v>36</v>
      </c>
      <c r="B1804" s="8" t="n">
        <v>41844</v>
      </c>
      <c r="C1804" s="9" t="n">
        <v>20.2</v>
      </c>
      <c r="D1804" s="9" t="n">
        <v>100094</v>
      </c>
      <c r="E1804" s="9" t="n">
        <v>23</v>
      </c>
      <c r="F1804" s="0" t="n">
        <v>0</v>
      </c>
      <c r="G1804" s="0" t="n">
        <v>0</v>
      </c>
      <c r="H1804" s="0" t="n">
        <v>0</v>
      </c>
      <c r="J1804" s="1" t="n">
        <v>2.49108624357191</v>
      </c>
      <c r="K1804" s="7" t="n">
        <v>308604</v>
      </c>
      <c r="L1804" s="0" t="n">
        <v>230823</v>
      </c>
      <c r="M1804" s="0" t="n">
        <v>575</v>
      </c>
      <c r="N1804" s="0" t="n">
        <v>707</v>
      </c>
      <c r="O1804" s="0" t="n">
        <v>209543.75</v>
      </c>
      <c r="P1804" s="0" t="n">
        <v>12828.8</v>
      </c>
      <c r="Q1804" s="0" t="n">
        <v>8</v>
      </c>
      <c r="R1804" s="0" t="s">
        <v>32</v>
      </c>
    </row>
    <row r="1805" customFormat="false" ht="15" hidden="true" customHeight="false" outlineLevel="0" collapsed="false">
      <c r="A1805" s="0" t="s">
        <v>36</v>
      </c>
      <c r="B1805" s="8" t="n">
        <v>41845</v>
      </c>
      <c r="C1805" s="9" t="n">
        <v>19.8</v>
      </c>
      <c r="D1805" s="9" t="n">
        <v>100094</v>
      </c>
      <c r="E1805" s="9" t="n">
        <v>18</v>
      </c>
      <c r="F1805" s="0" t="n">
        <v>0</v>
      </c>
      <c r="G1805" s="0" t="n">
        <v>0</v>
      </c>
      <c r="H1805" s="0" t="n">
        <v>0</v>
      </c>
      <c r="J1805" s="1" t="n">
        <v>1.94954575583889</v>
      </c>
      <c r="K1805" s="7" t="n">
        <v>308604</v>
      </c>
      <c r="L1805" s="0" t="n">
        <v>230823</v>
      </c>
      <c r="M1805" s="0" t="n">
        <v>450</v>
      </c>
      <c r="N1805" s="0" t="n">
        <v>708</v>
      </c>
      <c r="O1805" s="0" t="n">
        <v>209993.75</v>
      </c>
      <c r="P1805" s="0" t="n">
        <v>12848.6</v>
      </c>
      <c r="Q1805" s="0" t="n">
        <v>8</v>
      </c>
      <c r="R1805" s="0" t="s">
        <v>32</v>
      </c>
    </row>
    <row r="1806" customFormat="false" ht="15" hidden="true" customHeight="false" outlineLevel="0" collapsed="false">
      <c r="A1806" s="0" t="s">
        <v>36</v>
      </c>
      <c r="B1806" s="8" t="n">
        <v>41846</v>
      </c>
      <c r="C1806" s="9" t="n">
        <v>19.4</v>
      </c>
      <c r="D1806" s="9" t="n">
        <v>100025</v>
      </c>
      <c r="E1806" s="9" t="n">
        <v>23</v>
      </c>
      <c r="F1806" s="0" t="n">
        <v>0</v>
      </c>
      <c r="G1806" s="0" t="n">
        <v>0</v>
      </c>
      <c r="H1806" s="0" t="n">
        <v>0</v>
      </c>
      <c r="J1806" s="1" t="n">
        <v>2.49108624357191</v>
      </c>
      <c r="K1806" s="7" t="n">
        <v>308604</v>
      </c>
      <c r="L1806" s="0" t="n">
        <v>230823</v>
      </c>
      <c r="M1806" s="0" t="n">
        <v>575</v>
      </c>
      <c r="N1806" s="0" t="n">
        <v>709</v>
      </c>
      <c r="O1806" s="0" t="n">
        <v>210568.75</v>
      </c>
      <c r="P1806" s="0" t="n">
        <v>12868</v>
      </c>
      <c r="Q1806" s="0" t="n">
        <v>8</v>
      </c>
      <c r="R1806" s="0" t="s">
        <v>32</v>
      </c>
    </row>
    <row r="1807" customFormat="false" ht="15" hidden="true" customHeight="false" outlineLevel="0" collapsed="false">
      <c r="A1807" s="0" t="s">
        <v>36</v>
      </c>
      <c r="B1807" s="8" t="n">
        <v>41847</v>
      </c>
      <c r="C1807" s="9" t="n">
        <v>19.1</v>
      </c>
      <c r="D1807" s="9" t="n">
        <v>100025</v>
      </c>
      <c r="E1807" s="9" t="n">
        <v>24</v>
      </c>
      <c r="F1807" s="0" t="n">
        <v>0</v>
      </c>
      <c r="G1807" s="0" t="n">
        <v>0</v>
      </c>
      <c r="H1807" s="0" t="n">
        <v>0</v>
      </c>
      <c r="J1807" s="1" t="n">
        <v>2.59939434111852</v>
      </c>
      <c r="K1807" s="7" t="n">
        <v>308604</v>
      </c>
      <c r="L1807" s="0" t="n">
        <v>230823</v>
      </c>
      <c r="M1807" s="0" t="n">
        <v>600</v>
      </c>
      <c r="N1807" s="0" t="n">
        <v>710</v>
      </c>
      <c r="O1807" s="0" t="n">
        <v>211168.75</v>
      </c>
      <c r="P1807" s="0" t="n">
        <v>12887.1</v>
      </c>
      <c r="Q1807" s="0" t="n">
        <v>8</v>
      </c>
      <c r="R1807" s="0" t="s">
        <v>32</v>
      </c>
    </row>
    <row r="1808" customFormat="false" ht="15" hidden="true" customHeight="false" outlineLevel="0" collapsed="false">
      <c r="A1808" s="0" t="s">
        <v>36</v>
      </c>
      <c r="B1808" s="8" t="n">
        <v>41848</v>
      </c>
      <c r="C1808" s="9" t="n">
        <v>19</v>
      </c>
      <c r="D1808" s="9" t="n">
        <v>100025</v>
      </c>
      <c r="E1808" s="9" t="n">
        <v>21</v>
      </c>
      <c r="F1808" s="0" t="n">
        <v>0</v>
      </c>
      <c r="G1808" s="0" t="n">
        <v>0</v>
      </c>
      <c r="H1808" s="0" t="n">
        <v>0</v>
      </c>
      <c r="J1808" s="1" t="n">
        <v>2.2744700484787</v>
      </c>
      <c r="K1808" s="7" t="n">
        <v>308604</v>
      </c>
      <c r="L1808" s="0" t="n">
        <v>230823</v>
      </c>
      <c r="M1808" s="0" t="n">
        <v>525</v>
      </c>
      <c r="N1808" s="0" t="n">
        <v>711</v>
      </c>
      <c r="O1808" s="0" t="n">
        <v>211693.75</v>
      </c>
      <c r="P1808" s="0" t="n">
        <v>12906.1</v>
      </c>
      <c r="Q1808" s="0" t="n">
        <v>8</v>
      </c>
      <c r="R1808" s="0" t="s">
        <v>32</v>
      </c>
    </row>
    <row r="1809" customFormat="false" ht="15" hidden="true" customHeight="false" outlineLevel="0" collapsed="false">
      <c r="A1809" s="0" t="s">
        <v>36</v>
      </c>
      <c r="B1809" s="8" t="n">
        <v>41849</v>
      </c>
      <c r="C1809" s="9" t="n">
        <v>19.1</v>
      </c>
      <c r="D1809" s="9" t="n">
        <v>100025</v>
      </c>
      <c r="E1809" s="9" t="n">
        <v>25</v>
      </c>
      <c r="F1809" s="0" t="n">
        <v>0</v>
      </c>
      <c r="G1809" s="0" t="n">
        <v>0</v>
      </c>
      <c r="H1809" s="0" t="n">
        <v>0</v>
      </c>
      <c r="J1809" s="1" t="n">
        <v>2.70770243866512</v>
      </c>
      <c r="K1809" s="7" t="n">
        <v>308604</v>
      </c>
      <c r="L1809" s="0" t="n">
        <v>230823</v>
      </c>
      <c r="M1809" s="0" t="n">
        <v>625</v>
      </c>
      <c r="N1809" s="0" t="n">
        <v>712</v>
      </c>
      <c r="O1809" s="0" t="n">
        <v>212318.75</v>
      </c>
      <c r="P1809" s="0" t="n">
        <v>12925.2</v>
      </c>
      <c r="Q1809" s="0" t="n">
        <v>8</v>
      </c>
      <c r="R1809" s="0" t="s">
        <v>32</v>
      </c>
    </row>
    <row r="1810" customFormat="false" ht="15" hidden="true" customHeight="false" outlineLevel="0" collapsed="false">
      <c r="A1810" s="0" t="s">
        <v>36</v>
      </c>
      <c r="B1810" s="8" t="n">
        <v>41850</v>
      </c>
      <c r="C1810" s="9" t="n">
        <v>19.3</v>
      </c>
      <c r="D1810" s="9" t="n">
        <v>100025</v>
      </c>
      <c r="E1810" s="9" t="n">
        <v>23</v>
      </c>
      <c r="F1810" s="0" t="n">
        <v>0</v>
      </c>
      <c r="G1810" s="0" t="n">
        <v>0</v>
      </c>
      <c r="H1810" s="0" t="n">
        <v>0</v>
      </c>
      <c r="J1810" s="1" t="n">
        <v>2.49108624357191</v>
      </c>
      <c r="K1810" s="7" t="n">
        <v>308604</v>
      </c>
      <c r="L1810" s="0" t="n">
        <v>230823</v>
      </c>
      <c r="M1810" s="0" t="n">
        <v>575</v>
      </c>
      <c r="N1810" s="0" t="n">
        <v>713</v>
      </c>
      <c r="O1810" s="0" t="n">
        <v>212893.75</v>
      </c>
      <c r="P1810" s="0" t="n">
        <v>12944.5</v>
      </c>
      <c r="Q1810" s="0" t="n">
        <v>8</v>
      </c>
      <c r="R1810" s="0" t="s">
        <v>32</v>
      </c>
    </row>
    <row r="1811" customFormat="false" ht="15" hidden="true" customHeight="false" outlineLevel="0" collapsed="false">
      <c r="A1811" s="0" t="s">
        <v>36</v>
      </c>
      <c r="B1811" s="8" t="n">
        <v>41851</v>
      </c>
      <c r="C1811" s="9" t="n">
        <v>19.5</v>
      </c>
      <c r="D1811" s="9" t="n">
        <v>100025</v>
      </c>
      <c r="E1811" s="9" t="n">
        <v>22.5</v>
      </c>
      <c r="F1811" s="0" t="n">
        <v>0</v>
      </c>
      <c r="G1811" s="0" t="n">
        <v>0</v>
      </c>
      <c r="H1811" s="0" t="n">
        <v>0</v>
      </c>
      <c r="J1811" s="1" t="n">
        <v>2.43693219479861</v>
      </c>
      <c r="K1811" s="7" t="n">
        <v>308604</v>
      </c>
      <c r="L1811" s="0" t="n">
        <v>230823</v>
      </c>
      <c r="M1811" s="0" t="n">
        <v>562.5</v>
      </c>
      <c r="N1811" s="0" t="n">
        <v>714</v>
      </c>
      <c r="O1811" s="0" t="n">
        <v>213456.25</v>
      </c>
      <c r="P1811" s="0" t="n">
        <v>12964</v>
      </c>
      <c r="Q1811" s="0" t="n">
        <v>8</v>
      </c>
      <c r="R1811" s="0" t="s">
        <v>32</v>
      </c>
    </row>
    <row r="1812" customFormat="false" ht="15" hidden="true" customHeight="false" outlineLevel="0" collapsed="false">
      <c r="A1812" s="0" t="s">
        <v>36</v>
      </c>
      <c r="B1812" s="8" t="n">
        <v>41852</v>
      </c>
      <c r="C1812" s="9" t="n">
        <v>19.5</v>
      </c>
      <c r="D1812" s="9" t="n">
        <v>100025</v>
      </c>
      <c r="E1812" s="9" t="n">
        <v>28.5</v>
      </c>
      <c r="F1812" s="0" t="n">
        <v>0</v>
      </c>
      <c r="G1812" s="0" t="n">
        <v>0</v>
      </c>
      <c r="H1812" s="0" t="n">
        <v>0</v>
      </c>
      <c r="J1812" s="1" t="n">
        <v>3.08678078007824</v>
      </c>
      <c r="K1812" s="7" t="n">
        <v>308604</v>
      </c>
      <c r="L1812" s="0" t="n">
        <v>230823</v>
      </c>
      <c r="M1812" s="0" t="n">
        <v>712.5</v>
      </c>
      <c r="N1812" s="0" t="n">
        <v>715</v>
      </c>
      <c r="O1812" s="0" t="n">
        <v>214168.75</v>
      </c>
      <c r="P1812" s="0" t="n">
        <v>12983.5</v>
      </c>
      <c r="Q1812" s="0" t="n">
        <v>8</v>
      </c>
      <c r="R1812" s="0" t="s">
        <v>32</v>
      </c>
    </row>
    <row r="1813" customFormat="false" ht="15" hidden="true" customHeight="false" outlineLevel="0" collapsed="false">
      <c r="A1813" s="0" t="s">
        <v>36</v>
      </c>
      <c r="B1813" s="8" t="n">
        <v>41853</v>
      </c>
      <c r="C1813" s="9" t="n">
        <v>19.5</v>
      </c>
      <c r="D1813" s="9" t="n">
        <v>100025</v>
      </c>
      <c r="E1813" s="9" t="n">
        <v>23.5</v>
      </c>
      <c r="F1813" s="0" t="n">
        <v>0</v>
      </c>
      <c r="G1813" s="0" t="n">
        <v>0</v>
      </c>
      <c r="H1813" s="0" t="n">
        <v>0</v>
      </c>
      <c r="J1813" s="1" t="n">
        <v>2.54524029234522</v>
      </c>
      <c r="K1813" s="7" t="n">
        <v>308604</v>
      </c>
      <c r="L1813" s="0" t="n">
        <v>230823</v>
      </c>
      <c r="M1813" s="0" t="n">
        <v>587.5</v>
      </c>
      <c r="N1813" s="0" t="n">
        <v>716</v>
      </c>
      <c r="O1813" s="0" t="n">
        <v>214756.25</v>
      </c>
      <c r="P1813" s="0" t="n">
        <v>13003</v>
      </c>
      <c r="Q1813" s="0" t="n">
        <v>8</v>
      </c>
      <c r="R1813" s="0" t="s">
        <v>32</v>
      </c>
    </row>
    <row r="1814" customFormat="false" ht="15" hidden="true" customHeight="false" outlineLevel="0" collapsed="false">
      <c r="A1814" s="0" t="s">
        <v>36</v>
      </c>
      <c r="B1814" s="8" t="n">
        <v>41854</v>
      </c>
      <c r="C1814" s="9" t="n">
        <v>19.3</v>
      </c>
      <c r="D1814" s="9" t="n">
        <v>100025</v>
      </c>
      <c r="E1814" s="9" t="n">
        <v>26</v>
      </c>
      <c r="F1814" s="0" t="n">
        <v>0</v>
      </c>
      <c r="G1814" s="0" t="n">
        <v>0</v>
      </c>
      <c r="H1814" s="0" t="n">
        <v>0</v>
      </c>
      <c r="J1814" s="1" t="n">
        <v>2.81601053621173</v>
      </c>
      <c r="K1814" s="7" t="n">
        <v>308604</v>
      </c>
      <c r="L1814" s="0" t="n">
        <v>230823</v>
      </c>
      <c r="M1814" s="0" t="n">
        <v>650</v>
      </c>
      <c r="N1814" s="0" t="n">
        <v>717</v>
      </c>
      <c r="O1814" s="0" t="n">
        <v>215406.25</v>
      </c>
      <c r="P1814" s="0" t="n">
        <v>13022.3</v>
      </c>
      <c r="Q1814" s="0" t="n">
        <v>8</v>
      </c>
      <c r="R1814" s="0" t="s">
        <v>32</v>
      </c>
    </row>
    <row r="1815" customFormat="false" ht="15" hidden="true" customHeight="false" outlineLevel="0" collapsed="false">
      <c r="A1815" s="0" t="s">
        <v>36</v>
      </c>
      <c r="B1815" s="8" t="n">
        <v>41855</v>
      </c>
      <c r="C1815" s="9" t="n">
        <v>19.2</v>
      </c>
      <c r="D1815" s="9" t="n">
        <v>100025</v>
      </c>
      <c r="E1815" s="9" t="n">
        <v>26</v>
      </c>
      <c r="F1815" s="0" t="n">
        <v>0</v>
      </c>
      <c r="G1815" s="0" t="n">
        <v>0</v>
      </c>
      <c r="H1815" s="0" t="n">
        <v>0</v>
      </c>
      <c r="J1815" s="1" t="n">
        <v>2.81601053621173</v>
      </c>
      <c r="K1815" s="7" t="n">
        <v>308604</v>
      </c>
      <c r="L1815" s="0" t="n">
        <v>230823</v>
      </c>
      <c r="M1815" s="0" t="n">
        <v>650</v>
      </c>
      <c r="N1815" s="0" t="n">
        <v>718</v>
      </c>
      <c r="O1815" s="0" t="n">
        <v>216056.25</v>
      </c>
      <c r="P1815" s="0" t="n">
        <v>13041.5</v>
      </c>
      <c r="Q1815" s="0" t="n">
        <v>8</v>
      </c>
      <c r="R1815" s="0" t="s">
        <v>32</v>
      </c>
    </row>
    <row r="1816" customFormat="false" ht="15" hidden="true" customHeight="false" outlineLevel="0" collapsed="false">
      <c r="A1816" s="0" t="s">
        <v>36</v>
      </c>
      <c r="B1816" s="8" t="n">
        <v>41856</v>
      </c>
      <c r="C1816" s="9" t="n">
        <v>19.1</v>
      </c>
      <c r="D1816" s="9" t="n">
        <v>100025</v>
      </c>
      <c r="E1816" s="9" t="n">
        <v>26</v>
      </c>
      <c r="F1816" s="0" t="n">
        <v>0</v>
      </c>
      <c r="G1816" s="0" t="n">
        <v>0</v>
      </c>
      <c r="H1816" s="0" t="n">
        <v>0</v>
      </c>
      <c r="J1816" s="1" t="n">
        <v>2.81601053621173</v>
      </c>
      <c r="K1816" s="7" t="n">
        <v>308604</v>
      </c>
      <c r="L1816" s="0" t="n">
        <v>230823</v>
      </c>
      <c r="M1816" s="0" t="n">
        <v>650</v>
      </c>
      <c r="N1816" s="0" t="n">
        <v>719</v>
      </c>
      <c r="O1816" s="0" t="n">
        <v>216706.25</v>
      </c>
      <c r="P1816" s="0" t="n">
        <v>13060.6</v>
      </c>
      <c r="Q1816" s="0" t="n">
        <v>8</v>
      </c>
      <c r="R1816" s="0" t="s">
        <v>32</v>
      </c>
    </row>
    <row r="1817" customFormat="false" ht="15" hidden="false" customHeight="false" outlineLevel="0" collapsed="false">
      <c r="A1817" s="0" t="s">
        <v>36</v>
      </c>
      <c r="B1817" s="8" t="n">
        <v>41857</v>
      </c>
      <c r="C1817" s="9" t="n">
        <v>19.1</v>
      </c>
      <c r="D1817" s="9" t="n">
        <v>100025</v>
      </c>
      <c r="E1817" s="9" t="n">
        <v>26</v>
      </c>
      <c r="F1817" s="0" t="n">
        <v>0</v>
      </c>
      <c r="G1817" s="0" t="n">
        <v>988</v>
      </c>
      <c r="H1817" s="0" t="n">
        <v>0</v>
      </c>
      <c r="I1817" s="0" t="n">
        <v>372.1</v>
      </c>
      <c r="J1817" s="1" t="n">
        <v>2.82811582222029</v>
      </c>
      <c r="K1817" s="7" t="n">
        <v>307616</v>
      </c>
      <c r="L1817" s="0" t="n">
        <v>229835</v>
      </c>
      <c r="M1817" s="0" t="n">
        <v>650</v>
      </c>
      <c r="N1817" s="0" t="n">
        <v>720</v>
      </c>
      <c r="O1817" s="0" t="n">
        <v>217356.25</v>
      </c>
      <c r="P1817" s="0" t="n">
        <v>13079.7</v>
      </c>
      <c r="Q1817" s="0" t="n">
        <v>8</v>
      </c>
      <c r="R1817" s="0" t="s">
        <v>32</v>
      </c>
    </row>
    <row r="1818" customFormat="false" ht="15" hidden="true" customHeight="false" outlineLevel="0" collapsed="false">
      <c r="A1818" s="0" t="s">
        <v>36</v>
      </c>
      <c r="B1818" s="8" t="n">
        <v>41858</v>
      </c>
      <c r="C1818" s="9" t="n">
        <v>19.1</v>
      </c>
      <c r="D1818" s="9" t="n">
        <v>100025</v>
      </c>
      <c r="E1818" s="9" t="n">
        <v>20.5</v>
      </c>
      <c r="F1818" s="0" t="n">
        <v>0</v>
      </c>
      <c r="G1818" s="0" t="n">
        <v>0</v>
      </c>
      <c r="H1818" s="0" t="n">
        <v>0</v>
      </c>
      <c r="J1818" s="1" t="n">
        <v>2.22986055213523</v>
      </c>
      <c r="K1818" s="7" t="n">
        <v>307616</v>
      </c>
      <c r="L1818" s="0" t="n">
        <v>229835</v>
      </c>
      <c r="M1818" s="0" t="n">
        <v>512.5</v>
      </c>
      <c r="N1818" s="0" t="n">
        <v>721</v>
      </c>
      <c r="O1818" s="0" t="n">
        <v>217868.75</v>
      </c>
      <c r="P1818" s="0" t="n">
        <v>13098.8</v>
      </c>
      <c r="Q1818" s="0" t="n">
        <v>8</v>
      </c>
      <c r="R1818" s="0" t="s">
        <v>32</v>
      </c>
    </row>
    <row r="1819" customFormat="false" ht="15" hidden="true" customHeight="false" outlineLevel="0" collapsed="false">
      <c r="A1819" s="0" t="s">
        <v>36</v>
      </c>
      <c r="B1819" s="8" t="n">
        <v>41859</v>
      </c>
      <c r="C1819" s="9" t="n">
        <v>19.2</v>
      </c>
      <c r="D1819" s="9" t="n">
        <v>100025</v>
      </c>
      <c r="E1819" s="9" t="n">
        <v>25</v>
      </c>
      <c r="F1819" s="0" t="n">
        <v>0</v>
      </c>
      <c r="G1819" s="0" t="n">
        <v>0</v>
      </c>
      <c r="H1819" s="0" t="n">
        <v>0</v>
      </c>
      <c r="J1819" s="1" t="n">
        <v>2.71934213675028</v>
      </c>
      <c r="K1819" s="7" t="n">
        <v>307616</v>
      </c>
      <c r="L1819" s="0" t="n">
        <v>229835</v>
      </c>
      <c r="M1819" s="0" t="n">
        <v>625</v>
      </c>
      <c r="N1819" s="0" t="n">
        <v>722</v>
      </c>
      <c r="O1819" s="0" t="n">
        <v>218493.75</v>
      </c>
      <c r="P1819" s="0" t="n">
        <v>13118</v>
      </c>
      <c r="Q1819" s="0" t="n">
        <v>8</v>
      </c>
      <c r="R1819" s="0" t="s">
        <v>32</v>
      </c>
    </row>
    <row r="1820" customFormat="false" ht="15" hidden="true" customHeight="false" outlineLevel="0" collapsed="false">
      <c r="A1820" s="0" t="s">
        <v>36</v>
      </c>
      <c r="B1820" s="8" t="n">
        <v>41860</v>
      </c>
      <c r="C1820" s="9" t="n">
        <v>19.2</v>
      </c>
      <c r="D1820" s="9" t="n">
        <v>100025</v>
      </c>
      <c r="E1820" s="9" t="n">
        <v>16.5</v>
      </c>
      <c r="F1820" s="0" t="n">
        <v>0</v>
      </c>
      <c r="G1820" s="0" t="n">
        <v>0</v>
      </c>
      <c r="H1820" s="0" t="n">
        <v>0</v>
      </c>
      <c r="J1820" s="1" t="n">
        <v>1.79476581025518</v>
      </c>
      <c r="K1820" s="7" t="n">
        <v>307616</v>
      </c>
      <c r="L1820" s="0" t="n">
        <v>229835</v>
      </c>
      <c r="M1820" s="0" t="n">
        <v>412.5</v>
      </c>
      <c r="N1820" s="0" t="n">
        <v>723</v>
      </c>
      <c r="O1820" s="0" t="n">
        <v>218906.25</v>
      </c>
      <c r="P1820" s="0" t="n">
        <v>13137.2</v>
      </c>
      <c r="Q1820" s="0" t="n">
        <v>8</v>
      </c>
      <c r="R1820" s="0" t="s">
        <v>32</v>
      </c>
    </row>
    <row r="1821" customFormat="false" ht="15" hidden="true" customHeight="false" outlineLevel="0" collapsed="false">
      <c r="A1821" s="0" t="s">
        <v>36</v>
      </c>
      <c r="B1821" s="8" t="n">
        <v>41861</v>
      </c>
      <c r="C1821" s="9" t="n">
        <v>19.2</v>
      </c>
      <c r="D1821" s="9" t="n">
        <v>100025</v>
      </c>
      <c r="E1821" s="9" t="n">
        <v>18</v>
      </c>
      <c r="F1821" s="0" t="n">
        <v>0</v>
      </c>
      <c r="G1821" s="0" t="n">
        <v>0</v>
      </c>
      <c r="H1821" s="0" t="n">
        <v>0</v>
      </c>
      <c r="J1821" s="1" t="n">
        <v>1.9579263384602</v>
      </c>
      <c r="K1821" s="7" t="n">
        <v>307616</v>
      </c>
      <c r="L1821" s="0" t="n">
        <v>229835</v>
      </c>
      <c r="M1821" s="0" t="n">
        <v>450</v>
      </c>
      <c r="N1821" s="0" t="n">
        <v>724</v>
      </c>
      <c r="O1821" s="0" t="n">
        <v>219356.25</v>
      </c>
      <c r="P1821" s="0" t="n">
        <v>13156.4</v>
      </c>
      <c r="Q1821" s="0" t="n">
        <v>8</v>
      </c>
      <c r="R1821" s="0" t="s">
        <v>32</v>
      </c>
    </row>
    <row r="1822" customFormat="false" ht="15" hidden="true" customHeight="false" outlineLevel="0" collapsed="false">
      <c r="A1822" s="0" t="s">
        <v>36</v>
      </c>
      <c r="B1822" s="8" t="n">
        <v>41862</v>
      </c>
      <c r="C1822" s="9" t="n">
        <v>18.9</v>
      </c>
      <c r="D1822" s="9" t="n">
        <v>100094</v>
      </c>
      <c r="E1822" s="9" t="n">
        <v>17</v>
      </c>
      <c r="F1822" s="0" t="n">
        <v>0</v>
      </c>
      <c r="G1822" s="0" t="n">
        <v>0</v>
      </c>
      <c r="H1822" s="0" t="n">
        <v>0</v>
      </c>
      <c r="J1822" s="1" t="n">
        <v>1.84915265299019</v>
      </c>
      <c r="K1822" s="7" t="n">
        <v>307616</v>
      </c>
      <c r="L1822" s="0" t="n">
        <v>229835</v>
      </c>
      <c r="M1822" s="0" t="n">
        <v>425</v>
      </c>
      <c r="N1822" s="0" t="n">
        <v>725</v>
      </c>
      <c r="O1822" s="0" t="n">
        <v>219781.25</v>
      </c>
      <c r="P1822" s="0" t="n">
        <v>13175.3</v>
      </c>
      <c r="Q1822" s="0" t="n">
        <v>8</v>
      </c>
      <c r="R1822" s="0" t="s">
        <v>32</v>
      </c>
    </row>
    <row r="1823" customFormat="false" ht="15" hidden="true" customHeight="false" outlineLevel="0" collapsed="false">
      <c r="A1823" s="0" t="s">
        <v>36</v>
      </c>
      <c r="B1823" s="8" t="n">
        <v>41863</v>
      </c>
      <c r="C1823" s="9" t="n">
        <v>18.7</v>
      </c>
      <c r="D1823" s="9" t="n">
        <v>100094</v>
      </c>
      <c r="E1823" s="9" t="n">
        <v>19</v>
      </c>
      <c r="F1823" s="0" t="n">
        <v>0</v>
      </c>
      <c r="G1823" s="0" t="n">
        <v>0</v>
      </c>
      <c r="H1823" s="0" t="n">
        <v>0</v>
      </c>
      <c r="J1823" s="1" t="n">
        <v>2.06670002393021</v>
      </c>
      <c r="K1823" s="7" t="n">
        <v>307616</v>
      </c>
      <c r="L1823" s="0" t="n">
        <v>229835</v>
      </c>
      <c r="M1823" s="0" t="n">
        <v>475</v>
      </c>
      <c r="N1823" s="0" t="n">
        <v>726</v>
      </c>
      <c r="O1823" s="0" t="n">
        <v>220256.25</v>
      </c>
      <c r="P1823" s="0" t="n">
        <v>13194</v>
      </c>
      <c r="Q1823" s="0" t="n">
        <v>8</v>
      </c>
      <c r="R1823" s="0" t="s">
        <v>32</v>
      </c>
    </row>
    <row r="1824" customFormat="false" ht="15" hidden="true" customHeight="false" outlineLevel="0" collapsed="false">
      <c r="A1824" s="0" t="s">
        <v>36</v>
      </c>
      <c r="B1824" s="8" t="n">
        <v>41864</v>
      </c>
      <c r="C1824" s="9" t="n">
        <v>18.2</v>
      </c>
      <c r="D1824" s="9" t="n">
        <v>100094</v>
      </c>
      <c r="E1824" s="9" t="n">
        <v>18</v>
      </c>
      <c r="F1824" s="0" t="n">
        <v>0</v>
      </c>
      <c r="G1824" s="0" t="n">
        <v>0</v>
      </c>
      <c r="H1824" s="0" t="n">
        <v>0</v>
      </c>
      <c r="J1824" s="1" t="n">
        <v>1.9579263384602</v>
      </c>
      <c r="K1824" s="7" t="n">
        <v>307616</v>
      </c>
      <c r="L1824" s="0" t="n">
        <v>229835</v>
      </c>
      <c r="M1824" s="0" t="n">
        <v>450</v>
      </c>
      <c r="N1824" s="0" t="n">
        <v>727</v>
      </c>
      <c r="O1824" s="0" t="n">
        <v>220706.25</v>
      </c>
      <c r="P1824" s="0" t="n">
        <v>13212.2</v>
      </c>
      <c r="Q1824" s="0" t="n">
        <v>8</v>
      </c>
      <c r="R1824" s="0" t="s">
        <v>32</v>
      </c>
    </row>
    <row r="1825" customFormat="false" ht="15" hidden="true" customHeight="false" outlineLevel="0" collapsed="false">
      <c r="A1825" s="0" t="s">
        <v>36</v>
      </c>
      <c r="B1825" s="8" t="n">
        <v>41865</v>
      </c>
      <c r="C1825" s="9" t="n">
        <v>17.9</v>
      </c>
      <c r="D1825" s="9" t="n">
        <v>100094</v>
      </c>
      <c r="E1825" s="9" t="n">
        <v>17</v>
      </c>
      <c r="F1825" s="0" t="n">
        <v>0</v>
      </c>
      <c r="G1825" s="0" t="n">
        <v>0</v>
      </c>
      <c r="H1825" s="0" t="n">
        <v>0</v>
      </c>
      <c r="J1825" s="1" t="n">
        <v>1.84915265299019</v>
      </c>
      <c r="K1825" s="7" t="n">
        <v>307616</v>
      </c>
      <c r="L1825" s="0" t="n">
        <v>229835</v>
      </c>
      <c r="M1825" s="0" t="n">
        <v>425</v>
      </c>
      <c r="N1825" s="0" t="n">
        <v>728</v>
      </c>
      <c r="O1825" s="0" t="n">
        <v>221131.25</v>
      </c>
      <c r="P1825" s="0" t="n">
        <v>13230.1</v>
      </c>
      <c r="Q1825" s="0" t="n">
        <v>8</v>
      </c>
      <c r="R1825" s="0" t="s">
        <v>32</v>
      </c>
    </row>
    <row r="1826" customFormat="false" ht="15" hidden="true" customHeight="false" outlineLevel="0" collapsed="false">
      <c r="A1826" s="0" t="s">
        <v>36</v>
      </c>
      <c r="B1826" s="8" t="n">
        <v>41866</v>
      </c>
      <c r="C1826" s="9" t="n">
        <v>17.8</v>
      </c>
      <c r="D1826" s="9" t="n">
        <v>100094</v>
      </c>
      <c r="E1826" s="9" t="n">
        <v>9</v>
      </c>
      <c r="F1826" s="0" t="n">
        <v>0</v>
      </c>
      <c r="G1826" s="0" t="n">
        <v>0</v>
      </c>
      <c r="H1826" s="0" t="n">
        <v>0</v>
      </c>
      <c r="J1826" s="1" t="n">
        <v>0.9789631692301</v>
      </c>
      <c r="K1826" s="7" t="n">
        <v>307616</v>
      </c>
      <c r="L1826" s="0" t="n">
        <v>229835</v>
      </c>
      <c r="M1826" s="0" t="n">
        <v>225</v>
      </c>
      <c r="N1826" s="0" t="n">
        <v>729</v>
      </c>
      <c r="O1826" s="0" t="n">
        <v>221356.25</v>
      </c>
      <c r="P1826" s="0" t="n">
        <v>13247.9</v>
      </c>
      <c r="Q1826" s="0" t="n">
        <v>8</v>
      </c>
      <c r="R1826" s="0" t="s">
        <v>32</v>
      </c>
    </row>
    <row r="1827" customFormat="false" ht="15" hidden="true" customHeight="false" outlineLevel="0" collapsed="false">
      <c r="A1827" s="0" t="s">
        <v>36</v>
      </c>
      <c r="B1827" s="8" t="n">
        <v>41867</v>
      </c>
      <c r="C1827" s="9" t="n">
        <v>17.8</v>
      </c>
      <c r="D1827" s="9" t="n">
        <v>100094</v>
      </c>
      <c r="E1827" s="9" t="n">
        <v>15</v>
      </c>
      <c r="F1827" s="0" t="n">
        <v>0</v>
      </c>
      <c r="G1827" s="0" t="n">
        <v>0</v>
      </c>
      <c r="H1827" s="0" t="n">
        <v>0</v>
      </c>
      <c r="J1827" s="1" t="n">
        <v>1.63160528205017</v>
      </c>
      <c r="K1827" s="7" t="n">
        <v>307616</v>
      </c>
      <c r="L1827" s="0" t="n">
        <v>229835</v>
      </c>
      <c r="M1827" s="0" t="n">
        <v>375</v>
      </c>
      <c r="N1827" s="0" t="n">
        <v>730</v>
      </c>
      <c r="O1827" s="0" t="n">
        <v>221731.25</v>
      </c>
      <c r="P1827" s="0" t="n">
        <v>13265.7</v>
      </c>
      <c r="Q1827" s="0" t="n">
        <v>8</v>
      </c>
      <c r="R1827" s="0" t="s">
        <v>32</v>
      </c>
    </row>
    <row r="1828" customFormat="false" ht="15" hidden="true" customHeight="false" outlineLevel="0" collapsed="false">
      <c r="A1828" s="0" t="s">
        <v>36</v>
      </c>
      <c r="B1828" s="8" t="n">
        <v>41868</v>
      </c>
      <c r="C1828" s="9" t="n">
        <v>18</v>
      </c>
      <c r="D1828" s="9" t="n">
        <v>100094</v>
      </c>
      <c r="E1828" s="9" t="n">
        <v>15</v>
      </c>
      <c r="F1828" s="0" t="n">
        <v>0</v>
      </c>
      <c r="G1828" s="0" t="n">
        <v>0</v>
      </c>
      <c r="H1828" s="0" t="n">
        <v>0</v>
      </c>
      <c r="J1828" s="1" t="n">
        <v>1.63160528205017</v>
      </c>
      <c r="K1828" s="7" t="n">
        <v>307616</v>
      </c>
      <c r="L1828" s="0" t="n">
        <v>229835</v>
      </c>
      <c r="M1828" s="0" t="n">
        <v>375</v>
      </c>
      <c r="N1828" s="0" t="n">
        <v>731</v>
      </c>
      <c r="O1828" s="0" t="n">
        <v>222106.25</v>
      </c>
      <c r="P1828" s="0" t="n">
        <v>13283.7</v>
      </c>
      <c r="Q1828" s="0" t="n">
        <v>8</v>
      </c>
      <c r="R1828" s="0" t="s">
        <v>32</v>
      </c>
    </row>
    <row r="1829" customFormat="false" ht="15" hidden="true" customHeight="false" outlineLevel="0" collapsed="false">
      <c r="A1829" s="0" t="s">
        <v>36</v>
      </c>
      <c r="B1829" s="8" t="n">
        <v>41869</v>
      </c>
      <c r="C1829" s="9" t="n">
        <v>18.7</v>
      </c>
      <c r="D1829" s="9" t="n">
        <v>100094</v>
      </c>
      <c r="E1829" s="9" t="n">
        <v>14</v>
      </c>
      <c r="F1829" s="0" t="n">
        <v>0</v>
      </c>
      <c r="G1829" s="0" t="n">
        <v>0</v>
      </c>
      <c r="H1829" s="0" t="n">
        <v>0</v>
      </c>
      <c r="J1829" s="1" t="n">
        <v>1.52283159658016</v>
      </c>
      <c r="K1829" s="7" t="n">
        <v>307616</v>
      </c>
      <c r="L1829" s="0" t="n">
        <v>229835</v>
      </c>
      <c r="M1829" s="0" t="n">
        <v>350</v>
      </c>
      <c r="N1829" s="0" t="n">
        <v>732</v>
      </c>
      <c r="O1829" s="0" t="n">
        <v>222456.25</v>
      </c>
      <c r="P1829" s="0" t="n">
        <v>13302.4</v>
      </c>
      <c r="Q1829" s="0" t="n">
        <v>8</v>
      </c>
      <c r="R1829" s="0" t="s">
        <v>32</v>
      </c>
    </row>
    <row r="1830" customFormat="false" ht="15" hidden="true" customHeight="false" outlineLevel="0" collapsed="false">
      <c r="A1830" s="0" t="s">
        <v>36</v>
      </c>
      <c r="B1830" s="8" t="n">
        <v>41870</v>
      </c>
      <c r="C1830" s="9" t="n">
        <v>19</v>
      </c>
      <c r="D1830" s="9" t="n">
        <v>100094</v>
      </c>
      <c r="E1830" s="9" t="n">
        <v>17</v>
      </c>
      <c r="F1830" s="0" t="n">
        <v>0</v>
      </c>
      <c r="G1830" s="0" t="n">
        <v>0</v>
      </c>
      <c r="H1830" s="0" t="n">
        <v>0</v>
      </c>
      <c r="J1830" s="1" t="n">
        <v>1.84915265299019</v>
      </c>
      <c r="K1830" s="7" t="n">
        <v>307616</v>
      </c>
      <c r="L1830" s="0" t="n">
        <v>229835</v>
      </c>
      <c r="M1830" s="0" t="n">
        <v>425</v>
      </c>
      <c r="N1830" s="0" t="n">
        <v>733</v>
      </c>
      <c r="O1830" s="0" t="n">
        <v>222881.25</v>
      </c>
      <c r="P1830" s="0" t="n">
        <v>13321.4</v>
      </c>
      <c r="Q1830" s="0" t="n">
        <v>8</v>
      </c>
      <c r="R1830" s="0" t="s">
        <v>32</v>
      </c>
    </row>
    <row r="1831" customFormat="false" ht="15" hidden="true" customHeight="false" outlineLevel="0" collapsed="false">
      <c r="A1831" s="0" t="s">
        <v>36</v>
      </c>
      <c r="B1831" s="8" t="n">
        <v>41871</v>
      </c>
      <c r="C1831" s="9" t="n">
        <v>19.3</v>
      </c>
      <c r="D1831" s="9" t="n">
        <v>100094</v>
      </c>
      <c r="E1831" s="9" t="n">
        <v>15</v>
      </c>
      <c r="F1831" s="0" t="n">
        <v>0</v>
      </c>
      <c r="G1831" s="0" t="n">
        <v>0</v>
      </c>
      <c r="H1831" s="0" t="n">
        <v>0</v>
      </c>
      <c r="J1831" s="1" t="n">
        <v>1.63160528205017</v>
      </c>
      <c r="K1831" s="7" t="n">
        <v>307616</v>
      </c>
      <c r="L1831" s="0" t="n">
        <v>229835</v>
      </c>
      <c r="M1831" s="0" t="n">
        <v>375</v>
      </c>
      <c r="N1831" s="0" t="n">
        <v>734</v>
      </c>
      <c r="O1831" s="0" t="n">
        <v>223256.25</v>
      </c>
      <c r="P1831" s="0" t="n">
        <v>13340.7</v>
      </c>
      <c r="Q1831" s="0" t="n">
        <v>8</v>
      </c>
      <c r="R1831" s="0" t="s">
        <v>32</v>
      </c>
    </row>
    <row r="1832" customFormat="false" ht="15" hidden="true" customHeight="false" outlineLevel="0" collapsed="false">
      <c r="A1832" s="0" t="s">
        <v>36</v>
      </c>
      <c r="B1832" s="8" t="n">
        <v>41872</v>
      </c>
      <c r="C1832" s="9" t="n">
        <v>19.4</v>
      </c>
      <c r="D1832" s="9" t="n">
        <v>100094</v>
      </c>
      <c r="E1832" s="9" t="n">
        <v>9</v>
      </c>
      <c r="F1832" s="0" t="n">
        <v>0</v>
      </c>
      <c r="G1832" s="0" t="n">
        <v>0</v>
      </c>
      <c r="H1832" s="0" t="n">
        <v>0</v>
      </c>
      <c r="J1832" s="1" t="n">
        <v>0.9789631692301</v>
      </c>
      <c r="K1832" s="7" t="n">
        <v>307616</v>
      </c>
      <c r="L1832" s="0" t="n">
        <v>229835</v>
      </c>
      <c r="M1832" s="0" t="n">
        <v>225</v>
      </c>
      <c r="N1832" s="0" t="n">
        <v>735</v>
      </c>
      <c r="O1832" s="0" t="n">
        <v>223481.25</v>
      </c>
      <c r="P1832" s="0" t="n">
        <v>13360.1</v>
      </c>
      <c r="Q1832" s="0" t="n">
        <v>8</v>
      </c>
      <c r="R1832" s="0" t="s">
        <v>32</v>
      </c>
    </row>
    <row r="1833" customFormat="false" ht="15" hidden="true" customHeight="false" outlineLevel="0" collapsed="false">
      <c r="A1833" s="0" t="s">
        <v>36</v>
      </c>
      <c r="B1833" s="8" t="n">
        <v>41873</v>
      </c>
      <c r="C1833" s="9" t="n">
        <v>19.3</v>
      </c>
      <c r="D1833" s="9" t="n">
        <v>100094</v>
      </c>
      <c r="E1833" s="9" t="n">
        <v>12</v>
      </c>
      <c r="F1833" s="0" t="n">
        <v>0</v>
      </c>
      <c r="G1833" s="0" t="n">
        <v>0</v>
      </c>
      <c r="H1833" s="0" t="n">
        <v>0</v>
      </c>
      <c r="J1833" s="1" t="n">
        <v>1.30528422564013</v>
      </c>
      <c r="K1833" s="7" t="n">
        <v>307616</v>
      </c>
      <c r="L1833" s="0" t="n">
        <v>229835</v>
      </c>
      <c r="M1833" s="0" t="n">
        <v>300</v>
      </c>
      <c r="N1833" s="0" t="n">
        <v>736</v>
      </c>
      <c r="O1833" s="0" t="n">
        <v>223781.25</v>
      </c>
      <c r="P1833" s="0" t="n">
        <v>13379.4</v>
      </c>
      <c r="Q1833" s="0" t="n">
        <v>8</v>
      </c>
      <c r="R1833" s="0" t="s">
        <v>32</v>
      </c>
    </row>
    <row r="1834" customFormat="false" ht="15" hidden="true" customHeight="false" outlineLevel="0" collapsed="false">
      <c r="A1834" s="0" t="s">
        <v>36</v>
      </c>
      <c r="B1834" s="8" t="n">
        <v>41874</v>
      </c>
      <c r="C1834" s="9" t="n">
        <v>18.8</v>
      </c>
      <c r="D1834" s="9" t="n">
        <v>100094</v>
      </c>
      <c r="E1834" s="9" t="n">
        <v>21</v>
      </c>
      <c r="F1834" s="0" t="n">
        <v>0</v>
      </c>
      <c r="G1834" s="0" t="n">
        <v>0</v>
      </c>
      <c r="H1834" s="0" t="n">
        <v>0</v>
      </c>
      <c r="J1834" s="1" t="n">
        <v>2.28424739487023</v>
      </c>
      <c r="K1834" s="7" t="n">
        <v>307616</v>
      </c>
      <c r="L1834" s="0" t="n">
        <v>229835</v>
      </c>
      <c r="M1834" s="0" t="n">
        <v>525</v>
      </c>
      <c r="N1834" s="0" t="n">
        <v>737</v>
      </c>
      <c r="O1834" s="0" t="n">
        <v>224306.25</v>
      </c>
      <c r="P1834" s="0" t="n">
        <v>13398.2</v>
      </c>
      <c r="Q1834" s="0" t="n">
        <v>8</v>
      </c>
      <c r="R1834" s="0" t="s">
        <v>32</v>
      </c>
    </row>
    <row r="1835" customFormat="false" ht="15" hidden="true" customHeight="false" outlineLevel="0" collapsed="false">
      <c r="A1835" s="0" t="s">
        <v>36</v>
      </c>
      <c r="B1835" s="8" t="n">
        <v>41875</v>
      </c>
      <c r="C1835" s="9" t="n">
        <v>18.6</v>
      </c>
      <c r="D1835" s="9" t="n">
        <v>100094</v>
      </c>
      <c r="E1835" s="9" t="n">
        <v>19</v>
      </c>
      <c r="F1835" s="0" t="n">
        <v>0</v>
      </c>
      <c r="G1835" s="0" t="n">
        <v>0</v>
      </c>
      <c r="H1835" s="0" t="n">
        <v>0</v>
      </c>
      <c r="J1835" s="1" t="n">
        <v>2.06670002393021</v>
      </c>
      <c r="K1835" s="7" t="n">
        <v>307616</v>
      </c>
      <c r="L1835" s="0" t="n">
        <v>229835</v>
      </c>
      <c r="M1835" s="0" t="n">
        <v>475</v>
      </c>
      <c r="N1835" s="0" t="n">
        <v>738</v>
      </c>
      <c r="O1835" s="0" t="n">
        <v>224781.25</v>
      </c>
      <c r="P1835" s="0" t="n">
        <v>13416.8</v>
      </c>
      <c r="Q1835" s="0" t="n">
        <v>8</v>
      </c>
      <c r="R1835" s="0" t="s">
        <v>32</v>
      </c>
    </row>
    <row r="1836" customFormat="false" ht="15" hidden="true" customHeight="false" outlineLevel="0" collapsed="false">
      <c r="A1836" s="0" t="s">
        <v>36</v>
      </c>
      <c r="B1836" s="8" t="n">
        <v>41876</v>
      </c>
      <c r="C1836" s="9" t="n">
        <v>18.5</v>
      </c>
      <c r="D1836" s="9" t="n">
        <v>100094</v>
      </c>
      <c r="E1836" s="9" t="n">
        <v>16</v>
      </c>
      <c r="F1836" s="0" t="n">
        <v>0</v>
      </c>
      <c r="G1836" s="0" t="n">
        <v>0</v>
      </c>
      <c r="H1836" s="0" t="n">
        <v>0</v>
      </c>
      <c r="J1836" s="1" t="n">
        <v>1.74037896752018</v>
      </c>
      <c r="K1836" s="7" t="n">
        <v>307616</v>
      </c>
      <c r="L1836" s="0" t="n">
        <v>229835</v>
      </c>
      <c r="M1836" s="0" t="n">
        <v>400</v>
      </c>
      <c r="N1836" s="0" t="n">
        <v>739</v>
      </c>
      <c r="O1836" s="0" t="n">
        <v>225181.25</v>
      </c>
      <c r="P1836" s="0" t="n">
        <v>13435.3</v>
      </c>
      <c r="Q1836" s="0" t="n">
        <v>8</v>
      </c>
      <c r="R1836" s="0" t="s">
        <v>32</v>
      </c>
    </row>
    <row r="1837" customFormat="false" ht="15" hidden="true" customHeight="false" outlineLevel="0" collapsed="false">
      <c r="A1837" s="0" t="s">
        <v>36</v>
      </c>
      <c r="B1837" s="8" t="n">
        <v>41877</v>
      </c>
      <c r="C1837" s="9" t="n">
        <v>18.4</v>
      </c>
      <c r="D1837" s="9" t="n">
        <v>100094</v>
      </c>
      <c r="E1837" s="9" t="n">
        <v>17</v>
      </c>
      <c r="F1837" s="0" t="n">
        <v>0</v>
      </c>
      <c r="G1837" s="0" t="n">
        <v>0</v>
      </c>
      <c r="H1837" s="0" t="n">
        <v>0</v>
      </c>
      <c r="J1837" s="1" t="n">
        <v>1.84915265299019</v>
      </c>
      <c r="K1837" s="7" t="n">
        <v>307616</v>
      </c>
      <c r="L1837" s="0" t="n">
        <v>229835</v>
      </c>
      <c r="M1837" s="0" t="n">
        <v>425</v>
      </c>
      <c r="N1837" s="0" t="n">
        <v>740</v>
      </c>
      <c r="O1837" s="0" t="n">
        <v>225606.25</v>
      </c>
      <c r="P1837" s="0" t="n">
        <v>13453.7</v>
      </c>
      <c r="Q1837" s="0" t="n">
        <v>8</v>
      </c>
      <c r="R1837" s="0" t="s">
        <v>32</v>
      </c>
    </row>
    <row r="1838" customFormat="false" ht="15" hidden="true" customHeight="false" outlineLevel="0" collapsed="false">
      <c r="A1838" s="0" t="s">
        <v>36</v>
      </c>
      <c r="B1838" s="8" t="n">
        <v>41878</v>
      </c>
      <c r="C1838" s="9" t="n">
        <v>18.5</v>
      </c>
      <c r="D1838" s="9" t="n">
        <v>100094</v>
      </c>
      <c r="E1838" s="9" t="n">
        <v>21</v>
      </c>
      <c r="F1838" s="0" t="n">
        <v>0</v>
      </c>
      <c r="G1838" s="0" t="n">
        <v>0</v>
      </c>
      <c r="H1838" s="0" t="n">
        <v>0</v>
      </c>
      <c r="J1838" s="1" t="n">
        <v>2.28424739487023</v>
      </c>
      <c r="K1838" s="7" t="n">
        <v>307616</v>
      </c>
      <c r="L1838" s="0" t="n">
        <v>229835</v>
      </c>
      <c r="M1838" s="0" t="n">
        <v>525</v>
      </c>
      <c r="N1838" s="0" t="n">
        <v>741</v>
      </c>
      <c r="O1838" s="0" t="n">
        <v>226131.25</v>
      </c>
      <c r="P1838" s="0" t="n">
        <v>13472.2</v>
      </c>
      <c r="Q1838" s="0" t="n">
        <v>8</v>
      </c>
      <c r="R1838" s="0" t="s">
        <v>32</v>
      </c>
    </row>
    <row r="1839" customFormat="false" ht="15" hidden="true" customHeight="false" outlineLevel="0" collapsed="false">
      <c r="A1839" s="0" t="s">
        <v>36</v>
      </c>
      <c r="B1839" s="8" t="n">
        <v>41879</v>
      </c>
      <c r="C1839" s="9" t="n">
        <v>18.7</v>
      </c>
      <c r="D1839" s="9" t="n">
        <v>100094</v>
      </c>
      <c r="E1839" s="9" t="n">
        <v>21</v>
      </c>
      <c r="F1839" s="0" t="n">
        <v>0</v>
      </c>
      <c r="G1839" s="0" t="n">
        <v>0</v>
      </c>
      <c r="H1839" s="0" t="n">
        <v>0</v>
      </c>
      <c r="J1839" s="1" t="n">
        <v>2.28424739487023</v>
      </c>
      <c r="K1839" s="7" t="n">
        <v>307616</v>
      </c>
      <c r="L1839" s="0" t="n">
        <v>229835</v>
      </c>
      <c r="M1839" s="0" t="n">
        <v>525</v>
      </c>
      <c r="N1839" s="0" t="n">
        <v>742</v>
      </c>
      <c r="O1839" s="0" t="n">
        <v>226656.25</v>
      </c>
      <c r="P1839" s="0" t="n">
        <v>13490.9</v>
      </c>
      <c r="Q1839" s="0" t="n">
        <v>8</v>
      </c>
      <c r="R1839" s="0" t="s">
        <v>32</v>
      </c>
    </row>
    <row r="1840" customFormat="false" ht="15" hidden="true" customHeight="false" outlineLevel="0" collapsed="false">
      <c r="A1840" s="0" t="s">
        <v>36</v>
      </c>
      <c r="B1840" s="8" t="n">
        <v>41880</v>
      </c>
      <c r="C1840" s="9" t="n">
        <v>18.8</v>
      </c>
      <c r="D1840" s="9" t="n">
        <v>100094</v>
      </c>
      <c r="E1840" s="9" t="n">
        <v>21</v>
      </c>
      <c r="F1840" s="0" t="n">
        <v>0</v>
      </c>
      <c r="G1840" s="0" t="n">
        <v>0</v>
      </c>
      <c r="H1840" s="0" t="n">
        <v>0</v>
      </c>
      <c r="J1840" s="1" t="n">
        <v>2.28424739487023</v>
      </c>
      <c r="K1840" s="7" t="n">
        <v>307616</v>
      </c>
      <c r="L1840" s="0" t="n">
        <v>229835</v>
      </c>
      <c r="M1840" s="0" t="n">
        <v>525</v>
      </c>
      <c r="N1840" s="0" t="n">
        <v>743</v>
      </c>
      <c r="O1840" s="0" t="n">
        <v>227181.25</v>
      </c>
      <c r="P1840" s="0" t="n">
        <v>13509.7</v>
      </c>
      <c r="Q1840" s="0" t="n">
        <v>8</v>
      </c>
      <c r="R1840" s="0" t="s">
        <v>32</v>
      </c>
    </row>
    <row r="1841" customFormat="false" ht="15" hidden="true" customHeight="false" outlineLevel="0" collapsed="false">
      <c r="A1841" s="0" t="s">
        <v>36</v>
      </c>
      <c r="B1841" s="8" t="n">
        <v>41881</v>
      </c>
      <c r="C1841" s="9" t="n">
        <v>18.8</v>
      </c>
      <c r="D1841" s="9" t="n">
        <v>100022</v>
      </c>
      <c r="E1841" s="9" t="n">
        <v>18</v>
      </c>
      <c r="F1841" s="0" t="n">
        <v>0</v>
      </c>
      <c r="G1841" s="0" t="n">
        <v>0</v>
      </c>
      <c r="H1841" s="0" t="n">
        <v>0</v>
      </c>
      <c r="J1841" s="1" t="n">
        <v>1.9579263384602</v>
      </c>
      <c r="K1841" s="7" t="n">
        <v>307616</v>
      </c>
      <c r="L1841" s="0" t="n">
        <v>229835</v>
      </c>
      <c r="M1841" s="0" t="n">
        <v>450</v>
      </c>
      <c r="N1841" s="0" t="n">
        <v>744</v>
      </c>
      <c r="O1841" s="0" t="n">
        <v>227631.25</v>
      </c>
      <c r="P1841" s="0" t="n">
        <v>13528.5</v>
      </c>
      <c r="Q1841" s="0" t="n">
        <v>8</v>
      </c>
      <c r="R1841" s="0" t="s">
        <v>32</v>
      </c>
    </row>
    <row r="1842" customFormat="false" ht="15" hidden="true" customHeight="false" outlineLevel="0" collapsed="false">
      <c r="A1842" s="0" t="s">
        <v>36</v>
      </c>
      <c r="B1842" s="8" t="n">
        <v>41882</v>
      </c>
      <c r="C1842" s="9" t="n">
        <v>18.8</v>
      </c>
      <c r="D1842" s="9" t="n">
        <v>100022</v>
      </c>
      <c r="E1842" s="9" t="n">
        <v>22</v>
      </c>
      <c r="F1842" s="0" t="n">
        <v>0</v>
      </c>
      <c r="G1842" s="0" t="n">
        <v>0</v>
      </c>
      <c r="H1842" s="0" t="n">
        <v>0</v>
      </c>
      <c r="J1842" s="1" t="n">
        <v>2.39302108034024</v>
      </c>
      <c r="K1842" s="7" t="n">
        <v>307616</v>
      </c>
      <c r="L1842" s="0" t="n">
        <v>229835</v>
      </c>
      <c r="M1842" s="0" t="n">
        <v>550</v>
      </c>
      <c r="N1842" s="0" t="n">
        <v>745</v>
      </c>
      <c r="O1842" s="0" t="n">
        <v>228181.25</v>
      </c>
      <c r="P1842" s="0" t="n">
        <v>13547.3</v>
      </c>
      <c r="Q1842" s="0" t="n">
        <v>8</v>
      </c>
      <c r="R1842" s="0" t="s">
        <v>32</v>
      </c>
    </row>
    <row r="1843" customFormat="false" ht="15" hidden="true" customHeight="false" outlineLevel="0" collapsed="false">
      <c r="A1843" s="0" t="s">
        <v>36</v>
      </c>
      <c r="B1843" s="8" t="n">
        <v>41883</v>
      </c>
      <c r="C1843" s="9" t="n">
        <v>18.7</v>
      </c>
      <c r="D1843" s="9" t="n">
        <v>100022</v>
      </c>
      <c r="E1843" s="9" t="n">
        <v>20</v>
      </c>
      <c r="F1843" s="0" t="n">
        <v>0</v>
      </c>
      <c r="G1843" s="0" t="n">
        <v>0</v>
      </c>
      <c r="H1843" s="0" t="n">
        <v>0</v>
      </c>
      <c r="J1843" s="1" t="n">
        <v>2.17547370940022</v>
      </c>
      <c r="K1843" s="7" t="n">
        <v>307616</v>
      </c>
      <c r="L1843" s="0" t="n">
        <v>229835</v>
      </c>
      <c r="M1843" s="0" t="n">
        <v>500</v>
      </c>
      <c r="N1843" s="0" t="n">
        <v>746</v>
      </c>
      <c r="O1843" s="0" t="n">
        <v>228681.25</v>
      </c>
      <c r="P1843" s="0" t="n">
        <v>13566</v>
      </c>
      <c r="Q1843" s="0" t="n">
        <v>8</v>
      </c>
      <c r="R1843" s="0" t="s">
        <v>32</v>
      </c>
    </row>
    <row r="1844" customFormat="false" ht="15" hidden="true" customHeight="false" outlineLevel="0" collapsed="false">
      <c r="A1844" s="0" t="s">
        <v>36</v>
      </c>
      <c r="B1844" s="8" t="n">
        <v>41884</v>
      </c>
      <c r="C1844" s="9" t="n">
        <v>18.9</v>
      </c>
      <c r="D1844" s="9" t="n">
        <v>100022</v>
      </c>
      <c r="E1844" s="9" t="n">
        <v>22</v>
      </c>
      <c r="F1844" s="0" t="n">
        <v>0</v>
      </c>
      <c r="G1844" s="0" t="n">
        <v>0</v>
      </c>
      <c r="H1844" s="0" t="n">
        <v>0</v>
      </c>
      <c r="J1844" s="1" t="n">
        <v>2.39302108034024</v>
      </c>
      <c r="K1844" s="7" t="n">
        <v>307616</v>
      </c>
      <c r="L1844" s="0" t="n">
        <v>229835</v>
      </c>
      <c r="M1844" s="0" t="n">
        <v>550</v>
      </c>
      <c r="N1844" s="0" t="n">
        <v>747</v>
      </c>
      <c r="O1844" s="0" t="n">
        <v>229231.25</v>
      </c>
      <c r="P1844" s="0" t="n">
        <v>13584.9</v>
      </c>
      <c r="Q1844" s="0" t="n">
        <v>8</v>
      </c>
      <c r="R1844" s="0" t="s">
        <v>32</v>
      </c>
    </row>
    <row r="1845" customFormat="false" ht="15" hidden="true" customHeight="false" outlineLevel="0" collapsed="false">
      <c r="A1845" s="0" t="s">
        <v>36</v>
      </c>
      <c r="B1845" s="8" t="n">
        <v>41885</v>
      </c>
      <c r="C1845" s="9" t="n">
        <v>19.2</v>
      </c>
      <c r="D1845" s="9" t="n">
        <v>100022</v>
      </c>
      <c r="E1845" s="9" t="n">
        <v>23</v>
      </c>
      <c r="F1845" s="0" t="n">
        <v>0</v>
      </c>
      <c r="G1845" s="0" t="n">
        <v>0</v>
      </c>
      <c r="H1845" s="0" t="n">
        <v>0</v>
      </c>
      <c r="J1845" s="1" t="n">
        <v>2.50179476581026</v>
      </c>
      <c r="K1845" s="7" t="n">
        <v>307616</v>
      </c>
      <c r="L1845" s="0" t="n">
        <v>229835</v>
      </c>
      <c r="M1845" s="0" t="n">
        <v>575</v>
      </c>
      <c r="N1845" s="0" t="n">
        <v>748</v>
      </c>
      <c r="O1845" s="0" t="n">
        <v>229806.25</v>
      </c>
      <c r="P1845" s="0" t="n">
        <v>13604.1</v>
      </c>
      <c r="Q1845" s="0" t="n">
        <v>8</v>
      </c>
      <c r="R1845" s="0" t="s">
        <v>32</v>
      </c>
    </row>
    <row r="1846" customFormat="false" ht="15" hidden="true" customHeight="false" outlineLevel="0" collapsed="false">
      <c r="A1846" s="0" t="s">
        <v>36</v>
      </c>
      <c r="B1846" s="8" t="n">
        <v>41886</v>
      </c>
      <c r="C1846" s="9" t="n">
        <v>19.6</v>
      </c>
      <c r="D1846" s="9" t="n">
        <v>100022</v>
      </c>
      <c r="E1846" s="9" t="n">
        <v>22</v>
      </c>
      <c r="F1846" s="0" t="n">
        <v>0</v>
      </c>
      <c r="G1846" s="0" t="n">
        <v>0</v>
      </c>
      <c r="H1846" s="0" t="n">
        <v>0</v>
      </c>
      <c r="J1846" s="1" t="n">
        <v>2.39302108034024</v>
      </c>
      <c r="K1846" s="7" t="n">
        <v>307616</v>
      </c>
      <c r="L1846" s="0" t="n">
        <v>229835</v>
      </c>
      <c r="M1846" s="0" t="n">
        <v>550</v>
      </c>
      <c r="N1846" s="0" t="n">
        <v>749</v>
      </c>
      <c r="O1846" s="0" t="n">
        <v>230356.25</v>
      </c>
      <c r="P1846" s="0" t="n">
        <v>13623.7</v>
      </c>
      <c r="Q1846" s="0" t="n">
        <v>8</v>
      </c>
      <c r="R1846" s="0" t="s">
        <v>32</v>
      </c>
    </row>
    <row r="1847" customFormat="false" ht="15" hidden="true" customHeight="false" outlineLevel="0" collapsed="false">
      <c r="A1847" s="0" t="s">
        <v>36</v>
      </c>
      <c r="B1847" s="8" t="n">
        <v>41887</v>
      </c>
      <c r="C1847" s="9" t="n">
        <v>19.8</v>
      </c>
      <c r="D1847" s="9" t="n">
        <v>100022</v>
      </c>
      <c r="E1847" s="9" t="n">
        <v>19</v>
      </c>
      <c r="F1847" s="0" t="n">
        <v>0</v>
      </c>
      <c r="G1847" s="0" t="n">
        <v>0</v>
      </c>
      <c r="H1847" s="0" t="n">
        <v>0</v>
      </c>
      <c r="J1847" s="1" t="n">
        <v>2.06670002393021</v>
      </c>
      <c r="K1847" s="7" t="n">
        <v>307616</v>
      </c>
      <c r="L1847" s="0" t="n">
        <v>229835</v>
      </c>
      <c r="M1847" s="0" t="n">
        <v>475</v>
      </c>
      <c r="N1847" s="0" t="n">
        <v>750</v>
      </c>
      <c r="O1847" s="0" t="n">
        <v>230831.25</v>
      </c>
      <c r="P1847" s="0" t="n">
        <v>13643.5</v>
      </c>
      <c r="Q1847" s="0" t="n">
        <v>8</v>
      </c>
      <c r="R1847" s="0" t="s">
        <v>32</v>
      </c>
    </row>
    <row r="1848" customFormat="false" ht="15" hidden="true" customHeight="false" outlineLevel="0" collapsed="false">
      <c r="A1848" s="0" t="s">
        <v>36</v>
      </c>
      <c r="B1848" s="8" t="n">
        <v>41888</v>
      </c>
      <c r="C1848" s="9" t="n">
        <v>19.9</v>
      </c>
      <c r="D1848" s="9" t="n">
        <v>100022</v>
      </c>
      <c r="E1848" s="9" t="n">
        <v>17</v>
      </c>
      <c r="F1848" s="0" t="n">
        <v>0</v>
      </c>
      <c r="G1848" s="0" t="n">
        <v>0</v>
      </c>
      <c r="H1848" s="0" t="n">
        <v>0</v>
      </c>
      <c r="J1848" s="1" t="n">
        <v>1.84915265299019</v>
      </c>
      <c r="K1848" s="7" t="n">
        <v>307616</v>
      </c>
      <c r="L1848" s="0" t="n">
        <v>229835</v>
      </c>
      <c r="M1848" s="0" t="n">
        <v>425</v>
      </c>
      <c r="N1848" s="0" t="n">
        <v>751</v>
      </c>
      <c r="O1848" s="0" t="n">
        <v>231256.25</v>
      </c>
      <c r="P1848" s="0" t="n">
        <v>13663.4</v>
      </c>
      <c r="Q1848" s="0" t="n">
        <v>8</v>
      </c>
      <c r="R1848" s="0" t="s">
        <v>32</v>
      </c>
    </row>
    <row r="1849" customFormat="false" ht="15" hidden="true" customHeight="false" outlineLevel="0" collapsed="false">
      <c r="A1849" s="0" t="s">
        <v>36</v>
      </c>
      <c r="B1849" s="8" t="n">
        <v>41889</v>
      </c>
      <c r="C1849" s="9" t="n">
        <v>19.7</v>
      </c>
      <c r="D1849" s="9" t="n">
        <v>100022</v>
      </c>
      <c r="E1849" s="9" t="n">
        <v>22</v>
      </c>
      <c r="F1849" s="0" t="n">
        <v>0</v>
      </c>
      <c r="G1849" s="0" t="n">
        <v>0</v>
      </c>
      <c r="H1849" s="0" t="n">
        <v>0</v>
      </c>
      <c r="J1849" s="1" t="n">
        <v>2.39302108034024</v>
      </c>
      <c r="K1849" s="7" t="n">
        <v>307616</v>
      </c>
      <c r="L1849" s="0" t="n">
        <v>229835</v>
      </c>
      <c r="M1849" s="0" t="n">
        <v>550</v>
      </c>
      <c r="N1849" s="0" t="n">
        <v>752</v>
      </c>
      <c r="O1849" s="0" t="n">
        <v>231806.25</v>
      </c>
      <c r="P1849" s="0" t="n">
        <v>13683.1</v>
      </c>
      <c r="Q1849" s="0" t="n">
        <v>8</v>
      </c>
      <c r="R1849" s="0" t="s">
        <v>32</v>
      </c>
    </row>
    <row r="1850" customFormat="false" ht="15" hidden="true" customHeight="false" outlineLevel="0" collapsed="false">
      <c r="A1850" s="0" t="s">
        <v>36</v>
      </c>
      <c r="B1850" s="8" t="n">
        <v>41890</v>
      </c>
      <c r="C1850" s="9" t="n">
        <v>19.6</v>
      </c>
      <c r="D1850" s="9" t="n">
        <v>100022</v>
      </c>
      <c r="E1850" s="9" t="n">
        <v>22</v>
      </c>
      <c r="F1850" s="0" t="n">
        <v>0</v>
      </c>
      <c r="G1850" s="0" t="n">
        <v>0</v>
      </c>
      <c r="H1850" s="0" t="n">
        <v>0</v>
      </c>
      <c r="J1850" s="1" t="n">
        <v>2.39302108034024</v>
      </c>
      <c r="K1850" s="7" t="n">
        <v>307616</v>
      </c>
      <c r="L1850" s="0" t="n">
        <v>229835</v>
      </c>
      <c r="M1850" s="0" t="n">
        <v>550</v>
      </c>
      <c r="N1850" s="0" t="n">
        <v>753</v>
      </c>
      <c r="O1850" s="0" t="n">
        <v>232356.25</v>
      </c>
      <c r="P1850" s="0" t="n">
        <v>13702.7</v>
      </c>
      <c r="Q1850" s="0" t="n">
        <v>8</v>
      </c>
      <c r="R1850" s="0" t="s">
        <v>32</v>
      </c>
    </row>
    <row r="1851" customFormat="false" ht="15" hidden="true" customHeight="false" outlineLevel="0" collapsed="false">
      <c r="A1851" s="0" t="s">
        <v>36</v>
      </c>
      <c r="B1851" s="8" t="n">
        <v>41891</v>
      </c>
      <c r="C1851" s="9" t="n">
        <v>19.6</v>
      </c>
      <c r="D1851" s="9" t="n">
        <v>100022</v>
      </c>
      <c r="E1851" s="9" t="n">
        <v>19</v>
      </c>
      <c r="F1851" s="0" t="n">
        <v>0</v>
      </c>
      <c r="G1851" s="0" t="n">
        <v>0</v>
      </c>
      <c r="H1851" s="0" t="n">
        <v>0</v>
      </c>
      <c r="J1851" s="1" t="n">
        <v>2.06670002393021</v>
      </c>
      <c r="K1851" s="7" t="n">
        <v>307616</v>
      </c>
      <c r="L1851" s="0" t="n">
        <v>229835</v>
      </c>
      <c r="M1851" s="0" t="n">
        <v>475</v>
      </c>
      <c r="N1851" s="0" t="n">
        <v>754</v>
      </c>
      <c r="O1851" s="0" t="n">
        <v>232831.25</v>
      </c>
      <c r="P1851" s="0" t="n">
        <v>13722.3</v>
      </c>
      <c r="Q1851" s="0" t="n">
        <v>8</v>
      </c>
      <c r="R1851" s="0" t="s">
        <v>32</v>
      </c>
    </row>
    <row r="1852" customFormat="false" ht="15" hidden="true" customHeight="false" outlineLevel="0" collapsed="false">
      <c r="A1852" s="0" t="s">
        <v>36</v>
      </c>
      <c r="B1852" s="8" t="n">
        <v>41892</v>
      </c>
      <c r="C1852" s="9" t="n">
        <v>19.7</v>
      </c>
      <c r="D1852" s="9" t="n">
        <v>100022</v>
      </c>
      <c r="E1852" s="9" t="n">
        <v>21</v>
      </c>
      <c r="F1852" s="0" t="n">
        <v>0</v>
      </c>
      <c r="G1852" s="0" t="n">
        <v>0</v>
      </c>
      <c r="H1852" s="0" t="n">
        <v>0</v>
      </c>
      <c r="J1852" s="1" t="n">
        <v>2.28424739487023</v>
      </c>
      <c r="K1852" s="7" t="n">
        <v>307616</v>
      </c>
      <c r="L1852" s="0" t="n">
        <v>229835</v>
      </c>
      <c r="M1852" s="0" t="n">
        <v>525</v>
      </c>
      <c r="N1852" s="0" t="n">
        <v>755</v>
      </c>
      <c r="O1852" s="0" t="n">
        <v>233356.25</v>
      </c>
      <c r="P1852" s="0" t="n">
        <v>13742</v>
      </c>
      <c r="Q1852" s="0" t="n">
        <v>8</v>
      </c>
      <c r="R1852" s="0" t="s">
        <v>32</v>
      </c>
    </row>
    <row r="1853" customFormat="false" ht="15" hidden="true" customHeight="false" outlineLevel="0" collapsed="false">
      <c r="A1853" s="0" t="s">
        <v>36</v>
      </c>
      <c r="B1853" s="8" t="n">
        <v>41893</v>
      </c>
      <c r="C1853" s="9" t="n">
        <v>20</v>
      </c>
      <c r="D1853" s="9" t="n">
        <v>100022</v>
      </c>
      <c r="E1853" s="9" t="n">
        <v>22</v>
      </c>
      <c r="F1853" s="0" t="n">
        <v>0</v>
      </c>
      <c r="G1853" s="0" t="n">
        <v>0</v>
      </c>
      <c r="H1853" s="0" t="n">
        <v>0</v>
      </c>
      <c r="J1853" s="1" t="n">
        <v>2.39302108034024</v>
      </c>
      <c r="K1853" s="7" t="n">
        <v>307616</v>
      </c>
      <c r="L1853" s="0" t="n">
        <v>229835</v>
      </c>
      <c r="M1853" s="0" t="n">
        <v>550</v>
      </c>
      <c r="N1853" s="0" t="n">
        <v>756</v>
      </c>
      <c r="O1853" s="0" t="n">
        <v>233906.25</v>
      </c>
      <c r="P1853" s="0" t="n">
        <v>13762</v>
      </c>
      <c r="Q1853" s="0" t="n">
        <v>8</v>
      </c>
      <c r="R1853" s="0" t="s">
        <v>32</v>
      </c>
    </row>
    <row r="1854" customFormat="false" ht="15" hidden="true" customHeight="false" outlineLevel="0" collapsed="false">
      <c r="A1854" s="0" t="s">
        <v>36</v>
      </c>
      <c r="B1854" s="8" t="n">
        <v>41894</v>
      </c>
      <c r="C1854" s="9" t="n">
        <v>20.6</v>
      </c>
      <c r="D1854" s="9" t="n">
        <v>100022</v>
      </c>
      <c r="E1854" s="9" t="n">
        <v>17</v>
      </c>
      <c r="F1854" s="0" t="n">
        <v>0</v>
      </c>
      <c r="G1854" s="0" t="n">
        <v>0</v>
      </c>
      <c r="H1854" s="0" t="n">
        <v>0</v>
      </c>
      <c r="J1854" s="1" t="n">
        <v>1.84915265299019</v>
      </c>
      <c r="K1854" s="7" t="n">
        <v>307616</v>
      </c>
      <c r="L1854" s="0" t="n">
        <v>229835</v>
      </c>
      <c r="M1854" s="0" t="n">
        <v>425</v>
      </c>
      <c r="N1854" s="0" t="n">
        <v>757</v>
      </c>
      <c r="O1854" s="0" t="n">
        <v>234331.25</v>
      </c>
      <c r="P1854" s="0" t="n">
        <v>13782.6</v>
      </c>
      <c r="Q1854" s="0" t="n">
        <v>8</v>
      </c>
      <c r="R1854" s="0" t="s">
        <v>32</v>
      </c>
    </row>
    <row r="1855" customFormat="false" ht="15" hidden="true" customHeight="false" outlineLevel="0" collapsed="false">
      <c r="A1855" s="0" t="s">
        <v>36</v>
      </c>
      <c r="B1855" s="8" t="n">
        <v>41895</v>
      </c>
      <c r="C1855" s="9" t="n">
        <v>21</v>
      </c>
      <c r="D1855" s="9" t="n">
        <v>100022</v>
      </c>
      <c r="E1855" s="9" t="n">
        <v>23</v>
      </c>
      <c r="F1855" s="0" t="n">
        <v>0</v>
      </c>
      <c r="G1855" s="0" t="n">
        <v>0</v>
      </c>
      <c r="H1855" s="0" t="n">
        <v>0</v>
      </c>
      <c r="J1855" s="1" t="n">
        <v>2.50179476581026</v>
      </c>
      <c r="K1855" s="7" t="n">
        <v>307616</v>
      </c>
      <c r="L1855" s="0" t="n">
        <v>229835</v>
      </c>
      <c r="M1855" s="0" t="n">
        <v>575</v>
      </c>
      <c r="N1855" s="0" t="n">
        <v>758</v>
      </c>
      <c r="O1855" s="0" t="n">
        <v>234906.25</v>
      </c>
      <c r="P1855" s="0" t="n">
        <v>13803.6</v>
      </c>
      <c r="Q1855" s="0" t="n">
        <v>8</v>
      </c>
      <c r="R1855" s="0" t="s">
        <v>32</v>
      </c>
    </row>
    <row r="1856" customFormat="false" ht="15" hidden="true" customHeight="false" outlineLevel="0" collapsed="false">
      <c r="A1856" s="0" t="s">
        <v>36</v>
      </c>
      <c r="B1856" s="8" t="n">
        <v>41896</v>
      </c>
      <c r="C1856" s="9" t="n">
        <v>21.4</v>
      </c>
      <c r="D1856" s="9" t="n">
        <v>100022</v>
      </c>
      <c r="E1856" s="9" t="n">
        <v>23</v>
      </c>
      <c r="F1856" s="0" t="n">
        <v>0</v>
      </c>
      <c r="G1856" s="0" t="n">
        <v>0</v>
      </c>
      <c r="H1856" s="0" t="n">
        <v>0</v>
      </c>
      <c r="J1856" s="1" t="n">
        <v>2.50179476581026</v>
      </c>
      <c r="K1856" s="7" t="n">
        <v>307616</v>
      </c>
      <c r="L1856" s="0" t="n">
        <v>229835</v>
      </c>
      <c r="M1856" s="0" t="n">
        <v>575</v>
      </c>
      <c r="N1856" s="0" t="n">
        <v>759</v>
      </c>
      <c r="O1856" s="0" t="n">
        <v>235481.25</v>
      </c>
      <c r="P1856" s="0" t="n">
        <v>13825</v>
      </c>
      <c r="Q1856" s="0" t="n">
        <v>8</v>
      </c>
      <c r="R1856" s="0" t="s">
        <v>32</v>
      </c>
    </row>
    <row r="1857" customFormat="false" ht="15" hidden="true" customHeight="false" outlineLevel="0" collapsed="false">
      <c r="A1857" s="0" t="s">
        <v>36</v>
      </c>
      <c r="B1857" s="8" t="n">
        <v>41897</v>
      </c>
      <c r="C1857" s="9" t="n">
        <v>21.9</v>
      </c>
      <c r="D1857" s="9" t="n">
        <v>100022</v>
      </c>
      <c r="E1857" s="9" t="n">
        <v>23</v>
      </c>
      <c r="F1857" s="0" t="n">
        <v>0</v>
      </c>
      <c r="G1857" s="0" t="n">
        <v>0</v>
      </c>
      <c r="H1857" s="0" t="n">
        <v>0</v>
      </c>
      <c r="J1857" s="1" t="n">
        <v>2.50179476581026</v>
      </c>
      <c r="K1857" s="7" t="n">
        <v>307616</v>
      </c>
      <c r="L1857" s="0" t="n">
        <v>229835</v>
      </c>
      <c r="M1857" s="0" t="n">
        <v>575</v>
      </c>
      <c r="N1857" s="0" t="n">
        <v>760</v>
      </c>
      <c r="O1857" s="0" t="n">
        <v>236056.25</v>
      </c>
      <c r="P1857" s="0" t="n">
        <v>13846.9</v>
      </c>
      <c r="Q1857" s="0" t="n">
        <v>8</v>
      </c>
      <c r="R1857" s="0" t="s">
        <v>32</v>
      </c>
    </row>
    <row r="1858" customFormat="false" ht="15" hidden="true" customHeight="false" outlineLevel="0" collapsed="false">
      <c r="A1858" s="0" t="s">
        <v>36</v>
      </c>
      <c r="B1858" s="8" t="n">
        <v>41898</v>
      </c>
      <c r="C1858" s="9" t="n">
        <v>22.4</v>
      </c>
      <c r="D1858" s="9" t="n">
        <v>100022</v>
      </c>
      <c r="E1858" s="9" t="n">
        <v>23</v>
      </c>
      <c r="F1858" s="0" t="n">
        <v>0</v>
      </c>
      <c r="G1858" s="0" t="n">
        <v>0</v>
      </c>
      <c r="H1858" s="0" t="n">
        <v>0</v>
      </c>
      <c r="J1858" s="1" t="n">
        <v>2.50179476581026</v>
      </c>
      <c r="K1858" s="7" t="n">
        <v>307616</v>
      </c>
      <c r="L1858" s="0" t="n">
        <v>229835</v>
      </c>
      <c r="M1858" s="0" t="n">
        <v>575</v>
      </c>
      <c r="N1858" s="0" t="n">
        <v>761</v>
      </c>
      <c r="O1858" s="0" t="n">
        <v>236631.25</v>
      </c>
      <c r="P1858" s="0" t="n">
        <v>13869.3</v>
      </c>
      <c r="Q1858" s="0" t="n">
        <v>8</v>
      </c>
      <c r="R1858" s="0" t="s">
        <v>32</v>
      </c>
    </row>
    <row r="1859" customFormat="false" ht="15" hidden="true" customHeight="false" outlineLevel="0" collapsed="false">
      <c r="A1859" s="0" t="s">
        <v>36</v>
      </c>
      <c r="B1859" s="8" t="n">
        <v>41899</v>
      </c>
      <c r="C1859" s="9" t="n">
        <v>22.7</v>
      </c>
      <c r="D1859" s="9" t="n">
        <v>100022</v>
      </c>
      <c r="E1859" s="9" t="n">
        <v>28</v>
      </c>
      <c r="F1859" s="0" t="n">
        <v>0</v>
      </c>
      <c r="G1859" s="0" t="n">
        <v>0</v>
      </c>
      <c r="H1859" s="0" t="n">
        <v>0</v>
      </c>
      <c r="J1859" s="1" t="n">
        <v>3.04566319316031</v>
      </c>
      <c r="K1859" s="7" t="n">
        <v>307616</v>
      </c>
      <c r="L1859" s="0" t="n">
        <v>229835</v>
      </c>
      <c r="M1859" s="0" t="n">
        <v>700</v>
      </c>
      <c r="N1859" s="0" t="n">
        <v>762</v>
      </c>
      <c r="O1859" s="0" t="n">
        <v>237331.25</v>
      </c>
      <c r="P1859" s="0" t="n">
        <v>13892</v>
      </c>
      <c r="Q1859" s="0" t="n">
        <v>8</v>
      </c>
      <c r="R1859" s="0" t="s">
        <v>32</v>
      </c>
    </row>
    <row r="1860" customFormat="false" ht="15" hidden="true" customHeight="false" outlineLevel="0" collapsed="false">
      <c r="A1860" s="0" t="s">
        <v>36</v>
      </c>
      <c r="B1860" s="8" t="n">
        <v>41900</v>
      </c>
      <c r="C1860" s="9" t="n">
        <v>22.9</v>
      </c>
      <c r="D1860" s="9" t="n">
        <v>100022</v>
      </c>
      <c r="E1860" s="9" t="n">
        <v>24</v>
      </c>
      <c r="F1860" s="0" t="n">
        <v>0</v>
      </c>
      <c r="G1860" s="0" t="n">
        <v>0</v>
      </c>
      <c r="H1860" s="0" t="n">
        <v>0</v>
      </c>
      <c r="J1860" s="1" t="n">
        <v>2.61056845128027</v>
      </c>
      <c r="K1860" s="7" t="n">
        <v>307616</v>
      </c>
      <c r="L1860" s="0" t="n">
        <v>229835</v>
      </c>
      <c r="M1860" s="0" t="n">
        <v>600</v>
      </c>
      <c r="N1860" s="0" t="n">
        <v>763</v>
      </c>
      <c r="O1860" s="0" t="n">
        <v>237931.25</v>
      </c>
      <c r="P1860" s="0" t="n">
        <v>13914.9</v>
      </c>
      <c r="Q1860" s="0" t="n">
        <v>8</v>
      </c>
      <c r="R1860" s="0" t="s">
        <v>32</v>
      </c>
    </row>
    <row r="1861" customFormat="false" ht="15" hidden="true" customHeight="false" outlineLevel="0" collapsed="false">
      <c r="A1861" s="0" t="s">
        <v>36</v>
      </c>
      <c r="B1861" s="8" t="n">
        <v>41901</v>
      </c>
      <c r="C1861" s="9" t="n">
        <v>23.1</v>
      </c>
      <c r="D1861" s="9" t="n">
        <v>100022</v>
      </c>
      <c r="E1861" s="9" t="n">
        <v>28</v>
      </c>
      <c r="F1861" s="0" t="n">
        <v>0</v>
      </c>
      <c r="G1861" s="0" t="n">
        <v>0</v>
      </c>
      <c r="H1861" s="0" t="n">
        <v>0</v>
      </c>
      <c r="J1861" s="1" t="n">
        <v>3.04566319316031</v>
      </c>
      <c r="K1861" s="7" t="n">
        <v>307616</v>
      </c>
      <c r="L1861" s="0" t="n">
        <v>229835</v>
      </c>
      <c r="M1861" s="0" t="n">
        <v>700</v>
      </c>
      <c r="N1861" s="0" t="n">
        <v>764</v>
      </c>
      <c r="O1861" s="0" t="n">
        <v>238631.25</v>
      </c>
      <c r="P1861" s="0" t="n">
        <v>13938</v>
      </c>
      <c r="Q1861" s="0" t="n">
        <v>8</v>
      </c>
      <c r="R1861" s="0" t="s">
        <v>32</v>
      </c>
    </row>
    <row r="1862" customFormat="false" ht="15" hidden="true" customHeight="false" outlineLevel="0" collapsed="false">
      <c r="A1862" s="0" t="s">
        <v>36</v>
      </c>
      <c r="B1862" s="8" t="n">
        <v>41902</v>
      </c>
      <c r="C1862" s="9" t="n">
        <v>22.9</v>
      </c>
      <c r="D1862" s="9" t="n">
        <v>100022</v>
      </c>
      <c r="E1862" s="9" t="n">
        <v>25</v>
      </c>
      <c r="F1862" s="0" t="n">
        <v>0</v>
      </c>
      <c r="G1862" s="0" t="n">
        <v>0</v>
      </c>
      <c r="H1862" s="0" t="n">
        <v>0</v>
      </c>
      <c r="J1862" s="1" t="n">
        <v>2.71934213675028</v>
      </c>
      <c r="K1862" s="7" t="n">
        <v>307616</v>
      </c>
      <c r="L1862" s="0" t="n">
        <v>229835</v>
      </c>
      <c r="M1862" s="0" t="n">
        <v>625</v>
      </c>
      <c r="N1862" s="0" t="n">
        <v>765</v>
      </c>
      <c r="O1862" s="0" t="n">
        <v>239256.25</v>
      </c>
      <c r="P1862" s="0" t="n">
        <v>13960.9</v>
      </c>
      <c r="Q1862" s="0" t="n">
        <v>8</v>
      </c>
      <c r="R1862" s="0" t="s">
        <v>32</v>
      </c>
    </row>
    <row r="1863" customFormat="false" ht="15" hidden="false" customHeight="false" outlineLevel="0" collapsed="false">
      <c r="A1863" s="0" t="s">
        <v>36</v>
      </c>
      <c r="B1863" s="8" t="n">
        <v>41903</v>
      </c>
      <c r="C1863" s="9" t="n">
        <v>22.7</v>
      </c>
      <c r="D1863" s="9" t="n">
        <v>100022</v>
      </c>
      <c r="E1863" s="9" t="n">
        <v>26</v>
      </c>
      <c r="F1863" s="0" t="n">
        <v>0</v>
      </c>
      <c r="G1863" s="0" t="n">
        <v>0</v>
      </c>
      <c r="H1863" s="0" t="n">
        <v>0</v>
      </c>
      <c r="I1863" s="0" t="n">
        <v>409.2</v>
      </c>
      <c r="J1863" s="1" t="n">
        <v>2.82811582222029</v>
      </c>
      <c r="K1863" s="7" t="n">
        <v>307616</v>
      </c>
      <c r="L1863" s="0" t="n">
        <v>229835</v>
      </c>
      <c r="M1863" s="0" t="n">
        <v>650</v>
      </c>
      <c r="N1863" s="0" t="n">
        <v>766</v>
      </c>
      <c r="O1863" s="0" t="n">
        <v>239906.25</v>
      </c>
      <c r="P1863" s="0" t="n">
        <v>13983.6</v>
      </c>
      <c r="Q1863" s="0" t="n">
        <v>8</v>
      </c>
      <c r="R1863" s="0" t="s">
        <v>34</v>
      </c>
    </row>
    <row r="1864" customFormat="false" ht="15" hidden="false" customHeight="false" outlineLevel="0" collapsed="false">
      <c r="A1864" s="0" t="s">
        <v>36</v>
      </c>
      <c r="B1864" s="8" t="n">
        <v>41904</v>
      </c>
      <c r="C1864" s="9" t="n">
        <v>22.4</v>
      </c>
      <c r="D1864" s="9" t="n">
        <v>100022</v>
      </c>
      <c r="E1864" s="9" t="n">
        <v>14</v>
      </c>
      <c r="F1864" s="0" t="n">
        <v>0</v>
      </c>
      <c r="G1864" s="0" t="n">
        <v>6981</v>
      </c>
      <c r="H1864" s="0" t="n">
        <v>0</v>
      </c>
      <c r="I1864" s="0" t="n">
        <v>417.2</v>
      </c>
      <c r="J1864" s="1" t="n">
        <v>1.5705349690829</v>
      </c>
      <c r="K1864" s="7" t="n">
        <v>300635</v>
      </c>
      <c r="L1864" s="0" t="n">
        <v>222854</v>
      </c>
      <c r="M1864" s="0" t="n">
        <v>350</v>
      </c>
      <c r="N1864" s="0" t="n">
        <v>767</v>
      </c>
      <c r="O1864" s="0" t="n">
        <v>240256.25</v>
      </c>
      <c r="P1864" s="0" t="n">
        <v>14006</v>
      </c>
      <c r="Q1864" s="0" t="n">
        <v>8</v>
      </c>
      <c r="R1864" s="0" t="s">
        <v>34</v>
      </c>
    </row>
    <row r="1865" customFormat="false" ht="15" hidden="true" customHeight="false" outlineLevel="0" collapsed="false">
      <c r="A1865" s="0" t="s">
        <v>36</v>
      </c>
      <c r="B1865" s="8" t="n">
        <v>41905</v>
      </c>
      <c r="C1865" s="9" t="n">
        <v>22.1</v>
      </c>
      <c r="D1865" s="9" t="n">
        <v>100022</v>
      </c>
      <c r="E1865" s="9" t="n">
        <v>26</v>
      </c>
      <c r="F1865" s="0" t="n">
        <v>0</v>
      </c>
      <c r="G1865" s="0" t="n">
        <v>0</v>
      </c>
      <c r="H1865" s="0" t="n">
        <v>0</v>
      </c>
      <c r="J1865" s="1" t="n">
        <v>2.91670779972538</v>
      </c>
      <c r="K1865" s="7" t="n">
        <v>300635</v>
      </c>
      <c r="L1865" s="0" t="n">
        <v>222854</v>
      </c>
      <c r="M1865" s="0" t="n">
        <v>650</v>
      </c>
      <c r="N1865" s="0" t="n">
        <v>768</v>
      </c>
      <c r="O1865" s="0" t="n">
        <v>240906.25</v>
      </c>
      <c r="P1865" s="0" t="n">
        <v>14028.1</v>
      </c>
      <c r="Q1865" s="0" t="n">
        <v>8</v>
      </c>
      <c r="R1865" s="0" t="s">
        <v>34</v>
      </c>
    </row>
    <row r="1866" customFormat="false" ht="15" hidden="false" customHeight="false" outlineLevel="0" collapsed="false">
      <c r="A1866" s="0" t="s">
        <v>36</v>
      </c>
      <c r="B1866" s="8" t="n">
        <v>41906</v>
      </c>
      <c r="C1866" s="9" t="n">
        <v>21.9</v>
      </c>
      <c r="D1866" s="9" t="n">
        <v>100022</v>
      </c>
      <c r="E1866" s="9" t="n">
        <v>28</v>
      </c>
      <c r="F1866" s="0" t="n">
        <v>0</v>
      </c>
      <c r="G1866" s="0" t="n">
        <v>3215</v>
      </c>
      <c r="H1866" s="0" t="n">
        <v>0</v>
      </c>
      <c r="I1866" s="0" t="n">
        <v>427.9</v>
      </c>
      <c r="J1866" s="1" t="n">
        <v>3.18704783758804</v>
      </c>
      <c r="K1866" s="7" t="n">
        <v>297420</v>
      </c>
      <c r="L1866" s="0" t="n">
        <v>219639</v>
      </c>
      <c r="M1866" s="0" t="n">
        <v>700</v>
      </c>
      <c r="N1866" s="0" t="n">
        <v>769</v>
      </c>
      <c r="O1866" s="0" t="n">
        <v>241606.25</v>
      </c>
      <c r="P1866" s="0" t="n">
        <v>14050</v>
      </c>
      <c r="Q1866" s="0" t="n">
        <v>8</v>
      </c>
      <c r="R1866" s="0" t="s">
        <v>34</v>
      </c>
    </row>
    <row r="1867" customFormat="false" ht="15" hidden="false" customHeight="false" outlineLevel="0" collapsed="false">
      <c r="A1867" s="0" t="s">
        <v>36</v>
      </c>
      <c r="B1867" s="8" t="n">
        <v>41907</v>
      </c>
      <c r="C1867" s="9" t="n">
        <v>21.8</v>
      </c>
      <c r="D1867" s="9" t="n">
        <v>100022</v>
      </c>
      <c r="E1867" s="9" t="n">
        <v>27.5</v>
      </c>
      <c r="F1867" s="0" t="n">
        <v>0</v>
      </c>
      <c r="G1867" s="0" t="n">
        <v>3629</v>
      </c>
      <c r="H1867" s="0" t="n">
        <v>0</v>
      </c>
      <c r="I1867" s="0" t="n">
        <v>436.5</v>
      </c>
      <c r="J1867" s="1" t="n">
        <v>3.18272302208231</v>
      </c>
      <c r="K1867" s="7" t="n">
        <v>293791</v>
      </c>
      <c r="L1867" s="0" t="n">
        <v>216010</v>
      </c>
      <c r="M1867" s="0" t="n">
        <v>687.5</v>
      </c>
      <c r="N1867" s="0" t="n">
        <v>770</v>
      </c>
      <c r="O1867" s="0" t="n">
        <v>242293.75</v>
      </c>
      <c r="P1867" s="0" t="n">
        <v>14071.8</v>
      </c>
      <c r="Q1867" s="0" t="n">
        <v>8</v>
      </c>
      <c r="R1867" s="0" t="s">
        <v>34</v>
      </c>
    </row>
    <row r="1868" customFormat="false" ht="15" hidden="true" customHeight="false" outlineLevel="0" collapsed="false">
      <c r="A1868" s="0" t="s">
        <v>36</v>
      </c>
      <c r="B1868" s="8" t="n">
        <v>41908</v>
      </c>
      <c r="C1868" s="9" t="n">
        <v>21.6</v>
      </c>
      <c r="D1868" s="9" t="n">
        <v>100022</v>
      </c>
      <c r="E1868" s="9" t="n">
        <v>23</v>
      </c>
      <c r="F1868" s="0" t="n">
        <v>0</v>
      </c>
      <c r="G1868" s="0" t="n">
        <v>0</v>
      </c>
      <c r="H1868" s="0" t="n">
        <v>0</v>
      </c>
      <c r="J1868" s="1" t="n">
        <v>2.66191380028702</v>
      </c>
      <c r="K1868" s="7" t="n">
        <v>293791</v>
      </c>
      <c r="L1868" s="0" t="n">
        <v>216010</v>
      </c>
      <c r="M1868" s="0" t="n">
        <v>575</v>
      </c>
      <c r="N1868" s="0" t="n">
        <v>771</v>
      </c>
      <c r="O1868" s="0" t="n">
        <v>242868.75</v>
      </c>
      <c r="P1868" s="0" t="n">
        <v>14093.4</v>
      </c>
      <c r="Q1868" s="0" t="n">
        <v>8</v>
      </c>
      <c r="R1868" s="0" t="s">
        <v>34</v>
      </c>
    </row>
    <row r="1869" customFormat="false" ht="15" hidden="true" customHeight="false" outlineLevel="0" collapsed="false">
      <c r="A1869" s="0" t="s">
        <v>36</v>
      </c>
      <c r="B1869" s="8" t="n">
        <v>41909</v>
      </c>
      <c r="C1869" s="9" t="n">
        <v>21.4</v>
      </c>
      <c r="D1869" s="9" t="n">
        <v>100022</v>
      </c>
      <c r="E1869" s="9" t="n">
        <v>21</v>
      </c>
      <c r="F1869" s="0" t="n">
        <v>0</v>
      </c>
      <c r="G1869" s="0" t="n">
        <v>0</v>
      </c>
      <c r="H1869" s="0" t="n">
        <v>0</v>
      </c>
      <c r="J1869" s="1" t="n">
        <v>2.43044303504467</v>
      </c>
      <c r="K1869" s="7" t="n">
        <v>293791</v>
      </c>
      <c r="L1869" s="0" t="n">
        <v>216010</v>
      </c>
      <c r="M1869" s="0" t="n">
        <v>525</v>
      </c>
      <c r="N1869" s="0" t="n">
        <v>772</v>
      </c>
      <c r="O1869" s="0" t="n">
        <v>243393.75</v>
      </c>
      <c r="P1869" s="0" t="n">
        <v>14114.8</v>
      </c>
      <c r="Q1869" s="0" t="n">
        <v>8</v>
      </c>
      <c r="R1869" s="0" t="s">
        <v>34</v>
      </c>
    </row>
    <row r="1870" customFormat="false" ht="15" hidden="true" customHeight="false" outlineLevel="0" collapsed="false">
      <c r="A1870" s="0" t="s">
        <v>36</v>
      </c>
      <c r="B1870" s="8" t="n">
        <v>41910</v>
      </c>
      <c r="C1870" s="9" t="n">
        <v>21.2</v>
      </c>
      <c r="D1870" s="9" t="n">
        <v>100022</v>
      </c>
      <c r="E1870" s="9" t="n">
        <v>28</v>
      </c>
      <c r="F1870" s="0" t="n">
        <v>0</v>
      </c>
      <c r="G1870" s="0" t="n">
        <v>0</v>
      </c>
      <c r="H1870" s="0" t="n">
        <v>0</v>
      </c>
      <c r="J1870" s="1" t="n">
        <v>3.2405907133929</v>
      </c>
      <c r="K1870" s="7" t="n">
        <v>293791</v>
      </c>
      <c r="L1870" s="0" t="n">
        <v>216010</v>
      </c>
      <c r="M1870" s="0" t="n">
        <v>700</v>
      </c>
      <c r="N1870" s="0" t="n">
        <v>773</v>
      </c>
      <c r="O1870" s="0" t="n">
        <v>244093.75</v>
      </c>
      <c r="P1870" s="0" t="n">
        <v>14136</v>
      </c>
      <c r="Q1870" s="0" t="n">
        <v>8</v>
      </c>
      <c r="R1870" s="0" t="s">
        <v>34</v>
      </c>
    </row>
    <row r="1871" customFormat="false" ht="15" hidden="false" customHeight="false" outlineLevel="0" collapsed="false">
      <c r="A1871" s="0" t="s">
        <v>36</v>
      </c>
      <c r="B1871" s="8" t="n">
        <v>41911</v>
      </c>
      <c r="C1871" s="9" t="n">
        <v>21.1</v>
      </c>
      <c r="D1871" s="9" t="n">
        <v>100022</v>
      </c>
      <c r="E1871" s="9" t="n">
        <v>20</v>
      </c>
      <c r="F1871" s="0" t="n">
        <v>0</v>
      </c>
      <c r="G1871" s="0" t="n">
        <v>5646</v>
      </c>
      <c r="H1871" s="0" t="n">
        <v>0</v>
      </c>
      <c r="I1871" s="0" t="n">
        <v>428.2</v>
      </c>
      <c r="J1871" s="1" t="n">
        <v>2.37683253788671</v>
      </c>
      <c r="K1871" s="7" t="n">
        <v>288145</v>
      </c>
      <c r="L1871" s="0" t="n">
        <v>210364</v>
      </c>
      <c r="M1871" s="0" t="n">
        <v>500</v>
      </c>
      <c r="N1871" s="0" t="n">
        <v>774</v>
      </c>
      <c r="O1871" s="0" t="n">
        <v>244593.75</v>
      </c>
      <c r="P1871" s="0" t="n">
        <v>14157.1</v>
      </c>
      <c r="Q1871" s="0" t="n">
        <v>8</v>
      </c>
      <c r="R1871" s="0" t="s">
        <v>34</v>
      </c>
    </row>
    <row r="1872" customFormat="false" ht="15" hidden="true" customHeight="false" outlineLevel="0" collapsed="false">
      <c r="A1872" s="0" t="s">
        <v>36</v>
      </c>
      <c r="B1872" s="8" t="n">
        <v>41912</v>
      </c>
      <c r="C1872" s="9" t="n">
        <v>21</v>
      </c>
      <c r="D1872" s="9" t="n">
        <v>100022</v>
      </c>
      <c r="E1872" s="9" t="n">
        <v>18</v>
      </c>
      <c r="F1872" s="0" t="n">
        <v>0</v>
      </c>
      <c r="G1872" s="0" t="n">
        <v>0</v>
      </c>
      <c r="H1872" s="0" t="n">
        <v>0</v>
      </c>
      <c r="J1872" s="1" t="n">
        <v>2.13914928409804</v>
      </c>
      <c r="K1872" s="7" t="n">
        <v>288145</v>
      </c>
      <c r="L1872" s="0" t="n">
        <v>210364</v>
      </c>
      <c r="M1872" s="0" t="n">
        <v>450</v>
      </c>
      <c r="N1872" s="0" t="n">
        <v>775</v>
      </c>
      <c r="O1872" s="0" t="n">
        <v>245043.75</v>
      </c>
      <c r="P1872" s="0" t="n">
        <v>14178.1</v>
      </c>
      <c r="Q1872" s="0" t="n">
        <v>8</v>
      </c>
      <c r="R1872" s="0" t="s">
        <v>34</v>
      </c>
    </row>
    <row r="1873" customFormat="false" ht="15" hidden="false" customHeight="false" outlineLevel="0" collapsed="false">
      <c r="A1873" s="0" t="s">
        <v>36</v>
      </c>
      <c r="B1873" s="8" t="n">
        <v>41913</v>
      </c>
      <c r="C1873" s="9" t="n">
        <v>21</v>
      </c>
      <c r="D1873" s="9" t="n">
        <v>100022</v>
      </c>
      <c r="E1873" s="9" t="n">
        <v>24</v>
      </c>
      <c r="F1873" s="0" t="n">
        <v>0</v>
      </c>
      <c r="G1873" s="0" t="n">
        <v>2221</v>
      </c>
      <c r="H1873" s="0" t="n">
        <v>0</v>
      </c>
      <c r="I1873" s="0" t="n">
        <v>433.3</v>
      </c>
      <c r="J1873" s="1" t="n">
        <v>2.88263357403324</v>
      </c>
      <c r="K1873" s="7" t="n">
        <v>285924</v>
      </c>
      <c r="L1873" s="0" t="n">
        <v>208143</v>
      </c>
      <c r="M1873" s="0" t="n">
        <v>600</v>
      </c>
      <c r="N1873" s="0" t="n">
        <v>776</v>
      </c>
      <c r="O1873" s="0" t="n">
        <v>245643.75</v>
      </c>
      <c r="P1873" s="0" t="n">
        <v>14199.1</v>
      </c>
      <c r="Q1873" s="0" t="n">
        <v>8</v>
      </c>
      <c r="R1873" s="0" t="s">
        <v>34</v>
      </c>
    </row>
    <row r="1874" customFormat="false" ht="15" hidden="false" customHeight="false" outlineLevel="0" collapsed="false">
      <c r="A1874" s="0" t="s">
        <v>36</v>
      </c>
      <c r="B1874" s="8" t="n">
        <v>41914</v>
      </c>
      <c r="C1874" s="9" t="n">
        <v>21.3</v>
      </c>
      <c r="D1874" s="9" t="n">
        <v>100022</v>
      </c>
      <c r="E1874" s="9" t="n">
        <v>19</v>
      </c>
      <c r="F1874" s="0" t="n">
        <v>0</v>
      </c>
      <c r="G1874" s="0" t="n">
        <v>4718</v>
      </c>
      <c r="H1874" s="0" t="n">
        <v>0</v>
      </c>
      <c r="I1874" s="0" t="n">
        <v>434.6</v>
      </c>
      <c r="J1874" s="1" t="n">
        <v>2.33501290401868</v>
      </c>
      <c r="K1874" s="7" t="n">
        <v>281206</v>
      </c>
      <c r="L1874" s="0" t="n">
        <v>203425</v>
      </c>
      <c r="M1874" s="0" t="n">
        <v>475</v>
      </c>
      <c r="N1874" s="0" t="n">
        <v>777</v>
      </c>
      <c r="O1874" s="0" t="n">
        <v>246118.75</v>
      </c>
      <c r="P1874" s="0" t="n">
        <v>14220.4</v>
      </c>
      <c r="Q1874" s="0" t="n">
        <v>8</v>
      </c>
      <c r="R1874" s="0" t="s">
        <v>34</v>
      </c>
    </row>
    <row r="1875" customFormat="false" ht="15" hidden="true" customHeight="false" outlineLevel="0" collapsed="false">
      <c r="A1875" s="0" t="s">
        <v>36</v>
      </c>
      <c r="B1875" s="8" t="n">
        <v>41915</v>
      </c>
      <c r="C1875" s="9" t="n">
        <v>21.7</v>
      </c>
      <c r="D1875" s="9" t="n">
        <v>100022</v>
      </c>
      <c r="E1875" s="9" t="n">
        <v>15</v>
      </c>
      <c r="F1875" s="0" t="n">
        <v>0</v>
      </c>
      <c r="G1875" s="0" t="n">
        <v>0</v>
      </c>
      <c r="H1875" s="0" t="n">
        <v>0</v>
      </c>
      <c r="J1875" s="1" t="n">
        <v>1.84343124001475</v>
      </c>
      <c r="K1875" s="7" t="n">
        <v>281206</v>
      </c>
      <c r="L1875" s="0" t="n">
        <v>203425</v>
      </c>
      <c r="M1875" s="0" t="n">
        <v>375</v>
      </c>
      <c r="N1875" s="0" t="n">
        <v>778</v>
      </c>
      <c r="O1875" s="0" t="n">
        <v>246493.75</v>
      </c>
      <c r="P1875" s="0" t="n">
        <v>14242.1</v>
      </c>
      <c r="Q1875" s="0" t="n">
        <v>8</v>
      </c>
      <c r="R1875" s="0" t="s">
        <v>35</v>
      </c>
    </row>
    <row r="1876" customFormat="false" ht="15" hidden="true" customHeight="false" outlineLevel="0" collapsed="false">
      <c r="A1876" s="0" t="s">
        <v>36</v>
      </c>
      <c r="B1876" s="8" t="n">
        <v>41916</v>
      </c>
      <c r="C1876" s="9" t="n">
        <v>22.2</v>
      </c>
      <c r="D1876" s="9" t="n">
        <v>100022</v>
      </c>
      <c r="E1876" s="9" t="n">
        <v>15</v>
      </c>
      <c r="F1876" s="0" t="n">
        <v>28</v>
      </c>
      <c r="G1876" s="0" t="n">
        <v>0</v>
      </c>
      <c r="H1876" s="0" t="n">
        <v>0</v>
      </c>
      <c r="J1876" s="1" t="n">
        <v>1.84368501010339</v>
      </c>
      <c r="K1876" s="7" t="n">
        <v>281178</v>
      </c>
      <c r="L1876" s="0" t="n">
        <v>203397</v>
      </c>
      <c r="M1876" s="0" t="n">
        <v>375</v>
      </c>
      <c r="N1876" s="0" t="n">
        <v>779</v>
      </c>
      <c r="O1876" s="0" t="n">
        <v>246868.75</v>
      </c>
      <c r="P1876" s="0" t="n">
        <v>14264.3</v>
      </c>
      <c r="Q1876" s="0" t="n">
        <v>8</v>
      </c>
      <c r="R1876" s="0" t="s">
        <v>35</v>
      </c>
    </row>
    <row r="1877" customFormat="false" ht="15" hidden="true" customHeight="false" outlineLevel="0" collapsed="false">
      <c r="A1877" s="0" t="s">
        <v>36</v>
      </c>
      <c r="B1877" s="8" t="n">
        <v>41917</v>
      </c>
      <c r="C1877" s="9" t="n">
        <v>22.3</v>
      </c>
      <c r="D1877" s="9" t="n">
        <v>100022</v>
      </c>
      <c r="E1877" s="9" t="n">
        <v>20</v>
      </c>
      <c r="F1877" s="0" t="n">
        <v>0</v>
      </c>
      <c r="G1877" s="0" t="n">
        <v>0</v>
      </c>
      <c r="H1877" s="0" t="n">
        <v>0</v>
      </c>
      <c r="J1877" s="1" t="n">
        <v>2.45824668013786</v>
      </c>
      <c r="K1877" s="7" t="n">
        <v>281178</v>
      </c>
      <c r="L1877" s="0" t="n">
        <v>203397</v>
      </c>
      <c r="M1877" s="0" t="n">
        <v>500</v>
      </c>
      <c r="N1877" s="0" t="n">
        <v>780</v>
      </c>
      <c r="O1877" s="0" t="n">
        <v>247368.75</v>
      </c>
      <c r="P1877" s="0" t="n">
        <v>14286.6</v>
      </c>
      <c r="Q1877" s="0" t="n">
        <v>8</v>
      </c>
      <c r="R1877" s="0" t="s">
        <v>35</v>
      </c>
    </row>
    <row r="1878" customFormat="false" ht="15" hidden="false" customHeight="false" outlineLevel="0" collapsed="false">
      <c r="A1878" s="0" t="s">
        <v>36</v>
      </c>
      <c r="B1878" s="8" t="n">
        <v>41918</v>
      </c>
      <c r="C1878" s="9" t="n">
        <v>22.3</v>
      </c>
      <c r="D1878" s="9" t="n">
        <v>100022</v>
      </c>
      <c r="E1878" s="9" t="n">
        <v>16</v>
      </c>
      <c r="F1878" s="0" t="n">
        <v>0</v>
      </c>
      <c r="G1878" s="0" t="n">
        <v>6699</v>
      </c>
      <c r="H1878" s="0" t="n">
        <v>0</v>
      </c>
      <c r="I1878" s="0" t="n">
        <v>433.3</v>
      </c>
      <c r="J1878" s="1" t="n">
        <v>2.03357431188929</v>
      </c>
      <c r="K1878" s="7" t="n">
        <v>274479</v>
      </c>
      <c r="L1878" s="0" t="n">
        <v>196698</v>
      </c>
      <c r="M1878" s="0" t="n">
        <v>400</v>
      </c>
      <c r="N1878" s="0" t="n">
        <v>781</v>
      </c>
      <c r="O1878" s="0" t="n">
        <v>247768.75</v>
      </c>
      <c r="P1878" s="0" t="n">
        <v>14308.9</v>
      </c>
      <c r="Q1878" s="0" t="n">
        <v>8</v>
      </c>
      <c r="R1878" s="0" t="s">
        <v>35</v>
      </c>
    </row>
    <row r="1879" customFormat="false" ht="15" hidden="true" customHeight="false" outlineLevel="0" collapsed="false">
      <c r="A1879" s="0" t="s">
        <v>36</v>
      </c>
      <c r="B1879" s="8" t="n">
        <v>41919</v>
      </c>
      <c r="C1879" s="9" t="n">
        <v>22.1</v>
      </c>
      <c r="D1879" s="9" t="n">
        <v>100022</v>
      </c>
      <c r="E1879" s="9" t="n">
        <v>15</v>
      </c>
      <c r="F1879" s="0" t="n">
        <v>0</v>
      </c>
      <c r="G1879" s="0" t="n">
        <v>0</v>
      </c>
      <c r="H1879" s="0" t="n">
        <v>0</v>
      </c>
      <c r="J1879" s="1" t="n">
        <v>1.90647591739621</v>
      </c>
      <c r="K1879" s="7" t="n">
        <v>274479</v>
      </c>
      <c r="L1879" s="0" t="n">
        <v>196698</v>
      </c>
      <c r="M1879" s="0" t="n">
        <v>375</v>
      </c>
      <c r="N1879" s="0" t="n">
        <v>782</v>
      </c>
      <c r="O1879" s="0" t="n">
        <v>248143.75</v>
      </c>
      <c r="P1879" s="0" t="n">
        <v>14331</v>
      </c>
      <c r="Q1879" s="0" t="n">
        <v>8</v>
      </c>
      <c r="R1879" s="0" t="s">
        <v>35</v>
      </c>
    </row>
    <row r="1880" customFormat="false" ht="15" hidden="false" customHeight="false" outlineLevel="0" collapsed="false">
      <c r="A1880" s="0" t="s">
        <v>36</v>
      </c>
      <c r="B1880" s="8" t="n">
        <v>41920</v>
      </c>
      <c r="C1880" s="9" t="n">
        <v>21.7</v>
      </c>
      <c r="D1880" s="9" t="n">
        <v>100022</v>
      </c>
      <c r="E1880" s="9" t="n">
        <v>14</v>
      </c>
      <c r="F1880" s="0" t="n">
        <v>0</v>
      </c>
      <c r="G1880" s="0" t="n">
        <v>2116</v>
      </c>
      <c r="H1880" s="0" t="n">
        <v>0</v>
      </c>
      <c r="I1880" s="0" t="n">
        <v>444.8</v>
      </c>
      <c r="J1880" s="1" t="n">
        <v>1.79872752875394</v>
      </c>
      <c r="K1880" s="7" t="n">
        <v>272363</v>
      </c>
      <c r="L1880" s="0" t="n">
        <v>194582</v>
      </c>
      <c r="M1880" s="0" t="n">
        <v>350</v>
      </c>
      <c r="N1880" s="0" t="n">
        <v>783</v>
      </c>
      <c r="O1880" s="0" t="n">
        <v>248493.75</v>
      </c>
      <c r="P1880" s="0" t="n">
        <v>14352.7</v>
      </c>
      <c r="Q1880" s="0" t="n">
        <v>8</v>
      </c>
      <c r="R1880" s="0" t="s">
        <v>35</v>
      </c>
    </row>
    <row r="1881" customFormat="false" ht="15" hidden="false" customHeight="false" outlineLevel="0" collapsed="false">
      <c r="A1881" s="0" t="s">
        <v>36</v>
      </c>
      <c r="B1881" s="8" t="n">
        <v>41921</v>
      </c>
      <c r="C1881" s="9" t="n">
        <v>21.3</v>
      </c>
      <c r="D1881" s="9" t="n">
        <v>100022</v>
      </c>
      <c r="E1881" s="9" t="n">
        <v>19</v>
      </c>
      <c r="F1881" s="0" t="n">
        <v>0</v>
      </c>
      <c r="G1881" s="0" t="n">
        <v>3102</v>
      </c>
      <c r="H1881" s="0" t="n">
        <v>0</v>
      </c>
      <c r="I1881" s="0" t="n">
        <v>441.3</v>
      </c>
      <c r="J1881" s="1" t="n">
        <v>2.48067683308962</v>
      </c>
      <c r="K1881" s="7" t="n">
        <v>269261</v>
      </c>
      <c r="L1881" s="0" t="n">
        <v>191480</v>
      </c>
      <c r="M1881" s="0" t="n">
        <v>475</v>
      </c>
      <c r="N1881" s="0" t="n">
        <v>784</v>
      </c>
      <c r="O1881" s="0" t="n">
        <v>248968.75</v>
      </c>
      <c r="P1881" s="0" t="n">
        <v>14374</v>
      </c>
      <c r="Q1881" s="0" t="n">
        <v>8</v>
      </c>
      <c r="R1881" s="0" t="s">
        <v>35</v>
      </c>
    </row>
    <row r="1882" customFormat="false" ht="15" hidden="true" customHeight="false" outlineLevel="0" collapsed="false">
      <c r="A1882" s="0" t="s">
        <v>36</v>
      </c>
      <c r="B1882" s="8" t="n">
        <v>41922</v>
      </c>
      <c r="C1882" s="9" t="n">
        <v>21.1</v>
      </c>
      <c r="D1882" s="9" t="n">
        <v>100022</v>
      </c>
      <c r="E1882" s="9" t="n">
        <v>19</v>
      </c>
      <c r="F1882" s="0" t="n">
        <v>0</v>
      </c>
      <c r="G1882" s="0" t="n">
        <v>0</v>
      </c>
      <c r="H1882" s="0" t="n">
        <v>0</v>
      </c>
      <c r="J1882" s="1" t="n">
        <v>2.48067683308962</v>
      </c>
      <c r="K1882" s="7" t="n">
        <v>269261</v>
      </c>
      <c r="L1882" s="0" t="n">
        <v>191480</v>
      </c>
      <c r="M1882" s="0" t="n">
        <v>475</v>
      </c>
      <c r="N1882" s="0" t="n">
        <v>785</v>
      </c>
      <c r="O1882" s="0" t="n">
        <v>249443.75</v>
      </c>
      <c r="P1882" s="0" t="n">
        <v>14395.1</v>
      </c>
      <c r="Q1882" s="0" t="n">
        <v>8</v>
      </c>
      <c r="R1882" s="0" t="s">
        <v>35</v>
      </c>
    </row>
    <row r="1883" customFormat="false" ht="15" hidden="true" customHeight="false" outlineLevel="0" collapsed="false">
      <c r="A1883" s="0" t="s">
        <v>36</v>
      </c>
      <c r="B1883" s="8" t="n">
        <v>41923</v>
      </c>
      <c r="C1883" s="9" t="n">
        <v>20.7</v>
      </c>
      <c r="D1883" s="9" t="n">
        <v>100022</v>
      </c>
      <c r="E1883" s="9" t="n">
        <v>19</v>
      </c>
      <c r="F1883" s="0" t="n">
        <v>0</v>
      </c>
      <c r="G1883" s="0" t="n">
        <v>0</v>
      </c>
      <c r="H1883" s="0" t="n">
        <v>0</v>
      </c>
      <c r="J1883" s="1" t="n">
        <v>2.48067683308962</v>
      </c>
      <c r="K1883" s="7" t="n">
        <v>269261</v>
      </c>
      <c r="L1883" s="0" t="n">
        <v>191480</v>
      </c>
      <c r="M1883" s="0" t="n">
        <v>475</v>
      </c>
      <c r="N1883" s="0" t="n">
        <v>786</v>
      </c>
      <c r="O1883" s="0" t="n">
        <v>249918.75</v>
      </c>
      <c r="P1883" s="0" t="n">
        <v>14415.8</v>
      </c>
      <c r="Q1883" s="0" t="n">
        <v>8</v>
      </c>
      <c r="R1883" s="0" t="s">
        <v>35</v>
      </c>
    </row>
    <row r="1884" customFormat="false" ht="15" hidden="true" customHeight="false" outlineLevel="0" collapsed="false">
      <c r="A1884" s="0" t="s">
        <v>36</v>
      </c>
      <c r="B1884" s="8" t="n">
        <v>41924</v>
      </c>
      <c r="C1884" s="9" t="n">
        <v>20.3</v>
      </c>
      <c r="D1884" s="9" t="n">
        <v>100022</v>
      </c>
      <c r="E1884" s="9" t="n">
        <v>14</v>
      </c>
      <c r="F1884" s="0" t="n">
        <v>0</v>
      </c>
      <c r="G1884" s="0" t="n">
        <v>0</v>
      </c>
      <c r="H1884" s="0" t="n">
        <v>0</v>
      </c>
      <c r="J1884" s="1" t="n">
        <v>1.8278671401713</v>
      </c>
      <c r="K1884" s="7" t="n">
        <v>269261</v>
      </c>
      <c r="L1884" s="0" t="n">
        <v>191480</v>
      </c>
      <c r="M1884" s="0" t="n">
        <v>350</v>
      </c>
      <c r="N1884" s="0" t="n">
        <v>787</v>
      </c>
      <c r="O1884" s="0" t="n">
        <v>250268.75</v>
      </c>
      <c r="P1884" s="0" t="n">
        <v>14436.1</v>
      </c>
      <c r="Q1884" s="0" t="n">
        <v>8</v>
      </c>
      <c r="R1884" s="0" t="s">
        <v>35</v>
      </c>
    </row>
    <row r="1885" customFormat="false" ht="15" hidden="false" customHeight="false" outlineLevel="0" collapsed="false">
      <c r="A1885" s="0" t="s">
        <v>36</v>
      </c>
      <c r="B1885" s="8" t="n">
        <v>41925</v>
      </c>
      <c r="C1885" s="9" t="n">
        <v>19.6</v>
      </c>
      <c r="D1885" s="9" t="n">
        <v>100022</v>
      </c>
      <c r="E1885" s="9" t="n">
        <v>15</v>
      </c>
      <c r="F1885" s="0" t="n">
        <v>0</v>
      </c>
      <c r="G1885" s="0" t="n">
        <v>5301</v>
      </c>
      <c r="H1885" s="0" t="n">
        <v>0</v>
      </c>
      <c r="I1885" s="0" t="n">
        <v>419.2</v>
      </c>
      <c r="J1885" s="1" t="n">
        <v>2.01419064448729</v>
      </c>
      <c r="K1885" s="7" t="n">
        <v>263960</v>
      </c>
      <c r="L1885" s="0" t="n">
        <v>186179</v>
      </c>
      <c r="M1885" s="0" t="n">
        <v>375</v>
      </c>
      <c r="N1885" s="0" t="n">
        <v>788</v>
      </c>
      <c r="O1885" s="0" t="n">
        <v>250643.75</v>
      </c>
      <c r="P1885" s="0" t="n">
        <v>14455.7</v>
      </c>
      <c r="Q1885" s="0" t="n">
        <v>8</v>
      </c>
      <c r="R1885" s="0" t="s">
        <v>35</v>
      </c>
    </row>
    <row r="1886" customFormat="false" ht="15" hidden="true" customHeight="false" outlineLevel="0" collapsed="false">
      <c r="A1886" s="0" t="s">
        <v>36</v>
      </c>
      <c r="B1886" s="8" t="n">
        <v>41926</v>
      </c>
      <c r="C1886" s="9" t="n">
        <v>19</v>
      </c>
      <c r="D1886" s="9" t="n">
        <v>100022</v>
      </c>
      <c r="E1886" s="9" t="n">
        <v>17</v>
      </c>
      <c r="F1886" s="0" t="n">
        <v>0</v>
      </c>
      <c r="G1886" s="0" t="n">
        <v>0</v>
      </c>
      <c r="H1886" s="0" t="n">
        <v>0</v>
      </c>
      <c r="J1886" s="1" t="n">
        <v>2.2827493970856</v>
      </c>
      <c r="K1886" s="7" t="n">
        <v>263960</v>
      </c>
      <c r="L1886" s="0" t="n">
        <v>186179</v>
      </c>
      <c r="M1886" s="0" t="n">
        <v>425</v>
      </c>
      <c r="N1886" s="0" t="n">
        <v>789</v>
      </c>
      <c r="O1886" s="0" t="n">
        <v>251068.75</v>
      </c>
      <c r="P1886" s="0" t="n">
        <v>14474.7</v>
      </c>
      <c r="Q1886" s="0" t="n">
        <v>8</v>
      </c>
      <c r="R1886" s="0" t="s">
        <v>35</v>
      </c>
    </row>
    <row r="1887" customFormat="false" ht="15" hidden="false" customHeight="false" outlineLevel="0" collapsed="false">
      <c r="A1887" s="0" t="s">
        <v>36</v>
      </c>
      <c r="B1887" s="8" t="n">
        <v>41927</v>
      </c>
      <c r="C1887" s="9" t="n">
        <v>18.6</v>
      </c>
      <c r="D1887" s="9" t="n">
        <v>100022</v>
      </c>
      <c r="E1887" s="9" t="n">
        <v>9</v>
      </c>
      <c r="F1887" s="0" t="n">
        <v>0</v>
      </c>
      <c r="G1887" s="0" t="n">
        <v>3245</v>
      </c>
      <c r="H1887" s="0" t="n">
        <v>0</v>
      </c>
      <c r="I1887" s="0" t="n">
        <v>436.2</v>
      </c>
      <c r="J1887" s="1" t="n">
        <v>1.22995178588999</v>
      </c>
      <c r="K1887" s="7" t="n">
        <v>260715</v>
      </c>
      <c r="L1887" s="0" t="n">
        <v>182934</v>
      </c>
      <c r="M1887" s="0" t="n">
        <v>225</v>
      </c>
      <c r="N1887" s="0" t="n">
        <v>790</v>
      </c>
      <c r="O1887" s="0" t="n">
        <v>251293.75</v>
      </c>
      <c r="P1887" s="0" t="n">
        <v>14493.3</v>
      </c>
      <c r="Q1887" s="0" t="n">
        <v>8</v>
      </c>
      <c r="R1887" s="0" t="s">
        <v>35</v>
      </c>
    </row>
    <row r="1888" customFormat="false" ht="15" hidden="false" customHeight="false" outlineLevel="0" collapsed="false">
      <c r="A1888" s="0" t="s">
        <v>36</v>
      </c>
      <c r="B1888" s="8" t="n">
        <v>41928</v>
      </c>
      <c r="C1888" s="9" t="n">
        <v>18.6</v>
      </c>
      <c r="D1888" s="9" t="n">
        <v>100022</v>
      </c>
      <c r="E1888" s="9" t="n">
        <v>10</v>
      </c>
      <c r="F1888" s="0" t="n">
        <v>18</v>
      </c>
      <c r="G1888" s="0" t="n">
        <v>3493</v>
      </c>
      <c r="H1888" s="0" t="n">
        <v>0</v>
      </c>
      <c r="I1888" s="0" t="n">
        <v>451.6</v>
      </c>
      <c r="J1888" s="1" t="n">
        <v>1.3933553669262</v>
      </c>
      <c r="K1888" s="7" t="n">
        <v>257204</v>
      </c>
      <c r="L1888" s="0" t="n">
        <v>179423</v>
      </c>
      <c r="M1888" s="0" t="n">
        <v>250</v>
      </c>
      <c r="N1888" s="0" t="n">
        <v>791</v>
      </c>
      <c r="O1888" s="0" t="n">
        <v>251543.75</v>
      </c>
      <c r="P1888" s="0" t="n">
        <v>14511.9</v>
      </c>
      <c r="Q1888" s="0" t="n">
        <v>8</v>
      </c>
      <c r="R1888" s="0" t="s">
        <v>35</v>
      </c>
    </row>
    <row r="1889" customFormat="false" ht="15" hidden="true" customHeight="false" outlineLevel="0" collapsed="false">
      <c r="A1889" s="0" t="s">
        <v>36</v>
      </c>
      <c r="B1889" s="8" t="n">
        <v>41929</v>
      </c>
      <c r="C1889" s="9" t="n">
        <v>18.9</v>
      </c>
      <c r="D1889" s="9" t="n">
        <v>100022</v>
      </c>
      <c r="E1889" s="9" t="n">
        <v>11</v>
      </c>
      <c r="F1889" s="0" t="n">
        <v>0</v>
      </c>
      <c r="G1889" s="0" t="n">
        <v>0</v>
      </c>
      <c r="H1889" s="0" t="n">
        <v>0</v>
      </c>
      <c r="J1889" s="1" t="n">
        <v>1.53269090361882</v>
      </c>
      <c r="K1889" s="7" t="n">
        <v>257204</v>
      </c>
      <c r="L1889" s="0" t="n">
        <v>179423</v>
      </c>
      <c r="M1889" s="0" t="n">
        <v>275</v>
      </c>
      <c r="N1889" s="0" t="n">
        <v>792</v>
      </c>
      <c r="O1889" s="0" t="n">
        <v>251818.75</v>
      </c>
      <c r="P1889" s="0" t="n">
        <v>14530.8</v>
      </c>
      <c r="Q1889" s="0" t="n">
        <v>8</v>
      </c>
      <c r="R1889" s="0" t="s">
        <v>35</v>
      </c>
    </row>
    <row r="1890" customFormat="false" ht="15" hidden="true" customHeight="false" outlineLevel="0" collapsed="false">
      <c r="A1890" s="0" t="s">
        <v>36</v>
      </c>
      <c r="B1890" s="8" t="n">
        <v>41930</v>
      </c>
      <c r="C1890" s="9" t="n">
        <v>19.4</v>
      </c>
      <c r="D1890" s="9" t="n">
        <v>100022</v>
      </c>
      <c r="E1890" s="9" t="n">
        <v>11</v>
      </c>
      <c r="F1890" s="0" t="n">
        <v>0</v>
      </c>
      <c r="G1890" s="0" t="n">
        <v>0</v>
      </c>
      <c r="H1890" s="0" t="n">
        <v>0</v>
      </c>
      <c r="J1890" s="1" t="n">
        <v>1.53269090361882</v>
      </c>
      <c r="K1890" s="7" t="n">
        <v>257204</v>
      </c>
      <c r="L1890" s="0" t="n">
        <v>179423</v>
      </c>
      <c r="M1890" s="0" t="n">
        <v>275</v>
      </c>
      <c r="N1890" s="0" t="n">
        <v>793</v>
      </c>
      <c r="O1890" s="0" t="n">
        <v>252093.75</v>
      </c>
      <c r="P1890" s="0" t="n">
        <v>14550.2</v>
      </c>
      <c r="Q1890" s="0" t="n">
        <v>8</v>
      </c>
      <c r="R1890" s="0" t="s">
        <v>35</v>
      </c>
    </row>
    <row r="1891" customFormat="false" ht="15" hidden="true" customHeight="false" outlineLevel="0" collapsed="false">
      <c r="A1891" s="0" t="s">
        <v>36</v>
      </c>
      <c r="B1891" s="8" t="n">
        <v>41931</v>
      </c>
      <c r="C1891" s="9" t="n">
        <v>19.9</v>
      </c>
      <c r="D1891" s="9" t="n">
        <v>100022</v>
      </c>
      <c r="E1891" s="9" t="n">
        <v>10</v>
      </c>
      <c r="F1891" s="0" t="n">
        <v>0</v>
      </c>
      <c r="G1891" s="0" t="n">
        <v>0</v>
      </c>
      <c r="H1891" s="0" t="n">
        <v>0</v>
      </c>
      <c r="J1891" s="1" t="n">
        <v>1.3933553669262</v>
      </c>
      <c r="K1891" s="7" t="n">
        <v>257204</v>
      </c>
      <c r="L1891" s="0" t="n">
        <v>179423</v>
      </c>
      <c r="M1891" s="0" t="n">
        <v>250</v>
      </c>
      <c r="N1891" s="0" t="n">
        <v>794</v>
      </c>
      <c r="O1891" s="0" t="n">
        <v>252343.75</v>
      </c>
      <c r="P1891" s="0" t="n">
        <v>14570.1</v>
      </c>
      <c r="Q1891" s="0" t="n">
        <v>8</v>
      </c>
      <c r="R1891" s="0" t="s">
        <v>35</v>
      </c>
    </row>
    <row r="1892" customFormat="false" ht="15" hidden="false" customHeight="false" outlineLevel="0" collapsed="false">
      <c r="A1892" s="0" t="s">
        <v>36</v>
      </c>
      <c r="B1892" s="8" t="n">
        <v>41932</v>
      </c>
      <c r="C1892" s="9" t="n">
        <v>20.3</v>
      </c>
      <c r="D1892" s="9" t="n">
        <v>100022</v>
      </c>
      <c r="E1892" s="9" t="n">
        <v>6</v>
      </c>
      <c r="F1892" s="0" t="n">
        <v>0</v>
      </c>
      <c r="G1892" s="0" t="n">
        <v>4718</v>
      </c>
      <c r="H1892" s="0" t="n">
        <v>0</v>
      </c>
      <c r="I1892" s="0" t="n">
        <v>449.4</v>
      </c>
      <c r="J1892" s="1" t="n">
        <v>0.858590194899974</v>
      </c>
      <c r="K1892" s="7" t="n">
        <v>252486</v>
      </c>
      <c r="L1892" s="0" t="n">
        <v>174705</v>
      </c>
      <c r="M1892" s="0" t="n">
        <v>150</v>
      </c>
      <c r="N1892" s="0" t="n">
        <v>795</v>
      </c>
      <c r="O1892" s="0" t="n">
        <v>252493.75</v>
      </c>
      <c r="P1892" s="0" t="n">
        <v>14590.4</v>
      </c>
      <c r="Q1892" s="0" t="n">
        <v>8</v>
      </c>
      <c r="R1892" s="0" t="s">
        <v>35</v>
      </c>
    </row>
    <row r="1893" customFormat="false" ht="15" hidden="true" customHeight="false" outlineLevel="0" collapsed="false">
      <c r="A1893" s="0" t="s">
        <v>36</v>
      </c>
      <c r="B1893" s="8" t="n">
        <v>41933</v>
      </c>
      <c r="C1893" s="9" t="n">
        <v>20.4</v>
      </c>
      <c r="D1893" s="9" t="n">
        <v>100022</v>
      </c>
      <c r="E1893" s="9" t="n">
        <v>8</v>
      </c>
      <c r="F1893" s="0" t="n">
        <v>0</v>
      </c>
      <c r="G1893" s="0" t="n">
        <v>0</v>
      </c>
      <c r="H1893" s="0" t="n">
        <v>0</v>
      </c>
      <c r="J1893" s="1" t="n">
        <v>1.1447869265333</v>
      </c>
      <c r="K1893" s="7" t="n">
        <v>252486</v>
      </c>
      <c r="L1893" s="0" t="n">
        <v>174705</v>
      </c>
      <c r="M1893" s="0" t="n">
        <v>200</v>
      </c>
      <c r="N1893" s="0" t="n">
        <v>796</v>
      </c>
      <c r="O1893" s="0" t="n">
        <v>252693.75</v>
      </c>
      <c r="P1893" s="0" t="n">
        <v>14610.8</v>
      </c>
      <c r="Q1893" s="0" t="n">
        <v>8</v>
      </c>
      <c r="R1893" s="0" t="s">
        <v>35</v>
      </c>
    </row>
    <row r="1894" customFormat="false" ht="15" hidden="true" customHeight="false" outlineLevel="0" collapsed="false">
      <c r="A1894" s="0" t="s">
        <v>36</v>
      </c>
      <c r="B1894" s="8" t="n">
        <v>41934</v>
      </c>
      <c r="C1894" s="9" t="n">
        <v>20.4</v>
      </c>
      <c r="D1894" s="9" t="n">
        <v>100022</v>
      </c>
      <c r="E1894" s="9" t="n">
        <v>12</v>
      </c>
      <c r="F1894" s="0" t="n">
        <v>0</v>
      </c>
      <c r="G1894" s="0" t="n">
        <v>0</v>
      </c>
      <c r="H1894" s="0" t="n">
        <v>0</v>
      </c>
      <c r="J1894" s="1" t="n">
        <v>1.71718038979995</v>
      </c>
      <c r="K1894" s="7" t="n">
        <v>252486</v>
      </c>
      <c r="L1894" s="0" t="n">
        <v>174705</v>
      </c>
      <c r="M1894" s="0" t="n">
        <v>300</v>
      </c>
      <c r="N1894" s="0" t="n">
        <v>797</v>
      </c>
      <c r="O1894" s="0" t="n">
        <v>252993.75</v>
      </c>
      <c r="P1894" s="0" t="n">
        <v>14631.2</v>
      </c>
      <c r="Q1894" s="0" t="n">
        <v>8</v>
      </c>
      <c r="R1894" s="0" t="s">
        <v>35</v>
      </c>
    </row>
    <row r="1895" customFormat="false" ht="15" hidden="false" customHeight="false" outlineLevel="0" collapsed="false">
      <c r="A1895" s="0" t="s">
        <v>36</v>
      </c>
      <c r="B1895" s="8" t="n">
        <v>41935</v>
      </c>
      <c r="C1895" s="9" t="n">
        <v>20.4</v>
      </c>
      <c r="D1895" s="9" t="n">
        <v>100022</v>
      </c>
      <c r="E1895" s="9" t="n">
        <v>11</v>
      </c>
      <c r="F1895" s="0" t="n">
        <v>0</v>
      </c>
      <c r="G1895" s="0" t="n">
        <v>5608</v>
      </c>
      <c r="H1895" s="0" t="n">
        <v>0</v>
      </c>
      <c r="I1895" s="0" t="n">
        <v>412.7</v>
      </c>
      <c r="J1895" s="1" t="n">
        <v>1.62628550476945</v>
      </c>
      <c r="K1895" s="7" t="n">
        <v>246878</v>
      </c>
      <c r="L1895" s="0" t="n">
        <v>169097</v>
      </c>
      <c r="M1895" s="0" t="n">
        <v>275</v>
      </c>
      <c r="N1895" s="0" t="n">
        <v>798</v>
      </c>
      <c r="O1895" s="0" t="n">
        <v>253268.75</v>
      </c>
      <c r="P1895" s="0" t="n">
        <v>14651.6</v>
      </c>
      <c r="Q1895" s="0" t="n">
        <v>8</v>
      </c>
      <c r="R1895" s="0" t="s">
        <v>35</v>
      </c>
    </row>
    <row r="1896" customFormat="false" ht="15" hidden="true" customHeight="false" outlineLevel="0" collapsed="false">
      <c r="A1896" s="0" t="s">
        <v>36</v>
      </c>
      <c r="B1896" s="8" t="n">
        <v>41936</v>
      </c>
      <c r="C1896" s="9" t="n">
        <v>20.3</v>
      </c>
      <c r="D1896" s="9" t="n">
        <v>100022</v>
      </c>
      <c r="E1896" s="9" t="n">
        <v>15</v>
      </c>
      <c r="F1896" s="0" t="n">
        <v>0</v>
      </c>
      <c r="G1896" s="0" t="n">
        <v>0</v>
      </c>
      <c r="H1896" s="0" t="n">
        <v>0</v>
      </c>
      <c r="J1896" s="1" t="n">
        <v>2.21766205195834</v>
      </c>
      <c r="K1896" s="7" t="n">
        <v>246878</v>
      </c>
      <c r="L1896" s="0" t="n">
        <v>169097</v>
      </c>
      <c r="M1896" s="0" t="n">
        <v>375</v>
      </c>
      <c r="N1896" s="0" t="n">
        <v>799</v>
      </c>
      <c r="O1896" s="0" t="n">
        <v>253643.75</v>
      </c>
      <c r="P1896" s="0" t="n">
        <v>14671.9</v>
      </c>
      <c r="Q1896" s="0" t="n">
        <v>8</v>
      </c>
      <c r="R1896" s="0" t="s">
        <v>35</v>
      </c>
    </row>
    <row r="1897" customFormat="false" ht="15" hidden="true" customHeight="false" outlineLevel="0" collapsed="false">
      <c r="A1897" s="0" t="s">
        <v>36</v>
      </c>
      <c r="B1897" s="8" t="n">
        <v>41937</v>
      </c>
      <c r="C1897" s="9" t="n">
        <v>20.3</v>
      </c>
      <c r="D1897" s="9" t="n">
        <v>100022</v>
      </c>
      <c r="E1897" s="9" t="n">
        <v>14</v>
      </c>
      <c r="F1897" s="0" t="n">
        <v>0</v>
      </c>
      <c r="G1897" s="0" t="n">
        <v>0</v>
      </c>
      <c r="H1897" s="0" t="n">
        <v>0</v>
      </c>
      <c r="J1897" s="1" t="n">
        <v>2.06981791516112</v>
      </c>
      <c r="K1897" s="7" t="n">
        <v>246878</v>
      </c>
      <c r="L1897" s="0" t="n">
        <v>169097</v>
      </c>
      <c r="M1897" s="0" t="n">
        <v>350</v>
      </c>
      <c r="N1897" s="0" t="n">
        <v>800</v>
      </c>
      <c r="O1897" s="0" t="n">
        <v>253993.75</v>
      </c>
      <c r="P1897" s="0" t="n">
        <v>14692.2</v>
      </c>
      <c r="Q1897" s="0" t="n">
        <v>8</v>
      </c>
      <c r="R1897" s="0" t="s">
        <v>35</v>
      </c>
    </row>
    <row r="1898" customFormat="false" ht="15" hidden="true" customHeight="false" outlineLevel="0" collapsed="false">
      <c r="A1898" s="0" t="s">
        <v>36</v>
      </c>
      <c r="B1898" s="8" t="n">
        <v>41938</v>
      </c>
      <c r="C1898" s="9" t="n">
        <v>20.3</v>
      </c>
      <c r="D1898" s="9" t="n">
        <v>100022</v>
      </c>
      <c r="E1898" s="9" t="n">
        <v>13.5</v>
      </c>
      <c r="F1898" s="0" t="n">
        <v>0</v>
      </c>
      <c r="G1898" s="0" t="n">
        <v>0</v>
      </c>
      <c r="H1898" s="0" t="n">
        <v>0</v>
      </c>
      <c r="J1898" s="1" t="n">
        <v>1.99589584676251</v>
      </c>
      <c r="K1898" s="7" t="n">
        <v>246878</v>
      </c>
      <c r="L1898" s="0" t="n">
        <v>169097</v>
      </c>
      <c r="M1898" s="0" t="n">
        <v>337.5</v>
      </c>
      <c r="N1898" s="0" t="n">
        <v>801</v>
      </c>
      <c r="O1898" s="0" t="n">
        <v>254331.25</v>
      </c>
      <c r="P1898" s="0" t="n">
        <v>14712.5</v>
      </c>
      <c r="Q1898" s="0" t="n">
        <v>8</v>
      </c>
      <c r="R1898" s="0" t="s">
        <v>35</v>
      </c>
    </row>
    <row r="1899" customFormat="false" ht="15" hidden="false" customHeight="false" outlineLevel="0" collapsed="false">
      <c r="A1899" s="0" t="s">
        <v>36</v>
      </c>
      <c r="B1899" s="8" t="n">
        <v>41939</v>
      </c>
      <c r="C1899" s="9" t="n">
        <v>20.4</v>
      </c>
      <c r="D1899" s="9" t="n">
        <v>100022</v>
      </c>
      <c r="E1899" s="9" t="n">
        <v>13</v>
      </c>
      <c r="F1899" s="0" t="n">
        <v>0</v>
      </c>
      <c r="G1899" s="0" t="n">
        <v>5118</v>
      </c>
      <c r="H1899" s="0" t="n">
        <v>0</v>
      </c>
      <c r="I1899" s="0" t="n">
        <v>451.2</v>
      </c>
      <c r="J1899" s="1" t="n">
        <v>1.98196110477561</v>
      </c>
      <c r="K1899" s="7" t="n">
        <v>241760</v>
      </c>
      <c r="L1899" s="0" t="n">
        <v>163979</v>
      </c>
      <c r="M1899" s="0" t="n">
        <v>325</v>
      </c>
      <c r="N1899" s="0" t="n">
        <v>802</v>
      </c>
      <c r="O1899" s="0" t="n">
        <v>254656.25</v>
      </c>
      <c r="P1899" s="0" t="n">
        <v>14732.9</v>
      </c>
      <c r="Q1899" s="0" t="n">
        <v>8</v>
      </c>
      <c r="R1899" s="0" t="s">
        <v>35</v>
      </c>
    </row>
    <row r="1900" customFormat="false" ht="15" hidden="true" customHeight="false" outlineLevel="0" collapsed="false">
      <c r="A1900" s="0" t="s">
        <v>36</v>
      </c>
      <c r="B1900" s="8" t="n">
        <v>41940</v>
      </c>
      <c r="C1900" s="9" t="n">
        <v>20.5</v>
      </c>
      <c r="D1900" s="9" t="n">
        <v>100022</v>
      </c>
      <c r="E1900" s="9" t="n">
        <v>10</v>
      </c>
      <c r="F1900" s="0" t="n">
        <v>0</v>
      </c>
      <c r="G1900" s="0" t="n">
        <v>0</v>
      </c>
      <c r="H1900" s="0" t="n">
        <v>0</v>
      </c>
      <c r="J1900" s="1" t="n">
        <v>1.52458546521201</v>
      </c>
      <c r="K1900" s="7" t="n">
        <v>241760</v>
      </c>
      <c r="L1900" s="0" t="n">
        <v>163979</v>
      </c>
      <c r="M1900" s="0" t="n">
        <v>250</v>
      </c>
      <c r="N1900" s="0" t="n">
        <v>803</v>
      </c>
      <c r="O1900" s="0" t="n">
        <v>254906.25</v>
      </c>
      <c r="P1900" s="0" t="n">
        <v>14753.4</v>
      </c>
      <c r="Q1900" s="0" t="n">
        <v>8</v>
      </c>
      <c r="R1900" s="0" t="s">
        <v>35</v>
      </c>
    </row>
    <row r="1901" customFormat="false" ht="15" hidden="true" customHeight="false" outlineLevel="0" collapsed="false">
      <c r="A1901" s="0" t="s">
        <v>36</v>
      </c>
      <c r="B1901" s="8" t="n">
        <v>41941</v>
      </c>
      <c r="C1901" s="9" t="n">
        <v>20.7</v>
      </c>
      <c r="D1901" s="9" t="n">
        <v>100022</v>
      </c>
      <c r="E1901" s="9" t="n">
        <v>11</v>
      </c>
      <c r="F1901" s="0" t="n">
        <v>0</v>
      </c>
      <c r="G1901" s="0" t="n">
        <v>0</v>
      </c>
      <c r="H1901" s="0" t="n">
        <v>0</v>
      </c>
      <c r="J1901" s="1" t="n">
        <v>1.67704401173321</v>
      </c>
      <c r="K1901" s="7" t="n">
        <v>241760</v>
      </c>
      <c r="L1901" s="0" t="n">
        <v>163979</v>
      </c>
      <c r="M1901" s="0" t="n">
        <v>275</v>
      </c>
      <c r="N1901" s="0" t="n">
        <v>804</v>
      </c>
      <c r="O1901" s="0" t="n">
        <v>255181.25</v>
      </c>
      <c r="P1901" s="0" t="n">
        <v>14774.1</v>
      </c>
      <c r="Q1901" s="0" t="n">
        <v>8</v>
      </c>
      <c r="R1901" s="0" t="s">
        <v>35</v>
      </c>
    </row>
    <row r="1902" customFormat="false" ht="15" hidden="false" customHeight="false" outlineLevel="0" collapsed="false">
      <c r="A1902" s="0" t="s">
        <v>36</v>
      </c>
      <c r="B1902" s="8" t="n">
        <v>41942</v>
      </c>
      <c r="C1902" s="9" t="n">
        <v>20.8</v>
      </c>
      <c r="D1902" s="9" t="n">
        <v>100022</v>
      </c>
      <c r="E1902" s="9" t="n">
        <v>10.1</v>
      </c>
      <c r="F1902" s="0" t="n">
        <v>0</v>
      </c>
      <c r="G1902" s="0" t="n">
        <v>2788</v>
      </c>
      <c r="H1902" s="0" t="n">
        <v>0</v>
      </c>
      <c r="I1902" s="0" t="n">
        <v>445</v>
      </c>
      <c r="J1902" s="1" t="n">
        <v>1.56646462891849</v>
      </c>
      <c r="K1902" s="7" t="n">
        <v>238972</v>
      </c>
      <c r="L1902" s="0" t="n">
        <v>161191</v>
      </c>
      <c r="M1902" s="0" t="n">
        <v>252.5</v>
      </c>
      <c r="N1902" s="0" t="n">
        <v>805</v>
      </c>
      <c r="O1902" s="0" t="n">
        <v>255433.75</v>
      </c>
      <c r="P1902" s="0" t="n">
        <v>14794.9</v>
      </c>
      <c r="Q1902" s="0" t="n">
        <v>8</v>
      </c>
      <c r="R1902" s="0" t="s">
        <v>35</v>
      </c>
    </row>
    <row r="1903" customFormat="false" ht="15" hidden="true" customHeight="false" outlineLevel="0" collapsed="false">
      <c r="A1903" s="0" t="s">
        <v>36</v>
      </c>
      <c r="B1903" s="8" t="n">
        <v>41943</v>
      </c>
      <c r="C1903" s="9" t="n">
        <v>20.8</v>
      </c>
      <c r="D1903" s="9" t="n">
        <v>100022</v>
      </c>
      <c r="E1903" s="9" t="n">
        <v>9.9</v>
      </c>
      <c r="F1903" s="0" t="n">
        <v>0</v>
      </c>
      <c r="G1903" s="0" t="n">
        <v>0</v>
      </c>
      <c r="H1903" s="0" t="n">
        <v>0</v>
      </c>
      <c r="J1903" s="1" t="n">
        <v>1.53544552735575</v>
      </c>
      <c r="K1903" s="7" t="n">
        <v>238972</v>
      </c>
      <c r="L1903" s="0" t="n">
        <v>161191</v>
      </c>
      <c r="M1903" s="0" t="n">
        <v>247.5</v>
      </c>
      <c r="N1903" s="0" t="n">
        <v>806</v>
      </c>
      <c r="O1903" s="0" t="n">
        <v>255681.25</v>
      </c>
      <c r="P1903" s="0" t="n">
        <v>14815.7</v>
      </c>
      <c r="Q1903" s="0" t="n">
        <v>8</v>
      </c>
      <c r="R1903" s="0" t="s">
        <v>35</v>
      </c>
    </row>
    <row r="1904" customFormat="false" ht="15" hidden="true" customHeight="false" outlineLevel="0" collapsed="false">
      <c r="A1904" s="0" t="s">
        <v>36</v>
      </c>
      <c r="B1904" s="8" t="n">
        <v>41944</v>
      </c>
      <c r="C1904" s="9" t="n">
        <v>20.8</v>
      </c>
      <c r="D1904" s="9" t="n">
        <v>100022</v>
      </c>
      <c r="E1904" s="9" t="n">
        <v>10.5</v>
      </c>
      <c r="F1904" s="0" t="n">
        <v>0</v>
      </c>
      <c r="G1904" s="0" t="n">
        <v>0</v>
      </c>
      <c r="H1904" s="0" t="n">
        <v>0</v>
      </c>
      <c r="J1904" s="1" t="n">
        <v>1.62850283204397</v>
      </c>
      <c r="K1904" s="7" t="n">
        <v>238972</v>
      </c>
      <c r="L1904" s="0" t="n">
        <v>161191</v>
      </c>
      <c r="M1904" s="0" t="n">
        <v>262.5</v>
      </c>
      <c r="N1904" s="0" t="n">
        <v>807</v>
      </c>
      <c r="O1904" s="0" t="n">
        <v>255943.75</v>
      </c>
      <c r="P1904" s="0" t="n">
        <v>14836.5</v>
      </c>
      <c r="Q1904" s="0" t="n">
        <v>8</v>
      </c>
      <c r="R1904" s="0" t="s">
        <v>35</v>
      </c>
    </row>
    <row r="1905" customFormat="false" ht="15" hidden="true" customHeight="false" outlineLevel="0" collapsed="false">
      <c r="A1905" s="0" t="s">
        <v>36</v>
      </c>
      <c r="B1905" s="8" t="n">
        <v>41945</v>
      </c>
      <c r="C1905" s="9" t="n">
        <v>20.7</v>
      </c>
      <c r="D1905" s="9" t="n">
        <v>100022</v>
      </c>
      <c r="E1905" s="9" t="n">
        <v>12.5</v>
      </c>
      <c r="F1905" s="0" t="n">
        <v>0</v>
      </c>
      <c r="G1905" s="0" t="n">
        <v>0</v>
      </c>
      <c r="H1905" s="0" t="n">
        <v>0</v>
      </c>
      <c r="J1905" s="1" t="n">
        <v>1.9386938476714</v>
      </c>
      <c r="K1905" s="7" t="n">
        <v>238972</v>
      </c>
      <c r="L1905" s="0" t="n">
        <v>161191</v>
      </c>
      <c r="M1905" s="0" t="n">
        <v>312.5</v>
      </c>
      <c r="N1905" s="0" t="n">
        <v>808</v>
      </c>
      <c r="O1905" s="0" t="n">
        <v>256256.25</v>
      </c>
      <c r="P1905" s="0" t="n">
        <v>14857.2</v>
      </c>
      <c r="Q1905" s="0" t="n">
        <v>8</v>
      </c>
      <c r="R1905" s="0" t="s">
        <v>35</v>
      </c>
    </row>
    <row r="1906" customFormat="false" ht="15" hidden="false" customHeight="false" outlineLevel="0" collapsed="false">
      <c r="A1906" s="0" t="s">
        <v>36</v>
      </c>
      <c r="B1906" s="8" t="n">
        <v>41946</v>
      </c>
      <c r="C1906" s="9" t="n">
        <v>20.5</v>
      </c>
      <c r="D1906" s="9" t="n">
        <v>100022</v>
      </c>
      <c r="E1906" s="9" t="n">
        <v>11.5</v>
      </c>
      <c r="F1906" s="0" t="n">
        <v>0</v>
      </c>
      <c r="G1906" s="0" t="n">
        <v>4785</v>
      </c>
      <c r="H1906" s="0" t="n">
        <v>0</v>
      </c>
      <c r="I1906" s="0" t="n">
        <v>423.3</v>
      </c>
      <c r="J1906" s="1" t="n">
        <v>1.83816477628735</v>
      </c>
      <c r="K1906" s="7" t="n">
        <v>234187</v>
      </c>
      <c r="L1906" s="0" t="n">
        <v>156406</v>
      </c>
      <c r="M1906" s="0" t="n">
        <v>287.5</v>
      </c>
      <c r="N1906" s="0" t="n">
        <v>809</v>
      </c>
      <c r="O1906" s="0" t="n">
        <v>256543.75</v>
      </c>
      <c r="P1906" s="0" t="n">
        <v>14877.7</v>
      </c>
      <c r="Q1906" s="0" t="n">
        <v>8</v>
      </c>
      <c r="R1906" s="0" t="s">
        <v>35</v>
      </c>
    </row>
    <row r="1907" customFormat="false" ht="15" hidden="true" customHeight="false" outlineLevel="0" collapsed="false">
      <c r="A1907" s="0" t="s">
        <v>36</v>
      </c>
      <c r="B1907" s="8" t="n">
        <v>41947</v>
      </c>
      <c r="C1907" s="9" t="n">
        <v>20.2</v>
      </c>
      <c r="D1907" s="9" t="n">
        <v>100022</v>
      </c>
      <c r="E1907" s="9" t="n">
        <v>7</v>
      </c>
      <c r="F1907" s="0" t="n">
        <v>0</v>
      </c>
      <c r="G1907" s="0" t="n">
        <v>0</v>
      </c>
      <c r="H1907" s="0" t="n">
        <v>0</v>
      </c>
      <c r="J1907" s="1" t="n">
        <v>1.11888290730535</v>
      </c>
      <c r="K1907" s="7" t="n">
        <v>234187</v>
      </c>
      <c r="L1907" s="0" t="n">
        <v>156406</v>
      </c>
      <c r="M1907" s="0" t="n">
        <v>175</v>
      </c>
      <c r="N1907" s="0" t="n">
        <v>810</v>
      </c>
      <c r="O1907" s="0" t="n">
        <v>256718.75</v>
      </c>
      <c r="P1907" s="0" t="n">
        <v>14897.9</v>
      </c>
      <c r="Q1907" s="0" t="n">
        <v>8</v>
      </c>
      <c r="R1907" s="0" t="s">
        <v>35</v>
      </c>
    </row>
    <row r="1908" customFormat="false" ht="15" hidden="true" customHeight="false" outlineLevel="0" collapsed="false">
      <c r="A1908" s="0" t="s">
        <v>36</v>
      </c>
      <c r="B1908" s="8" t="n">
        <v>41948</v>
      </c>
      <c r="C1908" s="9" t="n">
        <v>19.8</v>
      </c>
      <c r="D1908" s="9" t="n">
        <v>100022</v>
      </c>
      <c r="E1908" s="9" t="n">
        <v>9</v>
      </c>
      <c r="F1908" s="0" t="n">
        <v>0</v>
      </c>
      <c r="G1908" s="0" t="n">
        <v>0</v>
      </c>
      <c r="H1908" s="0" t="n">
        <v>0</v>
      </c>
      <c r="J1908" s="1" t="n">
        <v>1.43856373796402</v>
      </c>
      <c r="K1908" s="7" t="n">
        <v>234187</v>
      </c>
      <c r="L1908" s="0" t="n">
        <v>156406</v>
      </c>
      <c r="M1908" s="0" t="n">
        <v>225</v>
      </c>
      <c r="N1908" s="0" t="n">
        <v>811</v>
      </c>
      <c r="O1908" s="0" t="n">
        <v>256943.75</v>
      </c>
      <c r="P1908" s="0" t="n">
        <v>14917.7</v>
      </c>
      <c r="Q1908" s="0" t="n">
        <v>8</v>
      </c>
      <c r="R1908" s="0" t="s">
        <v>35</v>
      </c>
    </row>
    <row r="1909" customFormat="false" ht="15" hidden="false" customHeight="false" outlineLevel="0" collapsed="false">
      <c r="A1909" s="0" t="s">
        <v>36</v>
      </c>
      <c r="B1909" s="8" t="n">
        <v>41949</v>
      </c>
      <c r="C1909" s="9" t="n">
        <v>19.3</v>
      </c>
      <c r="D1909" s="9" t="n">
        <v>100022</v>
      </c>
      <c r="E1909" s="9" t="n">
        <v>8.5</v>
      </c>
      <c r="F1909" s="0" t="n">
        <v>0</v>
      </c>
      <c r="G1909" s="0" t="n">
        <v>3235</v>
      </c>
      <c r="H1909" s="0" t="n">
        <v>0</v>
      </c>
      <c r="I1909" s="0" t="n">
        <v>443.6</v>
      </c>
      <c r="J1909" s="1" t="n">
        <v>1.38733833427999</v>
      </c>
      <c r="K1909" s="7" t="n">
        <v>230952</v>
      </c>
      <c r="L1909" s="0" t="n">
        <v>153171</v>
      </c>
      <c r="M1909" s="0" t="n">
        <v>212.5</v>
      </c>
      <c r="N1909" s="0" t="n">
        <v>812</v>
      </c>
      <c r="O1909" s="0" t="n">
        <v>257156.25</v>
      </c>
      <c r="P1909" s="0" t="n">
        <v>14937</v>
      </c>
      <c r="Q1909" s="0" t="n">
        <v>8</v>
      </c>
      <c r="R1909" s="0" t="s">
        <v>35</v>
      </c>
    </row>
    <row r="1910" customFormat="false" ht="15" hidden="true" customHeight="false" outlineLevel="0" collapsed="false">
      <c r="A1910" s="0" t="s">
        <v>36</v>
      </c>
      <c r="B1910" s="8" t="n">
        <v>41950</v>
      </c>
      <c r="C1910" s="9" t="n">
        <v>19</v>
      </c>
      <c r="D1910" s="9" t="n">
        <v>100022</v>
      </c>
      <c r="E1910" s="9" t="n">
        <v>7.5</v>
      </c>
      <c r="F1910" s="0" t="n">
        <v>0</v>
      </c>
      <c r="G1910" s="0" t="n">
        <v>0</v>
      </c>
      <c r="H1910" s="0" t="n">
        <v>0</v>
      </c>
      <c r="J1910" s="1" t="n">
        <v>1.22412205965881</v>
      </c>
      <c r="K1910" s="7" t="n">
        <v>230952</v>
      </c>
      <c r="L1910" s="0" t="n">
        <v>153171</v>
      </c>
      <c r="M1910" s="0" t="n">
        <v>187.5</v>
      </c>
      <c r="N1910" s="0" t="n">
        <v>813</v>
      </c>
      <c r="O1910" s="0" t="n">
        <v>257343.75</v>
      </c>
      <c r="P1910" s="0" t="n">
        <v>14956</v>
      </c>
      <c r="Q1910" s="0" t="n">
        <v>8</v>
      </c>
      <c r="R1910" s="0" t="s">
        <v>35</v>
      </c>
    </row>
    <row r="1911" customFormat="false" ht="15" hidden="true" customHeight="false" outlineLevel="0" collapsed="false">
      <c r="A1911" s="0" t="s">
        <v>36</v>
      </c>
      <c r="B1911" s="8" t="n">
        <v>41951</v>
      </c>
      <c r="C1911" s="9" t="n">
        <v>18.8</v>
      </c>
      <c r="D1911" s="9" t="n">
        <v>100022</v>
      </c>
      <c r="E1911" s="9" t="n">
        <v>11</v>
      </c>
      <c r="F1911" s="0" t="n">
        <v>0</v>
      </c>
      <c r="G1911" s="0" t="n">
        <v>0</v>
      </c>
      <c r="H1911" s="0" t="n">
        <v>0</v>
      </c>
      <c r="J1911" s="1" t="n">
        <v>1.79537902083293</v>
      </c>
      <c r="K1911" s="7" t="n">
        <v>230952</v>
      </c>
      <c r="L1911" s="0" t="n">
        <v>153171</v>
      </c>
      <c r="M1911" s="0" t="n">
        <v>275</v>
      </c>
      <c r="N1911" s="0" t="n">
        <v>814</v>
      </c>
      <c r="O1911" s="0" t="n">
        <v>257618.75</v>
      </c>
      <c r="P1911" s="0" t="n">
        <v>14974.8</v>
      </c>
      <c r="Q1911" s="0" t="n">
        <v>8</v>
      </c>
      <c r="R1911" s="0" t="s">
        <v>35</v>
      </c>
    </row>
    <row r="1912" customFormat="false" ht="15" hidden="true" customHeight="false" outlineLevel="0" collapsed="false">
      <c r="A1912" s="0" t="s">
        <v>36</v>
      </c>
      <c r="B1912" s="8" t="n">
        <v>41952</v>
      </c>
      <c r="C1912" s="9" t="n">
        <v>18.4</v>
      </c>
      <c r="D1912" s="9" t="n">
        <v>100022</v>
      </c>
      <c r="E1912" s="9" t="n">
        <v>8.5</v>
      </c>
      <c r="F1912" s="0" t="n">
        <v>0</v>
      </c>
      <c r="G1912" s="0" t="n">
        <v>0</v>
      </c>
      <c r="H1912" s="0" t="n">
        <v>0</v>
      </c>
      <c r="J1912" s="1" t="n">
        <v>1.38733833427999</v>
      </c>
      <c r="K1912" s="7" t="n">
        <v>230952</v>
      </c>
      <c r="L1912" s="0" t="n">
        <v>153171</v>
      </c>
      <c r="M1912" s="0" t="n">
        <v>212.5</v>
      </c>
      <c r="N1912" s="0" t="n">
        <v>815</v>
      </c>
      <c r="O1912" s="0" t="n">
        <v>257831.25</v>
      </c>
      <c r="P1912" s="0" t="n">
        <v>14993.2</v>
      </c>
      <c r="Q1912" s="0" t="n">
        <v>8</v>
      </c>
      <c r="R1912" s="0" t="s">
        <v>35</v>
      </c>
    </row>
    <row r="1913" customFormat="false" ht="15" hidden="false" customHeight="false" outlineLevel="0" collapsed="false">
      <c r="A1913" s="0" t="s">
        <v>36</v>
      </c>
      <c r="B1913" s="8" t="n">
        <v>41953</v>
      </c>
      <c r="C1913" s="9" t="n">
        <v>18.1</v>
      </c>
      <c r="D1913" s="9" t="n">
        <v>100022</v>
      </c>
      <c r="E1913" s="9" t="n">
        <v>7</v>
      </c>
      <c r="F1913" s="0" t="n">
        <v>0</v>
      </c>
      <c r="G1913" s="0" t="n">
        <v>3749</v>
      </c>
      <c r="H1913" s="0" t="n">
        <v>0</v>
      </c>
      <c r="I1913" s="0" t="n">
        <v>438.7</v>
      </c>
      <c r="J1913" s="1" t="n">
        <v>1.17117961210531</v>
      </c>
      <c r="K1913" s="7" t="n">
        <v>227203</v>
      </c>
      <c r="L1913" s="0" t="n">
        <v>149422</v>
      </c>
      <c r="M1913" s="0" t="n">
        <v>175</v>
      </c>
      <c r="N1913" s="0" t="n">
        <v>816</v>
      </c>
      <c r="O1913" s="0" t="n">
        <v>258006.25</v>
      </c>
      <c r="P1913" s="0" t="n">
        <v>15011.3</v>
      </c>
      <c r="Q1913" s="0" t="n">
        <v>8</v>
      </c>
      <c r="R1913" s="0" t="s">
        <v>35</v>
      </c>
    </row>
    <row r="1914" customFormat="false" ht="15" hidden="true" customHeight="false" outlineLevel="0" collapsed="false">
      <c r="A1914" s="0" t="s">
        <v>36</v>
      </c>
      <c r="B1914" s="8" t="n">
        <v>41954</v>
      </c>
      <c r="C1914" s="9" t="n">
        <v>17.8</v>
      </c>
      <c r="D1914" s="9" t="n">
        <v>100022</v>
      </c>
      <c r="E1914" s="9" t="n">
        <v>8.5</v>
      </c>
      <c r="F1914" s="0" t="n">
        <v>0</v>
      </c>
      <c r="G1914" s="0" t="n">
        <v>0</v>
      </c>
      <c r="H1914" s="0" t="n">
        <v>0</v>
      </c>
      <c r="J1914" s="1" t="n">
        <v>1.42214667184217</v>
      </c>
      <c r="K1914" s="7" t="n">
        <v>227203</v>
      </c>
      <c r="L1914" s="0" t="n">
        <v>149422</v>
      </c>
      <c r="M1914" s="0" t="n">
        <v>212.5</v>
      </c>
      <c r="N1914" s="0" t="n">
        <v>817</v>
      </c>
      <c r="O1914" s="0" t="n">
        <v>258218.75</v>
      </c>
      <c r="P1914" s="0" t="n">
        <v>15029.1</v>
      </c>
      <c r="Q1914" s="0" t="n">
        <v>8</v>
      </c>
      <c r="R1914" s="0" t="s">
        <v>35</v>
      </c>
    </row>
    <row r="1915" customFormat="false" ht="15" hidden="true" customHeight="false" outlineLevel="0" collapsed="false">
      <c r="A1915" s="0" t="s">
        <v>36</v>
      </c>
      <c r="B1915" s="8" t="n">
        <v>41955</v>
      </c>
      <c r="C1915" s="9" t="n">
        <v>17.5</v>
      </c>
      <c r="D1915" s="9" t="n">
        <v>100022</v>
      </c>
      <c r="E1915" s="9" t="n">
        <v>8</v>
      </c>
      <c r="F1915" s="0" t="n">
        <v>15</v>
      </c>
      <c r="G1915" s="0" t="n">
        <v>0</v>
      </c>
      <c r="H1915" s="0" t="n">
        <v>0</v>
      </c>
      <c r="J1915" s="1" t="n">
        <v>1.33862536561205</v>
      </c>
      <c r="K1915" s="7" t="n">
        <v>227188</v>
      </c>
      <c r="L1915" s="0" t="n">
        <v>149407</v>
      </c>
      <c r="M1915" s="0" t="n">
        <v>200</v>
      </c>
      <c r="N1915" s="0" t="n">
        <v>818</v>
      </c>
      <c r="O1915" s="0" t="n">
        <v>258418.75</v>
      </c>
      <c r="P1915" s="0" t="n">
        <v>15046.6</v>
      </c>
      <c r="Q1915" s="0" t="n">
        <v>8</v>
      </c>
      <c r="R1915" s="0" t="s">
        <v>35</v>
      </c>
    </row>
    <row r="1916" customFormat="false" ht="15" hidden="false" customHeight="false" outlineLevel="0" collapsed="false">
      <c r="A1916" s="0" t="s">
        <v>36</v>
      </c>
      <c r="B1916" s="8" t="n">
        <v>41956</v>
      </c>
      <c r="C1916" s="9" t="n">
        <v>17.3</v>
      </c>
      <c r="D1916" s="9" t="n">
        <v>100022</v>
      </c>
      <c r="E1916" s="9" t="n">
        <v>7</v>
      </c>
      <c r="F1916" s="0" t="n">
        <v>0</v>
      </c>
      <c r="G1916" s="0" t="n">
        <v>3545</v>
      </c>
      <c r="H1916" s="0" t="n">
        <v>0</v>
      </c>
      <c r="I1916" s="0" t="n">
        <v>454.2</v>
      </c>
      <c r="J1916" s="1" t="n">
        <v>1.19976416064499</v>
      </c>
      <c r="K1916" s="7" t="n">
        <v>223643</v>
      </c>
      <c r="L1916" s="0" t="n">
        <v>145862</v>
      </c>
      <c r="M1916" s="0" t="n">
        <v>175</v>
      </c>
      <c r="N1916" s="0" t="n">
        <v>819</v>
      </c>
      <c r="O1916" s="0" t="n">
        <v>258593.75</v>
      </c>
      <c r="P1916" s="0" t="n">
        <v>15063.9</v>
      </c>
      <c r="Q1916" s="0" t="n">
        <v>8</v>
      </c>
      <c r="R1916" s="0" t="s">
        <v>35</v>
      </c>
    </row>
    <row r="1917" customFormat="false" ht="15" hidden="true" customHeight="false" outlineLevel="0" collapsed="false">
      <c r="A1917" s="0" t="s">
        <v>36</v>
      </c>
      <c r="B1917" s="8" t="n">
        <v>41957</v>
      </c>
      <c r="C1917" s="9" t="n">
        <v>17.3</v>
      </c>
      <c r="D1917" s="9" t="n">
        <v>100022</v>
      </c>
      <c r="E1917" s="9" t="n">
        <v>7</v>
      </c>
      <c r="F1917" s="0" t="n">
        <v>0</v>
      </c>
      <c r="G1917" s="0" t="n">
        <v>0</v>
      </c>
      <c r="H1917" s="0" t="n">
        <v>0</v>
      </c>
      <c r="J1917" s="1" t="n">
        <v>1.19976416064499</v>
      </c>
      <c r="K1917" s="7" t="n">
        <v>223643</v>
      </c>
      <c r="L1917" s="0" t="n">
        <v>145862</v>
      </c>
      <c r="M1917" s="0" t="n">
        <v>175</v>
      </c>
      <c r="N1917" s="0" t="n">
        <v>820</v>
      </c>
      <c r="O1917" s="0" t="n">
        <v>258768.75</v>
      </c>
      <c r="P1917" s="0" t="n">
        <v>15081.2</v>
      </c>
      <c r="Q1917" s="0" t="n">
        <v>8</v>
      </c>
      <c r="R1917" s="0" t="s">
        <v>35</v>
      </c>
    </row>
    <row r="1918" customFormat="false" ht="15" hidden="true" customHeight="false" outlineLevel="0" collapsed="false">
      <c r="A1918" s="0" t="s">
        <v>36</v>
      </c>
      <c r="B1918" s="8" t="n">
        <v>41958</v>
      </c>
      <c r="C1918" s="9" t="n">
        <v>17.3</v>
      </c>
      <c r="D1918" s="9" t="n">
        <v>100022</v>
      </c>
      <c r="E1918" s="9" t="n">
        <v>8</v>
      </c>
      <c r="F1918" s="0" t="n">
        <v>0</v>
      </c>
      <c r="G1918" s="0" t="n">
        <v>0</v>
      </c>
      <c r="H1918" s="0" t="n">
        <v>0</v>
      </c>
      <c r="J1918" s="1" t="n">
        <v>1.37115904073714</v>
      </c>
      <c r="K1918" s="7" t="n">
        <v>223643</v>
      </c>
      <c r="L1918" s="0" t="n">
        <v>145862</v>
      </c>
      <c r="M1918" s="0" t="n">
        <v>200</v>
      </c>
      <c r="N1918" s="0" t="n">
        <v>821</v>
      </c>
      <c r="O1918" s="0" t="n">
        <v>258968.75</v>
      </c>
      <c r="P1918" s="0" t="n">
        <v>15098.5</v>
      </c>
      <c r="Q1918" s="0" t="n">
        <v>8</v>
      </c>
      <c r="R1918" s="0" t="s">
        <v>35</v>
      </c>
    </row>
    <row r="1919" customFormat="false" ht="15" hidden="true" customHeight="false" outlineLevel="0" collapsed="false">
      <c r="A1919" s="0" t="s">
        <v>36</v>
      </c>
      <c r="B1919" s="8" t="n">
        <v>41959</v>
      </c>
      <c r="C1919" s="9" t="n">
        <v>17.2</v>
      </c>
      <c r="D1919" s="9" t="n">
        <v>100022</v>
      </c>
      <c r="E1919" s="9" t="n">
        <v>8</v>
      </c>
      <c r="F1919" s="0" t="n">
        <v>0</v>
      </c>
      <c r="G1919" s="0" t="n">
        <v>0</v>
      </c>
      <c r="H1919" s="0" t="n">
        <v>0</v>
      </c>
      <c r="J1919" s="1" t="n">
        <v>1.37115904073714</v>
      </c>
      <c r="K1919" s="7" t="n">
        <v>223643</v>
      </c>
      <c r="L1919" s="0" t="n">
        <v>145862</v>
      </c>
      <c r="M1919" s="0" t="n">
        <v>200</v>
      </c>
      <c r="N1919" s="0" t="n">
        <v>822</v>
      </c>
      <c r="O1919" s="0" t="n">
        <v>259168.75</v>
      </c>
      <c r="P1919" s="0" t="n">
        <v>15115.7</v>
      </c>
      <c r="Q1919" s="0" t="n">
        <v>8</v>
      </c>
      <c r="R1919" s="0" t="s">
        <v>35</v>
      </c>
    </row>
    <row r="1920" customFormat="false" ht="15" hidden="false" customHeight="false" outlineLevel="0" collapsed="false">
      <c r="A1920" s="0" t="s">
        <v>36</v>
      </c>
      <c r="B1920" s="8" t="n">
        <v>41960</v>
      </c>
      <c r="C1920" s="9" t="n">
        <v>17</v>
      </c>
      <c r="D1920" s="9" t="n">
        <v>100022</v>
      </c>
      <c r="E1920" s="9" t="n">
        <v>7</v>
      </c>
      <c r="F1920" s="0" t="n">
        <v>0</v>
      </c>
      <c r="G1920" s="0" t="n">
        <v>3306</v>
      </c>
      <c r="H1920" s="0" t="n">
        <v>0</v>
      </c>
      <c r="I1920" s="0" t="n">
        <v>454.6</v>
      </c>
      <c r="J1920" s="1" t="n">
        <v>1.22758775498751</v>
      </c>
      <c r="K1920" s="7" t="n">
        <v>220337</v>
      </c>
      <c r="L1920" s="0" t="n">
        <v>142556</v>
      </c>
      <c r="M1920" s="0" t="n">
        <v>175</v>
      </c>
      <c r="N1920" s="0" t="n">
        <v>823</v>
      </c>
      <c r="O1920" s="0" t="n">
        <v>259343.75</v>
      </c>
      <c r="P1920" s="0" t="n">
        <v>15132.7</v>
      </c>
      <c r="Q1920" s="0" t="n">
        <v>8</v>
      </c>
      <c r="R1920" s="0" t="s">
        <v>35</v>
      </c>
    </row>
    <row r="1921" customFormat="false" ht="15" hidden="true" customHeight="false" outlineLevel="0" collapsed="false">
      <c r="A1921" s="0" t="s">
        <v>36</v>
      </c>
      <c r="B1921" s="8" t="n">
        <v>41961</v>
      </c>
      <c r="C1921" s="9" t="n">
        <v>16.7</v>
      </c>
      <c r="D1921" s="9" t="n">
        <v>100022</v>
      </c>
      <c r="E1921" s="9" t="n">
        <v>4</v>
      </c>
      <c r="F1921" s="0" t="n">
        <v>0</v>
      </c>
      <c r="G1921" s="0" t="n">
        <v>0</v>
      </c>
      <c r="H1921" s="0" t="n">
        <v>0</v>
      </c>
      <c r="J1921" s="1" t="n">
        <v>0.701478717135722</v>
      </c>
      <c r="K1921" s="7" t="n">
        <v>220337</v>
      </c>
      <c r="L1921" s="0" t="n">
        <v>142556</v>
      </c>
      <c r="M1921" s="0" t="n">
        <v>100</v>
      </c>
      <c r="N1921" s="0" t="n">
        <v>824</v>
      </c>
      <c r="O1921" s="0" t="n">
        <v>259443.75</v>
      </c>
      <c r="P1921" s="0" t="n">
        <v>15149.4</v>
      </c>
      <c r="Q1921" s="0" t="n">
        <v>8</v>
      </c>
      <c r="R1921" s="0" t="s">
        <v>35</v>
      </c>
    </row>
    <row r="1922" customFormat="false" ht="15" hidden="true" customHeight="false" outlineLevel="0" collapsed="false">
      <c r="A1922" s="0" t="s">
        <v>36</v>
      </c>
      <c r="B1922" s="8" t="n">
        <v>41962</v>
      </c>
      <c r="C1922" s="9" t="n">
        <v>16.4</v>
      </c>
      <c r="D1922" s="9" t="n">
        <v>100022</v>
      </c>
      <c r="E1922" s="9" t="n">
        <v>6</v>
      </c>
      <c r="F1922" s="0" t="n">
        <v>0</v>
      </c>
      <c r="G1922" s="0" t="n">
        <v>0</v>
      </c>
      <c r="H1922" s="0" t="n">
        <v>0</v>
      </c>
      <c r="J1922" s="1" t="n">
        <v>1.05221807570358</v>
      </c>
      <c r="K1922" s="7" t="n">
        <v>220337</v>
      </c>
      <c r="L1922" s="0" t="n">
        <v>142556</v>
      </c>
      <c r="M1922" s="0" t="n">
        <v>150</v>
      </c>
      <c r="N1922" s="0" t="n">
        <v>825</v>
      </c>
      <c r="O1922" s="0" t="n">
        <v>259593.75</v>
      </c>
      <c r="P1922" s="0" t="n">
        <v>15165.8</v>
      </c>
      <c r="Q1922" s="0" t="n">
        <v>8</v>
      </c>
      <c r="R1922" s="0" t="s">
        <v>35</v>
      </c>
    </row>
    <row r="1923" customFormat="false" ht="15" hidden="false" customHeight="false" outlineLevel="0" collapsed="false">
      <c r="A1923" s="0" t="s">
        <v>36</v>
      </c>
      <c r="B1923" s="8" t="n">
        <v>41963</v>
      </c>
      <c r="C1923" s="9" t="n">
        <v>16.4</v>
      </c>
      <c r="D1923" s="9" t="n">
        <v>100022</v>
      </c>
      <c r="E1923" s="9" t="n">
        <v>1.5</v>
      </c>
      <c r="F1923" s="0" t="n">
        <v>0</v>
      </c>
      <c r="G1923" s="0" t="n">
        <v>2335</v>
      </c>
      <c r="H1923" s="0" t="n">
        <v>0</v>
      </c>
      <c r="I1923" s="0" t="n">
        <v>435</v>
      </c>
      <c r="J1923" s="1" t="n">
        <v>0.267434977642436</v>
      </c>
      <c r="K1923" s="7" t="n">
        <v>218002</v>
      </c>
      <c r="L1923" s="0" t="n">
        <v>140221</v>
      </c>
      <c r="M1923" s="0" t="n">
        <v>37.5</v>
      </c>
      <c r="N1923" s="0" t="n">
        <v>826</v>
      </c>
      <c r="O1923" s="0" t="n">
        <v>259631.25</v>
      </c>
      <c r="P1923" s="0" t="n">
        <v>15182.2</v>
      </c>
      <c r="Q1923" s="0" t="n">
        <v>8</v>
      </c>
      <c r="R1923" s="0" t="s">
        <v>35</v>
      </c>
    </row>
    <row r="1924" customFormat="false" ht="15" hidden="true" customHeight="false" outlineLevel="0" collapsed="false">
      <c r="A1924" s="0" t="s">
        <v>36</v>
      </c>
      <c r="B1924" s="8" t="n">
        <v>41964</v>
      </c>
      <c r="C1924" s="9" t="n">
        <v>16.4</v>
      </c>
      <c r="D1924" s="9" t="n">
        <v>100022</v>
      </c>
      <c r="E1924" s="9" t="n">
        <v>5.5</v>
      </c>
      <c r="F1924" s="0" t="n">
        <v>0</v>
      </c>
      <c r="G1924" s="0" t="n">
        <v>0</v>
      </c>
      <c r="H1924" s="0" t="n">
        <v>0</v>
      </c>
      <c r="J1924" s="1" t="n">
        <v>0.980594918022265</v>
      </c>
      <c r="K1924" s="7" t="n">
        <v>218002</v>
      </c>
      <c r="L1924" s="0" t="n">
        <v>140221</v>
      </c>
      <c r="M1924" s="0" t="n">
        <v>137.5</v>
      </c>
      <c r="N1924" s="0" t="n">
        <v>827</v>
      </c>
      <c r="O1924" s="0" t="n">
        <v>259768.75</v>
      </c>
      <c r="P1924" s="0" t="n">
        <v>15198.6</v>
      </c>
      <c r="Q1924" s="0" t="n">
        <v>8</v>
      </c>
      <c r="R1924" s="0" t="s">
        <v>35</v>
      </c>
    </row>
    <row r="1925" customFormat="false" ht="15" hidden="true" customHeight="false" outlineLevel="0" collapsed="false">
      <c r="A1925" s="0" t="s">
        <v>36</v>
      </c>
      <c r="B1925" s="8" t="n">
        <v>41965</v>
      </c>
      <c r="C1925" s="9" t="n">
        <v>16.6</v>
      </c>
      <c r="D1925" s="9" t="n">
        <v>100022</v>
      </c>
      <c r="E1925" s="9" t="n">
        <v>7</v>
      </c>
      <c r="F1925" s="0" t="n">
        <v>0</v>
      </c>
      <c r="G1925" s="0" t="n">
        <v>0</v>
      </c>
      <c r="H1925" s="0" t="n">
        <v>0</v>
      </c>
      <c r="J1925" s="1" t="n">
        <v>1.2480298956647</v>
      </c>
      <c r="K1925" s="7" t="n">
        <v>218002</v>
      </c>
      <c r="L1925" s="0" t="n">
        <v>140221</v>
      </c>
      <c r="M1925" s="0" t="n">
        <v>175</v>
      </c>
      <c r="N1925" s="0" t="n">
        <v>828</v>
      </c>
      <c r="O1925" s="0" t="n">
        <v>259943.75</v>
      </c>
      <c r="P1925" s="0" t="n">
        <v>15215.2</v>
      </c>
      <c r="Q1925" s="0" t="n">
        <v>8</v>
      </c>
      <c r="R1925" s="0" t="s">
        <v>35</v>
      </c>
    </row>
    <row r="1926" customFormat="false" ht="15" hidden="true" customHeight="false" outlineLevel="0" collapsed="false">
      <c r="A1926" s="0" t="s">
        <v>36</v>
      </c>
      <c r="B1926" s="8" t="n">
        <v>41966</v>
      </c>
      <c r="C1926" s="9" t="n">
        <v>16.9</v>
      </c>
      <c r="D1926" s="9" t="n">
        <v>100022</v>
      </c>
      <c r="E1926" s="9" t="n">
        <v>7</v>
      </c>
      <c r="F1926" s="0" t="n">
        <v>0</v>
      </c>
      <c r="G1926" s="0" t="n">
        <v>0</v>
      </c>
      <c r="H1926" s="0" t="n">
        <v>0</v>
      </c>
      <c r="J1926" s="1" t="n">
        <v>1.2480298956647</v>
      </c>
      <c r="K1926" s="7" t="n">
        <v>218002</v>
      </c>
      <c r="L1926" s="0" t="n">
        <v>140221</v>
      </c>
      <c r="M1926" s="0" t="n">
        <v>175</v>
      </c>
      <c r="N1926" s="0" t="n">
        <v>829</v>
      </c>
      <c r="O1926" s="0" t="n">
        <v>260118.75</v>
      </c>
      <c r="P1926" s="0" t="n">
        <v>15232.1</v>
      </c>
      <c r="Q1926" s="0" t="n">
        <v>8</v>
      </c>
      <c r="R1926" s="0" t="s">
        <v>35</v>
      </c>
    </row>
    <row r="1927" customFormat="false" ht="15" hidden="false" customHeight="false" outlineLevel="0" collapsed="false">
      <c r="A1927" s="0" t="s">
        <v>36</v>
      </c>
      <c r="B1927" s="8" t="n">
        <v>41967</v>
      </c>
      <c r="C1927" s="9" t="n">
        <v>17.1</v>
      </c>
      <c r="D1927" s="9" t="n">
        <v>100022</v>
      </c>
      <c r="E1927" s="9" t="n">
        <v>6</v>
      </c>
      <c r="F1927" s="0" t="n">
        <v>0</v>
      </c>
      <c r="G1927" s="0" t="n">
        <v>3184</v>
      </c>
      <c r="H1927" s="0" t="n">
        <v>0</v>
      </c>
      <c r="I1927" s="0" t="n">
        <v>451.7</v>
      </c>
      <c r="J1927" s="1" t="n">
        <v>1.09459489043105</v>
      </c>
      <c r="K1927" s="7" t="n">
        <v>214818</v>
      </c>
      <c r="L1927" s="0" t="n">
        <v>137037</v>
      </c>
      <c r="M1927" s="0" t="n">
        <v>150</v>
      </c>
      <c r="N1927" s="0" t="n">
        <v>830</v>
      </c>
      <c r="O1927" s="0" t="n">
        <v>260268.75</v>
      </c>
      <c r="P1927" s="0" t="n">
        <v>15249.2</v>
      </c>
      <c r="Q1927" s="0" t="n">
        <v>8</v>
      </c>
      <c r="R1927" s="0" t="s">
        <v>35</v>
      </c>
    </row>
    <row r="1928" customFormat="false" ht="15" hidden="true" customHeight="false" outlineLevel="0" collapsed="false">
      <c r="A1928" s="0" t="s">
        <v>36</v>
      </c>
      <c r="B1928" s="8" t="n">
        <v>41968</v>
      </c>
      <c r="C1928" s="9" t="n">
        <v>17.2</v>
      </c>
      <c r="D1928" s="9" t="n">
        <v>100022</v>
      </c>
      <c r="E1928" s="9" t="n">
        <v>7</v>
      </c>
      <c r="F1928" s="0" t="n">
        <v>0</v>
      </c>
      <c r="G1928" s="0" t="n">
        <v>0</v>
      </c>
      <c r="H1928" s="0" t="n">
        <v>0</v>
      </c>
      <c r="J1928" s="1" t="n">
        <v>1.27702737216956</v>
      </c>
      <c r="K1928" s="7" t="n">
        <v>214818</v>
      </c>
      <c r="L1928" s="0" t="n">
        <v>137037</v>
      </c>
      <c r="M1928" s="0" t="n">
        <v>175</v>
      </c>
      <c r="N1928" s="0" t="n">
        <v>831</v>
      </c>
      <c r="O1928" s="0" t="n">
        <v>260443.75</v>
      </c>
      <c r="P1928" s="0" t="n">
        <v>15266.4</v>
      </c>
      <c r="Q1928" s="0" t="n">
        <v>8</v>
      </c>
      <c r="R1928" s="0" t="s">
        <v>35</v>
      </c>
    </row>
    <row r="1929" customFormat="false" ht="15" hidden="true" customHeight="false" outlineLevel="0" collapsed="false">
      <c r="A1929" s="0" t="s">
        <v>36</v>
      </c>
      <c r="B1929" s="8" t="n">
        <v>41969</v>
      </c>
      <c r="C1929" s="9" t="n">
        <v>17.2</v>
      </c>
      <c r="D1929" s="9" t="n">
        <v>100022</v>
      </c>
      <c r="E1929" s="9" t="n">
        <v>4</v>
      </c>
      <c r="F1929" s="0" t="n">
        <v>0</v>
      </c>
      <c r="G1929" s="0" t="n">
        <v>0</v>
      </c>
      <c r="H1929" s="0" t="n">
        <v>0</v>
      </c>
      <c r="J1929" s="1" t="n">
        <v>0.729729926954034</v>
      </c>
      <c r="K1929" s="7" t="n">
        <v>214818</v>
      </c>
      <c r="L1929" s="0" t="n">
        <v>137037</v>
      </c>
      <c r="M1929" s="0" t="n">
        <v>100</v>
      </c>
      <c r="N1929" s="0" t="n">
        <v>832</v>
      </c>
      <c r="O1929" s="0" t="n">
        <v>260543.75</v>
      </c>
      <c r="P1929" s="0" t="n">
        <v>15283.6</v>
      </c>
      <c r="Q1929" s="0" t="n">
        <v>8</v>
      </c>
      <c r="R1929" s="0" t="s">
        <v>35</v>
      </c>
    </row>
    <row r="1930" customFormat="false" ht="15" hidden="false" customHeight="false" outlineLevel="0" collapsed="false">
      <c r="A1930" s="0" t="s">
        <v>36</v>
      </c>
      <c r="B1930" s="8" t="n">
        <v>41970</v>
      </c>
      <c r="C1930" s="9" t="n">
        <v>17</v>
      </c>
      <c r="D1930" s="9" t="n">
        <v>100022</v>
      </c>
      <c r="E1930" s="9" t="n">
        <v>5.5</v>
      </c>
      <c r="F1930" s="0" t="n">
        <v>0</v>
      </c>
      <c r="G1930" s="0" t="n">
        <v>2174</v>
      </c>
      <c r="H1930" s="0" t="n">
        <v>0</v>
      </c>
      <c r="I1930" s="0" t="n">
        <v>449.5</v>
      </c>
      <c r="J1930" s="1" t="n">
        <v>1.0195531761862</v>
      </c>
      <c r="K1930" s="7" t="n">
        <v>212644</v>
      </c>
      <c r="L1930" s="0" t="n">
        <v>134863</v>
      </c>
      <c r="M1930" s="0" t="n">
        <v>137.5</v>
      </c>
      <c r="N1930" s="0" t="n">
        <v>833</v>
      </c>
      <c r="O1930" s="0" t="n">
        <v>260681.25</v>
      </c>
      <c r="P1930" s="0" t="n">
        <v>15300.6</v>
      </c>
      <c r="Q1930" s="0" t="n">
        <v>8</v>
      </c>
      <c r="R1930" s="0" t="s">
        <v>35</v>
      </c>
    </row>
    <row r="1931" customFormat="false" ht="15" hidden="true" customHeight="false" outlineLevel="0" collapsed="false">
      <c r="A1931" s="0" t="s">
        <v>36</v>
      </c>
      <c r="B1931" s="8" t="n">
        <v>41971</v>
      </c>
      <c r="C1931" s="9" t="n">
        <v>16.7</v>
      </c>
      <c r="D1931" s="9" t="n">
        <v>100022</v>
      </c>
      <c r="E1931" s="9" t="n">
        <v>3</v>
      </c>
      <c r="F1931" s="0" t="n">
        <v>0</v>
      </c>
      <c r="G1931" s="0" t="n">
        <v>0</v>
      </c>
      <c r="H1931" s="0" t="n">
        <v>0</v>
      </c>
      <c r="J1931" s="1" t="n">
        <v>0.556119914283384</v>
      </c>
      <c r="K1931" s="7" t="n">
        <v>212644</v>
      </c>
      <c r="L1931" s="0" t="n">
        <v>134863</v>
      </c>
      <c r="M1931" s="0" t="n">
        <v>75</v>
      </c>
      <c r="N1931" s="0" t="n">
        <v>834</v>
      </c>
      <c r="O1931" s="0" t="n">
        <v>260756.25</v>
      </c>
      <c r="P1931" s="0" t="n">
        <v>15317.3</v>
      </c>
      <c r="Q1931" s="0" t="n">
        <v>8</v>
      </c>
      <c r="R1931" s="0" t="s">
        <v>35</v>
      </c>
    </row>
    <row r="1932" customFormat="false" ht="15" hidden="true" customHeight="false" outlineLevel="0" collapsed="false">
      <c r="A1932" s="0" t="s">
        <v>36</v>
      </c>
      <c r="B1932" s="8" t="n">
        <v>41972</v>
      </c>
      <c r="C1932" s="9" t="n">
        <v>16.4</v>
      </c>
      <c r="D1932" s="9" t="n">
        <v>100022</v>
      </c>
      <c r="E1932" s="9" t="n">
        <v>3</v>
      </c>
      <c r="F1932" s="0" t="n">
        <v>0</v>
      </c>
      <c r="G1932" s="0" t="n">
        <v>0</v>
      </c>
      <c r="H1932" s="0" t="n">
        <v>0</v>
      </c>
      <c r="J1932" s="1" t="n">
        <v>0.556119914283384</v>
      </c>
      <c r="K1932" s="7" t="n">
        <v>212644</v>
      </c>
      <c r="L1932" s="0" t="n">
        <v>134863</v>
      </c>
      <c r="M1932" s="0" t="n">
        <v>75</v>
      </c>
      <c r="N1932" s="0" t="n">
        <v>835</v>
      </c>
      <c r="O1932" s="0" t="n">
        <v>260831.25</v>
      </c>
      <c r="P1932" s="0" t="n">
        <v>15333.7</v>
      </c>
      <c r="Q1932" s="0" t="n">
        <v>8</v>
      </c>
      <c r="R1932" s="0" t="s">
        <v>35</v>
      </c>
    </row>
    <row r="1933" customFormat="false" ht="15" hidden="true" customHeight="false" outlineLevel="0" collapsed="false">
      <c r="A1933" s="0" t="s">
        <v>36</v>
      </c>
      <c r="B1933" s="8" t="n">
        <v>41973</v>
      </c>
      <c r="C1933" s="9" t="n">
        <v>16.2</v>
      </c>
      <c r="D1933" s="9" t="n">
        <v>100022</v>
      </c>
      <c r="E1933" s="9" t="n">
        <v>2</v>
      </c>
      <c r="F1933" s="0" t="n">
        <v>0</v>
      </c>
      <c r="G1933" s="0" t="n">
        <v>0</v>
      </c>
      <c r="H1933" s="0" t="n">
        <v>0</v>
      </c>
      <c r="J1933" s="1" t="n">
        <v>0.370746609522256</v>
      </c>
      <c r="K1933" s="7" t="n">
        <v>212644</v>
      </c>
      <c r="L1933" s="0" t="n">
        <v>134863</v>
      </c>
      <c r="M1933" s="0" t="n">
        <v>50</v>
      </c>
      <c r="N1933" s="0" t="n">
        <v>836</v>
      </c>
      <c r="O1933" s="0" t="n">
        <v>260881.25</v>
      </c>
      <c r="P1933" s="0" t="n">
        <v>15349.9</v>
      </c>
      <c r="Q1933" s="0" t="n">
        <v>8</v>
      </c>
      <c r="R1933" s="0" t="s">
        <v>35</v>
      </c>
    </row>
    <row r="1934" customFormat="false" ht="15" hidden="false" customHeight="false" outlineLevel="0" collapsed="false">
      <c r="A1934" s="0" t="s">
        <v>36</v>
      </c>
      <c r="B1934" s="8" t="n">
        <v>41974</v>
      </c>
      <c r="C1934" s="9" t="n">
        <v>16</v>
      </c>
      <c r="D1934" s="9" t="n">
        <v>100022</v>
      </c>
      <c r="E1934" s="9" t="n">
        <v>6.5</v>
      </c>
      <c r="F1934" s="0" t="n">
        <v>0</v>
      </c>
      <c r="G1934" s="0" t="n">
        <v>2513</v>
      </c>
      <c r="H1934" s="0" t="n">
        <v>0</v>
      </c>
      <c r="I1934" s="0" t="n">
        <v>453.6</v>
      </c>
      <c r="J1934" s="1" t="n">
        <v>1.22780506233472</v>
      </c>
      <c r="K1934" s="7" t="n">
        <v>210131</v>
      </c>
      <c r="L1934" s="0" t="n">
        <v>132350</v>
      </c>
      <c r="M1934" s="0" t="n">
        <v>162.5</v>
      </c>
      <c r="N1934" s="0" t="n">
        <v>837</v>
      </c>
      <c r="O1934" s="0" t="n">
        <v>261043.75</v>
      </c>
      <c r="P1934" s="0" t="n">
        <v>15365.9</v>
      </c>
      <c r="Q1934" s="0" t="n">
        <v>8</v>
      </c>
      <c r="R1934" s="0" t="s">
        <v>35</v>
      </c>
    </row>
    <row r="1935" customFormat="false" ht="15" hidden="true" customHeight="false" outlineLevel="0" collapsed="false">
      <c r="A1935" s="0" t="s">
        <v>36</v>
      </c>
      <c r="B1935" s="8" t="n">
        <v>41975</v>
      </c>
      <c r="C1935" s="9" t="n">
        <v>16</v>
      </c>
      <c r="D1935" s="9" t="n">
        <v>100022</v>
      </c>
      <c r="E1935" s="9" t="n">
        <v>6</v>
      </c>
      <c r="F1935" s="0" t="n">
        <v>0</v>
      </c>
      <c r="G1935" s="0" t="n">
        <v>0</v>
      </c>
      <c r="H1935" s="0" t="n">
        <v>0</v>
      </c>
      <c r="J1935" s="1" t="n">
        <v>1.1333585190782</v>
      </c>
      <c r="K1935" s="7" t="n">
        <v>210131</v>
      </c>
      <c r="L1935" s="0" t="n">
        <v>132350</v>
      </c>
      <c r="M1935" s="0" t="n">
        <v>150</v>
      </c>
      <c r="N1935" s="0" t="n">
        <v>838</v>
      </c>
      <c r="O1935" s="0" t="n">
        <v>261193.75</v>
      </c>
      <c r="P1935" s="0" t="n">
        <v>15381.9</v>
      </c>
      <c r="Q1935" s="0" t="n">
        <v>8</v>
      </c>
      <c r="R1935" s="0" t="s">
        <v>35</v>
      </c>
    </row>
    <row r="1936" customFormat="false" ht="15" hidden="true" customHeight="false" outlineLevel="0" collapsed="false">
      <c r="A1936" s="0" t="s">
        <v>36</v>
      </c>
      <c r="B1936" s="8" t="n">
        <v>41976</v>
      </c>
      <c r="C1936" s="9" t="n">
        <v>15.9</v>
      </c>
      <c r="D1936" s="9" t="n">
        <v>100022</v>
      </c>
      <c r="E1936" s="9" t="n">
        <v>6</v>
      </c>
      <c r="F1936" s="0" t="n">
        <v>0</v>
      </c>
      <c r="G1936" s="0" t="n">
        <v>0</v>
      </c>
      <c r="H1936" s="0" t="n">
        <v>0</v>
      </c>
      <c r="J1936" s="1" t="n">
        <v>1.1333585190782</v>
      </c>
      <c r="K1936" s="7" t="n">
        <v>210131</v>
      </c>
      <c r="L1936" s="0" t="n">
        <v>132350</v>
      </c>
      <c r="M1936" s="0" t="n">
        <v>150</v>
      </c>
      <c r="N1936" s="0" t="n">
        <v>839</v>
      </c>
      <c r="O1936" s="0" t="n">
        <v>261343.75</v>
      </c>
      <c r="P1936" s="0" t="n">
        <v>15397.8</v>
      </c>
      <c r="Q1936" s="0" t="n">
        <v>8</v>
      </c>
      <c r="R1936" s="0" t="s">
        <v>35</v>
      </c>
    </row>
    <row r="1937" customFormat="false" ht="15" hidden="false" customHeight="false" outlineLevel="0" collapsed="false">
      <c r="A1937" s="0" t="s">
        <v>36</v>
      </c>
      <c r="B1937" s="8" t="n">
        <v>41977</v>
      </c>
      <c r="C1937" s="9" t="n">
        <v>15.9</v>
      </c>
      <c r="D1937" s="9" t="n">
        <v>100022</v>
      </c>
      <c r="E1937" s="9" t="n">
        <v>6</v>
      </c>
      <c r="F1937" s="0" t="n">
        <v>0</v>
      </c>
      <c r="G1937" s="0" t="n">
        <v>2934</v>
      </c>
      <c r="H1937" s="0" t="n">
        <v>0</v>
      </c>
      <c r="I1937" s="0" t="n">
        <v>455.4</v>
      </c>
      <c r="J1937" s="1" t="n">
        <v>1.15905297644804</v>
      </c>
      <c r="K1937" s="7" t="n">
        <v>207197</v>
      </c>
      <c r="L1937" s="0" t="n">
        <v>129416</v>
      </c>
      <c r="M1937" s="0" t="n">
        <v>150</v>
      </c>
      <c r="N1937" s="0" t="n">
        <v>840</v>
      </c>
      <c r="O1937" s="0" t="n">
        <v>261493.75</v>
      </c>
      <c r="P1937" s="0" t="n">
        <v>15413.7</v>
      </c>
      <c r="Q1937" s="0" t="n">
        <v>8</v>
      </c>
      <c r="R1937" s="0" t="s">
        <v>35</v>
      </c>
    </row>
    <row r="1938" customFormat="false" ht="15" hidden="true" customHeight="false" outlineLevel="0" collapsed="false">
      <c r="A1938" s="0" t="s">
        <v>36</v>
      </c>
      <c r="B1938" s="8" t="n">
        <v>41978</v>
      </c>
      <c r="C1938" s="9" t="n">
        <v>15.8</v>
      </c>
      <c r="D1938" s="9" t="n">
        <v>100094</v>
      </c>
      <c r="E1938" s="9" t="n">
        <v>6</v>
      </c>
      <c r="F1938" s="0" t="n">
        <v>0</v>
      </c>
      <c r="G1938" s="0" t="n">
        <v>0</v>
      </c>
      <c r="H1938" s="0" t="n">
        <v>0</v>
      </c>
      <c r="J1938" s="1" t="n">
        <v>1.15905297644804</v>
      </c>
      <c r="K1938" s="7" t="n">
        <v>207197</v>
      </c>
      <c r="L1938" s="0" t="n">
        <v>129416</v>
      </c>
      <c r="M1938" s="0" t="n">
        <v>150</v>
      </c>
      <c r="N1938" s="0" t="n">
        <v>841</v>
      </c>
      <c r="O1938" s="0" t="n">
        <v>261643.75</v>
      </c>
      <c r="P1938" s="0" t="n">
        <v>15429.5</v>
      </c>
      <c r="Q1938" s="0" t="n">
        <v>8</v>
      </c>
      <c r="R1938" s="0" t="s">
        <v>35</v>
      </c>
    </row>
    <row r="1939" customFormat="false" ht="15" hidden="true" customHeight="false" outlineLevel="0" collapsed="false">
      <c r="A1939" s="0" t="s">
        <v>36</v>
      </c>
      <c r="B1939" s="8" t="n">
        <v>41979</v>
      </c>
      <c r="C1939" s="9" t="n">
        <v>15.7</v>
      </c>
      <c r="D1939" s="9" t="n">
        <v>100094</v>
      </c>
      <c r="E1939" s="9" t="n">
        <v>6</v>
      </c>
      <c r="F1939" s="0" t="n">
        <v>0</v>
      </c>
      <c r="G1939" s="0" t="n">
        <v>0</v>
      </c>
      <c r="H1939" s="0" t="n">
        <v>0</v>
      </c>
      <c r="J1939" s="1" t="n">
        <v>1.15905297644804</v>
      </c>
      <c r="K1939" s="7" t="n">
        <v>207197</v>
      </c>
      <c r="L1939" s="0" t="n">
        <v>129416</v>
      </c>
      <c r="M1939" s="0" t="n">
        <v>150</v>
      </c>
      <c r="N1939" s="0" t="n">
        <v>842</v>
      </c>
      <c r="O1939" s="0" t="n">
        <v>261793.75</v>
      </c>
      <c r="P1939" s="0" t="n">
        <v>15445.2</v>
      </c>
      <c r="Q1939" s="0" t="n">
        <v>8</v>
      </c>
      <c r="R1939" s="0" t="s">
        <v>35</v>
      </c>
    </row>
    <row r="1940" customFormat="false" ht="15" hidden="true" customHeight="false" outlineLevel="0" collapsed="false">
      <c r="A1940" s="0" t="s">
        <v>36</v>
      </c>
      <c r="B1940" s="8" t="n">
        <v>41980</v>
      </c>
      <c r="C1940" s="9" t="n">
        <v>15.6</v>
      </c>
      <c r="D1940" s="9" t="n">
        <v>100094</v>
      </c>
      <c r="E1940" s="9" t="n">
        <v>5.5</v>
      </c>
      <c r="F1940" s="0" t="n">
        <v>0</v>
      </c>
      <c r="G1940" s="0" t="n">
        <v>0</v>
      </c>
      <c r="H1940" s="0" t="n">
        <v>0</v>
      </c>
      <c r="J1940" s="1" t="n">
        <v>1.06246522841071</v>
      </c>
      <c r="K1940" s="7" t="n">
        <v>207197</v>
      </c>
      <c r="L1940" s="0" t="n">
        <v>129416</v>
      </c>
      <c r="M1940" s="0" t="n">
        <v>137.5</v>
      </c>
      <c r="N1940" s="0" t="n">
        <v>843</v>
      </c>
      <c r="O1940" s="0" t="n">
        <v>261931.25</v>
      </c>
      <c r="P1940" s="0" t="n">
        <v>15460.8</v>
      </c>
      <c r="Q1940" s="0" t="n">
        <v>8</v>
      </c>
      <c r="R1940" s="0" t="s">
        <v>35</v>
      </c>
    </row>
    <row r="1941" customFormat="false" ht="15" hidden="true" customHeight="false" outlineLevel="0" collapsed="false">
      <c r="A1941" s="0" t="s">
        <v>36</v>
      </c>
      <c r="B1941" s="8" t="n">
        <v>41981</v>
      </c>
      <c r="C1941" s="9" t="n">
        <v>15.5</v>
      </c>
      <c r="D1941" s="9" t="n">
        <v>100094</v>
      </c>
      <c r="E1941" s="9" t="n">
        <v>3</v>
      </c>
      <c r="F1941" s="0" t="n">
        <v>0</v>
      </c>
      <c r="G1941" s="0" t="n">
        <v>0</v>
      </c>
      <c r="H1941" s="0" t="n">
        <v>0</v>
      </c>
      <c r="J1941" s="1" t="n">
        <v>0.579526488224022</v>
      </c>
      <c r="K1941" s="7" t="n">
        <v>207197</v>
      </c>
      <c r="L1941" s="0" t="n">
        <v>129416</v>
      </c>
      <c r="M1941" s="0" t="n">
        <v>75</v>
      </c>
      <c r="N1941" s="0" t="n">
        <v>844</v>
      </c>
      <c r="O1941" s="0" t="n">
        <v>262006.25</v>
      </c>
      <c r="P1941" s="0" t="n">
        <v>15476.3</v>
      </c>
      <c r="Q1941" s="0" t="n">
        <v>8</v>
      </c>
      <c r="R1941" s="0" t="s">
        <v>35</v>
      </c>
    </row>
    <row r="1942" customFormat="false" ht="15" hidden="false" customHeight="false" outlineLevel="0" collapsed="false">
      <c r="A1942" s="0" t="s">
        <v>36</v>
      </c>
      <c r="B1942" s="8" t="n">
        <v>41982</v>
      </c>
      <c r="C1942" s="9" t="n">
        <v>15.3</v>
      </c>
      <c r="D1942" s="9" t="n">
        <v>100094</v>
      </c>
      <c r="E1942" s="9" t="n">
        <v>5</v>
      </c>
      <c r="F1942" s="0" t="n">
        <v>0</v>
      </c>
      <c r="G1942" s="0" t="n">
        <v>2430</v>
      </c>
      <c r="H1942" s="0" t="n">
        <v>0</v>
      </c>
      <c r="I1942" s="0" t="n">
        <v>454.6</v>
      </c>
      <c r="J1942" s="1" t="n">
        <v>0.98436048068291</v>
      </c>
      <c r="K1942" s="7" t="n">
        <v>204767</v>
      </c>
      <c r="L1942" s="0" t="n">
        <v>126986</v>
      </c>
      <c r="M1942" s="0" t="n">
        <v>125</v>
      </c>
      <c r="N1942" s="0" t="n">
        <v>845</v>
      </c>
      <c r="O1942" s="0" t="n">
        <v>262131.25</v>
      </c>
      <c r="P1942" s="0" t="n">
        <v>15491.6</v>
      </c>
      <c r="Q1942" s="0" t="n">
        <v>8</v>
      </c>
      <c r="R1942" s="0" t="s">
        <v>35</v>
      </c>
    </row>
    <row r="1943" customFormat="false" ht="15" hidden="true" customHeight="false" outlineLevel="0" collapsed="false">
      <c r="A1943" s="0" t="s">
        <v>36</v>
      </c>
      <c r="B1943" s="8" t="n">
        <v>41983</v>
      </c>
      <c r="C1943" s="9" t="n">
        <v>15</v>
      </c>
      <c r="D1943" s="9" t="n">
        <v>100094</v>
      </c>
      <c r="E1943" s="9" t="n">
        <v>4</v>
      </c>
      <c r="F1943" s="0" t="n">
        <v>0</v>
      </c>
      <c r="G1943" s="0" t="n">
        <v>0</v>
      </c>
      <c r="H1943" s="0" t="n">
        <v>0</v>
      </c>
      <c r="J1943" s="1" t="n">
        <v>0.787488384546328</v>
      </c>
      <c r="K1943" s="7" t="n">
        <v>204767</v>
      </c>
      <c r="L1943" s="0" t="n">
        <v>126986</v>
      </c>
      <c r="M1943" s="0" t="n">
        <v>100</v>
      </c>
      <c r="N1943" s="0" t="n">
        <v>846</v>
      </c>
      <c r="O1943" s="0" t="n">
        <v>262231.25</v>
      </c>
      <c r="P1943" s="0" t="n">
        <v>15506.6</v>
      </c>
      <c r="Q1943" s="0" t="n">
        <v>8</v>
      </c>
      <c r="R1943" s="0" t="s">
        <v>35</v>
      </c>
    </row>
    <row r="1944" customFormat="false" ht="15" hidden="false" customHeight="false" outlineLevel="0" collapsed="false">
      <c r="A1944" s="0" t="s">
        <v>36</v>
      </c>
      <c r="B1944" s="8" t="n">
        <v>41984</v>
      </c>
      <c r="C1944" s="9" t="n">
        <v>14.8</v>
      </c>
      <c r="D1944" s="9" t="n">
        <v>100094</v>
      </c>
      <c r="E1944" s="9" t="n">
        <v>3</v>
      </c>
      <c r="F1944" s="0" t="n">
        <v>0</v>
      </c>
      <c r="G1944" s="0" t="n">
        <v>2686</v>
      </c>
      <c r="H1944" s="0" t="n">
        <v>0</v>
      </c>
      <c r="I1944" s="0" t="n">
        <v>453.7</v>
      </c>
      <c r="J1944" s="1" t="n">
        <v>0.603378921962993</v>
      </c>
      <c r="K1944" s="7" t="n">
        <v>202081</v>
      </c>
      <c r="L1944" s="0" t="n">
        <v>124300</v>
      </c>
      <c r="M1944" s="0" t="n">
        <v>75</v>
      </c>
      <c r="N1944" s="0" t="n">
        <v>847</v>
      </c>
      <c r="O1944" s="0" t="n">
        <v>262306.25</v>
      </c>
      <c r="P1944" s="0" t="n">
        <v>15521.4</v>
      </c>
      <c r="Q1944" s="0" t="n">
        <v>8</v>
      </c>
      <c r="R1944" s="0" t="s">
        <v>35</v>
      </c>
    </row>
    <row r="1945" customFormat="false" ht="15" hidden="true" customHeight="false" outlineLevel="0" collapsed="false">
      <c r="A1945" s="0" t="s">
        <v>36</v>
      </c>
      <c r="B1945" s="8" t="n">
        <v>41985</v>
      </c>
      <c r="C1945" s="9" t="n">
        <v>14.6</v>
      </c>
      <c r="D1945" s="9" t="n">
        <v>100094</v>
      </c>
      <c r="E1945" s="9" t="n">
        <v>6</v>
      </c>
      <c r="F1945" s="0" t="n">
        <v>0</v>
      </c>
      <c r="G1945" s="0" t="n">
        <v>0</v>
      </c>
      <c r="H1945" s="0" t="n">
        <v>0</v>
      </c>
      <c r="J1945" s="1" t="n">
        <v>1.20675784392599</v>
      </c>
      <c r="K1945" s="7" t="n">
        <v>202081</v>
      </c>
      <c r="L1945" s="0" t="n">
        <v>124300</v>
      </c>
      <c r="M1945" s="0" t="n">
        <v>150</v>
      </c>
      <c r="N1945" s="0" t="n">
        <v>848</v>
      </c>
      <c r="O1945" s="0" t="n">
        <v>262456.25</v>
      </c>
      <c r="P1945" s="0" t="n">
        <v>15536</v>
      </c>
      <c r="Q1945" s="0" t="n">
        <v>8</v>
      </c>
      <c r="R1945" s="0" t="s">
        <v>35</v>
      </c>
    </row>
    <row r="1946" customFormat="false" ht="15" hidden="true" customHeight="false" outlineLevel="0" collapsed="false">
      <c r="A1946" s="0" t="s">
        <v>36</v>
      </c>
      <c r="B1946" s="8" t="n">
        <v>41986</v>
      </c>
      <c r="C1946" s="9" t="n">
        <v>14.5</v>
      </c>
      <c r="D1946" s="9" t="n">
        <v>100094</v>
      </c>
      <c r="E1946" s="9" t="n">
        <v>4.5</v>
      </c>
      <c r="F1946" s="0" t="n">
        <v>0</v>
      </c>
      <c r="G1946" s="0" t="n">
        <v>0</v>
      </c>
      <c r="H1946" s="0" t="n">
        <v>0</v>
      </c>
      <c r="J1946" s="1" t="n">
        <v>0.905068382944489</v>
      </c>
      <c r="K1946" s="7" t="n">
        <v>202081</v>
      </c>
      <c r="L1946" s="0" t="n">
        <v>124300</v>
      </c>
      <c r="M1946" s="0" t="n">
        <v>112.5</v>
      </c>
      <c r="N1946" s="0" t="n">
        <v>849</v>
      </c>
      <c r="O1946" s="0" t="n">
        <v>262568.75</v>
      </c>
      <c r="P1946" s="0" t="n">
        <v>15550.5</v>
      </c>
      <c r="Q1946" s="0" t="n">
        <v>8</v>
      </c>
      <c r="R1946" s="0" t="s">
        <v>35</v>
      </c>
    </row>
    <row r="1947" customFormat="false" ht="15" hidden="true" customHeight="false" outlineLevel="0" collapsed="false">
      <c r="A1947" s="0" t="s">
        <v>36</v>
      </c>
      <c r="B1947" s="8" t="n">
        <v>41987</v>
      </c>
      <c r="C1947" s="9" t="n">
        <v>14.3</v>
      </c>
      <c r="D1947" s="9" t="n">
        <v>100094</v>
      </c>
      <c r="E1947" s="9" t="n">
        <v>3.5</v>
      </c>
      <c r="F1947" s="0" t="n">
        <v>0</v>
      </c>
      <c r="G1947" s="0" t="n">
        <v>0</v>
      </c>
      <c r="H1947" s="0" t="n">
        <v>0</v>
      </c>
      <c r="J1947" s="1" t="n">
        <v>0.703942075623492</v>
      </c>
      <c r="K1947" s="7" t="n">
        <v>202081</v>
      </c>
      <c r="L1947" s="0" t="n">
        <v>124300</v>
      </c>
      <c r="M1947" s="0" t="n">
        <v>87.5</v>
      </c>
      <c r="N1947" s="0" t="n">
        <v>850</v>
      </c>
      <c r="O1947" s="0" t="n">
        <v>262656.25</v>
      </c>
      <c r="P1947" s="0" t="n">
        <v>15564.8</v>
      </c>
      <c r="Q1947" s="0" t="n">
        <v>8</v>
      </c>
      <c r="R1947" s="0" t="s">
        <v>35</v>
      </c>
    </row>
    <row r="1948" customFormat="false" ht="15" hidden="false" customHeight="false" outlineLevel="0" collapsed="false">
      <c r="A1948" s="0" t="s">
        <v>36</v>
      </c>
      <c r="B1948" s="8" t="n">
        <v>41988</v>
      </c>
      <c r="C1948" s="9" t="n">
        <v>14.2</v>
      </c>
      <c r="D1948" s="9" t="n">
        <v>100022</v>
      </c>
      <c r="E1948" s="9" t="n">
        <v>4.5</v>
      </c>
      <c r="F1948" s="0" t="n">
        <v>0</v>
      </c>
      <c r="G1948" s="0" t="n">
        <v>2528</v>
      </c>
      <c r="H1948" s="0" t="n">
        <v>0</v>
      </c>
      <c r="I1948" s="0" t="n">
        <v>449.2</v>
      </c>
      <c r="J1948" s="1" t="n">
        <v>0.923857701277798</v>
      </c>
      <c r="K1948" s="7" t="n">
        <v>199553</v>
      </c>
      <c r="L1948" s="0" t="n">
        <v>121772</v>
      </c>
      <c r="M1948" s="0" t="n">
        <v>112.5</v>
      </c>
      <c r="N1948" s="0" t="n">
        <v>851</v>
      </c>
      <c r="O1948" s="0" t="n">
        <v>262768.75</v>
      </c>
      <c r="P1948" s="0" t="n">
        <v>15579</v>
      </c>
      <c r="Q1948" s="0" t="n">
        <v>8</v>
      </c>
      <c r="R1948" s="0" t="s">
        <v>35</v>
      </c>
    </row>
    <row r="1949" customFormat="false" ht="15" hidden="true" customHeight="false" outlineLevel="0" collapsed="false">
      <c r="A1949" s="0" t="s">
        <v>36</v>
      </c>
      <c r="B1949" s="8" t="n">
        <v>41989</v>
      </c>
      <c r="C1949" s="9" t="n">
        <v>14.1</v>
      </c>
      <c r="D1949" s="9" t="n">
        <v>100022</v>
      </c>
      <c r="E1949" s="9" t="n">
        <v>4.5</v>
      </c>
      <c r="F1949" s="0" t="n">
        <v>0</v>
      </c>
      <c r="G1949" s="0" t="n">
        <v>0</v>
      </c>
      <c r="H1949" s="0" t="n">
        <v>0</v>
      </c>
      <c r="J1949" s="1" t="n">
        <v>0.923857701277798</v>
      </c>
      <c r="K1949" s="7" t="n">
        <v>199553</v>
      </c>
      <c r="L1949" s="0" t="n">
        <v>121772</v>
      </c>
      <c r="M1949" s="0" t="n">
        <v>112.5</v>
      </c>
      <c r="N1949" s="0" t="n">
        <v>852</v>
      </c>
      <c r="O1949" s="0" t="n">
        <v>262881.25</v>
      </c>
      <c r="P1949" s="0" t="n">
        <v>15593.1</v>
      </c>
      <c r="Q1949" s="0" t="n">
        <v>8</v>
      </c>
      <c r="R1949" s="0" t="s">
        <v>35</v>
      </c>
    </row>
    <row r="1950" customFormat="false" ht="15" hidden="true" customHeight="false" outlineLevel="0" collapsed="false">
      <c r="A1950" s="0" t="s">
        <v>36</v>
      </c>
      <c r="B1950" s="8" t="n">
        <v>41990</v>
      </c>
      <c r="C1950" s="9" t="n">
        <v>14.1</v>
      </c>
      <c r="D1950" s="9" t="n">
        <v>100022</v>
      </c>
      <c r="E1950" s="9" t="n">
        <v>3.5</v>
      </c>
      <c r="F1950" s="0" t="n">
        <v>0</v>
      </c>
      <c r="G1950" s="0" t="n">
        <v>0</v>
      </c>
      <c r="H1950" s="0" t="n">
        <v>0</v>
      </c>
      <c r="J1950" s="1" t="n">
        <v>0.718555989882732</v>
      </c>
      <c r="K1950" s="7" t="n">
        <v>199553</v>
      </c>
      <c r="L1950" s="0" t="n">
        <v>121772</v>
      </c>
      <c r="M1950" s="0" t="n">
        <v>87.5</v>
      </c>
      <c r="N1950" s="0" t="n">
        <v>853</v>
      </c>
      <c r="O1950" s="0" t="n">
        <v>262968.75</v>
      </c>
      <c r="P1950" s="0" t="n">
        <v>15607.2</v>
      </c>
      <c r="Q1950" s="0" t="n">
        <v>8</v>
      </c>
      <c r="R1950" s="0" t="s">
        <v>35</v>
      </c>
    </row>
    <row r="1951" customFormat="false" ht="15" hidden="false" customHeight="false" outlineLevel="0" collapsed="false">
      <c r="A1951" s="0" t="s">
        <v>36</v>
      </c>
      <c r="B1951" s="8" t="n">
        <v>41991</v>
      </c>
      <c r="C1951" s="9" t="n">
        <v>14.2</v>
      </c>
      <c r="D1951" s="9" t="n">
        <v>100022</v>
      </c>
      <c r="E1951" s="9" t="n">
        <v>4.5</v>
      </c>
      <c r="F1951" s="0" t="n">
        <v>0</v>
      </c>
      <c r="G1951" s="0" t="n">
        <v>2752</v>
      </c>
      <c r="H1951" s="0" t="n">
        <v>0</v>
      </c>
      <c r="I1951" s="0" t="n">
        <v>412.6</v>
      </c>
      <c r="J1951" s="1" t="n">
        <v>0.945219290875483</v>
      </c>
      <c r="K1951" s="7" t="n">
        <v>196801</v>
      </c>
      <c r="L1951" s="0" t="n">
        <v>119020</v>
      </c>
      <c r="M1951" s="0" t="n">
        <v>112.5</v>
      </c>
      <c r="N1951" s="0" t="n">
        <v>854</v>
      </c>
      <c r="O1951" s="0" t="n">
        <v>263081.25</v>
      </c>
      <c r="P1951" s="0" t="n">
        <v>15621.4</v>
      </c>
      <c r="Q1951" s="0" t="n">
        <v>8</v>
      </c>
      <c r="R1951" s="0" t="s">
        <v>35</v>
      </c>
    </row>
    <row r="1952" customFormat="false" ht="15" hidden="true" customHeight="false" outlineLevel="0" collapsed="false">
      <c r="A1952" s="0" t="s">
        <v>36</v>
      </c>
      <c r="B1952" s="8" t="n">
        <v>41992</v>
      </c>
      <c r="C1952" s="9" t="n">
        <v>14.4</v>
      </c>
      <c r="D1952" s="9" t="n">
        <v>100022</v>
      </c>
      <c r="E1952" s="9" t="n">
        <v>4</v>
      </c>
      <c r="F1952" s="0" t="n">
        <v>0</v>
      </c>
      <c r="G1952" s="0" t="n">
        <v>0</v>
      </c>
      <c r="H1952" s="0" t="n">
        <v>0</v>
      </c>
      <c r="J1952" s="1" t="n">
        <v>0.840194925222652</v>
      </c>
      <c r="K1952" s="7" t="n">
        <v>196801</v>
      </c>
      <c r="L1952" s="0" t="n">
        <v>119020</v>
      </c>
      <c r="M1952" s="0" t="n">
        <v>100</v>
      </c>
      <c r="N1952" s="0" t="n">
        <v>855</v>
      </c>
      <c r="O1952" s="0" t="n">
        <v>263181.25</v>
      </c>
      <c r="P1952" s="0" t="n">
        <v>15635.8</v>
      </c>
      <c r="Q1952" s="0" t="n">
        <v>8</v>
      </c>
      <c r="R1952" s="0" t="s">
        <v>35</v>
      </c>
    </row>
    <row r="1953" customFormat="false" ht="15" hidden="true" customHeight="false" outlineLevel="0" collapsed="false">
      <c r="A1953" s="0" t="s">
        <v>36</v>
      </c>
      <c r="B1953" s="8" t="n">
        <v>41993</v>
      </c>
      <c r="C1953" s="9" t="n">
        <v>14.5</v>
      </c>
      <c r="D1953" s="9" t="n">
        <v>100022</v>
      </c>
      <c r="E1953" s="9" t="n">
        <v>4</v>
      </c>
      <c r="F1953" s="0" t="n">
        <v>0</v>
      </c>
      <c r="G1953" s="0" t="n">
        <v>0</v>
      </c>
      <c r="H1953" s="0" t="n">
        <v>0</v>
      </c>
      <c r="J1953" s="1" t="n">
        <v>0.840194925222652</v>
      </c>
      <c r="K1953" s="7" t="n">
        <v>196801</v>
      </c>
      <c r="L1953" s="0" t="n">
        <v>119020</v>
      </c>
      <c r="M1953" s="0" t="n">
        <v>100</v>
      </c>
      <c r="N1953" s="0" t="n">
        <v>856</v>
      </c>
      <c r="O1953" s="0" t="n">
        <v>263281.25</v>
      </c>
      <c r="P1953" s="0" t="n">
        <v>15650.3</v>
      </c>
      <c r="Q1953" s="0" t="n">
        <v>8</v>
      </c>
      <c r="R1953" s="0" t="s">
        <v>35</v>
      </c>
    </row>
    <row r="1954" customFormat="false" ht="15" hidden="true" customHeight="false" outlineLevel="0" collapsed="false">
      <c r="A1954" s="0" t="s">
        <v>36</v>
      </c>
      <c r="B1954" s="8" t="n">
        <v>41994</v>
      </c>
      <c r="C1954" s="9" t="n">
        <v>14.7</v>
      </c>
      <c r="D1954" s="9" t="n">
        <v>100022</v>
      </c>
      <c r="E1954" s="9" t="n">
        <v>5.2</v>
      </c>
      <c r="F1954" s="0" t="n">
        <v>0</v>
      </c>
      <c r="G1954" s="0" t="n">
        <v>0</v>
      </c>
      <c r="H1954" s="0" t="n">
        <v>0</v>
      </c>
      <c r="J1954" s="1" t="n">
        <v>1.09225340278945</v>
      </c>
      <c r="K1954" s="7" t="n">
        <v>196801</v>
      </c>
      <c r="L1954" s="0" t="n">
        <v>119020</v>
      </c>
      <c r="M1954" s="0" t="n">
        <v>130</v>
      </c>
      <c r="N1954" s="0" t="n">
        <v>857</v>
      </c>
      <c r="O1954" s="0" t="n">
        <v>263411.25</v>
      </c>
      <c r="P1954" s="0" t="n">
        <v>15665</v>
      </c>
      <c r="Q1954" s="0" t="n">
        <v>8</v>
      </c>
      <c r="R1954" s="0" t="s">
        <v>35</v>
      </c>
    </row>
    <row r="1955" customFormat="false" ht="15" hidden="false" customHeight="false" outlineLevel="0" collapsed="false">
      <c r="A1955" s="0" t="s">
        <v>36</v>
      </c>
      <c r="B1955" s="8" t="n">
        <v>41995</v>
      </c>
      <c r="C1955" s="9" t="n">
        <v>14.8</v>
      </c>
      <c r="D1955" s="9" t="n">
        <v>100022</v>
      </c>
      <c r="E1955" s="9" t="n">
        <v>5</v>
      </c>
      <c r="F1955" s="0" t="n">
        <v>0</v>
      </c>
      <c r="G1955" s="0" t="n">
        <v>4854</v>
      </c>
      <c r="H1955" s="0" t="n">
        <v>0</v>
      </c>
      <c r="I1955" s="0" t="n">
        <v>444.7</v>
      </c>
      <c r="J1955" s="1" t="n">
        <v>1.09489690450747</v>
      </c>
      <c r="K1955" s="7" t="n">
        <v>191947</v>
      </c>
      <c r="L1955" s="0" t="n">
        <v>114166</v>
      </c>
      <c r="M1955" s="0" t="n">
        <v>125</v>
      </c>
      <c r="N1955" s="0" t="n">
        <v>858</v>
      </c>
      <c r="O1955" s="0" t="n">
        <v>263536.25</v>
      </c>
      <c r="P1955" s="0" t="n">
        <v>15679.8</v>
      </c>
      <c r="Q1955" s="0" t="n">
        <v>8</v>
      </c>
      <c r="R1955" s="0" t="s">
        <v>35</v>
      </c>
    </row>
    <row r="1956" customFormat="false" ht="15" hidden="true" customHeight="false" outlineLevel="0" collapsed="false">
      <c r="A1956" s="0" t="s">
        <v>36</v>
      </c>
      <c r="B1956" s="8" t="n">
        <v>41996</v>
      </c>
      <c r="C1956" s="9" t="n">
        <v>14.9</v>
      </c>
      <c r="D1956" s="9" t="n">
        <v>100022</v>
      </c>
      <c r="E1956" s="9" t="n">
        <v>5.3</v>
      </c>
      <c r="F1956" s="0" t="n">
        <v>0</v>
      </c>
      <c r="G1956" s="0" t="n">
        <v>0</v>
      </c>
      <c r="H1956" s="0" t="n">
        <v>0</v>
      </c>
      <c r="J1956" s="1" t="n">
        <v>1.16059071877792</v>
      </c>
      <c r="K1956" s="7" t="n">
        <v>191947</v>
      </c>
      <c r="L1956" s="0" t="n">
        <v>114166</v>
      </c>
      <c r="M1956" s="0" t="n">
        <v>132.5</v>
      </c>
      <c r="N1956" s="0" t="n">
        <v>859</v>
      </c>
      <c r="O1956" s="0" t="n">
        <v>263668.75</v>
      </c>
      <c r="P1956" s="0" t="n">
        <v>15694.7</v>
      </c>
      <c r="Q1956" s="0" t="n">
        <v>8</v>
      </c>
      <c r="R1956" s="0" t="s">
        <v>35</v>
      </c>
    </row>
    <row r="1957" customFormat="false" ht="15" hidden="true" customHeight="false" outlineLevel="0" collapsed="false">
      <c r="A1957" s="0" t="s">
        <v>36</v>
      </c>
      <c r="B1957" s="8" t="n">
        <v>41997</v>
      </c>
      <c r="C1957" s="9" t="n">
        <v>15</v>
      </c>
      <c r="D1957" s="9" t="n">
        <v>100022</v>
      </c>
      <c r="E1957" s="9" t="n">
        <v>5.5</v>
      </c>
      <c r="F1957" s="0" t="n">
        <v>0</v>
      </c>
      <c r="G1957" s="0" t="n">
        <v>0</v>
      </c>
      <c r="H1957" s="0" t="n">
        <v>0</v>
      </c>
      <c r="J1957" s="1" t="n">
        <v>1.20438659495822</v>
      </c>
      <c r="K1957" s="7" t="n">
        <v>191947</v>
      </c>
      <c r="L1957" s="0" t="n">
        <v>114166</v>
      </c>
      <c r="M1957" s="0" t="n">
        <v>137.5</v>
      </c>
      <c r="N1957" s="0" t="n">
        <v>860</v>
      </c>
      <c r="O1957" s="0" t="n">
        <v>263806.25</v>
      </c>
      <c r="P1957" s="0" t="n">
        <v>15709.7</v>
      </c>
      <c r="Q1957" s="0" t="n">
        <v>8</v>
      </c>
      <c r="R1957" s="0" t="s">
        <v>35</v>
      </c>
    </row>
    <row r="1958" customFormat="false" ht="15" hidden="true" customHeight="false" outlineLevel="0" collapsed="false">
      <c r="A1958" s="0" t="s">
        <v>36</v>
      </c>
      <c r="B1958" s="8" t="n">
        <v>41998</v>
      </c>
      <c r="C1958" s="9" t="n">
        <v>15.2</v>
      </c>
      <c r="D1958" s="9" t="n">
        <v>100022</v>
      </c>
      <c r="E1958" s="9" t="n">
        <v>5.5</v>
      </c>
      <c r="F1958" s="0" t="n">
        <v>0</v>
      </c>
      <c r="G1958" s="0" t="n">
        <v>0</v>
      </c>
      <c r="H1958" s="0" t="n">
        <v>0</v>
      </c>
      <c r="J1958" s="1" t="n">
        <v>1.20438659495822</v>
      </c>
      <c r="K1958" s="7" t="n">
        <v>191947</v>
      </c>
      <c r="L1958" s="0" t="n">
        <v>114166</v>
      </c>
      <c r="M1958" s="0" t="n">
        <v>137.5</v>
      </c>
      <c r="N1958" s="0" t="n">
        <v>861</v>
      </c>
      <c r="O1958" s="0" t="n">
        <v>263943.75</v>
      </c>
      <c r="P1958" s="0" t="n">
        <v>15724.9</v>
      </c>
      <c r="Q1958" s="0" t="n">
        <v>8</v>
      </c>
      <c r="R1958" s="0" t="s">
        <v>35</v>
      </c>
    </row>
    <row r="1959" customFormat="false" ht="15" hidden="true" customHeight="false" outlineLevel="0" collapsed="false">
      <c r="A1959" s="0" t="s">
        <v>36</v>
      </c>
      <c r="B1959" s="8" t="n">
        <v>41999</v>
      </c>
      <c r="C1959" s="9" t="n">
        <v>15.2</v>
      </c>
      <c r="D1959" s="9" t="n">
        <v>100022</v>
      </c>
      <c r="E1959" s="9" t="n">
        <v>5.5</v>
      </c>
      <c r="F1959" s="0" t="n">
        <v>0</v>
      </c>
      <c r="G1959" s="0" t="n">
        <v>0</v>
      </c>
      <c r="H1959" s="0" t="n">
        <v>0</v>
      </c>
      <c r="J1959" s="1" t="n">
        <v>1.20438659495822</v>
      </c>
      <c r="K1959" s="7" t="n">
        <v>191947</v>
      </c>
      <c r="L1959" s="0" t="n">
        <v>114166</v>
      </c>
      <c r="M1959" s="0" t="n">
        <v>137.5</v>
      </c>
      <c r="N1959" s="0" t="n">
        <v>862</v>
      </c>
      <c r="O1959" s="0" t="n">
        <v>264081.25</v>
      </c>
      <c r="P1959" s="0" t="n">
        <v>15740.1</v>
      </c>
      <c r="Q1959" s="0" t="n">
        <v>8</v>
      </c>
      <c r="R1959" s="0" t="s">
        <v>35</v>
      </c>
    </row>
    <row r="1960" customFormat="false" ht="15" hidden="true" customHeight="false" outlineLevel="0" collapsed="false">
      <c r="A1960" s="0" t="s">
        <v>36</v>
      </c>
      <c r="B1960" s="8" t="n">
        <v>42000</v>
      </c>
      <c r="C1960" s="9" t="n">
        <v>15.2</v>
      </c>
      <c r="D1960" s="9" t="n">
        <v>100022</v>
      </c>
      <c r="E1960" s="9" t="n">
        <v>3.5</v>
      </c>
      <c r="F1960" s="0" t="n">
        <v>0</v>
      </c>
      <c r="G1960" s="0" t="n">
        <v>0</v>
      </c>
      <c r="H1960" s="0" t="n">
        <v>0</v>
      </c>
      <c r="J1960" s="1" t="n">
        <v>0.76642783315523</v>
      </c>
      <c r="K1960" s="7" t="n">
        <v>191947</v>
      </c>
      <c r="L1960" s="0" t="n">
        <v>114166</v>
      </c>
      <c r="M1960" s="0" t="n">
        <v>87.5</v>
      </c>
      <c r="N1960" s="0" t="n">
        <v>863</v>
      </c>
      <c r="O1960" s="0" t="n">
        <v>264168.75</v>
      </c>
      <c r="P1960" s="0" t="n">
        <v>15755.3</v>
      </c>
      <c r="Q1960" s="0" t="n">
        <v>8</v>
      </c>
      <c r="R1960" s="0" t="s">
        <v>35</v>
      </c>
    </row>
    <row r="1961" customFormat="false" ht="15" hidden="true" customHeight="false" outlineLevel="0" collapsed="false">
      <c r="A1961" s="0" t="s">
        <v>36</v>
      </c>
      <c r="B1961" s="8" t="n">
        <v>42001</v>
      </c>
      <c r="C1961" s="9" t="n">
        <v>15</v>
      </c>
      <c r="D1961" s="9" t="n">
        <v>100022</v>
      </c>
      <c r="E1961" s="9" t="n">
        <v>3.5</v>
      </c>
      <c r="F1961" s="0" t="n">
        <v>0</v>
      </c>
      <c r="G1961" s="0" t="n">
        <v>0</v>
      </c>
      <c r="H1961" s="0" t="n">
        <v>0</v>
      </c>
      <c r="J1961" s="1" t="n">
        <v>0.76642783315523</v>
      </c>
      <c r="K1961" s="7" t="n">
        <v>191947</v>
      </c>
      <c r="L1961" s="0" t="n">
        <v>114166</v>
      </c>
      <c r="M1961" s="0" t="n">
        <v>87.5</v>
      </c>
      <c r="N1961" s="0" t="n">
        <v>864</v>
      </c>
      <c r="O1961" s="0" t="n">
        <v>264256.25</v>
      </c>
      <c r="P1961" s="0" t="n">
        <v>15770.3</v>
      </c>
      <c r="Q1961" s="0" t="n">
        <v>8</v>
      </c>
      <c r="R1961" s="0" t="s">
        <v>35</v>
      </c>
    </row>
    <row r="1962" customFormat="false" ht="15" hidden="false" customHeight="false" outlineLevel="0" collapsed="false">
      <c r="A1962" s="0" t="s">
        <v>36</v>
      </c>
      <c r="B1962" s="8" t="n">
        <v>42002</v>
      </c>
      <c r="C1962" s="9" t="n">
        <v>14.6</v>
      </c>
      <c r="D1962" s="9" t="n">
        <v>100022</v>
      </c>
      <c r="E1962" s="9" t="n">
        <v>0</v>
      </c>
      <c r="F1962" s="0" t="n">
        <v>0</v>
      </c>
      <c r="G1962" s="0" t="n">
        <v>5543</v>
      </c>
      <c r="H1962" s="0" t="n">
        <v>0</v>
      </c>
      <c r="I1962" s="0" t="n">
        <v>430.5</v>
      </c>
      <c r="J1962" s="1" t="n">
        <v>0</v>
      </c>
      <c r="K1962" s="7" t="n">
        <v>186404</v>
      </c>
      <c r="L1962" s="0" t="n">
        <v>108623</v>
      </c>
      <c r="M1962" s="0" t="n">
        <v>0</v>
      </c>
      <c r="N1962" s="0" t="n">
        <v>865</v>
      </c>
      <c r="O1962" s="0" t="n">
        <v>264256.25</v>
      </c>
      <c r="P1962" s="0" t="n">
        <v>15784.9</v>
      </c>
      <c r="Q1962" s="0" t="n">
        <v>8</v>
      </c>
      <c r="R1962" s="0" t="s">
        <v>35</v>
      </c>
    </row>
    <row r="1963" customFormat="false" ht="15" hidden="true" customHeight="false" outlineLevel="0" collapsed="false">
      <c r="A1963" s="0" t="s">
        <v>36</v>
      </c>
      <c r="B1963" s="8" t="n">
        <v>42003</v>
      </c>
      <c r="C1963" s="9" t="n">
        <v>14.1</v>
      </c>
      <c r="D1963" s="9" t="n">
        <v>100022</v>
      </c>
      <c r="E1963" s="9" t="n">
        <v>0</v>
      </c>
      <c r="F1963" s="0" t="n">
        <v>0</v>
      </c>
      <c r="G1963" s="0" t="n">
        <v>0</v>
      </c>
      <c r="H1963" s="0" t="n">
        <v>0</v>
      </c>
      <c r="J1963" s="1" t="n">
        <v>0</v>
      </c>
      <c r="K1963" s="7" t="n">
        <v>186404</v>
      </c>
      <c r="L1963" s="0" t="n">
        <v>108623</v>
      </c>
      <c r="M1963" s="0" t="n">
        <v>0</v>
      </c>
      <c r="N1963" s="0" t="n">
        <v>866</v>
      </c>
      <c r="O1963" s="0" t="n">
        <v>264256.25</v>
      </c>
      <c r="P1963" s="0" t="n">
        <v>15799</v>
      </c>
      <c r="Q1963" s="0" t="n">
        <v>8</v>
      </c>
      <c r="R1963" s="0" t="s">
        <v>35</v>
      </c>
    </row>
    <row r="1964" customFormat="false" ht="15" hidden="true" customHeight="false" outlineLevel="0" collapsed="false">
      <c r="A1964" s="0" t="s">
        <v>36</v>
      </c>
      <c r="B1964" s="8" t="n">
        <v>42004</v>
      </c>
      <c r="C1964" s="9" t="n">
        <v>13.9</v>
      </c>
      <c r="D1964" s="9" t="n">
        <v>100022</v>
      </c>
      <c r="E1964" s="9" t="n">
        <v>0</v>
      </c>
      <c r="F1964" s="0" t="n">
        <v>0</v>
      </c>
      <c r="G1964" s="0" t="n">
        <v>0</v>
      </c>
      <c r="H1964" s="0" t="n">
        <v>0</v>
      </c>
      <c r="J1964" s="1" t="n">
        <v>0</v>
      </c>
      <c r="K1964" s="7" t="n">
        <v>186404</v>
      </c>
      <c r="L1964" s="0" t="n">
        <v>108623</v>
      </c>
      <c r="M1964" s="0" t="n">
        <v>0</v>
      </c>
      <c r="N1964" s="0" t="n">
        <v>867</v>
      </c>
      <c r="O1964" s="0" t="n">
        <v>264256.25</v>
      </c>
      <c r="P1964" s="0" t="n">
        <v>15812.9</v>
      </c>
      <c r="Q1964" s="0" t="n">
        <v>8</v>
      </c>
      <c r="R1964" s="0" t="s">
        <v>35</v>
      </c>
    </row>
    <row r="1965" customFormat="false" ht="15" hidden="true" customHeight="false" outlineLevel="0" collapsed="false">
      <c r="A1965" s="0" t="s">
        <v>36</v>
      </c>
      <c r="B1965" s="8" t="n">
        <v>42005</v>
      </c>
      <c r="C1965" s="9" t="n">
        <v>13.7</v>
      </c>
      <c r="D1965" s="9" t="n">
        <v>100022</v>
      </c>
      <c r="E1965" s="9" t="n">
        <v>3</v>
      </c>
      <c r="F1965" s="0" t="n">
        <v>0</v>
      </c>
      <c r="G1965" s="0" t="n">
        <v>0</v>
      </c>
      <c r="H1965" s="0" t="n">
        <v>0</v>
      </c>
      <c r="J1965" s="1" t="n">
        <v>0.690461504469587</v>
      </c>
      <c r="K1965" s="7" t="n">
        <v>186404</v>
      </c>
      <c r="L1965" s="0" t="n">
        <v>108623</v>
      </c>
      <c r="M1965" s="0" t="n">
        <v>75</v>
      </c>
      <c r="N1965" s="0" t="n">
        <v>868</v>
      </c>
      <c r="O1965" s="0" t="n">
        <v>264331.25</v>
      </c>
      <c r="P1965" s="0" t="n">
        <v>15826.6</v>
      </c>
      <c r="Q1965" s="0" t="n">
        <v>8</v>
      </c>
      <c r="R1965" s="0" t="s">
        <v>35</v>
      </c>
    </row>
    <row r="1966" customFormat="false" ht="15" hidden="true" customHeight="false" outlineLevel="0" collapsed="false">
      <c r="A1966" s="0" t="s">
        <v>36</v>
      </c>
      <c r="B1966" s="8" t="n">
        <v>42006</v>
      </c>
      <c r="C1966" s="9" t="n">
        <v>13.5</v>
      </c>
      <c r="D1966" s="9" t="n">
        <v>100022</v>
      </c>
      <c r="E1966" s="9" t="n">
        <v>3.5</v>
      </c>
      <c r="F1966" s="0" t="n">
        <v>0</v>
      </c>
      <c r="G1966" s="0" t="n">
        <v>0</v>
      </c>
      <c r="H1966" s="0" t="n">
        <v>0</v>
      </c>
      <c r="J1966" s="1" t="n">
        <v>0.805538421881185</v>
      </c>
      <c r="K1966" s="7" t="n">
        <v>186404</v>
      </c>
      <c r="L1966" s="0" t="n">
        <v>108623</v>
      </c>
      <c r="M1966" s="0" t="n">
        <v>87.5</v>
      </c>
      <c r="N1966" s="0" t="n">
        <v>869</v>
      </c>
      <c r="O1966" s="0" t="n">
        <v>264418.75</v>
      </c>
      <c r="P1966" s="0" t="n">
        <v>15840.1</v>
      </c>
      <c r="Q1966" s="0" t="n">
        <v>8</v>
      </c>
      <c r="R1966" s="0" t="s">
        <v>35</v>
      </c>
    </row>
    <row r="1967" customFormat="false" ht="15" hidden="true" customHeight="false" outlineLevel="0" collapsed="false">
      <c r="A1967" s="0" t="s">
        <v>36</v>
      </c>
      <c r="B1967" s="8" t="n">
        <v>42007</v>
      </c>
      <c r="C1967" s="9" t="n">
        <v>13.7</v>
      </c>
      <c r="D1967" s="9" t="n">
        <v>100022</v>
      </c>
      <c r="E1967" s="9" t="n">
        <v>4</v>
      </c>
      <c r="F1967" s="0" t="n">
        <v>0</v>
      </c>
      <c r="G1967" s="0" t="n">
        <v>0</v>
      </c>
      <c r="H1967" s="0" t="n">
        <v>0</v>
      </c>
      <c r="J1967" s="1" t="n">
        <v>0.920615339292783</v>
      </c>
      <c r="K1967" s="7" t="n">
        <v>186404</v>
      </c>
      <c r="L1967" s="0" t="n">
        <v>108623</v>
      </c>
      <c r="M1967" s="0" t="n">
        <v>100</v>
      </c>
      <c r="N1967" s="0" t="n">
        <v>870</v>
      </c>
      <c r="O1967" s="0" t="n">
        <v>264518.75</v>
      </c>
      <c r="P1967" s="0" t="n">
        <v>15853.8</v>
      </c>
      <c r="Q1967" s="0" t="n">
        <v>8</v>
      </c>
      <c r="R1967" s="0" t="s">
        <v>35</v>
      </c>
    </row>
    <row r="1968" customFormat="false" ht="15" hidden="true" customHeight="false" outlineLevel="0" collapsed="false">
      <c r="A1968" s="0" t="s">
        <v>36</v>
      </c>
      <c r="B1968" s="8" t="n">
        <v>42008</v>
      </c>
      <c r="C1968" s="9" t="n">
        <v>14.1</v>
      </c>
      <c r="D1968" s="9" t="n">
        <v>100022</v>
      </c>
      <c r="E1968" s="9" t="n">
        <v>3.5</v>
      </c>
      <c r="F1968" s="0" t="n">
        <v>0</v>
      </c>
      <c r="G1968" s="0" t="n">
        <v>0</v>
      </c>
      <c r="H1968" s="0" t="n">
        <v>0</v>
      </c>
      <c r="J1968" s="1" t="n">
        <v>0.805538421881185</v>
      </c>
      <c r="K1968" s="7" t="n">
        <v>186404</v>
      </c>
      <c r="L1968" s="0" t="n">
        <v>108623</v>
      </c>
      <c r="M1968" s="0" t="n">
        <v>87.5</v>
      </c>
      <c r="N1968" s="0" t="n">
        <v>871</v>
      </c>
      <c r="O1968" s="0" t="n">
        <v>264606.25</v>
      </c>
      <c r="P1968" s="0" t="n">
        <v>15867.9</v>
      </c>
      <c r="Q1968" s="0" t="n">
        <v>8</v>
      </c>
      <c r="R1968" s="0" t="s">
        <v>35</v>
      </c>
    </row>
    <row r="1969" customFormat="false" ht="15" hidden="false" customHeight="false" outlineLevel="0" collapsed="false">
      <c r="A1969" s="0" t="s">
        <v>36</v>
      </c>
      <c r="B1969" s="8" t="n">
        <v>42009</v>
      </c>
      <c r="C1969" s="9" t="n">
        <v>14.4</v>
      </c>
      <c r="D1969" s="9" t="n">
        <v>100022</v>
      </c>
      <c r="E1969" s="9" t="n">
        <v>5</v>
      </c>
      <c r="F1969" s="0" t="n">
        <v>0</v>
      </c>
      <c r="G1969" s="0" t="n">
        <v>5030</v>
      </c>
      <c r="H1969" s="0" t="n">
        <v>0</v>
      </c>
      <c r="I1969" s="0" t="n">
        <v>446.9</v>
      </c>
      <c r="J1969" s="1" t="n">
        <v>1.20664523664726</v>
      </c>
      <c r="K1969" s="7" t="n">
        <v>181374</v>
      </c>
      <c r="L1969" s="0" t="n">
        <v>103593</v>
      </c>
      <c r="M1969" s="0" t="n">
        <v>125</v>
      </c>
      <c r="N1969" s="0" t="n">
        <v>872</v>
      </c>
      <c r="O1969" s="0" t="n">
        <v>264731.25</v>
      </c>
      <c r="P1969" s="0" t="n">
        <v>15882.3</v>
      </c>
      <c r="Q1969" s="0" t="n">
        <v>8</v>
      </c>
      <c r="R1969" s="0" t="s">
        <v>35</v>
      </c>
    </row>
    <row r="1970" customFormat="false" ht="15" hidden="true" customHeight="false" outlineLevel="0" collapsed="false">
      <c r="A1970" s="0" t="s">
        <v>36</v>
      </c>
      <c r="B1970" s="8" t="n">
        <v>42010</v>
      </c>
      <c r="C1970" s="9" t="n">
        <v>14.8</v>
      </c>
      <c r="D1970" s="9" t="n">
        <v>100022</v>
      </c>
      <c r="E1970" s="9" t="n">
        <v>4.5</v>
      </c>
      <c r="F1970" s="0" t="n">
        <v>0</v>
      </c>
      <c r="G1970" s="0" t="n">
        <v>0</v>
      </c>
      <c r="H1970" s="0" t="n">
        <v>0</v>
      </c>
      <c r="J1970" s="1" t="n">
        <v>1.08598071298254</v>
      </c>
      <c r="K1970" s="7" t="n">
        <v>181374</v>
      </c>
      <c r="L1970" s="0" t="n">
        <v>103593</v>
      </c>
      <c r="M1970" s="0" t="n">
        <v>112.5</v>
      </c>
      <c r="N1970" s="0" t="n">
        <v>873</v>
      </c>
      <c r="O1970" s="0" t="n">
        <v>264843.75</v>
      </c>
      <c r="P1970" s="0" t="n">
        <v>15897.1</v>
      </c>
      <c r="Q1970" s="0" t="n">
        <v>8</v>
      </c>
      <c r="R1970" s="0" t="s">
        <v>35</v>
      </c>
    </row>
    <row r="1971" customFormat="false" ht="15" hidden="true" customHeight="false" outlineLevel="0" collapsed="false">
      <c r="A1971" s="0" t="s">
        <v>36</v>
      </c>
      <c r="B1971" s="8" t="n">
        <v>42011</v>
      </c>
      <c r="C1971" s="9" t="n">
        <v>15</v>
      </c>
      <c r="D1971" s="9" t="n">
        <v>100094</v>
      </c>
      <c r="E1971" s="9" t="n">
        <v>4.5</v>
      </c>
      <c r="F1971" s="0" t="n">
        <v>0</v>
      </c>
      <c r="G1971" s="0" t="n">
        <v>0</v>
      </c>
      <c r="H1971" s="0" t="n">
        <v>0</v>
      </c>
      <c r="J1971" s="1" t="n">
        <v>1.08598071298254</v>
      </c>
      <c r="K1971" s="7" t="n">
        <v>181374</v>
      </c>
      <c r="L1971" s="0" t="n">
        <v>103593</v>
      </c>
      <c r="M1971" s="0" t="n">
        <v>112.5</v>
      </c>
      <c r="N1971" s="0" t="n">
        <v>874</v>
      </c>
      <c r="O1971" s="0" t="n">
        <v>264956.25</v>
      </c>
      <c r="P1971" s="0" t="n">
        <v>15912.1</v>
      </c>
      <c r="Q1971" s="0" t="n">
        <v>8</v>
      </c>
      <c r="R1971" s="0" t="s">
        <v>35</v>
      </c>
    </row>
    <row r="1972" customFormat="false" ht="15" hidden="false" customHeight="false" outlineLevel="0" collapsed="false">
      <c r="A1972" s="0" t="s">
        <v>36</v>
      </c>
      <c r="B1972" s="8" t="n">
        <v>42012</v>
      </c>
      <c r="C1972" s="9" t="n">
        <v>15.2</v>
      </c>
      <c r="D1972" s="9" t="n">
        <v>100094</v>
      </c>
      <c r="E1972" s="9" t="n">
        <v>4.1</v>
      </c>
      <c r="F1972" s="0" t="n">
        <v>0</v>
      </c>
      <c r="G1972" s="0" t="n">
        <v>3549</v>
      </c>
      <c r="H1972" s="0" t="n">
        <v>0</v>
      </c>
      <c r="I1972" s="0" t="n">
        <v>430.7</v>
      </c>
      <c r="J1972" s="1" t="n">
        <v>1.02454919835272</v>
      </c>
      <c r="K1972" s="7" t="n">
        <v>177825</v>
      </c>
      <c r="L1972" s="0" t="n">
        <v>100044</v>
      </c>
      <c r="M1972" s="0" t="n">
        <v>102.5</v>
      </c>
      <c r="N1972" s="0" t="n">
        <v>875</v>
      </c>
      <c r="O1972" s="0" t="n">
        <v>265058.75</v>
      </c>
      <c r="P1972" s="0" t="n">
        <v>15927.3</v>
      </c>
      <c r="Q1972" s="0" t="n">
        <v>8</v>
      </c>
      <c r="R1972" s="0" t="s">
        <v>35</v>
      </c>
    </row>
    <row r="1973" customFormat="false" ht="15" hidden="true" customHeight="false" outlineLevel="0" collapsed="false">
      <c r="A1973" s="0" t="s">
        <v>36</v>
      </c>
      <c r="B1973" s="8" t="n">
        <v>42013</v>
      </c>
      <c r="C1973" s="9" t="n">
        <v>15.2</v>
      </c>
      <c r="D1973" s="9" t="n">
        <v>100094</v>
      </c>
      <c r="E1973" s="9" t="n">
        <v>5.9</v>
      </c>
      <c r="F1973" s="0" t="n">
        <v>0</v>
      </c>
      <c r="G1973" s="0" t="n">
        <v>0</v>
      </c>
      <c r="H1973" s="0" t="n">
        <v>0</v>
      </c>
      <c r="J1973" s="1" t="n">
        <v>1.47435128543441</v>
      </c>
      <c r="K1973" s="7" t="n">
        <v>177825</v>
      </c>
      <c r="L1973" s="0" t="n">
        <v>100044</v>
      </c>
      <c r="M1973" s="0" t="n">
        <v>147.5</v>
      </c>
      <c r="N1973" s="0" t="n">
        <v>876</v>
      </c>
      <c r="O1973" s="0" t="n">
        <v>265206.25</v>
      </c>
      <c r="P1973" s="0" t="n">
        <v>15942.5</v>
      </c>
      <c r="Q1973" s="0" t="n">
        <v>8</v>
      </c>
      <c r="R1973" s="0" t="s">
        <v>35</v>
      </c>
    </row>
    <row r="1974" customFormat="false" ht="15" hidden="true" customHeight="false" outlineLevel="0" collapsed="false">
      <c r="A1974" s="0" t="s">
        <v>36</v>
      </c>
      <c r="B1974" s="8" t="n">
        <v>42014</v>
      </c>
      <c r="C1974" s="9" t="n">
        <v>15.1</v>
      </c>
      <c r="D1974" s="9" t="n">
        <v>100094</v>
      </c>
      <c r="E1974" s="9" t="n">
        <v>1</v>
      </c>
      <c r="F1974" s="0" t="n">
        <v>0</v>
      </c>
      <c r="G1974" s="0" t="n">
        <v>0</v>
      </c>
      <c r="H1974" s="0" t="n">
        <v>0</v>
      </c>
      <c r="J1974" s="1" t="n">
        <v>0.249890048378713</v>
      </c>
      <c r="K1974" s="7" t="n">
        <v>177825</v>
      </c>
      <c r="L1974" s="0" t="n">
        <v>100044</v>
      </c>
      <c r="M1974" s="0" t="n">
        <v>25</v>
      </c>
      <c r="N1974" s="0" t="n">
        <v>877</v>
      </c>
      <c r="O1974" s="0" t="n">
        <v>265231.25</v>
      </c>
      <c r="P1974" s="0" t="n">
        <v>15957.6</v>
      </c>
      <c r="Q1974" s="0" t="n">
        <v>8</v>
      </c>
      <c r="R1974" s="0" t="s">
        <v>35</v>
      </c>
    </row>
    <row r="1975" customFormat="false" ht="15" hidden="true" customHeight="false" outlineLevel="0" collapsed="false">
      <c r="A1975" s="0" t="s">
        <v>36</v>
      </c>
      <c r="B1975" s="8" t="n">
        <v>42015</v>
      </c>
      <c r="C1975" s="9" t="n">
        <v>14.9</v>
      </c>
      <c r="D1975" s="9" t="n">
        <v>100094</v>
      </c>
      <c r="E1975" s="9" t="n">
        <v>5.25</v>
      </c>
      <c r="F1975" s="0" t="n">
        <v>0</v>
      </c>
      <c r="G1975" s="0" t="n">
        <v>0</v>
      </c>
      <c r="H1975" s="0" t="n">
        <v>0</v>
      </c>
      <c r="J1975" s="1" t="n">
        <v>1.31192275398825</v>
      </c>
      <c r="K1975" s="7" t="n">
        <v>177825</v>
      </c>
      <c r="L1975" s="0" t="n">
        <v>100044</v>
      </c>
      <c r="M1975" s="0" t="n">
        <v>131.25</v>
      </c>
      <c r="N1975" s="0" t="n">
        <v>878</v>
      </c>
      <c r="O1975" s="0" t="n">
        <v>265362.5</v>
      </c>
      <c r="P1975" s="0" t="n">
        <v>15972.5</v>
      </c>
      <c r="Q1975" s="0" t="n">
        <v>8</v>
      </c>
      <c r="R1975" s="0" t="s">
        <v>35</v>
      </c>
    </row>
    <row r="1976" customFormat="false" ht="15" hidden="false" customHeight="false" outlineLevel="0" collapsed="false">
      <c r="A1976" s="0" t="s">
        <v>36</v>
      </c>
      <c r="B1976" s="8" t="n">
        <v>42016</v>
      </c>
      <c r="C1976" s="9" t="n">
        <v>14.8</v>
      </c>
      <c r="D1976" s="9" t="n">
        <v>100094</v>
      </c>
      <c r="E1976" s="9" t="n">
        <v>4.5</v>
      </c>
      <c r="F1976" s="0" t="n">
        <v>0</v>
      </c>
      <c r="G1976" s="0" t="n">
        <v>5854</v>
      </c>
      <c r="H1976" s="0" t="n">
        <v>0</v>
      </c>
      <c r="I1976" s="0" t="n">
        <v>405.1</v>
      </c>
      <c r="J1976" s="1" t="n">
        <v>1.19439430937467</v>
      </c>
      <c r="K1976" s="7" t="n">
        <v>171971</v>
      </c>
      <c r="L1976" s="0" t="n">
        <v>94190</v>
      </c>
      <c r="M1976" s="0" t="n">
        <v>112.5</v>
      </c>
      <c r="N1976" s="0" t="n">
        <v>879</v>
      </c>
      <c r="O1976" s="0" t="n">
        <v>265475</v>
      </c>
      <c r="P1976" s="0" t="n">
        <v>15987.3</v>
      </c>
      <c r="Q1976" s="0" t="n">
        <v>8</v>
      </c>
      <c r="R1976" s="0" t="s">
        <v>35</v>
      </c>
    </row>
    <row r="1977" customFormat="false" ht="15" hidden="true" customHeight="false" outlineLevel="0" collapsed="false">
      <c r="A1977" s="0" t="s">
        <v>36</v>
      </c>
      <c r="B1977" s="8" t="n">
        <v>42017</v>
      </c>
      <c r="C1977" s="9" t="n">
        <v>14.7</v>
      </c>
      <c r="D1977" s="9" t="n">
        <v>100094</v>
      </c>
      <c r="E1977" s="9" t="n">
        <v>5.5</v>
      </c>
      <c r="F1977" s="0" t="n">
        <v>0</v>
      </c>
      <c r="G1977" s="0" t="n">
        <v>0</v>
      </c>
      <c r="H1977" s="0" t="n">
        <v>0</v>
      </c>
      <c r="J1977" s="1" t="n">
        <v>1.45981526701348</v>
      </c>
      <c r="K1977" s="7" t="n">
        <v>171971</v>
      </c>
      <c r="L1977" s="0" t="n">
        <v>94190</v>
      </c>
      <c r="M1977" s="0" t="n">
        <v>137.5</v>
      </c>
      <c r="N1977" s="0" t="n">
        <v>880</v>
      </c>
      <c r="O1977" s="0" t="n">
        <v>265612.5</v>
      </c>
      <c r="P1977" s="0" t="n">
        <v>16002</v>
      </c>
      <c r="Q1977" s="0" t="n">
        <v>8</v>
      </c>
      <c r="R1977" s="0" t="s">
        <v>35</v>
      </c>
    </row>
    <row r="1978" customFormat="false" ht="15" hidden="true" customHeight="false" outlineLevel="0" collapsed="false">
      <c r="A1978" s="0" t="s">
        <v>36</v>
      </c>
      <c r="B1978" s="8" t="n">
        <v>42018</v>
      </c>
      <c r="C1978" s="9" t="n">
        <v>14.6</v>
      </c>
      <c r="D1978" s="9" t="n">
        <v>100094</v>
      </c>
      <c r="E1978" s="9" t="n">
        <v>5</v>
      </c>
      <c r="F1978" s="0" t="n">
        <v>0</v>
      </c>
      <c r="G1978" s="0" t="n">
        <v>0</v>
      </c>
      <c r="H1978" s="0" t="n">
        <v>0</v>
      </c>
      <c r="J1978" s="1" t="n">
        <v>1.32710478819408</v>
      </c>
      <c r="K1978" s="7" t="n">
        <v>171971</v>
      </c>
      <c r="L1978" s="0" t="n">
        <v>94190</v>
      </c>
      <c r="M1978" s="0" t="n">
        <v>125</v>
      </c>
      <c r="N1978" s="0" t="n">
        <v>881</v>
      </c>
      <c r="O1978" s="0" t="n">
        <v>265737.5</v>
      </c>
      <c r="P1978" s="0" t="n">
        <v>16016.6</v>
      </c>
      <c r="Q1978" s="0" t="n">
        <v>8</v>
      </c>
      <c r="R1978" s="0" t="s">
        <v>35</v>
      </c>
    </row>
    <row r="1979" customFormat="false" ht="15" hidden="false" customHeight="false" outlineLevel="0" collapsed="false">
      <c r="A1979" s="0" t="s">
        <v>36</v>
      </c>
      <c r="B1979" s="8" t="n">
        <v>42019</v>
      </c>
      <c r="C1979" s="9" t="n">
        <v>14.5</v>
      </c>
      <c r="D1979" s="9" t="n">
        <v>100094</v>
      </c>
      <c r="E1979" s="9" t="n">
        <v>4.25</v>
      </c>
      <c r="F1979" s="0" t="n">
        <v>0</v>
      </c>
      <c r="G1979" s="0" t="n">
        <v>1566</v>
      </c>
      <c r="H1979" s="0" t="n">
        <v>0</v>
      </c>
      <c r="I1979" s="0" t="n">
        <v>412.7</v>
      </c>
      <c r="J1979" s="1" t="n">
        <v>1.14711089998273</v>
      </c>
      <c r="K1979" s="7" t="n">
        <v>170405</v>
      </c>
      <c r="L1979" s="0" t="n">
        <v>92624</v>
      </c>
      <c r="M1979" s="0" t="n">
        <v>106.25</v>
      </c>
      <c r="N1979" s="0" t="n">
        <v>882</v>
      </c>
      <c r="O1979" s="0" t="n">
        <v>265843.75</v>
      </c>
      <c r="P1979" s="0" t="n">
        <v>16031.1</v>
      </c>
      <c r="Q1979" s="0" t="n">
        <v>8</v>
      </c>
      <c r="R1979" s="0" t="s">
        <v>35</v>
      </c>
    </row>
    <row r="1980" customFormat="false" ht="15" hidden="true" customHeight="false" outlineLevel="0" collapsed="false">
      <c r="A1980" s="0" t="s">
        <v>36</v>
      </c>
      <c r="B1980" s="8" t="n">
        <v>42020</v>
      </c>
      <c r="C1980" s="9" t="n">
        <v>14.5</v>
      </c>
      <c r="D1980" s="9" t="n">
        <v>100094</v>
      </c>
      <c r="E1980" s="9" t="n">
        <v>4.25</v>
      </c>
      <c r="F1980" s="0" t="n">
        <v>0</v>
      </c>
      <c r="G1980" s="0" t="n">
        <v>0</v>
      </c>
      <c r="H1980" s="0" t="n">
        <v>0</v>
      </c>
      <c r="J1980" s="1" t="n">
        <v>1.14711089998273</v>
      </c>
      <c r="K1980" s="7" t="n">
        <v>170405</v>
      </c>
      <c r="L1980" s="0" t="n">
        <v>92624</v>
      </c>
      <c r="M1980" s="0" t="n">
        <v>106.25</v>
      </c>
      <c r="N1980" s="0" t="n">
        <v>883</v>
      </c>
      <c r="O1980" s="0" t="n">
        <v>265950</v>
      </c>
      <c r="P1980" s="0" t="n">
        <v>16045.6</v>
      </c>
      <c r="Q1980" s="0" t="n">
        <v>8</v>
      </c>
      <c r="R1980" s="0" t="s">
        <v>35</v>
      </c>
    </row>
    <row r="1981" customFormat="false" ht="15" hidden="true" customHeight="false" outlineLevel="0" collapsed="false">
      <c r="A1981" s="0" t="s">
        <v>36</v>
      </c>
      <c r="B1981" s="8" t="n">
        <v>42021</v>
      </c>
      <c r="C1981" s="9" t="n">
        <v>14.4</v>
      </c>
      <c r="D1981" s="9" t="n">
        <v>100094</v>
      </c>
      <c r="E1981" s="9" t="n">
        <v>2.25</v>
      </c>
      <c r="F1981" s="0" t="n">
        <v>0</v>
      </c>
      <c r="G1981" s="0" t="n">
        <v>0</v>
      </c>
      <c r="H1981" s="0" t="n">
        <v>0</v>
      </c>
      <c r="J1981" s="1" t="n">
        <v>0.607294005873208</v>
      </c>
      <c r="K1981" s="7" t="n">
        <v>170405</v>
      </c>
      <c r="L1981" s="0" t="n">
        <v>92624</v>
      </c>
      <c r="M1981" s="0" t="n">
        <v>56.25</v>
      </c>
      <c r="N1981" s="0" t="n">
        <v>884</v>
      </c>
      <c r="O1981" s="0" t="n">
        <v>266006.25</v>
      </c>
      <c r="P1981" s="0" t="n">
        <v>16060</v>
      </c>
      <c r="Q1981" s="0" t="n">
        <v>8</v>
      </c>
      <c r="R1981" s="0" t="s">
        <v>35</v>
      </c>
    </row>
    <row r="1982" customFormat="false" ht="15" hidden="true" customHeight="false" outlineLevel="0" collapsed="false">
      <c r="A1982" s="0" t="s">
        <v>36</v>
      </c>
      <c r="B1982" s="8" t="n">
        <v>42022</v>
      </c>
      <c r="C1982" s="9" t="n">
        <v>14.4</v>
      </c>
      <c r="D1982" s="9" t="n">
        <v>100094</v>
      </c>
      <c r="E1982" s="9" t="n">
        <v>1.75</v>
      </c>
      <c r="F1982" s="0" t="n">
        <v>0</v>
      </c>
      <c r="G1982" s="0" t="n">
        <v>0</v>
      </c>
      <c r="H1982" s="0" t="n">
        <v>0</v>
      </c>
      <c r="J1982" s="1" t="n">
        <v>0.472339782345828</v>
      </c>
      <c r="K1982" s="7" t="n">
        <v>170405</v>
      </c>
      <c r="L1982" s="0" t="n">
        <v>92624</v>
      </c>
      <c r="M1982" s="0" t="n">
        <v>43.75</v>
      </c>
      <c r="N1982" s="0" t="n">
        <v>885</v>
      </c>
      <c r="O1982" s="0" t="n">
        <v>266050</v>
      </c>
      <c r="P1982" s="0" t="n">
        <v>16074.4</v>
      </c>
      <c r="Q1982" s="0" t="n">
        <v>8</v>
      </c>
      <c r="R1982" s="0" t="s">
        <v>35</v>
      </c>
    </row>
    <row r="1983" customFormat="false" ht="15" hidden="false" customHeight="false" outlineLevel="0" collapsed="false">
      <c r="A1983" s="0" t="s">
        <v>36</v>
      </c>
      <c r="B1983" s="6" t="n">
        <v>42023</v>
      </c>
      <c r="C1983" s="0" t="n">
        <v>14.4</v>
      </c>
      <c r="D1983" s="0" t="n">
        <v>100094</v>
      </c>
      <c r="E1983" s="0" t="n">
        <v>1.75</v>
      </c>
      <c r="F1983" s="0" t="n">
        <v>0</v>
      </c>
      <c r="G1983" s="0" t="n">
        <v>871</v>
      </c>
      <c r="H1983" s="0" t="n">
        <v>0</v>
      </c>
      <c r="I1983" s="0" t="n">
        <v>421</v>
      </c>
      <c r="J1983" s="1" t="n">
        <v>0.476823646093316</v>
      </c>
      <c r="K1983" s="7" t="n">
        <v>169534</v>
      </c>
      <c r="L1983" s="0" t="n">
        <v>91753</v>
      </c>
      <c r="M1983" s="0" t="n">
        <v>43.75</v>
      </c>
      <c r="N1983" s="0" t="n">
        <v>886</v>
      </c>
      <c r="O1983" s="0" t="n">
        <v>266093.75</v>
      </c>
      <c r="P1983" s="0" t="n">
        <v>16088.8</v>
      </c>
      <c r="Q1983" s="0" t="n">
        <v>8</v>
      </c>
      <c r="R1983" s="0" t="s">
        <v>35</v>
      </c>
    </row>
    <row r="1984" customFormat="false" ht="15" hidden="true" customHeight="false" outlineLevel="0" collapsed="false">
      <c r="A1984" s="0" t="s">
        <v>36</v>
      </c>
      <c r="B1984" s="6" t="n">
        <v>42024</v>
      </c>
      <c r="C1984" s="0" t="n">
        <v>14.4</v>
      </c>
      <c r="D1984" s="0" t="n">
        <v>100094</v>
      </c>
      <c r="E1984" s="0" t="n">
        <v>6.75</v>
      </c>
      <c r="F1984" s="0" t="n">
        <v>0</v>
      </c>
      <c r="G1984" s="0" t="n">
        <v>0</v>
      </c>
      <c r="H1984" s="0" t="n">
        <v>0</v>
      </c>
      <c r="J1984" s="1" t="n">
        <v>1.83917692064565</v>
      </c>
      <c r="K1984" s="7" t="n">
        <v>169534</v>
      </c>
      <c r="L1984" s="0" t="n">
        <v>91753</v>
      </c>
      <c r="M1984" s="0" t="n">
        <v>168.75</v>
      </c>
      <c r="N1984" s="0" t="n">
        <v>887</v>
      </c>
      <c r="O1984" s="0" t="n">
        <v>266262.5</v>
      </c>
      <c r="P1984" s="0" t="n">
        <v>16103.2</v>
      </c>
      <c r="Q1984" s="0" t="n">
        <v>8</v>
      </c>
      <c r="R1984" s="0" t="s">
        <v>35</v>
      </c>
    </row>
    <row r="1985" customFormat="false" ht="15" hidden="true" customHeight="false" outlineLevel="0" collapsed="false">
      <c r="A1985" s="0" t="s">
        <v>36</v>
      </c>
      <c r="B1985" s="6" t="n">
        <v>42025</v>
      </c>
      <c r="C1985" s="0" t="n">
        <v>14.4</v>
      </c>
      <c r="D1985" s="0" t="n">
        <v>100094</v>
      </c>
      <c r="E1985" s="0" t="n">
        <v>5.25</v>
      </c>
      <c r="F1985" s="0" t="n">
        <v>0</v>
      </c>
      <c r="G1985" s="0" t="n">
        <v>0</v>
      </c>
      <c r="H1985" s="0" t="n">
        <v>0</v>
      </c>
      <c r="J1985" s="1" t="n">
        <v>1.43047093827995</v>
      </c>
      <c r="K1985" s="7" t="n">
        <v>169534</v>
      </c>
      <c r="L1985" s="0" t="n">
        <v>91753</v>
      </c>
      <c r="M1985" s="0" t="n">
        <v>131.25</v>
      </c>
      <c r="N1985" s="0" t="n">
        <v>888</v>
      </c>
      <c r="O1985" s="0" t="n">
        <v>266393.75</v>
      </c>
      <c r="P1985" s="0" t="n">
        <v>16117.6</v>
      </c>
      <c r="Q1985" s="0" t="n">
        <v>8</v>
      </c>
      <c r="R1985" s="0" t="s">
        <v>35</v>
      </c>
    </row>
    <row r="1986" customFormat="false" ht="15" hidden="false" customHeight="false" outlineLevel="0" collapsed="false">
      <c r="A1986" s="0" t="s">
        <v>36</v>
      </c>
      <c r="B1986" s="6" t="n">
        <v>42026</v>
      </c>
      <c r="C1986" s="0" t="n">
        <v>14.5</v>
      </c>
      <c r="D1986" s="0" t="n">
        <v>100094</v>
      </c>
      <c r="E1986" s="0" t="n">
        <v>2.25</v>
      </c>
      <c r="F1986" s="0" t="n">
        <v>0</v>
      </c>
      <c r="G1986" s="0" t="n">
        <v>3798</v>
      </c>
      <c r="H1986" s="0" t="n">
        <v>0</v>
      </c>
      <c r="I1986" s="0" t="n">
        <v>420.5</v>
      </c>
      <c r="J1986" s="1" t="n">
        <v>0.639531578648172</v>
      </c>
      <c r="K1986" s="7" t="n">
        <v>165736</v>
      </c>
      <c r="L1986" s="0" t="n">
        <v>87955</v>
      </c>
      <c r="M1986" s="0" t="n">
        <v>56.25</v>
      </c>
      <c r="N1986" s="0" t="n">
        <v>889</v>
      </c>
      <c r="O1986" s="0" t="n">
        <v>266450</v>
      </c>
      <c r="P1986" s="0" t="n">
        <v>16132.1</v>
      </c>
      <c r="Q1986" s="0" t="n">
        <v>8</v>
      </c>
      <c r="R1986" s="0" t="s">
        <v>35</v>
      </c>
    </row>
    <row r="1987" customFormat="false" ht="15" hidden="true" customHeight="false" outlineLevel="0" collapsed="false">
      <c r="A1987" s="0" t="s">
        <v>36</v>
      </c>
      <c r="B1987" s="6" t="n">
        <v>42027</v>
      </c>
      <c r="C1987" s="0" t="n">
        <v>14.5</v>
      </c>
      <c r="D1987" s="0" t="n">
        <v>100022</v>
      </c>
      <c r="E1987" s="0" t="n">
        <v>2.25</v>
      </c>
      <c r="F1987" s="0" t="n">
        <v>0</v>
      </c>
      <c r="G1987" s="0" t="n">
        <v>0</v>
      </c>
      <c r="H1987" s="0" t="n">
        <v>0</v>
      </c>
      <c r="J1987" s="1" t="n">
        <v>0.639531578648172</v>
      </c>
      <c r="K1987" s="7" t="n">
        <v>165736</v>
      </c>
      <c r="L1987" s="0" t="n">
        <v>87955</v>
      </c>
      <c r="M1987" s="0" t="n">
        <v>56.25</v>
      </c>
      <c r="N1987" s="0" t="n">
        <v>890</v>
      </c>
      <c r="O1987" s="0" t="n">
        <v>266506.25</v>
      </c>
      <c r="P1987" s="0" t="n">
        <v>16146.6</v>
      </c>
      <c r="Q1987" s="0" t="n">
        <v>8</v>
      </c>
      <c r="R1987" s="0" t="s">
        <v>35</v>
      </c>
    </row>
    <row r="1988" customFormat="false" ht="15" hidden="true" customHeight="false" outlineLevel="0" collapsed="false">
      <c r="A1988" s="0" t="s">
        <v>36</v>
      </c>
      <c r="B1988" s="6" t="n">
        <v>42028</v>
      </c>
      <c r="C1988" s="0" t="n">
        <v>14.6</v>
      </c>
      <c r="D1988" s="0" t="n">
        <v>100022</v>
      </c>
      <c r="E1988" s="0" t="n">
        <v>2.75</v>
      </c>
      <c r="F1988" s="0" t="n">
        <v>0</v>
      </c>
      <c r="G1988" s="0" t="n">
        <v>0</v>
      </c>
      <c r="H1988" s="0" t="n">
        <v>0</v>
      </c>
      <c r="J1988" s="1" t="n">
        <v>0.781649707236655</v>
      </c>
      <c r="K1988" s="7" t="n">
        <v>165736</v>
      </c>
      <c r="L1988" s="0" t="n">
        <v>87955</v>
      </c>
      <c r="M1988" s="0" t="n">
        <v>68.75</v>
      </c>
      <c r="N1988" s="0" t="n">
        <v>891</v>
      </c>
      <c r="O1988" s="0" t="n">
        <v>266575</v>
      </c>
      <c r="P1988" s="0" t="n">
        <v>16161.2</v>
      </c>
      <c r="Q1988" s="0" t="n">
        <v>8</v>
      </c>
      <c r="R1988" s="0" t="s">
        <v>35</v>
      </c>
    </row>
    <row r="1989" customFormat="false" ht="15" hidden="true" customHeight="false" outlineLevel="0" collapsed="false">
      <c r="A1989" s="0" t="s">
        <v>36</v>
      </c>
      <c r="B1989" s="6" t="n">
        <v>42029</v>
      </c>
      <c r="C1989" s="0" t="n">
        <v>14.5</v>
      </c>
      <c r="D1989" s="0" t="n">
        <v>100022</v>
      </c>
      <c r="E1989" s="0" t="n">
        <v>2.25</v>
      </c>
      <c r="F1989" s="0" t="n">
        <v>0</v>
      </c>
      <c r="G1989" s="0" t="n">
        <v>0</v>
      </c>
      <c r="H1989" s="0" t="n">
        <v>0</v>
      </c>
      <c r="J1989" s="1" t="n">
        <v>0.639531578648172</v>
      </c>
      <c r="K1989" s="7" t="n">
        <v>165736</v>
      </c>
      <c r="L1989" s="0" t="n">
        <v>87955</v>
      </c>
      <c r="M1989" s="0" t="n">
        <v>56.25</v>
      </c>
      <c r="N1989" s="0" t="n">
        <v>892</v>
      </c>
      <c r="O1989" s="0" t="n">
        <v>266631.25</v>
      </c>
      <c r="P1989" s="0" t="n">
        <v>16175.7</v>
      </c>
      <c r="Q1989" s="0" t="n">
        <v>8</v>
      </c>
      <c r="R1989" s="0" t="s">
        <v>35</v>
      </c>
    </row>
    <row r="1990" customFormat="false" ht="15" hidden="false" customHeight="false" outlineLevel="0" collapsed="false">
      <c r="A1990" s="0" t="s">
        <v>36</v>
      </c>
      <c r="B1990" s="6" t="n">
        <v>42030</v>
      </c>
      <c r="C1990" s="0" t="n">
        <v>14.5</v>
      </c>
      <c r="D1990" s="0" t="n">
        <v>100022</v>
      </c>
      <c r="E1990" s="0" t="n">
        <v>0.25</v>
      </c>
      <c r="F1990" s="0" t="n">
        <v>0</v>
      </c>
      <c r="G1990" s="0" t="n">
        <v>14447</v>
      </c>
      <c r="H1990" s="0" t="n">
        <v>0</v>
      </c>
      <c r="I1990" s="0" t="n">
        <v>412.9</v>
      </c>
      <c r="J1990" s="1" t="n">
        <v>0.0850247592098819</v>
      </c>
      <c r="K1990" s="7" t="n">
        <v>151289</v>
      </c>
      <c r="L1990" s="0" t="n">
        <v>73508</v>
      </c>
      <c r="M1990" s="0" t="n">
        <v>6.25</v>
      </c>
      <c r="N1990" s="0" t="n">
        <v>893</v>
      </c>
      <c r="O1990" s="0" t="n">
        <v>266637.5</v>
      </c>
      <c r="P1990" s="0" t="n">
        <v>16190.2</v>
      </c>
      <c r="Q1990" s="0" t="n">
        <v>8</v>
      </c>
      <c r="R1990" s="0" t="s">
        <v>35</v>
      </c>
    </row>
    <row r="1991" customFormat="false" ht="15" hidden="false" customHeight="false" outlineLevel="0" collapsed="false">
      <c r="A1991" s="0" t="s">
        <v>36</v>
      </c>
      <c r="B1991" s="6" t="n">
        <v>42031</v>
      </c>
      <c r="C1991" s="0" t="n">
        <v>14.3</v>
      </c>
      <c r="D1991" s="0" t="n">
        <v>100022</v>
      </c>
      <c r="E1991" s="0" t="n">
        <v>0.25</v>
      </c>
      <c r="F1991" s="0" t="n">
        <v>0</v>
      </c>
      <c r="G1991" s="0" t="n">
        <v>11477</v>
      </c>
      <c r="H1991" s="0" t="n">
        <v>0</v>
      </c>
      <c r="I1991" s="0" t="n">
        <v>424.1</v>
      </c>
      <c r="J1991" s="1" t="n">
        <v>0.100756073576115</v>
      </c>
      <c r="K1991" s="7" t="n">
        <v>139812</v>
      </c>
      <c r="L1991" s="0" t="n">
        <v>62031</v>
      </c>
      <c r="M1991" s="0" t="n">
        <v>6.25</v>
      </c>
      <c r="N1991" s="0" t="n">
        <v>894</v>
      </c>
      <c r="O1991" s="0" t="n">
        <v>266643.75</v>
      </c>
      <c r="P1991" s="0" t="n">
        <v>16204.5</v>
      </c>
      <c r="Q1991" s="0" t="n">
        <v>8</v>
      </c>
      <c r="R1991" s="0" t="s">
        <v>35</v>
      </c>
    </row>
    <row r="1992" customFormat="false" ht="15" hidden="false" customHeight="false" outlineLevel="0" collapsed="false">
      <c r="A1992" s="0" t="s">
        <v>36</v>
      </c>
      <c r="B1992" s="6" t="n">
        <v>42032</v>
      </c>
      <c r="C1992" s="0" t="n">
        <v>14.2</v>
      </c>
      <c r="D1992" s="0" t="n">
        <v>100022</v>
      </c>
      <c r="E1992" s="0" t="n">
        <v>0.25</v>
      </c>
      <c r="F1992" s="0" t="n">
        <v>0</v>
      </c>
      <c r="G1992" s="0" t="n">
        <v>13760</v>
      </c>
      <c r="H1992" s="0" t="n">
        <v>0</v>
      </c>
      <c r="I1992" s="0" t="n">
        <v>420.5</v>
      </c>
      <c r="J1992" s="1" t="n">
        <v>0.129477325930683</v>
      </c>
      <c r="K1992" s="7" t="n">
        <v>126052</v>
      </c>
      <c r="L1992" s="0" t="n">
        <v>48271</v>
      </c>
      <c r="M1992" s="0" t="n">
        <v>6.25</v>
      </c>
      <c r="N1992" s="0" t="n">
        <v>895</v>
      </c>
      <c r="O1992" s="0" t="n">
        <v>266650</v>
      </c>
      <c r="P1992" s="0" t="n">
        <v>16218.7</v>
      </c>
      <c r="Q1992" s="0" t="n">
        <v>8</v>
      </c>
      <c r="R1992" s="0" t="s">
        <v>35</v>
      </c>
    </row>
    <row r="1993" customFormat="false" ht="15" hidden="false" customHeight="false" outlineLevel="0" collapsed="false">
      <c r="A1993" s="0" t="s">
        <v>36</v>
      </c>
      <c r="B1993" s="6" t="n">
        <v>42033</v>
      </c>
      <c r="C1993" s="0" t="n">
        <v>14.1</v>
      </c>
      <c r="D1993" s="0" t="n">
        <v>100022</v>
      </c>
      <c r="E1993" s="0" t="n">
        <v>0.5</v>
      </c>
      <c r="F1993" s="0" t="n">
        <v>0</v>
      </c>
      <c r="G1993" s="0" t="n">
        <v>13539</v>
      </c>
      <c r="H1993" s="0" t="n">
        <v>0</v>
      </c>
      <c r="I1993" s="0" t="n">
        <v>408.8</v>
      </c>
      <c r="J1993" s="1" t="n">
        <v>0.359898652539445</v>
      </c>
      <c r="K1993" s="7" t="n">
        <v>112513</v>
      </c>
      <c r="L1993" s="0" t="n">
        <v>34732</v>
      </c>
      <c r="M1993" s="0" t="n">
        <v>12.5</v>
      </c>
      <c r="N1993" s="0" t="n">
        <v>896</v>
      </c>
      <c r="O1993" s="0" t="n">
        <v>266662.5</v>
      </c>
      <c r="P1993" s="0" t="n">
        <v>16232.8</v>
      </c>
      <c r="Q1993" s="0" t="n">
        <v>8</v>
      </c>
      <c r="R1993" s="0" t="s">
        <v>35</v>
      </c>
    </row>
    <row r="1994" customFormat="false" ht="15" hidden="false" customHeight="false" outlineLevel="0" collapsed="false">
      <c r="A1994" s="0" t="s">
        <v>36</v>
      </c>
      <c r="B1994" s="6" t="n">
        <v>42034</v>
      </c>
      <c r="C1994" s="0" t="n">
        <v>14.3</v>
      </c>
      <c r="D1994" s="0" t="n">
        <v>100022</v>
      </c>
      <c r="E1994" s="0" t="n">
        <v>0.25</v>
      </c>
      <c r="F1994" s="0" t="n">
        <v>0</v>
      </c>
      <c r="G1994" s="0" t="n">
        <v>14878</v>
      </c>
      <c r="H1994" s="0" t="n">
        <v>0</v>
      </c>
      <c r="I1994" s="0" t="n">
        <v>408.5</v>
      </c>
      <c r="J1994" s="1" t="n">
        <v>0.314798025586784</v>
      </c>
      <c r="K1994" s="7" t="n">
        <v>97635</v>
      </c>
      <c r="L1994" s="0" t="n">
        <v>19854</v>
      </c>
      <c r="M1994" s="0" t="n">
        <v>6.25</v>
      </c>
      <c r="N1994" s="0" t="n">
        <v>897</v>
      </c>
      <c r="O1994" s="0" t="n">
        <v>266668.75</v>
      </c>
      <c r="P1994" s="0" t="n">
        <v>16247.1</v>
      </c>
      <c r="Q1994" s="0" t="n">
        <v>8</v>
      </c>
      <c r="R1994" s="0" t="s">
        <v>35</v>
      </c>
    </row>
    <row r="1995" customFormat="false" ht="15" hidden="true" customHeight="false" outlineLevel="0" collapsed="false">
      <c r="A1995" s="0" t="s">
        <v>36</v>
      </c>
      <c r="B1995" s="6" t="n">
        <v>42035</v>
      </c>
      <c r="C1995" s="0" t="n">
        <v>14.5</v>
      </c>
      <c r="D1995" s="0" t="n">
        <v>100022</v>
      </c>
      <c r="E1995" s="0" t="n">
        <v>0.25</v>
      </c>
      <c r="F1995" s="0" t="n">
        <v>0</v>
      </c>
      <c r="G1995" s="0" t="n">
        <v>0</v>
      </c>
      <c r="H1995" s="0" t="n">
        <v>0</v>
      </c>
      <c r="J1995" s="1" t="n">
        <v>0.314798025586784</v>
      </c>
      <c r="K1995" s="7" t="n">
        <v>97635</v>
      </c>
      <c r="L1995" s="0" t="n">
        <v>19854</v>
      </c>
      <c r="M1995" s="0" t="n">
        <v>6.25</v>
      </c>
      <c r="N1995" s="0" t="n">
        <v>898</v>
      </c>
      <c r="O1995" s="0" t="n">
        <v>266675</v>
      </c>
      <c r="P1995" s="0" t="n">
        <v>16261.6</v>
      </c>
      <c r="Q1995" s="0" t="n">
        <v>8</v>
      </c>
      <c r="R1995" s="0" t="s">
        <v>35</v>
      </c>
    </row>
    <row r="1996" customFormat="false" ht="15" hidden="true" customHeight="false" outlineLevel="0" collapsed="false">
      <c r="A1996" s="0" t="s">
        <v>36</v>
      </c>
      <c r="B1996" s="6" t="n">
        <v>42036</v>
      </c>
      <c r="C1996" s="0" t="n">
        <v>14.6</v>
      </c>
      <c r="D1996" s="0" t="n">
        <v>100022</v>
      </c>
      <c r="E1996" s="0" t="n">
        <v>0.3</v>
      </c>
      <c r="F1996" s="0" t="n">
        <v>0</v>
      </c>
      <c r="G1996" s="0" t="n">
        <v>0</v>
      </c>
      <c r="H1996" s="0" t="n">
        <v>0</v>
      </c>
      <c r="J1996" s="1" t="n">
        <v>0.37775763070414</v>
      </c>
      <c r="K1996" s="7" t="n">
        <v>97635</v>
      </c>
      <c r="L1996" s="0" t="n">
        <v>19854</v>
      </c>
      <c r="M1996" s="0" t="n">
        <v>7.5</v>
      </c>
      <c r="N1996" s="0" t="n">
        <v>899</v>
      </c>
      <c r="O1996" s="0" t="n">
        <v>266682.5</v>
      </c>
      <c r="P1996" s="0" t="n">
        <v>16276.2</v>
      </c>
      <c r="Q1996" s="0" t="n">
        <v>8</v>
      </c>
      <c r="R1996" s="0" t="s">
        <v>35</v>
      </c>
    </row>
    <row r="1997" customFormat="false" ht="15" hidden="false" customHeight="false" outlineLevel="0" collapsed="false">
      <c r="A1997" s="0" t="s">
        <v>36</v>
      </c>
      <c r="B1997" s="6" t="n">
        <v>42037</v>
      </c>
      <c r="C1997" s="0" t="n">
        <v>14.5</v>
      </c>
      <c r="D1997" s="0" t="n">
        <v>100022</v>
      </c>
      <c r="E1997" s="0" t="n">
        <v>0.3</v>
      </c>
      <c r="F1997" s="0" t="n">
        <v>0</v>
      </c>
      <c r="G1997" s="0" t="n">
        <v>8424</v>
      </c>
      <c r="H1997" s="0" t="n">
        <v>0</v>
      </c>
      <c r="I1997" s="0" t="n">
        <v>407</v>
      </c>
      <c r="J1997" s="1" t="n">
        <v>0.656167979002625</v>
      </c>
      <c r="K1997" s="7" t="n">
        <v>89211</v>
      </c>
      <c r="L1997" s="0" t="n">
        <v>11430</v>
      </c>
      <c r="M1997" s="0" t="n">
        <v>7.5</v>
      </c>
      <c r="N1997" s="0" t="n">
        <v>900</v>
      </c>
      <c r="O1997" s="0" t="n">
        <v>266690</v>
      </c>
      <c r="P1997" s="0" t="n">
        <v>16290.7</v>
      </c>
      <c r="Q1997" s="0" t="n">
        <v>8</v>
      </c>
      <c r="R1997" s="0" t="s">
        <v>35</v>
      </c>
    </row>
    <row r="1998" customFormat="false" ht="15" hidden="true" customHeight="false" outlineLevel="0" collapsed="false">
      <c r="A1998" s="0" t="s">
        <v>36</v>
      </c>
      <c r="B1998" s="6" t="n">
        <v>42038</v>
      </c>
      <c r="C1998" s="0" t="n">
        <v>14.5</v>
      </c>
      <c r="D1998" s="0" t="n">
        <v>100022</v>
      </c>
      <c r="E1998" s="0" t="n">
        <v>0.3</v>
      </c>
      <c r="F1998" s="0" t="n">
        <v>0</v>
      </c>
      <c r="G1998" s="0" t="n">
        <v>0</v>
      </c>
      <c r="H1998" s="0" t="n">
        <v>0</v>
      </c>
      <c r="J1998" s="1" t="n">
        <v>0.656167979002625</v>
      </c>
      <c r="K1998" s="7" t="n">
        <v>89211</v>
      </c>
      <c r="L1998" s="0" t="n">
        <v>11430</v>
      </c>
      <c r="M1998" s="0" t="n">
        <v>7.5</v>
      </c>
      <c r="N1998" s="0" t="n">
        <v>901</v>
      </c>
      <c r="O1998" s="0" t="n">
        <v>266697.5</v>
      </c>
      <c r="P1998" s="0" t="n">
        <v>16305.2</v>
      </c>
      <c r="Q1998" s="0" t="n">
        <v>8</v>
      </c>
      <c r="R1998" s="0" t="s">
        <v>35</v>
      </c>
    </row>
    <row r="1999" customFormat="false" ht="15" hidden="true" customHeight="false" outlineLevel="0" collapsed="false">
      <c r="A1999" s="0" t="s">
        <v>36</v>
      </c>
      <c r="B1999" s="6" t="n">
        <v>42039</v>
      </c>
      <c r="C1999" s="0" t="n">
        <v>14.2</v>
      </c>
      <c r="D1999" s="0" t="n">
        <v>100022</v>
      </c>
      <c r="E1999" s="0" t="n">
        <v>0.25</v>
      </c>
      <c r="F1999" s="0" t="n">
        <v>0</v>
      </c>
      <c r="G1999" s="0" t="n">
        <v>0</v>
      </c>
      <c r="H1999" s="0" t="n">
        <v>0</v>
      </c>
      <c r="J1999" s="1" t="n">
        <v>0.546806649168854</v>
      </c>
      <c r="K1999" s="7" t="n">
        <v>89211</v>
      </c>
      <c r="L1999" s="0" t="n">
        <v>11430</v>
      </c>
      <c r="M1999" s="0" t="n">
        <v>6.25</v>
      </c>
      <c r="N1999" s="0" t="n">
        <v>902</v>
      </c>
      <c r="O1999" s="0" t="n">
        <v>266703.75</v>
      </c>
      <c r="P1999" s="0" t="n">
        <v>16319.4</v>
      </c>
      <c r="Q1999" s="0" t="n">
        <v>8</v>
      </c>
      <c r="R1999" s="0" t="s">
        <v>35</v>
      </c>
    </row>
    <row r="2000" customFormat="false" ht="15" hidden="true" customHeight="false" outlineLevel="0" collapsed="false">
      <c r="A2000" s="0" t="s">
        <v>36</v>
      </c>
      <c r="B2000" s="6" t="n">
        <v>42040</v>
      </c>
      <c r="C2000" s="0" t="n">
        <v>13.8</v>
      </c>
      <c r="D2000" s="0" t="n">
        <v>100022</v>
      </c>
      <c r="E2000" s="0" t="n">
        <v>0.25</v>
      </c>
      <c r="F2000" s="0" t="n">
        <v>0</v>
      </c>
      <c r="G2000" s="0" t="n">
        <v>1927</v>
      </c>
      <c r="H2000" s="0" t="n">
        <v>0</v>
      </c>
      <c r="J2000" s="1" t="n">
        <v>0.657687046195938</v>
      </c>
      <c r="K2000" s="7" t="n">
        <v>87284</v>
      </c>
      <c r="L2000" s="0" t="n">
        <v>9503</v>
      </c>
      <c r="M2000" s="0" t="n">
        <v>6.25</v>
      </c>
      <c r="N2000" s="0" t="n">
        <v>903</v>
      </c>
      <c r="O2000" s="0" t="n">
        <v>266710</v>
      </c>
      <c r="P2000" s="0" t="n">
        <v>16333.2</v>
      </c>
      <c r="Q2000" s="0" t="n">
        <v>8</v>
      </c>
      <c r="R2000" s="0" t="s">
        <v>35</v>
      </c>
    </row>
    <row r="2001" customFormat="false" ht="15" hidden="true" customHeight="false" outlineLevel="0" collapsed="false">
      <c r="A2001" s="0" t="s">
        <v>36</v>
      </c>
      <c r="B2001" s="6" t="n">
        <v>42041</v>
      </c>
      <c r="C2001" s="0" t="n">
        <v>13.5</v>
      </c>
      <c r="D2001" s="0" t="n">
        <v>100022</v>
      </c>
      <c r="E2001" s="0" t="n">
        <v>0.3</v>
      </c>
      <c r="F2001" s="0" t="n">
        <v>0</v>
      </c>
      <c r="G2001" s="0" t="n">
        <v>0</v>
      </c>
      <c r="H2001" s="0" t="n">
        <v>0</v>
      </c>
      <c r="J2001" s="1" t="n">
        <v>0.789224455435126</v>
      </c>
      <c r="K2001" s="7" t="n">
        <v>87284</v>
      </c>
      <c r="L2001" s="0" t="n">
        <v>9503</v>
      </c>
      <c r="M2001" s="0" t="n">
        <v>7.5</v>
      </c>
      <c r="N2001" s="0" t="n">
        <v>904</v>
      </c>
      <c r="O2001" s="0" t="n">
        <v>266717.5</v>
      </c>
      <c r="P2001" s="0" t="n">
        <v>16346.7</v>
      </c>
      <c r="Q2001" s="0" t="n">
        <v>8</v>
      </c>
      <c r="R2001" s="0" t="s">
        <v>35</v>
      </c>
    </row>
    <row r="2002" customFormat="false" ht="15" hidden="true" customHeight="false" outlineLevel="0" collapsed="false">
      <c r="A2002" s="0" t="s">
        <v>36</v>
      </c>
      <c r="B2002" s="6" t="n">
        <v>42042</v>
      </c>
      <c r="C2002" s="0" t="n">
        <v>13.4</v>
      </c>
      <c r="D2002" s="0" t="n">
        <v>100022</v>
      </c>
      <c r="E2002" s="0" t="n">
        <v>0.25</v>
      </c>
      <c r="F2002" s="0" t="n">
        <v>0</v>
      </c>
      <c r="G2002" s="0" t="n">
        <v>0</v>
      </c>
      <c r="H2002" s="0" t="n">
        <v>0</v>
      </c>
      <c r="J2002" s="1" t="n">
        <v>0.657687046195938</v>
      </c>
      <c r="K2002" s="7" t="n">
        <v>87284</v>
      </c>
      <c r="L2002" s="0" t="n">
        <v>9503</v>
      </c>
      <c r="M2002" s="0" t="n">
        <v>6.25</v>
      </c>
      <c r="N2002" s="0" t="n">
        <v>905</v>
      </c>
      <c r="O2002" s="0" t="n">
        <v>266723.75</v>
      </c>
      <c r="P2002" s="0" t="n">
        <v>16360.1</v>
      </c>
      <c r="Q2002" s="0" t="n">
        <v>8</v>
      </c>
      <c r="R2002" s="0" t="s">
        <v>35</v>
      </c>
    </row>
    <row r="2003" customFormat="false" ht="15" hidden="true" customHeight="false" outlineLevel="0" collapsed="false">
      <c r="A2003" s="0" t="s">
        <v>36</v>
      </c>
      <c r="B2003" s="6" t="n">
        <v>42043</v>
      </c>
      <c r="C2003" s="0" t="n">
        <v>13.1</v>
      </c>
      <c r="D2003" s="0" t="n">
        <v>100022</v>
      </c>
      <c r="E2003" s="0" t="n">
        <v>0.25</v>
      </c>
      <c r="F2003" s="0" t="n">
        <v>0</v>
      </c>
      <c r="G2003" s="0" t="n">
        <v>0</v>
      </c>
      <c r="H2003" s="0" t="n">
        <v>0</v>
      </c>
      <c r="J2003" s="1" t="n">
        <v>0.657687046195938</v>
      </c>
      <c r="K2003" s="7" t="n">
        <v>87284</v>
      </c>
      <c r="L2003" s="0" t="n">
        <v>9503</v>
      </c>
      <c r="M2003" s="0" t="n">
        <v>6.25</v>
      </c>
      <c r="N2003" s="0" t="n">
        <v>906</v>
      </c>
      <c r="O2003" s="0" t="n">
        <v>266730</v>
      </c>
      <c r="P2003" s="0" t="n">
        <v>16373.2</v>
      </c>
      <c r="Q2003" s="0" t="n">
        <v>8</v>
      </c>
      <c r="R2003" s="0" t="s">
        <v>35</v>
      </c>
    </row>
    <row r="2004" customFormat="false" ht="15" hidden="true" customHeight="false" outlineLevel="0" collapsed="false">
      <c r="A2004" s="0" t="s">
        <v>36</v>
      </c>
      <c r="B2004" s="6" t="n">
        <v>42044</v>
      </c>
      <c r="C2004" s="0" t="n">
        <v>13</v>
      </c>
      <c r="D2004" s="0" t="n">
        <v>100022</v>
      </c>
      <c r="E2004" s="0" t="n">
        <v>0.25</v>
      </c>
      <c r="F2004" s="0" t="n">
        <v>0</v>
      </c>
      <c r="G2004" s="0" t="n">
        <v>926</v>
      </c>
      <c r="H2004" s="0" t="n">
        <v>0</v>
      </c>
      <c r="J2004" s="1" t="n">
        <v>0.728693016206133</v>
      </c>
      <c r="K2004" s="7" t="n">
        <v>86358</v>
      </c>
      <c r="L2004" s="0" t="n">
        <v>8577</v>
      </c>
      <c r="M2004" s="0" t="n">
        <v>6.25</v>
      </c>
      <c r="N2004" s="0" t="n">
        <v>907</v>
      </c>
      <c r="O2004" s="0" t="n">
        <v>266736.25</v>
      </c>
      <c r="P2004" s="0" t="n">
        <v>16386.2</v>
      </c>
      <c r="Q2004" s="0" t="n">
        <v>8</v>
      </c>
      <c r="R2004" s="0" t="s">
        <v>35</v>
      </c>
    </row>
    <row r="2005" customFormat="false" ht="15" hidden="true" customHeight="false" outlineLevel="0" collapsed="false">
      <c r="A2005" s="0" t="s">
        <v>36</v>
      </c>
      <c r="B2005" s="6" t="n">
        <v>42045</v>
      </c>
      <c r="C2005" s="0" t="n">
        <v>13</v>
      </c>
      <c r="D2005" s="0" t="n">
        <v>100022</v>
      </c>
      <c r="E2005" s="0" t="n">
        <v>0.25</v>
      </c>
      <c r="F2005" s="0" t="n">
        <v>0</v>
      </c>
      <c r="G2005" s="0" t="n">
        <v>0</v>
      </c>
      <c r="H2005" s="0" t="n">
        <v>0</v>
      </c>
      <c r="J2005" s="1" t="n">
        <v>0.728693016206133</v>
      </c>
      <c r="K2005" s="7" t="n">
        <v>86358</v>
      </c>
      <c r="L2005" s="0" t="n">
        <v>8577</v>
      </c>
      <c r="M2005" s="0" t="n">
        <v>6.25</v>
      </c>
      <c r="N2005" s="0" t="n">
        <v>908</v>
      </c>
      <c r="O2005" s="0" t="n">
        <v>266742.5</v>
      </c>
      <c r="P2005" s="0" t="n">
        <v>16399.2</v>
      </c>
      <c r="Q2005" s="0" t="n">
        <v>8</v>
      </c>
      <c r="R2005" s="0" t="s">
        <v>35</v>
      </c>
    </row>
    <row r="2006" customFormat="false" ht="15" hidden="true" customHeight="false" outlineLevel="0" collapsed="false">
      <c r="A2006" s="0" t="s">
        <v>36</v>
      </c>
      <c r="B2006" s="6" t="n">
        <v>42046</v>
      </c>
      <c r="C2006" s="0" t="n">
        <v>12.9</v>
      </c>
      <c r="D2006" s="0" t="n">
        <v>100022</v>
      </c>
      <c r="E2006" s="0" t="n">
        <v>0</v>
      </c>
      <c r="F2006" s="0" t="n">
        <v>0</v>
      </c>
      <c r="G2006" s="0" t="n">
        <v>0</v>
      </c>
      <c r="H2006" s="0" t="n">
        <v>0</v>
      </c>
      <c r="J2006" s="1" t="n">
        <v>0</v>
      </c>
      <c r="K2006" s="7" t="n">
        <v>86358</v>
      </c>
      <c r="L2006" s="0" t="n">
        <v>8577</v>
      </c>
      <c r="M2006" s="0" t="n">
        <v>0</v>
      </c>
      <c r="N2006" s="0" t="n">
        <v>909</v>
      </c>
      <c r="O2006" s="0" t="n">
        <v>266742.5</v>
      </c>
      <c r="P2006" s="0" t="n">
        <v>16412.1</v>
      </c>
      <c r="Q2006" s="0" t="n">
        <v>8</v>
      </c>
      <c r="R2006" s="0" t="s">
        <v>35</v>
      </c>
    </row>
    <row r="2007" customFormat="false" ht="15" hidden="true" customHeight="false" outlineLevel="0" collapsed="false">
      <c r="A2007" s="0" t="s">
        <v>36</v>
      </c>
      <c r="B2007" s="6" t="n">
        <v>42047</v>
      </c>
      <c r="C2007" s="0" t="n">
        <v>12.8</v>
      </c>
      <c r="D2007" s="0" t="n">
        <v>100022</v>
      </c>
      <c r="E2007" s="0" t="n">
        <v>0.25</v>
      </c>
      <c r="F2007" s="0" t="n">
        <v>0</v>
      </c>
      <c r="G2007" s="0" t="n">
        <v>0</v>
      </c>
      <c r="H2007" s="0" t="n">
        <v>0</v>
      </c>
      <c r="J2007" s="1" t="n">
        <v>0.728693016206133</v>
      </c>
      <c r="K2007" s="7" t="n">
        <v>86358</v>
      </c>
      <c r="L2007" s="0" t="n">
        <v>8577</v>
      </c>
      <c r="M2007" s="0" t="n">
        <v>6.25</v>
      </c>
      <c r="N2007" s="0" t="n">
        <v>910</v>
      </c>
      <c r="O2007" s="0" t="n">
        <v>266748.75</v>
      </c>
      <c r="P2007" s="0" t="n">
        <v>16424.9</v>
      </c>
      <c r="Q2007" s="0" t="n">
        <v>8</v>
      </c>
      <c r="R2007" s="0" t="s">
        <v>35</v>
      </c>
    </row>
    <row r="2008" customFormat="false" ht="15" hidden="true" customHeight="false" outlineLevel="0" collapsed="false">
      <c r="A2008" s="0" t="s">
        <v>36</v>
      </c>
      <c r="B2008" s="6" t="n">
        <v>42048</v>
      </c>
      <c r="C2008" s="0" t="n">
        <v>13</v>
      </c>
      <c r="D2008" s="0" t="n">
        <v>100022</v>
      </c>
      <c r="E2008" s="0" t="n">
        <v>0.5</v>
      </c>
      <c r="F2008" s="0" t="n">
        <v>0</v>
      </c>
      <c r="G2008" s="0" t="n">
        <v>0</v>
      </c>
      <c r="H2008" s="0" t="n">
        <v>0</v>
      </c>
      <c r="J2008" s="1" t="n">
        <v>1.45738603241227</v>
      </c>
      <c r="K2008" s="7" t="n">
        <v>86358</v>
      </c>
      <c r="L2008" s="0" t="n">
        <v>8577</v>
      </c>
      <c r="M2008" s="0" t="n">
        <v>12.5</v>
      </c>
      <c r="N2008" s="0" t="n">
        <v>911</v>
      </c>
      <c r="O2008" s="0" t="n">
        <v>266761.25</v>
      </c>
      <c r="P2008" s="0" t="n">
        <v>16437.9</v>
      </c>
      <c r="Q2008" s="0" t="n">
        <v>8</v>
      </c>
      <c r="R2008" s="0" t="s">
        <v>35</v>
      </c>
    </row>
    <row r="2009" customFormat="false" ht="15" hidden="true" customHeight="false" outlineLevel="0" collapsed="false">
      <c r="A2009" s="0" t="s">
        <v>36</v>
      </c>
      <c r="B2009" s="6" t="n">
        <v>42049</v>
      </c>
      <c r="C2009" s="0" t="n">
        <v>13.1</v>
      </c>
      <c r="D2009" s="0" t="n">
        <v>100022</v>
      </c>
      <c r="E2009" s="0" t="n">
        <v>0.5</v>
      </c>
      <c r="F2009" s="0" t="n">
        <v>0</v>
      </c>
      <c r="G2009" s="0" t="n">
        <v>0</v>
      </c>
      <c r="H2009" s="0" t="n">
        <v>0</v>
      </c>
      <c r="J2009" s="1" t="n">
        <v>1.45738603241227</v>
      </c>
      <c r="K2009" s="7" t="n">
        <v>86358</v>
      </c>
      <c r="L2009" s="0" t="n">
        <v>8577</v>
      </c>
      <c r="M2009" s="0" t="n">
        <v>12.5</v>
      </c>
      <c r="N2009" s="0" t="n">
        <v>912</v>
      </c>
      <c r="O2009" s="0" t="n">
        <v>266773.75</v>
      </c>
      <c r="P2009" s="0" t="n">
        <v>16451</v>
      </c>
      <c r="Q2009" s="0" t="n">
        <v>8</v>
      </c>
      <c r="R2009" s="0" t="s">
        <v>35</v>
      </c>
    </row>
    <row r="2010" customFormat="false" ht="15" hidden="true" customHeight="false" outlineLevel="0" collapsed="false">
      <c r="A2010" s="0" t="s">
        <v>36</v>
      </c>
      <c r="B2010" s="6" t="n">
        <v>42050</v>
      </c>
      <c r="C2010" s="0" t="n">
        <v>13.3</v>
      </c>
      <c r="D2010" s="0" t="n">
        <v>100022</v>
      </c>
      <c r="E2010" s="0" t="n">
        <v>0.5</v>
      </c>
      <c r="F2010" s="0" t="n">
        <v>0</v>
      </c>
      <c r="G2010" s="0" t="n">
        <v>0</v>
      </c>
      <c r="H2010" s="0" t="n">
        <v>0</v>
      </c>
      <c r="J2010" s="1" t="n">
        <v>1.45738603241227</v>
      </c>
      <c r="K2010" s="7" t="n">
        <v>86358</v>
      </c>
      <c r="L2010" s="0" t="n">
        <v>8577</v>
      </c>
      <c r="M2010" s="0" t="n">
        <v>12.5</v>
      </c>
      <c r="N2010" s="0" t="n">
        <v>913</v>
      </c>
      <c r="O2010" s="0" t="n">
        <v>266786.25</v>
      </c>
      <c r="P2010" s="0" t="n">
        <v>16464.3</v>
      </c>
      <c r="Q2010" s="0" t="n">
        <v>8</v>
      </c>
      <c r="R2010" s="0" t="s">
        <v>35</v>
      </c>
    </row>
    <row r="2011" customFormat="false" ht="15" hidden="true" customHeight="false" outlineLevel="0" collapsed="false">
      <c r="A2011" s="0" t="s">
        <v>36</v>
      </c>
      <c r="B2011" s="6" t="n">
        <v>42051</v>
      </c>
      <c r="C2011" s="0" t="n">
        <v>13.5</v>
      </c>
      <c r="D2011" s="0" t="n">
        <v>100022</v>
      </c>
      <c r="E2011" s="0" t="n">
        <v>0.25</v>
      </c>
      <c r="F2011" s="0" t="n">
        <v>0</v>
      </c>
      <c r="G2011" s="0" t="n">
        <v>0</v>
      </c>
      <c r="H2011" s="0" t="n">
        <v>0</v>
      </c>
      <c r="J2011" s="1" t="n">
        <v>0.728693016206133</v>
      </c>
      <c r="K2011" s="7" t="n">
        <v>86358</v>
      </c>
      <c r="L2011" s="0" t="n">
        <v>8577</v>
      </c>
      <c r="M2011" s="0" t="n">
        <v>6.25</v>
      </c>
      <c r="N2011" s="0" t="n">
        <v>914</v>
      </c>
      <c r="O2011" s="0" t="n">
        <v>266792.5</v>
      </c>
      <c r="P2011" s="0" t="n">
        <v>16477.8</v>
      </c>
      <c r="Q2011" s="0" t="n">
        <v>8</v>
      </c>
      <c r="R2011" s="0" t="s">
        <v>35</v>
      </c>
    </row>
    <row r="2012" customFormat="false" ht="15" hidden="true" customHeight="false" outlineLevel="0" collapsed="false">
      <c r="A2012" s="0" t="s">
        <v>36</v>
      </c>
      <c r="B2012" s="6" t="n">
        <v>42052</v>
      </c>
      <c r="C2012" s="0" t="n">
        <v>13.6</v>
      </c>
      <c r="D2012" s="0" t="n">
        <v>100022</v>
      </c>
      <c r="E2012" s="0" t="n">
        <v>0.25</v>
      </c>
      <c r="F2012" s="0" t="n">
        <v>0</v>
      </c>
      <c r="G2012" s="0" t="n">
        <v>0</v>
      </c>
      <c r="H2012" s="0" t="n">
        <v>0</v>
      </c>
      <c r="J2012" s="1" t="n">
        <v>0.728693016206133</v>
      </c>
      <c r="K2012" s="7" t="n">
        <v>86358</v>
      </c>
      <c r="L2012" s="0" t="n">
        <v>8577</v>
      </c>
      <c r="M2012" s="0" t="n">
        <v>6.25</v>
      </c>
      <c r="N2012" s="0" t="n">
        <v>915</v>
      </c>
      <c r="O2012" s="0" t="n">
        <v>266798.75</v>
      </c>
      <c r="P2012" s="0" t="n">
        <v>16491.4</v>
      </c>
      <c r="Q2012" s="0" t="n">
        <v>8</v>
      </c>
      <c r="R2012" s="0" t="s">
        <v>35</v>
      </c>
    </row>
    <row r="2013" customFormat="false" ht="15" hidden="true" customHeight="false" outlineLevel="0" collapsed="false">
      <c r="A2013" s="0" t="s">
        <v>36</v>
      </c>
      <c r="B2013" s="6" t="n">
        <v>42053</v>
      </c>
      <c r="C2013" s="0" t="n">
        <v>13.5</v>
      </c>
      <c r="D2013" s="0" t="n">
        <v>100022</v>
      </c>
      <c r="E2013" s="0" t="n">
        <v>0.5</v>
      </c>
      <c r="F2013" s="0" t="n">
        <v>0</v>
      </c>
      <c r="G2013" s="0" t="n">
        <v>0</v>
      </c>
      <c r="H2013" s="0" t="n">
        <v>0</v>
      </c>
      <c r="J2013" s="1" t="n">
        <v>1.45738603241227</v>
      </c>
      <c r="K2013" s="7" t="n">
        <v>86358</v>
      </c>
      <c r="L2013" s="0" t="n">
        <v>8577</v>
      </c>
      <c r="M2013" s="0" t="n">
        <v>12.5</v>
      </c>
      <c r="N2013" s="0" t="n">
        <v>916</v>
      </c>
      <c r="O2013" s="0" t="n">
        <v>266811.25</v>
      </c>
      <c r="P2013" s="0" t="n">
        <v>16504.9</v>
      </c>
      <c r="Q2013" s="0" t="n">
        <v>8</v>
      </c>
      <c r="R2013" s="0" t="s">
        <v>35</v>
      </c>
    </row>
    <row r="2014" customFormat="false" ht="15" hidden="true" customHeight="false" outlineLevel="0" collapsed="false">
      <c r="A2014" s="0" t="s">
        <v>36</v>
      </c>
      <c r="B2014" s="6" t="n">
        <v>42054</v>
      </c>
      <c r="C2014" s="0" t="n">
        <v>13.5</v>
      </c>
      <c r="D2014" s="0" t="n">
        <v>100022</v>
      </c>
      <c r="E2014" s="0" t="n">
        <v>0.45</v>
      </c>
      <c r="F2014" s="0" t="n">
        <v>0</v>
      </c>
      <c r="G2014" s="0" t="n">
        <v>0</v>
      </c>
      <c r="H2014" s="0" t="n">
        <v>0</v>
      </c>
      <c r="J2014" s="1" t="n">
        <v>1.31164742917104</v>
      </c>
      <c r="K2014" s="7" t="n">
        <v>86358</v>
      </c>
      <c r="L2014" s="0" t="n">
        <v>8577</v>
      </c>
      <c r="M2014" s="0" t="n">
        <v>11.25</v>
      </c>
      <c r="N2014" s="0" t="n">
        <v>917</v>
      </c>
      <c r="O2014" s="0" t="n">
        <v>266822.5</v>
      </c>
      <c r="P2014" s="0" t="n">
        <v>16518.4</v>
      </c>
      <c r="Q2014" s="0" t="n">
        <v>8</v>
      </c>
      <c r="R2014" s="0" t="s">
        <v>35</v>
      </c>
    </row>
    <row r="2015" customFormat="false" ht="15" hidden="true" customHeight="false" outlineLevel="0" collapsed="false">
      <c r="A2015" s="0" t="s">
        <v>36</v>
      </c>
      <c r="B2015" s="6" t="n">
        <v>42055</v>
      </c>
      <c r="C2015" s="0" t="n">
        <v>13.5</v>
      </c>
      <c r="D2015" s="0" t="n">
        <v>100022</v>
      </c>
      <c r="E2015" s="0" t="n">
        <v>0.45</v>
      </c>
      <c r="F2015" s="0" t="n">
        <v>0</v>
      </c>
      <c r="G2015" s="0" t="n">
        <v>0</v>
      </c>
      <c r="H2015" s="0" t="n">
        <v>0</v>
      </c>
      <c r="J2015" s="1" t="n">
        <v>1.31164742917104</v>
      </c>
      <c r="K2015" s="7" t="n">
        <v>86358</v>
      </c>
      <c r="L2015" s="0" t="n">
        <v>8577</v>
      </c>
      <c r="M2015" s="0" t="n">
        <v>11.25</v>
      </c>
      <c r="N2015" s="0" t="n">
        <v>918</v>
      </c>
      <c r="O2015" s="0" t="n">
        <v>266833.75</v>
      </c>
      <c r="P2015" s="0" t="n">
        <v>16531.9</v>
      </c>
      <c r="Q2015" s="0" t="n">
        <v>8</v>
      </c>
      <c r="R2015" s="0" t="s">
        <v>35</v>
      </c>
    </row>
    <row r="2016" customFormat="false" ht="15" hidden="true" customHeight="false" outlineLevel="0" collapsed="false">
      <c r="A2016" s="0" t="s">
        <v>36</v>
      </c>
      <c r="B2016" s="6" t="n">
        <v>42056</v>
      </c>
      <c r="C2016" s="0" t="n">
        <v>13.7</v>
      </c>
      <c r="D2016" s="0" t="n">
        <v>100022</v>
      </c>
      <c r="E2016" s="0" t="n">
        <v>0.25</v>
      </c>
      <c r="F2016" s="0" t="n">
        <v>0</v>
      </c>
      <c r="G2016" s="0" t="n">
        <v>0</v>
      </c>
      <c r="H2016" s="0" t="n">
        <v>0</v>
      </c>
      <c r="J2016" s="1" t="n">
        <v>0.728693016206133</v>
      </c>
      <c r="K2016" s="7" t="n">
        <v>86358</v>
      </c>
      <c r="L2016" s="0" t="n">
        <v>8577</v>
      </c>
      <c r="M2016" s="0" t="n">
        <v>6.25</v>
      </c>
      <c r="N2016" s="0" t="n">
        <v>919</v>
      </c>
      <c r="O2016" s="0" t="n">
        <v>266840</v>
      </c>
      <c r="P2016" s="0" t="n">
        <v>16545.6</v>
      </c>
      <c r="Q2016" s="0" t="n">
        <v>8</v>
      </c>
      <c r="R2016" s="0" t="s">
        <v>35</v>
      </c>
    </row>
    <row r="2017" customFormat="false" ht="15" hidden="true" customHeight="false" outlineLevel="0" collapsed="false">
      <c r="A2017" s="0" t="s">
        <v>36</v>
      </c>
      <c r="B2017" s="6" t="n">
        <v>42057</v>
      </c>
      <c r="C2017" s="0" t="n">
        <v>13.9</v>
      </c>
      <c r="D2017" s="0" t="n">
        <v>100022</v>
      </c>
      <c r="E2017" s="0" t="n">
        <v>0.25</v>
      </c>
      <c r="F2017" s="0" t="n">
        <v>0</v>
      </c>
      <c r="G2017" s="0" t="n">
        <v>0</v>
      </c>
      <c r="H2017" s="0" t="n">
        <v>0</v>
      </c>
      <c r="J2017" s="1" t="n">
        <v>0.728693016206133</v>
      </c>
      <c r="K2017" s="7" t="n">
        <v>86358</v>
      </c>
      <c r="L2017" s="0" t="n">
        <v>8577</v>
      </c>
      <c r="M2017" s="0" t="n">
        <v>6.25</v>
      </c>
      <c r="N2017" s="0" t="n">
        <v>920</v>
      </c>
      <c r="O2017" s="0" t="n">
        <v>266846.25</v>
      </c>
      <c r="P2017" s="0" t="n">
        <v>16559.5</v>
      </c>
      <c r="Q2017" s="0" t="n">
        <v>8</v>
      </c>
      <c r="R2017" s="0" t="s">
        <v>35</v>
      </c>
    </row>
    <row r="2018" customFormat="false" ht="15" hidden="true" customHeight="false" outlineLevel="0" collapsed="false">
      <c r="A2018" s="0" t="s">
        <v>36</v>
      </c>
      <c r="B2018" s="6" t="n">
        <v>42058</v>
      </c>
      <c r="C2018" s="0" t="n">
        <v>14.1</v>
      </c>
      <c r="D2018" s="0" t="n">
        <v>100022</v>
      </c>
      <c r="E2018" s="0" t="n">
        <v>0.45</v>
      </c>
      <c r="F2018" s="0" t="n">
        <v>0</v>
      </c>
      <c r="G2018" s="0" t="n">
        <v>0</v>
      </c>
      <c r="H2018" s="0" t="n">
        <v>0</v>
      </c>
      <c r="J2018" s="1" t="n">
        <v>1.31164742917104</v>
      </c>
      <c r="K2018" s="7" t="n">
        <v>86358</v>
      </c>
      <c r="L2018" s="0" t="n">
        <v>8577</v>
      </c>
      <c r="M2018" s="0" t="n">
        <v>11.25</v>
      </c>
      <c r="N2018" s="0" t="n">
        <v>921</v>
      </c>
      <c r="O2018" s="0" t="n">
        <v>266857.5</v>
      </c>
      <c r="P2018" s="0" t="n">
        <v>16573.6</v>
      </c>
      <c r="Q2018" s="0" t="n">
        <v>8</v>
      </c>
      <c r="R2018" s="0" t="s">
        <v>35</v>
      </c>
    </row>
    <row r="2019" customFormat="false" ht="15" hidden="true" customHeight="false" outlineLevel="0" collapsed="false">
      <c r="A2019" s="0" t="s">
        <v>36</v>
      </c>
      <c r="B2019" s="6" t="n">
        <v>42059</v>
      </c>
      <c r="C2019" s="0" t="n">
        <v>14.3</v>
      </c>
      <c r="D2019" s="0" t="n">
        <v>100022</v>
      </c>
      <c r="E2019" s="0" t="n">
        <v>0.45</v>
      </c>
      <c r="F2019" s="0" t="n">
        <v>0</v>
      </c>
      <c r="G2019" s="0" t="n">
        <v>0</v>
      </c>
      <c r="H2019" s="0" t="n">
        <v>0</v>
      </c>
      <c r="J2019" s="1" t="n">
        <v>1.31164742917104</v>
      </c>
      <c r="K2019" s="7" t="n">
        <v>86358</v>
      </c>
      <c r="L2019" s="0" t="n">
        <v>8577</v>
      </c>
      <c r="M2019" s="0" t="n">
        <v>11.25</v>
      </c>
      <c r="N2019" s="0" t="n">
        <v>922</v>
      </c>
      <c r="O2019" s="0" t="n">
        <v>266868.75</v>
      </c>
      <c r="P2019" s="0" t="n">
        <v>16587.9</v>
      </c>
      <c r="Q2019" s="0" t="n">
        <v>8</v>
      </c>
      <c r="R2019" s="0" t="s">
        <v>35</v>
      </c>
    </row>
    <row r="2020" customFormat="false" ht="15" hidden="true" customHeight="false" outlineLevel="0" collapsed="false">
      <c r="A2020" s="0" t="s">
        <v>36</v>
      </c>
      <c r="B2020" s="6" t="n">
        <v>42060</v>
      </c>
      <c r="C2020" s="0" t="n">
        <v>14.3</v>
      </c>
      <c r="D2020" s="0" t="n">
        <v>100022</v>
      </c>
      <c r="E2020" s="0" t="n">
        <v>0.45</v>
      </c>
      <c r="F2020" s="0" t="n">
        <v>0</v>
      </c>
      <c r="G2020" s="0" t="n">
        <v>0</v>
      </c>
      <c r="H2020" s="0" t="n">
        <v>0</v>
      </c>
      <c r="J2020" s="1" t="n">
        <v>1.31164742917104</v>
      </c>
      <c r="K2020" s="7" t="n">
        <v>86358</v>
      </c>
      <c r="L2020" s="0" t="n">
        <v>8577</v>
      </c>
      <c r="M2020" s="0" t="n">
        <v>11.25</v>
      </c>
      <c r="N2020" s="0" t="n">
        <v>923</v>
      </c>
      <c r="O2020" s="0" t="n">
        <v>266880</v>
      </c>
      <c r="P2020" s="0" t="n">
        <v>16602.2</v>
      </c>
      <c r="Q2020" s="0" t="n">
        <v>8</v>
      </c>
      <c r="R2020" s="0" t="s">
        <v>35</v>
      </c>
    </row>
    <row r="2021" customFormat="false" ht="15" hidden="true" customHeight="false" outlineLevel="0" collapsed="false">
      <c r="A2021" s="0" t="s">
        <v>36</v>
      </c>
      <c r="B2021" s="6" t="n">
        <v>42061</v>
      </c>
      <c r="C2021" s="0" t="n">
        <v>14.3</v>
      </c>
      <c r="D2021" s="0" t="n">
        <v>100022</v>
      </c>
      <c r="E2021" s="0" t="n">
        <v>0.25</v>
      </c>
      <c r="F2021" s="0" t="n">
        <v>0</v>
      </c>
      <c r="G2021" s="0" t="n">
        <v>0</v>
      </c>
      <c r="H2021" s="0" t="n">
        <v>0</v>
      </c>
      <c r="J2021" s="1" t="n">
        <v>0.728693016206133</v>
      </c>
      <c r="K2021" s="7" t="n">
        <v>86358</v>
      </c>
      <c r="L2021" s="0" t="n">
        <v>8577</v>
      </c>
      <c r="M2021" s="0" t="n">
        <v>6.25</v>
      </c>
      <c r="N2021" s="0" t="n">
        <v>924</v>
      </c>
      <c r="O2021" s="0" t="n">
        <v>266886.25</v>
      </c>
      <c r="P2021" s="0" t="n">
        <v>16616.5</v>
      </c>
      <c r="Q2021" s="0" t="n">
        <v>8</v>
      </c>
      <c r="R2021" s="0" t="s">
        <v>35</v>
      </c>
    </row>
    <row r="2022" customFormat="false" ht="15" hidden="true" customHeight="false" outlineLevel="0" collapsed="false">
      <c r="A2022" s="0" t="s">
        <v>36</v>
      </c>
      <c r="B2022" s="6" t="n">
        <v>42062</v>
      </c>
      <c r="C2022" s="0" t="n">
        <v>14.3</v>
      </c>
      <c r="D2022" s="0" t="n">
        <v>100022</v>
      </c>
      <c r="E2022" s="0" t="n">
        <v>0.25</v>
      </c>
      <c r="F2022" s="0" t="n">
        <v>0</v>
      </c>
      <c r="G2022" s="0" t="n">
        <v>0</v>
      </c>
      <c r="H2022" s="0" t="n">
        <v>0</v>
      </c>
      <c r="J2022" s="1" t="n">
        <v>0.728693016206133</v>
      </c>
      <c r="K2022" s="7" t="n">
        <v>86358</v>
      </c>
      <c r="L2022" s="0" t="n">
        <v>8577</v>
      </c>
      <c r="M2022" s="0" t="n">
        <v>6.25</v>
      </c>
      <c r="N2022" s="0" t="n">
        <v>925</v>
      </c>
      <c r="O2022" s="0" t="n">
        <v>266892.5</v>
      </c>
      <c r="P2022" s="0" t="n">
        <v>16630.8</v>
      </c>
      <c r="Q2022" s="0" t="n">
        <v>8</v>
      </c>
      <c r="R2022" s="0" t="s">
        <v>35</v>
      </c>
    </row>
    <row r="2023" customFormat="false" ht="15" hidden="true" customHeight="false" outlineLevel="0" collapsed="false">
      <c r="A2023" s="0" t="s">
        <v>36</v>
      </c>
      <c r="B2023" s="6" t="n">
        <v>42063</v>
      </c>
      <c r="C2023" s="0" t="n">
        <v>14.3</v>
      </c>
      <c r="D2023" s="0" t="n">
        <v>100022</v>
      </c>
      <c r="E2023" s="0" t="n">
        <v>0.5</v>
      </c>
      <c r="F2023" s="0" t="n">
        <v>0</v>
      </c>
      <c r="G2023" s="0" t="n">
        <v>0</v>
      </c>
      <c r="H2023" s="0" t="n">
        <v>0</v>
      </c>
      <c r="J2023" s="1" t="n">
        <v>1.45738603241227</v>
      </c>
      <c r="K2023" s="7" t="n">
        <v>86358</v>
      </c>
      <c r="L2023" s="0" t="n">
        <v>8577</v>
      </c>
      <c r="M2023" s="0" t="n">
        <v>12.5</v>
      </c>
      <c r="N2023" s="0" t="n">
        <v>926</v>
      </c>
      <c r="O2023" s="0" t="n">
        <v>266905</v>
      </c>
      <c r="P2023" s="0" t="n">
        <v>16645.1</v>
      </c>
      <c r="Q2023" s="0" t="n">
        <v>8</v>
      </c>
      <c r="R2023" s="0" t="s">
        <v>35</v>
      </c>
    </row>
    <row r="2024" customFormat="false" ht="15" hidden="true" customHeight="false" outlineLevel="0" collapsed="false">
      <c r="A2024" s="0" t="s">
        <v>36</v>
      </c>
      <c r="B2024" s="6" t="n">
        <v>42064</v>
      </c>
      <c r="C2024" s="0" t="n">
        <v>14.4</v>
      </c>
      <c r="D2024" s="0" t="n">
        <v>100022</v>
      </c>
      <c r="E2024" s="0" t="n">
        <v>0.5</v>
      </c>
      <c r="F2024" s="0" t="n">
        <v>0</v>
      </c>
      <c r="G2024" s="0" t="n">
        <v>0</v>
      </c>
      <c r="H2024" s="0" t="n">
        <v>0</v>
      </c>
      <c r="J2024" s="1" t="n">
        <v>1.45738603241227</v>
      </c>
      <c r="K2024" s="7" t="n">
        <v>86358</v>
      </c>
      <c r="L2024" s="0" t="n">
        <v>8577</v>
      </c>
      <c r="M2024" s="0" t="n">
        <v>12.5</v>
      </c>
      <c r="N2024" s="0" t="n">
        <v>927</v>
      </c>
      <c r="O2024" s="0" t="n">
        <v>266917.5</v>
      </c>
      <c r="P2024" s="0" t="n">
        <v>16659.5</v>
      </c>
      <c r="Q2024" s="0" t="n">
        <v>8</v>
      </c>
      <c r="R2024" s="0" t="s">
        <v>35</v>
      </c>
    </row>
    <row r="2025" customFormat="false" ht="15" hidden="true" customHeight="false" outlineLevel="0" collapsed="false">
      <c r="A2025" s="0" t="s">
        <v>36</v>
      </c>
      <c r="B2025" s="6" t="n">
        <v>42065</v>
      </c>
      <c r="C2025" s="0" t="n">
        <v>14.5</v>
      </c>
      <c r="D2025" s="0" t="n">
        <v>100022</v>
      </c>
      <c r="E2025" s="0" t="n">
        <v>0.5</v>
      </c>
      <c r="F2025" s="0" t="n">
        <v>0</v>
      </c>
      <c r="G2025" s="0" t="n">
        <v>0</v>
      </c>
      <c r="H2025" s="0" t="n">
        <v>0</v>
      </c>
      <c r="J2025" s="1" t="n">
        <v>1.45738603241227</v>
      </c>
      <c r="K2025" s="7" t="n">
        <v>86358</v>
      </c>
      <c r="L2025" s="0" t="n">
        <v>8577</v>
      </c>
      <c r="M2025" s="0" t="n">
        <v>12.5</v>
      </c>
      <c r="N2025" s="0" t="n">
        <v>928</v>
      </c>
      <c r="O2025" s="0" t="n">
        <v>266930</v>
      </c>
      <c r="P2025" s="0" t="n">
        <v>16674</v>
      </c>
      <c r="Q2025" s="0" t="n">
        <v>8</v>
      </c>
      <c r="R2025" s="0" t="s">
        <v>35</v>
      </c>
    </row>
    <row r="2026" customFormat="false" ht="15" hidden="true" customHeight="false" outlineLevel="0" collapsed="false">
      <c r="A2026" s="0" t="s">
        <v>36</v>
      </c>
      <c r="B2026" s="6" t="n">
        <v>42066</v>
      </c>
      <c r="C2026" s="0" t="n">
        <v>14.7</v>
      </c>
      <c r="D2026" s="0" t="n">
        <v>100022</v>
      </c>
      <c r="E2026" s="0" t="n">
        <v>0.5</v>
      </c>
      <c r="F2026" s="0" t="n">
        <v>0</v>
      </c>
      <c r="G2026" s="0" t="n">
        <v>0</v>
      </c>
      <c r="H2026" s="0" t="n">
        <v>0</v>
      </c>
      <c r="J2026" s="1" t="n">
        <v>1.45738603241227</v>
      </c>
      <c r="K2026" s="7" t="n">
        <v>86358</v>
      </c>
      <c r="L2026" s="0" t="n">
        <v>8577</v>
      </c>
      <c r="M2026" s="0" t="n">
        <v>12.5</v>
      </c>
      <c r="N2026" s="0" t="n">
        <v>929</v>
      </c>
      <c r="O2026" s="0" t="n">
        <v>266942.5</v>
      </c>
      <c r="P2026" s="0" t="n">
        <v>16688.7</v>
      </c>
      <c r="Q2026" s="0" t="n">
        <v>8</v>
      </c>
      <c r="R2026" s="0" t="s">
        <v>35</v>
      </c>
    </row>
    <row r="2027" customFormat="false" ht="15" hidden="true" customHeight="false" outlineLevel="0" collapsed="false">
      <c r="A2027" s="0" t="s">
        <v>36</v>
      </c>
      <c r="B2027" s="6" t="n">
        <v>42067</v>
      </c>
      <c r="C2027" s="0" t="n">
        <v>14.9</v>
      </c>
      <c r="D2027" s="0" t="n">
        <v>100022</v>
      </c>
      <c r="E2027" s="0" t="n">
        <v>0.75</v>
      </c>
      <c r="F2027" s="0" t="n">
        <v>0</v>
      </c>
      <c r="G2027" s="0" t="n">
        <v>0</v>
      </c>
      <c r="H2027" s="0" t="n">
        <v>0</v>
      </c>
      <c r="J2027" s="1" t="n">
        <v>2.1860790486184</v>
      </c>
      <c r="K2027" s="7" t="n">
        <v>86358</v>
      </c>
      <c r="L2027" s="0" t="n">
        <v>8577</v>
      </c>
      <c r="M2027" s="0" t="n">
        <v>18.75</v>
      </c>
      <c r="N2027" s="0" t="n">
        <v>930</v>
      </c>
      <c r="O2027" s="0" t="n">
        <v>266961.25</v>
      </c>
      <c r="P2027" s="0" t="n">
        <v>16703.6</v>
      </c>
      <c r="Q2027" s="0" t="n">
        <v>8</v>
      </c>
      <c r="R2027" s="0" t="s">
        <v>35</v>
      </c>
    </row>
    <row r="2028" customFormat="false" ht="15" hidden="true" customHeight="false" outlineLevel="0" collapsed="false">
      <c r="A2028" s="0" t="s">
        <v>36</v>
      </c>
      <c r="B2028" s="6" t="n">
        <v>42068</v>
      </c>
      <c r="C2028" s="0" t="n">
        <v>15.1</v>
      </c>
      <c r="D2028" s="0" t="n">
        <v>100022</v>
      </c>
      <c r="E2028" s="0" t="n">
        <v>0.5</v>
      </c>
      <c r="F2028" s="0" t="n">
        <v>0</v>
      </c>
      <c r="G2028" s="0" t="n">
        <v>0</v>
      </c>
      <c r="H2028" s="0" t="n">
        <v>0</v>
      </c>
      <c r="J2028" s="1" t="n">
        <v>1.45738603241227</v>
      </c>
      <c r="K2028" s="7" t="n">
        <v>86358</v>
      </c>
      <c r="L2028" s="0" t="n">
        <v>8577</v>
      </c>
      <c r="M2028" s="0" t="n">
        <v>12.5</v>
      </c>
      <c r="N2028" s="0" t="n">
        <v>931</v>
      </c>
      <c r="O2028" s="0" t="n">
        <v>266973.75</v>
      </c>
      <c r="P2028" s="0" t="n">
        <v>16718.7</v>
      </c>
      <c r="Q2028" s="0" t="n">
        <v>8</v>
      </c>
      <c r="R2028" s="0" t="s">
        <v>35</v>
      </c>
    </row>
    <row r="2029" customFormat="false" ht="15" hidden="true" customHeight="false" outlineLevel="0" collapsed="false">
      <c r="A2029" s="0" t="s">
        <v>36</v>
      </c>
      <c r="B2029" s="6" t="n">
        <v>42069</v>
      </c>
      <c r="C2029" s="0" t="n">
        <v>15.1</v>
      </c>
      <c r="D2029" s="0" t="n">
        <v>100022</v>
      </c>
      <c r="E2029" s="0" t="n">
        <v>0.5</v>
      </c>
      <c r="F2029" s="0" t="n">
        <v>0</v>
      </c>
      <c r="G2029" s="0" t="n">
        <v>0</v>
      </c>
      <c r="H2029" s="0" t="n">
        <v>0</v>
      </c>
      <c r="J2029" s="1" t="n">
        <v>1.45738603241227</v>
      </c>
      <c r="K2029" s="7" t="n">
        <v>86358</v>
      </c>
      <c r="L2029" s="0" t="n">
        <v>8577</v>
      </c>
      <c r="M2029" s="0" t="n">
        <v>12.5</v>
      </c>
      <c r="N2029" s="0" t="n">
        <v>932</v>
      </c>
      <c r="O2029" s="0" t="n">
        <v>266986.25</v>
      </c>
      <c r="P2029" s="0" t="n">
        <v>16733.8</v>
      </c>
      <c r="Q2029" s="0" t="n">
        <v>8</v>
      </c>
      <c r="R2029" s="0" t="s">
        <v>35</v>
      </c>
    </row>
    <row r="2030" customFormat="false" ht="15" hidden="true" customHeight="false" outlineLevel="0" collapsed="false">
      <c r="A2030" s="0" t="s">
        <v>36</v>
      </c>
      <c r="B2030" s="6" t="n">
        <v>42070</v>
      </c>
      <c r="C2030" s="0" t="n">
        <v>15</v>
      </c>
      <c r="D2030" s="0" t="n">
        <v>100022</v>
      </c>
      <c r="E2030" s="0" t="n">
        <v>0.5</v>
      </c>
      <c r="F2030" s="0" t="n">
        <v>0</v>
      </c>
      <c r="G2030" s="0" t="n">
        <v>0</v>
      </c>
      <c r="H2030" s="0" t="n">
        <v>0</v>
      </c>
      <c r="J2030" s="1" t="n">
        <v>1.45738603241227</v>
      </c>
      <c r="K2030" s="7" t="n">
        <v>86358</v>
      </c>
      <c r="L2030" s="0" t="n">
        <v>8577</v>
      </c>
      <c r="M2030" s="0" t="n">
        <v>12.5</v>
      </c>
      <c r="N2030" s="0" t="n">
        <v>933</v>
      </c>
      <c r="O2030" s="0" t="n">
        <v>266998.75</v>
      </c>
      <c r="P2030" s="0" t="n">
        <v>16748.8</v>
      </c>
      <c r="Q2030" s="0" t="n">
        <v>8</v>
      </c>
      <c r="R2030" s="0" t="s">
        <v>35</v>
      </c>
    </row>
    <row r="2031" customFormat="false" ht="15" hidden="true" customHeight="false" outlineLevel="0" collapsed="false">
      <c r="A2031" s="0" t="s">
        <v>36</v>
      </c>
      <c r="B2031" s="6" t="n">
        <v>42071</v>
      </c>
      <c r="C2031" s="0" t="n">
        <v>15</v>
      </c>
      <c r="D2031" s="0" t="n">
        <v>100022</v>
      </c>
      <c r="E2031" s="0" t="n">
        <v>0.75</v>
      </c>
      <c r="F2031" s="0" t="n">
        <v>0</v>
      </c>
      <c r="G2031" s="0" t="n">
        <v>0</v>
      </c>
      <c r="H2031" s="0" t="n">
        <v>0</v>
      </c>
      <c r="J2031" s="1" t="n">
        <v>2.1860790486184</v>
      </c>
      <c r="K2031" s="7" t="n">
        <v>86358</v>
      </c>
      <c r="L2031" s="0" t="n">
        <v>8577</v>
      </c>
      <c r="M2031" s="0" t="n">
        <v>18.75</v>
      </c>
      <c r="N2031" s="0" t="n">
        <v>934</v>
      </c>
      <c r="O2031" s="0" t="n">
        <v>267017.5</v>
      </c>
      <c r="P2031" s="0" t="n">
        <v>16763.8</v>
      </c>
      <c r="Q2031" s="0" t="n">
        <v>8</v>
      </c>
      <c r="R2031" s="0" t="s">
        <v>35</v>
      </c>
    </row>
    <row r="2032" customFormat="false" ht="15" hidden="true" customHeight="false" outlineLevel="0" collapsed="false">
      <c r="A2032" s="0" t="s">
        <v>36</v>
      </c>
      <c r="B2032" s="6" t="n">
        <v>42072</v>
      </c>
      <c r="C2032" s="0" t="n">
        <v>14.9</v>
      </c>
      <c r="D2032" s="0" t="n">
        <v>100022</v>
      </c>
      <c r="E2032" s="0" t="n">
        <v>0.75</v>
      </c>
      <c r="F2032" s="0" t="n">
        <v>0</v>
      </c>
      <c r="G2032" s="0" t="n">
        <v>1337</v>
      </c>
      <c r="H2032" s="0" t="n">
        <v>0</v>
      </c>
      <c r="J2032" s="1" t="n">
        <v>2.58977900552486</v>
      </c>
      <c r="K2032" s="7" t="n">
        <v>85021</v>
      </c>
      <c r="L2032" s="0" t="n">
        <v>7240</v>
      </c>
      <c r="M2032" s="0" t="n">
        <v>18.75</v>
      </c>
      <c r="N2032" s="0" t="n">
        <v>935</v>
      </c>
      <c r="O2032" s="0" t="n">
        <v>267036.25</v>
      </c>
      <c r="P2032" s="0" t="n">
        <v>16778.7</v>
      </c>
      <c r="Q2032" s="0" t="n">
        <v>8</v>
      </c>
      <c r="R2032" s="0" t="s">
        <v>35</v>
      </c>
    </row>
    <row r="2033" customFormat="false" ht="15" hidden="true" customHeight="false" outlineLevel="0" collapsed="false">
      <c r="A2033" s="0" t="s">
        <v>36</v>
      </c>
      <c r="B2033" s="6" t="n">
        <v>42073</v>
      </c>
      <c r="C2033" s="0" t="n">
        <v>14.7</v>
      </c>
      <c r="D2033" s="0" t="n">
        <v>100022</v>
      </c>
      <c r="E2033" s="0" t="n">
        <v>1</v>
      </c>
      <c r="F2033" s="0" t="n">
        <v>0</v>
      </c>
      <c r="G2033" s="0" t="n">
        <v>0</v>
      </c>
      <c r="H2033" s="0" t="n">
        <v>0</v>
      </c>
      <c r="J2033" s="1" t="n">
        <v>3.45303867403315</v>
      </c>
      <c r="K2033" s="7" t="n">
        <v>85021</v>
      </c>
      <c r="L2033" s="0" t="n">
        <v>7240</v>
      </c>
      <c r="M2033" s="0" t="n">
        <v>25</v>
      </c>
      <c r="N2033" s="0" t="n">
        <v>936</v>
      </c>
      <c r="O2033" s="0" t="n">
        <v>267061.25</v>
      </c>
      <c r="P2033" s="0" t="n">
        <v>16793.4</v>
      </c>
      <c r="Q2033" s="0" t="n">
        <v>8</v>
      </c>
      <c r="R2033" s="0" t="s">
        <v>35</v>
      </c>
    </row>
    <row r="2034" customFormat="false" ht="15" hidden="true" customHeight="false" outlineLevel="0" collapsed="false">
      <c r="A2034" s="0" t="s">
        <v>36</v>
      </c>
      <c r="B2034" s="6" t="n">
        <v>42074</v>
      </c>
      <c r="C2034" s="0" t="n">
        <v>14.9</v>
      </c>
      <c r="D2034" s="0" t="n">
        <v>100022</v>
      </c>
      <c r="E2034" s="0" t="n">
        <v>0.25</v>
      </c>
      <c r="F2034" s="0" t="n">
        <v>0</v>
      </c>
      <c r="G2034" s="0" t="n">
        <v>0</v>
      </c>
      <c r="H2034" s="0" t="n">
        <v>0</v>
      </c>
      <c r="J2034" s="1" t="n">
        <v>0.863259668508287</v>
      </c>
      <c r="K2034" s="7" t="n">
        <v>85021</v>
      </c>
      <c r="L2034" s="0" t="n">
        <v>7240</v>
      </c>
      <c r="M2034" s="0" t="n">
        <v>6.25</v>
      </c>
      <c r="N2034" s="0" t="n">
        <v>937</v>
      </c>
      <c r="O2034" s="0" t="n">
        <v>267067.5</v>
      </c>
      <c r="P2034" s="0" t="n">
        <v>16808.3</v>
      </c>
      <c r="Q2034" s="0" t="n">
        <v>8</v>
      </c>
      <c r="R2034" s="0" t="s">
        <v>35</v>
      </c>
    </row>
    <row r="2035" customFormat="false" ht="15" hidden="true" customHeight="false" outlineLevel="0" collapsed="false">
      <c r="A2035" s="0" t="s">
        <v>36</v>
      </c>
      <c r="B2035" s="6" t="n">
        <v>42075</v>
      </c>
      <c r="C2035" s="0" t="n">
        <v>15.3</v>
      </c>
      <c r="D2035" s="0" t="n">
        <v>100022</v>
      </c>
      <c r="E2035" s="0" t="n">
        <v>0.25</v>
      </c>
      <c r="F2035" s="0" t="n">
        <v>0</v>
      </c>
      <c r="G2035" s="0" t="n">
        <v>0</v>
      </c>
      <c r="H2035" s="0" t="n">
        <v>0</v>
      </c>
      <c r="J2035" s="1" t="n">
        <v>0.863259668508287</v>
      </c>
      <c r="K2035" s="7" t="n">
        <v>85021</v>
      </c>
      <c r="L2035" s="0" t="n">
        <v>7240</v>
      </c>
      <c r="M2035" s="0" t="n">
        <v>6.25</v>
      </c>
      <c r="N2035" s="0" t="n">
        <v>938</v>
      </c>
      <c r="O2035" s="0" t="n">
        <v>267073.75</v>
      </c>
      <c r="P2035" s="0" t="n">
        <v>16823.6</v>
      </c>
      <c r="Q2035" s="0" t="n">
        <v>8</v>
      </c>
      <c r="R2035" s="0" t="s">
        <v>35</v>
      </c>
    </row>
    <row r="2036" customFormat="false" ht="15" hidden="true" customHeight="false" outlineLevel="0" collapsed="false">
      <c r="A2036" s="0" t="s">
        <v>36</v>
      </c>
      <c r="B2036" s="6" t="n">
        <v>42076</v>
      </c>
      <c r="C2036" s="0" t="n">
        <v>15.4</v>
      </c>
      <c r="D2036" s="0" t="n">
        <v>100022</v>
      </c>
      <c r="E2036" s="0" t="n">
        <v>0.25</v>
      </c>
      <c r="F2036" s="0" t="n">
        <v>0</v>
      </c>
      <c r="G2036" s="0" t="n">
        <v>0</v>
      </c>
      <c r="H2036" s="0" t="n">
        <v>0</v>
      </c>
      <c r="J2036" s="1" t="n">
        <v>0.863259668508287</v>
      </c>
      <c r="K2036" s="7" t="n">
        <v>85021</v>
      </c>
      <c r="L2036" s="0" t="n">
        <v>7240</v>
      </c>
      <c r="M2036" s="0" t="n">
        <v>6.25</v>
      </c>
      <c r="N2036" s="0" t="n">
        <v>939</v>
      </c>
      <c r="O2036" s="0" t="n">
        <v>267080</v>
      </c>
      <c r="P2036" s="0" t="n">
        <v>16839</v>
      </c>
      <c r="Q2036" s="0" t="n">
        <v>8</v>
      </c>
      <c r="R2036" s="0" t="s">
        <v>35</v>
      </c>
    </row>
    <row r="2037" customFormat="false" ht="15" hidden="true" customHeight="false" outlineLevel="0" collapsed="false">
      <c r="A2037" s="0" t="s">
        <v>36</v>
      </c>
      <c r="B2037" s="6" t="n">
        <v>42077</v>
      </c>
      <c r="C2037" s="0" t="n">
        <v>15.7</v>
      </c>
      <c r="D2037" s="0" t="n">
        <v>100022</v>
      </c>
      <c r="E2037" s="0" t="n">
        <v>0.25</v>
      </c>
      <c r="F2037" s="0" t="n">
        <v>0</v>
      </c>
      <c r="G2037" s="0" t="n">
        <v>0</v>
      </c>
      <c r="H2037" s="0" t="n">
        <v>0</v>
      </c>
      <c r="J2037" s="1" t="n">
        <v>0.863259668508287</v>
      </c>
      <c r="K2037" s="7" t="n">
        <v>85021</v>
      </c>
      <c r="L2037" s="0" t="n">
        <v>7240</v>
      </c>
      <c r="M2037" s="0" t="n">
        <v>6.25</v>
      </c>
      <c r="N2037" s="0" t="n">
        <v>940</v>
      </c>
      <c r="O2037" s="0" t="n">
        <v>267086.25</v>
      </c>
      <c r="P2037" s="0" t="n">
        <v>16854.7</v>
      </c>
      <c r="Q2037" s="0" t="n">
        <v>8</v>
      </c>
      <c r="R2037" s="0" t="s">
        <v>35</v>
      </c>
    </row>
    <row r="2038" customFormat="false" ht="15" hidden="true" customHeight="false" outlineLevel="0" collapsed="false">
      <c r="A2038" s="0" t="s">
        <v>36</v>
      </c>
      <c r="B2038" s="6" t="n">
        <v>42078</v>
      </c>
      <c r="C2038" s="0" t="n">
        <v>15.2</v>
      </c>
      <c r="D2038" s="0" t="n">
        <v>100022</v>
      </c>
      <c r="E2038" s="0" t="n">
        <v>0.25</v>
      </c>
      <c r="F2038" s="0" t="n">
        <v>0</v>
      </c>
      <c r="G2038" s="0" t="n">
        <v>0</v>
      </c>
      <c r="H2038" s="0" t="n">
        <v>0</v>
      </c>
      <c r="J2038" s="1" t="n">
        <v>0.863259668508287</v>
      </c>
      <c r="K2038" s="7" t="n">
        <v>85021</v>
      </c>
      <c r="L2038" s="0" t="n">
        <v>7240</v>
      </c>
      <c r="M2038" s="0" t="n">
        <v>6.25</v>
      </c>
      <c r="N2038" s="0" t="n">
        <v>941</v>
      </c>
      <c r="O2038" s="0" t="n">
        <v>267092.5</v>
      </c>
      <c r="P2038" s="0" t="n">
        <v>16869.9</v>
      </c>
      <c r="Q2038" s="0" t="n">
        <v>8</v>
      </c>
      <c r="R2038" s="0" t="s">
        <v>35</v>
      </c>
    </row>
    <row r="2039" customFormat="false" ht="15" hidden="true" customHeight="false" outlineLevel="0" collapsed="false">
      <c r="A2039" s="0" t="s">
        <v>36</v>
      </c>
      <c r="B2039" s="6" t="n">
        <v>42079</v>
      </c>
      <c r="C2039" s="0" t="n">
        <v>14.9</v>
      </c>
      <c r="D2039" s="0" t="n">
        <v>100022</v>
      </c>
      <c r="E2039" s="0" t="n">
        <v>0.25</v>
      </c>
      <c r="F2039" s="0" t="n">
        <v>0</v>
      </c>
      <c r="G2039" s="0" t="n">
        <v>3942</v>
      </c>
      <c r="H2039" s="0" t="n">
        <v>0</v>
      </c>
      <c r="J2039" s="1" t="n">
        <v>1.89508793208005</v>
      </c>
      <c r="K2039" s="7" t="n">
        <v>81079</v>
      </c>
      <c r="L2039" s="0" t="n">
        <v>3298</v>
      </c>
      <c r="M2039" s="0" t="n">
        <v>6.25</v>
      </c>
      <c r="N2039" s="0" t="n">
        <v>942</v>
      </c>
      <c r="O2039" s="0" t="n">
        <v>267098.75</v>
      </c>
      <c r="P2039" s="0" t="n">
        <v>16884.8</v>
      </c>
      <c r="Q2039" s="0" t="n">
        <v>8</v>
      </c>
      <c r="R2039" s="0" t="s">
        <v>35</v>
      </c>
    </row>
    <row r="2040" customFormat="false" ht="15" hidden="true" customHeight="false" outlineLevel="0" collapsed="false">
      <c r="A2040" s="0" t="s">
        <v>36</v>
      </c>
      <c r="B2040" s="6" t="n">
        <v>42080</v>
      </c>
      <c r="C2040" s="0" t="n">
        <v>14.7</v>
      </c>
      <c r="D2040" s="0" t="n">
        <v>100022</v>
      </c>
      <c r="E2040" s="0" t="n">
        <v>0.25</v>
      </c>
      <c r="F2040" s="0" t="n">
        <v>0</v>
      </c>
      <c r="G2040" s="0" t="n">
        <v>0</v>
      </c>
      <c r="H2040" s="0" t="n">
        <v>0</v>
      </c>
      <c r="J2040" s="1" t="n">
        <v>1.89508793208005</v>
      </c>
      <c r="K2040" s="7" t="n">
        <v>81079</v>
      </c>
      <c r="L2040" s="0" t="n">
        <v>3298</v>
      </c>
      <c r="M2040" s="0" t="n">
        <v>6.25</v>
      </c>
      <c r="N2040" s="0" t="n">
        <v>943</v>
      </c>
      <c r="O2040" s="0" t="n">
        <v>267105</v>
      </c>
      <c r="P2040" s="0" t="n">
        <v>16899.5</v>
      </c>
      <c r="Q2040" s="0" t="n">
        <v>8</v>
      </c>
      <c r="R2040" s="0" t="s">
        <v>35</v>
      </c>
    </row>
    <row r="2041" customFormat="false" ht="15" hidden="true" customHeight="false" outlineLevel="0" collapsed="false">
      <c r="A2041" s="0" t="s">
        <v>36</v>
      </c>
      <c r="B2041" s="6" t="n">
        <v>42081</v>
      </c>
      <c r="C2041" s="0" t="n">
        <v>14.5</v>
      </c>
      <c r="D2041" s="0" t="n">
        <v>100022</v>
      </c>
      <c r="E2041" s="0" t="n">
        <v>0.25</v>
      </c>
      <c r="F2041" s="0" t="n">
        <v>0</v>
      </c>
      <c r="G2041" s="0" t="n">
        <v>0</v>
      </c>
      <c r="H2041" s="0" t="n">
        <v>0</v>
      </c>
      <c r="J2041" s="1" t="n">
        <v>1.89508793208005</v>
      </c>
      <c r="K2041" s="7" t="n">
        <v>81079</v>
      </c>
      <c r="L2041" s="0" t="n">
        <v>3298</v>
      </c>
      <c r="M2041" s="0" t="n">
        <v>6.25</v>
      </c>
      <c r="N2041" s="0" t="n">
        <v>944</v>
      </c>
      <c r="O2041" s="0" t="n">
        <v>267111.25</v>
      </c>
      <c r="P2041" s="0" t="n">
        <v>16914</v>
      </c>
      <c r="Q2041" s="0" t="n">
        <v>8</v>
      </c>
      <c r="R2041" s="0" t="s">
        <v>35</v>
      </c>
    </row>
    <row r="2042" customFormat="false" ht="15" hidden="true" customHeight="false" outlineLevel="0" collapsed="false">
      <c r="A2042" s="0" t="s">
        <v>36</v>
      </c>
      <c r="B2042" s="6" t="n">
        <v>42082</v>
      </c>
      <c r="C2042" s="0" t="n">
        <v>14.3</v>
      </c>
      <c r="D2042" s="0" t="n">
        <v>100022</v>
      </c>
      <c r="E2042" s="0" t="n">
        <v>0.25</v>
      </c>
      <c r="F2042" s="0" t="n">
        <v>0</v>
      </c>
      <c r="G2042" s="0" t="n">
        <v>1441</v>
      </c>
      <c r="H2042" s="0" t="n">
        <v>0</v>
      </c>
      <c r="J2042" s="1" t="n">
        <v>3.36564351103931</v>
      </c>
      <c r="K2042" s="7" t="n">
        <v>79638</v>
      </c>
      <c r="L2042" s="0" t="n">
        <v>1857</v>
      </c>
      <c r="M2042" s="0" t="n">
        <v>6.25</v>
      </c>
      <c r="N2042" s="0" t="n">
        <v>945</v>
      </c>
      <c r="O2042" s="0" t="n">
        <v>267117.5</v>
      </c>
      <c r="P2042" s="0" t="n">
        <v>16928.3</v>
      </c>
      <c r="Q2042" s="0" t="n">
        <v>8</v>
      </c>
      <c r="R2042" s="0" t="s">
        <v>35</v>
      </c>
    </row>
    <row r="2043" customFormat="false" ht="15" hidden="true" customHeight="false" outlineLevel="0" collapsed="false">
      <c r="A2043" s="0" t="s">
        <v>36</v>
      </c>
      <c r="B2043" s="6" t="n">
        <v>42083</v>
      </c>
      <c r="C2043" s="0" t="n">
        <v>14.4</v>
      </c>
      <c r="D2043" s="0" t="n">
        <v>100022</v>
      </c>
      <c r="E2043" s="0" t="n">
        <v>0.25</v>
      </c>
      <c r="F2043" s="0" t="n">
        <v>0</v>
      </c>
      <c r="G2043" s="0" t="n">
        <v>0</v>
      </c>
      <c r="H2043" s="0" t="n">
        <v>0</v>
      </c>
      <c r="J2043" s="1" t="n">
        <v>3.36564351103931</v>
      </c>
      <c r="K2043" s="7" t="n">
        <v>79638</v>
      </c>
      <c r="L2043" s="0" t="n">
        <v>1857</v>
      </c>
      <c r="M2043" s="0" t="n">
        <v>6.25</v>
      </c>
      <c r="N2043" s="0" t="n">
        <v>946</v>
      </c>
      <c r="O2043" s="0" t="n">
        <v>267123.75</v>
      </c>
      <c r="P2043" s="0" t="n">
        <v>16942.7</v>
      </c>
      <c r="Q2043" s="0" t="n">
        <v>8</v>
      </c>
      <c r="R2043" s="0" t="s">
        <v>35</v>
      </c>
    </row>
    <row r="2044" customFormat="false" ht="15" hidden="true" customHeight="false" outlineLevel="0" collapsed="false">
      <c r="A2044" s="0" t="s">
        <v>36</v>
      </c>
      <c r="B2044" s="6" t="n">
        <v>42084</v>
      </c>
      <c r="C2044" s="0" t="n">
        <v>14.6</v>
      </c>
      <c r="D2044" s="0" t="n">
        <v>100022</v>
      </c>
      <c r="E2044" s="0" t="n">
        <v>0</v>
      </c>
      <c r="F2044" s="0" t="n">
        <v>0</v>
      </c>
      <c r="G2044" s="0" t="n">
        <v>0</v>
      </c>
      <c r="H2044" s="0" t="n">
        <v>0</v>
      </c>
      <c r="J2044" s="1" t="n">
        <v>0</v>
      </c>
      <c r="K2044" s="7" t="n">
        <v>79638</v>
      </c>
      <c r="L2044" s="0" t="n">
        <v>1857</v>
      </c>
      <c r="M2044" s="0" t="n">
        <v>0</v>
      </c>
      <c r="N2044" s="0" t="n">
        <v>947</v>
      </c>
      <c r="O2044" s="0" t="n">
        <v>267123.75</v>
      </c>
      <c r="P2044" s="0" t="n">
        <v>16957.3</v>
      </c>
      <c r="Q2044" s="0" t="n">
        <v>8</v>
      </c>
      <c r="R2044" s="0" t="s">
        <v>35</v>
      </c>
    </row>
    <row r="2045" customFormat="false" ht="15" hidden="true" customHeight="false" outlineLevel="0" collapsed="false">
      <c r="A2045" s="0" t="s">
        <v>36</v>
      </c>
      <c r="B2045" s="6" t="n">
        <v>42085</v>
      </c>
      <c r="C2045" s="0" t="n">
        <v>15</v>
      </c>
      <c r="D2045" s="0" t="n">
        <v>100022</v>
      </c>
      <c r="E2045" s="0" t="n">
        <v>0</v>
      </c>
      <c r="F2045" s="0" t="n">
        <v>0</v>
      </c>
      <c r="G2045" s="0" t="n">
        <v>0</v>
      </c>
      <c r="H2045" s="0" t="n">
        <v>0</v>
      </c>
      <c r="J2045" s="1" t="n">
        <v>0</v>
      </c>
      <c r="K2045" s="7" t="n">
        <v>79638</v>
      </c>
      <c r="L2045" s="0" t="n">
        <v>1857</v>
      </c>
      <c r="M2045" s="0" t="n">
        <v>0</v>
      </c>
      <c r="N2045" s="0" t="n">
        <v>948</v>
      </c>
      <c r="O2045" s="0" t="n">
        <v>267123.75</v>
      </c>
      <c r="P2045" s="0" t="n">
        <v>16972.3</v>
      </c>
      <c r="Q2045" s="0" t="n">
        <v>8</v>
      </c>
      <c r="R2045" s="0" t="s">
        <v>35</v>
      </c>
    </row>
    <row r="2046" customFormat="false" ht="15" hidden="true" customHeight="false" outlineLevel="0" collapsed="false">
      <c r="A2046" s="0" t="s">
        <v>36</v>
      </c>
      <c r="B2046" s="6" t="n">
        <v>42086</v>
      </c>
      <c r="C2046" s="0" t="n">
        <v>15.1</v>
      </c>
      <c r="D2046" s="0" t="n">
        <v>100022</v>
      </c>
      <c r="E2046" s="0" t="n">
        <v>0.25</v>
      </c>
      <c r="F2046" s="0" t="n">
        <v>0</v>
      </c>
      <c r="G2046" s="0" t="n">
        <v>1442</v>
      </c>
      <c r="H2046" s="0" t="n">
        <v>0</v>
      </c>
      <c r="J2046" s="1" t="n">
        <v>15.0602409638554</v>
      </c>
      <c r="K2046" s="7" t="n">
        <v>78196</v>
      </c>
      <c r="L2046" s="0" t="n">
        <v>415</v>
      </c>
      <c r="M2046" s="0" t="n">
        <v>6.25</v>
      </c>
      <c r="N2046" s="0" t="n">
        <v>949</v>
      </c>
      <c r="O2046" s="0" t="n">
        <v>267130</v>
      </c>
      <c r="P2046" s="0" t="n">
        <v>16987.4</v>
      </c>
      <c r="Q2046" s="0" t="n">
        <v>8</v>
      </c>
      <c r="R2046" s="0" t="s">
        <v>35</v>
      </c>
    </row>
    <row r="2047" customFormat="false" ht="15" hidden="true" customHeight="false" outlineLevel="0" collapsed="false">
      <c r="A2047" s="0" t="s">
        <v>36</v>
      </c>
      <c r="B2047" s="6" t="n">
        <v>42087</v>
      </c>
      <c r="C2047" s="0" t="n">
        <v>14.8</v>
      </c>
      <c r="D2047" s="0" t="n">
        <v>100022</v>
      </c>
      <c r="E2047" s="0" t="n">
        <v>0</v>
      </c>
      <c r="F2047" s="0" t="n">
        <v>0</v>
      </c>
      <c r="G2047" s="0" t="n">
        <v>0</v>
      </c>
      <c r="H2047" s="0" t="n">
        <v>0</v>
      </c>
      <c r="J2047" s="1" t="n">
        <v>0</v>
      </c>
      <c r="K2047" s="7" t="n">
        <v>78196</v>
      </c>
      <c r="L2047" s="0" t="n">
        <v>415</v>
      </c>
      <c r="M2047" s="0" t="n">
        <v>0</v>
      </c>
      <c r="N2047" s="0" t="n">
        <v>950</v>
      </c>
      <c r="O2047" s="0" t="n">
        <v>267130</v>
      </c>
      <c r="P2047" s="0" t="n">
        <v>17002.2</v>
      </c>
      <c r="Q2047" s="0" t="n">
        <v>8</v>
      </c>
      <c r="R2047" s="0" t="s">
        <v>35</v>
      </c>
    </row>
    <row r="2048" customFormat="false" ht="15" hidden="true" customHeight="false" outlineLevel="0" collapsed="false">
      <c r="A2048" s="0" t="s">
        <v>36</v>
      </c>
      <c r="B2048" s="6" t="n">
        <v>42088</v>
      </c>
      <c r="C2048" s="0" t="n">
        <v>14.4</v>
      </c>
      <c r="D2048" s="0" t="n">
        <v>100022</v>
      </c>
      <c r="E2048" s="0" t="n">
        <v>0</v>
      </c>
      <c r="F2048" s="0" t="n">
        <v>0</v>
      </c>
      <c r="G2048" s="0" t="n">
        <v>0</v>
      </c>
      <c r="H2048" s="0" t="n">
        <v>0</v>
      </c>
      <c r="J2048" s="1" t="n">
        <v>0</v>
      </c>
      <c r="K2048" s="7" t="n">
        <v>78196</v>
      </c>
      <c r="L2048" s="0" t="n">
        <v>415</v>
      </c>
      <c r="M2048" s="0" t="n">
        <v>0</v>
      </c>
      <c r="N2048" s="0" t="n">
        <v>951</v>
      </c>
      <c r="O2048" s="0" t="n">
        <v>267130</v>
      </c>
      <c r="P2048" s="0" t="n">
        <v>17016.6</v>
      </c>
      <c r="Q2048" s="0" t="n">
        <v>8</v>
      </c>
      <c r="R2048" s="0" t="s">
        <v>35</v>
      </c>
    </row>
    <row r="2049" customFormat="false" ht="15" hidden="true" customHeight="false" outlineLevel="0" collapsed="false">
      <c r="A2049" s="0" t="s">
        <v>36</v>
      </c>
      <c r="B2049" s="6" t="n">
        <v>42089</v>
      </c>
      <c r="C2049" s="0" t="n">
        <v>14.2</v>
      </c>
      <c r="D2049" s="0" t="n">
        <v>100022</v>
      </c>
      <c r="E2049" s="0" t="n">
        <v>0</v>
      </c>
      <c r="F2049" s="0" t="n">
        <v>0</v>
      </c>
      <c r="G2049" s="0" t="n">
        <v>0</v>
      </c>
      <c r="H2049" s="0" t="n">
        <v>0</v>
      </c>
      <c r="J2049" s="1" t="n">
        <v>0</v>
      </c>
      <c r="K2049" s="7" t="n">
        <v>78196</v>
      </c>
      <c r="L2049" s="0" t="n">
        <v>415</v>
      </c>
      <c r="M2049" s="0" t="n">
        <v>0</v>
      </c>
      <c r="N2049" s="0" t="n">
        <v>952</v>
      </c>
      <c r="O2049" s="0" t="n">
        <v>267130</v>
      </c>
      <c r="P2049" s="0" t="n">
        <v>17030.8</v>
      </c>
      <c r="Q2049" s="0" t="n">
        <v>8</v>
      </c>
      <c r="R2049" s="0" t="s">
        <v>35</v>
      </c>
    </row>
    <row r="2050" customFormat="false" ht="15" hidden="true" customHeight="false" outlineLevel="0" collapsed="false">
      <c r="A2050" s="0" t="s">
        <v>36</v>
      </c>
      <c r="B2050" s="6" t="n">
        <v>42090</v>
      </c>
      <c r="C2050" s="0" t="n">
        <v>14.6</v>
      </c>
      <c r="D2050" s="0" t="n">
        <v>100022</v>
      </c>
      <c r="E2050" s="0" t="n">
        <v>0.25</v>
      </c>
      <c r="F2050" s="0" t="n">
        <v>0</v>
      </c>
      <c r="G2050" s="0" t="n">
        <v>0</v>
      </c>
      <c r="H2050" s="0" t="n">
        <v>0</v>
      </c>
      <c r="J2050" s="1" t="n">
        <v>15.0602409638554</v>
      </c>
      <c r="K2050" s="7" t="n">
        <v>78196</v>
      </c>
      <c r="L2050" s="0" t="n">
        <v>415</v>
      </c>
      <c r="M2050" s="0" t="n">
        <v>6.25</v>
      </c>
      <c r="N2050" s="0" t="n">
        <v>953</v>
      </c>
      <c r="O2050" s="0" t="n">
        <v>267136.25</v>
      </c>
      <c r="P2050" s="0" t="n">
        <v>17045.4</v>
      </c>
      <c r="Q2050" s="0" t="n">
        <v>8</v>
      </c>
      <c r="R2050" s="0" t="s">
        <v>35</v>
      </c>
    </row>
    <row r="2051" customFormat="false" ht="15" hidden="true" customHeight="false" outlineLevel="0" collapsed="false">
      <c r="A2051" s="0" t="s">
        <v>36</v>
      </c>
      <c r="B2051" s="6" t="n">
        <v>42091</v>
      </c>
      <c r="C2051" s="0" t="n">
        <v>15.3</v>
      </c>
      <c r="D2051" s="0" t="n">
        <v>100022</v>
      </c>
      <c r="E2051" s="0" t="n">
        <v>0</v>
      </c>
      <c r="F2051" s="0" t="n">
        <v>0</v>
      </c>
      <c r="G2051" s="0" t="n">
        <v>0</v>
      </c>
      <c r="H2051" s="0" t="n">
        <v>0</v>
      </c>
      <c r="J2051" s="1" t="n">
        <v>0</v>
      </c>
      <c r="K2051" s="7" t="n">
        <v>78196</v>
      </c>
      <c r="L2051" s="0" t="n">
        <v>415</v>
      </c>
      <c r="M2051" s="0" t="n">
        <v>0</v>
      </c>
      <c r="N2051" s="0" t="n">
        <v>954</v>
      </c>
      <c r="O2051" s="0" t="n">
        <v>267136.25</v>
      </c>
      <c r="P2051" s="0" t="n">
        <v>17060.7</v>
      </c>
      <c r="Q2051" s="0" t="n">
        <v>8</v>
      </c>
      <c r="R2051" s="0" t="s">
        <v>35</v>
      </c>
    </row>
    <row r="2052" customFormat="false" ht="15" hidden="true" customHeight="false" outlineLevel="0" collapsed="false">
      <c r="A2052" s="0" t="s">
        <v>36</v>
      </c>
      <c r="B2052" s="6" t="n">
        <v>42092</v>
      </c>
      <c r="C2052" s="0" t="n">
        <v>16.1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J2052" s="1" t="n">
        <v>0</v>
      </c>
      <c r="K2052" s="7" t="n">
        <v>78196</v>
      </c>
      <c r="L2052" s="0" t="n">
        <v>415</v>
      </c>
      <c r="M2052" s="0" t="n">
        <v>0</v>
      </c>
      <c r="N2052" s="0" t="n">
        <v>955</v>
      </c>
      <c r="O2052" s="0" t="n">
        <v>267136.25</v>
      </c>
      <c r="P2052" s="0" t="n">
        <v>17076.8</v>
      </c>
      <c r="Q2052" s="0" t="n">
        <v>8</v>
      </c>
      <c r="R2052" s="0" t="s">
        <v>35</v>
      </c>
    </row>
    <row r="2053" customFormat="false" ht="15" hidden="false" customHeight="false" outlineLevel="0" collapsed="false">
      <c r="A2053" s="0" t="s">
        <v>36</v>
      </c>
      <c r="B2053" s="6" t="n">
        <v>42093</v>
      </c>
      <c r="C2053" s="0" t="n">
        <v>16.5</v>
      </c>
      <c r="D2053" s="0" t="n">
        <v>0</v>
      </c>
      <c r="E2053" s="0" t="n">
        <v>0</v>
      </c>
      <c r="F2053" s="0" t="n">
        <v>0</v>
      </c>
      <c r="G2053" s="0" t="n">
        <v>571</v>
      </c>
      <c r="H2053" s="0" t="n">
        <v>0</v>
      </c>
      <c r="I2053" s="0" t="n">
        <v>404</v>
      </c>
      <c r="J2053" s="1" t="e">
        <f aca="false">#DIV/0!</f>
        <v>#DIV/0!</v>
      </c>
      <c r="K2053" s="7" t="n">
        <v>77625</v>
      </c>
      <c r="L2053" s="0" t="n">
        <v>0</v>
      </c>
      <c r="M2053" s="0" t="n">
        <v>0</v>
      </c>
      <c r="N2053" s="0" t="n">
        <v>956</v>
      </c>
      <c r="O2053" s="0" t="n">
        <v>267136.25</v>
      </c>
      <c r="P2053" s="0" t="n">
        <v>17093.3</v>
      </c>
      <c r="Q2053" s="0" t="n">
        <v>8</v>
      </c>
      <c r="R2053" s="0" t="s">
        <v>35</v>
      </c>
    </row>
    <row r="2054" customFormat="false" ht="15" hidden="true" customHeight="false" outlineLevel="0" collapsed="false">
      <c r="A2054" s="0" t="s">
        <v>37</v>
      </c>
      <c r="B2054" s="6" t="n">
        <v>41066</v>
      </c>
      <c r="C2054" s="0" t="n">
        <v>19.8</v>
      </c>
      <c r="D2054" s="0" t="n">
        <v>0</v>
      </c>
      <c r="E2054" s="0" t="n">
        <v>0.5</v>
      </c>
      <c r="F2054" s="0" t="n">
        <v>0</v>
      </c>
      <c r="G2054" s="0" t="n">
        <v>0</v>
      </c>
      <c r="H2054" s="0" t="n">
        <v>0</v>
      </c>
      <c r="J2054" s="1" t="n">
        <v>0.080249093185247</v>
      </c>
      <c r="K2054" s="7" t="n">
        <v>155765</v>
      </c>
      <c r="L2054" s="0" t="n">
        <v>155765</v>
      </c>
      <c r="M2054" s="0" t="n">
        <v>12.5</v>
      </c>
      <c r="N2054" s="0" t="n">
        <v>1</v>
      </c>
      <c r="O2054" s="0" t="n">
        <v>12.5</v>
      </c>
      <c r="P2054" s="0" t="n">
        <v>19.8</v>
      </c>
      <c r="Q2054" s="0" t="n">
        <v>6</v>
      </c>
      <c r="R2054" s="0" t="s">
        <v>32</v>
      </c>
    </row>
    <row r="2055" customFormat="false" ht="15" hidden="true" customHeight="false" outlineLevel="0" collapsed="false">
      <c r="A2055" s="0" t="s">
        <v>37</v>
      </c>
      <c r="B2055" s="6" t="n">
        <v>41067</v>
      </c>
      <c r="C2055" s="0" t="n">
        <v>19.8</v>
      </c>
      <c r="D2055" s="0" t="n">
        <v>0</v>
      </c>
      <c r="E2055" s="0" t="n">
        <v>1</v>
      </c>
      <c r="F2055" s="0" t="n">
        <v>0</v>
      </c>
      <c r="G2055" s="0" t="n">
        <v>0</v>
      </c>
      <c r="H2055" s="0" t="n">
        <v>0</v>
      </c>
      <c r="J2055" s="1" t="n">
        <v>0.161052380676291</v>
      </c>
      <c r="K2055" s="7" t="n">
        <v>155408.721136165</v>
      </c>
      <c r="L2055" s="0" t="n">
        <v>155229</v>
      </c>
      <c r="M2055" s="0" t="n">
        <v>25</v>
      </c>
      <c r="N2055" s="0" t="n">
        <v>2</v>
      </c>
      <c r="O2055" s="0" t="n">
        <v>37.5</v>
      </c>
      <c r="P2055" s="0" t="n">
        <v>39.6</v>
      </c>
      <c r="Q2055" s="0" t="n">
        <v>6</v>
      </c>
      <c r="R2055" s="0" t="s">
        <v>32</v>
      </c>
    </row>
    <row r="2056" customFormat="false" ht="15" hidden="true" customHeight="false" outlineLevel="0" collapsed="false">
      <c r="A2056" s="0" t="s">
        <v>37</v>
      </c>
      <c r="B2056" s="6" t="n">
        <v>41068</v>
      </c>
      <c r="C2056" s="0" t="n">
        <v>19.6</v>
      </c>
      <c r="D2056" s="0" t="n">
        <v>0</v>
      </c>
      <c r="E2056" s="0" t="n">
        <v>1</v>
      </c>
      <c r="F2056" s="0" t="n">
        <v>0</v>
      </c>
      <c r="G2056" s="0" t="n">
        <v>0</v>
      </c>
      <c r="H2056" s="0" t="n">
        <v>0</v>
      </c>
      <c r="J2056" s="1" t="n">
        <v>0.161608326060959</v>
      </c>
      <c r="K2056" s="7" t="n">
        <v>155053.257183439</v>
      </c>
      <c r="L2056" s="0" t="n">
        <v>154695</v>
      </c>
      <c r="M2056" s="0" t="n">
        <v>25</v>
      </c>
      <c r="N2056" s="0" t="n">
        <v>3</v>
      </c>
      <c r="O2056" s="0" t="n">
        <v>62.5</v>
      </c>
      <c r="P2056" s="0" t="n">
        <v>59.2</v>
      </c>
      <c r="Q2056" s="0" t="n">
        <v>6</v>
      </c>
      <c r="R2056" s="0" t="s">
        <v>32</v>
      </c>
    </row>
    <row r="2057" customFormat="false" ht="15" hidden="true" customHeight="false" outlineLevel="0" collapsed="false">
      <c r="A2057" s="0" t="s">
        <v>37</v>
      </c>
      <c r="B2057" s="6" t="n">
        <v>41069</v>
      </c>
      <c r="C2057" s="0" t="n">
        <v>19.5</v>
      </c>
      <c r="D2057" s="0" t="n">
        <v>0</v>
      </c>
      <c r="E2057" s="0" t="n">
        <v>1</v>
      </c>
      <c r="F2057" s="0" t="n">
        <v>0</v>
      </c>
      <c r="G2057" s="0" t="n">
        <v>0</v>
      </c>
      <c r="H2057" s="0" t="n">
        <v>0</v>
      </c>
      <c r="J2057" s="1" t="n">
        <v>0.162166019083697</v>
      </c>
      <c r="K2057" s="7" t="n">
        <v>154698.606277888</v>
      </c>
      <c r="L2057" s="0" t="n">
        <v>154163</v>
      </c>
      <c r="M2057" s="0" t="n">
        <v>25</v>
      </c>
      <c r="N2057" s="0" t="n">
        <v>4</v>
      </c>
      <c r="O2057" s="0" t="n">
        <v>87.5</v>
      </c>
      <c r="P2057" s="0" t="n">
        <v>78.7</v>
      </c>
      <c r="Q2057" s="0" t="n">
        <v>6</v>
      </c>
      <c r="R2057" s="0" t="s">
        <v>32</v>
      </c>
    </row>
    <row r="2058" customFormat="false" ht="15" hidden="true" customHeight="false" outlineLevel="0" collapsed="false">
      <c r="A2058" s="0" t="s">
        <v>37</v>
      </c>
      <c r="B2058" s="6" t="n">
        <v>41070</v>
      </c>
      <c r="C2058" s="0" t="n">
        <v>19.4</v>
      </c>
      <c r="D2058" s="0" t="n">
        <v>0</v>
      </c>
      <c r="E2058" s="0" t="n">
        <v>1</v>
      </c>
      <c r="F2058" s="0" t="n">
        <v>0</v>
      </c>
      <c r="G2058" s="0" t="n">
        <v>0</v>
      </c>
      <c r="H2058" s="0" t="n">
        <v>0</v>
      </c>
      <c r="J2058" s="1" t="n">
        <v>0.162725456119453</v>
      </c>
      <c r="K2058" s="7" t="n">
        <v>154344.766559841</v>
      </c>
      <c r="L2058" s="0" t="n">
        <v>153633</v>
      </c>
      <c r="M2058" s="0" t="n">
        <v>25</v>
      </c>
      <c r="N2058" s="0" t="n">
        <v>5</v>
      </c>
      <c r="O2058" s="0" t="n">
        <v>112.5</v>
      </c>
      <c r="P2058" s="0" t="n">
        <v>98.1</v>
      </c>
      <c r="Q2058" s="0" t="n">
        <v>6</v>
      </c>
      <c r="R2058" s="0" t="s">
        <v>32</v>
      </c>
    </row>
    <row r="2059" customFormat="false" ht="15" hidden="true" customHeight="false" outlineLevel="0" collapsed="false">
      <c r="A2059" s="0" t="s">
        <v>37</v>
      </c>
      <c r="B2059" s="6" t="n">
        <v>41071</v>
      </c>
      <c r="C2059" s="0" t="n">
        <v>19.4</v>
      </c>
      <c r="D2059" s="0" t="n">
        <v>0</v>
      </c>
      <c r="E2059" s="0" t="n">
        <v>1</v>
      </c>
      <c r="F2059" s="0" t="n">
        <v>0</v>
      </c>
      <c r="G2059" s="0" t="n">
        <v>0</v>
      </c>
      <c r="H2059" s="0" t="n">
        <v>0</v>
      </c>
      <c r="J2059" s="1" t="n">
        <v>0.163286633356193</v>
      </c>
      <c r="K2059" s="7" t="n">
        <v>153991.736173883</v>
      </c>
      <c r="L2059" s="0" t="n">
        <v>153105</v>
      </c>
      <c r="M2059" s="0" t="n">
        <v>25</v>
      </c>
      <c r="N2059" s="0" t="n">
        <v>6</v>
      </c>
      <c r="O2059" s="0" t="n">
        <v>137.5</v>
      </c>
      <c r="P2059" s="0" t="n">
        <v>117.5</v>
      </c>
      <c r="Q2059" s="0" t="n">
        <v>6</v>
      </c>
      <c r="R2059" s="0" t="s">
        <v>32</v>
      </c>
    </row>
    <row r="2060" customFormat="false" ht="15" hidden="true" customHeight="false" outlineLevel="0" collapsed="false">
      <c r="A2060" s="0" t="s">
        <v>37</v>
      </c>
      <c r="B2060" s="6" t="n">
        <v>41072</v>
      </c>
      <c r="C2060" s="0" t="n">
        <v>19.4</v>
      </c>
      <c r="D2060" s="0" t="n">
        <v>0</v>
      </c>
      <c r="E2060" s="0" t="n">
        <v>1.5</v>
      </c>
      <c r="F2060" s="0" t="n">
        <v>0</v>
      </c>
      <c r="G2060" s="0" t="n">
        <v>0</v>
      </c>
      <c r="H2060" s="0" t="n">
        <v>0</v>
      </c>
      <c r="J2060" s="1" t="n">
        <v>0.245775930999227</v>
      </c>
      <c r="K2060" s="7" t="n">
        <v>153639.51326884</v>
      </c>
      <c r="L2060" s="0" t="n">
        <v>152578</v>
      </c>
      <c r="M2060" s="0" t="n">
        <v>37.5</v>
      </c>
      <c r="N2060" s="0" t="n">
        <v>7</v>
      </c>
      <c r="O2060" s="0" t="n">
        <v>175</v>
      </c>
      <c r="P2060" s="0" t="n">
        <v>136.9</v>
      </c>
      <c r="Q2060" s="0" t="n">
        <v>6</v>
      </c>
      <c r="R2060" s="0" t="s">
        <v>32</v>
      </c>
    </row>
    <row r="2061" customFormat="false" ht="15" hidden="true" customHeight="false" outlineLevel="0" collapsed="false">
      <c r="A2061" s="0" t="s">
        <v>37</v>
      </c>
      <c r="B2061" s="6" t="n">
        <v>41073</v>
      </c>
      <c r="C2061" s="0" t="n">
        <v>19.5</v>
      </c>
      <c r="D2061" s="0" t="n">
        <v>0</v>
      </c>
      <c r="E2061" s="0" t="n">
        <v>1.5</v>
      </c>
      <c r="F2061" s="0" t="n">
        <v>0</v>
      </c>
      <c r="G2061" s="0" t="n">
        <v>0</v>
      </c>
      <c r="H2061" s="0" t="n">
        <v>0</v>
      </c>
      <c r="J2061" s="1" t="n">
        <v>0.24662453223547</v>
      </c>
      <c r="K2061" s="7" t="n">
        <v>153288.095997775</v>
      </c>
      <c r="L2061" s="0" t="n">
        <v>152053</v>
      </c>
      <c r="M2061" s="0" t="n">
        <v>37.5</v>
      </c>
      <c r="N2061" s="0" t="n">
        <v>8</v>
      </c>
      <c r="O2061" s="0" t="n">
        <v>212.5</v>
      </c>
      <c r="P2061" s="0" t="n">
        <v>156.4</v>
      </c>
      <c r="Q2061" s="0" t="n">
        <v>6</v>
      </c>
      <c r="R2061" s="0" t="s">
        <v>32</v>
      </c>
    </row>
    <row r="2062" customFormat="false" ht="15" hidden="true" customHeight="false" outlineLevel="0" collapsed="false">
      <c r="A2062" s="0" t="s">
        <v>37</v>
      </c>
      <c r="B2062" s="6" t="n">
        <v>41074</v>
      </c>
      <c r="C2062" s="0" t="n">
        <v>19.6</v>
      </c>
      <c r="D2062" s="0" t="n">
        <v>0</v>
      </c>
      <c r="E2062" s="0" t="n">
        <v>1.5</v>
      </c>
      <c r="F2062" s="0" t="n">
        <v>0</v>
      </c>
      <c r="G2062" s="0" t="n">
        <v>0</v>
      </c>
      <c r="H2062" s="0" t="n">
        <v>0</v>
      </c>
      <c r="J2062" s="1" t="n">
        <v>0.247475747376757</v>
      </c>
      <c r="K2062" s="7" t="n">
        <v>152937.482517972</v>
      </c>
      <c r="L2062" s="0" t="n">
        <v>151530</v>
      </c>
      <c r="M2062" s="0" t="n">
        <v>37.5</v>
      </c>
      <c r="N2062" s="0" t="n">
        <v>9</v>
      </c>
      <c r="O2062" s="0" t="n">
        <v>250</v>
      </c>
      <c r="P2062" s="0" t="n">
        <v>176</v>
      </c>
      <c r="Q2062" s="0" t="n">
        <v>6</v>
      </c>
      <c r="R2062" s="0" t="s">
        <v>32</v>
      </c>
    </row>
    <row r="2063" customFormat="false" ht="15" hidden="true" customHeight="false" outlineLevel="0" collapsed="false">
      <c r="A2063" s="0" t="s">
        <v>37</v>
      </c>
      <c r="B2063" s="6" t="n">
        <v>41075</v>
      </c>
      <c r="C2063" s="0" t="n">
        <v>19.6</v>
      </c>
      <c r="D2063" s="0" t="n">
        <v>0</v>
      </c>
      <c r="E2063" s="0" t="n">
        <v>1.5</v>
      </c>
      <c r="F2063" s="0" t="n">
        <v>0</v>
      </c>
      <c r="G2063" s="0" t="n">
        <v>0</v>
      </c>
      <c r="H2063" s="0" t="n">
        <v>0</v>
      </c>
      <c r="J2063" s="1" t="n">
        <v>0.248329569760743</v>
      </c>
      <c r="K2063" s="7" t="n">
        <v>152587.670990933</v>
      </c>
      <c r="L2063" s="0" t="n">
        <v>151009</v>
      </c>
      <c r="M2063" s="0" t="n">
        <v>37.5</v>
      </c>
      <c r="N2063" s="0" t="n">
        <v>10</v>
      </c>
      <c r="O2063" s="0" t="n">
        <v>287.5</v>
      </c>
      <c r="P2063" s="0" t="n">
        <v>195.6</v>
      </c>
      <c r="Q2063" s="0" t="n">
        <v>6</v>
      </c>
      <c r="R2063" s="0" t="s">
        <v>32</v>
      </c>
    </row>
    <row r="2064" customFormat="false" ht="15" hidden="true" customHeight="false" outlineLevel="0" collapsed="false">
      <c r="A2064" s="0" t="s">
        <v>37</v>
      </c>
      <c r="B2064" s="6" t="n">
        <v>41076</v>
      </c>
      <c r="C2064" s="0" t="n">
        <v>19.7</v>
      </c>
      <c r="D2064" s="0" t="n">
        <v>0</v>
      </c>
      <c r="E2064" s="0" t="n">
        <v>1.5</v>
      </c>
      <c r="F2064" s="0" t="n">
        <v>0</v>
      </c>
      <c r="G2064" s="0" t="n">
        <v>0</v>
      </c>
      <c r="H2064" s="0" t="n">
        <v>0</v>
      </c>
      <c r="J2064" s="1" t="n">
        <v>0.249185992424746</v>
      </c>
      <c r="K2064" s="7" t="n">
        <v>152238.659582363</v>
      </c>
      <c r="L2064" s="0" t="n">
        <v>150490</v>
      </c>
      <c r="M2064" s="0" t="n">
        <v>37.5</v>
      </c>
      <c r="N2064" s="0" t="n">
        <v>11</v>
      </c>
      <c r="O2064" s="0" t="n">
        <v>325</v>
      </c>
      <c r="P2064" s="0" t="n">
        <v>215.3</v>
      </c>
      <c r="Q2064" s="0" t="n">
        <v>6</v>
      </c>
      <c r="R2064" s="0" t="s">
        <v>32</v>
      </c>
    </row>
    <row r="2065" customFormat="false" ht="15" hidden="true" customHeight="false" outlineLevel="0" collapsed="false">
      <c r="A2065" s="0" t="s">
        <v>37</v>
      </c>
      <c r="B2065" s="6" t="n">
        <v>41077</v>
      </c>
      <c r="C2065" s="0" t="n">
        <v>19.8</v>
      </c>
      <c r="D2065" s="0" t="n">
        <v>0</v>
      </c>
      <c r="E2065" s="0" t="n">
        <v>1.5</v>
      </c>
      <c r="F2065" s="0" t="n">
        <v>0</v>
      </c>
      <c r="G2065" s="0" t="n">
        <v>0</v>
      </c>
      <c r="H2065" s="0" t="n">
        <v>0</v>
      </c>
      <c r="J2065" s="1" t="n">
        <v>0.250046675379404</v>
      </c>
      <c r="K2065" s="7" t="n">
        <v>151890.446462165</v>
      </c>
      <c r="L2065" s="0" t="n">
        <v>149972</v>
      </c>
      <c r="M2065" s="0" t="n">
        <v>37.5</v>
      </c>
      <c r="N2065" s="0" t="n">
        <v>12</v>
      </c>
      <c r="O2065" s="0" t="n">
        <v>362.5</v>
      </c>
      <c r="P2065" s="0" t="n">
        <v>235.1</v>
      </c>
      <c r="Q2065" s="0" t="n">
        <v>6</v>
      </c>
      <c r="R2065" s="0" t="s">
        <v>32</v>
      </c>
    </row>
    <row r="2066" customFormat="false" ht="15" hidden="true" customHeight="false" outlineLevel="0" collapsed="false">
      <c r="A2066" s="0" t="s">
        <v>37</v>
      </c>
      <c r="B2066" s="6" t="n">
        <v>41078</v>
      </c>
      <c r="C2066" s="0" t="n">
        <v>19.8</v>
      </c>
      <c r="D2066" s="0" t="n">
        <v>0</v>
      </c>
      <c r="E2066" s="0" t="n">
        <v>1.5</v>
      </c>
      <c r="F2066" s="0" t="n">
        <v>0</v>
      </c>
      <c r="G2066" s="0" t="n">
        <v>0</v>
      </c>
      <c r="H2066" s="0" t="n">
        <v>0</v>
      </c>
      <c r="J2066" s="1" t="n">
        <v>0.250909966812975</v>
      </c>
      <c r="K2066" s="7" t="n">
        <v>151543.029804425</v>
      </c>
      <c r="L2066" s="0" t="n">
        <v>149456</v>
      </c>
      <c r="M2066" s="0" t="n">
        <v>37.5</v>
      </c>
      <c r="N2066" s="0" t="n">
        <v>13</v>
      </c>
      <c r="O2066" s="0" t="n">
        <v>400</v>
      </c>
      <c r="P2066" s="0" t="n">
        <v>254.9</v>
      </c>
      <c r="Q2066" s="0" t="n">
        <v>6</v>
      </c>
      <c r="R2066" s="0" t="s">
        <v>32</v>
      </c>
    </row>
    <row r="2067" customFormat="false" ht="15" hidden="true" customHeight="false" outlineLevel="0" collapsed="false">
      <c r="A2067" s="0" t="s">
        <v>37</v>
      </c>
      <c r="B2067" s="6" t="n">
        <v>41079</v>
      </c>
      <c r="C2067" s="0" t="n">
        <v>19.6</v>
      </c>
      <c r="D2067" s="0" t="n">
        <v>0</v>
      </c>
      <c r="E2067" s="0" t="n">
        <v>1.5</v>
      </c>
      <c r="F2067" s="0" t="n">
        <v>0</v>
      </c>
      <c r="G2067" s="0" t="n">
        <v>0</v>
      </c>
      <c r="H2067" s="0" t="n">
        <v>0</v>
      </c>
      <c r="J2067" s="1" t="n">
        <v>0.251775859059231</v>
      </c>
      <c r="K2067" s="7" t="n">
        <v>151196.407787407</v>
      </c>
      <c r="L2067" s="0" t="n">
        <v>148942</v>
      </c>
      <c r="M2067" s="0" t="n">
        <v>37.5</v>
      </c>
      <c r="N2067" s="0" t="n">
        <v>14</v>
      </c>
      <c r="O2067" s="0" t="n">
        <v>437.5</v>
      </c>
      <c r="P2067" s="0" t="n">
        <v>274.5</v>
      </c>
      <c r="Q2067" s="0" t="n">
        <v>6</v>
      </c>
      <c r="R2067" s="0" t="s">
        <v>32</v>
      </c>
    </row>
    <row r="2068" customFormat="false" ht="15" hidden="true" customHeight="false" outlineLevel="0" collapsed="false">
      <c r="A2068" s="0" t="s">
        <v>37</v>
      </c>
      <c r="B2068" s="6" t="n">
        <v>41080</v>
      </c>
      <c r="C2068" s="0" t="n">
        <v>19.3</v>
      </c>
      <c r="D2068" s="0" t="n">
        <v>0</v>
      </c>
      <c r="E2068" s="0" t="n">
        <v>1.5</v>
      </c>
      <c r="F2068" s="0" t="n">
        <v>0</v>
      </c>
      <c r="G2068" s="0" t="n">
        <v>0</v>
      </c>
      <c r="H2068" s="0" t="n">
        <v>0</v>
      </c>
      <c r="J2068" s="1" t="n">
        <v>0.252644344135283</v>
      </c>
      <c r="K2068" s="7" t="n">
        <v>150850.578593542</v>
      </c>
      <c r="L2068" s="0" t="n">
        <v>148430</v>
      </c>
      <c r="M2068" s="0" t="n">
        <v>37.5</v>
      </c>
      <c r="N2068" s="0" t="n">
        <v>15</v>
      </c>
      <c r="O2068" s="0" t="n">
        <v>475</v>
      </c>
      <c r="P2068" s="0" t="n">
        <v>293.8</v>
      </c>
      <c r="Q2068" s="0" t="n">
        <v>6</v>
      </c>
      <c r="R2068" s="0" t="s">
        <v>32</v>
      </c>
    </row>
    <row r="2069" customFormat="false" ht="15" hidden="true" customHeight="false" outlineLevel="0" collapsed="false">
      <c r="A2069" s="0" t="s">
        <v>37</v>
      </c>
      <c r="B2069" s="6" t="n">
        <v>41081</v>
      </c>
      <c r="C2069" s="0" t="n">
        <v>19.1</v>
      </c>
      <c r="D2069" s="0" t="n">
        <v>0</v>
      </c>
      <c r="E2069" s="0" t="n">
        <v>1.5</v>
      </c>
      <c r="F2069" s="0" t="n">
        <v>0</v>
      </c>
      <c r="G2069" s="0" t="n">
        <v>0</v>
      </c>
      <c r="H2069" s="0" t="n">
        <v>0</v>
      </c>
      <c r="J2069" s="1" t="n">
        <v>0.253515413737155</v>
      </c>
      <c r="K2069" s="7" t="n">
        <v>150505.540409417</v>
      </c>
      <c r="L2069" s="0" t="n">
        <v>147920</v>
      </c>
      <c r="M2069" s="0" t="n">
        <v>37.5</v>
      </c>
      <c r="N2069" s="0" t="n">
        <v>16</v>
      </c>
      <c r="O2069" s="0" t="n">
        <v>512.5</v>
      </c>
      <c r="P2069" s="0" t="n">
        <v>312.9</v>
      </c>
      <c r="Q2069" s="0" t="n">
        <v>6</v>
      </c>
      <c r="R2069" s="0" t="s">
        <v>32</v>
      </c>
    </row>
    <row r="2070" customFormat="false" ht="15" hidden="true" customHeight="false" outlineLevel="0" collapsed="false">
      <c r="A2070" s="0" t="s">
        <v>37</v>
      </c>
      <c r="B2070" s="6" t="n">
        <v>41082</v>
      </c>
      <c r="C2070" s="0" t="n">
        <v>18.9</v>
      </c>
      <c r="D2070" s="0" t="n">
        <v>0</v>
      </c>
      <c r="E2070" s="0" t="n">
        <v>1.5</v>
      </c>
      <c r="F2070" s="0" t="n">
        <v>0</v>
      </c>
      <c r="G2070" s="0" t="n">
        <v>0</v>
      </c>
      <c r="H2070" s="0" t="n">
        <v>0</v>
      </c>
      <c r="J2070" s="1" t="n">
        <v>0.254390784948206</v>
      </c>
      <c r="K2070" s="7" t="n">
        <v>150161.29142577</v>
      </c>
      <c r="L2070" s="0" t="n">
        <v>147411</v>
      </c>
      <c r="M2070" s="0" t="n">
        <v>37.5</v>
      </c>
      <c r="N2070" s="0" t="n">
        <v>17</v>
      </c>
      <c r="O2070" s="0" t="n">
        <v>550</v>
      </c>
      <c r="P2070" s="0" t="n">
        <v>331.8</v>
      </c>
      <c r="Q2070" s="0" t="n">
        <v>6</v>
      </c>
      <c r="R2070" s="0" t="s">
        <v>32</v>
      </c>
    </row>
    <row r="2071" customFormat="false" ht="15" hidden="true" customHeight="false" outlineLevel="0" collapsed="false">
      <c r="A2071" s="0" t="s">
        <v>37</v>
      </c>
      <c r="B2071" s="6" t="n">
        <v>41083</v>
      </c>
      <c r="C2071" s="0" t="n">
        <v>18.8</v>
      </c>
      <c r="D2071" s="0" t="n">
        <v>0</v>
      </c>
      <c r="E2071" s="0" t="n">
        <v>1.5</v>
      </c>
      <c r="F2071" s="0" t="n">
        <v>0</v>
      </c>
      <c r="G2071" s="0" t="n">
        <v>0</v>
      </c>
      <c r="H2071" s="0" t="n">
        <v>0</v>
      </c>
      <c r="J2071" s="1" t="n">
        <v>0.255268746936775</v>
      </c>
      <c r="K2071" s="7" t="n">
        <v>149817.829837472</v>
      </c>
      <c r="L2071" s="0" t="n">
        <v>146904</v>
      </c>
      <c r="M2071" s="0" t="n">
        <v>37.5</v>
      </c>
      <c r="N2071" s="0" t="n">
        <v>18</v>
      </c>
      <c r="O2071" s="0" t="n">
        <v>587.5</v>
      </c>
      <c r="P2071" s="0" t="n">
        <v>350.6</v>
      </c>
      <c r="Q2071" s="0" t="n">
        <v>6</v>
      </c>
      <c r="R2071" s="0" t="s">
        <v>32</v>
      </c>
    </row>
    <row r="2072" customFormat="false" ht="15" hidden="true" customHeight="false" outlineLevel="0" collapsed="false">
      <c r="A2072" s="0" t="s">
        <v>37</v>
      </c>
      <c r="B2072" s="6" t="n">
        <v>41084</v>
      </c>
      <c r="C2072" s="0" t="n">
        <v>19</v>
      </c>
      <c r="D2072" s="0" t="n">
        <v>0</v>
      </c>
      <c r="E2072" s="0" t="n">
        <v>1.5</v>
      </c>
      <c r="F2072" s="0" t="n">
        <v>0</v>
      </c>
      <c r="G2072" s="0" t="n">
        <v>0</v>
      </c>
      <c r="H2072" s="0" t="n">
        <v>0</v>
      </c>
      <c r="J2072" s="1" t="n">
        <v>0.256149290637231</v>
      </c>
      <c r="K2072" s="7" t="n">
        <v>149475.153843528</v>
      </c>
      <c r="L2072" s="0" t="n">
        <v>146399</v>
      </c>
      <c r="M2072" s="0" t="n">
        <v>37.5</v>
      </c>
      <c r="N2072" s="0" t="n">
        <v>19</v>
      </c>
      <c r="O2072" s="0" t="n">
        <v>625</v>
      </c>
      <c r="P2072" s="0" t="n">
        <v>369.6</v>
      </c>
      <c r="Q2072" s="0" t="n">
        <v>6</v>
      </c>
      <c r="R2072" s="0" t="s">
        <v>32</v>
      </c>
    </row>
    <row r="2073" customFormat="false" ht="15" hidden="true" customHeight="false" outlineLevel="0" collapsed="false">
      <c r="A2073" s="0" t="s">
        <v>37</v>
      </c>
      <c r="B2073" s="6" t="n">
        <v>41085</v>
      </c>
      <c r="C2073" s="0" t="n">
        <v>19.4</v>
      </c>
      <c r="D2073" s="0" t="n">
        <v>0</v>
      </c>
      <c r="E2073" s="0" t="n">
        <v>1.5</v>
      </c>
      <c r="F2073" s="0" t="n">
        <v>0</v>
      </c>
      <c r="G2073" s="0" t="n">
        <v>0</v>
      </c>
      <c r="H2073" s="0" t="n">
        <v>0</v>
      </c>
      <c r="J2073" s="1" t="n">
        <v>0.25703240664583</v>
      </c>
      <c r="K2073" s="7" t="n">
        <v>149133.26164706</v>
      </c>
      <c r="L2073" s="0" t="n">
        <v>145896</v>
      </c>
      <c r="M2073" s="0" t="n">
        <v>37.5</v>
      </c>
      <c r="N2073" s="0" t="n">
        <v>20</v>
      </c>
      <c r="O2073" s="0" t="n">
        <v>662.5</v>
      </c>
      <c r="P2073" s="0" t="n">
        <v>389</v>
      </c>
      <c r="Q2073" s="0" t="n">
        <v>6</v>
      </c>
      <c r="R2073" s="0" t="s">
        <v>32</v>
      </c>
    </row>
    <row r="2074" customFormat="false" ht="15" hidden="true" customHeight="false" outlineLevel="0" collapsed="false">
      <c r="A2074" s="0" t="s">
        <v>37</v>
      </c>
      <c r="B2074" s="6" t="n">
        <v>41086</v>
      </c>
      <c r="C2074" s="0" t="n">
        <v>19.7</v>
      </c>
      <c r="D2074" s="0" t="n">
        <v>0</v>
      </c>
      <c r="E2074" s="0" t="n">
        <v>1.5</v>
      </c>
      <c r="F2074" s="0" t="n">
        <v>0</v>
      </c>
      <c r="G2074" s="0" t="n">
        <v>0</v>
      </c>
      <c r="H2074" s="0" t="n">
        <v>0</v>
      </c>
      <c r="J2074" s="1" t="n">
        <v>0.257919859141368</v>
      </c>
      <c r="K2074" s="7" t="n">
        <v>148792.151455299</v>
      </c>
      <c r="L2074" s="0" t="n">
        <v>145394</v>
      </c>
      <c r="M2074" s="0" t="n">
        <v>37.5</v>
      </c>
      <c r="N2074" s="0" t="n">
        <v>21</v>
      </c>
      <c r="O2074" s="0" t="n">
        <v>700</v>
      </c>
      <c r="P2074" s="0" t="n">
        <v>408.7</v>
      </c>
      <c r="Q2074" s="0" t="n">
        <v>6</v>
      </c>
      <c r="R2074" s="0" t="s">
        <v>32</v>
      </c>
    </row>
    <row r="2075" customFormat="false" ht="15" hidden="true" customHeight="false" outlineLevel="0" collapsed="false">
      <c r="A2075" s="0" t="s">
        <v>37</v>
      </c>
      <c r="B2075" s="6" t="n">
        <v>41087</v>
      </c>
      <c r="C2075" s="0" t="n">
        <v>20.3</v>
      </c>
      <c r="D2075" s="0" t="n">
        <v>0</v>
      </c>
      <c r="E2075" s="0" t="n">
        <v>1.5</v>
      </c>
      <c r="F2075" s="0" t="n">
        <v>0</v>
      </c>
      <c r="G2075" s="0" t="n">
        <v>0</v>
      </c>
      <c r="H2075" s="0" t="n">
        <v>0</v>
      </c>
      <c r="J2075" s="1" t="n">
        <v>0.258809888608224</v>
      </c>
      <c r="K2075" s="7" t="n">
        <v>148451.821479579</v>
      </c>
      <c r="L2075" s="0" t="n">
        <v>144894</v>
      </c>
      <c r="M2075" s="0" t="n">
        <v>37.5</v>
      </c>
      <c r="N2075" s="0" t="n">
        <v>22</v>
      </c>
      <c r="O2075" s="0" t="n">
        <v>737.5</v>
      </c>
      <c r="P2075" s="0" t="n">
        <v>429</v>
      </c>
      <c r="Q2075" s="0" t="n">
        <v>6</v>
      </c>
      <c r="R2075" s="0" t="s">
        <v>32</v>
      </c>
    </row>
    <row r="2076" customFormat="false" ht="15" hidden="true" customHeight="false" outlineLevel="0" collapsed="false">
      <c r="A2076" s="0" t="s">
        <v>37</v>
      </c>
      <c r="B2076" s="6" t="n">
        <v>41088</v>
      </c>
      <c r="C2076" s="0" t="n">
        <v>20.9</v>
      </c>
      <c r="D2076" s="0" t="n">
        <v>0</v>
      </c>
      <c r="E2076" s="0" t="n">
        <v>1.5</v>
      </c>
      <c r="F2076" s="0" t="n">
        <v>0</v>
      </c>
      <c r="G2076" s="0" t="n">
        <v>0</v>
      </c>
      <c r="H2076" s="0" t="n">
        <v>0</v>
      </c>
      <c r="J2076" s="1" t="n">
        <v>0.259702484833375</v>
      </c>
      <c r="K2076" s="7" t="n">
        <v>148112.269935324</v>
      </c>
      <c r="L2076" s="0" t="n">
        <v>144396</v>
      </c>
      <c r="M2076" s="0" t="n">
        <v>37.5</v>
      </c>
      <c r="N2076" s="0" t="n">
        <v>23</v>
      </c>
      <c r="O2076" s="0" t="n">
        <v>775</v>
      </c>
      <c r="P2076" s="0" t="n">
        <v>449.9</v>
      </c>
      <c r="Q2076" s="0" t="n">
        <v>6</v>
      </c>
      <c r="R2076" s="0" t="s">
        <v>32</v>
      </c>
    </row>
    <row r="2077" customFormat="false" ht="15" hidden="true" customHeight="false" outlineLevel="0" collapsed="false">
      <c r="A2077" s="0" t="s">
        <v>37</v>
      </c>
      <c r="B2077" s="6" t="n">
        <v>41089</v>
      </c>
      <c r="C2077" s="0" t="n">
        <v>21.1</v>
      </c>
      <c r="D2077" s="0" t="n">
        <v>0</v>
      </c>
      <c r="E2077" s="0" t="n">
        <v>2</v>
      </c>
      <c r="F2077" s="0" t="n">
        <v>0</v>
      </c>
      <c r="G2077" s="0" t="n">
        <v>0</v>
      </c>
      <c r="H2077" s="0" t="n">
        <v>0</v>
      </c>
      <c r="J2077" s="1" t="n">
        <v>0.347465930965469</v>
      </c>
      <c r="K2077" s="7" t="n">
        <v>147773.495042039</v>
      </c>
      <c r="L2077" s="0" t="n">
        <v>143899</v>
      </c>
      <c r="M2077" s="0" t="n">
        <v>50</v>
      </c>
      <c r="N2077" s="0" t="n">
        <v>24</v>
      </c>
      <c r="O2077" s="0" t="n">
        <v>825</v>
      </c>
      <c r="P2077" s="0" t="n">
        <v>471</v>
      </c>
      <c r="Q2077" s="0" t="n">
        <v>6</v>
      </c>
      <c r="R2077" s="0" t="s">
        <v>32</v>
      </c>
    </row>
    <row r="2078" customFormat="false" ht="15" hidden="true" customHeight="false" outlineLevel="0" collapsed="false">
      <c r="A2078" s="0" t="s">
        <v>37</v>
      </c>
      <c r="B2078" s="6" t="n">
        <v>41090</v>
      </c>
      <c r="C2078" s="0" t="n">
        <v>21.1</v>
      </c>
      <c r="D2078" s="0" t="n">
        <v>0</v>
      </c>
      <c r="E2078" s="0" t="n">
        <v>2</v>
      </c>
      <c r="F2078" s="0" t="n">
        <v>0</v>
      </c>
      <c r="G2078" s="0" t="n">
        <v>0</v>
      </c>
      <c r="H2078" s="0" t="n">
        <v>0</v>
      </c>
      <c r="J2078" s="1" t="n">
        <v>0.348665309196396</v>
      </c>
      <c r="K2078" s="7" t="n">
        <v>147435.495023303</v>
      </c>
      <c r="L2078" s="0" t="n">
        <v>143404</v>
      </c>
      <c r="M2078" s="0" t="n">
        <v>50</v>
      </c>
      <c r="N2078" s="0" t="n">
        <v>25</v>
      </c>
      <c r="O2078" s="0" t="n">
        <v>875</v>
      </c>
      <c r="P2078" s="0" t="n">
        <v>492.1</v>
      </c>
      <c r="Q2078" s="0" t="n">
        <v>6</v>
      </c>
      <c r="R2078" s="0" t="s">
        <v>32</v>
      </c>
    </row>
    <row r="2079" customFormat="false" ht="15" hidden="true" customHeight="false" outlineLevel="0" collapsed="false">
      <c r="A2079" s="0" t="s">
        <v>37</v>
      </c>
      <c r="B2079" s="6" t="n">
        <v>41091</v>
      </c>
      <c r="C2079" s="0" t="n">
        <v>20.7</v>
      </c>
      <c r="D2079" s="0" t="n">
        <v>0</v>
      </c>
      <c r="E2079" s="0" t="n">
        <v>2</v>
      </c>
      <c r="F2079" s="0" t="n">
        <v>0</v>
      </c>
      <c r="G2079" s="0" t="n">
        <v>0</v>
      </c>
      <c r="H2079" s="0" t="n">
        <v>0</v>
      </c>
      <c r="J2079" s="1" t="n">
        <v>0.349868099726403</v>
      </c>
      <c r="K2079" s="7" t="n">
        <v>147098.268106757</v>
      </c>
      <c r="L2079" s="0" t="n">
        <v>142911</v>
      </c>
      <c r="M2079" s="0" t="n">
        <v>50</v>
      </c>
      <c r="N2079" s="0" t="n">
        <v>26</v>
      </c>
      <c r="O2079" s="0" t="n">
        <v>925</v>
      </c>
      <c r="P2079" s="0" t="n">
        <v>512.8</v>
      </c>
      <c r="Q2079" s="0" t="n">
        <v>6</v>
      </c>
      <c r="R2079" s="0" t="s">
        <v>32</v>
      </c>
    </row>
    <row r="2080" customFormat="false" ht="15" hidden="true" customHeight="false" outlineLevel="0" collapsed="false">
      <c r="A2080" s="0" t="s">
        <v>37</v>
      </c>
      <c r="B2080" s="6" t="n">
        <v>41092</v>
      </c>
      <c r="C2080" s="0" t="n">
        <v>20.2</v>
      </c>
      <c r="D2080" s="0" t="n">
        <v>0</v>
      </c>
      <c r="E2080" s="0" t="n">
        <v>2</v>
      </c>
      <c r="F2080" s="0" t="n">
        <v>0</v>
      </c>
      <c r="G2080" s="0" t="n">
        <v>0</v>
      </c>
      <c r="H2080" s="0" t="n">
        <v>0</v>
      </c>
      <c r="J2080" s="1" t="n">
        <v>0.351074287319197</v>
      </c>
      <c r="K2080" s="7" t="n">
        <v>146761.812524096</v>
      </c>
      <c r="L2080" s="0" t="n">
        <v>142420</v>
      </c>
      <c r="M2080" s="0" t="n">
        <v>50</v>
      </c>
      <c r="N2080" s="0" t="n">
        <v>27</v>
      </c>
      <c r="O2080" s="0" t="n">
        <v>975</v>
      </c>
      <c r="P2080" s="0" t="n">
        <v>533</v>
      </c>
      <c r="Q2080" s="0" t="n">
        <v>6</v>
      </c>
      <c r="R2080" s="0" t="s">
        <v>32</v>
      </c>
    </row>
    <row r="2081" customFormat="false" ht="15" hidden="true" customHeight="false" outlineLevel="0" collapsed="false">
      <c r="A2081" s="0" t="s">
        <v>37</v>
      </c>
      <c r="B2081" s="6" t="n">
        <v>41093</v>
      </c>
      <c r="C2081" s="0" t="n">
        <v>19.6</v>
      </c>
      <c r="D2081" s="0" t="n">
        <v>0</v>
      </c>
      <c r="E2081" s="0" t="n">
        <v>2</v>
      </c>
      <c r="F2081" s="0" t="n">
        <v>0</v>
      </c>
      <c r="G2081" s="0" t="n">
        <v>0</v>
      </c>
      <c r="H2081" s="0" t="n">
        <v>0</v>
      </c>
      <c r="J2081" s="1" t="n">
        <v>0.352286338335799</v>
      </c>
      <c r="K2081" s="7" t="n">
        <v>146426.126511061</v>
      </c>
      <c r="L2081" s="0" t="n">
        <v>141930</v>
      </c>
      <c r="M2081" s="0" t="n">
        <v>50</v>
      </c>
      <c r="N2081" s="0" t="n">
        <v>28</v>
      </c>
      <c r="O2081" s="0" t="n">
        <v>1025</v>
      </c>
      <c r="P2081" s="0" t="n">
        <v>552.6</v>
      </c>
      <c r="Q2081" s="0" t="n">
        <v>6</v>
      </c>
      <c r="R2081" s="0" t="s">
        <v>32</v>
      </c>
    </row>
    <row r="2082" customFormat="false" ht="15" hidden="true" customHeight="false" outlineLevel="0" collapsed="false">
      <c r="A2082" s="0" t="s">
        <v>37</v>
      </c>
      <c r="B2082" s="6" t="n">
        <v>41094</v>
      </c>
      <c r="C2082" s="0" t="n">
        <v>19.2</v>
      </c>
      <c r="D2082" s="0" t="n">
        <v>0</v>
      </c>
      <c r="E2082" s="0" t="n">
        <v>2</v>
      </c>
      <c r="F2082" s="0" t="n">
        <v>0</v>
      </c>
      <c r="G2082" s="0" t="n">
        <v>0</v>
      </c>
      <c r="H2082" s="0" t="n">
        <v>0</v>
      </c>
      <c r="J2082" s="1" t="n">
        <v>0.353501788719051</v>
      </c>
      <c r="K2082" s="7" t="n">
        <v>146091.208307427</v>
      </c>
      <c r="L2082" s="0" t="n">
        <v>141442</v>
      </c>
      <c r="M2082" s="0" t="n">
        <v>50</v>
      </c>
      <c r="N2082" s="0" t="n">
        <v>29</v>
      </c>
      <c r="O2082" s="0" t="n">
        <v>1075</v>
      </c>
      <c r="P2082" s="0" t="n">
        <v>571.8</v>
      </c>
      <c r="Q2082" s="0" t="n">
        <v>6</v>
      </c>
      <c r="R2082" s="0" t="s">
        <v>32</v>
      </c>
    </row>
    <row r="2083" customFormat="false" ht="15" hidden="true" customHeight="false" outlineLevel="0" collapsed="false">
      <c r="A2083" s="0" t="s">
        <v>37</v>
      </c>
      <c r="B2083" s="6" t="n">
        <v>41095</v>
      </c>
      <c r="C2083" s="0" t="n">
        <v>19</v>
      </c>
      <c r="D2083" s="0" t="n">
        <v>0</v>
      </c>
      <c r="E2083" s="0" t="n">
        <v>2</v>
      </c>
      <c r="F2083" s="0" t="n">
        <v>0</v>
      </c>
      <c r="G2083" s="0" t="n">
        <v>0</v>
      </c>
      <c r="H2083" s="0" t="n">
        <v>0</v>
      </c>
      <c r="J2083" s="1" t="n">
        <v>0.354720622038083</v>
      </c>
      <c r="K2083" s="7" t="n">
        <v>145757.056156995</v>
      </c>
      <c r="L2083" s="0" t="n">
        <v>140956</v>
      </c>
      <c r="M2083" s="0" t="n">
        <v>50</v>
      </c>
      <c r="N2083" s="0" t="n">
        <v>30</v>
      </c>
      <c r="O2083" s="0" t="n">
        <v>1125</v>
      </c>
      <c r="P2083" s="0" t="n">
        <v>590.8</v>
      </c>
      <c r="Q2083" s="0" t="n">
        <v>6</v>
      </c>
      <c r="R2083" s="0" t="s">
        <v>32</v>
      </c>
    </row>
    <row r="2084" customFormat="false" ht="15" hidden="true" customHeight="false" outlineLevel="0" collapsed="false">
      <c r="A2084" s="0" t="s">
        <v>37</v>
      </c>
      <c r="B2084" s="6" t="n">
        <v>41096</v>
      </c>
      <c r="C2084" s="0" t="n">
        <v>18.9</v>
      </c>
      <c r="D2084" s="0" t="n">
        <v>0</v>
      </c>
      <c r="E2084" s="0" t="n">
        <v>2</v>
      </c>
      <c r="F2084" s="0" t="n">
        <v>0</v>
      </c>
      <c r="G2084" s="0" t="n">
        <v>0</v>
      </c>
      <c r="H2084" s="0" t="n">
        <v>0</v>
      </c>
      <c r="J2084" s="1" t="n">
        <v>0.355945355269059</v>
      </c>
      <c r="K2084" s="7" t="n">
        <v>145423.668307584</v>
      </c>
      <c r="L2084" s="0" t="n">
        <v>140471</v>
      </c>
      <c r="M2084" s="0" t="n">
        <v>50</v>
      </c>
      <c r="N2084" s="0" t="n">
        <v>31</v>
      </c>
      <c r="O2084" s="0" t="n">
        <v>1175</v>
      </c>
      <c r="P2084" s="0" t="n">
        <v>609.7</v>
      </c>
      <c r="Q2084" s="0" t="n">
        <v>6</v>
      </c>
      <c r="R2084" s="0" t="s">
        <v>32</v>
      </c>
    </row>
    <row r="2085" customFormat="false" ht="15" hidden="true" customHeight="false" outlineLevel="0" collapsed="false">
      <c r="A2085" s="0" t="s">
        <v>37</v>
      </c>
      <c r="B2085" s="6" t="n">
        <v>41097</v>
      </c>
      <c r="C2085" s="0" t="n">
        <v>18.9</v>
      </c>
      <c r="D2085" s="0" t="n">
        <v>0</v>
      </c>
      <c r="E2085" s="0" t="n">
        <v>2</v>
      </c>
      <c r="F2085" s="0" t="n">
        <v>0</v>
      </c>
      <c r="G2085" s="0" t="n">
        <v>0</v>
      </c>
      <c r="H2085" s="0" t="n">
        <v>0</v>
      </c>
      <c r="J2085" s="1" t="n">
        <v>0.357173472011887</v>
      </c>
      <c r="K2085" s="7" t="n">
        <v>145091.04301102</v>
      </c>
      <c r="L2085" s="0" t="n">
        <v>139988</v>
      </c>
      <c r="M2085" s="0" t="n">
        <v>50</v>
      </c>
      <c r="N2085" s="0" t="n">
        <v>32</v>
      </c>
      <c r="O2085" s="0" t="n">
        <v>1225</v>
      </c>
      <c r="P2085" s="0" t="n">
        <v>628.6</v>
      </c>
      <c r="Q2085" s="0" t="n">
        <v>6</v>
      </c>
      <c r="R2085" s="0" t="s">
        <v>32</v>
      </c>
    </row>
    <row r="2086" customFormat="false" ht="15" hidden="true" customHeight="false" outlineLevel="0" collapsed="false">
      <c r="A2086" s="0" t="s">
        <v>37</v>
      </c>
      <c r="B2086" s="6" t="n">
        <v>41098</v>
      </c>
      <c r="C2086" s="0" t="n">
        <v>18.9</v>
      </c>
      <c r="D2086" s="0" t="n">
        <v>0</v>
      </c>
      <c r="E2086" s="0" t="n">
        <v>2</v>
      </c>
      <c r="F2086" s="0" t="n">
        <v>0</v>
      </c>
      <c r="G2086" s="0" t="n">
        <v>0</v>
      </c>
      <c r="H2086" s="0" t="n">
        <v>0</v>
      </c>
      <c r="J2086" s="1" t="n">
        <v>0.358404954590092</v>
      </c>
      <c r="K2086" s="7" t="n">
        <v>144759.178523127</v>
      </c>
      <c r="L2086" s="0" t="n">
        <v>139507</v>
      </c>
      <c r="M2086" s="0" t="n">
        <v>50</v>
      </c>
      <c r="N2086" s="0" t="n">
        <v>33</v>
      </c>
      <c r="O2086" s="0" t="n">
        <v>1275</v>
      </c>
      <c r="P2086" s="0" t="n">
        <v>647.5</v>
      </c>
      <c r="Q2086" s="0" t="n">
        <v>6</v>
      </c>
      <c r="R2086" s="0" t="s">
        <v>32</v>
      </c>
    </row>
    <row r="2087" customFormat="false" ht="15" hidden="true" customHeight="false" outlineLevel="0" collapsed="false">
      <c r="A2087" s="0" t="s">
        <v>37</v>
      </c>
      <c r="B2087" s="6" t="n">
        <v>41099</v>
      </c>
      <c r="C2087" s="0" t="n">
        <v>19</v>
      </c>
      <c r="D2087" s="0" t="n">
        <v>0</v>
      </c>
      <c r="E2087" s="0" t="n">
        <v>2</v>
      </c>
      <c r="F2087" s="0" t="n">
        <v>0</v>
      </c>
      <c r="G2087" s="0" t="n">
        <v>0</v>
      </c>
      <c r="H2087" s="0" t="n">
        <v>0</v>
      </c>
      <c r="J2087" s="1" t="n">
        <v>0.359642371625655</v>
      </c>
      <c r="K2087" s="7" t="n">
        <v>144428.073103721</v>
      </c>
      <c r="L2087" s="0" t="n">
        <v>139027</v>
      </c>
      <c r="M2087" s="0" t="n">
        <v>50</v>
      </c>
      <c r="N2087" s="0" t="n">
        <v>34</v>
      </c>
      <c r="O2087" s="0" t="n">
        <v>1325</v>
      </c>
      <c r="P2087" s="0" t="n">
        <v>666.5</v>
      </c>
      <c r="Q2087" s="0" t="n">
        <v>6</v>
      </c>
      <c r="R2087" s="0" t="s">
        <v>32</v>
      </c>
    </row>
    <row r="2088" customFormat="false" ht="15" hidden="true" customHeight="false" outlineLevel="0" collapsed="false">
      <c r="A2088" s="0" t="s">
        <v>37</v>
      </c>
      <c r="B2088" s="6" t="n">
        <v>41100</v>
      </c>
      <c r="C2088" s="0" t="n">
        <v>19</v>
      </c>
      <c r="D2088" s="0" t="n">
        <v>0</v>
      </c>
      <c r="E2088" s="0" t="n">
        <v>2</v>
      </c>
      <c r="F2088" s="0" t="n">
        <v>0</v>
      </c>
      <c r="G2088" s="0" t="n">
        <v>0</v>
      </c>
      <c r="H2088" s="0" t="n">
        <v>0</v>
      </c>
      <c r="J2088" s="1" t="n">
        <v>0.36088315325264</v>
      </c>
      <c r="K2088" s="7" t="n">
        <v>144097.725016594</v>
      </c>
      <c r="L2088" s="0" t="n">
        <v>138549</v>
      </c>
      <c r="M2088" s="0" t="n">
        <v>50</v>
      </c>
      <c r="N2088" s="0" t="n">
        <v>35</v>
      </c>
      <c r="O2088" s="0" t="n">
        <v>1375</v>
      </c>
      <c r="P2088" s="0" t="n">
        <v>685.5</v>
      </c>
      <c r="Q2088" s="0" t="n">
        <v>6</v>
      </c>
      <c r="R2088" s="0" t="s">
        <v>32</v>
      </c>
    </row>
    <row r="2089" customFormat="false" ht="15" hidden="true" customHeight="false" outlineLevel="0" collapsed="false">
      <c r="A2089" s="0" t="s">
        <v>37</v>
      </c>
      <c r="B2089" s="6" t="n">
        <v>41101</v>
      </c>
      <c r="C2089" s="0" t="n">
        <v>19.1</v>
      </c>
      <c r="D2089" s="0" t="n">
        <v>0</v>
      </c>
      <c r="E2089" s="0" t="n">
        <v>2</v>
      </c>
      <c r="F2089" s="0" t="n">
        <v>0</v>
      </c>
      <c r="G2089" s="0" t="n">
        <v>0</v>
      </c>
      <c r="H2089" s="0" t="n">
        <v>0</v>
      </c>
      <c r="J2089" s="1" t="n">
        <v>0.362127280496549</v>
      </c>
      <c r="K2089" s="7" t="n">
        <v>143768.132529514</v>
      </c>
      <c r="L2089" s="0" t="n">
        <v>138073</v>
      </c>
      <c r="M2089" s="0" t="n">
        <v>50</v>
      </c>
      <c r="N2089" s="0" t="n">
        <v>36</v>
      </c>
      <c r="O2089" s="0" t="n">
        <v>1425</v>
      </c>
      <c r="P2089" s="0" t="n">
        <v>704.6</v>
      </c>
      <c r="Q2089" s="0" t="n">
        <v>6</v>
      </c>
      <c r="R2089" s="0" t="s">
        <v>32</v>
      </c>
    </row>
    <row r="2090" customFormat="false" ht="15" hidden="true" customHeight="false" outlineLevel="0" collapsed="false">
      <c r="A2090" s="0" t="s">
        <v>37</v>
      </c>
      <c r="B2090" s="6" t="n">
        <v>41102</v>
      </c>
      <c r="C2090" s="0" t="n">
        <v>19.2</v>
      </c>
      <c r="D2090" s="0" t="n">
        <v>0</v>
      </c>
      <c r="E2090" s="0" t="n">
        <v>2</v>
      </c>
      <c r="F2090" s="0" t="n">
        <v>0</v>
      </c>
      <c r="G2090" s="0" t="n">
        <v>0</v>
      </c>
      <c r="H2090" s="0" t="n">
        <v>0</v>
      </c>
      <c r="J2090" s="1" t="n">
        <v>0.363377374671143</v>
      </c>
      <c r="K2090" s="7" t="n">
        <v>143439.293914207</v>
      </c>
      <c r="L2090" s="0" t="n">
        <v>137598</v>
      </c>
      <c r="M2090" s="0" t="n">
        <v>50</v>
      </c>
      <c r="N2090" s="0" t="n">
        <v>37</v>
      </c>
      <c r="O2090" s="0" t="n">
        <v>1475</v>
      </c>
      <c r="P2090" s="0" t="n">
        <v>723.8</v>
      </c>
      <c r="Q2090" s="0" t="n">
        <v>6</v>
      </c>
      <c r="R2090" s="0" t="s">
        <v>32</v>
      </c>
    </row>
    <row r="2091" customFormat="false" ht="15" hidden="true" customHeight="false" outlineLevel="0" collapsed="false">
      <c r="A2091" s="0" t="s">
        <v>37</v>
      </c>
      <c r="B2091" s="6" t="n">
        <v>41103</v>
      </c>
      <c r="C2091" s="0" t="n">
        <v>19.4</v>
      </c>
      <c r="D2091" s="0" t="n">
        <v>0</v>
      </c>
      <c r="E2091" s="0" t="n">
        <v>2</v>
      </c>
      <c r="F2091" s="0" t="n">
        <v>0</v>
      </c>
      <c r="G2091" s="0" t="n">
        <v>0</v>
      </c>
      <c r="H2091" s="0" t="n">
        <v>0</v>
      </c>
      <c r="J2091" s="1" t="n">
        <v>0.364630811303555</v>
      </c>
      <c r="K2091" s="7" t="n">
        <v>143111.207446355</v>
      </c>
      <c r="L2091" s="0" t="n">
        <v>137125</v>
      </c>
      <c r="M2091" s="0" t="n">
        <v>50</v>
      </c>
      <c r="N2091" s="0" t="n">
        <v>38</v>
      </c>
      <c r="O2091" s="0" t="n">
        <v>1525</v>
      </c>
      <c r="P2091" s="0" t="n">
        <v>743.2</v>
      </c>
      <c r="Q2091" s="0" t="n">
        <v>6</v>
      </c>
      <c r="R2091" s="0" t="s">
        <v>32</v>
      </c>
    </row>
    <row r="2092" customFormat="false" ht="15" hidden="true" customHeight="false" outlineLevel="0" collapsed="false">
      <c r="A2092" s="0" t="s">
        <v>37</v>
      </c>
      <c r="B2092" s="6" t="n">
        <v>41104</v>
      </c>
      <c r="C2092" s="0" t="n">
        <v>19.6</v>
      </c>
      <c r="D2092" s="0" t="n">
        <v>0</v>
      </c>
      <c r="E2092" s="0" t="n">
        <v>2</v>
      </c>
      <c r="F2092" s="0" t="n">
        <v>0</v>
      </c>
      <c r="G2092" s="0" t="n">
        <v>0</v>
      </c>
      <c r="H2092" s="0" t="n">
        <v>0</v>
      </c>
      <c r="J2092" s="1" t="n">
        <v>0.365890247561342</v>
      </c>
      <c r="K2092" s="7" t="n">
        <v>142783.871405582</v>
      </c>
      <c r="L2092" s="0" t="n">
        <v>136653</v>
      </c>
      <c r="M2092" s="0" t="n">
        <v>50</v>
      </c>
      <c r="N2092" s="0" t="n">
        <v>39</v>
      </c>
      <c r="O2092" s="0" t="n">
        <v>1575</v>
      </c>
      <c r="P2092" s="0" t="n">
        <v>762.8</v>
      </c>
      <c r="Q2092" s="0" t="n">
        <v>6</v>
      </c>
      <c r="R2092" s="0" t="s">
        <v>32</v>
      </c>
    </row>
    <row r="2093" customFormat="false" ht="15" hidden="true" customHeight="false" outlineLevel="0" collapsed="false">
      <c r="A2093" s="0" t="s">
        <v>37</v>
      </c>
      <c r="B2093" s="6" t="n">
        <v>41105</v>
      </c>
      <c r="C2093" s="0" t="n">
        <v>19.7</v>
      </c>
      <c r="D2093" s="0" t="n">
        <v>0</v>
      </c>
      <c r="E2093" s="0" t="n">
        <v>3</v>
      </c>
      <c r="F2093" s="0" t="n">
        <v>0</v>
      </c>
      <c r="G2093" s="0" t="n">
        <v>0</v>
      </c>
      <c r="H2093" s="0" t="n">
        <v>0</v>
      </c>
      <c r="J2093" s="1" t="n">
        <v>0.550729533054787</v>
      </c>
      <c r="K2093" s="7" t="n">
        <v>142457.284075448</v>
      </c>
      <c r="L2093" s="0" t="n">
        <v>136183</v>
      </c>
      <c r="M2093" s="0" t="n">
        <v>75</v>
      </c>
      <c r="N2093" s="0" t="n">
        <v>40</v>
      </c>
      <c r="O2093" s="0" t="n">
        <v>1650</v>
      </c>
      <c r="P2093" s="0" t="n">
        <v>782.5</v>
      </c>
      <c r="Q2093" s="0" t="n">
        <v>6</v>
      </c>
      <c r="R2093" s="0" t="s">
        <v>32</v>
      </c>
    </row>
    <row r="2094" customFormat="false" ht="15" hidden="true" customHeight="false" outlineLevel="0" collapsed="false">
      <c r="A2094" s="0" t="s">
        <v>37</v>
      </c>
      <c r="B2094" s="6" t="n">
        <v>41106</v>
      </c>
      <c r="C2094" s="0" t="n">
        <v>19.9</v>
      </c>
      <c r="D2094" s="0" t="n">
        <v>0</v>
      </c>
      <c r="E2094" s="0" t="n">
        <v>3</v>
      </c>
      <c r="F2094" s="0" t="n">
        <v>0</v>
      </c>
      <c r="G2094" s="0" t="n">
        <v>0</v>
      </c>
      <c r="H2094" s="0" t="n">
        <v>0</v>
      </c>
      <c r="J2094" s="1" t="n">
        <v>0.552628670375419</v>
      </c>
      <c r="K2094" s="7" t="n">
        <v>142131.443743439</v>
      </c>
      <c r="L2094" s="0" t="n">
        <v>135715</v>
      </c>
      <c r="M2094" s="0" t="n">
        <v>75</v>
      </c>
      <c r="N2094" s="0" t="n">
        <v>41</v>
      </c>
      <c r="O2094" s="0" t="n">
        <v>1725</v>
      </c>
      <c r="P2094" s="0" t="n">
        <v>802.4</v>
      </c>
      <c r="Q2094" s="0" t="n">
        <v>6</v>
      </c>
      <c r="R2094" s="0" t="s">
        <v>32</v>
      </c>
    </row>
    <row r="2095" customFormat="false" ht="15" hidden="true" customHeight="false" outlineLevel="0" collapsed="false">
      <c r="A2095" s="0" t="s">
        <v>37</v>
      </c>
      <c r="B2095" s="6" t="n">
        <v>41107</v>
      </c>
      <c r="C2095" s="0" t="n">
        <v>20.2</v>
      </c>
      <c r="D2095" s="0" t="n">
        <v>0</v>
      </c>
      <c r="E2095" s="0" t="n">
        <v>2</v>
      </c>
      <c r="F2095" s="0" t="n">
        <v>0</v>
      </c>
      <c r="G2095" s="0" t="n">
        <v>0</v>
      </c>
      <c r="H2095" s="0" t="n">
        <v>0</v>
      </c>
      <c r="J2095" s="1" t="n">
        <v>0.369691233881462</v>
      </c>
      <c r="K2095" s="7" t="n">
        <v>141806.348700958</v>
      </c>
      <c r="L2095" s="0" t="n">
        <v>135248</v>
      </c>
      <c r="M2095" s="0" t="n">
        <v>50</v>
      </c>
      <c r="N2095" s="0" t="n">
        <v>42</v>
      </c>
      <c r="O2095" s="0" t="n">
        <v>1775</v>
      </c>
      <c r="P2095" s="0" t="n">
        <v>822.6</v>
      </c>
      <c r="Q2095" s="0" t="n">
        <v>6</v>
      </c>
      <c r="R2095" s="0" t="s">
        <v>32</v>
      </c>
    </row>
    <row r="2096" customFormat="false" ht="15" hidden="true" customHeight="false" outlineLevel="0" collapsed="false">
      <c r="A2096" s="0" t="s">
        <v>37</v>
      </c>
      <c r="B2096" s="6" t="n">
        <v>41108</v>
      </c>
      <c r="C2096" s="0" t="n">
        <v>20.6</v>
      </c>
      <c r="D2096" s="0" t="n">
        <v>0</v>
      </c>
      <c r="E2096" s="0" t="n">
        <v>3</v>
      </c>
      <c r="F2096" s="0" t="n">
        <v>0</v>
      </c>
      <c r="G2096" s="0" t="n">
        <v>0</v>
      </c>
      <c r="H2096" s="0" t="n">
        <v>0</v>
      </c>
      <c r="J2096" s="1" t="n">
        <v>0.556449997403233</v>
      </c>
      <c r="K2096" s="7" t="n">
        <v>141481.997243315</v>
      </c>
      <c r="L2096" s="0" t="n">
        <v>134783</v>
      </c>
      <c r="M2096" s="0" t="n">
        <v>75</v>
      </c>
      <c r="N2096" s="0" t="n">
        <v>43</v>
      </c>
      <c r="O2096" s="0" t="n">
        <v>1850</v>
      </c>
      <c r="P2096" s="0" t="n">
        <v>843.2</v>
      </c>
      <c r="Q2096" s="0" t="n">
        <v>6</v>
      </c>
      <c r="R2096" s="0" t="s">
        <v>32</v>
      </c>
    </row>
    <row r="2097" customFormat="false" ht="15" hidden="true" customHeight="false" outlineLevel="0" collapsed="false">
      <c r="A2097" s="0" t="s">
        <v>37</v>
      </c>
      <c r="B2097" s="6" t="n">
        <v>41109</v>
      </c>
      <c r="C2097" s="0" t="n">
        <v>21</v>
      </c>
      <c r="D2097" s="0" t="n">
        <v>0</v>
      </c>
      <c r="E2097" s="0" t="n">
        <v>3</v>
      </c>
      <c r="F2097" s="0" t="n">
        <v>0</v>
      </c>
      <c r="G2097" s="0" t="n">
        <v>0</v>
      </c>
      <c r="H2097" s="0" t="n">
        <v>0</v>
      </c>
      <c r="J2097" s="1" t="n">
        <v>0.558372233265584</v>
      </c>
      <c r="K2097" s="7" t="n">
        <v>141158.387669721</v>
      </c>
      <c r="L2097" s="0" t="n">
        <v>134319</v>
      </c>
      <c r="M2097" s="0" t="n">
        <v>75</v>
      </c>
      <c r="N2097" s="0" t="n">
        <v>44</v>
      </c>
      <c r="O2097" s="0" t="n">
        <v>1925</v>
      </c>
      <c r="P2097" s="0" t="n">
        <v>864.2</v>
      </c>
      <c r="Q2097" s="0" t="n">
        <v>6</v>
      </c>
      <c r="R2097" s="0" t="s">
        <v>32</v>
      </c>
    </row>
    <row r="2098" customFormat="false" ht="15" hidden="true" customHeight="false" outlineLevel="0" collapsed="false">
      <c r="A2098" s="0" t="s">
        <v>37</v>
      </c>
      <c r="B2098" s="6" t="n">
        <v>41110</v>
      </c>
      <c r="C2098" s="0" t="n">
        <v>21.4</v>
      </c>
      <c r="D2098" s="0" t="n">
        <v>0</v>
      </c>
      <c r="E2098" s="0" t="n">
        <v>3</v>
      </c>
      <c r="F2098" s="0" t="n">
        <v>0</v>
      </c>
      <c r="G2098" s="0" t="n">
        <v>0</v>
      </c>
      <c r="H2098" s="0" t="n">
        <v>0</v>
      </c>
      <c r="J2098" s="1" t="n">
        <v>0.560299424012192</v>
      </c>
      <c r="K2098" s="7" t="n">
        <v>140835.518283275</v>
      </c>
      <c r="L2098" s="0" t="n">
        <v>133857</v>
      </c>
      <c r="M2098" s="0" t="n">
        <v>75</v>
      </c>
      <c r="N2098" s="0" t="n">
        <v>45</v>
      </c>
      <c r="O2098" s="0" t="n">
        <v>2000</v>
      </c>
      <c r="P2098" s="0" t="n">
        <v>885.6</v>
      </c>
      <c r="Q2098" s="0" t="n">
        <v>6</v>
      </c>
      <c r="R2098" s="0" t="s">
        <v>32</v>
      </c>
    </row>
    <row r="2099" customFormat="false" ht="15" hidden="true" customHeight="false" outlineLevel="0" collapsed="false">
      <c r="A2099" s="0" t="s">
        <v>37</v>
      </c>
      <c r="B2099" s="6" t="n">
        <v>41111</v>
      </c>
      <c r="C2099" s="0" t="n">
        <v>21.7</v>
      </c>
      <c r="D2099" s="0" t="n">
        <v>0</v>
      </c>
      <c r="E2099" s="0" t="n">
        <v>3</v>
      </c>
      <c r="F2099" s="0" t="n">
        <v>0</v>
      </c>
      <c r="G2099" s="0" t="n">
        <v>0</v>
      </c>
      <c r="H2099" s="0" t="n">
        <v>0</v>
      </c>
      <c r="J2099" s="1" t="n">
        <v>0.562231534442304</v>
      </c>
      <c r="K2099" s="7" t="n">
        <v>140513.387390959</v>
      </c>
      <c r="L2099" s="0" t="n">
        <v>133397</v>
      </c>
      <c r="M2099" s="0" t="n">
        <v>75</v>
      </c>
      <c r="N2099" s="0" t="n">
        <v>46</v>
      </c>
      <c r="O2099" s="0" t="n">
        <v>2075</v>
      </c>
      <c r="P2099" s="0" t="n">
        <v>907.3</v>
      </c>
      <c r="Q2099" s="0" t="n">
        <v>6</v>
      </c>
      <c r="R2099" s="0" t="s">
        <v>32</v>
      </c>
    </row>
    <row r="2100" customFormat="false" ht="15" hidden="true" customHeight="false" outlineLevel="0" collapsed="false">
      <c r="A2100" s="0" t="s">
        <v>37</v>
      </c>
      <c r="B2100" s="6" t="n">
        <v>41112</v>
      </c>
      <c r="C2100" s="0" t="n">
        <v>21.8</v>
      </c>
      <c r="D2100" s="0" t="n">
        <v>0</v>
      </c>
      <c r="E2100" s="0" t="n">
        <v>3</v>
      </c>
      <c r="F2100" s="0" t="n">
        <v>0</v>
      </c>
      <c r="G2100" s="0" t="n">
        <v>0</v>
      </c>
      <c r="H2100" s="0" t="n">
        <v>0</v>
      </c>
      <c r="J2100" s="1" t="n">
        <v>0.56417277226978</v>
      </c>
      <c r="K2100" s="7" t="n">
        <v>140191.993303628</v>
      </c>
      <c r="L2100" s="0" t="n">
        <v>132938</v>
      </c>
      <c r="M2100" s="0" t="n">
        <v>75</v>
      </c>
      <c r="N2100" s="0" t="n">
        <v>47</v>
      </c>
      <c r="O2100" s="0" t="n">
        <v>2150</v>
      </c>
      <c r="P2100" s="0" t="n">
        <v>929.1</v>
      </c>
      <c r="Q2100" s="0" t="n">
        <v>6</v>
      </c>
      <c r="R2100" s="0" t="s">
        <v>32</v>
      </c>
    </row>
    <row r="2101" customFormat="false" ht="15" hidden="true" customHeight="false" outlineLevel="0" collapsed="false">
      <c r="A2101" s="0" t="s">
        <v>37</v>
      </c>
      <c r="B2101" s="6" t="n">
        <v>41113</v>
      </c>
      <c r="C2101" s="0" t="n">
        <v>21.7</v>
      </c>
      <c r="D2101" s="0" t="n">
        <v>0</v>
      </c>
      <c r="E2101" s="0" t="n">
        <v>3</v>
      </c>
      <c r="F2101" s="0" t="n">
        <v>0</v>
      </c>
      <c r="G2101" s="0" t="n">
        <v>0</v>
      </c>
      <c r="H2101" s="0" t="n">
        <v>0</v>
      </c>
      <c r="J2101" s="1" t="n">
        <v>0.566118915165194</v>
      </c>
      <c r="K2101" s="7" t="n">
        <v>139871.334335997</v>
      </c>
      <c r="L2101" s="0" t="n">
        <v>132481</v>
      </c>
      <c r="M2101" s="0" t="n">
        <v>75</v>
      </c>
      <c r="N2101" s="0" t="n">
        <v>48</v>
      </c>
      <c r="O2101" s="0" t="n">
        <v>2225</v>
      </c>
      <c r="P2101" s="0" t="n">
        <v>950.8</v>
      </c>
      <c r="Q2101" s="0" t="n">
        <v>6</v>
      </c>
      <c r="R2101" s="0" t="s">
        <v>32</v>
      </c>
    </row>
    <row r="2102" customFormat="false" ht="15" hidden="true" customHeight="false" outlineLevel="0" collapsed="false">
      <c r="A2102" s="0" t="s">
        <v>37</v>
      </c>
      <c r="B2102" s="6" t="n">
        <v>41114</v>
      </c>
      <c r="C2102" s="0" t="n">
        <v>21.6</v>
      </c>
      <c r="D2102" s="0" t="n">
        <v>0</v>
      </c>
      <c r="E2102" s="0" t="n">
        <v>3</v>
      </c>
      <c r="F2102" s="0" t="n">
        <v>0</v>
      </c>
      <c r="G2102" s="0" t="n">
        <v>0</v>
      </c>
      <c r="H2102" s="0" t="n">
        <v>0</v>
      </c>
      <c r="J2102" s="1" t="n">
        <v>0.56807422836584</v>
      </c>
      <c r="K2102" s="7" t="n">
        <v>139551.40880664</v>
      </c>
      <c r="L2102" s="0" t="n">
        <v>132025</v>
      </c>
      <c r="M2102" s="0" t="n">
        <v>75</v>
      </c>
      <c r="N2102" s="0" t="n">
        <v>49</v>
      </c>
      <c r="O2102" s="0" t="n">
        <v>2300</v>
      </c>
      <c r="P2102" s="0" t="n">
        <v>972.4</v>
      </c>
      <c r="Q2102" s="0" t="n">
        <v>6</v>
      </c>
      <c r="R2102" s="0" t="s">
        <v>32</v>
      </c>
    </row>
    <row r="2103" customFormat="false" ht="15" hidden="true" customHeight="false" outlineLevel="0" collapsed="false">
      <c r="A2103" s="0" t="s">
        <v>37</v>
      </c>
      <c r="B2103" s="6" t="n">
        <v>41115</v>
      </c>
      <c r="C2103" s="0" t="n">
        <v>21.7</v>
      </c>
      <c r="D2103" s="0" t="n">
        <v>0</v>
      </c>
      <c r="E2103" s="0" t="n">
        <v>3</v>
      </c>
      <c r="F2103" s="0" t="n">
        <v>0</v>
      </c>
      <c r="G2103" s="0" t="n">
        <v>0</v>
      </c>
      <c r="H2103" s="0" t="n">
        <v>0</v>
      </c>
      <c r="J2103" s="1" t="n">
        <v>0.570034430079577</v>
      </c>
      <c r="K2103" s="7" t="n">
        <v>139232.215037975</v>
      </c>
      <c r="L2103" s="0" t="n">
        <v>131571</v>
      </c>
      <c r="M2103" s="0" t="n">
        <v>75</v>
      </c>
      <c r="N2103" s="0" t="n">
        <v>50</v>
      </c>
      <c r="O2103" s="0" t="n">
        <v>2375</v>
      </c>
      <c r="P2103" s="0" t="n">
        <v>994.1</v>
      </c>
      <c r="Q2103" s="0" t="n">
        <v>6</v>
      </c>
      <c r="R2103" s="0" t="s">
        <v>32</v>
      </c>
    </row>
    <row r="2104" customFormat="false" ht="15" hidden="true" customHeight="false" outlineLevel="0" collapsed="false">
      <c r="A2104" s="0" t="s">
        <v>37</v>
      </c>
      <c r="B2104" s="6" t="n">
        <v>41116</v>
      </c>
      <c r="C2104" s="0" t="n">
        <v>21.8</v>
      </c>
      <c r="D2104" s="0" t="n">
        <v>0</v>
      </c>
      <c r="E2104" s="0" t="n">
        <v>3</v>
      </c>
      <c r="F2104" s="0" t="n">
        <v>0</v>
      </c>
      <c r="G2104" s="0" t="n">
        <v>0</v>
      </c>
      <c r="H2104" s="0" t="n">
        <v>0</v>
      </c>
      <c r="J2104" s="1" t="n">
        <v>0.571999481387137</v>
      </c>
      <c r="K2104" s="7" t="n">
        <v>138913.751356256</v>
      </c>
      <c r="L2104" s="0" t="n">
        <v>131119</v>
      </c>
      <c r="M2104" s="0" t="n">
        <v>75</v>
      </c>
      <c r="N2104" s="0" t="n">
        <v>51</v>
      </c>
      <c r="O2104" s="0" t="n">
        <v>2450</v>
      </c>
      <c r="P2104" s="0" t="n">
        <v>1015.9</v>
      </c>
      <c r="Q2104" s="0" t="n">
        <v>6</v>
      </c>
      <c r="R2104" s="0" t="s">
        <v>32</v>
      </c>
    </row>
    <row r="2105" customFormat="false" ht="15" hidden="true" customHeight="false" outlineLevel="0" collapsed="false">
      <c r="A2105" s="0" t="s">
        <v>37</v>
      </c>
      <c r="B2105" s="6" t="n">
        <v>41117</v>
      </c>
      <c r="C2105" s="0" t="n">
        <v>21.9</v>
      </c>
      <c r="D2105" s="0" t="n">
        <v>0</v>
      </c>
      <c r="E2105" s="0" t="n">
        <v>3</v>
      </c>
      <c r="F2105" s="0" t="n">
        <v>0</v>
      </c>
      <c r="G2105" s="0" t="n">
        <v>0</v>
      </c>
      <c r="H2105" s="0" t="n">
        <v>0</v>
      </c>
      <c r="J2105" s="1" t="n">
        <v>0.573973734961888</v>
      </c>
      <c r="K2105" s="7" t="n">
        <v>138596.016091567</v>
      </c>
      <c r="L2105" s="0" t="n">
        <v>130668</v>
      </c>
      <c r="M2105" s="0" t="n">
        <v>75</v>
      </c>
      <c r="N2105" s="0" t="n">
        <v>52</v>
      </c>
      <c r="O2105" s="0" t="n">
        <v>2525</v>
      </c>
      <c r="P2105" s="0" t="n">
        <v>1037.8</v>
      </c>
      <c r="Q2105" s="0" t="n">
        <v>6</v>
      </c>
      <c r="R2105" s="0" t="s">
        <v>32</v>
      </c>
    </row>
    <row r="2106" customFormat="false" ht="15" hidden="true" customHeight="false" outlineLevel="0" collapsed="false">
      <c r="A2106" s="0" t="s">
        <v>37</v>
      </c>
      <c r="B2106" s="6" t="n">
        <v>41118</v>
      </c>
      <c r="C2106" s="0" t="n">
        <v>21.8</v>
      </c>
      <c r="D2106" s="0" t="n">
        <v>0</v>
      </c>
      <c r="E2106" s="0" t="n">
        <v>3</v>
      </c>
      <c r="F2106" s="0" t="n">
        <v>0</v>
      </c>
      <c r="G2106" s="0" t="n">
        <v>0</v>
      </c>
      <c r="H2106" s="0" t="n">
        <v>0</v>
      </c>
      <c r="J2106" s="1" t="n">
        <v>0.575952817945154</v>
      </c>
      <c r="K2106" s="7" t="n">
        <v>138279.007577812</v>
      </c>
      <c r="L2106" s="0" t="n">
        <v>130219</v>
      </c>
      <c r="M2106" s="0" t="n">
        <v>75</v>
      </c>
      <c r="N2106" s="0" t="n">
        <v>53</v>
      </c>
      <c r="O2106" s="0" t="n">
        <v>2600</v>
      </c>
      <c r="P2106" s="0" t="n">
        <v>1059.6</v>
      </c>
      <c r="Q2106" s="0" t="n">
        <v>6</v>
      </c>
      <c r="R2106" s="0" t="s">
        <v>32</v>
      </c>
    </row>
    <row r="2107" customFormat="false" ht="15" hidden="true" customHeight="false" outlineLevel="0" collapsed="false">
      <c r="A2107" s="0" t="s">
        <v>37</v>
      </c>
      <c r="B2107" s="6" t="n">
        <v>41119</v>
      </c>
      <c r="C2107" s="0" t="n">
        <v>21.7</v>
      </c>
      <c r="D2107" s="0" t="n">
        <v>0</v>
      </c>
      <c r="E2107" s="0" t="n">
        <v>3</v>
      </c>
      <c r="F2107" s="0" t="n">
        <v>0</v>
      </c>
      <c r="G2107" s="0" t="n">
        <v>0</v>
      </c>
      <c r="H2107" s="0" t="n">
        <v>0</v>
      </c>
      <c r="J2107" s="1" t="n">
        <v>0.57794114247405</v>
      </c>
      <c r="K2107" s="7" t="n">
        <v>137962.724152704</v>
      </c>
      <c r="L2107" s="0" t="n">
        <v>129771</v>
      </c>
      <c r="M2107" s="0" t="n">
        <v>75</v>
      </c>
      <c r="N2107" s="0" t="n">
        <v>54</v>
      </c>
      <c r="O2107" s="0" t="n">
        <v>2675</v>
      </c>
      <c r="P2107" s="0" t="n">
        <v>1081.3</v>
      </c>
      <c r="Q2107" s="0" t="n">
        <v>6</v>
      </c>
      <c r="R2107" s="0" t="s">
        <v>32</v>
      </c>
    </row>
    <row r="2108" customFormat="false" ht="15" hidden="true" customHeight="false" outlineLevel="0" collapsed="false">
      <c r="A2108" s="0" t="s">
        <v>37</v>
      </c>
      <c r="B2108" s="6" t="n">
        <v>41120</v>
      </c>
      <c r="C2108" s="0" t="n">
        <v>21.3</v>
      </c>
      <c r="D2108" s="0" t="n">
        <v>0</v>
      </c>
      <c r="E2108" s="0" t="n">
        <v>3</v>
      </c>
      <c r="F2108" s="0" t="n">
        <v>0</v>
      </c>
      <c r="G2108" s="0" t="n">
        <v>0</v>
      </c>
      <c r="H2108" s="0" t="n">
        <v>0</v>
      </c>
      <c r="J2108" s="1" t="n">
        <v>0.5799342741156</v>
      </c>
      <c r="K2108" s="7" t="n">
        <v>137647.164157758</v>
      </c>
      <c r="L2108" s="0" t="n">
        <v>129325</v>
      </c>
      <c r="M2108" s="0" t="n">
        <v>75</v>
      </c>
      <c r="N2108" s="0" t="n">
        <v>55</v>
      </c>
      <c r="O2108" s="0" t="n">
        <v>2750</v>
      </c>
      <c r="P2108" s="0" t="n">
        <v>1102.6</v>
      </c>
      <c r="Q2108" s="0" t="n">
        <v>6</v>
      </c>
      <c r="R2108" s="0" t="s">
        <v>32</v>
      </c>
    </row>
    <row r="2109" customFormat="false" ht="15" hidden="true" customHeight="false" outlineLevel="0" collapsed="false">
      <c r="A2109" s="0" t="s">
        <v>37</v>
      </c>
      <c r="B2109" s="6" t="n">
        <v>41121</v>
      </c>
      <c r="C2109" s="0" t="n">
        <v>21.1</v>
      </c>
      <c r="D2109" s="0" t="n">
        <v>0</v>
      </c>
      <c r="E2109" s="0" t="n">
        <v>3</v>
      </c>
      <c r="F2109" s="0" t="n">
        <v>0</v>
      </c>
      <c r="G2109" s="0" t="n">
        <v>0</v>
      </c>
      <c r="H2109" s="0" t="n">
        <v>0</v>
      </c>
      <c r="J2109" s="1" t="n">
        <v>0.581936685288641</v>
      </c>
      <c r="K2109" s="7" t="n">
        <v>137332.325938285</v>
      </c>
      <c r="L2109" s="0" t="n">
        <v>128880</v>
      </c>
      <c r="M2109" s="0" t="n">
        <v>75</v>
      </c>
      <c r="N2109" s="0" t="n">
        <v>56</v>
      </c>
      <c r="O2109" s="0" t="n">
        <v>2825</v>
      </c>
      <c r="P2109" s="0" t="n">
        <v>1123.7</v>
      </c>
      <c r="Q2109" s="0" t="n">
        <v>6</v>
      </c>
      <c r="R2109" s="0" t="s">
        <v>32</v>
      </c>
    </row>
    <row r="2110" customFormat="false" ht="15" hidden="true" customHeight="false" outlineLevel="0" collapsed="false">
      <c r="A2110" s="0" t="s">
        <v>37</v>
      </c>
      <c r="B2110" s="6" t="n">
        <v>41122</v>
      </c>
      <c r="C2110" s="0" t="n">
        <v>21</v>
      </c>
      <c r="D2110" s="0" t="n">
        <v>0</v>
      </c>
      <c r="E2110" s="0" t="n">
        <v>3</v>
      </c>
      <c r="F2110" s="0" t="n">
        <v>0</v>
      </c>
      <c r="G2110" s="0" t="n">
        <v>0</v>
      </c>
      <c r="H2110" s="0" t="n">
        <v>0</v>
      </c>
      <c r="J2110" s="1" t="n">
        <v>0.583943879100259</v>
      </c>
      <c r="K2110" s="7" t="n">
        <v>137018.207843379</v>
      </c>
      <c r="L2110" s="0" t="n">
        <v>128437</v>
      </c>
      <c r="M2110" s="0" t="n">
        <v>75</v>
      </c>
      <c r="N2110" s="0" t="n">
        <v>57</v>
      </c>
      <c r="O2110" s="0" t="n">
        <v>2900</v>
      </c>
      <c r="P2110" s="0" t="n">
        <v>1144.7</v>
      </c>
      <c r="Q2110" s="0" t="n">
        <v>6</v>
      </c>
      <c r="R2110" s="0" t="s">
        <v>32</v>
      </c>
    </row>
    <row r="2111" customFormat="false" ht="15" hidden="true" customHeight="false" outlineLevel="0" collapsed="false">
      <c r="A2111" s="0" t="s">
        <v>37</v>
      </c>
      <c r="B2111" s="6" t="n">
        <v>41123</v>
      </c>
      <c r="C2111" s="0" t="n">
        <v>21</v>
      </c>
      <c r="D2111" s="0" t="n">
        <v>0</v>
      </c>
      <c r="E2111" s="0" t="n">
        <v>3</v>
      </c>
      <c r="F2111" s="0" t="n">
        <v>0</v>
      </c>
      <c r="G2111" s="0" t="n">
        <v>0</v>
      </c>
      <c r="H2111" s="0" t="n">
        <v>0</v>
      </c>
      <c r="J2111" s="1" t="n">
        <v>0.585960389077698</v>
      </c>
      <c r="K2111" s="7" t="n">
        <v>136704.80822591</v>
      </c>
      <c r="L2111" s="0" t="n">
        <v>127995</v>
      </c>
      <c r="M2111" s="0" t="n">
        <v>75</v>
      </c>
      <c r="N2111" s="0" t="n">
        <v>58</v>
      </c>
      <c r="O2111" s="0" t="n">
        <v>2975</v>
      </c>
      <c r="P2111" s="0" t="n">
        <v>1165.7</v>
      </c>
      <c r="Q2111" s="0" t="n">
        <v>6</v>
      </c>
      <c r="R2111" s="0" t="s">
        <v>32</v>
      </c>
    </row>
    <row r="2112" customFormat="false" ht="15" hidden="true" customHeight="false" outlineLevel="0" collapsed="false">
      <c r="A2112" s="0" t="s">
        <v>37</v>
      </c>
      <c r="B2112" s="6" t="n">
        <v>41124</v>
      </c>
      <c r="C2112" s="0" t="n">
        <v>21</v>
      </c>
      <c r="D2112" s="0" t="n">
        <v>0</v>
      </c>
      <c r="E2112" s="0" t="n">
        <v>3</v>
      </c>
      <c r="F2112" s="0" t="n">
        <v>0</v>
      </c>
      <c r="G2112" s="0" t="n">
        <v>0</v>
      </c>
      <c r="H2112" s="0" t="n">
        <v>0</v>
      </c>
      <c r="J2112" s="1" t="n">
        <v>0.587981654972365</v>
      </c>
      <c r="K2112" s="7" t="n">
        <v>136392.125442515</v>
      </c>
      <c r="L2112" s="0" t="n">
        <v>127555</v>
      </c>
      <c r="M2112" s="0" t="n">
        <v>75</v>
      </c>
      <c r="N2112" s="0" t="n">
        <v>59</v>
      </c>
      <c r="O2112" s="0" t="n">
        <v>3050</v>
      </c>
      <c r="P2112" s="0" t="n">
        <v>1186.7</v>
      </c>
      <c r="Q2112" s="0" t="n">
        <v>6</v>
      </c>
      <c r="R2112" s="0" t="s">
        <v>32</v>
      </c>
    </row>
    <row r="2113" customFormat="false" ht="15" hidden="true" customHeight="false" outlineLevel="0" collapsed="false">
      <c r="A2113" s="0" t="s">
        <v>37</v>
      </c>
      <c r="B2113" s="6" t="n">
        <v>41125</v>
      </c>
      <c r="C2113" s="0" t="n">
        <v>20.9</v>
      </c>
      <c r="D2113" s="0" t="n">
        <v>0</v>
      </c>
      <c r="E2113" s="0" t="n">
        <v>3</v>
      </c>
      <c r="F2113" s="0" t="n">
        <v>0</v>
      </c>
      <c r="G2113" s="0" t="n">
        <v>0</v>
      </c>
      <c r="H2113" s="0" t="n">
        <v>0</v>
      </c>
      <c r="J2113" s="1" t="n">
        <v>0.590012272255263</v>
      </c>
      <c r="K2113" s="7" t="n">
        <v>136080.157853591</v>
      </c>
      <c r="L2113" s="0" t="n">
        <v>127116</v>
      </c>
      <c r="M2113" s="0" t="n">
        <v>75</v>
      </c>
      <c r="N2113" s="0" t="n">
        <v>60</v>
      </c>
      <c r="O2113" s="0" t="n">
        <v>3125</v>
      </c>
      <c r="P2113" s="0" t="n">
        <v>1207.6</v>
      </c>
      <c r="Q2113" s="0" t="n">
        <v>6</v>
      </c>
      <c r="R2113" s="0" t="s">
        <v>32</v>
      </c>
    </row>
    <row r="2114" customFormat="false" ht="15" hidden="true" customHeight="false" outlineLevel="0" collapsed="false">
      <c r="A2114" s="0" t="s">
        <v>37</v>
      </c>
      <c r="B2114" s="6" t="n">
        <v>41126</v>
      </c>
      <c r="C2114" s="0" t="n">
        <v>20.7</v>
      </c>
      <c r="D2114" s="0" t="n">
        <v>0</v>
      </c>
      <c r="E2114" s="0" t="n">
        <v>3</v>
      </c>
      <c r="F2114" s="0" t="n">
        <v>0</v>
      </c>
      <c r="G2114" s="0" t="n">
        <v>0</v>
      </c>
      <c r="H2114" s="0" t="n">
        <v>0</v>
      </c>
      <c r="J2114" s="1" t="n">
        <v>0.592047616416296</v>
      </c>
      <c r="K2114" s="7" t="n">
        <v>135768.903823286</v>
      </c>
      <c r="L2114" s="0" t="n">
        <v>126679</v>
      </c>
      <c r="M2114" s="0" t="n">
        <v>75</v>
      </c>
      <c r="N2114" s="0" t="n">
        <v>61</v>
      </c>
      <c r="O2114" s="0" t="n">
        <v>3200</v>
      </c>
      <c r="P2114" s="0" t="n">
        <v>1228.3</v>
      </c>
      <c r="Q2114" s="0" t="n">
        <v>6</v>
      </c>
      <c r="R2114" s="0" t="s">
        <v>32</v>
      </c>
    </row>
    <row r="2115" customFormat="false" ht="15" hidden="true" customHeight="false" outlineLevel="0" collapsed="false">
      <c r="A2115" s="0" t="s">
        <v>37</v>
      </c>
      <c r="B2115" s="6" t="n">
        <v>41127</v>
      </c>
      <c r="C2115" s="0" t="n">
        <v>20.5</v>
      </c>
      <c r="D2115" s="0" t="n">
        <v>0</v>
      </c>
      <c r="E2115" s="0" t="n">
        <v>3</v>
      </c>
      <c r="F2115" s="0" t="n">
        <v>0</v>
      </c>
      <c r="G2115" s="0" t="n">
        <v>0</v>
      </c>
      <c r="H2115" s="0" t="n">
        <v>0</v>
      </c>
      <c r="J2115" s="1" t="n">
        <v>0.594092345714218</v>
      </c>
      <c r="K2115" s="7" t="n">
        <v>135458.361719487</v>
      </c>
      <c r="L2115" s="0" t="n">
        <v>126243</v>
      </c>
      <c r="M2115" s="0" t="n">
        <v>75</v>
      </c>
      <c r="N2115" s="0" t="n">
        <v>62</v>
      </c>
      <c r="O2115" s="0" t="n">
        <v>3275</v>
      </c>
      <c r="P2115" s="0" t="n">
        <v>1248.8</v>
      </c>
      <c r="Q2115" s="0" t="n">
        <v>6</v>
      </c>
      <c r="R2115" s="0" t="s">
        <v>32</v>
      </c>
    </row>
    <row r="2116" customFormat="false" ht="15" hidden="true" customHeight="false" outlineLevel="0" collapsed="false">
      <c r="A2116" s="0" t="s">
        <v>37</v>
      </c>
      <c r="B2116" s="6" t="n">
        <v>41128</v>
      </c>
      <c r="C2116" s="0" t="n">
        <v>20.4</v>
      </c>
      <c r="D2116" s="0" t="n">
        <v>0</v>
      </c>
      <c r="E2116" s="0" t="n">
        <v>3</v>
      </c>
      <c r="F2116" s="0" t="n">
        <v>0</v>
      </c>
      <c r="G2116" s="0" t="n">
        <v>0</v>
      </c>
      <c r="H2116" s="0" t="n">
        <v>0</v>
      </c>
      <c r="J2116" s="1" t="n">
        <v>0.596141770461573</v>
      </c>
      <c r="K2116" s="7" t="n">
        <v>135148.529913816</v>
      </c>
      <c r="L2116" s="0" t="n">
        <v>125809</v>
      </c>
      <c r="M2116" s="0" t="n">
        <v>75</v>
      </c>
      <c r="N2116" s="0" t="n">
        <v>63</v>
      </c>
      <c r="O2116" s="0" t="n">
        <v>3350</v>
      </c>
      <c r="P2116" s="0" t="n">
        <v>1269.2</v>
      </c>
      <c r="Q2116" s="0" t="n">
        <v>6</v>
      </c>
      <c r="R2116" s="0" t="s">
        <v>32</v>
      </c>
    </row>
    <row r="2117" customFormat="false" ht="15" hidden="true" customHeight="false" outlineLevel="0" collapsed="false">
      <c r="A2117" s="0" t="s">
        <v>37</v>
      </c>
      <c r="B2117" s="6" t="n">
        <v>41129</v>
      </c>
      <c r="C2117" s="0" t="n">
        <v>20.3</v>
      </c>
      <c r="D2117" s="0" t="n">
        <v>0</v>
      </c>
      <c r="E2117" s="0" t="n">
        <v>3</v>
      </c>
      <c r="F2117" s="0" t="n">
        <v>0</v>
      </c>
      <c r="G2117" s="0" t="n">
        <v>0</v>
      </c>
      <c r="H2117" s="0" t="n">
        <v>0</v>
      </c>
      <c r="J2117" s="1" t="n">
        <v>0.598200612557427</v>
      </c>
      <c r="K2117" s="7" t="n">
        <v>134839.406781619</v>
      </c>
      <c r="L2117" s="0" t="n">
        <v>125376</v>
      </c>
      <c r="M2117" s="0" t="n">
        <v>75</v>
      </c>
      <c r="N2117" s="0" t="n">
        <v>64</v>
      </c>
      <c r="O2117" s="0" t="n">
        <v>3425</v>
      </c>
      <c r="P2117" s="0" t="n">
        <v>1289.5</v>
      </c>
      <c r="Q2117" s="0" t="n">
        <v>6</v>
      </c>
      <c r="R2117" s="0" t="s">
        <v>32</v>
      </c>
    </row>
    <row r="2118" customFormat="false" ht="15" hidden="true" customHeight="false" outlineLevel="0" collapsed="false">
      <c r="A2118" s="0" t="s">
        <v>37</v>
      </c>
      <c r="B2118" s="6" t="n">
        <v>41130</v>
      </c>
      <c r="C2118" s="0" t="n">
        <v>20.5</v>
      </c>
      <c r="D2118" s="0" t="n">
        <v>0</v>
      </c>
      <c r="E2118" s="0" t="n">
        <v>3</v>
      </c>
      <c r="F2118" s="0" t="n">
        <v>0</v>
      </c>
      <c r="G2118" s="0" t="n">
        <v>0</v>
      </c>
      <c r="H2118" s="0" t="n">
        <v>0</v>
      </c>
      <c r="J2118" s="1" t="n">
        <v>0.600264116211133</v>
      </c>
      <c r="K2118" s="7" t="n">
        <v>134530.990701959</v>
      </c>
      <c r="L2118" s="0" t="n">
        <v>124945</v>
      </c>
      <c r="M2118" s="0" t="n">
        <v>75</v>
      </c>
      <c r="N2118" s="0" t="n">
        <v>65</v>
      </c>
      <c r="O2118" s="0" t="n">
        <v>3500</v>
      </c>
      <c r="P2118" s="0" t="n">
        <v>1310</v>
      </c>
      <c r="Q2118" s="0" t="n">
        <v>6</v>
      </c>
      <c r="R2118" s="0" t="s">
        <v>32</v>
      </c>
    </row>
    <row r="2119" customFormat="false" ht="15" hidden="true" customHeight="false" outlineLevel="0" collapsed="false">
      <c r="A2119" s="0" t="s">
        <v>37</v>
      </c>
      <c r="B2119" s="6" t="n">
        <v>41131</v>
      </c>
      <c r="C2119" s="0" t="n">
        <v>20.5</v>
      </c>
      <c r="D2119" s="0" t="n">
        <v>0</v>
      </c>
      <c r="E2119" s="0" t="n">
        <v>3</v>
      </c>
      <c r="F2119" s="0" t="n">
        <v>0</v>
      </c>
      <c r="G2119" s="0" t="n">
        <v>0</v>
      </c>
      <c r="H2119" s="0" t="n">
        <v>0</v>
      </c>
      <c r="J2119" s="1" t="n">
        <v>0.602337067823154</v>
      </c>
      <c r="K2119" s="7" t="n">
        <v>134223.280057605</v>
      </c>
      <c r="L2119" s="0" t="n">
        <v>124515</v>
      </c>
      <c r="M2119" s="0" t="n">
        <v>75</v>
      </c>
      <c r="N2119" s="0" t="n">
        <v>66</v>
      </c>
      <c r="O2119" s="0" t="n">
        <v>3575</v>
      </c>
      <c r="P2119" s="0" t="n">
        <v>1330.5</v>
      </c>
      <c r="Q2119" s="0" t="n">
        <v>6</v>
      </c>
      <c r="R2119" s="0" t="s">
        <v>32</v>
      </c>
    </row>
    <row r="2120" customFormat="false" ht="15" hidden="true" customHeight="false" outlineLevel="0" collapsed="false">
      <c r="A2120" s="0" t="s">
        <v>37</v>
      </c>
      <c r="B2120" s="6" t="n">
        <v>41132</v>
      </c>
      <c r="C2120" s="0" t="n">
        <v>20.5</v>
      </c>
      <c r="D2120" s="0" t="n">
        <v>0</v>
      </c>
      <c r="E2120" s="0" t="n">
        <v>3</v>
      </c>
      <c r="F2120" s="0" t="n">
        <v>0</v>
      </c>
      <c r="G2120" s="0" t="n">
        <v>0</v>
      </c>
      <c r="H2120" s="0" t="n">
        <v>0</v>
      </c>
      <c r="J2120" s="1" t="n">
        <v>0.604414644563895</v>
      </c>
      <c r="K2120" s="7" t="n">
        <v>133916.273235025</v>
      </c>
      <c r="L2120" s="0" t="n">
        <v>124087</v>
      </c>
      <c r="M2120" s="0" t="n">
        <v>75</v>
      </c>
      <c r="N2120" s="0" t="n">
        <v>67</v>
      </c>
      <c r="O2120" s="0" t="n">
        <v>3650</v>
      </c>
      <c r="P2120" s="0" t="n">
        <v>1351</v>
      </c>
      <c r="Q2120" s="0" t="n">
        <v>6</v>
      </c>
      <c r="R2120" s="0" t="s">
        <v>32</v>
      </c>
    </row>
    <row r="2121" customFormat="false" ht="15" hidden="true" customHeight="false" outlineLevel="0" collapsed="false">
      <c r="A2121" s="0" t="s">
        <v>37</v>
      </c>
      <c r="B2121" s="6" t="n">
        <v>41133</v>
      </c>
      <c r="C2121" s="0" t="n">
        <v>20.6</v>
      </c>
      <c r="D2121" s="0" t="n">
        <v>0</v>
      </c>
      <c r="E2121" s="0" t="n">
        <v>3</v>
      </c>
      <c r="F2121" s="0" t="n">
        <v>0</v>
      </c>
      <c r="G2121" s="0" t="n">
        <v>0</v>
      </c>
      <c r="H2121" s="0" t="n">
        <v>0</v>
      </c>
      <c r="J2121" s="1" t="n">
        <v>0.606501698204755</v>
      </c>
      <c r="K2121" s="7" t="n">
        <v>133609.96862438</v>
      </c>
      <c r="L2121" s="0" t="n">
        <v>123660</v>
      </c>
      <c r="M2121" s="0" t="n">
        <v>75</v>
      </c>
      <c r="N2121" s="0" t="n">
        <v>68</v>
      </c>
      <c r="O2121" s="0" t="n">
        <v>3725</v>
      </c>
      <c r="P2121" s="0" t="n">
        <v>1371.6</v>
      </c>
      <c r="Q2121" s="0" t="n">
        <v>6</v>
      </c>
      <c r="R2121" s="0" t="s">
        <v>32</v>
      </c>
    </row>
    <row r="2122" customFormat="false" ht="15" hidden="true" customHeight="false" outlineLevel="0" collapsed="false">
      <c r="A2122" s="0" t="s">
        <v>37</v>
      </c>
      <c r="B2122" s="6" t="n">
        <v>41134</v>
      </c>
      <c r="C2122" s="0" t="n">
        <v>20.8</v>
      </c>
      <c r="D2122" s="0" t="n">
        <v>0</v>
      </c>
      <c r="E2122" s="0" t="n">
        <v>3</v>
      </c>
      <c r="F2122" s="0" t="n">
        <v>0</v>
      </c>
      <c r="G2122" s="0" t="n">
        <v>0</v>
      </c>
      <c r="H2122" s="0" t="n">
        <v>0</v>
      </c>
      <c r="J2122" s="1" t="n">
        <v>0.608593337931594</v>
      </c>
      <c r="K2122" s="7" t="n">
        <v>133304.36461951</v>
      </c>
      <c r="L2122" s="0" t="n">
        <v>123235</v>
      </c>
      <c r="M2122" s="0" t="n">
        <v>75</v>
      </c>
      <c r="N2122" s="0" t="n">
        <v>69</v>
      </c>
      <c r="O2122" s="0" t="n">
        <v>3800</v>
      </c>
      <c r="P2122" s="0" t="n">
        <v>1392.4</v>
      </c>
      <c r="Q2122" s="0" t="n">
        <v>6</v>
      </c>
      <c r="R2122" s="0" t="s">
        <v>32</v>
      </c>
    </row>
    <row r="2123" customFormat="false" ht="15" hidden="true" customHeight="false" outlineLevel="0" collapsed="false">
      <c r="A2123" s="0" t="s">
        <v>37</v>
      </c>
      <c r="B2123" s="6" t="n">
        <v>41135</v>
      </c>
      <c r="C2123" s="0" t="n">
        <v>20.7</v>
      </c>
      <c r="D2123" s="0" t="n">
        <v>0</v>
      </c>
      <c r="E2123" s="0" t="n">
        <v>3</v>
      </c>
      <c r="F2123" s="0" t="n">
        <v>0</v>
      </c>
      <c r="G2123" s="0" t="n">
        <v>0</v>
      </c>
      <c r="H2123" s="0" t="n">
        <v>0</v>
      </c>
      <c r="J2123" s="1" t="n">
        <v>0.610694481764663</v>
      </c>
      <c r="K2123" s="7" t="n">
        <v>132999.459617932</v>
      </c>
      <c r="L2123" s="0" t="n">
        <v>122811</v>
      </c>
      <c r="M2123" s="0" t="n">
        <v>75</v>
      </c>
      <c r="N2123" s="0" t="n">
        <v>70</v>
      </c>
      <c r="O2123" s="0" t="n">
        <v>3875</v>
      </c>
      <c r="P2123" s="0" t="n">
        <v>1413.1</v>
      </c>
      <c r="Q2123" s="0" t="n">
        <v>6</v>
      </c>
      <c r="R2123" s="0" t="s">
        <v>32</v>
      </c>
    </row>
    <row r="2124" customFormat="false" ht="15" hidden="true" customHeight="false" outlineLevel="0" collapsed="false">
      <c r="A2124" s="0" t="s">
        <v>37</v>
      </c>
      <c r="B2124" s="6" t="n">
        <v>41136</v>
      </c>
      <c r="C2124" s="0" t="n">
        <v>20.7</v>
      </c>
      <c r="D2124" s="0" t="n">
        <v>0</v>
      </c>
      <c r="E2124" s="0" t="n">
        <v>3</v>
      </c>
      <c r="F2124" s="0" t="n">
        <v>0</v>
      </c>
      <c r="G2124" s="0" t="n">
        <v>0</v>
      </c>
      <c r="H2124" s="0" t="n">
        <v>0</v>
      </c>
      <c r="J2124" s="1" t="n">
        <v>0.612800169949914</v>
      </c>
      <c r="K2124" s="7" t="n">
        <v>132695.252020825</v>
      </c>
      <c r="L2124" s="0" t="n">
        <v>122389</v>
      </c>
      <c r="M2124" s="0" t="n">
        <v>75</v>
      </c>
      <c r="N2124" s="0" t="n">
        <v>71</v>
      </c>
      <c r="O2124" s="0" t="n">
        <v>3950</v>
      </c>
      <c r="P2124" s="0" t="n">
        <v>1433.8</v>
      </c>
      <c r="Q2124" s="0" t="n">
        <v>6</v>
      </c>
      <c r="R2124" s="0" t="s">
        <v>32</v>
      </c>
    </row>
    <row r="2125" customFormat="false" ht="15" hidden="true" customHeight="false" outlineLevel="0" collapsed="false">
      <c r="A2125" s="0" t="s">
        <v>37</v>
      </c>
      <c r="B2125" s="6" t="n">
        <v>41137</v>
      </c>
      <c r="C2125" s="0" t="n">
        <v>20.6</v>
      </c>
      <c r="D2125" s="0" t="n">
        <v>0</v>
      </c>
      <c r="E2125" s="0" t="n">
        <v>3</v>
      </c>
      <c r="F2125" s="0" t="n">
        <v>0</v>
      </c>
      <c r="G2125" s="0" t="n">
        <v>0</v>
      </c>
      <c r="H2125" s="0" t="n">
        <v>0</v>
      </c>
      <c r="J2125" s="1" t="n">
        <v>0.61491538764266</v>
      </c>
      <c r="K2125" s="7" t="n">
        <v>132391.740233028</v>
      </c>
      <c r="L2125" s="0" t="n">
        <v>121968</v>
      </c>
      <c r="M2125" s="0" t="n">
        <v>75</v>
      </c>
      <c r="N2125" s="0" t="n">
        <v>72</v>
      </c>
      <c r="O2125" s="0" t="n">
        <v>4025</v>
      </c>
      <c r="P2125" s="0" t="n">
        <v>1454.4</v>
      </c>
      <c r="Q2125" s="0" t="n">
        <v>6</v>
      </c>
      <c r="R2125" s="0" t="s">
        <v>32</v>
      </c>
    </row>
    <row r="2126" customFormat="false" ht="15" hidden="true" customHeight="false" outlineLevel="0" collapsed="false">
      <c r="A2126" s="0" t="s">
        <v>37</v>
      </c>
      <c r="B2126" s="6" t="n">
        <v>41138</v>
      </c>
      <c r="C2126" s="0" t="n">
        <v>20.7</v>
      </c>
      <c r="D2126" s="0" t="n">
        <v>0</v>
      </c>
      <c r="E2126" s="0" t="n">
        <v>3</v>
      </c>
      <c r="F2126" s="0" t="n">
        <v>0</v>
      </c>
      <c r="G2126" s="0" t="n">
        <v>0</v>
      </c>
      <c r="H2126" s="0" t="n">
        <v>0</v>
      </c>
      <c r="J2126" s="1" t="n">
        <v>0.617035105183918</v>
      </c>
      <c r="K2126" s="7" t="n">
        <v>132088.922663026</v>
      </c>
      <c r="L2126" s="0" t="n">
        <v>121549</v>
      </c>
      <c r="M2126" s="0" t="n">
        <v>75</v>
      </c>
      <c r="N2126" s="0" t="n">
        <v>73</v>
      </c>
      <c r="O2126" s="0" t="n">
        <v>4100</v>
      </c>
      <c r="P2126" s="0" t="n">
        <v>1475.1</v>
      </c>
      <c r="Q2126" s="0" t="n">
        <v>6</v>
      </c>
      <c r="R2126" s="0" t="s">
        <v>32</v>
      </c>
    </row>
    <row r="2127" customFormat="false" ht="15" hidden="true" customHeight="false" outlineLevel="0" collapsed="false">
      <c r="A2127" s="0" t="s">
        <v>37</v>
      </c>
      <c r="B2127" s="6" t="n">
        <v>41139</v>
      </c>
      <c r="C2127" s="0" t="n">
        <v>20.7</v>
      </c>
      <c r="D2127" s="0" t="n">
        <v>0</v>
      </c>
      <c r="E2127" s="0" t="n">
        <v>3</v>
      </c>
      <c r="F2127" s="0" t="n">
        <v>0</v>
      </c>
      <c r="G2127" s="0" t="n">
        <v>0</v>
      </c>
      <c r="H2127" s="0" t="n">
        <v>0</v>
      </c>
      <c r="J2127" s="1" t="n">
        <v>0.619164375758477</v>
      </c>
      <c r="K2127" s="7" t="n">
        <v>131786.797722947</v>
      </c>
      <c r="L2127" s="0" t="n">
        <v>121131</v>
      </c>
      <c r="M2127" s="0" t="n">
        <v>75</v>
      </c>
      <c r="N2127" s="0" t="n">
        <v>74</v>
      </c>
      <c r="O2127" s="0" t="n">
        <v>4175</v>
      </c>
      <c r="P2127" s="0" t="n">
        <v>1495.8</v>
      </c>
      <c r="Q2127" s="0" t="n">
        <v>6</v>
      </c>
      <c r="R2127" s="0" t="s">
        <v>32</v>
      </c>
    </row>
    <row r="2128" customFormat="false" ht="15" hidden="true" customHeight="false" outlineLevel="0" collapsed="false">
      <c r="A2128" s="0" t="s">
        <v>37</v>
      </c>
      <c r="B2128" s="6" t="n">
        <v>41140</v>
      </c>
      <c r="C2128" s="0" t="n">
        <v>21</v>
      </c>
      <c r="D2128" s="0" t="n">
        <v>0</v>
      </c>
      <c r="E2128" s="0" t="n">
        <v>3</v>
      </c>
      <c r="F2128" s="0" t="n">
        <v>0</v>
      </c>
      <c r="G2128" s="0" t="n">
        <v>0</v>
      </c>
      <c r="H2128" s="0" t="n">
        <v>0</v>
      </c>
      <c r="J2128" s="1" t="n">
        <v>0.621303245688156</v>
      </c>
      <c r="K2128" s="7" t="n">
        <v>131485.363828547</v>
      </c>
      <c r="L2128" s="0" t="n">
        <v>120714</v>
      </c>
      <c r="M2128" s="0" t="n">
        <v>75</v>
      </c>
      <c r="N2128" s="0" t="n">
        <v>75</v>
      </c>
      <c r="O2128" s="0" t="n">
        <v>4250</v>
      </c>
      <c r="P2128" s="0" t="n">
        <v>1516.8</v>
      </c>
      <c r="Q2128" s="0" t="n">
        <v>6</v>
      </c>
      <c r="R2128" s="0" t="s">
        <v>32</v>
      </c>
    </row>
    <row r="2129" customFormat="false" ht="15" hidden="true" customHeight="false" outlineLevel="0" collapsed="false">
      <c r="A2129" s="0" t="s">
        <v>37</v>
      </c>
      <c r="B2129" s="6" t="n">
        <v>41141</v>
      </c>
      <c r="C2129" s="0" t="n">
        <v>21.3</v>
      </c>
      <c r="D2129" s="0" t="n">
        <v>0</v>
      </c>
      <c r="E2129" s="0" t="n">
        <v>3</v>
      </c>
      <c r="F2129" s="0" t="n">
        <v>0</v>
      </c>
      <c r="G2129" s="0" t="n">
        <v>0</v>
      </c>
      <c r="H2129" s="0" t="n">
        <v>0</v>
      </c>
      <c r="J2129" s="1" t="n">
        <v>0.623446578940806</v>
      </c>
      <c r="K2129" s="7" t="n">
        <v>131184.61939921</v>
      </c>
      <c r="L2129" s="0" t="n">
        <v>120299</v>
      </c>
      <c r="M2129" s="0" t="n">
        <v>75</v>
      </c>
      <c r="N2129" s="0" t="n">
        <v>76</v>
      </c>
      <c r="O2129" s="0" t="n">
        <v>4325</v>
      </c>
      <c r="P2129" s="0" t="n">
        <v>1538.1</v>
      </c>
      <c r="Q2129" s="0" t="n">
        <v>6</v>
      </c>
      <c r="R2129" s="0" t="s">
        <v>32</v>
      </c>
    </row>
    <row r="2130" customFormat="false" ht="15" hidden="true" customHeight="false" outlineLevel="0" collapsed="false">
      <c r="A2130" s="0" t="s">
        <v>37</v>
      </c>
      <c r="B2130" s="6" t="n">
        <v>41142</v>
      </c>
      <c r="C2130" s="0" t="n">
        <v>21.8</v>
      </c>
      <c r="D2130" s="0" t="n">
        <v>0</v>
      </c>
      <c r="E2130" s="0" t="n">
        <v>4</v>
      </c>
      <c r="F2130" s="0" t="n">
        <v>0</v>
      </c>
      <c r="G2130" s="0" t="n">
        <v>0</v>
      </c>
      <c r="H2130" s="0" t="n">
        <v>0</v>
      </c>
      <c r="J2130" s="1" t="n">
        <v>0.834132710514243</v>
      </c>
      <c r="K2130" s="7" t="n">
        <v>130884.562857932</v>
      </c>
      <c r="L2130" s="0" t="n">
        <v>119885</v>
      </c>
      <c r="M2130" s="0" t="n">
        <v>100</v>
      </c>
      <c r="N2130" s="0" t="n">
        <v>77</v>
      </c>
      <c r="O2130" s="0" t="n">
        <v>4425</v>
      </c>
      <c r="P2130" s="0" t="n">
        <v>1559.9</v>
      </c>
      <c r="Q2130" s="0" t="n">
        <v>6</v>
      </c>
      <c r="R2130" s="0" t="s">
        <v>32</v>
      </c>
    </row>
    <row r="2131" customFormat="false" ht="15" hidden="true" customHeight="false" outlineLevel="0" collapsed="false">
      <c r="A2131" s="0" t="s">
        <v>37</v>
      </c>
      <c r="B2131" s="6" t="n">
        <v>41143</v>
      </c>
      <c r="C2131" s="0" t="n">
        <v>22.1</v>
      </c>
      <c r="D2131" s="0" t="n">
        <v>0</v>
      </c>
      <c r="E2131" s="0" t="n">
        <v>3</v>
      </c>
      <c r="F2131" s="0" t="n">
        <v>0</v>
      </c>
      <c r="G2131" s="0" t="n">
        <v>0</v>
      </c>
      <c r="H2131" s="0" t="n">
        <v>0</v>
      </c>
      <c r="J2131" s="1" t="n">
        <v>0.627756899048321</v>
      </c>
      <c r="K2131" s="7" t="n">
        <v>130585.192631318</v>
      </c>
      <c r="L2131" s="0" t="n">
        <v>119473</v>
      </c>
      <c r="M2131" s="0" t="n">
        <v>75</v>
      </c>
      <c r="N2131" s="0" t="n">
        <v>78</v>
      </c>
      <c r="O2131" s="0" t="n">
        <v>4500</v>
      </c>
      <c r="P2131" s="0" t="n">
        <v>1582</v>
      </c>
      <c r="Q2131" s="0" t="n">
        <v>6</v>
      </c>
      <c r="R2131" s="0" t="s">
        <v>32</v>
      </c>
    </row>
    <row r="2132" customFormat="false" ht="15" hidden="true" customHeight="false" outlineLevel="0" collapsed="false">
      <c r="A2132" s="0" t="s">
        <v>37</v>
      </c>
      <c r="B2132" s="6" t="n">
        <v>41144</v>
      </c>
      <c r="C2132" s="0" t="n">
        <v>21.7</v>
      </c>
      <c r="D2132" s="0" t="n">
        <v>0</v>
      </c>
      <c r="E2132" s="0" t="n">
        <v>4</v>
      </c>
      <c r="F2132" s="0" t="n">
        <v>0</v>
      </c>
      <c r="G2132" s="0" t="n">
        <v>0</v>
      </c>
      <c r="H2132" s="0" t="n">
        <v>0</v>
      </c>
      <c r="J2132" s="1" t="n">
        <v>0.839898540256337</v>
      </c>
      <c r="K2132" s="7" t="n">
        <v>130286.507149571</v>
      </c>
      <c r="L2132" s="0" t="n">
        <v>119062</v>
      </c>
      <c r="M2132" s="0" t="n">
        <v>100</v>
      </c>
      <c r="N2132" s="0" t="n">
        <v>79</v>
      </c>
      <c r="O2132" s="0" t="n">
        <v>4600</v>
      </c>
      <c r="P2132" s="0" t="n">
        <v>1603.7</v>
      </c>
      <c r="Q2132" s="0" t="n">
        <v>6</v>
      </c>
      <c r="R2132" s="0" t="s">
        <v>32</v>
      </c>
    </row>
    <row r="2133" customFormat="false" ht="15" hidden="true" customHeight="false" outlineLevel="0" collapsed="false">
      <c r="A2133" s="0" t="s">
        <v>37</v>
      </c>
      <c r="B2133" s="6" t="n">
        <v>41145</v>
      </c>
      <c r="C2133" s="0" t="n">
        <v>21.3</v>
      </c>
      <c r="D2133" s="0" t="n">
        <v>0</v>
      </c>
      <c r="E2133" s="0" t="n">
        <v>4</v>
      </c>
      <c r="F2133" s="0" t="n">
        <v>0</v>
      </c>
      <c r="G2133" s="0" t="n">
        <v>0</v>
      </c>
      <c r="H2133" s="0" t="n">
        <v>0</v>
      </c>
      <c r="J2133" s="1" t="n">
        <v>0.842793692532005</v>
      </c>
      <c r="K2133" s="7" t="n">
        <v>129988.504846484</v>
      </c>
      <c r="L2133" s="0" t="n">
        <v>118653</v>
      </c>
      <c r="M2133" s="0" t="n">
        <v>100</v>
      </c>
      <c r="N2133" s="0" t="n">
        <v>80</v>
      </c>
      <c r="O2133" s="0" t="n">
        <v>4700</v>
      </c>
      <c r="P2133" s="0" t="n">
        <v>1625</v>
      </c>
      <c r="Q2133" s="0" t="n">
        <v>6</v>
      </c>
      <c r="R2133" s="0" t="s">
        <v>32</v>
      </c>
    </row>
    <row r="2134" customFormat="false" ht="15" hidden="true" customHeight="false" outlineLevel="0" collapsed="false">
      <c r="A2134" s="0" t="s">
        <v>37</v>
      </c>
      <c r="B2134" s="6" t="n">
        <v>41146</v>
      </c>
      <c r="C2134" s="0" t="n">
        <v>20.9</v>
      </c>
      <c r="D2134" s="0" t="n">
        <v>0</v>
      </c>
      <c r="E2134" s="0" t="n">
        <v>4</v>
      </c>
      <c r="F2134" s="0" t="n">
        <v>0</v>
      </c>
      <c r="G2134" s="0" t="n">
        <v>0</v>
      </c>
      <c r="H2134" s="0" t="n">
        <v>0</v>
      </c>
      <c r="J2134" s="1" t="n">
        <v>0.845701721003002</v>
      </c>
      <c r="K2134" s="7" t="n">
        <v>129691.184159435</v>
      </c>
      <c r="L2134" s="0" t="n">
        <v>118245</v>
      </c>
      <c r="M2134" s="0" t="n">
        <v>100</v>
      </c>
      <c r="N2134" s="0" t="n">
        <v>81</v>
      </c>
      <c r="O2134" s="0" t="n">
        <v>4800</v>
      </c>
      <c r="P2134" s="0" t="n">
        <v>1645.9</v>
      </c>
      <c r="Q2134" s="0" t="n">
        <v>6</v>
      </c>
      <c r="R2134" s="0" t="s">
        <v>32</v>
      </c>
    </row>
    <row r="2135" customFormat="false" ht="15" hidden="true" customHeight="false" outlineLevel="0" collapsed="false">
      <c r="A2135" s="0" t="s">
        <v>37</v>
      </c>
      <c r="B2135" s="6" t="n">
        <v>41147</v>
      </c>
      <c r="C2135" s="0" t="n">
        <v>20.6</v>
      </c>
      <c r="D2135" s="0" t="n">
        <v>0</v>
      </c>
      <c r="E2135" s="0" t="n">
        <v>4</v>
      </c>
      <c r="F2135" s="0" t="n">
        <v>0</v>
      </c>
      <c r="G2135" s="0" t="n">
        <v>0</v>
      </c>
      <c r="H2135" s="0" t="n">
        <v>0</v>
      </c>
      <c r="J2135" s="1" t="n">
        <v>0.848622685381626</v>
      </c>
      <c r="K2135" s="7" t="n">
        <v>129394.543529372</v>
      </c>
      <c r="L2135" s="0" t="n">
        <v>117838</v>
      </c>
      <c r="M2135" s="0" t="n">
        <v>100</v>
      </c>
      <c r="N2135" s="0" t="n">
        <v>82</v>
      </c>
      <c r="O2135" s="0" t="n">
        <v>4900</v>
      </c>
      <c r="P2135" s="0" t="n">
        <v>1666.5</v>
      </c>
      <c r="Q2135" s="0" t="n">
        <v>6</v>
      </c>
      <c r="R2135" s="0" t="s">
        <v>32</v>
      </c>
    </row>
    <row r="2136" customFormat="false" ht="15" hidden="true" customHeight="false" outlineLevel="0" collapsed="false">
      <c r="A2136" s="0" t="s">
        <v>37</v>
      </c>
      <c r="B2136" s="6" t="n">
        <v>41148</v>
      </c>
      <c r="C2136" s="0" t="n">
        <v>20.2</v>
      </c>
      <c r="D2136" s="0" t="n">
        <v>0</v>
      </c>
      <c r="E2136" s="0" t="n">
        <v>4</v>
      </c>
      <c r="F2136" s="0" t="n">
        <v>0</v>
      </c>
      <c r="G2136" s="0" t="n">
        <v>0</v>
      </c>
      <c r="H2136" s="0" t="n">
        <v>0</v>
      </c>
      <c r="J2136" s="1" t="n">
        <v>0.851549394122606</v>
      </c>
      <c r="K2136" s="7" t="n">
        <v>129098.581400813</v>
      </c>
      <c r="L2136" s="0" t="n">
        <v>117433</v>
      </c>
      <c r="M2136" s="0" t="n">
        <v>100</v>
      </c>
      <c r="N2136" s="0" t="n">
        <v>83</v>
      </c>
      <c r="O2136" s="0" t="n">
        <v>5000</v>
      </c>
      <c r="P2136" s="0" t="n">
        <v>1686.7</v>
      </c>
      <c r="Q2136" s="0" t="n">
        <v>6</v>
      </c>
      <c r="R2136" s="0" t="s">
        <v>32</v>
      </c>
    </row>
    <row r="2137" customFormat="false" ht="15" hidden="true" customHeight="false" outlineLevel="0" collapsed="false">
      <c r="A2137" s="0" t="s">
        <v>37</v>
      </c>
      <c r="B2137" s="6" t="n">
        <v>41149</v>
      </c>
      <c r="C2137" s="0" t="n">
        <v>20.6</v>
      </c>
      <c r="D2137" s="0" t="n">
        <v>0</v>
      </c>
      <c r="E2137" s="0" t="n">
        <v>4</v>
      </c>
      <c r="F2137" s="0" t="n">
        <v>0</v>
      </c>
      <c r="G2137" s="0" t="n">
        <v>0</v>
      </c>
      <c r="H2137" s="0" t="n">
        <v>0</v>
      </c>
      <c r="J2137" s="1" t="n">
        <v>0.854489058267609</v>
      </c>
      <c r="K2137" s="7" t="n">
        <v>128803.296221831</v>
      </c>
      <c r="L2137" s="0" t="n">
        <v>117029</v>
      </c>
      <c r="M2137" s="0" t="n">
        <v>100</v>
      </c>
      <c r="N2137" s="0" t="n">
        <v>84</v>
      </c>
      <c r="O2137" s="0" t="n">
        <v>5100</v>
      </c>
      <c r="P2137" s="0" t="n">
        <v>1707.3</v>
      </c>
      <c r="Q2137" s="0" t="n">
        <v>6</v>
      </c>
      <c r="R2137" s="0" t="s">
        <v>32</v>
      </c>
    </row>
    <row r="2138" customFormat="false" ht="15" hidden="true" customHeight="false" outlineLevel="0" collapsed="false">
      <c r="A2138" s="0" t="s">
        <v>37</v>
      </c>
      <c r="B2138" s="6" t="n">
        <v>41150</v>
      </c>
      <c r="C2138" s="0" t="n">
        <v>20.9</v>
      </c>
      <c r="D2138" s="0" t="n">
        <v>0</v>
      </c>
      <c r="E2138" s="0" t="n">
        <v>4</v>
      </c>
      <c r="F2138" s="0" t="n">
        <v>0</v>
      </c>
      <c r="G2138" s="0" t="n">
        <v>0</v>
      </c>
      <c r="H2138" s="0" t="n">
        <v>0</v>
      </c>
      <c r="J2138" s="1" t="n">
        <v>0.857434384833701</v>
      </c>
      <c r="K2138" s="7" t="n">
        <v>128508.686444049</v>
      </c>
      <c r="L2138" s="0" t="n">
        <v>116627</v>
      </c>
      <c r="M2138" s="0" t="n">
        <v>100</v>
      </c>
      <c r="N2138" s="0" t="n">
        <v>85</v>
      </c>
      <c r="O2138" s="0" t="n">
        <v>5200</v>
      </c>
      <c r="P2138" s="0" t="n">
        <v>1728.2</v>
      </c>
      <c r="Q2138" s="0" t="n">
        <v>6</v>
      </c>
      <c r="R2138" s="0" t="s">
        <v>32</v>
      </c>
    </row>
    <row r="2139" customFormat="false" ht="15" hidden="true" customHeight="false" outlineLevel="0" collapsed="false">
      <c r="A2139" s="0" t="s">
        <v>37</v>
      </c>
      <c r="B2139" s="6" t="n">
        <v>41151</v>
      </c>
      <c r="C2139" s="0" t="n">
        <v>21.1</v>
      </c>
      <c r="D2139" s="0" t="n">
        <v>0</v>
      </c>
      <c r="E2139" s="0" t="n">
        <v>4</v>
      </c>
      <c r="F2139" s="0" t="n">
        <v>0</v>
      </c>
      <c r="G2139" s="0" t="n">
        <v>0</v>
      </c>
      <c r="H2139" s="0" t="n">
        <v>0</v>
      </c>
      <c r="J2139" s="1" t="n">
        <v>0.860392683220622</v>
      </c>
      <c r="K2139" s="7" t="n">
        <v>128214.750522635</v>
      </c>
      <c r="L2139" s="0" t="n">
        <v>116226</v>
      </c>
      <c r="M2139" s="0" t="n">
        <v>100</v>
      </c>
      <c r="N2139" s="0" t="n">
        <v>86</v>
      </c>
      <c r="O2139" s="0" t="n">
        <v>5300</v>
      </c>
      <c r="P2139" s="0" t="n">
        <v>1749.3</v>
      </c>
      <c r="Q2139" s="0" t="n">
        <v>6</v>
      </c>
      <c r="R2139" s="0" t="s">
        <v>32</v>
      </c>
    </row>
    <row r="2140" customFormat="false" ht="15" hidden="true" customHeight="false" outlineLevel="0" collapsed="false">
      <c r="A2140" s="0" t="s">
        <v>37</v>
      </c>
      <c r="B2140" s="6" t="n">
        <v>41152</v>
      </c>
      <c r="C2140" s="0" t="n">
        <v>21.5</v>
      </c>
      <c r="D2140" s="0" t="n">
        <v>0</v>
      </c>
      <c r="E2140" s="0" t="n">
        <v>3</v>
      </c>
      <c r="F2140" s="0" t="n">
        <v>0</v>
      </c>
      <c r="G2140" s="0" t="n">
        <v>0</v>
      </c>
      <c r="H2140" s="0" t="n">
        <v>0</v>
      </c>
      <c r="J2140" s="1" t="n">
        <v>0.647523008650907</v>
      </c>
      <c r="K2140" s="7" t="n">
        <v>127921.486916285</v>
      </c>
      <c r="L2140" s="0" t="n">
        <v>115826</v>
      </c>
      <c r="M2140" s="0" t="n">
        <v>75</v>
      </c>
      <c r="N2140" s="0" t="n">
        <v>87</v>
      </c>
      <c r="O2140" s="0" t="n">
        <v>5375</v>
      </c>
      <c r="P2140" s="0" t="n">
        <v>1770.8</v>
      </c>
      <c r="Q2140" s="0" t="n">
        <v>6</v>
      </c>
      <c r="R2140" s="0" t="s">
        <v>32</v>
      </c>
    </row>
    <row r="2141" customFormat="false" ht="15" hidden="true" customHeight="false" outlineLevel="0" collapsed="false">
      <c r="A2141" s="0" t="s">
        <v>37</v>
      </c>
      <c r="B2141" s="6" t="n">
        <v>41153</v>
      </c>
      <c r="C2141" s="0" t="n">
        <v>21.8</v>
      </c>
      <c r="D2141" s="0" t="n">
        <v>0</v>
      </c>
      <c r="E2141" s="0" t="n">
        <v>4</v>
      </c>
      <c r="F2141" s="0" t="n">
        <v>0</v>
      </c>
      <c r="G2141" s="0" t="n">
        <v>0</v>
      </c>
      <c r="H2141" s="0" t="n">
        <v>0</v>
      </c>
      <c r="J2141" s="1" t="n">
        <v>0.866340922479814</v>
      </c>
      <c r="K2141" s="7" t="n">
        <v>127628.894087225</v>
      </c>
      <c r="L2141" s="0" t="n">
        <v>115428</v>
      </c>
      <c r="M2141" s="0" t="n">
        <v>100</v>
      </c>
      <c r="N2141" s="0" t="n">
        <v>88</v>
      </c>
      <c r="O2141" s="0" t="n">
        <v>5475</v>
      </c>
      <c r="P2141" s="0" t="n">
        <v>1792.6</v>
      </c>
      <c r="Q2141" s="0" t="n">
        <v>6</v>
      </c>
      <c r="R2141" s="0" t="s">
        <v>32</v>
      </c>
    </row>
    <row r="2142" customFormat="false" ht="15" hidden="true" customHeight="false" outlineLevel="0" collapsed="false">
      <c r="A2142" s="0" t="s">
        <v>37</v>
      </c>
      <c r="B2142" s="6" t="n">
        <v>41154</v>
      </c>
      <c r="C2142" s="0" t="n">
        <v>22</v>
      </c>
      <c r="D2142" s="0" t="n">
        <v>0</v>
      </c>
      <c r="E2142" s="0" t="n">
        <v>4</v>
      </c>
      <c r="F2142" s="0" t="n">
        <v>0</v>
      </c>
      <c r="G2142" s="0" t="n">
        <v>0</v>
      </c>
      <c r="H2142" s="0" t="n">
        <v>0</v>
      </c>
      <c r="J2142" s="1" t="n">
        <v>0.869330876024724</v>
      </c>
      <c r="K2142" s="7" t="n">
        <v>127336.970501195</v>
      </c>
      <c r="L2142" s="0" t="n">
        <v>115031</v>
      </c>
      <c r="M2142" s="0" t="n">
        <v>100</v>
      </c>
      <c r="N2142" s="0" t="n">
        <v>89</v>
      </c>
      <c r="O2142" s="0" t="n">
        <v>5575</v>
      </c>
      <c r="P2142" s="0" t="n">
        <v>1814.6</v>
      </c>
      <c r="Q2142" s="0" t="n">
        <v>6</v>
      </c>
      <c r="R2142" s="0" t="s">
        <v>32</v>
      </c>
    </row>
    <row r="2143" customFormat="false" ht="15" hidden="true" customHeight="false" outlineLevel="0" collapsed="false">
      <c r="A2143" s="0" t="s">
        <v>37</v>
      </c>
      <c r="B2143" s="6" t="n">
        <v>41155</v>
      </c>
      <c r="C2143" s="0" t="n">
        <v>22.1</v>
      </c>
      <c r="D2143" s="0" t="n">
        <v>0</v>
      </c>
      <c r="E2143" s="0" t="n">
        <v>4</v>
      </c>
      <c r="F2143" s="0" t="n">
        <v>0</v>
      </c>
      <c r="G2143" s="0" t="n">
        <v>0</v>
      </c>
      <c r="H2143" s="0" t="n">
        <v>0</v>
      </c>
      <c r="J2143" s="1" t="n">
        <v>0.872333929428185</v>
      </c>
      <c r="K2143" s="7" t="n">
        <v>127045.714627447</v>
      </c>
      <c r="L2143" s="0" t="n">
        <v>114635</v>
      </c>
      <c r="M2143" s="0" t="n">
        <v>100</v>
      </c>
      <c r="N2143" s="0" t="n">
        <v>90</v>
      </c>
      <c r="O2143" s="0" t="n">
        <v>5675</v>
      </c>
      <c r="P2143" s="0" t="n">
        <v>1836.7</v>
      </c>
      <c r="Q2143" s="0" t="n">
        <v>6</v>
      </c>
      <c r="R2143" s="0" t="s">
        <v>32</v>
      </c>
    </row>
    <row r="2144" customFormat="false" ht="15" hidden="true" customHeight="false" outlineLevel="0" collapsed="false">
      <c r="A2144" s="0" t="s">
        <v>37</v>
      </c>
      <c r="B2144" s="6" t="n">
        <v>41156</v>
      </c>
      <c r="C2144" s="0" t="n">
        <v>22.2</v>
      </c>
      <c r="D2144" s="0" t="n">
        <v>0</v>
      </c>
      <c r="E2144" s="0" t="n">
        <v>4</v>
      </c>
      <c r="F2144" s="0" t="n">
        <v>0</v>
      </c>
      <c r="G2144" s="0" t="n">
        <v>0</v>
      </c>
      <c r="H2144" s="0" t="n">
        <v>0</v>
      </c>
      <c r="J2144" s="1" t="n">
        <v>0.875342477744418</v>
      </c>
      <c r="K2144" s="7" t="n">
        <v>126755.124938733</v>
      </c>
      <c r="L2144" s="0" t="n">
        <v>114241</v>
      </c>
      <c r="M2144" s="0" t="n">
        <v>100</v>
      </c>
      <c r="N2144" s="0" t="n">
        <v>91</v>
      </c>
      <c r="O2144" s="0" t="n">
        <v>5775</v>
      </c>
      <c r="P2144" s="0" t="n">
        <v>1858.9</v>
      </c>
      <c r="Q2144" s="0" t="n">
        <v>6</v>
      </c>
      <c r="R2144" s="0" t="s">
        <v>32</v>
      </c>
    </row>
    <row r="2145" customFormat="false" ht="15" hidden="true" customHeight="false" outlineLevel="0" collapsed="false">
      <c r="A2145" s="0" t="s">
        <v>37</v>
      </c>
      <c r="B2145" s="6" t="n">
        <v>41157</v>
      </c>
      <c r="C2145" s="0" t="n">
        <v>22.3</v>
      </c>
      <c r="D2145" s="0" t="n">
        <v>0</v>
      </c>
      <c r="E2145" s="0" t="n">
        <v>4</v>
      </c>
      <c r="F2145" s="0" t="n">
        <v>0</v>
      </c>
      <c r="G2145" s="0" t="n">
        <v>0</v>
      </c>
      <c r="H2145" s="0" t="n">
        <v>0</v>
      </c>
      <c r="J2145" s="1" t="n">
        <v>0.878364134635655</v>
      </c>
      <c r="K2145" s="7" t="n">
        <v>126699.029020584</v>
      </c>
      <c r="L2145" s="0" t="n">
        <v>113848</v>
      </c>
      <c r="M2145" s="0" t="n">
        <v>100</v>
      </c>
      <c r="N2145" s="0" t="n">
        <v>92</v>
      </c>
      <c r="O2145" s="0" t="n">
        <v>5875</v>
      </c>
      <c r="P2145" s="0" t="n">
        <v>1881.2</v>
      </c>
      <c r="Q2145" s="0" t="n">
        <v>6</v>
      </c>
      <c r="R2145" s="0" t="s">
        <v>32</v>
      </c>
    </row>
    <row r="2146" customFormat="false" ht="15" hidden="true" customHeight="false" outlineLevel="0" collapsed="false">
      <c r="A2146" s="0" t="s">
        <v>37</v>
      </c>
      <c r="B2146" s="6" t="n">
        <v>41158</v>
      </c>
      <c r="C2146" s="0" t="n">
        <v>22.3</v>
      </c>
      <c r="D2146" s="0" t="n">
        <v>0</v>
      </c>
      <c r="E2146" s="0" t="n">
        <v>4</v>
      </c>
      <c r="F2146" s="0" t="n">
        <v>0</v>
      </c>
      <c r="G2146" s="0" t="n">
        <v>0</v>
      </c>
      <c r="H2146" s="0" t="n">
        <v>0</v>
      </c>
      <c r="J2146" s="1" t="n">
        <v>0.879020419644348</v>
      </c>
      <c r="K2146" s="7" t="n">
        <v>126642.957927878</v>
      </c>
      <c r="L2146" s="0" t="n">
        <v>113763</v>
      </c>
      <c r="M2146" s="0" t="n">
        <v>100</v>
      </c>
      <c r="N2146" s="0" t="n">
        <v>93</v>
      </c>
      <c r="O2146" s="0" t="n">
        <v>5975</v>
      </c>
      <c r="P2146" s="0" t="n">
        <v>1903.5</v>
      </c>
      <c r="Q2146" s="0" t="n">
        <v>6</v>
      </c>
      <c r="R2146" s="0" t="s">
        <v>32</v>
      </c>
    </row>
    <row r="2147" customFormat="false" ht="15" hidden="true" customHeight="false" outlineLevel="0" collapsed="false">
      <c r="A2147" s="0" t="s">
        <v>37</v>
      </c>
      <c r="B2147" s="6" t="n">
        <v>41159</v>
      </c>
      <c r="C2147" s="0" t="n">
        <v>22.3</v>
      </c>
      <c r="D2147" s="0" t="n">
        <v>0</v>
      </c>
      <c r="E2147" s="0" t="n">
        <v>4</v>
      </c>
      <c r="F2147" s="0" t="n">
        <v>0</v>
      </c>
      <c r="G2147" s="0" t="n">
        <v>0</v>
      </c>
      <c r="H2147" s="0" t="n">
        <v>0</v>
      </c>
      <c r="J2147" s="1" t="n">
        <v>0.879669947835572</v>
      </c>
      <c r="K2147" s="7" t="n">
        <v>126586.911649627</v>
      </c>
      <c r="L2147" s="0" t="n">
        <v>113679</v>
      </c>
      <c r="M2147" s="0" t="n">
        <v>100</v>
      </c>
      <c r="N2147" s="0" t="n">
        <v>94</v>
      </c>
      <c r="O2147" s="0" t="n">
        <v>6075</v>
      </c>
      <c r="P2147" s="0" t="n">
        <v>1925.8</v>
      </c>
      <c r="Q2147" s="0" t="n">
        <v>6</v>
      </c>
      <c r="R2147" s="0" t="s">
        <v>32</v>
      </c>
    </row>
    <row r="2148" customFormat="false" ht="15" hidden="true" customHeight="false" outlineLevel="0" collapsed="false">
      <c r="A2148" s="0" t="s">
        <v>37</v>
      </c>
      <c r="B2148" s="6" t="n">
        <v>41160</v>
      </c>
      <c r="C2148" s="0" t="n">
        <v>22.4</v>
      </c>
      <c r="D2148" s="0" t="n">
        <v>0</v>
      </c>
      <c r="E2148" s="0" t="n">
        <v>3</v>
      </c>
      <c r="F2148" s="0" t="n">
        <v>0</v>
      </c>
      <c r="G2148" s="0" t="n">
        <v>0</v>
      </c>
      <c r="H2148" s="0" t="n">
        <v>0</v>
      </c>
      <c r="J2148" s="1" t="n">
        <v>0.660240327479203</v>
      </c>
      <c r="K2148" s="7" t="n">
        <v>126530.89017485</v>
      </c>
      <c r="L2148" s="0" t="n">
        <v>113595</v>
      </c>
      <c r="M2148" s="0" t="n">
        <v>75</v>
      </c>
      <c r="N2148" s="0" t="n">
        <v>95</v>
      </c>
      <c r="O2148" s="0" t="n">
        <v>6150</v>
      </c>
      <c r="P2148" s="0" t="n">
        <v>1948.2</v>
      </c>
      <c r="Q2148" s="0" t="n">
        <v>6</v>
      </c>
      <c r="R2148" s="0" t="s">
        <v>32</v>
      </c>
    </row>
    <row r="2149" customFormat="false" ht="15" hidden="true" customHeight="false" outlineLevel="0" collapsed="false">
      <c r="A2149" s="0" t="s">
        <v>37</v>
      </c>
      <c r="B2149" s="6" t="n">
        <v>41161</v>
      </c>
      <c r="C2149" s="0" t="n">
        <v>22.4</v>
      </c>
      <c r="D2149" s="0" t="n">
        <v>0</v>
      </c>
      <c r="E2149" s="0" t="n">
        <v>4</v>
      </c>
      <c r="F2149" s="0" t="n">
        <v>0</v>
      </c>
      <c r="G2149" s="0" t="n">
        <v>0</v>
      </c>
      <c r="H2149" s="0" t="n">
        <v>0</v>
      </c>
      <c r="J2149" s="1" t="n">
        <v>0.880971888187048</v>
      </c>
      <c r="K2149" s="7" t="n">
        <v>126474.89349257</v>
      </c>
      <c r="L2149" s="0" t="n">
        <v>113511</v>
      </c>
      <c r="M2149" s="0" t="n">
        <v>100</v>
      </c>
      <c r="N2149" s="0" t="n">
        <v>96</v>
      </c>
      <c r="O2149" s="0" t="n">
        <v>6250</v>
      </c>
      <c r="P2149" s="0" t="n">
        <v>1970.6</v>
      </c>
      <c r="Q2149" s="0" t="n">
        <v>6</v>
      </c>
      <c r="R2149" s="0" t="s">
        <v>32</v>
      </c>
    </row>
    <row r="2150" customFormat="false" ht="15" hidden="true" customHeight="false" outlineLevel="0" collapsed="false">
      <c r="A2150" s="0" t="s">
        <v>37</v>
      </c>
      <c r="B2150" s="6" t="n">
        <v>41162</v>
      </c>
      <c r="C2150" s="0" t="n">
        <v>22.5</v>
      </c>
      <c r="D2150" s="0" t="n">
        <v>0</v>
      </c>
      <c r="E2150" s="0" t="n">
        <v>4</v>
      </c>
      <c r="F2150" s="0" t="n">
        <v>0</v>
      </c>
      <c r="G2150" s="0" t="n">
        <v>0</v>
      </c>
      <c r="H2150" s="0" t="n">
        <v>0</v>
      </c>
      <c r="J2150" s="1" t="n">
        <v>0.88162430461883</v>
      </c>
      <c r="K2150" s="7" t="n">
        <v>126418.921591815</v>
      </c>
      <c r="L2150" s="0" t="n">
        <v>113427</v>
      </c>
      <c r="M2150" s="0" t="n">
        <v>100</v>
      </c>
      <c r="N2150" s="0" t="n">
        <v>97</v>
      </c>
      <c r="O2150" s="0" t="n">
        <v>6350</v>
      </c>
      <c r="P2150" s="0" t="n">
        <v>1993.1</v>
      </c>
      <c r="Q2150" s="0" t="n">
        <v>6</v>
      </c>
      <c r="R2150" s="0" t="s">
        <v>32</v>
      </c>
    </row>
    <row r="2151" customFormat="false" ht="15" hidden="true" customHeight="false" outlineLevel="0" collapsed="false">
      <c r="A2151" s="0" t="s">
        <v>37</v>
      </c>
      <c r="B2151" s="6" t="n">
        <v>41163</v>
      </c>
      <c r="C2151" s="0" t="n">
        <v>22.5</v>
      </c>
      <c r="D2151" s="0" t="n">
        <v>0</v>
      </c>
      <c r="E2151" s="0" t="n">
        <v>4</v>
      </c>
      <c r="F2151" s="0" t="n">
        <v>0</v>
      </c>
      <c r="G2151" s="0" t="n">
        <v>0</v>
      </c>
      <c r="H2151" s="0" t="n">
        <v>0</v>
      </c>
      <c r="J2151" s="1" t="n">
        <v>0.882277688079546</v>
      </c>
      <c r="K2151" s="7" t="n">
        <v>126362.974461618</v>
      </c>
      <c r="L2151" s="0" t="n">
        <v>113343</v>
      </c>
      <c r="M2151" s="0" t="n">
        <v>100</v>
      </c>
      <c r="N2151" s="0" t="n">
        <v>98</v>
      </c>
      <c r="O2151" s="0" t="n">
        <v>6450</v>
      </c>
      <c r="P2151" s="0" t="n">
        <v>2015.6</v>
      </c>
      <c r="Q2151" s="0" t="n">
        <v>6</v>
      </c>
      <c r="R2151" s="0" t="s">
        <v>32</v>
      </c>
    </row>
    <row r="2152" customFormat="false" ht="15" hidden="true" customHeight="false" outlineLevel="0" collapsed="false">
      <c r="A2152" s="0" t="s">
        <v>37</v>
      </c>
      <c r="B2152" s="6" t="n">
        <v>41164</v>
      </c>
      <c r="C2152" s="0" t="n">
        <v>22.5</v>
      </c>
      <c r="D2152" s="0" t="n">
        <v>0</v>
      </c>
      <c r="E2152" s="0" t="n">
        <v>4</v>
      </c>
      <c r="F2152" s="0" t="n">
        <v>0</v>
      </c>
      <c r="G2152" s="0" t="n">
        <v>0</v>
      </c>
      <c r="H2152" s="0" t="n">
        <v>0</v>
      </c>
      <c r="J2152" s="1" t="n">
        <v>0.882932040720826</v>
      </c>
      <c r="K2152" s="7" t="n">
        <v>126307.052091016</v>
      </c>
      <c r="L2152" s="0" t="n">
        <v>113259</v>
      </c>
      <c r="M2152" s="0" t="n">
        <v>100</v>
      </c>
      <c r="N2152" s="0" t="n">
        <v>99</v>
      </c>
      <c r="O2152" s="0" t="n">
        <v>6550</v>
      </c>
      <c r="P2152" s="0" t="n">
        <v>2038.1</v>
      </c>
      <c r="Q2152" s="0" t="n">
        <v>6</v>
      </c>
      <c r="R2152" s="0" t="s">
        <v>32</v>
      </c>
    </row>
    <row r="2153" customFormat="false" ht="15" hidden="true" customHeight="false" outlineLevel="0" collapsed="false">
      <c r="A2153" s="0" t="s">
        <v>37</v>
      </c>
      <c r="B2153" s="6" t="n">
        <v>41165</v>
      </c>
      <c r="C2153" s="0" t="n">
        <v>22.4</v>
      </c>
      <c r="D2153" s="0" t="n">
        <v>0</v>
      </c>
      <c r="E2153" s="0" t="n">
        <v>4</v>
      </c>
      <c r="F2153" s="0" t="n">
        <v>0</v>
      </c>
      <c r="G2153" s="0" t="n">
        <v>0</v>
      </c>
      <c r="H2153" s="0" t="n">
        <v>0</v>
      </c>
      <c r="J2153" s="1" t="n">
        <v>0.883587364700685</v>
      </c>
      <c r="K2153" s="7" t="n">
        <v>126251.154469053</v>
      </c>
      <c r="L2153" s="0" t="n">
        <v>113175</v>
      </c>
      <c r="M2153" s="0" t="n">
        <v>100</v>
      </c>
      <c r="N2153" s="0" t="n">
        <v>100</v>
      </c>
      <c r="O2153" s="0" t="n">
        <v>6650</v>
      </c>
      <c r="P2153" s="0" t="n">
        <v>2060.5</v>
      </c>
      <c r="Q2153" s="0" t="n">
        <v>6</v>
      </c>
      <c r="R2153" s="0" t="s">
        <v>32</v>
      </c>
    </row>
    <row r="2154" customFormat="false" ht="15" hidden="true" customHeight="false" outlineLevel="0" collapsed="false">
      <c r="A2154" s="0" t="s">
        <v>37</v>
      </c>
      <c r="B2154" s="6" t="n">
        <v>41166</v>
      </c>
      <c r="C2154" s="0" t="n">
        <v>22.3</v>
      </c>
      <c r="D2154" s="0" t="n">
        <v>0</v>
      </c>
      <c r="E2154" s="0" t="n">
        <v>4</v>
      </c>
      <c r="F2154" s="0" t="n">
        <v>0</v>
      </c>
      <c r="G2154" s="0" t="n">
        <v>0</v>
      </c>
      <c r="H2154" s="0" t="n">
        <v>0</v>
      </c>
      <c r="J2154" s="1" t="n">
        <v>0.884243662183551</v>
      </c>
      <c r="K2154" s="7" t="n">
        <v>126195.281584775</v>
      </c>
      <c r="L2154" s="0" t="n">
        <v>113091</v>
      </c>
      <c r="M2154" s="0" t="n">
        <v>100</v>
      </c>
      <c r="N2154" s="0" t="n">
        <v>101</v>
      </c>
      <c r="O2154" s="0" t="n">
        <v>6750</v>
      </c>
      <c r="P2154" s="0" t="n">
        <v>2082.8</v>
      </c>
      <c r="Q2154" s="0" t="n">
        <v>6</v>
      </c>
      <c r="R2154" s="0" t="s">
        <v>32</v>
      </c>
    </row>
    <row r="2155" customFormat="false" ht="15" hidden="true" customHeight="false" outlineLevel="0" collapsed="false">
      <c r="A2155" s="0" t="s">
        <v>37</v>
      </c>
      <c r="B2155" s="6" t="n">
        <v>41167</v>
      </c>
      <c r="C2155" s="0" t="n">
        <v>22.1</v>
      </c>
      <c r="D2155" s="0" t="n">
        <v>0</v>
      </c>
      <c r="E2155" s="0" t="n">
        <v>4</v>
      </c>
      <c r="F2155" s="0" t="n">
        <v>0</v>
      </c>
      <c r="G2155" s="0" t="n">
        <v>0</v>
      </c>
      <c r="H2155" s="0" t="n">
        <v>0</v>
      </c>
      <c r="J2155" s="1" t="n">
        <v>0.884900935340288</v>
      </c>
      <c r="K2155" s="7" t="n">
        <v>126139.433427236</v>
      </c>
      <c r="L2155" s="0" t="n">
        <v>113007</v>
      </c>
      <c r="M2155" s="0" t="n">
        <v>100</v>
      </c>
      <c r="N2155" s="0" t="n">
        <v>102</v>
      </c>
      <c r="O2155" s="0" t="n">
        <v>6850</v>
      </c>
      <c r="P2155" s="0" t="n">
        <v>2104.9</v>
      </c>
      <c r="Q2155" s="0" t="n">
        <v>6</v>
      </c>
      <c r="R2155" s="0" t="s">
        <v>32</v>
      </c>
    </row>
    <row r="2156" customFormat="false" ht="15" hidden="true" customHeight="false" outlineLevel="0" collapsed="false">
      <c r="A2156" s="0" t="s">
        <v>37</v>
      </c>
      <c r="B2156" s="6" t="n">
        <v>41168</v>
      </c>
      <c r="C2156" s="0" t="n">
        <v>21.8</v>
      </c>
      <c r="D2156" s="0" t="n">
        <v>0</v>
      </c>
      <c r="E2156" s="0" t="n">
        <v>4</v>
      </c>
      <c r="F2156" s="0" t="n">
        <v>0</v>
      </c>
      <c r="G2156" s="0" t="n">
        <v>0</v>
      </c>
      <c r="H2156" s="0" t="n">
        <v>0</v>
      </c>
      <c r="J2156" s="1" t="n">
        <v>0.88555918634822</v>
      </c>
      <c r="K2156" s="7" t="n">
        <v>126083.609985491</v>
      </c>
      <c r="L2156" s="0" t="n">
        <v>112923</v>
      </c>
      <c r="M2156" s="0" t="n">
        <v>100</v>
      </c>
      <c r="N2156" s="0" t="n">
        <v>103</v>
      </c>
      <c r="O2156" s="0" t="n">
        <v>6950</v>
      </c>
      <c r="P2156" s="0" t="n">
        <v>2126.7</v>
      </c>
      <c r="Q2156" s="0" t="n">
        <v>6</v>
      </c>
      <c r="R2156" s="0" t="s">
        <v>32</v>
      </c>
    </row>
    <row r="2157" customFormat="false" ht="15" hidden="true" customHeight="false" outlineLevel="0" collapsed="false">
      <c r="A2157" s="0" t="s">
        <v>37</v>
      </c>
      <c r="B2157" s="6" t="n">
        <v>41169</v>
      </c>
      <c r="C2157" s="0" t="n">
        <v>21.4</v>
      </c>
      <c r="D2157" s="0" t="n">
        <v>0</v>
      </c>
      <c r="E2157" s="0" t="n">
        <v>4</v>
      </c>
      <c r="F2157" s="0" t="n">
        <v>0</v>
      </c>
      <c r="G2157" s="0" t="n">
        <v>0</v>
      </c>
      <c r="H2157" s="0" t="n">
        <v>0</v>
      </c>
      <c r="J2157" s="1" t="n">
        <v>0.88621841739115</v>
      </c>
      <c r="K2157" s="7" t="n">
        <v>126027.811248603</v>
      </c>
      <c r="L2157" s="0" t="n">
        <v>112839</v>
      </c>
      <c r="M2157" s="0" t="n">
        <v>100</v>
      </c>
      <c r="N2157" s="0" t="n">
        <v>104</v>
      </c>
      <c r="O2157" s="0" t="n">
        <v>7050</v>
      </c>
      <c r="P2157" s="0" t="n">
        <v>2148.1</v>
      </c>
      <c r="Q2157" s="0" t="n">
        <v>6</v>
      </c>
      <c r="R2157" s="0" t="s">
        <v>32</v>
      </c>
    </row>
    <row r="2158" customFormat="false" ht="15" hidden="true" customHeight="false" outlineLevel="0" collapsed="false">
      <c r="A2158" s="0" t="s">
        <v>37</v>
      </c>
      <c r="B2158" s="6" t="n">
        <v>41170</v>
      </c>
      <c r="C2158" s="0" t="n">
        <v>21.1</v>
      </c>
      <c r="D2158" s="0" t="n">
        <v>0</v>
      </c>
      <c r="E2158" s="0" t="n">
        <v>4</v>
      </c>
      <c r="F2158" s="0" t="n">
        <v>0</v>
      </c>
      <c r="G2158" s="0" t="n">
        <v>0</v>
      </c>
      <c r="H2158" s="0" t="n">
        <v>0</v>
      </c>
      <c r="J2158" s="1" t="n">
        <v>0.886878630659394</v>
      </c>
      <c r="K2158" s="7" t="n">
        <v>125972.037205638</v>
      </c>
      <c r="L2158" s="0" t="n">
        <v>112755</v>
      </c>
      <c r="M2158" s="0" t="n">
        <v>100</v>
      </c>
      <c r="N2158" s="0" t="n">
        <v>105</v>
      </c>
      <c r="O2158" s="0" t="n">
        <v>7150</v>
      </c>
      <c r="P2158" s="0" t="n">
        <v>2169.2</v>
      </c>
      <c r="Q2158" s="0" t="n">
        <v>6</v>
      </c>
      <c r="R2158" s="0" t="s">
        <v>32</v>
      </c>
    </row>
    <row r="2159" customFormat="false" ht="15" hidden="true" customHeight="false" outlineLevel="0" collapsed="false">
      <c r="A2159" s="0" t="s">
        <v>37</v>
      </c>
      <c r="B2159" s="6" t="n">
        <v>41171</v>
      </c>
      <c r="C2159" s="0" t="n">
        <v>20.7</v>
      </c>
      <c r="D2159" s="0" t="n">
        <v>0</v>
      </c>
      <c r="E2159" s="0" t="n">
        <v>4</v>
      </c>
      <c r="F2159" s="0" t="n">
        <v>0</v>
      </c>
      <c r="G2159" s="0" t="n">
        <v>0</v>
      </c>
      <c r="H2159" s="0" t="n">
        <v>0</v>
      </c>
      <c r="J2159" s="1" t="n">
        <v>0.887539828349797</v>
      </c>
      <c r="K2159" s="7" t="n">
        <v>125916.287845669</v>
      </c>
      <c r="L2159" s="0" t="n">
        <v>112671</v>
      </c>
      <c r="M2159" s="0" t="n">
        <v>100</v>
      </c>
      <c r="N2159" s="0" t="n">
        <v>106</v>
      </c>
      <c r="O2159" s="0" t="n">
        <v>7250</v>
      </c>
      <c r="P2159" s="0" t="n">
        <v>2189.9</v>
      </c>
      <c r="Q2159" s="0" t="n">
        <v>6</v>
      </c>
      <c r="R2159" s="0" t="s">
        <v>32</v>
      </c>
    </row>
    <row r="2160" customFormat="false" ht="15" hidden="true" customHeight="false" outlineLevel="0" collapsed="false">
      <c r="A2160" s="0" t="s">
        <v>37</v>
      </c>
      <c r="B2160" s="6" t="n">
        <v>41172</v>
      </c>
      <c r="C2160" s="0" t="n">
        <v>20.4</v>
      </c>
      <c r="D2160" s="0" t="n">
        <v>0</v>
      </c>
      <c r="E2160" s="0" t="n">
        <v>4</v>
      </c>
      <c r="F2160" s="0" t="n">
        <v>0</v>
      </c>
      <c r="G2160" s="0" t="n">
        <v>0</v>
      </c>
      <c r="H2160" s="0" t="n">
        <v>0</v>
      </c>
      <c r="J2160" s="1" t="n">
        <v>0.888202012665761</v>
      </c>
      <c r="K2160" s="7" t="n">
        <v>125860.563157772</v>
      </c>
      <c r="L2160" s="0" t="n">
        <v>112587</v>
      </c>
      <c r="M2160" s="0" t="n">
        <v>100</v>
      </c>
      <c r="N2160" s="0" t="n">
        <v>107</v>
      </c>
      <c r="O2160" s="0" t="n">
        <v>7350</v>
      </c>
      <c r="P2160" s="0" t="n">
        <v>2210.3</v>
      </c>
      <c r="Q2160" s="0" t="n">
        <v>6</v>
      </c>
      <c r="R2160" s="0" t="s">
        <v>32</v>
      </c>
    </row>
    <row r="2161" customFormat="false" ht="15" hidden="true" customHeight="false" outlineLevel="0" collapsed="false">
      <c r="A2161" s="0" t="s">
        <v>37</v>
      </c>
      <c r="B2161" s="6" t="n">
        <v>41173</v>
      </c>
      <c r="C2161" s="0" t="n">
        <v>20.3</v>
      </c>
      <c r="D2161" s="0" t="n">
        <v>0</v>
      </c>
      <c r="E2161" s="0" t="n">
        <v>4</v>
      </c>
      <c r="F2161" s="0" t="n">
        <v>0</v>
      </c>
      <c r="G2161" s="0" t="n">
        <v>0</v>
      </c>
      <c r="H2161" s="0" t="n">
        <v>0</v>
      </c>
      <c r="J2161" s="1" t="n">
        <v>0.888865185817267</v>
      </c>
      <c r="K2161" s="7" t="n">
        <v>125804.863131027</v>
      </c>
      <c r="L2161" s="0" t="n">
        <v>112503</v>
      </c>
      <c r="M2161" s="0" t="n">
        <v>100</v>
      </c>
      <c r="N2161" s="0" t="n">
        <v>108</v>
      </c>
      <c r="O2161" s="0" t="n">
        <v>7450</v>
      </c>
      <c r="P2161" s="0" t="n">
        <v>2230.6</v>
      </c>
      <c r="Q2161" s="0" t="n">
        <v>6</v>
      </c>
      <c r="R2161" s="0" t="s">
        <v>32</v>
      </c>
    </row>
    <row r="2162" customFormat="false" ht="15" hidden="true" customHeight="false" outlineLevel="0" collapsed="false">
      <c r="A2162" s="0" t="s">
        <v>37</v>
      </c>
      <c r="B2162" s="6" t="n">
        <v>41174</v>
      </c>
      <c r="C2162" s="0" t="n">
        <v>20.3</v>
      </c>
      <c r="D2162" s="0" t="n">
        <v>0</v>
      </c>
      <c r="E2162" s="0" t="n">
        <v>2</v>
      </c>
      <c r="F2162" s="0" t="n">
        <v>0</v>
      </c>
      <c r="G2162" s="0" t="n">
        <v>0</v>
      </c>
      <c r="H2162" s="0" t="n">
        <v>0</v>
      </c>
      <c r="J2162" s="1" t="n">
        <v>0.444764675010452</v>
      </c>
      <c r="K2162" s="7" t="n">
        <v>125749.187754522</v>
      </c>
      <c r="L2162" s="0" t="n">
        <v>112419</v>
      </c>
      <c r="M2162" s="0" t="n">
        <v>50</v>
      </c>
      <c r="N2162" s="0" t="n">
        <v>109</v>
      </c>
      <c r="O2162" s="0" t="n">
        <v>7500</v>
      </c>
      <c r="P2162" s="0" t="n">
        <v>2250.9</v>
      </c>
      <c r="Q2162" s="0" t="n">
        <v>6</v>
      </c>
      <c r="R2162" s="0" t="s">
        <v>32</v>
      </c>
    </row>
    <row r="2163" customFormat="false" ht="15" hidden="true" customHeight="false" outlineLevel="0" collapsed="false">
      <c r="A2163" s="0" t="s">
        <v>37</v>
      </c>
      <c r="B2163" s="6" t="n">
        <v>41175</v>
      </c>
      <c r="C2163" s="0" t="n">
        <v>20.4</v>
      </c>
      <c r="D2163" s="0" t="n">
        <v>0</v>
      </c>
      <c r="E2163" s="0" t="n">
        <v>3</v>
      </c>
      <c r="F2163" s="0" t="n">
        <v>0</v>
      </c>
      <c r="G2163" s="0" t="n">
        <v>0</v>
      </c>
      <c r="H2163" s="0" t="n">
        <v>0</v>
      </c>
      <c r="J2163" s="1" t="n">
        <v>0.667639937330865</v>
      </c>
      <c r="K2163" s="7" t="n">
        <v>125693.537017347</v>
      </c>
      <c r="L2163" s="0" t="n">
        <v>112336</v>
      </c>
      <c r="M2163" s="0" t="n">
        <v>75</v>
      </c>
      <c r="N2163" s="0" t="n">
        <v>110</v>
      </c>
      <c r="O2163" s="0" t="n">
        <v>7575</v>
      </c>
      <c r="P2163" s="0" t="n">
        <v>2271.3</v>
      </c>
      <c r="Q2163" s="0" t="n">
        <v>6</v>
      </c>
      <c r="R2163" s="0" t="s">
        <v>32</v>
      </c>
    </row>
    <row r="2164" customFormat="false" ht="15" hidden="true" customHeight="false" outlineLevel="0" collapsed="false">
      <c r="A2164" s="0" t="s">
        <v>37</v>
      </c>
      <c r="B2164" s="6" t="n">
        <v>41176</v>
      </c>
      <c r="C2164" s="0" t="n">
        <v>20.6</v>
      </c>
      <c r="D2164" s="0" t="n">
        <v>0</v>
      </c>
      <c r="E2164" s="0" t="n">
        <v>4</v>
      </c>
      <c r="F2164" s="0" t="n">
        <v>0</v>
      </c>
      <c r="G2164" s="0" t="n">
        <v>0</v>
      </c>
      <c r="H2164" s="0" t="n">
        <v>0</v>
      </c>
      <c r="J2164" s="1" t="n">
        <v>0.890844788112567</v>
      </c>
      <c r="K2164" s="7" t="n">
        <v>125637.910908598</v>
      </c>
      <c r="L2164" s="0" t="n">
        <v>112253</v>
      </c>
      <c r="M2164" s="0" t="n">
        <v>100</v>
      </c>
      <c r="N2164" s="0" t="n">
        <v>111</v>
      </c>
      <c r="O2164" s="0" t="n">
        <v>7675</v>
      </c>
      <c r="P2164" s="0" t="n">
        <v>2291.9</v>
      </c>
      <c r="Q2164" s="0" t="n">
        <v>6</v>
      </c>
      <c r="R2164" s="0" t="s">
        <v>32</v>
      </c>
    </row>
    <row r="2165" customFormat="false" ht="15" hidden="true" customHeight="false" outlineLevel="0" collapsed="false">
      <c r="A2165" s="0" t="s">
        <v>37</v>
      </c>
      <c r="B2165" s="6" t="n">
        <v>41177</v>
      </c>
      <c r="C2165" s="0" t="n">
        <v>20.8</v>
      </c>
      <c r="D2165" s="0" t="n">
        <v>0</v>
      </c>
      <c r="E2165" s="0" t="n">
        <v>4</v>
      </c>
      <c r="F2165" s="0" t="n">
        <v>0</v>
      </c>
      <c r="G2165" s="0" t="n">
        <v>0</v>
      </c>
      <c r="H2165" s="0" t="n">
        <v>0</v>
      </c>
      <c r="J2165" s="1" t="n">
        <v>0.891503967192654</v>
      </c>
      <c r="K2165" s="7" t="n">
        <v>125582.309417375</v>
      </c>
      <c r="L2165" s="0" t="n">
        <v>112170</v>
      </c>
      <c r="M2165" s="0" t="n">
        <v>100</v>
      </c>
      <c r="N2165" s="0" t="n">
        <v>112</v>
      </c>
      <c r="O2165" s="0" t="n">
        <v>7775</v>
      </c>
      <c r="P2165" s="0" t="n">
        <v>2312.7</v>
      </c>
      <c r="Q2165" s="0" t="n">
        <v>6</v>
      </c>
      <c r="R2165" s="0" t="s">
        <v>32</v>
      </c>
    </row>
    <row r="2166" customFormat="false" ht="15" hidden="true" customHeight="false" outlineLevel="0" collapsed="false">
      <c r="A2166" s="0" t="s">
        <v>37</v>
      </c>
      <c r="B2166" s="6" t="n">
        <v>41178</v>
      </c>
      <c r="C2166" s="0" t="n">
        <v>21</v>
      </c>
      <c r="D2166" s="0" t="n">
        <v>0</v>
      </c>
      <c r="E2166" s="0" t="n">
        <v>4</v>
      </c>
      <c r="F2166" s="0" t="n">
        <v>0</v>
      </c>
      <c r="G2166" s="0" t="n">
        <v>0</v>
      </c>
      <c r="H2166" s="0" t="n">
        <v>0</v>
      </c>
      <c r="J2166" s="1" t="n">
        <v>0.892164122511977</v>
      </c>
      <c r="K2166" s="7" t="n">
        <v>125526.732532784</v>
      </c>
      <c r="L2166" s="0" t="n">
        <v>112087</v>
      </c>
      <c r="M2166" s="0" t="n">
        <v>100</v>
      </c>
      <c r="N2166" s="0" t="n">
        <v>113</v>
      </c>
      <c r="O2166" s="0" t="n">
        <v>7875</v>
      </c>
      <c r="P2166" s="0" t="n">
        <v>2333.7</v>
      </c>
      <c r="Q2166" s="0" t="n">
        <v>6</v>
      </c>
      <c r="R2166" s="0" t="s">
        <v>32</v>
      </c>
    </row>
    <row r="2167" customFormat="false" ht="15" hidden="true" customHeight="false" outlineLevel="0" collapsed="false">
      <c r="A2167" s="0" t="s">
        <v>37</v>
      </c>
      <c r="B2167" s="6" t="n">
        <v>41179</v>
      </c>
      <c r="C2167" s="0" t="n">
        <v>21.2</v>
      </c>
      <c r="D2167" s="0" t="n">
        <v>0</v>
      </c>
      <c r="E2167" s="0" t="n">
        <v>4</v>
      </c>
      <c r="F2167" s="0" t="n">
        <v>0</v>
      </c>
      <c r="G2167" s="0" t="n">
        <v>0</v>
      </c>
      <c r="H2167" s="0" t="n">
        <v>0</v>
      </c>
      <c r="J2167" s="1" t="n">
        <v>0.892825256240849</v>
      </c>
      <c r="K2167" s="7" t="n">
        <v>125471.180243935</v>
      </c>
      <c r="L2167" s="0" t="n">
        <v>112004</v>
      </c>
      <c r="M2167" s="0" t="n">
        <v>100</v>
      </c>
      <c r="N2167" s="0" t="n">
        <v>114</v>
      </c>
      <c r="O2167" s="0" t="n">
        <v>7975</v>
      </c>
      <c r="P2167" s="0" t="n">
        <v>2354.9</v>
      </c>
      <c r="Q2167" s="0" t="n">
        <v>6</v>
      </c>
      <c r="R2167" s="0" t="s">
        <v>32</v>
      </c>
    </row>
    <row r="2168" customFormat="false" ht="15" hidden="true" customHeight="false" outlineLevel="0" collapsed="false">
      <c r="A2168" s="0" t="s">
        <v>37</v>
      </c>
      <c r="B2168" s="6" t="n">
        <v>41180</v>
      </c>
      <c r="C2168" s="0" t="n">
        <v>21.4</v>
      </c>
      <c r="D2168" s="0" t="n">
        <v>0</v>
      </c>
      <c r="E2168" s="0" t="n">
        <v>4</v>
      </c>
      <c r="F2168" s="0" t="n">
        <v>0</v>
      </c>
      <c r="G2168" s="0" t="n">
        <v>0</v>
      </c>
      <c r="H2168" s="0" t="n">
        <v>0</v>
      </c>
      <c r="J2168" s="1" t="n">
        <v>0.893487370556017</v>
      </c>
      <c r="K2168" s="7" t="n">
        <v>125415.652539944</v>
      </c>
      <c r="L2168" s="0" t="n">
        <v>111921</v>
      </c>
      <c r="M2168" s="0" t="n">
        <v>100</v>
      </c>
      <c r="N2168" s="0" t="n">
        <v>115</v>
      </c>
      <c r="O2168" s="0" t="n">
        <v>8075</v>
      </c>
      <c r="P2168" s="0" t="n">
        <v>2376.3</v>
      </c>
      <c r="Q2168" s="0" t="n">
        <v>6</v>
      </c>
      <c r="R2168" s="0" t="s">
        <v>32</v>
      </c>
    </row>
    <row r="2169" customFormat="false" ht="15" hidden="true" customHeight="false" outlineLevel="0" collapsed="false">
      <c r="A2169" s="0" t="s">
        <v>37</v>
      </c>
      <c r="B2169" s="6" t="n">
        <v>41181</v>
      </c>
      <c r="C2169" s="0" t="n">
        <v>21.6</v>
      </c>
      <c r="D2169" s="0" t="n">
        <v>0</v>
      </c>
      <c r="E2169" s="0" t="n">
        <v>3</v>
      </c>
      <c r="F2169" s="0" t="n">
        <v>0</v>
      </c>
      <c r="G2169" s="0" t="n">
        <v>0</v>
      </c>
      <c r="H2169" s="0" t="n">
        <v>0</v>
      </c>
      <c r="J2169" s="1" t="n">
        <v>0.670612850730521</v>
      </c>
      <c r="K2169" s="7" t="n">
        <v>125360.149409929</v>
      </c>
      <c r="L2169" s="0" t="n">
        <v>111838</v>
      </c>
      <c r="M2169" s="0" t="n">
        <v>75</v>
      </c>
      <c r="N2169" s="0" t="n">
        <v>116</v>
      </c>
      <c r="O2169" s="0" t="n">
        <v>8150</v>
      </c>
      <c r="P2169" s="0" t="n">
        <v>2397.9</v>
      </c>
      <c r="Q2169" s="0" t="n">
        <v>6</v>
      </c>
      <c r="R2169" s="0" t="s">
        <v>32</v>
      </c>
    </row>
    <row r="2170" customFormat="false" ht="15" hidden="true" customHeight="false" outlineLevel="0" collapsed="false">
      <c r="A2170" s="0" t="s">
        <v>37</v>
      </c>
      <c r="B2170" s="6" t="n">
        <v>41182</v>
      </c>
      <c r="C2170" s="0" t="n">
        <v>21.8</v>
      </c>
      <c r="D2170" s="0" t="n">
        <v>0</v>
      </c>
      <c r="E2170" s="0" t="n">
        <v>4</v>
      </c>
      <c r="F2170" s="0" t="n">
        <v>0</v>
      </c>
      <c r="G2170" s="0" t="n">
        <v>0</v>
      </c>
      <c r="H2170" s="0" t="n">
        <v>0</v>
      </c>
      <c r="J2170" s="1" t="n">
        <v>0.894814549684578</v>
      </c>
      <c r="K2170" s="7" t="n">
        <v>125304.670843017</v>
      </c>
      <c r="L2170" s="0" t="n">
        <v>111755</v>
      </c>
      <c r="M2170" s="0" t="n">
        <v>100</v>
      </c>
      <c r="N2170" s="0" t="n">
        <v>117</v>
      </c>
      <c r="O2170" s="0" t="n">
        <v>8250</v>
      </c>
      <c r="P2170" s="0" t="n">
        <v>2419.7</v>
      </c>
      <c r="Q2170" s="0" t="n">
        <v>6</v>
      </c>
      <c r="R2170" s="0" t="s">
        <v>32</v>
      </c>
    </row>
    <row r="2171" customFormat="false" ht="15" hidden="true" customHeight="false" outlineLevel="0" collapsed="false">
      <c r="A2171" s="0" t="s">
        <v>37</v>
      </c>
      <c r="B2171" s="6" t="n">
        <v>41183</v>
      </c>
      <c r="C2171" s="0" t="n">
        <v>21.9</v>
      </c>
      <c r="D2171" s="0" t="n">
        <v>0</v>
      </c>
      <c r="E2171" s="0" t="n">
        <v>4</v>
      </c>
      <c r="F2171" s="0" t="n">
        <v>0</v>
      </c>
      <c r="G2171" s="0" t="n">
        <v>0</v>
      </c>
      <c r="H2171" s="0" t="n">
        <v>0</v>
      </c>
      <c r="J2171" s="1" t="n">
        <v>0.895479618883874</v>
      </c>
      <c r="K2171" s="7" t="n">
        <v>125249.216828335</v>
      </c>
      <c r="L2171" s="0" t="n">
        <v>111672</v>
      </c>
      <c r="M2171" s="0" t="n">
        <v>100</v>
      </c>
      <c r="N2171" s="0" t="n">
        <v>118</v>
      </c>
      <c r="O2171" s="0" t="n">
        <v>8350</v>
      </c>
      <c r="P2171" s="0" t="n">
        <v>2441.6</v>
      </c>
      <c r="Q2171" s="0" t="n">
        <v>6</v>
      </c>
      <c r="R2171" s="0" t="s">
        <v>32</v>
      </c>
    </row>
    <row r="2172" customFormat="false" ht="15" hidden="true" customHeight="false" outlineLevel="0" collapsed="false">
      <c r="A2172" s="0" t="s">
        <v>37</v>
      </c>
      <c r="B2172" s="6" t="n">
        <v>41184</v>
      </c>
      <c r="C2172" s="0" t="n">
        <v>21.8</v>
      </c>
      <c r="D2172" s="0" t="n">
        <v>0</v>
      </c>
      <c r="E2172" s="0" t="n">
        <v>4</v>
      </c>
      <c r="F2172" s="0" t="n">
        <v>0</v>
      </c>
      <c r="G2172" s="0" t="n">
        <v>0</v>
      </c>
      <c r="H2172" s="0" t="n">
        <v>0</v>
      </c>
      <c r="J2172" s="1" t="n">
        <v>0.896145677441325</v>
      </c>
      <c r="K2172" s="7" t="n">
        <v>125193.78735502</v>
      </c>
      <c r="L2172" s="0" t="n">
        <v>111589</v>
      </c>
      <c r="M2172" s="0" t="n">
        <v>100</v>
      </c>
      <c r="N2172" s="0" t="n">
        <v>119</v>
      </c>
      <c r="O2172" s="0" t="n">
        <v>8450</v>
      </c>
      <c r="P2172" s="0" t="n">
        <v>2463.4</v>
      </c>
      <c r="Q2172" s="0" t="n">
        <v>6</v>
      </c>
      <c r="R2172" s="0" t="s">
        <v>32</v>
      </c>
    </row>
    <row r="2173" customFormat="false" ht="15" hidden="false" customHeight="false" outlineLevel="0" collapsed="false">
      <c r="A2173" s="0" t="s">
        <v>37</v>
      </c>
      <c r="B2173" s="6" t="n">
        <v>41185</v>
      </c>
      <c r="C2173" s="0" t="n">
        <v>21.6</v>
      </c>
      <c r="D2173" s="0" t="n">
        <v>0</v>
      </c>
      <c r="E2173" s="0" t="n">
        <v>2</v>
      </c>
      <c r="F2173" s="0" t="n">
        <v>0</v>
      </c>
      <c r="G2173" s="0" t="n">
        <v>0</v>
      </c>
      <c r="H2173" s="0" t="n">
        <v>0</v>
      </c>
      <c r="I2173" s="0" t="n">
        <v>50.6</v>
      </c>
      <c r="J2173" s="1" t="n">
        <v>0.448406363783115</v>
      </c>
      <c r="K2173" s="7" t="n">
        <v>125138.382412209</v>
      </c>
      <c r="L2173" s="0" t="n">
        <v>111506</v>
      </c>
      <c r="M2173" s="0" t="n">
        <v>50</v>
      </c>
      <c r="N2173" s="0" t="n">
        <v>120</v>
      </c>
      <c r="O2173" s="0" t="n">
        <v>8500</v>
      </c>
      <c r="P2173" s="0" t="n">
        <v>2485</v>
      </c>
      <c r="Q2173" s="0" t="n">
        <v>6</v>
      </c>
      <c r="R2173" s="0" t="s">
        <v>32</v>
      </c>
    </row>
    <row r="2174" customFormat="false" ht="15" hidden="true" customHeight="false" outlineLevel="0" collapsed="false">
      <c r="A2174" s="0" t="s">
        <v>37</v>
      </c>
      <c r="B2174" s="6" t="n">
        <v>41186</v>
      </c>
      <c r="C2174" s="0" t="n">
        <v>21.1</v>
      </c>
      <c r="D2174" s="0" t="n">
        <v>0</v>
      </c>
      <c r="E2174" s="0" t="n">
        <v>2</v>
      </c>
      <c r="F2174" s="0" t="n">
        <v>0</v>
      </c>
      <c r="G2174" s="0" t="n">
        <v>0</v>
      </c>
      <c r="H2174" s="0" t="n">
        <v>0</v>
      </c>
      <c r="J2174" s="1" t="n">
        <v>0.448740385737236</v>
      </c>
      <c r="K2174" s="7" t="n">
        <v>125083.001989046</v>
      </c>
      <c r="L2174" s="0" t="n">
        <v>111423</v>
      </c>
      <c r="M2174" s="0" t="n">
        <v>50</v>
      </c>
      <c r="N2174" s="0" t="n">
        <v>121</v>
      </c>
      <c r="O2174" s="0" t="n">
        <v>8550</v>
      </c>
      <c r="P2174" s="0" t="n">
        <v>2506.1</v>
      </c>
      <c r="Q2174" s="0" t="n">
        <v>6</v>
      </c>
      <c r="R2174" s="0" t="s">
        <v>32</v>
      </c>
    </row>
    <row r="2175" customFormat="false" ht="15" hidden="true" customHeight="false" outlineLevel="0" collapsed="false">
      <c r="A2175" s="0" t="s">
        <v>37</v>
      </c>
      <c r="B2175" s="6" t="n">
        <v>41187</v>
      </c>
      <c r="C2175" s="0" t="n">
        <v>20.5</v>
      </c>
      <c r="D2175" s="0" t="n">
        <v>0</v>
      </c>
      <c r="E2175" s="0" t="n">
        <v>4</v>
      </c>
      <c r="F2175" s="0" t="n">
        <v>0</v>
      </c>
      <c r="G2175" s="0" t="n">
        <v>0</v>
      </c>
      <c r="H2175" s="0" t="n">
        <v>0</v>
      </c>
      <c r="J2175" s="1" t="n">
        <v>0.89814981138854</v>
      </c>
      <c r="K2175" s="7" t="n">
        <v>125027.646074682</v>
      </c>
      <c r="L2175" s="0" t="n">
        <v>111340</v>
      </c>
      <c r="M2175" s="0" t="n">
        <v>100</v>
      </c>
      <c r="N2175" s="0" t="n">
        <v>122</v>
      </c>
      <c r="O2175" s="0" t="n">
        <v>8650</v>
      </c>
      <c r="P2175" s="0" t="n">
        <v>2526.6</v>
      </c>
      <c r="Q2175" s="0" t="n">
        <v>6</v>
      </c>
      <c r="R2175" s="0" t="s">
        <v>32</v>
      </c>
    </row>
    <row r="2176" customFormat="false" ht="15" hidden="true" customHeight="false" outlineLevel="0" collapsed="false">
      <c r="A2176" s="0" t="s">
        <v>37</v>
      </c>
      <c r="B2176" s="6" t="n">
        <v>41188</v>
      </c>
      <c r="C2176" s="0" t="n">
        <v>19.8</v>
      </c>
      <c r="D2176" s="0" t="n">
        <v>0</v>
      </c>
      <c r="E2176" s="0" t="n">
        <v>4</v>
      </c>
      <c r="F2176" s="0" t="n">
        <v>0</v>
      </c>
      <c r="G2176" s="0" t="n">
        <v>0</v>
      </c>
      <c r="H2176" s="0" t="n">
        <v>0</v>
      </c>
      <c r="J2176" s="1" t="n">
        <v>0.898819849537557</v>
      </c>
      <c r="K2176" s="7" t="n">
        <v>124972.314658268</v>
      </c>
      <c r="L2176" s="0" t="n">
        <v>111257</v>
      </c>
      <c r="M2176" s="0" t="n">
        <v>100</v>
      </c>
      <c r="N2176" s="0" t="n">
        <v>123</v>
      </c>
      <c r="O2176" s="0" t="n">
        <v>8750</v>
      </c>
      <c r="P2176" s="0" t="n">
        <v>2546.4</v>
      </c>
      <c r="Q2176" s="0" t="n">
        <v>6</v>
      </c>
      <c r="R2176" s="0" t="s">
        <v>32</v>
      </c>
    </row>
    <row r="2177" customFormat="false" ht="15" hidden="true" customHeight="false" outlineLevel="0" collapsed="false">
      <c r="A2177" s="0" t="s">
        <v>37</v>
      </c>
      <c r="B2177" s="6" t="n">
        <v>41189</v>
      </c>
      <c r="C2177" s="0" t="n">
        <v>19.1</v>
      </c>
      <c r="D2177" s="0" t="n">
        <v>0</v>
      </c>
      <c r="E2177" s="0" t="n">
        <v>4</v>
      </c>
      <c r="F2177" s="0" t="n">
        <v>0</v>
      </c>
      <c r="G2177" s="0" t="n">
        <v>0</v>
      </c>
      <c r="H2177" s="0" t="n">
        <v>0</v>
      </c>
      <c r="J2177" s="1" t="n">
        <v>0.899490888157303</v>
      </c>
      <c r="K2177" s="7" t="n">
        <v>124917.007728964</v>
      </c>
      <c r="L2177" s="0" t="n">
        <v>111174</v>
      </c>
      <c r="M2177" s="0" t="n">
        <v>100</v>
      </c>
      <c r="N2177" s="0" t="n">
        <v>124</v>
      </c>
      <c r="O2177" s="0" t="n">
        <v>8850</v>
      </c>
      <c r="P2177" s="0" t="n">
        <v>2565.5</v>
      </c>
      <c r="Q2177" s="0" t="n">
        <v>6</v>
      </c>
      <c r="R2177" s="0" t="s">
        <v>32</v>
      </c>
    </row>
    <row r="2178" customFormat="false" ht="15" hidden="true" customHeight="false" outlineLevel="0" collapsed="false">
      <c r="A2178" s="0" t="s">
        <v>37</v>
      </c>
      <c r="B2178" s="6" t="n">
        <v>41190</v>
      </c>
      <c r="C2178" s="0" t="n">
        <v>18.5</v>
      </c>
      <c r="D2178" s="0" t="n">
        <v>0</v>
      </c>
      <c r="E2178" s="0" t="n">
        <v>4</v>
      </c>
      <c r="F2178" s="0" t="n">
        <v>0</v>
      </c>
      <c r="G2178" s="0" t="n">
        <v>0</v>
      </c>
      <c r="H2178" s="0" t="n">
        <v>0</v>
      </c>
      <c r="J2178" s="1" t="n">
        <v>0.900162929490238</v>
      </c>
      <c r="K2178" s="7" t="n">
        <v>124861.725275932</v>
      </c>
      <c r="L2178" s="0" t="n">
        <v>111091</v>
      </c>
      <c r="M2178" s="0" t="n">
        <v>100</v>
      </c>
      <c r="N2178" s="0" t="n">
        <v>125</v>
      </c>
      <c r="O2178" s="0" t="n">
        <v>8950</v>
      </c>
      <c r="P2178" s="0" t="n">
        <v>2584</v>
      </c>
      <c r="Q2178" s="0" t="n">
        <v>6</v>
      </c>
      <c r="R2178" s="0" t="s">
        <v>32</v>
      </c>
    </row>
    <row r="2179" customFormat="false" ht="15" hidden="true" customHeight="false" outlineLevel="0" collapsed="false">
      <c r="A2179" s="0" t="s">
        <v>37</v>
      </c>
      <c r="B2179" s="6" t="n">
        <v>41191</v>
      </c>
      <c r="C2179" s="0" t="n">
        <v>18.1</v>
      </c>
      <c r="D2179" s="0" t="n">
        <v>0</v>
      </c>
      <c r="E2179" s="0" t="n">
        <v>5</v>
      </c>
      <c r="F2179" s="0" t="n">
        <v>0</v>
      </c>
      <c r="G2179" s="0" t="n">
        <v>0</v>
      </c>
      <c r="H2179" s="0" t="n">
        <v>0</v>
      </c>
      <c r="J2179" s="1" t="n">
        <v>1.1260348260051</v>
      </c>
      <c r="K2179" s="7" t="n">
        <v>124806.46728834</v>
      </c>
      <c r="L2179" s="0" t="n">
        <v>111009</v>
      </c>
      <c r="M2179" s="0" t="n">
        <v>125</v>
      </c>
      <c r="N2179" s="0" t="n">
        <v>126</v>
      </c>
      <c r="O2179" s="0" t="n">
        <v>9075</v>
      </c>
      <c r="P2179" s="0" t="n">
        <v>2602.1</v>
      </c>
      <c r="Q2179" s="0" t="n">
        <v>6</v>
      </c>
      <c r="R2179" s="0" t="s">
        <v>32</v>
      </c>
    </row>
    <row r="2180" customFormat="false" ht="15" hidden="true" customHeight="false" outlineLevel="0" collapsed="false">
      <c r="A2180" s="0" t="s">
        <v>37</v>
      </c>
      <c r="B2180" s="6" t="n">
        <v>41192</v>
      </c>
      <c r="C2180" s="0" t="n">
        <v>17.8</v>
      </c>
      <c r="D2180" s="0" t="n">
        <v>0</v>
      </c>
      <c r="E2180" s="0" t="n">
        <v>5</v>
      </c>
      <c r="F2180" s="0" t="n">
        <v>0</v>
      </c>
      <c r="G2180" s="0" t="n">
        <v>0</v>
      </c>
      <c r="H2180" s="0" t="n">
        <v>0</v>
      </c>
      <c r="J2180" s="1" t="n">
        <v>1.12686721898185</v>
      </c>
      <c r="K2180" s="7" t="n">
        <v>124751.233755362</v>
      </c>
      <c r="L2180" s="0" t="n">
        <v>110927</v>
      </c>
      <c r="M2180" s="0" t="n">
        <v>125</v>
      </c>
      <c r="N2180" s="0" t="n">
        <v>127</v>
      </c>
      <c r="O2180" s="0" t="n">
        <v>9200</v>
      </c>
      <c r="P2180" s="0" t="n">
        <v>2619.9</v>
      </c>
      <c r="Q2180" s="0" t="n">
        <v>6</v>
      </c>
      <c r="R2180" s="0" t="s">
        <v>32</v>
      </c>
    </row>
    <row r="2181" customFormat="false" ht="15" hidden="true" customHeight="false" outlineLevel="0" collapsed="false">
      <c r="A2181" s="0" t="s">
        <v>37</v>
      </c>
      <c r="B2181" s="6" t="n">
        <v>41193</v>
      </c>
      <c r="C2181" s="0" t="n">
        <v>17.6</v>
      </c>
      <c r="D2181" s="0" t="n">
        <v>0</v>
      </c>
      <c r="E2181" s="0" t="n">
        <v>5</v>
      </c>
      <c r="F2181" s="0" t="n">
        <v>0</v>
      </c>
      <c r="G2181" s="0" t="n">
        <v>0</v>
      </c>
      <c r="H2181" s="0" t="n">
        <v>0</v>
      </c>
      <c r="J2181" s="1" t="n">
        <v>1.12770084352023</v>
      </c>
      <c r="K2181" s="7" t="n">
        <v>102751.233755362</v>
      </c>
      <c r="L2181" s="0" t="n">
        <v>110845</v>
      </c>
      <c r="M2181" s="0" t="n">
        <v>125</v>
      </c>
      <c r="N2181" s="0" t="n">
        <v>128</v>
      </c>
      <c r="O2181" s="0" t="n">
        <v>9325</v>
      </c>
      <c r="P2181" s="0" t="n">
        <v>2637.5</v>
      </c>
      <c r="Q2181" s="0" t="n">
        <v>6</v>
      </c>
      <c r="R2181" s="0" t="s">
        <v>32</v>
      </c>
    </row>
    <row r="2182" customFormat="false" ht="15" hidden="true" customHeight="false" outlineLevel="0" collapsed="false">
      <c r="A2182" s="0" t="s">
        <v>37</v>
      </c>
      <c r="B2182" s="6" t="n">
        <v>41194</v>
      </c>
      <c r="C2182" s="0" t="n">
        <v>17.6</v>
      </c>
      <c r="D2182" s="0" t="n">
        <v>0</v>
      </c>
      <c r="E2182" s="0" t="n">
        <v>6</v>
      </c>
      <c r="F2182" s="0" t="n">
        <v>0</v>
      </c>
      <c r="G2182" s="0" t="n">
        <v>0</v>
      </c>
      <c r="H2182" s="0" t="n">
        <v>0</v>
      </c>
      <c r="J2182" s="1" t="n">
        <v>1.35424284282658</v>
      </c>
      <c r="K2182" s="7" t="n">
        <v>102705.760842127</v>
      </c>
      <c r="L2182" s="0" t="n">
        <v>110763</v>
      </c>
      <c r="M2182" s="0" t="n">
        <v>150</v>
      </c>
      <c r="N2182" s="0" t="n">
        <v>129</v>
      </c>
      <c r="O2182" s="0" t="n">
        <v>9475</v>
      </c>
      <c r="P2182" s="0" t="n">
        <v>2655.1</v>
      </c>
      <c r="Q2182" s="0" t="n">
        <v>6</v>
      </c>
      <c r="R2182" s="0" t="s">
        <v>32</v>
      </c>
    </row>
    <row r="2183" customFormat="false" ht="15" hidden="true" customHeight="false" outlineLevel="0" collapsed="false">
      <c r="A2183" s="0" t="s">
        <v>37</v>
      </c>
      <c r="B2183" s="6" t="n">
        <v>41195</v>
      </c>
      <c r="C2183" s="0" t="n">
        <v>17.7</v>
      </c>
      <c r="D2183" s="0" t="n">
        <v>0</v>
      </c>
      <c r="E2183" s="0" t="n">
        <v>6</v>
      </c>
      <c r="F2183" s="0" t="n">
        <v>0</v>
      </c>
      <c r="G2183" s="0" t="n">
        <v>0</v>
      </c>
      <c r="H2183" s="0" t="n">
        <v>0</v>
      </c>
      <c r="J2183" s="1" t="n">
        <v>1.35524615787714</v>
      </c>
      <c r="K2183" s="7" t="n">
        <v>102660.308053087</v>
      </c>
      <c r="L2183" s="0" t="n">
        <v>110681</v>
      </c>
      <c r="M2183" s="0" t="n">
        <v>150</v>
      </c>
      <c r="N2183" s="0" t="n">
        <v>130</v>
      </c>
      <c r="O2183" s="0" t="n">
        <v>9625</v>
      </c>
      <c r="P2183" s="0" t="n">
        <v>2672.8</v>
      </c>
      <c r="Q2183" s="0" t="n">
        <v>6</v>
      </c>
      <c r="R2183" s="0" t="s">
        <v>32</v>
      </c>
    </row>
    <row r="2184" customFormat="false" ht="15" hidden="true" customHeight="false" outlineLevel="0" collapsed="false">
      <c r="A2184" s="0" t="s">
        <v>37</v>
      </c>
      <c r="B2184" s="6" t="n">
        <v>41196</v>
      </c>
      <c r="C2184" s="0" t="n">
        <v>17.9</v>
      </c>
      <c r="D2184" s="0" t="n">
        <v>0</v>
      </c>
      <c r="E2184" s="0" t="n">
        <v>5</v>
      </c>
      <c r="F2184" s="0" t="n">
        <v>0</v>
      </c>
      <c r="G2184" s="0" t="n">
        <v>0</v>
      </c>
      <c r="H2184" s="0" t="n">
        <v>0</v>
      </c>
      <c r="J2184" s="1" t="n">
        <v>1.13020913389814</v>
      </c>
      <c r="K2184" s="7" t="n">
        <v>102614.875379335</v>
      </c>
      <c r="L2184" s="0" t="n">
        <v>110599</v>
      </c>
      <c r="M2184" s="0" t="n">
        <v>125</v>
      </c>
      <c r="N2184" s="0" t="n">
        <v>131</v>
      </c>
      <c r="O2184" s="0" t="n">
        <v>9750</v>
      </c>
      <c r="P2184" s="0" t="n">
        <v>2690.7</v>
      </c>
      <c r="Q2184" s="0" t="n">
        <v>6</v>
      </c>
      <c r="R2184" s="0" t="s">
        <v>32</v>
      </c>
    </row>
    <row r="2185" customFormat="false" ht="15" hidden="true" customHeight="false" outlineLevel="0" collapsed="false">
      <c r="A2185" s="0" t="s">
        <v>37</v>
      </c>
      <c r="B2185" s="6" t="n">
        <v>41197</v>
      </c>
      <c r="C2185" s="0" t="n">
        <v>18.1</v>
      </c>
      <c r="D2185" s="0" t="n">
        <v>0</v>
      </c>
      <c r="E2185" s="0" t="n">
        <v>5</v>
      </c>
      <c r="F2185" s="0" t="n">
        <v>0</v>
      </c>
      <c r="G2185" s="0" t="n">
        <v>0</v>
      </c>
      <c r="H2185" s="0" t="n">
        <v>0</v>
      </c>
      <c r="J2185" s="1" t="n">
        <v>1.13104771211669</v>
      </c>
      <c r="K2185" s="7" t="n">
        <v>102569.46281197</v>
      </c>
      <c r="L2185" s="0" t="n">
        <v>110517</v>
      </c>
      <c r="M2185" s="0" t="n">
        <v>125</v>
      </c>
      <c r="N2185" s="0" t="n">
        <v>132</v>
      </c>
      <c r="O2185" s="0" t="n">
        <v>9875</v>
      </c>
      <c r="P2185" s="0" t="n">
        <v>2708.8</v>
      </c>
      <c r="Q2185" s="0" t="n">
        <v>6</v>
      </c>
      <c r="R2185" s="0" t="s">
        <v>32</v>
      </c>
    </row>
    <row r="2186" customFormat="false" ht="15" hidden="true" customHeight="false" outlineLevel="0" collapsed="false">
      <c r="A2186" s="0" t="s">
        <v>37</v>
      </c>
      <c r="B2186" s="6" t="n">
        <v>41198</v>
      </c>
      <c r="C2186" s="0" t="n">
        <v>18.2</v>
      </c>
      <c r="D2186" s="0" t="n">
        <v>0</v>
      </c>
      <c r="E2186" s="0" t="n">
        <v>4</v>
      </c>
      <c r="F2186" s="0" t="n">
        <v>0</v>
      </c>
      <c r="G2186" s="0" t="n">
        <v>0</v>
      </c>
      <c r="H2186" s="0" t="n">
        <v>0</v>
      </c>
      <c r="J2186" s="1" t="n">
        <v>0.905510028523566</v>
      </c>
      <c r="K2186" s="7" t="n">
        <v>102524.070342094</v>
      </c>
      <c r="L2186" s="0" t="n">
        <v>110435</v>
      </c>
      <c r="M2186" s="0" t="n">
        <v>100</v>
      </c>
      <c r="N2186" s="0" t="n">
        <v>133</v>
      </c>
      <c r="O2186" s="0" t="n">
        <v>9975</v>
      </c>
      <c r="P2186" s="0" t="n">
        <v>2727</v>
      </c>
      <c r="Q2186" s="0" t="n">
        <v>6</v>
      </c>
      <c r="R2186" s="0" t="s">
        <v>32</v>
      </c>
    </row>
    <row r="2187" customFormat="false" ht="15" hidden="true" customHeight="false" outlineLevel="0" collapsed="false">
      <c r="A2187" s="0" t="s">
        <v>37</v>
      </c>
      <c r="B2187" s="6" t="n">
        <v>41199</v>
      </c>
      <c r="C2187" s="0" t="n">
        <v>18.3</v>
      </c>
      <c r="D2187" s="0" t="n">
        <v>0</v>
      </c>
      <c r="E2187" s="0" t="n">
        <v>5</v>
      </c>
      <c r="F2187" s="0" t="n">
        <v>0</v>
      </c>
      <c r="G2187" s="0" t="n">
        <v>0</v>
      </c>
      <c r="H2187" s="0" t="n">
        <v>0</v>
      </c>
      <c r="J2187" s="1" t="n">
        <v>1.13272860728752</v>
      </c>
      <c r="K2187" s="7" t="n">
        <v>102478.697960811</v>
      </c>
      <c r="L2187" s="0" t="n">
        <v>110353</v>
      </c>
      <c r="M2187" s="0" t="n">
        <v>125</v>
      </c>
      <c r="N2187" s="0" t="n">
        <v>134</v>
      </c>
      <c r="O2187" s="0" t="n">
        <v>10100</v>
      </c>
      <c r="P2187" s="0" t="n">
        <v>2745.3</v>
      </c>
      <c r="Q2187" s="0" t="n">
        <v>6</v>
      </c>
      <c r="R2187" s="0" t="s">
        <v>32</v>
      </c>
    </row>
    <row r="2188" customFormat="false" ht="15" hidden="true" customHeight="false" outlineLevel="0" collapsed="false">
      <c r="A2188" s="0" t="s">
        <v>37</v>
      </c>
      <c r="B2188" s="6" t="n">
        <v>41200</v>
      </c>
      <c r="C2188" s="0" t="n">
        <v>18.2</v>
      </c>
      <c r="D2188" s="0" t="n">
        <v>0</v>
      </c>
      <c r="E2188" s="0" t="n">
        <v>4</v>
      </c>
      <c r="F2188" s="0" t="n">
        <v>0</v>
      </c>
      <c r="G2188" s="0" t="n">
        <v>0</v>
      </c>
      <c r="H2188" s="0" t="n">
        <v>0</v>
      </c>
      <c r="J2188" s="1" t="n">
        <v>0.906856743840176</v>
      </c>
      <c r="K2188" s="7" t="n">
        <v>102433.345659233</v>
      </c>
      <c r="L2188" s="0" t="n">
        <v>110271</v>
      </c>
      <c r="M2188" s="0" t="n">
        <v>100</v>
      </c>
      <c r="N2188" s="0" t="n">
        <v>135</v>
      </c>
      <c r="O2188" s="0" t="n">
        <v>10200</v>
      </c>
      <c r="P2188" s="0" t="n">
        <v>2763.5</v>
      </c>
      <c r="Q2188" s="0" t="n">
        <v>6</v>
      </c>
      <c r="R2188" s="0" t="s">
        <v>32</v>
      </c>
    </row>
    <row r="2189" customFormat="false" ht="15" hidden="true" customHeight="false" outlineLevel="0" collapsed="false">
      <c r="A2189" s="0" t="s">
        <v>37</v>
      </c>
      <c r="B2189" s="6" t="n">
        <v>41201</v>
      </c>
      <c r="C2189" s="0" t="n">
        <v>18.1</v>
      </c>
      <c r="D2189" s="0" t="n">
        <v>0</v>
      </c>
      <c r="E2189" s="0" t="n">
        <v>5</v>
      </c>
      <c r="F2189" s="0" t="n">
        <v>0</v>
      </c>
      <c r="G2189" s="0" t="n">
        <v>0</v>
      </c>
      <c r="H2189" s="0" t="n">
        <v>0</v>
      </c>
      <c r="J2189" s="1" t="n">
        <v>1.13441450598517</v>
      </c>
      <c r="K2189" s="7" t="n">
        <v>102388.013428472</v>
      </c>
      <c r="L2189" s="0" t="n">
        <v>110189</v>
      </c>
      <c r="M2189" s="0" t="n">
        <v>125</v>
      </c>
      <c r="N2189" s="0" t="n">
        <v>136</v>
      </c>
      <c r="O2189" s="0" t="n">
        <v>10325</v>
      </c>
      <c r="P2189" s="0" t="n">
        <v>2781.6</v>
      </c>
      <c r="Q2189" s="0" t="n">
        <v>6</v>
      </c>
      <c r="R2189" s="0" t="s">
        <v>32</v>
      </c>
    </row>
    <row r="2190" customFormat="false" ht="15" hidden="true" customHeight="false" outlineLevel="0" collapsed="false">
      <c r="A2190" s="0" t="s">
        <v>37</v>
      </c>
      <c r="B2190" s="6" t="n">
        <v>41202</v>
      </c>
      <c r="C2190" s="0" t="n">
        <v>18</v>
      </c>
      <c r="D2190" s="0" t="n">
        <v>100013</v>
      </c>
      <c r="E2190" s="0" t="n">
        <v>5</v>
      </c>
      <c r="F2190" s="0" t="n">
        <v>0</v>
      </c>
      <c r="G2190" s="0" t="n">
        <v>0</v>
      </c>
      <c r="H2190" s="0" t="n">
        <v>0</v>
      </c>
      <c r="J2190" s="1" t="n">
        <v>1.13525933864332</v>
      </c>
      <c r="K2190" s="7" t="n">
        <v>102342.701259647</v>
      </c>
      <c r="L2190" s="0" t="n">
        <v>110107</v>
      </c>
      <c r="M2190" s="0" t="n">
        <v>125</v>
      </c>
      <c r="N2190" s="0" t="n">
        <v>137</v>
      </c>
      <c r="O2190" s="0" t="n">
        <v>10450</v>
      </c>
      <c r="P2190" s="0" t="n">
        <v>2799.6</v>
      </c>
      <c r="Q2190" s="0" t="n">
        <v>6</v>
      </c>
      <c r="R2190" s="0" t="s">
        <v>32</v>
      </c>
    </row>
    <row r="2191" customFormat="false" ht="15" hidden="true" customHeight="false" outlineLevel="0" collapsed="false">
      <c r="A2191" s="0" t="s">
        <v>37</v>
      </c>
      <c r="B2191" s="6" t="n">
        <v>41203</v>
      </c>
      <c r="C2191" s="0" t="n">
        <v>17.8</v>
      </c>
      <c r="D2191" s="0" t="n">
        <v>100013</v>
      </c>
      <c r="E2191" s="0" t="n">
        <v>5</v>
      </c>
      <c r="F2191" s="0" t="n">
        <v>0</v>
      </c>
      <c r="G2191" s="0" t="n">
        <v>0</v>
      </c>
      <c r="H2191" s="0" t="n">
        <v>0</v>
      </c>
      <c r="J2191" s="1" t="n">
        <v>1.13610543058396</v>
      </c>
      <c r="K2191" s="7" t="n">
        <v>102297.409143878</v>
      </c>
      <c r="L2191" s="0" t="n">
        <v>110025</v>
      </c>
      <c r="M2191" s="0" t="n">
        <v>125</v>
      </c>
      <c r="N2191" s="0" t="n">
        <v>138</v>
      </c>
      <c r="O2191" s="0" t="n">
        <v>10575</v>
      </c>
      <c r="P2191" s="0" t="n">
        <v>2817.4</v>
      </c>
      <c r="Q2191" s="0" t="n">
        <v>6</v>
      </c>
      <c r="R2191" s="0" t="s">
        <v>32</v>
      </c>
    </row>
    <row r="2192" customFormat="false" ht="15" hidden="true" customHeight="false" outlineLevel="0" collapsed="false">
      <c r="A2192" s="0" t="s">
        <v>37</v>
      </c>
      <c r="B2192" s="6" t="n">
        <v>41204</v>
      </c>
      <c r="C2192" s="0" t="n">
        <v>17.7</v>
      </c>
      <c r="D2192" s="0" t="n">
        <v>100013</v>
      </c>
      <c r="E2192" s="0" t="n">
        <v>4</v>
      </c>
      <c r="F2192" s="0" t="n">
        <v>0</v>
      </c>
      <c r="G2192" s="0" t="n">
        <v>0</v>
      </c>
      <c r="H2192" s="0" t="n">
        <v>0</v>
      </c>
      <c r="J2192" s="1" t="n">
        <v>0.909562227699808</v>
      </c>
      <c r="K2192" s="7" t="n">
        <v>102252.137072292</v>
      </c>
      <c r="L2192" s="0" t="n">
        <v>109943</v>
      </c>
      <c r="M2192" s="0" t="n">
        <v>100</v>
      </c>
      <c r="N2192" s="0" t="n">
        <v>139</v>
      </c>
      <c r="O2192" s="0" t="n">
        <v>10675</v>
      </c>
      <c r="P2192" s="0" t="n">
        <v>2835.1</v>
      </c>
      <c r="Q2192" s="0" t="n">
        <v>6</v>
      </c>
      <c r="R2192" s="0" t="s">
        <v>32</v>
      </c>
    </row>
    <row r="2193" customFormat="false" ht="15" hidden="true" customHeight="false" outlineLevel="0" collapsed="false">
      <c r="A2193" s="0" t="s">
        <v>37</v>
      </c>
      <c r="B2193" s="6" t="n">
        <v>41205</v>
      </c>
      <c r="C2193" s="0" t="n">
        <v>17.8</v>
      </c>
      <c r="D2193" s="0" t="n">
        <v>100013</v>
      </c>
      <c r="E2193" s="0" t="n">
        <v>5</v>
      </c>
      <c r="F2193" s="0" t="n">
        <v>0</v>
      </c>
      <c r="G2193" s="0" t="n">
        <v>0</v>
      </c>
      <c r="H2193" s="0" t="n">
        <v>0</v>
      </c>
      <c r="J2193" s="1" t="n">
        <v>1.13780140359181</v>
      </c>
      <c r="K2193" s="7" t="n">
        <v>102206.885036017</v>
      </c>
      <c r="L2193" s="0" t="n">
        <v>109861</v>
      </c>
      <c r="M2193" s="0" t="n">
        <v>125</v>
      </c>
      <c r="N2193" s="0" t="n">
        <v>140</v>
      </c>
      <c r="O2193" s="0" t="n">
        <v>10800</v>
      </c>
      <c r="P2193" s="0" t="n">
        <v>2852.9</v>
      </c>
      <c r="Q2193" s="0" t="n">
        <v>6</v>
      </c>
      <c r="R2193" s="0" t="s">
        <v>32</v>
      </c>
    </row>
    <row r="2194" customFormat="false" ht="15" hidden="true" customHeight="false" outlineLevel="0" collapsed="false">
      <c r="A2194" s="0" t="s">
        <v>37</v>
      </c>
      <c r="B2194" s="6" t="n">
        <v>41206</v>
      </c>
      <c r="C2194" s="0" t="n">
        <v>17.9</v>
      </c>
      <c r="D2194" s="0" t="n">
        <v>100013</v>
      </c>
      <c r="E2194" s="0" t="n">
        <v>5</v>
      </c>
      <c r="F2194" s="0" t="n">
        <v>0</v>
      </c>
      <c r="G2194" s="0" t="n">
        <v>0</v>
      </c>
      <c r="H2194" s="0" t="n">
        <v>0</v>
      </c>
      <c r="J2194" s="1" t="n">
        <v>1.13865129031964</v>
      </c>
      <c r="K2194" s="7" t="n">
        <v>102161.653026187</v>
      </c>
      <c r="L2194" s="0" t="n">
        <v>109779</v>
      </c>
      <c r="M2194" s="0" t="n">
        <v>125</v>
      </c>
      <c r="N2194" s="0" t="n">
        <v>141</v>
      </c>
      <c r="O2194" s="0" t="n">
        <v>10925</v>
      </c>
      <c r="P2194" s="0" t="n">
        <v>2870.8</v>
      </c>
      <c r="Q2194" s="0" t="n">
        <v>6</v>
      </c>
      <c r="R2194" s="0" t="s">
        <v>32</v>
      </c>
    </row>
    <row r="2195" customFormat="false" ht="15" hidden="true" customHeight="false" outlineLevel="0" collapsed="false">
      <c r="A2195" s="0" t="s">
        <v>37</v>
      </c>
      <c r="B2195" s="6" t="n">
        <v>41207</v>
      </c>
      <c r="C2195" s="0" t="n">
        <v>17.9</v>
      </c>
      <c r="D2195" s="0" t="n">
        <v>100013</v>
      </c>
      <c r="E2195" s="0" t="n">
        <v>5</v>
      </c>
      <c r="F2195" s="0" t="n">
        <v>0</v>
      </c>
      <c r="G2195" s="0" t="n">
        <v>0</v>
      </c>
      <c r="H2195" s="0" t="n">
        <v>0</v>
      </c>
      <c r="J2195" s="1" t="n">
        <v>1.13949206001933</v>
      </c>
      <c r="K2195" s="7" t="n">
        <v>102116.441033939</v>
      </c>
      <c r="L2195" s="0" t="n">
        <v>109698</v>
      </c>
      <c r="M2195" s="0" t="n">
        <v>125</v>
      </c>
      <c r="N2195" s="0" t="n">
        <v>142</v>
      </c>
      <c r="O2195" s="0" t="n">
        <v>11050</v>
      </c>
      <c r="P2195" s="0" t="n">
        <v>2888.7</v>
      </c>
      <c r="Q2195" s="0" t="n">
        <v>6</v>
      </c>
      <c r="R2195" s="0" t="s">
        <v>32</v>
      </c>
    </row>
    <row r="2196" customFormat="false" ht="15" hidden="true" customHeight="false" outlineLevel="0" collapsed="false">
      <c r="A2196" s="0" t="s">
        <v>37</v>
      </c>
      <c r="B2196" s="6" t="n">
        <v>41208</v>
      </c>
      <c r="C2196" s="0" t="n">
        <v>18</v>
      </c>
      <c r="D2196" s="0" t="n">
        <v>100013</v>
      </c>
      <c r="E2196" s="0" t="n">
        <v>6</v>
      </c>
      <c r="F2196" s="0" t="n">
        <v>0</v>
      </c>
      <c r="G2196" s="0" t="n">
        <v>0</v>
      </c>
      <c r="H2196" s="0" t="n">
        <v>0</v>
      </c>
      <c r="J2196" s="1" t="n">
        <v>1.36840088672377</v>
      </c>
      <c r="K2196" s="7" t="n">
        <v>102071.249050414</v>
      </c>
      <c r="L2196" s="0" t="n">
        <v>109617</v>
      </c>
      <c r="M2196" s="0" t="n">
        <v>150</v>
      </c>
      <c r="N2196" s="0" t="n">
        <v>143</v>
      </c>
      <c r="O2196" s="0" t="n">
        <v>11200</v>
      </c>
      <c r="P2196" s="0" t="n">
        <v>2906.7</v>
      </c>
      <c r="Q2196" s="0" t="n">
        <v>6</v>
      </c>
      <c r="R2196" s="0" t="s">
        <v>32</v>
      </c>
    </row>
    <row r="2197" customFormat="false" ht="15" hidden="true" customHeight="false" outlineLevel="0" collapsed="false">
      <c r="A2197" s="0" t="s">
        <v>37</v>
      </c>
      <c r="B2197" s="6" t="n">
        <v>41209</v>
      </c>
      <c r="C2197" s="0" t="n">
        <v>17.9</v>
      </c>
      <c r="D2197" s="0" t="n">
        <v>100013</v>
      </c>
      <c r="E2197" s="0" t="n">
        <v>6</v>
      </c>
      <c r="F2197" s="0" t="n">
        <v>0</v>
      </c>
      <c r="G2197" s="0" t="n">
        <v>0</v>
      </c>
      <c r="H2197" s="0" t="n">
        <v>0</v>
      </c>
      <c r="J2197" s="1" t="n">
        <v>1.36941279579316</v>
      </c>
      <c r="K2197" s="7" t="n">
        <v>102026.077066758</v>
      </c>
      <c r="L2197" s="0" t="n">
        <v>109536</v>
      </c>
      <c r="M2197" s="0" t="n">
        <v>150</v>
      </c>
      <c r="N2197" s="0" t="n">
        <v>144</v>
      </c>
      <c r="O2197" s="0" t="n">
        <v>11350</v>
      </c>
      <c r="P2197" s="0" t="n">
        <v>2924.6</v>
      </c>
      <c r="Q2197" s="0" t="n">
        <v>6</v>
      </c>
      <c r="R2197" s="0" t="s">
        <v>32</v>
      </c>
    </row>
    <row r="2198" customFormat="false" ht="15" hidden="true" customHeight="false" outlineLevel="0" collapsed="false">
      <c r="A2198" s="0" t="s">
        <v>37</v>
      </c>
      <c r="B2198" s="6" t="n">
        <v>41210</v>
      </c>
      <c r="C2198" s="0" t="n">
        <v>17.8</v>
      </c>
      <c r="D2198" s="0" t="n">
        <v>100029</v>
      </c>
      <c r="E2198" s="0" t="n">
        <v>6</v>
      </c>
      <c r="F2198" s="0" t="n">
        <v>0</v>
      </c>
      <c r="G2198" s="0" t="n">
        <v>0</v>
      </c>
      <c r="H2198" s="0" t="n">
        <v>0</v>
      </c>
      <c r="J2198" s="1" t="n">
        <v>1.37042620254899</v>
      </c>
      <c r="K2198" s="7" t="n">
        <v>101980.925074119</v>
      </c>
      <c r="L2198" s="0" t="n">
        <v>109455</v>
      </c>
      <c r="M2198" s="0" t="n">
        <v>150</v>
      </c>
      <c r="N2198" s="0" t="n">
        <v>145</v>
      </c>
      <c r="O2198" s="0" t="n">
        <v>11500</v>
      </c>
      <c r="P2198" s="0" t="n">
        <v>2942.4</v>
      </c>
      <c r="Q2198" s="0" t="n">
        <v>6</v>
      </c>
      <c r="R2198" s="0" t="s">
        <v>32</v>
      </c>
    </row>
    <row r="2199" customFormat="false" ht="15" hidden="true" customHeight="false" outlineLevel="0" collapsed="false">
      <c r="A2199" s="0" t="s">
        <v>37</v>
      </c>
      <c r="B2199" s="6" t="n">
        <v>41211</v>
      </c>
      <c r="C2199" s="0" t="n">
        <v>17.6</v>
      </c>
      <c r="D2199" s="0" t="n">
        <v>100029</v>
      </c>
      <c r="E2199" s="0" t="n">
        <v>6</v>
      </c>
      <c r="F2199" s="0" t="n">
        <v>0</v>
      </c>
      <c r="G2199" s="0" t="n">
        <v>0</v>
      </c>
      <c r="H2199" s="0" t="n">
        <v>0</v>
      </c>
      <c r="J2199" s="1" t="n">
        <v>1.37144111031872</v>
      </c>
      <c r="K2199" s="7" t="n">
        <v>101935.79306365</v>
      </c>
      <c r="L2199" s="0" t="n">
        <v>109374</v>
      </c>
      <c r="M2199" s="0" t="n">
        <v>150</v>
      </c>
      <c r="N2199" s="0" t="n">
        <v>146</v>
      </c>
      <c r="O2199" s="0" t="n">
        <v>11650</v>
      </c>
      <c r="P2199" s="0" t="n">
        <v>2960</v>
      </c>
      <c r="Q2199" s="0" t="n">
        <v>6</v>
      </c>
      <c r="R2199" s="0" t="s">
        <v>32</v>
      </c>
    </row>
    <row r="2200" customFormat="false" ht="15" hidden="true" customHeight="false" outlineLevel="0" collapsed="false">
      <c r="A2200" s="0" t="s">
        <v>37</v>
      </c>
      <c r="B2200" s="6" t="n">
        <v>41212</v>
      </c>
      <c r="C2200" s="0" t="n">
        <v>17.5</v>
      </c>
      <c r="D2200" s="0" t="n">
        <v>100029</v>
      </c>
      <c r="E2200" s="0" t="n">
        <v>5</v>
      </c>
      <c r="F2200" s="0" t="n">
        <v>0</v>
      </c>
      <c r="G2200" s="0" t="n">
        <v>0</v>
      </c>
      <c r="H2200" s="0" t="n">
        <v>0</v>
      </c>
      <c r="J2200" s="1" t="n">
        <v>1.14371460203307</v>
      </c>
      <c r="K2200" s="7" t="n">
        <v>101890.681026509</v>
      </c>
      <c r="L2200" s="0" t="n">
        <v>109293</v>
      </c>
      <c r="M2200" s="0" t="n">
        <v>125</v>
      </c>
      <c r="N2200" s="0" t="n">
        <v>147</v>
      </c>
      <c r="O2200" s="0" t="n">
        <v>11775</v>
      </c>
      <c r="P2200" s="0" t="n">
        <v>2977.5</v>
      </c>
      <c r="Q2200" s="0" t="n">
        <v>6</v>
      </c>
      <c r="R2200" s="0" t="s">
        <v>32</v>
      </c>
    </row>
    <row r="2201" customFormat="false" ht="15" hidden="true" customHeight="false" outlineLevel="0" collapsed="false">
      <c r="A2201" s="0" t="s">
        <v>37</v>
      </c>
      <c r="B2201" s="6" t="n">
        <v>41213</v>
      </c>
      <c r="C2201" s="0" t="n">
        <v>17.3</v>
      </c>
      <c r="D2201" s="0" t="n">
        <v>100029</v>
      </c>
      <c r="E2201" s="0" t="n">
        <v>5</v>
      </c>
      <c r="F2201" s="0" t="n">
        <v>0</v>
      </c>
      <c r="G2201" s="0" t="n">
        <v>0</v>
      </c>
      <c r="H2201" s="0" t="n">
        <v>0</v>
      </c>
      <c r="J2201" s="1" t="n">
        <v>1.14456286854924</v>
      </c>
      <c r="K2201" s="7" t="n">
        <v>101845.588953855</v>
      </c>
      <c r="L2201" s="0" t="n">
        <v>109212</v>
      </c>
      <c r="M2201" s="0" t="n">
        <v>125</v>
      </c>
      <c r="N2201" s="0" t="n">
        <v>148</v>
      </c>
      <c r="O2201" s="0" t="n">
        <v>11900</v>
      </c>
      <c r="P2201" s="0" t="n">
        <v>2994.8</v>
      </c>
      <c r="Q2201" s="0" t="n">
        <v>6</v>
      </c>
      <c r="R2201" s="0" t="s">
        <v>32</v>
      </c>
    </row>
    <row r="2202" customFormat="false" ht="15" hidden="true" customHeight="false" outlineLevel="0" collapsed="false">
      <c r="A2202" s="0" t="s">
        <v>37</v>
      </c>
      <c r="B2202" s="6" t="n">
        <v>41214</v>
      </c>
      <c r="C2202" s="0" t="n">
        <v>17.2</v>
      </c>
      <c r="D2202" s="0" t="n">
        <v>100029</v>
      </c>
      <c r="E2202" s="0" t="n">
        <v>5</v>
      </c>
      <c r="F2202" s="0" t="n">
        <v>0</v>
      </c>
      <c r="G2202" s="0" t="n">
        <v>0</v>
      </c>
      <c r="H2202" s="0" t="n">
        <v>0</v>
      </c>
      <c r="J2202" s="1" t="n">
        <v>1.14541239427844</v>
      </c>
      <c r="K2202" s="7" t="n">
        <v>101800.516836853</v>
      </c>
      <c r="L2202" s="0" t="n">
        <v>109131</v>
      </c>
      <c r="M2202" s="0" t="n">
        <v>125</v>
      </c>
      <c r="N2202" s="0" t="n">
        <v>149</v>
      </c>
      <c r="O2202" s="0" t="n">
        <v>12025</v>
      </c>
      <c r="P2202" s="0" t="n">
        <v>3012</v>
      </c>
      <c r="Q2202" s="0" t="n">
        <v>6</v>
      </c>
      <c r="R2202" s="0" t="s">
        <v>32</v>
      </c>
    </row>
    <row r="2203" customFormat="false" ht="15" hidden="true" customHeight="false" outlineLevel="0" collapsed="false">
      <c r="A2203" s="0" t="s">
        <v>37</v>
      </c>
      <c r="B2203" s="6" t="n">
        <v>41215</v>
      </c>
      <c r="C2203" s="0" t="n">
        <v>17.1</v>
      </c>
      <c r="D2203" s="0" t="n">
        <v>100029</v>
      </c>
      <c r="E2203" s="0" t="n">
        <v>3</v>
      </c>
      <c r="F2203" s="0" t="n">
        <v>0</v>
      </c>
      <c r="G2203" s="0" t="n">
        <v>0</v>
      </c>
      <c r="H2203" s="0" t="n">
        <v>0</v>
      </c>
      <c r="J2203" s="1" t="n">
        <v>0.687757909215956</v>
      </c>
      <c r="K2203" s="7" t="n">
        <v>101755.464666672</v>
      </c>
      <c r="L2203" s="0" t="n">
        <v>109050</v>
      </c>
      <c r="M2203" s="0" t="n">
        <v>75</v>
      </c>
      <c r="N2203" s="0" t="n">
        <v>150</v>
      </c>
      <c r="O2203" s="0" t="n">
        <v>12100</v>
      </c>
      <c r="P2203" s="0" t="n">
        <v>3029.1</v>
      </c>
      <c r="Q2203" s="0" t="n">
        <v>6</v>
      </c>
      <c r="R2203" s="0" t="s">
        <v>32</v>
      </c>
    </row>
    <row r="2204" customFormat="false" ht="15" hidden="true" customHeight="false" outlineLevel="0" collapsed="false">
      <c r="A2204" s="0" t="s">
        <v>37</v>
      </c>
      <c r="B2204" s="6" t="n">
        <v>41216</v>
      </c>
      <c r="C2204" s="0" t="n">
        <v>17.1</v>
      </c>
      <c r="D2204" s="0" t="n">
        <v>100029</v>
      </c>
      <c r="E2204" s="0" t="n">
        <v>5</v>
      </c>
      <c r="F2204" s="0" t="n">
        <v>0</v>
      </c>
      <c r="G2204" s="0" t="n">
        <v>0</v>
      </c>
      <c r="H2204" s="0" t="n">
        <v>0</v>
      </c>
      <c r="J2204" s="1" t="n">
        <v>1.14711523460801</v>
      </c>
      <c r="K2204" s="7" t="n">
        <v>101710.432434485</v>
      </c>
      <c r="L2204" s="0" t="n">
        <v>108969</v>
      </c>
      <c r="M2204" s="0" t="n">
        <v>125</v>
      </c>
      <c r="N2204" s="0" t="n">
        <v>151</v>
      </c>
      <c r="O2204" s="0" t="n">
        <v>12225</v>
      </c>
      <c r="P2204" s="0" t="n">
        <v>3046.2</v>
      </c>
      <c r="Q2204" s="0" t="n">
        <v>6</v>
      </c>
      <c r="R2204" s="0" t="s">
        <v>32</v>
      </c>
    </row>
    <row r="2205" customFormat="false" ht="15" hidden="true" customHeight="false" outlineLevel="0" collapsed="false">
      <c r="A2205" s="0" t="s">
        <v>37</v>
      </c>
      <c r="B2205" s="6" t="n">
        <v>41217</v>
      </c>
      <c r="C2205" s="0" t="n">
        <v>17</v>
      </c>
      <c r="D2205" s="0" t="n">
        <v>100029</v>
      </c>
      <c r="E2205" s="0" t="n">
        <v>3</v>
      </c>
      <c r="F2205" s="0" t="n">
        <v>0</v>
      </c>
      <c r="G2205" s="0" t="n">
        <v>0</v>
      </c>
      <c r="H2205" s="0" t="n">
        <v>0</v>
      </c>
      <c r="J2205" s="1" t="n">
        <v>0.688781132907207</v>
      </c>
      <c r="K2205" s="7" t="n">
        <v>101665.420131468</v>
      </c>
      <c r="L2205" s="0" t="n">
        <v>108888</v>
      </c>
      <c r="M2205" s="0" t="n">
        <v>75</v>
      </c>
      <c r="N2205" s="0" t="n">
        <v>152</v>
      </c>
      <c r="O2205" s="0" t="n">
        <v>12300</v>
      </c>
      <c r="P2205" s="0" t="n">
        <v>3063.2</v>
      </c>
      <c r="Q2205" s="0" t="n">
        <v>6</v>
      </c>
      <c r="R2205" s="0" t="s">
        <v>32</v>
      </c>
    </row>
    <row r="2206" customFormat="false" ht="15" hidden="true" customHeight="false" outlineLevel="0" collapsed="false">
      <c r="A2206" s="0" t="s">
        <v>37</v>
      </c>
      <c r="B2206" s="6" t="n">
        <v>41218</v>
      </c>
      <c r="C2206" s="0" t="n">
        <v>17</v>
      </c>
      <c r="D2206" s="0" t="n">
        <v>100029</v>
      </c>
      <c r="E2206" s="0" t="n">
        <v>4</v>
      </c>
      <c r="F2206" s="0" t="n">
        <v>0</v>
      </c>
      <c r="G2206" s="0" t="n">
        <v>0</v>
      </c>
      <c r="H2206" s="0" t="n">
        <v>0</v>
      </c>
      <c r="J2206" s="1" t="n">
        <v>0.919058516455743</v>
      </c>
      <c r="K2206" s="7" t="n">
        <v>101620.427748801</v>
      </c>
      <c r="L2206" s="0" t="n">
        <v>108807</v>
      </c>
      <c r="M2206" s="0" t="n">
        <v>100</v>
      </c>
      <c r="N2206" s="0" t="n">
        <v>153</v>
      </c>
      <c r="O2206" s="0" t="n">
        <v>12400</v>
      </c>
      <c r="P2206" s="0" t="n">
        <v>3080.2</v>
      </c>
      <c r="Q2206" s="0" t="n">
        <v>6</v>
      </c>
      <c r="R2206" s="0" t="s">
        <v>32</v>
      </c>
    </row>
    <row r="2207" customFormat="false" ht="15" hidden="true" customHeight="false" outlineLevel="0" collapsed="false">
      <c r="A2207" s="0" t="s">
        <v>37</v>
      </c>
      <c r="B2207" s="6" t="n">
        <v>41219</v>
      </c>
      <c r="C2207" s="0" t="n">
        <v>17.1</v>
      </c>
      <c r="D2207" s="0" t="n">
        <v>100029</v>
      </c>
      <c r="E2207" s="0" t="n">
        <v>4</v>
      </c>
      <c r="F2207" s="0" t="n">
        <v>0</v>
      </c>
      <c r="G2207" s="0" t="n">
        <v>0</v>
      </c>
      <c r="H2207" s="0" t="n">
        <v>0</v>
      </c>
      <c r="J2207" s="1" t="n">
        <v>0.919743207696411</v>
      </c>
      <c r="K2207" s="7" t="n">
        <v>101575.455277668</v>
      </c>
      <c r="L2207" s="0" t="n">
        <v>108726</v>
      </c>
      <c r="M2207" s="0" t="n">
        <v>100</v>
      </c>
      <c r="N2207" s="0" t="n">
        <v>154</v>
      </c>
      <c r="O2207" s="0" t="n">
        <v>12500</v>
      </c>
      <c r="P2207" s="0" t="n">
        <v>3097.3</v>
      </c>
      <c r="Q2207" s="0" t="n">
        <v>6</v>
      </c>
      <c r="R2207" s="0" t="s">
        <v>32</v>
      </c>
    </row>
    <row r="2208" customFormat="false" ht="15" hidden="true" customHeight="false" outlineLevel="0" collapsed="false">
      <c r="A2208" s="0" t="s">
        <v>37</v>
      </c>
      <c r="B2208" s="6" t="n">
        <v>41220</v>
      </c>
      <c r="C2208" s="0" t="n">
        <v>17.2</v>
      </c>
      <c r="D2208" s="0" t="n">
        <v>100029</v>
      </c>
      <c r="E2208" s="0" t="n">
        <v>4</v>
      </c>
      <c r="F2208" s="0" t="n">
        <v>0</v>
      </c>
      <c r="G2208" s="0" t="n">
        <v>0</v>
      </c>
      <c r="H2208" s="0" t="n">
        <v>0</v>
      </c>
      <c r="J2208" s="1" t="n">
        <v>0.920428919876662</v>
      </c>
      <c r="K2208" s="7" t="n">
        <v>101530.502709257</v>
      </c>
      <c r="L2208" s="0" t="n">
        <v>108645</v>
      </c>
      <c r="M2208" s="0" t="n">
        <v>100</v>
      </c>
      <c r="N2208" s="0" t="n">
        <v>155</v>
      </c>
      <c r="O2208" s="0" t="n">
        <v>12600</v>
      </c>
      <c r="P2208" s="0" t="n">
        <v>3114.5</v>
      </c>
      <c r="Q2208" s="0" t="n">
        <v>6</v>
      </c>
      <c r="R2208" s="0" t="s">
        <v>32</v>
      </c>
    </row>
    <row r="2209" customFormat="false" ht="15" hidden="true" customHeight="false" outlineLevel="0" collapsed="false">
      <c r="A2209" s="0" t="s">
        <v>37</v>
      </c>
      <c r="B2209" s="6" t="n">
        <v>41221</v>
      </c>
      <c r="C2209" s="0" t="n">
        <v>17.2</v>
      </c>
      <c r="D2209" s="0" t="n">
        <v>100029</v>
      </c>
      <c r="E2209" s="0" t="n">
        <v>3</v>
      </c>
      <c r="F2209" s="0" t="n">
        <v>0</v>
      </c>
      <c r="G2209" s="0" t="n">
        <v>0</v>
      </c>
      <c r="H2209" s="0" t="n">
        <v>0</v>
      </c>
      <c r="J2209" s="1" t="n">
        <v>0.690836741461258</v>
      </c>
      <c r="K2209" s="7" t="n">
        <v>101485.570034761</v>
      </c>
      <c r="L2209" s="0" t="n">
        <v>108564</v>
      </c>
      <c r="M2209" s="0" t="n">
        <v>75</v>
      </c>
      <c r="N2209" s="0" t="n">
        <v>156</v>
      </c>
      <c r="O2209" s="0" t="n">
        <v>12675</v>
      </c>
      <c r="P2209" s="0" t="n">
        <v>3131.7</v>
      </c>
      <c r="Q2209" s="0" t="n">
        <v>6</v>
      </c>
      <c r="R2209" s="0" t="s">
        <v>32</v>
      </c>
    </row>
    <row r="2210" customFormat="false" ht="15" hidden="true" customHeight="false" outlineLevel="0" collapsed="false">
      <c r="A2210" s="0" t="s">
        <v>37</v>
      </c>
      <c r="B2210" s="6" t="n">
        <v>41222</v>
      </c>
      <c r="C2210" s="0" t="n">
        <v>17.1</v>
      </c>
      <c r="D2210" s="0" t="n">
        <v>100029</v>
      </c>
      <c r="E2210" s="0" t="n">
        <v>4</v>
      </c>
      <c r="F2210" s="0" t="n">
        <v>0</v>
      </c>
      <c r="G2210" s="0" t="n">
        <v>0</v>
      </c>
      <c r="H2210" s="0" t="n">
        <v>0</v>
      </c>
      <c r="J2210" s="1" t="n">
        <v>0.92180341620346</v>
      </c>
      <c r="K2210" s="7" t="n">
        <v>101440.657245375</v>
      </c>
      <c r="L2210" s="0" t="n">
        <v>108483</v>
      </c>
      <c r="M2210" s="0" t="n">
        <v>100</v>
      </c>
      <c r="N2210" s="0" t="n">
        <v>157</v>
      </c>
      <c r="O2210" s="0" t="n">
        <v>12775</v>
      </c>
      <c r="P2210" s="0" t="n">
        <v>3148.8</v>
      </c>
      <c r="Q2210" s="0" t="n">
        <v>6</v>
      </c>
      <c r="R2210" s="0" t="s">
        <v>32</v>
      </c>
    </row>
    <row r="2211" customFormat="false" ht="15" hidden="true" customHeight="false" outlineLevel="0" collapsed="false">
      <c r="A2211" s="0" t="s">
        <v>37</v>
      </c>
      <c r="B2211" s="6" t="n">
        <v>41223</v>
      </c>
      <c r="C2211" s="0" t="n">
        <v>17</v>
      </c>
      <c r="D2211" s="0" t="n">
        <v>100029</v>
      </c>
      <c r="E2211" s="0" t="n">
        <v>4</v>
      </c>
      <c r="F2211" s="0" t="n">
        <v>0</v>
      </c>
      <c r="G2211" s="0" t="n">
        <v>0</v>
      </c>
      <c r="H2211" s="0" t="n">
        <v>0</v>
      </c>
      <c r="J2211" s="1" t="n">
        <v>0.922492204940868</v>
      </c>
      <c r="K2211" s="7" t="n">
        <v>101395.764332299</v>
      </c>
      <c r="L2211" s="0" t="n">
        <v>108402</v>
      </c>
      <c r="M2211" s="0" t="n">
        <v>100</v>
      </c>
      <c r="N2211" s="0" t="n">
        <v>158</v>
      </c>
      <c r="O2211" s="0" t="n">
        <v>12875</v>
      </c>
      <c r="P2211" s="0" t="n">
        <v>3165.8</v>
      </c>
      <c r="Q2211" s="0" t="n">
        <v>6</v>
      </c>
      <c r="R2211" s="0" t="s">
        <v>32</v>
      </c>
    </row>
    <row r="2212" customFormat="false" ht="15" hidden="true" customHeight="false" outlineLevel="0" collapsed="false">
      <c r="A2212" s="0" t="s">
        <v>37</v>
      </c>
      <c r="B2212" s="6" t="n">
        <v>41224</v>
      </c>
      <c r="C2212" s="0" t="n">
        <v>16.8</v>
      </c>
      <c r="D2212" s="0" t="n">
        <v>100029</v>
      </c>
      <c r="E2212" s="0" t="n">
        <v>2</v>
      </c>
      <c r="F2212" s="0" t="n">
        <v>0</v>
      </c>
      <c r="G2212" s="0" t="n">
        <v>0</v>
      </c>
      <c r="H2212" s="0" t="n">
        <v>0</v>
      </c>
      <c r="J2212" s="1" t="n">
        <v>0.46158675061391</v>
      </c>
      <c r="K2212" s="7" t="n">
        <v>101350.891286737</v>
      </c>
      <c r="L2212" s="0" t="n">
        <v>108322</v>
      </c>
      <c r="M2212" s="0" t="n">
        <v>50</v>
      </c>
      <c r="N2212" s="0" t="n">
        <v>159</v>
      </c>
      <c r="O2212" s="0" t="n">
        <v>12925</v>
      </c>
      <c r="P2212" s="0" t="n">
        <v>3182.6</v>
      </c>
      <c r="Q2212" s="0" t="n">
        <v>6</v>
      </c>
      <c r="R2212" s="0" t="s">
        <v>32</v>
      </c>
    </row>
    <row r="2213" customFormat="false" ht="15" hidden="true" customHeight="false" outlineLevel="0" collapsed="false">
      <c r="A2213" s="0" t="s">
        <v>37</v>
      </c>
      <c r="B2213" s="6" t="n">
        <v>41225</v>
      </c>
      <c r="C2213" s="0" t="n">
        <v>16.7</v>
      </c>
      <c r="D2213" s="0" t="n">
        <v>100029</v>
      </c>
      <c r="E2213" s="0" t="n">
        <v>4</v>
      </c>
      <c r="F2213" s="0" t="n">
        <v>0</v>
      </c>
      <c r="G2213" s="0" t="n">
        <v>0</v>
      </c>
      <c r="H2213" s="0" t="n">
        <v>0</v>
      </c>
      <c r="J2213" s="1" t="n">
        <v>0.92385580458602</v>
      </c>
      <c r="K2213" s="7" t="n">
        <v>101306.038099896</v>
      </c>
      <c r="L2213" s="0" t="n">
        <v>108242</v>
      </c>
      <c r="M2213" s="0" t="n">
        <v>100</v>
      </c>
      <c r="N2213" s="0" t="n">
        <v>160</v>
      </c>
      <c r="O2213" s="0" t="n">
        <v>13025</v>
      </c>
      <c r="P2213" s="0" t="n">
        <v>3199.3</v>
      </c>
      <c r="Q2213" s="0" t="n">
        <v>6</v>
      </c>
      <c r="R2213" s="0" t="s">
        <v>32</v>
      </c>
    </row>
    <row r="2214" customFormat="false" ht="15" hidden="true" customHeight="false" outlineLevel="0" collapsed="false">
      <c r="A2214" s="0" t="s">
        <v>37</v>
      </c>
      <c r="B2214" s="6" t="n">
        <v>41226</v>
      </c>
      <c r="C2214" s="0" t="n">
        <v>16.6</v>
      </c>
      <c r="D2214" s="0" t="n">
        <v>100029</v>
      </c>
      <c r="E2214" s="0" t="n">
        <v>4</v>
      </c>
      <c r="F2214" s="0" t="n">
        <v>0</v>
      </c>
      <c r="G2214" s="0" t="n">
        <v>0</v>
      </c>
      <c r="H2214" s="0" t="n">
        <v>0</v>
      </c>
      <c r="J2214" s="1" t="n">
        <v>0.924539117250051</v>
      </c>
      <c r="K2214" s="7" t="n">
        <v>101261.204762988</v>
      </c>
      <c r="L2214" s="0" t="n">
        <v>108162</v>
      </c>
      <c r="M2214" s="0" t="n">
        <v>100</v>
      </c>
      <c r="N2214" s="0" t="n">
        <v>161</v>
      </c>
      <c r="O2214" s="0" t="n">
        <v>13125</v>
      </c>
      <c r="P2214" s="0" t="n">
        <v>3215.9</v>
      </c>
      <c r="Q2214" s="0" t="n">
        <v>6</v>
      </c>
      <c r="R2214" s="0" t="s">
        <v>32</v>
      </c>
    </row>
    <row r="2215" customFormat="false" ht="15" hidden="true" customHeight="false" outlineLevel="0" collapsed="false">
      <c r="A2215" s="0" t="s">
        <v>37</v>
      </c>
      <c r="B2215" s="6" t="n">
        <v>41227</v>
      </c>
      <c r="C2215" s="0" t="n">
        <v>16.6</v>
      </c>
      <c r="D2215" s="0" t="n">
        <v>100029</v>
      </c>
      <c r="E2215" s="0" t="n">
        <v>4</v>
      </c>
      <c r="F2215" s="0" t="n">
        <v>0</v>
      </c>
      <c r="G2215" s="0" t="n">
        <v>0</v>
      </c>
      <c r="H2215" s="0" t="n">
        <v>0</v>
      </c>
      <c r="J2215" s="1" t="n">
        <v>0.925223441461113</v>
      </c>
      <c r="K2215" s="7" t="n">
        <v>101216.391267227</v>
      </c>
      <c r="L2215" s="0" t="n">
        <v>108082</v>
      </c>
      <c r="M2215" s="0" t="n">
        <v>100</v>
      </c>
      <c r="N2215" s="0" t="n">
        <v>162</v>
      </c>
      <c r="O2215" s="0" t="n">
        <v>13225</v>
      </c>
      <c r="P2215" s="0" t="n">
        <v>3232.5</v>
      </c>
      <c r="Q2215" s="0" t="n">
        <v>6</v>
      </c>
      <c r="R2215" s="0" t="s">
        <v>32</v>
      </c>
    </row>
    <row r="2216" customFormat="false" ht="15" hidden="true" customHeight="false" outlineLevel="0" collapsed="false">
      <c r="A2216" s="0" t="s">
        <v>37</v>
      </c>
      <c r="B2216" s="6" t="n">
        <v>41228</v>
      </c>
      <c r="C2216" s="0" t="n">
        <v>16.6</v>
      </c>
      <c r="D2216" s="0" t="n">
        <v>100029</v>
      </c>
      <c r="E2216" s="0" t="n">
        <v>4</v>
      </c>
      <c r="F2216" s="0" t="n">
        <v>0</v>
      </c>
      <c r="G2216" s="0" t="n">
        <v>0</v>
      </c>
      <c r="H2216" s="0" t="n">
        <v>0</v>
      </c>
      <c r="J2216" s="1" t="n">
        <v>0.925908779467047</v>
      </c>
      <c r="K2216" s="7" t="n">
        <v>101171.597603834</v>
      </c>
      <c r="L2216" s="0" t="n">
        <v>108002</v>
      </c>
      <c r="M2216" s="0" t="n">
        <v>100</v>
      </c>
      <c r="N2216" s="0" t="n">
        <v>163</v>
      </c>
      <c r="O2216" s="0" t="n">
        <v>13325</v>
      </c>
      <c r="P2216" s="0" t="n">
        <v>3249.1</v>
      </c>
      <c r="Q2216" s="0" t="n">
        <v>6</v>
      </c>
      <c r="R2216" s="0" t="s">
        <v>32</v>
      </c>
    </row>
    <row r="2217" customFormat="false" ht="15" hidden="true" customHeight="false" outlineLevel="0" collapsed="false">
      <c r="A2217" s="0" t="s">
        <v>37</v>
      </c>
      <c r="B2217" s="6" t="n">
        <v>41229</v>
      </c>
      <c r="C2217" s="0" t="n">
        <v>16.7</v>
      </c>
      <c r="D2217" s="0" t="n">
        <v>100029</v>
      </c>
      <c r="E2217" s="0" t="n">
        <v>2</v>
      </c>
      <c r="F2217" s="0" t="n">
        <v>0</v>
      </c>
      <c r="G2217" s="0" t="n">
        <v>0</v>
      </c>
      <c r="H2217" s="0" t="n">
        <v>0</v>
      </c>
      <c r="J2217" s="1" t="n">
        <v>0.463297566761179</v>
      </c>
      <c r="K2217" s="7" t="n">
        <v>101126.823764031</v>
      </c>
      <c r="L2217" s="0" t="n">
        <v>107922</v>
      </c>
      <c r="M2217" s="0" t="n">
        <v>50</v>
      </c>
      <c r="N2217" s="0" t="n">
        <v>164</v>
      </c>
      <c r="O2217" s="0" t="n">
        <v>13375</v>
      </c>
      <c r="P2217" s="0" t="n">
        <v>3265.8</v>
      </c>
      <c r="Q2217" s="0" t="n">
        <v>6</v>
      </c>
      <c r="R2217" s="0" t="s">
        <v>32</v>
      </c>
    </row>
    <row r="2218" customFormat="false" ht="15" hidden="true" customHeight="false" outlineLevel="0" collapsed="false">
      <c r="A2218" s="0" t="s">
        <v>37</v>
      </c>
      <c r="B2218" s="6" t="n">
        <v>41230</v>
      </c>
      <c r="C2218" s="0" t="n">
        <v>16.8</v>
      </c>
      <c r="D2218" s="0" t="n">
        <v>100029</v>
      </c>
      <c r="E2218" s="0" t="n">
        <v>2</v>
      </c>
      <c r="F2218" s="0" t="n">
        <v>0</v>
      </c>
      <c r="G2218" s="0" t="n">
        <v>0</v>
      </c>
      <c r="H2218" s="0" t="n">
        <v>0</v>
      </c>
      <c r="J2218" s="1" t="n">
        <v>0.463641252944122</v>
      </c>
      <c r="K2218" s="7" t="n">
        <v>101082.069739046</v>
      </c>
      <c r="L2218" s="0" t="n">
        <v>107842</v>
      </c>
      <c r="M2218" s="0" t="n">
        <v>50</v>
      </c>
      <c r="N2218" s="0" t="n">
        <v>165</v>
      </c>
      <c r="O2218" s="0" t="n">
        <v>13425</v>
      </c>
      <c r="P2218" s="0" t="n">
        <v>3282.6</v>
      </c>
      <c r="Q2218" s="0" t="n">
        <v>6</v>
      </c>
      <c r="R2218" s="0" t="s">
        <v>32</v>
      </c>
    </row>
    <row r="2219" customFormat="false" ht="15" hidden="true" customHeight="false" outlineLevel="0" collapsed="false">
      <c r="A2219" s="0" t="s">
        <v>37</v>
      </c>
      <c r="B2219" s="6" t="n">
        <v>41231</v>
      </c>
      <c r="C2219" s="0" t="n">
        <v>16.7</v>
      </c>
      <c r="D2219" s="0" t="n">
        <v>100029</v>
      </c>
      <c r="E2219" s="0" t="n">
        <v>2</v>
      </c>
      <c r="F2219" s="0" t="n">
        <v>0</v>
      </c>
      <c r="G2219" s="0" t="n">
        <v>0</v>
      </c>
      <c r="H2219" s="0" t="n">
        <v>0</v>
      </c>
      <c r="J2219" s="1" t="n">
        <v>0.463985449416306</v>
      </c>
      <c r="K2219" s="7" t="n">
        <v>101037.335520109</v>
      </c>
      <c r="L2219" s="0" t="n">
        <v>107762</v>
      </c>
      <c r="M2219" s="0" t="n">
        <v>50</v>
      </c>
      <c r="N2219" s="0" t="n">
        <v>166</v>
      </c>
      <c r="O2219" s="0" t="n">
        <v>13475</v>
      </c>
      <c r="P2219" s="0" t="n">
        <v>3299.3</v>
      </c>
      <c r="Q2219" s="0" t="n">
        <v>6</v>
      </c>
      <c r="R2219" s="0" t="s">
        <v>32</v>
      </c>
    </row>
    <row r="2220" customFormat="false" ht="15" hidden="true" customHeight="false" outlineLevel="0" collapsed="false">
      <c r="A2220" s="0" t="s">
        <v>37</v>
      </c>
      <c r="B2220" s="6" t="n">
        <v>41232</v>
      </c>
      <c r="C2220" s="0" t="n">
        <v>16.4</v>
      </c>
      <c r="D2220" s="0" t="n">
        <v>100029</v>
      </c>
      <c r="E2220" s="0" t="n">
        <v>4</v>
      </c>
      <c r="F2220" s="0" t="n">
        <v>0</v>
      </c>
      <c r="G2220" s="0" t="n">
        <v>0</v>
      </c>
      <c r="H2220" s="0" t="n">
        <v>0</v>
      </c>
      <c r="J2220" s="1" t="n">
        <v>0.928660314630114</v>
      </c>
      <c r="K2220" s="7" t="n">
        <v>100992.621098455</v>
      </c>
      <c r="L2220" s="0" t="n">
        <v>107682</v>
      </c>
      <c r="M2220" s="0" t="n">
        <v>100</v>
      </c>
      <c r="N2220" s="0" t="n">
        <v>167</v>
      </c>
      <c r="O2220" s="0" t="n">
        <v>13575</v>
      </c>
      <c r="P2220" s="0" t="n">
        <v>3315.7</v>
      </c>
      <c r="Q2220" s="0" t="n">
        <v>6</v>
      </c>
      <c r="R2220" s="0" t="s">
        <v>32</v>
      </c>
    </row>
    <row r="2221" customFormat="false" ht="15" hidden="true" customHeight="false" outlineLevel="0" collapsed="false">
      <c r="A2221" s="0" t="s">
        <v>37</v>
      </c>
      <c r="B2221" s="6" t="n">
        <v>41233</v>
      </c>
      <c r="C2221" s="0" t="n">
        <v>16.1</v>
      </c>
      <c r="D2221" s="0" t="n">
        <v>100029</v>
      </c>
      <c r="E2221" s="0" t="n">
        <v>4</v>
      </c>
      <c r="F2221" s="0" t="n">
        <v>0</v>
      </c>
      <c r="G2221" s="0" t="n">
        <v>0</v>
      </c>
      <c r="H2221" s="0" t="n">
        <v>0</v>
      </c>
      <c r="J2221" s="1" t="n">
        <v>0.929350755562164</v>
      </c>
      <c r="K2221" s="7" t="n">
        <v>100947.926465323</v>
      </c>
      <c r="L2221" s="0" t="n">
        <v>107602</v>
      </c>
      <c r="M2221" s="0" t="n">
        <v>100</v>
      </c>
      <c r="N2221" s="0" t="n">
        <v>168</v>
      </c>
      <c r="O2221" s="0" t="n">
        <v>13675</v>
      </c>
      <c r="P2221" s="0" t="n">
        <v>3331.8</v>
      </c>
      <c r="Q2221" s="0" t="n">
        <v>6</v>
      </c>
      <c r="R2221" s="0" t="s">
        <v>32</v>
      </c>
    </row>
    <row r="2222" customFormat="false" ht="15" hidden="true" customHeight="false" outlineLevel="0" collapsed="false">
      <c r="A2222" s="0" t="s">
        <v>37</v>
      </c>
      <c r="B2222" s="6" t="n">
        <v>41234</v>
      </c>
      <c r="C2222" s="0" t="n">
        <v>15.7</v>
      </c>
      <c r="D2222" s="0" t="n">
        <v>100029</v>
      </c>
      <c r="E2222" s="0" t="n">
        <v>4</v>
      </c>
      <c r="F2222" s="0" t="n">
        <v>0</v>
      </c>
      <c r="G2222" s="0" t="n">
        <v>0</v>
      </c>
      <c r="H2222" s="0" t="n">
        <v>0</v>
      </c>
      <c r="J2222" s="1" t="n">
        <v>0.930042223916966</v>
      </c>
      <c r="K2222" s="7" t="n">
        <v>100903.251611955</v>
      </c>
      <c r="L2222" s="0" t="n">
        <v>107522</v>
      </c>
      <c r="M2222" s="0" t="n">
        <v>100</v>
      </c>
      <c r="N2222" s="0" t="n">
        <v>169</v>
      </c>
      <c r="O2222" s="0" t="n">
        <v>13775</v>
      </c>
      <c r="P2222" s="0" t="n">
        <v>3347.5</v>
      </c>
      <c r="Q2222" s="0" t="n">
        <v>6</v>
      </c>
      <c r="R2222" s="0" t="s">
        <v>32</v>
      </c>
    </row>
    <row r="2223" customFormat="false" ht="15" hidden="true" customHeight="false" outlineLevel="0" collapsed="false">
      <c r="A2223" s="0" t="s">
        <v>37</v>
      </c>
      <c r="B2223" s="6" t="n">
        <v>41235</v>
      </c>
      <c r="C2223" s="0" t="n">
        <v>15.4</v>
      </c>
      <c r="D2223" s="0" t="n">
        <v>100029</v>
      </c>
      <c r="E2223" s="0" t="n">
        <v>4</v>
      </c>
      <c r="F2223" s="0" t="n">
        <v>0</v>
      </c>
      <c r="G2223" s="0" t="n">
        <v>0</v>
      </c>
      <c r="H2223" s="0" t="n">
        <v>0</v>
      </c>
      <c r="J2223" s="1" t="n">
        <v>0.930734721989538</v>
      </c>
      <c r="K2223" s="7" t="n">
        <v>100858.596529597</v>
      </c>
      <c r="L2223" s="0" t="n">
        <v>107442</v>
      </c>
      <c r="M2223" s="0" t="n">
        <v>100</v>
      </c>
      <c r="N2223" s="0" t="n">
        <v>170</v>
      </c>
      <c r="O2223" s="0" t="n">
        <v>13875</v>
      </c>
      <c r="P2223" s="0" t="n">
        <v>3362.9</v>
      </c>
      <c r="Q2223" s="0" t="n">
        <v>6</v>
      </c>
      <c r="R2223" s="0" t="s">
        <v>32</v>
      </c>
    </row>
    <row r="2224" customFormat="false" ht="15" hidden="true" customHeight="false" outlineLevel="0" collapsed="false">
      <c r="A2224" s="0" t="s">
        <v>37</v>
      </c>
      <c r="B2224" s="6" t="n">
        <v>41236</v>
      </c>
      <c r="C2224" s="0" t="n">
        <v>15.1</v>
      </c>
      <c r="D2224" s="0" t="n">
        <v>100029</v>
      </c>
      <c r="E2224" s="0" t="n">
        <v>4</v>
      </c>
      <c r="F2224" s="0" t="n">
        <v>0</v>
      </c>
      <c r="G2224" s="0" t="n">
        <v>0</v>
      </c>
      <c r="H2224" s="0" t="n">
        <v>0</v>
      </c>
      <c r="J2224" s="1" t="n">
        <v>0.931428252081742</v>
      </c>
      <c r="K2224" s="7" t="n">
        <v>100813.9612095</v>
      </c>
      <c r="L2224" s="0" t="n">
        <v>107362</v>
      </c>
      <c r="M2224" s="0" t="n">
        <v>100</v>
      </c>
      <c r="N2224" s="0" t="n">
        <v>171</v>
      </c>
      <c r="O2224" s="0" t="n">
        <v>13975</v>
      </c>
      <c r="P2224" s="0" t="n">
        <v>3378</v>
      </c>
      <c r="Q2224" s="0" t="n">
        <v>6</v>
      </c>
      <c r="R2224" s="0" t="s">
        <v>32</v>
      </c>
    </row>
    <row r="2225" customFormat="false" ht="15" hidden="true" customHeight="false" outlineLevel="0" collapsed="false">
      <c r="A2225" s="0" t="s">
        <v>37</v>
      </c>
      <c r="B2225" s="6" t="n">
        <v>41237</v>
      </c>
      <c r="C2225" s="0" t="n">
        <v>15</v>
      </c>
      <c r="D2225" s="0" t="n">
        <v>100008</v>
      </c>
      <c r="E2225" s="0" t="n">
        <v>4.5</v>
      </c>
      <c r="F2225" s="0" t="n">
        <v>0</v>
      </c>
      <c r="G2225" s="0" t="n">
        <v>0</v>
      </c>
      <c r="H2225" s="0" t="n">
        <v>0</v>
      </c>
      <c r="J2225" s="1" t="n">
        <v>1.04863816856509</v>
      </c>
      <c r="K2225" s="7" t="n">
        <v>100769.345642919</v>
      </c>
      <c r="L2225" s="0" t="n">
        <v>107282</v>
      </c>
      <c r="M2225" s="0" t="n">
        <v>112.5</v>
      </c>
      <c r="N2225" s="0" t="n">
        <v>172</v>
      </c>
      <c r="O2225" s="0" t="n">
        <v>14087.5</v>
      </c>
      <c r="P2225" s="0" t="n">
        <v>3393</v>
      </c>
      <c r="Q2225" s="0" t="n">
        <v>6</v>
      </c>
      <c r="R2225" s="0" t="s">
        <v>32</v>
      </c>
    </row>
    <row r="2226" customFormat="false" ht="15" hidden="true" customHeight="false" outlineLevel="0" collapsed="false">
      <c r="A2226" s="0" t="s">
        <v>37</v>
      </c>
      <c r="B2226" s="6" t="n">
        <v>41238</v>
      </c>
      <c r="C2226" s="0" t="n">
        <v>14.9</v>
      </c>
      <c r="D2226" s="0" t="n">
        <v>100008</v>
      </c>
      <c r="E2226" s="0" t="n">
        <v>4</v>
      </c>
      <c r="F2226" s="0" t="n">
        <v>0</v>
      </c>
      <c r="G2226" s="0" t="n">
        <v>0</v>
      </c>
      <c r="H2226" s="0" t="n">
        <v>0</v>
      </c>
      <c r="J2226" s="1" t="n">
        <v>0.932818417566837</v>
      </c>
      <c r="K2226" s="7" t="n">
        <v>100724.74982111</v>
      </c>
      <c r="L2226" s="0" t="n">
        <v>107202</v>
      </c>
      <c r="M2226" s="0" t="n">
        <v>100</v>
      </c>
      <c r="N2226" s="0" t="n">
        <v>173</v>
      </c>
      <c r="O2226" s="0" t="n">
        <v>14187.5</v>
      </c>
      <c r="P2226" s="0" t="n">
        <v>3407.9</v>
      </c>
      <c r="Q2226" s="0" t="n">
        <v>6</v>
      </c>
      <c r="R2226" s="0" t="s">
        <v>32</v>
      </c>
    </row>
    <row r="2227" customFormat="false" ht="15" hidden="true" customHeight="false" outlineLevel="0" collapsed="false">
      <c r="A2227" s="0" t="s">
        <v>37</v>
      </c>
      <c r="B2227" s="6" t="n">
        <v>41239</v>
      </c>
      <c r="C2227" s="0" t="n">
        <v>15</v>
      </c>
      <c r="D2227" s="0" t="n">
        <v>100008</v>
      </c>
      <c r="E2227" s="0" t="n">
        <v>4</v>
      </c>
      <c r="F2227" s="0" t="n">
        <v>0</v>
      </c>
      <c r="G2227" s="0" t="n">
        <v>0</v>
      </c>
      <c r="H2227" s="0" t="n">
        <v>0</v>
      </c>
      <c r="J2227" s="1" t="n">
        <v>0.933515057597879</v>
      </c>
      <c r="K2227" s="7" t="n">
        <v>100680.173735336</v>
      </c>
      <c r="L2227" s="0" t="n">
        <v>107122</v>
      </c>
      <c r="M2227" s="0" t="n">
        <v>100</v>
      </c>
      <c r="N2227" s="0" t="n">
        <v>174</v>
      </c>
      <c r="O2227" s="0" t="n">
        <v>14287.5</v>
      </c>
      <c r="P2227" s="0" t="n">
        <v>3422.9</v>
      </c>
      <c r="Q2227" s="0" t="n">
        <v>6</v>
      </c>
      <c r="R2227" s="0" t="s">
        <v>32</v>
      </c>
    </row>
    <row r="2228" customFormat="false" ht="15" hidden="true" customHeight="false" outlineLevel="0" collapsed="false">
      <c r="A2228" s="0" t="s">
        <v>37</v>
      </c>
      <c r="B2228" s="6" t="n">
        <v>41240</v>
      </c>
      <c r="C2228" s="0" t="n">
        <v>15.1</v>
      </c>
      <c r="D2228" s="0" t="n">
        <v>100008</v>
      </c>
      <c r="E2228" s="0" t="n">
        <v>3</v>
      </c>
      <c r="F2228" s="0" t="n">
        <v>0</v>
      </c>
      <c r="G2228" s="0" t="n">
        <v>0</v>
      </c>
      <c r="H2228" s="0" t="n">
        <v>0</v>
      </c>
      <c r="J2228" s="1" t="n">
        <v>0.700659554193681</v>
      </c>
      <c r="K2228" s="7" t="n">
        <v>100635.617376863</v>
      </c>
      <c r="L2228" s="0" t="n">
        <v>107042</v>
      </c>
      <c r="M2228" s="0" t="n">
        <v>75</v>
      </c>
      <c r="N2228" s="0" t="n">
        <v>175</v>
      </c>
      <c r="O2228" s="0" t="n">
        <v>14362.5</v>
      </c>
      <c r="P2228" s="0" t="n">
        <v>3438</v>
      </c>
      <c r="Q2228" s="0" t="n">
        <v>6</v>
      </c>
      <c r="R2228" s="0" t="s">
        <v>32</v>
      </c>
    </row>
    <row r="2229" customFormat="false" ht="15" hidden="true" customHeight="false" outlineLevel="0" collapsed="false">
      <c r="A2229" s="0" t="s">
        <v>37</v>
      </c>
      <c r="B2229" s="6" t="n">
        <v>41241</v>
      </c>
      <c r="C2229" s="0" t="n">
        <v>15.3</v>
      </c>
      <c r="D2229" s="0" t="n">
        <v>100008</v>
      </c>
      <c r="E2229" s="0" t="n">
        <v>4</v>
      </c>
      <c r="F2229" s="0" t="n">
        <v>0</v>
      </c>
      <c r="G2229" s="0" t="n">
        <v>0</v>
      </c>
      <c r="H2229" s="0" t="n">
        <v>0</v>
      </c>
      <c r="J2229" s="1" t="n">
        <v>0.934902723371633</v>
      </c>
      <c r="K2229" s="7" t="n">
        <v>100591.08073696</v>
      </c>
      <c r="L2229" s="0" t="n">
        <v>106963</v>
      </c>
      <c r="M2229" s="0" t="n">
        <v>100</v>
      </c>
      <c r="N2229" s="0" t="n">
        <v>176</v>
      </c>
      <c r="O2229" s="0" t="n">
        <v>14462.5</v>
      </c>
      <c r="P2229" s="0" t="n">
        <v>3453.3</v>
      </c>
      <c r="Q2229" s="0" t="n">
        <v>6</v>
      </c>
      <c r="R2229" s="0" t="s">
        <v>32</v>
      </c>
    </row>
    <row r="2230" customFormat="false" ht="15" hidden="true" customHeight="false" outlineLevel="0" collapsed="false">
      <c r="A2230" s="0" t="s">
        <v>37</v>
      </c>
      <c r="B2230" s="6" t="n">
        <v>41242</v>
      </c>
      <c r="C2230" s="0" t="n">
        <v>15.4</v>
      </c>
      <c r="D2230" s="0" t="n">
        <v>100008</v>
      </c>
      <c r="E2230" s="0" t="n">
        <v>2</v>
      </c>
      <c r="F2230" s="0" t="n">
        <v>0</v>
      </c>
      <c r="G2230" s="0" t="n">
        <v>0</v>
      </c>
      <c r="H2230" s="0" t="n">
        <v>0</v>
      </c>
      <c r="J2230" s="1" t="n">
        <v>0.467796863889824</v>
      </c>
      <c r="K2230" s="7" t="n">
        <v>100546.563806901</v>
      </c>
      <c r="L2230" s="0" t="n">
        <v>106884</v>
      </c>
      <c r="M2230" s="0" t="n">
        <v>50</v>
      </c>
      <c r="N2230" s="0" t="n">
        <v>177</v>
      </c>
      <c r="O2230" s="0" t="n">
        <v>14512.5</v>
      </c>
      <c r="P2230" s="0" t="n">
        <v>3468.7</v>
      </c>
      <c r="Q2230" s="0" t="n">
        <v>6</v>
      </c>
      <c r="R2230" s="0" t="s">
        <v>32</v>
      </c>
    </row>
    <row r="2231" customFormat="false" ht="15" hidden="false" customHeight="false" outlineLevel="0" collapsed="false">
      <c r="A2231" s="0" t="s">
        <v>37</v>
      </c>
      <c r="B2231" s="6" t="n">
        <v>41243</v>
      </c>
      <c r="C2231" s="0" t="n">
        <v>15.4</v>
      </c>
      <c r="D2231" s="0" t="n">
        <v>100008</v>
      </c>
      <c r="E2231" s="0" t="n">
        <v>3</v>
      </c>
      <c r="F2231" s="0" t="n">
        <v>0</v>
      </c>
      <c r="G2231" s="0" t="n">
        <v>0</v>
      </c>
      <c r="H2231" s="0" t="n">
        <v>0</v>
      </c>
      <c r="I2231" s="0" t="n">
        <v>81</v>
      </c>
      <c r="J2231" s="1" t="n">
        <v>0.702214315809185</v>
      </c>
      <c r="K2231" s="7" t="n">
        <v>100502.066577963</v>
      </c>
      <c r="L2231" s="0" t="n">
        <v>106805</v>
      </c>
      <c r="M2231" s="0" t="n">
        <v>75</v>
      </c>
      <c r="N2231" s="0" t="n">
        <v>178</v>
      </c>
      <c r="O2231" s="0" t="n">
        <v>14587.5</v>
      </c>
      <c r="P2231" s="0" t="n">
        <v>3484.1</v>
      </c>
      <c r="Q2231" s="0" t="n">
        <v>6</v>
      </c>
      <c r="R2231" s="0" t="s">
        <v>32</v>
      </c>
    </row>
    <row r="2232" customFormat="false" ht="15" hidden="true" customHeight="false" outlineLevel="0" collapsed="false">
      <c r="A2232" s="0" t="s">
        <v>37</v>
      </c>
      <c r="B2232" s="6" t="n">
        <v>41244</v>
      </c>
      <c r="C2232" s="0" t="n">
        <v>15.3</v>
      </c>
      <c r="D2232" s="0" t="n">
        <v>100008</v>
      </c>
      <c r="E2232" s="0" t="n">
        <v>3</v>
      </c>
      <c r="F2232" s="0" t="n">
        <v>0</v>
      </c>
      <c r="G2232" s="0" t="n">
        <v>0</v>
      </c>
      <c r="H2232" s="0" t="n">
        <v>0</v>
      </c>
      <c r="J2232" s="1" t="n">
        <v>0.702734104154564</v>
      </c>
      <c r="K2232" s="7" t="n">
        <v>100457.589041427</v>
      </c>
      <c r="L2232" s="0" t="n">
        <v>106726</v>
      </c>
      <c r="M2232" s="0" t="n">
        <v>75</v>
      </c>
      <c r="N2232" s="0" t="n">
        <v>179</v>
      </c>
      <c r="O2232" s="0" t="n">
        <v>14662.5</v>
      </c>
      <c r="P2232" s="0" t="n">
        <v>3499.4</v>
      </c>
      <c r="Q2232" s="0" t="n">
        <v>6</v>
      </c>
      <c r="R2232" s="0" t="s">
        <v>32</v>
      </c>
    </row>
    <row r="2233" customFormat="false" ht="15" hidden="true" customHeight="false" outlineLevel="0" collapsed="false">
      <c r="A2233" s="0" t="s">
        <v>37</v>
      </c>
      <c r="B2233" s="6" t="n">
        <v>41245</v>
      </c>
      <c r="C2233" s="0" t="n">
        <v>15.3</v>
      </c>
      <c r="D2233" s="0" t="n">
        <v>100008</v>
      </c>
      <c r="E2233" s="0" t="n">
        <v>2</v>
      </c>
      <c r="F2233" s="0" t="n">
        <v>0</v>
      </c>
      <c r="G2233" s="0" t="n">
        <v>0</v>
      </c>
      <c r="H2233" s="0" t="n">
        <v>0</v>
      </c>
      <c r="J2233" s="1" t="n">
        <v>0.468836441718942</v>
      </c>
      <c r="K2233" s="7" t="n">
        <v>100413.131188579</v>
      </c>
      <c r="L2233" s="0" t="n">
        <v>106647</v>
      </c>
      <c r="M2233" s="0" t="n">
        <v>50</v>
      </c>
      <c r="N2233" s="0" t="n">
        <v>180</v>
      </c>
      <c r="O2233" s="0" t="n">
        <v>14712.5</v>
      </c>
      <c r="P2233" s="0" t="n">
        <v>3514.7</v>
      </c>
      <c r="Q2233" s="0" t="n">
        <v>6</v>
      </c>
      <c r="R2233" s="0" t="s">
        <v>32</v>
      </c>
    </row>
    <row r="2234" customFormat="false" ht="15" hidden="true" customHeight="false" outlineLevel="0" collapsed="false">
      <c r="A2234" s="0" t="s">
        <v>37</v>
      </c>
      <c r="B2234" s="6" t="n">
        <v>41246</v>
      </c>
      <c r="C2234" s="0" t="n">
        <v>15.3</v>
      </c>
      <c r="D2234" s="0" t="n">
        <v>100008</v>
      </c>
      <c r="E2234" s="0" t="n">
        <v>2</v>
      </c>
      <c r="F2234" s="0" t="n">
        <v>0</v>
      </c>
      <c r="G2234" s="0" t="n">
        <v>0</v>
      </c>
      <c r="H2234" s="0" t="n">
        <v>0</v>
      </c>
      <c r="J2234" s="1" t="n">
        <v>0.469183995195556</v>
      </c>
      <c r="K2234" s="7" t="n">
        <v>100368.693010707</v>
      </c>
      <c r="L2234" s="0" t="n">
        <v>106568</v>
      </c>
      <c r="M2234" s="0" t="n">
        <v>50</v>
      </c>
      <c r="N2234" s="0" t="n">
        <v>181</v>
      </c>
      <c r="O2234" s="0" t="n">
        <v>14762.5</v>
      </c>
      <c r="P2234" s="0" t="n">
        <v>3530</v>
      </c>
      <c r="Q2234" s="0" t="n">
        <v>6</v>
      </c>
      <c r="R2234" s="0" t="s">
        <v>32</v>
      </c>
    </row>
    <row r="2235" customFormat="false" ht="15" hidden="true" customHeight="false" outlineLevel="0" collapsed="false">
      <c r="A2235" s="0" t="s">
        <v>37</v>
      </c>
      <c r="B2235" s="6" t="n">
        <v>41247</v>
      </c>
      <c r="C2235" s="0" t="n">
        <v>15.3</v>
      </c>
      <c r="D2235" s="0" t="n">
        <v>100008</v>
      </c>
      <c r="E2235" s="0" t="n">
        <v>3</v>
      </c>
      <c r="F2235" s="0" t="n">
        <v>0</v>
      </c>
      <c r="G2235" s="0" t="n">
        <v>0</v>
      </c>
      <c r="H2235" s="0" t="n">
        <v>0</v>
      </c>
      <c r="J2235" s="1" t="n">
        <v>0.704298096517011</v>
      </c>
      <c r="K2235" s="7" t="n">
        <v>100324.274499104</v>
      </c>
      <c r="L2235" s="0" t="n">
        <v>106489</v>
      </c>
      <c r="M2235" s="0" t="n">
        <v>75</v>
      </c>
      <c r="N2235" s="0" t="n">
        <v>182</v>
      </c>
      <c r="O2235" s="0" t="n">
        <v>14837.5</v>
      </c>
      <c r="P2235" s="0" t="n">
        <v>3545.3</v>
      </c>
      <c r="Q2235" s="0" t="n">
        <v>6</v>
      </c>
      <c r="R2235" s="0" t="s">
        <v>32</v>
      </c>
    </row>
    <row r="2236" customFormat="false" ht="15" hidden="true" customHeight="false" outlineLevel="0" collapsed="false">
      <c r="A2236" s="0" t="s">
        <v>37</v>
      </c>
      <c r="B2236" s="6" t="n">
        <v>41248</v>
      </c>
      <c r="C2236" s="0" t="n">
        <v>15.5</v>
      </c>
      <c r="D2236" s="0" t="n">
        <v>100008</v>
      </c>
      <c r="E2236" s="0" t="n">
        <v>3</v>
      </c>
      <c r="F2236" s="0" t="n">
        <v>0</v>
      </c>
      <c r="G2236" s="0" t="n">
        <v>0</v>
      </c>
      <c r="H2236" s="0" t="n">
        <v>0</v>
      </c>
      <c r="J2236" s="1" t="n">
        <v>0.70482097547223</v>
      </c>
      <c r="K2236" s="7" t="n">
        <v>100279.875645066</v>
      </c>
      <c r="L2236" s="0" t="n">
        <v>106410</v>
      </c>
      <c r="M2236" s="0" t="n">
        <v>75</v>
      </c>
      <c r="N2236" s="0" t="n">
        <v>183</v>
      </c>
      <c r="O2236" s="0" t="n">
        <v>14912.5</v>
      </c>
      <c r="P2236" s="0" t="n">
        <v>3560.8</v>
      </c>
      <c r="Q2236" s="0" t="n">
        <v>6</v>
      </c>
      <c r="R2236" s="0" t="s">
        <v>32</v>
      </c>
    </row>
    <row r="2237" customFormat="false" ht="15" hidden="true" customHeight="false" outlineLevel="0" collapsed="false">
      <c r="A2237" s="0" t="s">
        <v>37</v>
      </c>
      <c r="B2237" s="6" t="n">
        <v>41249</v>
      </c>
      <c r="C2237" s="0" t="n">
        <v>15.7</v>
      </c>
      <c r="D2237" s="0" t="n">
        <v>100008</v>
      </c>
      <c r="E2237" s="0" t="n">
        <v>3</v>
      </c>
      <c r="F2237" s="0" t="n">
        <v>0</v>
      </c>
      <c r="G2237" s="0" t="n">
        <v>0</v>
      </c>
      <c r="H2237" s="0" t="n">
        <v>0</v>
      </c>
      <c r="J2237" s="1" t="n">
        <v>0.705344631386896</v>
      </c>
      <c r="K2237" s="7" t="n">
        <v>100235.496439895</v>
      </c>
      <c r="L2237" s="0" t="n">
        <v>106331</v>
      </c>
      <c r="M2237" s="0" t="n">
        <v>75</v>
      </c>
      <c r="N2237" s="0" t="n">
        <v>184</v>
      </c>
      <c r="O2237" s="0" t="n">
        <v>14987.5</v>
      </c>
      <c r="P2237" s="0" t="n">
        <v>3576.5</v>
      </c>
      <c r="Q2237" s="0" t="n">
        <v>6</v>
      </c>
      <c r="R2237" s="0" t="s">
        <v>32</v>
      </c>
    </row>
    <row r="2238" customFormat="false" ht="15" hidden="true" customHeight="false" outlineLevel="0" collapsed="false">
      <c r="A2238" s="0" t="s">
        <v>37</v>
      </c>
      <c r="B2238" s="6" t="n">
        <v>41250</v>
      </c>
      <c r="C2238" s="0" t="n">
        <v>15.9</v>
      </c>
      <c r="D2238" s="0" t="n">
        <v>100008</v>
      </c>
      <c r="E2238" s="0" t="n">
        <v>4</v>
      </c>
      <c r="F2238" s="0" t="n">
        <v>0</v>
      </c>
      <c r="G2238" s="0" t="n">
        <v>0</v>
      </c>
      <c r="H2238" s="0" t="n">
        <v>0</v>
      </c>
      <c r="J2238" s="1" t="n">
        <v>0.941158754658736</v>
      </c>
      <c r="K2238" s="7" t="n">
        <v>100191.136874894</v>
      </c>
      <c r="L2238" s="0" t="n">
        <v>106252</v>
      </c>
      <c r="M2238" s="0" t="n">
        <v>100</v>
      </c>
      <c r="N2238" s="0" t="n">
        <v>185</v>
      </c>
      <c r="O2238" s="0" t="n">
        <v>15087.5</v>
      </c>
      <c r="P2238" s="0" t="n">
        <v>3592.4</v>
      </c>
      <c r="Q2238" s="0" t="n">
        <v>6</v>
      </c>
      <c r="R2238" s="0" t="s">
        <v>32</v>
      </c>
    </row>
    <row r="2239" customFormat="false" ht="15" hidden="true" customHeight="false" outlineLevel="0" collapsed="false">
      <c r="A2239" s="0" t="s">
        <v>37</v>
      </c>
      <c r="B2239" s="6" t="n">
        <v>41251</v>
      </c>
      <c r="C2239" s="0" t="n">
        <v>16.1</v>
      </c>
      <c r="D2239" s="0" t="n">
        <v>100029</v>
      </c>
      <c r="E2239" s="0" t="n">
        <v>2.5</v>
      </c>
      <c r="F2239" s="0" t="n">
        <v>0</v>
      </c>
      <c r="G2239" s="0" t="n">
        <v>0</v>
      </c>
      <c r="H2239" s="0" t="n">
        <v>0</v>
      </c>
      <c r="J2239" s="1" t="n">
        <v>0.588661900859917</v>
      </c>
      <c r="K2239" s="7" t="n">
        <v>100146.796941372</v>
      </c>
      <c r="L2239" s="0" t="n">
        <v>106173</v>
      </c>
      <c r="M2239" s="0" t="n">
        <v>62.5</v>
      </c>
      <c r="N2239" s="0" t="n">
        <v>186</v>
      </c>
      <c r="O2239" s="0" t="n">
        <v>15150</v>
      </c>
      <c r="P2239" s="0" t="n">
        <v>3608.5</v>
      </c>
      <c r="Q2239" s="0" t="n">
        <v>6</v>
      </c>
      <c r="R2239" s="0" t="s">
        <v>32</v>
      </c>
    </row>
    <row r="2240" customFormat="false" ht="15" hidden="true" customHeight="false" outlineLevel="0" collapsed="false">
      <c r="A2240" s="0" t="s">
        <v>37</v>
      </c>
      <c r="B2240" s="6" t="n">
        <v>41252</v>
      </c>
      <c r="C2240" s="0" t="n">
        <v>16.3</v>
      </c>
      <c r="D2240" s="0" t="n">
        <v>100029</v>
      </c>
      <c r="E2240" s="0" t="n">
        <v>2</v>
      </c>
      <c r="F2240" s="0" t="n">
        <v>0</v>
      </c>
      <c r="G2240" s="0" t="n">
        <v>0</v>
      </c>
      <c r="H2240" s="0" t="n">
        <v>0</v>
      </c>
      <c r="J2240" s="1" t="n">
        <v>0.471280185495881</v>
      </c>
      <c r="K2240" s="7" t="n">
        <v>100102.47663064</v>
      </c>
      <c r="L2240" s="0" t="n">
        <v>106094</v>
      </c>
      <c r="M2240" s="0" t="n">
        <v>50</v>
      </c>
      <c r="N2240" s="0" t="n">
        <v>187</v>
      </c>
      <c r="O2240" s="0" t="n">
        <v>15200</v>
      </c>
      <c r="P2240" s="0" t="n">
        <v>3624.8</v>
      </c>
      <c r="Q2240" s="0" t="n">
        <v>6</v>
      </c>
      <c r="R2240" s="0" t="s">
        <v>32</v>
      </c>
    </row>
    <row r="2241" customFormat="false" ht="15" hidden="true" customHeight="false" outlineLevel="0" collapsed="false">
      <c r="A2241" s="0" t="s">
        <v>37</v>
      </c>
      <c r="B2241" s="6" t="n">
        <v>41253</v>
      </c>
      <c r="C2241" s="0" t="n">
        <v>16.3</v>
      </c>
      <c r="D2241" s="0" t="n">
        <v>100029</v>
      </c>
      <c r="E2241" s="0" t="n">
        <v>3</v>
      </c>
      <c r="F2241" s="0" t="n">
        <v>0</v>
      </c>
      <c r="G2241" s="0" t="n">
        <v>0</v>
      </c>
      <c r="H2241" s="0" t="n">
        <v>0</v>
      </c>
      <c r="J2241" s="1" t="n">
        <v>0.70744705937839</v>
      </c>
      <c r="K2241" s="7" t="n">
        <v>100058.175934015</v>
      </c>
      <c r="L2241" s="0" t="n">
        <v>106015</v>
      </c>
      <c r="M2241" s="0" t="n">
        <v>75</v>
      </c>
      <c r="N2241" s="0" t="n">
        <v>188</v>
      </c>
      <c r="O2241" s="0" t="n">
        <v>15275</v>
      </c>
      <c r="P2241" s="0" t="n">
        <v>3641.1</v>
      </c>
      <c r="Q2241" s="0" t="n">
        <v>6</v>
      </c>
      <c r="R2241" s="0" t="s">
        <v>32</v>
      </c>
    </row>
    <row r="2242" customFormat="false" ht="15" hidden="true" customHeight="false" outlineLevel="0" collapsed="false">
      <c r="A2242" s="0" t="s">
        <v>37</v>
      </c>
      <c r="B2242" s="6" t="n">
        <v>41254</v>
      </c>
      <c r="C2242" s="0" t="n">
        <v>16.2</v>
      </c>
      <c r="D2242" s="0" t="n">
        <v>100029</v>
      </c>
      <c r="E2242" s="0" t="n">
        <v>3</v>
      </c>
      <c r="F2242" s="0" t="n">
        <v>0</v>
      </c>
      <c r="G2242" s="0" t="n">
        <v>0</v>
      </c>
      <c r="H2242" s="0" t="n">
        <v>0</v>
      </c>
      <c r="J2242" s="1" t="n">
        <v>0.707974626189397</v>
      </c>
      <c r="K2242" s="7" t="n">
        <v>100013.894842817</v>
      </c>
      <c r="L2242" s="0" t="n">
        <v>105936</v>
      </c>
      <c r="M2242" s="0" t="n">
        <v>75</v>
      </c>
      <c r="N2242" s="0" t="n">
        <v>189</v>
      </c>
      <c r="O2242" s="0" t="n">
        <v>15350</v>
      </c>
      <c r="P2242" s="0" t="n">
        <v>3657.3</v>
      </c>
      <c r="Q2242" s="0" t="n">
        <v>6</v>
      </c>
      <c r="R2242" s="0" t="s">
        <v>32</v>
      </c>
    </row>
    <row r="2243" customFormat="false" ht="15" hidden="true" customHeight="false" outlineLevel="0" collapsed="false">
      <c r="A2243" s="0" t="s">
        <v>37</v>
      </c>
      <c r="B2243" s="6" t="n">
        <v>41255</v>
      </c>
      <c r="C2243" s="0" t="n">
        <v>16.1</v>
      </c>
      <c r="D2243" s="0" t="n">
        <v>100029</v>
      </c>
      <c r="E2243" s="0" t="n">
        <v>3</v>
      </c>
      <c r="F2243" s="0" t="n">
        <v>0</v>
      </c>
      <c r="G2243" s="0" t="n">
        <v>0</v>
      </c>
      <c r="H2243" s="0" t="n">
        <v>0</v>
      </c>
      <c r="J2243" s="1" t="n">
        <v>0.708502980435871</v>
      </c>
      <c r="K2243" s="7" t="n">
        <v>99969.6333483677</v>
      </c>
      <c r="L2243" s="0" t="n">
        <v>105857</v>
      </c>
      <c r="M2243" s="0" t="n">
        <v>75</v>
      </c>
      <c r="N2243" s="0" t="n">
        <v>190</v>
      </c>
      <c r="O2243" s="0" t="n">
        <v>15425</v>
      </c>
      <c r="P2243" s="0" t="n">
        <v>3673.4</v>
      </c>
      <c r="Q2243" s="0" t="n">
        <v>6</v>
      </c>
      <c r="R2243" s="0" t="s">
        <v>32</v>
      </c>
    </row>
    <row r="2244" customFormat="false" ht="15" hidden="true" customHeight="false" outlineLevel="0" collapsed="false">
      <c r="A2244" s="0" t="s">
        <v>37</v>
      </c>
      <c r="B2244" s="6" t="n">
        <v>41256</v>
      </c>
      <c r="C2244" s="0" t="n">
        <v>16</v>
      </c>
      <c r="D2244" s="0" t="n">
        <v>100029</v>
      </c>
      <c r="E2244" s="0" t="n">
        <v>3</v>
      </c>
      <c r="F2244" s="0" t="n">
        <v>0</v>
      </c>
      <c r="G2244" s="0" t="n">
        <v>0</v>
      </c>
      <c r="H2244" s="0" t="n">
        <v>0</v>
      </c>
      <c r="J2244" s="1" t="n">
        <v>0.709032123882093</v>
      </c>
      <c r="K2244" s="7" t="n">
        <v>99925.3914419959</v>
      </c>
      <c r="L2244" s="0" t="n">
        <v>105778</v>
      </c>
      <c r="M2244" s="0" t="n">
        <v>75</v>
      </c>
      <c r="N2244" s="0" t="n">
        <v>191</v>
      </c>
      <c r="O2244" s="0" t="n">
        <v>15500</v>
      </c>
      <c r="P2244" s="0" t="n">
        <v>3689.4</v>
      </c>
      <c r="Q2244" s="0" t="n">
        <v>6</v>
      </c>
      <c r="R2244" s="0" t="s">
        <v>32</v>
      </c>
    </row>
    <row r="2245" customFormat="false" ht="15" hidden="true" customHeight="false" outlineLevel="0" collapsed="false">
      <c r="A2245" s="0" t="s">
        <v>37</v>
      </c>
      <c r="B2245" s="6" t="n">
        <v>41257</v>
      </c>
      <c r="C2245" s="0" t="n">
        <v>15.9</v>
      </c>
      <c r="D2245" s="0" t="n">
        <v>100029</v>
      </c>
      <c r="E2245" s="0" t="n">
        <v>3</v>
      </c>
      <c r="F2245" s="0" t="n">
        <v>0</v>
      </c>
      <c r="G2245" s="0" t="n">
        <v>0</v>
      </c>
      <c r="H2245" s="0" t="n">
        <v>0</v>
      </c>
      <c r="J2245" s="1" t="n">
        <v>0.709562058297619</v>
      </c>
      <c r="K2245" s="7" t="n">
        <v>99881.1691150325</v>
      </c>
      <c r="L2245" s="0" t="n">
        <v>105699</v>
      </c>
      <c r="M2245" s="0" t="n">
        <v>75</v>
      </c>
      <c r="N2245" s="0" t="n">
        <v>192</v>
      </c>
      <c r="O2245" s="0" t="n">
        <v>15575</v>
      </c>
      <c r="P2245" s="0" t="n">
        <v>3705.3</v>
      </c>
      <c r="Q2245" s="0" t="n">
        <v>6</v>
      </c>
      <c r="R2245" s="0" t="s">
        <v>32</v>
      </c>
    </row>
    <row r="2246" customFormat="false" ht="15" hidden="true" customHeight="false" outlineLevel="0" collapsed="false">
      <c r="A2246" s="0" t="s">
        <v>37</v>
      </c>
      <c r="B2246" s="6" t="n">
        <v>41258</v>
      </c>
      <c r="C2246" s="0" t="n">
        <v>15.7</v>
      </c>
      <c r="D2246" s="0" t="n">
        <v>100029</v>
      </c>
      <c r="E2246" s="0" t="n">
        <v>1</v>
      </c>
      <c r="F2246" s="0" t="n">
        <v>0</v>
      </c>
      <c r="G2246" s="0" t="n">
        <v>0</v>
      </c>
      <c r="H2246" s="0" t="n">
        <v>0</v>
      </c>
      <c r="J2246" s="1" t="n">
        <v>0.236695354143589</v>
      </c>
      <c r="K2246" s="7" t="n">
        <v>99836.9663588125</v>
      </c>
      <c r="L2246" s="0" t="n">
        <v>105621</v>
      </c>
      <c r="M2246" s="0" t="n">
        <v>25</v>
      </c>
      <c r="N2246" s="0" t="n">
        <v>193</v>
      </c>
      <c r="O2246" s="0" t="n">
        <v>15600</v>
      </c>
      <c r="P2246" s="0" t="n">
        <v>3721</v>
      </c>
      <c r="Q2246" s="0" t="n">
        <v>6</v>
      </c>
      <c r="R2246" s="0" t="s">
        <v>32</v>
      </c>
    </row>
    <row r="2247" customFormat="false" ht="15" hidden="true" customHeight="false" outlineLevel="0" collapsed="false">
      <c r="A2247" s="0" t="s">
        <v>37</v>
      </c>
      <c r="B2247" s="6" t="n">
        <v>41259</v>
      </c>
      <c r="C2247" s="0" t="n">
        <v>15.6</v>
      </c>
      <c r="D2247" s="0" t="n">
        <v>100029</v>
      </c>
      <c r="E2247" s="0" t="n">
        <v>2</v>
      </c>
      <c r="F2247" s="0" t="n">
        <v>0</v>
      </c>
      <c r="G2247" s="0" t="n">
        <v>0</v>
      </c>
      <c r="H2247" s="0" t="n">
        <v>0</v>
      </c>
      <c r="J2247" s="1" t="n">
        <v>0.473740560719328</v>
      </c>
      <c r="K2247" s="7" t="n">
        <v>99792.783164675</v>
      </c>
      <c r="L2247" s="0" t="n">
        <v>105543</v>
      </c>
      <c r="M2247" s="0" t="n">
        <v>50</v>
      </c>
      <c r="N2247" s="0" t="n">
        <v>194</v>
      </c>
      <c r="O2247" s="0" t="n">
        <v>15650</v>
      </c>
      <c r="P2247" s="0" t="n">
        <v>3736.6</v>
      </c>
      <c r="Q2247" s="0" t="n">
        <v>6</v>
      </c>
      <c r="R2247" s="0" t="s">
        <v>32</v>
      </c>
    </row>
    <row r="2248" customFormat="false" ht="15" hidden="true" customHeight="false" outlineLevel="0" collapsed="false">
      <c r="A2248" s="0" t="s">
        <v>37</v>
      </c>
      <c r="B2248" s="6" t="n">
        <v>41260</v>
      </c>
      <c r="C2248" s="0" t="n">
        <v>15.4</v>
      </c>
      <c r="D2248" s="0" t="n">
        <v>100029</v>
      </c>
      <c r="E2248" s="0" t="n">
        <v>3</v>
      </c>
      <c r="F2248" s="0" t="n">
        <v>0</v>
      </c>
      <c r="G2248" s="0" t="n">
        <v>0</v>
      </c>
      <c r="H2248" s="0" t="n">
        <v>0</v>
      </c>
      <c r="J2248" s="1" t="n">
        <v>0.711136395960745</v>
      </c>
      <c r="K2248" s="7" t="n">
        <v>99748.6195239625</v>
      </c>
      <c r="L2248" s="0" t="n">
        <v>105465</v>
      </c>
      <c r="M2248" s="0" t="n">
        <v>75</v>
      </c>
      <c r="N2248" s="0" t="n">
        <v>195</v>
      </c>
      <c r="O2248" s="0" t="n">
        <v>15725</v>
      </c>
      <c r="P2248" s="0" t="n">
        <v>3752</v>
      </c>
      <c r="Q2248" s="0" t="n">
        <v>6</v>
      </c>
      <c r="R2248" s="0" t="s">
        <v>32</v>
      </c>
    </row>
    <row r="2249" customFormat="false" ht="15" hidden="true" customHeight="false" outlineLevel="0" collapsed="false">
      <c r="A2249" s="0" t="s">
        <v>37</v>
      </c>
      <c r="B2249" s="6" t="n">
        <v>41261</v>
      </c>
      <c r="C2249" s="0" t="n">
        <v>15.2</v>
      </c>
      <c r="D2249" s="0" t="n">
        <v>100029</v>
      </c>
      <c r="E2249" s="0" t="n">
        <v>2.5</v>
      </c>
      <c r="F2249" s="0" t="n">
        <v>0</v>
      </c>
      <c r="G2249" s="0" t="n">
        <v>0</v>
      </c>
      <c r="H2249" s="0" t="n">
        <v>0</v>
      </c>
      <c r="J2249" s="1" t="n">
        <v>0.593052273999639</v>
      </c>
      <c r="K2249" s="7" t="n">
        <v>99704.4754280217</v>
      </c>
      <c r="L2249" s="0" t="n">
        <v>105387</v>
      </c>
      <c r="M2249" s="0" t="n">
        <v>62.5</v>
      </c>
      <c r="N2249" s="0" t="n">
        <v>196</v>
      </c>
      <c r="O2249" s="0" t="n">
        <v>15787.5</v>
      </c>
      <c r="P2249" s="0" t="n">
        <v>3767.2</v>
      </c>
      <c r="Q2249" s="0" t="n">
        <v>6</v>
      </c>
      <c r="R2249" s="0" t="s">
        <v>32</v>
      </c>
    </row>
    <row r="2250" customFormat="false" ht="15" hidden="true" customHeight="false" outlineLevel="0" collapsed="false">
      <c r="A2250" s="0" t="s">
        <v>37</v>
      </c>
      <c r="B2250" s="6" t="n">
        <v>41262</v>
      </c>
      <c r="C2250" s="0" t="n">
        <v>15</v>
      </c>
      <c r="D2250" s="0" t="n">
        <v>100029</v>
      </c>
      <c r="E2250" s="0" t="n">
        <v>3</v>
      </c>
      <c r="F2250" s="0" t="n">
        <v>0</v>
      </c>
      <c r="G2250" s="0" t="n">
        <v>0</v>
      </c>
      <c r="H2250" s="0" t="n">
        <v>0</v>
      </c>
      <c r="J2250" s="1" t="n">
        <v>0.712189841324103</v>
      </c>
      <c r="K2250" s="7" t="n">
        <v>99660.350868203</v>
      </c>
      <c r="L2250" s="0" t="n">
        <v>105309</v>
      </c>
      <c r="M2250" s="0" t="n">
        <v>75</v>
      </c>
      <c r="N2250" s="0" t="n">
        <v>197</v>
      </c>
      <c r="O2250" s="0" t="n">
        <v>15862.5</v>
      </c>
      <c r="P2250" s="0" t="n">
        <v>3782.2</v>
      </c>
      <c r="Q2250" s="0" t="n">
        <v>6</v>
      </c>
      <c r="R2250" s="0" t="s">
        <v>32</v>
      </c>
    </row>
    <row r="2251" customFormat="false" ht="15" hidden="true" customHeight="false" outlineLevel="0" collapsed="false">
      <c r="A2251" s="0" t="s">
        <v>37</v>
      </c>
      <c r="B2251" s="6" t="n">
        <v>41263</v>
      </c>
      <c r="C2251" s="0" t="n">
        <v>14.9</v>
      </c>
      <c r="D2251" s="0" t="n">
        <v>100029</v>
      </c>
      <c r="E2251" s="0" t="n">
        <v>3</v>
      </c>
      <c r="F2251" s="0" t="n">
        <v>0</v>
      </c>
      <c r="G2251" s="0" t="n">
        <v>0</v>
      </c>
      <c r="H2251" s="0" t="n">
        <v>0</v>
      </c>
      <c r="J2251" s="1" t="n">
        <v>0.712717735268124</v>
      </c>
      <c r="K2251" s="7" t="n">
        <v>99616.2458358605</v>
      </c>
      <c r="L2251" s="0" t="n">
        <v>105231</v>
      </c>
      <c r="M2251" s="0" t="n">
        <v>75</v>
      </c>
      <c r="N2251" s="0" t="n">
        <v>198</v>
      </c>
      <c r="O2251" s="0" t="n">
        <v>15937.5</v>
      </c>
      <c r="P2251" s="0" t="n">
        <v>3797.1</v>
      </c>
      <c r="Q2251" s="0" t="n">
        <v>6</v>
      </c>
      <c r="R2251" s="0" t="s">
        <v>32</v>
      </c>
    </row>
    <row r="2252" customFormat="false" ht="15" hidden="true" customHeight="false" outlineLevel="0" collapsed="false">
      <c r="A2252" s="0" t="s">
        <v>37</v>
      </c>
      <c r="B2252" s="6" t="n">
        <v>41264</v>
      </c>
      <c r="C2252" s="0" t="n">
        <v>14.8</v>
      </c>
      <c r="D2252" s="0" t="n">
        <v>100029</v>
      </c>
      <c r="E2252" s="0" t="n">
        <v>3</v>
      </c>
      <c r="F2252" s="0" t="n">
        <v>0</v>
      </c>
      <c r="G2252" s="0" t="n">
        <v>0</v>
      </c>
      <c r="H2252" s="0" t="n">
        <v>0</v>
      </c>
      <c r="J2252" s="1" t="n">
        <v>0.713246412370546</v>
      </c>
      <c r="K2252" s="7" t="n">
        <v>99572.1603223524</v>
      </c>
      <c r="L2252" s="0" t="n">
        <v>105153</v>
      </c>
      <c r="M2252" s="0" t="n">
        <v>75</v>
      </c>
      <c r="N2252" s="0" t="n">
        <v>199</v>
      </c>
      <c r="O2252" s="0" t="n">
        <v>16012.5</v>
      </c>
      <c r="P2252" s="0" t="n">
        <v>3811.9</v>
      </c>
      <c r="Q2252" s="0" t="n">
        <v>6</v>
      </c>
      <c r="R2252" s="0" t="s">
        <v>32</v>
      </c>
    </row>
    <row r="2253" customFormat="false" ht="15" hidden="true" customHeight="false" outlineLevel="0" collapsed="false">
      <c r="A2253" s="0" t="s">
        <v>37</v>
      </c>
      <c r="B2253" s="6" t="n">
        <v>41265</v>
      </c>
      <c r="C2253" s="0" t="n">
        <v>14.8</v>
      </c>
      <c r="D2253" s="0" t="n">
        <v>100029</v>
      </c>
      <c r="E2253" s="0" t="n">
        <v>3</v>
      </c>
      <c r="F2253" s="0" t="n">
        <v>0</v>
      </c>
      <c r="G2253" s="0" t="n">
        <v>0</v>
      </c>
      <c r="H2253" s="0" t="n">
        <v>0</v>
      </c>
      <c r="J2253" s="1" t="n">
        <v>0.713775874375446</v>
      </c>
      <c r="K2253" s="7" t="n">
        <v>99528.0943190405</v>
      </c>
      <c r="L2253" s="0" t="n">
        <v>105075</v>
      </c>
      <c r="M2253" s="0" t="n">
        <v>75</v>
      </c>
      <c r="N2253" s="0" t="n">
        <v>200</v>
      </c>
      <c r="O2253" s="0" t="n">
        <v>16087.5</v>
      </c>
      <c r="P2253" s="0" t="n">
        <v>3826.7</v>
      </c>
      <c r="Q2253" s="0" t="n">
        <v>6</v>
      </c>
      <c r="R2253" s="0" t="s">
        <v>32</v>
      </c>
    </row>
    <row r="2254" customFormat="false" ht="15" hidden="true" customHeight="false" outlineLevel="0" collapsed="false">
      <c r="A2254" s="0" t="s">
        <v>37</v>
      </c>
      <c r="B2254" s="6" t="n">
        <v>41266</v>
      </c>
      <c r="C2254" s="0" t="n">
        <v>14.7</v>
      </c>
      <c r="D2254" s="0" t="n">
        <v>100029</v>
      </c>
      <c r="E2254" s="0" t="n">
        <v>3</v>
      </c>
      <c r="F2254" s="0" t="n">
        <v>0</v>
      </c>
      <c r="G2254" s="0" t="n">
        <v>0</v>
      </c>
      <c r="H2254" s="0" t="n">
        <v>0</v>
      </c>
      <c r="J2254" s="1" t="n">
        <v>0.714306123032087</v>
      </c>
      <c r="K2254" s="7" t="n">
        <v>99484.0478172904</v>
      </c>
      <c r="L2254" s="0" t="n">
        <v>104997</v>
      </c>
      <c r="M2254" s="0" t="n">
        <v>75</v>
      </c>
      <c r="N2254" s="0" t="n">
        <v>201</v>
      </c>
      <c r="O2254" s="0" t="n">
        <v>16162.5</v>
      </c>
      <c r="P2254" s="0" t="n">
        <v>3841.4</v>
      </c>
      <c r="Q2254" s="0" t="n">
        <v>6</v>
      </c>
      <c r="R2254" s="0" t="s">
        <v>32</v>
      </c>
    </row>
    <row r="2255" customFormat="false" ht="15" hidden="true" customHeight="false" outlineLevel="0" collapsed="false">
      <c r="A2255" s="0" t="s">
        <v>37</v>
      </c>
      <c r="B2255" s="6" t="n">
        <v>41267</v>
      </c>
      <c r="C2255" s="0" t="n">
        <v>14.7</v>
      </c>
      <c r="D2255" s="0" t="n">
        <v>100029</v>
      </c>
      <c r="E2255" s="0" t="n">
        <v>3</v>
      </c>
      <c r="F2255" s="0" t="n">
        <v>0</v>
      </c>
      <c r="G2255" s="0" t="n">
        <v>0</v>
      </c>
      <c r="H2255" s="0" t="n">
        <v>0</v>
      </c>
      <c r="J2255" s="1" t="n">
        <v>0.71483716009493</v>
      </c>
      <c r="K2255" s="7" t="n">
        <v>99440.0208084718</v>
      </c>
      <c r="L2255" s="0" t="n">
        <v>104919</v>
      </c>
      <c r="M2255" s="0" t="n">
        <v>75</v>
      </c>
      <c r="N2255" s="0" t="n">
        <v>202</v>
      </c>
      <c r="O2255" s="0" t="n">
        <v>16237.5</v>
      </c>
      <c r="P2255" s="0" t="n">
        <v>3856.1</v>
      </c>
      <c r="Q2255" s="0" t="n">
        <v>6</v>
      </c>
      <c r="R2255" s="0" t="s">
        <v>32</v>
      </c>
    </row>
    <row r="2256" customFormat="false" ht="15" hidden="true" customHeight="false" outlineLevel="0" collapsed="false">
      <c r="A2256" s="0" t="s">
        <v>37</v>
      </c>
      <c r="B2256" s="6" t="n">
        <v>41268</v>
      </c>
      <c r="C2256" s="0" t="n">
        <v>14.7</v>
      </c>
      <c r="D2256" s="0" t="n">
        <v>100029</v>
      </c>
      <c r="E2256" s="0" t="n">
        <v>2</v>
      </c>
      <c r="F2256" s="0" t="n">
        <v>0</v>
      </c>
      <c r="G2256" s="0" t="n">
        <v>0</v>
      </c>
      <c r="H2256" s="0" t="n">
        <v>0</v>
      </c>
      <c r="J2256" s="1" t="n">
        <v>0.476912658215774</v>
      </c>
      <c r="K2256" s="7" t="n">
        <v>99396.013283958</v>
      </c>
      <c r="L2256" s="0" t="n">
        <v>104841</v>
      </c>
      <c r="M2256" s="0" t="n">
        <v>50</v>
      </c>
      <c r="N2256" s="0" t="n">
        <v>203</v>
      </c>
      <c r="O2256" s="0" t="n">
        <v>16287.5</v>
      </c>
      <c r="P2256" s="0" t="n">
        <v>3870.8</v>
      </c>
      <c r="Q2256" s="0" t="n">
        <v>6</v>
      </c>
      <c r="R2256" s="0" t="s">
        <v>32</v>
      </c>
    </row>
    <row r="2257" customFormat="false" ht="15" hidden="true" customHeight="false" outlineLevel="0" collapsed="false">
      <c r="A2257" s="0" t="s">
        <v>37</v>
      </c>
      <c r="B2257" s="6" t="n">
        <v>41269</v>
      </c>
      <c r="C2257" s="0" t="n">
        <v>14.6</v>
      </c>
      <c r="D2257" s="0" t="n">
        <v>100029</v>
      </c>
      <c r="E2257" s="0" t="n">
        <v>3</v>
      </c>
      <c r="F2257" s="0" t="n">
        <v>0</v>
      </c>
      <c r="G2257" s="0" t="n">
        <v>0</v>
      </c>
      <c r="H2257" s="0" t="n">
        <v>0</v>
      </c>
      <c r="J2257" s="1" t="n">
        <v>0.715901606483205</v>
      </c>
      <c r="K2257" s="7" t="n">
        <v>99352.025235126</v>
      </c>
      <c r="L2257" s="0" t="n">
        <v>104763</v>
      </c>
      <c r="M2257" s="0" t="n">
        <v>75</v>
      </c>
      <c r="N2257" s="0" t="n">
        <v>204</v>
      </c>
      <c r="O2257" s="0" t="n">
        <v>16362.5</v>
      </c>
      <c r="P2257" s="0" t="n">
        <v>3885.4</v>
      </c>
      <c r="Q2257" s="0" t="n">
        <v>6</v>
      </c>
      <c r="R2257" s="0" t="s">
        <v>32</v>
      </c>
    </row>
    <row r="2258" customFormat="false" ht="15" hidden="true" customHeight="false" outlineLevel="0" collapsed="false">
      <c r="A2258" s="0" t="s">
        <v>37</v>
      </c>
      <c r="B2258" s="6" t="n">
        <v>41270</v>
      </c>
      <c r="C2258" s="0" t="n">
        <v>14.5</v>
      </c>
      <c r="D2258" s="0" t="n">
        <v>100029</v>
      </c>
      <c r="E2258" s="0" t="n">
        <v>3</v>
      </c>
      <c r="F2258" s="0" t="n">
        <v>0</v>
      </c>
      <c r="G2258" s="0" t="n">
        <v>0</v>
      </c>
      <c r="H2258" s="0" t="n">
        <v>0</v>
      </c>
      <c r="J2258" s="1" t="n">
        <v>0.716435019343746</v>
      </c>
      <c r="K2258" s="7" t="n">
        <v>99308.056653357</v>
      </c>
      <c r="L2258" s="0" t="n">
        <v>104685</v>
      </c>
      <c r="M2258" s="0" t="n">
        <v>75</v>
      </c>
      <c r="N2258" s="0" t="n">
        <v>205</v>
      </c>
      <c r="O2258" s="0" t="n">
        <v>16437.5</v>
      </c>
      <c r="P2258" s="0" t="n">
        <v>3899.9</v>
      </c>
      <c r="Q2258" s="0" t="n">
        <v>6</v>
      </c>
      <c r="R2258" s="0" t="s">
        <v>32</v>
      </c>
    </row>
    <row r="2259" customFormat="false" ht="15" hidden="true" customHeight="false" outlineLevel="0" collapsed="false">
      <c r="A2259" s="0" t="s">
        <v>37</v>
      </c>
      <c r="B2259" s="6" t="n">
        <v>41271</v>
      </c>
      <c r="C2259" s="0" t="n">
        <v>14.5</v>
      </c>
      <c r="D2259" s="0" t="n">
        <v>100029</v>
      </c>
      <c r="E2259" s="0" t="n">
        <v>3</v>
      </c>
      <c r="F2259" s="0" t="n">
        <v>0</v>
      </c>
      <c r="G2259" s="0" t="n">
        <v>0</v>
      </c>
      <c r="H2259" s="0" t="n">
        <v>0</v>
      </c>
      <c r="J2259" s="1" t="n">
        <v>0.716969227680748</v>
      </c>
      <c r="K2259" s="7" t="n">
        <v>99264.1075300355</v>
      </c>
      <c r="L2259" s="0" t="n">
        <v>104607</v>
      </c>
      <c r="M2259" s="0" t="n">
        <v>75</v>
      </c>
      <c r="N2259" s="0" t="n">
        <v>206</v>
      </c>
      <c r="O2259" s="0" t="n">
        <v>16512.5</v>
      </c>
      <c r="P2259" s="0" t="n">
        <v>3914.4</v>
      </c>
      <c r="Q2259" s="0" t="n">
        <v>6</v>
      </c>
      <c r="R2259" s="0" t="s">
        <v>32</v>
      </c>
    </row>
    <row r="2260" customFormat="false" ht="15" hidden="true" customHeight="false" outlineLevel="0" collapsed="false">
      <c r="A2260" s="0" t="s">
        <v>37</v>
      </c>
      <c r="B2260" s="6" t="n">
        <v>41272</v>
      </c>
      <c r="C2260" s="0" t="n">
        <v>14.6</v>
      </c>
      <c r="D2260" s="0" t="n">
        <v>100029</v>
      </c>
      <c r="E2260" s="0" t="n">
        <v>3</v>
      </c>
      <c r="F2260" s="0" t="n">
        <v>0</v>
      </c>
      <c r="G2260" s="0" t="n">
        <v>0</v>
      </c>
      <c r="H2260" s="0" t="n">
        <v>0</v>
      </c>
      <c r="J2260" s="1" t="n">
        <v>0.717504233274976</v>
      </c>
      <c r="K2260" s="7" t="n">
        <v>99220.1778565504</v>
      </c>
      <c r="L2260" s="0" t="n">
        <v>104529</v>
      </c>
      <c r="M2260" s="0" t="n">
        <v>75</v>
      </c>
      <c r="N2260" s="0" t="n">
        <v>207</v>
      </c>
      <c r="O2260" s="0" t="n">
        <v>16587.5</v>
      </c>
      <c r="P2260" s="0" t="n">
        <v>3929</v>
      </c>
      <c r="Q2260" s="0" t="n">
        <v>6</v>
      </c>
      <c r="R2260" s="0" t="s">
        <v>32</v>
      </c>
    </row>
    <row r="2261" customFormat="false" ht="15" hidden="true" customHeight="false" outlineLevel="0" collapsed="false">
      <c r="A2261" s="0" t="s">
        <v>37</v>
      </c>
      <c r="B2261" s="6" t="n">
        <v>41273</v>
      </c>
      <c r="C2261" s="0" t="n">
        <v>14.7</v>
      </c>
      <c r="D2261" s="0" t="n">
        <v>100029</v>
      </c>
      <c r="E2261" s="0" t="n">
        <v>2</v>
      </c>
      <c r="F2261" s="0" t="n">
        <v>0</v>
      </c>
      <c r="G2261" s="0" t="n">
        <v>0</v>
      </c>
      <c r="H2261" s="0" t="n">
        <v>0</v>
      </c>
      <c r="J2261" s="1" t="n">
        <v>0.478693358608343</v>
      </c>
      <c r="K2261" s="7" t="n">
        <v>99176.2676242939</v>
      </c>
      <c r="L2261" s="0" t="n">
        <v>104451</v>
      </c>
      <c r="M2261" s="0" t="n">
        <v>50</v>
      </c>
      <c r="N2261" s="0" t="n">
        <v>208</v>
      </c>
      <c r="O2261" s="0" t="n">
        <v>16637.5</v>
      </c>
      <c r="P2261" s="0" t="n">
        <v>3943.7</v>
      </c>
      <c r="Q2261" s="0" t="n">
        <v>6</v>
      </c>
      <c r="R2261" s="0" t="s">
        <v>32</v>
      </c>
    </row>
    <row r="2262" customFormat="false" ht="15" hidden="true" customHeight="false" outlineLevel="0" collapsed="false">
      <c r="A2262" s="0" t="s">
        <v>37</v>
      </c>
      <c r="B2262" s="6" t="n">
        <v>41274</v>
      </c>
      <c r="C2262" s="0" t="n">
        <v>14.9</v>
      </c>
      <c r="D2262" s="0" t="n">
        <v>100029</v>
      </c>
      <c r="E2262" s="0" t="n">
        <v>3</v>
      </c>
      <c r="F2262" s="0" t="n">
        <v>0</v>
      </c>
      <c r="G2262" s="0" t="n">
        <v>0</v>
      </c>
      <c r="H2262" s="0" t="n">
        <v>0</v>
      </c>
      <c r="J2262" s="1" t="n">
        <v>0.718576643384783</v>
      </c>
      <c r="K2262" s="7" t="n">
        <v>99132.3768246622</v>
      </c>
      <c r="L2262" s="0" t="n">
        <v>104373</v>
      </c>
      <c r="M2262" s="0" t="n">
        <v>75</v>
      </c>
      <c r="N2262" s="0" t="n">
        <v>209</v>
      </c>
      <c r="O2262" s="0" t="n">
        <v>16712.5</v>
      </c>
      <c r="P2262" s="0" t="n">
        <v>3958.6</v>
      </c>
      <c r="Q2262" s="0" t="n">
        <v>6</v>
      </c>
      <c r="R2262" s="0" t="s">
        <v>32</v>
      </c>
    </row>
    <row r="2263" customFormat="false" ht="15" hidden="true" customHeight="false" outlineLevel="0" collapsed="false">
      <c r="A2263" s="0" t="s">
        <v>37</v>
      </c>
      <c r="B2263" s="6" t="n">
        <v>41275</v>
      </c>
      <c r="C2263" s="0" t="n">
        <v>15.1</v>
      </c>
      <c r="D2263" s="0" t="n">
        <v>100029</v>
      </c>
      <c r="E2263" s="0" t="n">
        <v>3</v>
      </c>
      <c r="F2263" s="0" t="n">
        <v>0</v>
      </c>
      <c r="G2263" s="0" t="n">
        <v>0</v>
      </c>
      <c r="H2263" s="0" t="n">
        <v>0</v>
      </c>
      <c r="J2263" s="1" t="n">
        <v>0.719107156554422</v>
      </c>
      <c r="K2263" s="7" t="n">
        <v>99088.5054490555</v>
      </c>
      <c r="L2263" s="0" t="n">
        <v>104296</v>
      </c>
      <c r="M2263" s="0" t="n">
        <v>75</v>
      </c>
      <c r="N2263" s="0" t="n">
        <v>210</v>
      </c>
      <c r="O2263" s="0" t="n">
        <v>16787.5</v>
      </c>
      <c r="P2263" s="0" t="n">
        <v>3973.7</v>
      </c>
      <c r="Q2263" s="0" t="n">
        <v>6</v>
      </c>
      <c r="R2263" s="0" t="s">
        <v>32</v>
      </c>
    </row>
    <row r="2264" customFormat="false" ht="15" hidden="true" customHeight="false" outlineLevel="0" collapsed="false">
      <c r="A2264" s="0" t="s">
        <v>37</v>
      </c>
      <c r="B2264" s="6" t="n">
        <v>41276</v>
      </c>
      <c r="C2264" s="0" t="n">
        <v>15.3</v>
      </c>
      <c r="D2264" s="0" t="n">
        <v>100029</v>
      </c>
      <c r="E2264" s="0" t="n">
        <v>2</v>
      </c>
      <c r="F2264" s="0" t="n">
        <v>0</v>
      </c>
      <c r="G2264" s="0" t="n">
        <v>0</v>
      </c>
      <c r="H2264" s="0" t="n">
        <v>0</v>
      </c>
      <c r="J2264" s="1" t="n">
        <v>0.479758969093927</v>
      </c>
      <c r="K2264" s="7" t="n">
        <v>99044.6534888775</v>
      </c>
      <c r="L2264" s="0" t="n">
        <v>104219</v>
      </c>
      <c r="M2264" s="0" t="n">
        <v>50</v>
      </c>
      <c r="N2264" s="0" t="n">
        <v>211</v>
      </c>
      <c r="O2264" s="0" t="n">
        <v>16837.5</v>
      </c>
      <c r="P2264" s="0" t="n">
        <v>3989</v>
      </c>
      <c r="Q2264" s="0" t="n">
        <v>6</v>
      </c>
      <c r="R2264" s="0" t="s">
        <v>32</v>
      </c>
    </row>
    <row r="2265" customFormat="false" ht="15" hidden="true" customHeight="false" outlineLevel="0" collapsed="false">
      <c r="A2265" s="0" t="s">
        <v>37</v>
      </c>
      <c r="B2265" s="6" t="n">
        <v>41277</v>
      </c>
      <c r="C2265" s="0" t="n">
        <v>15.3</v>
      </c>
      <c r="D2265" s="0" t="n">
        <v>100029</v>
      </c>
      <c r="E2265" s="0" t="n">
        <v>3</v>
      </c>
      <c r="F2265" s="0" t="n">
        <v>0</v>
      </c>
      <c r="G2265" s="0" t="n">
        <v>0</v>
      </c>
      <c r="H2265" s="0" t="n">
        <v>0</v>
      </c>
      <c r="J2265" s="1" t="n">
        <v>0.720170536383016</v>
      </c>
      <c r="K2265" s="7" t="n">
        <v>99000.8209355359</v>
      </c>
      <c r="L2265" s="0" t="n">
        <v>104142</v>
      </c>
      <c r="M2265" s="0" t="n">
        <v>75</v>
      </c>
      <c r="N2265" s="0" t="n">
        <v>212</v>
      </c>
      <c r="O2265" s="0" t="n">
        <v>16912.5</v>
      </c>
      <c r="P2265" s="0" t="n">
        <v>4004.3</v>
      </c>
      <c r="Q2265" s="0" t="n">
        <v>6</v>
      </c>
      <c r="R2265" s="0" t="s">
        <v>32</v>
      </c>
    </row>
    <row r="2266" customFormat="false" ht="15" hidden="true" customHeight="false" outlineLevel="0" collapsed="false">
      <c r="A2266" s="0" t="s">
        <v>37</v>
      </c>
      <c r="B2266" s="6" t="n">
        <v>41278</v>
      </c>
      <c r="C2266" s="0" t="n">
        <v>15.3</v>
      </c>
      <c r="D2266" s="0" t="n">
        <v>100029</v>
      </c>
      <c r="E2266" s="0" t="n">
        <v>3</v>
      </c>
      <c r="F2266" s="0" t="n">
        <v>0</v>
      </c>
      <c r="G2266" s="0" t="n">
        <v>0</v>
      </c>
      <c r="H2266" s="0" t="n">
        <v>0</v>
      </c>
      <c r="J2266" s="1" t="n">
        <v>0.720703406524768</v>
      </c>
      <c r="K2266" s="7" t="n">
        <v>98957.0077804421</v>
      </c>
      <c r="L2266" s="0" t="n">
        <v>104065</v>
      </c>
      <c r="M2266" s="0" t="n">
        <v>75</v>
      </c>
      <c r="N2266" s="0" t="n">
        <v>213</v>
      </c>
      <c r="O2266" s="0" t="n">
        <v>16987.5</v>
      </c>
      <c r="P2266" s="0" t="n">
        <v>4019.6</v>
      </c>
      <c r="Q2266" s="0" t="n">
        <v>6</v>
      </c>
      <c r="R2266" s="0" t="s">
        <v>32</v>
      </c>
    </row>
    <row r="2267" customFormat="false" ht="15" hidden="true" customHeight="false" outlineLevel="0" collapsed="false">
      <c r="A2267" s="0" t="s">
        <v>37</v>
      </c>
      <c r="B2267" s="6" t="n">
        <v>41279</v>
      </c>
      <c r="C2267" s="0" t="n">
        <v>15.3</v>
      </c>
      <c r="D2267" s="0" t="n">
        <v>100029</v>
      </c>
      <c r="E2267" s="0" t="n">
        <v>3</v>
      </c>
      <c r="F2267" s="0" t="n">
        <v>0</v>
      </c>
      <c r="G2267" s="0" t="n">
        <v>0</v>
      </c>
      <c r="H2267" s="0" t="n">
        <v>0</v>
      </c>
      <c r="J2267" s="1" t="n">
        <v>0.721237065815286</v>
      </c>
      <c r="K2267" s="7" t="n">
        <v>98913.2140150114</v>
      </c>
      <c r="L2267" s="0" t="n">
        <v>103988</v>
      </c>
      <c r="M2267" s="0" t="n">
        <v>75</v>
      </c>
      <c r="N2267" s="0" t="n">
        <v>214</v>
      </c>
      <c r="O2267" s="0" t="n">
        <v>17062.5</v>
      </c>
      <c r="P2267" s="0" t="n">
        <v>4034.9</v>
      </c>
      <c r="Q2267" s="0" t="n">
        <v>6</v>
      </c>
      <c r="R2267" s="0" t="s">
        <v>32</v>
      </c>
    </row>
    <row r="2268" customFormat="false" ht="15" hidden="true" customHeight="false" outlineLevel="0" collapsed="false">
      <c r="A2268" s="0" t="s">
        <v>37</v>
      </c>
      <c r="B2268" s="6" t="n">
        <v>41280</v>
      </c>
      <c r="C2268" s="0" t="n">
        <v>15.2</v>
      </c>
      <c r="D2268" s="0" t="n">
        <v>100029</v>
      </c>
      <c r="E2268" s="0" t="n">
        <v>3</v>
      </c>
      <c r="F2268" s="0" t="n">
        <v>0</v>
      </c>
      <c r="G2268" s="0" t="n">
        <v>0</v>
      </c>
      <c r="H2268" s="0" t="n">
        <v>0</v>
      </c>
      <c r="J2268" s="1" t="n">
        <v>0.721771516008892</v>
      </c>
      <c r="K2268" s="7" t="n">
        <v>98869.4396306627</v>
      </c>
      <c r="L2268" s="0" t="n">
        <v>103911</v>
      </c>
      <c r="M2268" s="0" t="n">
        <v>75</v>
      </c>
      <c r="N2268" s="0" t="n">
        <v>215</v>
      </c>
      <c r="O2268" s="0" t="n">
        <v>17137.5</v>
      </c>
      <c r="P2268" s="0" t="n">
        <v>4050.1</v>
      </c>
      <c r="Q2268" s="0" t="n">
        <v>6</v>
      </c>
      <c r="R2268" s="0" t="s">
        <v>32</v>
      </c>
    </row>
    <row r="2269" customFormat="false" ht="15" hidden="true" customHeight="false" outlineLevel="0" collapsed="false">
      <c r="A2269" s="0" t="s">
        <v>37</v>
      </c>
      <c r="B2269" s="6" t="n">
        <v>41281</v>
      </c>
      <c r="C2269" s="0" t="n">
        <v>15.1</v>
      </c>
      <c r="D2269" s="0" t="n">
        <v>100029</v>
      </c>
      <c r="E2269" s="0" t="n">
        <v>3</v>
      </c>
      <c r="F2269" s="0" t="n">
        <v>0</v>
      </c>
      <c r="G2269" s="0" t="n">
        <v>0</v>
      </c>
      <c r="H2269" s="0" t="n">
        <v>0</v>
      </c>
      <c r="J2269" s="1" t="n">
        <v>0.722306758865112</v>
      </c>
      <c r="K2269" s="7" t="n">
        <v>98825.684618819</v>
      </c>
      <c r="L2269" s="0" t="n">
        <v>103834</v>
      </c>
      <c r="M2269" s="0" t="n">
        <v>75</v>
      </c>
      <c r="N2269" s="0" t="n">
        <v>216</v>
      </c>
      <c r="O2269" s="0" t="n">
        <v>17212.5</v>
      </c>
      <c r="P2269" s="0" t="n">
        <v>4065.2</v>
      </c>
      <c r="Q2269" s="0" t="n">
        <v>6</v>
      </c>
      <c r="R2269" s="0" t="s">
        <v>32</v>
      </c>
    </row>
    <row r="2270" customFormat="false" ht="15" hidden="true" customHeight="false" outlineLevel="0" collapsed="false">
      <c r="A2270" s="0" t="s">
        <v>37</v>
      </c>
      <c r="B2270" s="6" t="n">
        <v>41282</v>
      </c>
      <c r="C2270" s="0" t="n">
        <v>15.1</v>
      </c>
      <c r="D2270" s="0" t="n">
        <v>100029</v>
      </c>
      <c r="E2270" s="0" t="n">
        <v>3</v>
      </c>
      <c r="F2270" s="0" t="n">
        <v>0</v>
      </c>
      <c r="G2270" s="0" t="n">
        <v>0</v>
      </c>
      <c r="H2270" s="0" t="n">
        <v>0</v>
      </c>
      <c r="J2270" s="1" t="n">
        <v>0.722842796148693</v>
      </c>
      <c r="K2270" s="7" t="n">
        <v>98781.9489709068</v>
      </c>
      <c r="L2270" s="0" t="n">
        <v>103757</v>
      </c>
      <c r="M2270" s="0" t="n">
        <v>75</v>
      </c>
      <c r="N2270" s="0" t="n">
        <v>217</v>
      </c>
      <c r="O2270" s="0" t="n">
        <v>17287.5</v>
      </c>
      <c r="P2270" s="0" t="n">
        <v>4080.3</v>
      </c>
      <c r="Q2270" s="0" t="n">
        <v>6</v>
      </c>
      <c r="R2270" s="0" t="s">
        <v>32</v>
      </c>
    </row>
    <row r="2271" customFormat="false" ht="15" hidden="true" customHeight="false" outlineLevel="0" collapsed="false">
      <c r="A2271" s="0" t="s">
        <v>37</v>
      </c>
      <c r="B2271" s="6" t="n">
        <v>41283</v>
      </c>
      <c r="C2271" s="0" t="n">
        <v>15</v>
      </c>
      <c r="D2271" s="0" t="n">
        <v>100029</v>
      </c>
      <c r="E2271" s="0" t="n">
        <v>3</v>
      </c>
      <c r="F2271" s="0" t="n">
        <v>0</v>
      </c>
      <c r="G2271" s="0" t="n">
        <v>0</v>
      </c>
      <c r="H2271" s="0" t="n">
        <v>0</v>
      </c>
      <c r="J2271" s="1" t="n">
        <v>0.72337962962963</v>
      </c>
      <c r="K2271" s="7" t="n">
        <v>98738.2326783566</v>
      </c>
      <c r="L2271" s="0" t="n">
        <v>103680</v>
      </c>
      <c r="M2271" s="0" t="n">
        <v>75</v>
      </c>
      <c r="N2271" s="0" t="n">
        <v>218</v>
      </c>
      <c r="O2271" s="0" t="n">
        <v>17362.5</v>
      </c>
      <c r="P2271" s="0" t="n">
        <v>4095.3</v>
      </c>
      <c r="Q2271" s="0" t="n">
        <v>6</v>
      </c>
      <c r="R2271" s="0" t="s">
        <v>32</v>
      </c>
    </row>
    <row r="2272" customFormat="false" ht="15" hidden="true" customHeight="false" outlineLevel="0" collapsed="false">
      <c r="A2272" s="0" t="s">
        <v>37</v>
      </c>
      <c r="B2272" s="6" t="n">
        <v>41284</v>
      </c>
      <c r="C2272" s="0" t="n">
        <v>14.8</v>
      </c>
      <c r="D2272" s="0" t="n">
        <v>100029</v>
      </c>
      <c r="E2272" s="0" t="n">
        <v>3</v>
      </c>
      <c r="F2272" s="0" t="n">
        <v>0</v>
      </c>
      <c r="G2272" s="0" t="n">
        <v>0</v>
      </c>
      <c r="H2272" s="0" t="n">
        <v>0</v>
      </c>
      <c r="J2272" s="1" t="n">
        <v>0.723917261083173</v>
      </c>
      <c r="K2272" s="7" t="n">
        <v>98694.5357326025</v>
      </c>
      <c r="L2272" s="0" t="n">
        <v>103603</v>
      </c>
      <c r="M2272" s="0" t="n">
        <v>75</v>
      </c>
      <c r="N2272" s="0" t="n">
        <v>219</v>
      </c>
      <c r="O2272" s="0" t="n">
        <v>17437.5</v>
      </c>
      <c r="P2272" s="0" t="n">
        <v>4110.1</v>
      </c>
      <c r="Q2272" s="0" t="n">
        <v>6</v>
      </c>
      <c r="R2272" s="0" t="s">
        <v>32</v>
      </c>
    </row>
    <row r="2273" customFormat="false" ht="15" hidden="true" customHeight="false" outlineLevel="0" collapsed="false">
      <c r="A2273" s="0" t="s">
        <v>37</v>
      </c>
      <c r="B2273" s="6" t="n">
        <v>41285</v>
      </c>
      <c r="C2273" s="0" t="n">
        <v>14.6</v>
      </c>
      <c r="D2273" s="0" t="n">
        <v>100029</v>
      </c>
      <c r="E2273" s="0" t="n">
        <v>3</v>
      </c>
      <c r="F2273" s="0" t="n">
        <v>0</v>
      </c>
      <c r="G2273" s="0" t="n">
        <v>0</v>
      </c>
      <c r="H2273" s="0" t="n">
        <v>0</v>
      </c>
      <c r="J2273" s="1" t="n">
        <v>0.72445569228986</v>
      </c>
      <c r="K2273" s="7" t="n">
        <v>98650.8581250827</v>
      </c>
      <c r="L2273" s="0" t="n">
        <v>103526</v>
      </c>
      <c r="M2273" s="0" t="n">
        <v>75</v>
      </c>
      <c r="N2273" s="0" t="n">
        <v>220</v>
      </c>
      <c r="O2273" s="0" t="n">
        <v>17512.5</v>
      </c>
      <c r="P2273" s="0" t="n">
        <v>4124.7</v>
      </c>
      <c r="Q2273" s="0" t="n">
        <v>6</v>
      </c>
      <c r="R2273" s="0" t="s">
        <v>32</v>
      </c>
    </row>
    <row r="2274" customFormat="false" ht="15" hidden="true" customHeight="false" outlineLevel="0" collapsed="false">
      <c r="A2274" s="0" t="s">
        <v>37</v>
      </c>
      <c r="B2274" s="6" t="n">
        <v>41286</v>
      </c>
      <c r="C2274" s="0" t="n">
        <v>14.3</v>
      </c>
      <c r="D2274" s="0" t="n">
        <v>100029</v>
      </c>
      <c r="E2274" s="0" t="n">
        <v>3</v>
      </c>
      <c r="F2274" s="0" t="n">
        <v>0</v>
      </c>
      <c r="G2274" s="0" t="n">
        <v>0</v>
      </c>
      <c r="H2274" s="0" t="n">
        <v>0</v>
      </c>
      <c r="J2274" s="1" t="n">
        <v>0.724994925035525</v>
      </c>
      <c r="K2274" s="7" t="n">
        <v>98607.1998472389</v>
      </c>
      <c r="L2274" s="0" t="n">
        <v>103449</v>
      </c>
      <c r="M2274" s="0" t="n">
        <v>75</v>
      </c>
      <c r="N2274" s="0" t="n">
        <v>221</v>
      </c>
      <c r="O2274" s="0" t="n">
        <v>17587.5</v>
      </c>
      <c r="P2274" s="0" t="n">
        <v>4139</v>
      </c>
      <c r="Q2274" s="0" t="n">
        <v>6</v>
      </c>
      <c r="R2274" s="0" t="s">
        <v>32</v>
      </c>
    </row>
    <row r="2275" customFormat="false" ht="15" hidden="true" customHeight="false" outlineLevel="0" collapsed="false">
      <c r="A2275" s="0" t="s">
        <v>37</v>
      </c>
      <c r="B2275" s="6" t="n">
        <v>41287</v>
      </c>
      <c r="C2275" s="0" t="n">
        <v>14.2</v>
      </c>
      <c r="D2275" s="0" t="n">
        <v>100029</v>
      </c>
      <c r="E2275" s="0" t="n">
        <v>3</v>
      </c>
      <c r="F2275" s="0" t="n">
        <v>0</v>
      </c>
      <c r="G2275" s="0" t="n">
        <v>0</v>
      </c>
      <c r="H2275" s="0" t="n">
        <v>0</v>
      </c>
      <c r="J2275" s="1" t="n">
        <v>0.725534961111326</v>
      </c>
      <c r="K2275" s="7" t="n">
        <v>98563.5608905166</v>
      </c>
      <c r="L2275" s="0" t="n">
        <v>103372</v>
      </c>
      <c r="M2275" s="0" t="n">
        <v>75</v>
      </c>
      <c r="N2275" s="0" t="n">
        <v>222</v>
      </c>
      <c r="O2275" s="0" t="n">
        <v>17662.5</v>
      </c>
      <c r="P2275" s="0" t="n">
        <v>4153.2</v>
      </c>
      <c r="Q2275" s="0" t="n">
        <v>6</v>
      </c>
      <c r="R2275" s="0" t="s">
        <v>32</v>
      </c>
    </row>
    <row r="2276" customFormat="false" ht="15" hidden="true" customHeight="false" outlineLevel="0" collapsed="false">
      <c r="A2276" s="0" t="s">
        <v>37</v>
      </c>
      <c r="B2276" s="6" t="n">
        <v>41288</v>
      </c>
      <c r="C2276" s="0" t="n">
        <v>14.1</v>
      </c>
      <c r="D2276" s="0" t="n">
        <v>100029</v>
      </c>
      <c r="E2276" s="0" t="n">
        <v>3</v>
      </c>
      <c r="F2276" s="0" t="n">
        <v>0</v>
      </c>
      <c r="G2276" s="0" t="n">
        <v>0</v>
      </c>
      <c r="H2276" s="0" t="n">
        <v>0</v>
      </c>
      <c r="J2276" s="1" t="n">
        <v>0.726075802313761</v>
      </c>
      <c r="K2276" s="7" t="n">
        <v>98519.9412463654</v>
      </c>
      <c r="L2276" s="0" t="n">
        <v>103295</v>
      </c>
      <c r="M2276" s="0" t="n">
        <v>75</v>
      </c>
      <c r="N2276" s="0" t="n">
        <v>223</v>
      </c>
      <c r="O2276" s="0" t="n">
        <v>17737.5</v>
      </c>
      <c r="P2276" s="0" t="n">
        <v>4167.3</v>
      </c>
      <c r="Q2276" s="0" t="n">
        <v>6</v>
      </c>
      <c r="R2276" s="0" t="s">
        <v>32</v>
      </c>
    </row>
    <row r="2277" customFormat="false" ht="15" hidden="true" customHeight="false" outlineLevel="0" collapsed="false">
      <c r="A2277" s="0" t="s">
        <v>37</v>
      </c>
      <c r="B2277" s="6" t="n">
        <v>41289</v>
      </c>
      <c r="C2277" s="0" t="n">
        <v>14.2</v>
      </c>
      <c r="D2277" s="0" t="n">
        <v>100017</v>
      </c>
      <c r="E2277" s="0" t="n">
        <v>2</v>
      </c>
      <c r="F2277" s="0" t="n">
        <v>0</v>
      </c>
      <c r="G2277" s="0" t="n">
        <v>0</v>
      </c>
      <c r="H2277" s="0" t="n">
        <v>0</v>
      </c>
      <c r="J2277" s="1" t="n">
        <v>0.484411633629793</v>
      </c>
      <c r="K2277" s="7" t="n">
        <v>98476.3409062382</v>
      </c>
      <c r="L2277" s="0" t="n">
        <v>103218</v>
      </c>
      <c r="M2277" s="0" t="n">
        <v>50</v>
      </c>
      <c r="N2277" s="0" t="n">
        <v>224</v>
      </c>
      <c r="O2277" s="0" t="n">
        <v>17787.5</v>
      </c>
      <c r="P2277" s="0" t="n">
        <v>4181.5</v>
      </c>
      <c r="Q2277" s="0" t="n">
        <v>6</v>
      </c>
      <c r="R2277" s="0" t="s">
        <v>32</v>
      </c>
    </row>
    <row r="2278" customFormat="false" ht="15" hidden="true" customHeight="false" outlineLevel="0" collapsed="false">
      <c r="A2278" s="0" t="s">
        <v>37</v>
      </c>
      <c r="B2278" s="6" t="n">
        <v>41290</v>
      </c>
      <c r="C2278" s="0" t="n">
        <v>14.4</v>
      </c>
      <c r="D2278" s="0" t="n">
        <v>100017</v>
      </c>
      <c r="E2278" s="0" t="n">
        <v>3</v>
      </c>
      <c r="F2278" s="0" t="n">
        <v>0</v>
      </c>
      <c r="G2278" s="0" t="n">
        <v>0</v>
      </c>
      <c r="H2278" s="0" t="n">
        <v>0</v>
      </c>
      <c r="J2278" s="1" t="n">
        <v>0.727159907311351</v>
      </c>
      <c r="K2278" s="7" t="n">
        <v>98432.7598615921</v>
      </c>
      <c r="L2278" s="0" t="n">
        <v>103141</v>
      </c>
      <c r="M2278" s="0" t="n">
        <v>75</v>
      </c>
      <c r="N2278" s="0" t="n">
        <v>225</v>
      </c>
      <c r="O2278" s="0" t="n">
        <v>17862.5</v>
      </c>
      <c r="P2278" s="0" t="n">
        <v>4195.9</v>
      </c>
      <c r="Q2278" s="0" t="n">
        <v>6</v>
      </c>
      <c r="R2278" s="0" t="s">
        <v>32</v>
      </c>
    </row>
    <row r="2279" customFormat="false" ht="15" hidden="true" customHeight="false" outlineLevel="0" collapsed="false">
      <c r="A2279" s="0" t="s">
        <v>37</v>
      </c>
      <c r="B2279" s="6" t="n">
        <v>41291</v>
      </c>
      <c r="C2279" s="0" t="n">
        <v>14.6</v>
      </c>
      <c r="D2279" s="0" t="n">
        <v>100017</v>
      </c>
      <c r="E2279" s="0" t="n">
        <v>1</v>
      </c>
      <c r="F2279" s="0" t="n">
        <v>0</v>
      </c>
      <c r="G2279" s="0" t="n">
        <v>0</v>
      </c>
      <c r="H2279" s="0" t="n">
        <v>0</v>
      </c>
      <c r="J2279" s="1" t="n">
        <v>0.242567724908795</v>
      </c>
      <c r="K2279" s="7" t="n">
        <v>98389.1981038877</v>
      </c>
      <c r="L2279" s="0" t="n">
        <v>103064</v>
      </c>
      <c r="M2279" s="0" t="n">
        <v>25</v>
      </c>
      <c r="N2279" s="0" t="n">
        <v>226</v>
      </c>
      <c r="O2279" s="0" t="n">
        <v>17887.5</v>
      </c>
      <c r="P2279" s="0" t="n">
        <v>4210.5</v>
      </c>
      <c r="Q2279" s="0" t="n">
        <v>6</v>
      </c>
      <c r="R2279" s="0" t="s">
        <v>32</v>
      </c>
    </row>
    <row r="2280" customFormat="false" ht="15" hidden="true" customHeight="false" outlineLevel="0" collapsed="false">
      <c r="A2280" s="0" t="s">
        <v>37</v>
      </c>
      <c r="B2280" s="6" t="n">
        <v>41292</v>
      </c>
      <c r="C2280" s="0" t="n">
        <v>14.7</v>
      </c>
      <c r="D2280" s="0" t="n">
        <v>100017</v>
      </c>
      <c r="E2280" s="0" t="n">
        <v>3</v>
      </c>
      <c r="F2280" s="0" t="n">
        <v>0</v>
      </c>
      <c r="G2280" s="0" t="n">
        <v>0</v>
      </c>
      <c r="H2280" s="0" t="n">
        <v>0</v>
      </c>
      <c r="J2280" s="1" t="n">
        <v>0.72824725450785</v>
      </c>
      <c r="K2280" s="7" t="n">
        <v>98345.6556245896</v>
      </c>
      <c r="L2280" s="0" t="n">
        <v>102987</v>
      </c>
      <c r="M2280" s="0" t="n">
        <v>75</v>
      </c>
      <c r="N2280" s="0" t="n">
        <v>227</v>
      </c>
      <c r="O2280" s="0" t="n">
        <v>17962.5</v>
      </c>
      <c r="P2280" s="0" t="n">
        <v>4225.2</v>
      </c>
      <c r="Q2280" s="0" t="n">
        <v>6</v>
      </c>
      <c r="R2280" s="0" t="s">
        <v>32</v>
      </c>
    </row>
    <row r="2281" customFormat="false" ht="15" hidden="true" customHeight="false" outlineLevel="0" collapsed="false">
      <c r="A2281" s="0" t="s">
        <v>37</v>
      </c>
      <c r="B2281" s="6" t="n">
        <v>41293</v>
      </c>
      <c r="C2281" s="0" t="n">
        <v>14.8</v>
      </c>
      <c r="D2281" s="0" t="n">
        <v>100017</v>
      </c>
      <c r="E2281" s="0" t="n">
        <v>2</v>
      </c>
      <c r="F2281" s="0" t="n">
        <v>0</v>
      </c>
      <c r="G2281" s="0" t="n">
        <v>0</v>
      </c>
      <c r="H2281" s="0" t="n">
        <v>0</v>
      </c>
      <c r="J2281" s="1" t="n">
        <v>0.485856711138751</v>
      </c>
      <c r="K2281" s="7" t="n">
        <v>98302.132415166</v>
      </c>
      <c r="L2281" s="0" t="n">
        <v>102911</v>
      </c>
      <c r="M2281" s="0" t="n">
        <v>50</v>
      </c>
      <c r="N2281" s="0" t="n">
        <v>228</v>
      </c>
      <c r="O2281" s="0" t="n">
        <v>18012.5</v>
      </c>
      <c r="P2281" s="0" t="n">
        <v>4240</v>
      </c>
      <c r="Q2281" s="0" t="n">
        <v>6</v>
      </c>
      <c r="R2281" s="0" t="s">
        <v>32</v>
      </c>
    </row>
    <row r="2282" customFormat="false" ht="15" hidden="true" customHeight="false" outlineLevel="0" collapsed="false">
      <c r="A2282" s="0" t="s">
        <v>37</v>
      </c>
      <c r="B2282" s="6" t="n">
        <v>41294</v>
      </c>
      <c r="C2282" s="0" t="n">
        <v>14.8</v>
      </c>
      <c r="D2282" s="0" t="n">
        <v>100017</v>
      </c>
      <c r="E2282" s="0" t="n">
        <v>1</v>
      </c>
      <c r="F2282" s="0" t="n">
        <v>0</v>
      </c>
      <c r="G2282" s="0" t="n">
        <v>0</v>
      </c>
      <c r="H2282" s="0" t="n">
        <v>0</v>
      </c>
      <c r="J2282" s="1" t="n">
        <v>0.243107891282151</v>
      </c>
      <c r="K2282" s="7" t="n">
        <v>98258.6284670891</v>
      </c>
      <c r="L2282" s="0" t="n">
        <v>102835</v>
      </c>
      <c r="M2282" s="0" t="n">
        <v>25</v>
      </c>
      <c r="N2282" s="0" t="n">
        <v>229</v>
      </c>
      <c r="O2282" s="0" t="n">
        <v>18037.5</v>
      </c>
      <c r="P2282" s="0" t="n">
        <v>4254.8</v>
      </c>
      <c r="Q2282" s="0" t="n">
        <v>6</v>
      </c>
      <c r="R2282" s="0" t="s">
        <v>32</v>
      </c>
    </row>
    <row r="2283" customFormat="false" ht="15" hidden="true" customHeight="false" outlineLevel="0" collapsed="false">
      <c r="A2283" s="0" t="s">
        <v>37</v>
      </c>
      <c r="B2283" s="6" t="n">
        <v>41295</v>
      </c>
      <c r="C2283" s="0" t="n">
        <v>14.8</v>
      </c>
      <c r="D2283" s="0" t="n">
        <v>100017</v>
      </c>
      <c r="E2283" s="0" t="n">
        <v>3</v>
      </c>
      <c r="F2283" s="0" t="n">
        <v>0</v>
      </c>
      <c r="G2283" s="0" t="n">
        <v>0</v>
      </c>
      <c r="H2283" s="0" t="n">
        <v>0</v>
      </c>
      <c r="J2283" s="1" t="n">
        <v>0.729863077686626</v>
      </c>
      <c r="K2283" s="7" t="n">
        <v>98215.1437718346</v>
      </c>
      <c r="L2283" s="0" t="n">
        <v>102759</v>
      </c>
      <c r="M2283" s="0" t="n">
        <v>75</v>
      </c>
      <c r="N2283" s="0" t="n">
        <v>230</v>
      </c>
      <c r="O2283" s="0" t="n">
        <v>18112.5</v>
      </c>
      <c r="P2283" s="0" t="n">
        <v>4269.6</v>
      </c>
      <c r="Q2283" s="0" t="n">
        <v>6</v>
      </c>
      <c r="R2283" s="0" t="s">
        <v>32</v>
      </c>
    </row>
    <row r="2284" customFormat="false" ht="15" hidden="true" customHeight="false" outlineLevel="0" collapsed="false">
      <c r="A2284" s="0" t="s">
        <v>37</v>
      </c>
      <c r="B2284" s="6" t="n">
        <v>41296</v>
      </c>
      <c r="C2284" s="0" t="n">
        <v>14.7</v>
      </c>
      <c r="D2284" s="0" t="n">
        <v>100017</v>
      </c>
      <c r="E2284" s="0" t="n">
        <v>3</v>
      </c>
      <c r="F2284" s="0" t="n">
        <v>0</v>
      </c>
      <c r="G2284" s="0" t="n">
        <v>0</v>
      </c>
      <c r="H2284" s="0" t="n">
        <v>0</v>
      </c>
      <c r="J2284" s="1" t="n">
        <v>0.730403279997663</v>
      </c>
      <c r="K2284" s="7" t="n">
        <v>98171.678320882</v>
      </c>
      <c r="L2284" s="0" t="n">
        <v>102683</v>
      </c>
      <c r="M2284" s="0" t="n">
        <v>75</v>
      </c>
      <c r="N2284" s="0" t="n">
        <v>231</v>
      </c>
      <c r="O2284" s="0" t="n">
        <v>18187.5</v>
      </c>
      <c r="P2284" s="0" t="n">
        <v>4284.3</v>
      </c>
      <c r="Q2284" s="0" t="n">
        <v>6</v>
      </c>
      <c r="R2284" s="0" t="s">
        <v>32</v>
      </c>
    </row>
    <row r="2285" customFormat="false" ht="15" hidden="true" customHeight="false" outlineLevel="0" collapsed="false">
      <c r="A2285" s="0" t="s">
        <v>37</v>
      </c>
      <c r="B2285" s="6" t="n">
        <v>41297</v>
      </c>
      <c r="C2285" s="0" t="n">
        <v>14.6</v>
      </c>
      <c r="D2285" s="0" t="n">
        <v>100017</v>
      </c>
      <c r="E2285" s="0" t="n">
        <v>3</v>
      </c>
      <c r="F2285" s="0" t="n">
        <v>0</v>
      </c>
      <c r="G2285" s="0" t="n">
        <v>0</v>
      </c>
      <c r="H2285" s="0" t="n">
        <v>0</v>
      </c>
      <c r="J2285" s="1" t="n">
        <v>0.730944282553822</v>
      </c>
      <c r="K2285" s="7" t="n">
        <v>98128.2321057148</v>
      </c>
      <c r="L2285" s="0" t="n">
        <v>102607</v>
      </c>
      <c r="M2285" s="0" t="n">
        <v>75</v>
      </c>
      <c r="N2285" s="0" t="n">
        <v>232</v>
      </c>
      <c r="O2285" s="0" t="n">
        <v>18262.5</v>
      </c>
      <c r="P2285" s="0" t="n">
        <v>4298.9</v>
      </c>
      <c r="Q2285" s="0" t="n">
        <v>6</v>
      </c>
      <c r="R2285" s="0" t="s">
        <v>32</v>
      </c>
    </row>
    <row r="2286" customFormat="false" ht="15" hidden="true" customHeight="false" outlineLevel="0" collapsed="false">
      <c r="A2286" s="0" t="s">
        <v>37</v>
      </c>
      <c r="B2286" s="6" t="n">
        <v>41298</v>
      </c>
      <c r="C2286" s="0" t="n">
        <v>14.5</v>
      </c>
      <c r="D2286" s="0" t="n">
        <v>100017</v>
      </c>
      <c r="E2286" s="0" t="n">
        <v>2</v>
      </c>
      <c r="F2286" s="0" t="n">
        <v>0</v>
      </c>
      <c r="G2286" s="0" t="n">
        <v>0</v>
      </c>
      <c r="H2286" s="0" t="n">
        <v>0</v>
      </c>
      <c r="J2286" s="1" t="n">
        <v>0.487657391423082</v>
      </c>
      <c r="K2286" s="7" t="n">
        <v>98084.8051178202</v>
      </c>
      <c r="L2286" s="0" t="n">
        <v>102531</v>
      </c>
      <c r="M2286" s="0" t="n">
        <v>50</v>
      </c>
      <c r="N2286" s="0" t="n">
        <v>233</v>
      </c>
      <c r="O2286" s="0" t="n">
        <v>18312.5</v>
      </c>
      <c r="P2286" s="0" t="n">
        <v>4313.4</v>
      </c>
      <c r="Q2286" s="0" t="n">
        <v>6</v>
      </c>
      <c r="R2286" s="0" t="s">
        <v>32</v>
      </c>
    </row>
    <row r="2287" customFormat="false" ht="15" hidden="true" customHeight="false" outlineLevel="0" collapsed="false">
      <c r="A2287" s="0" t="s">
        <v>37</v>
      </c>
      <c r="B2287" s="6" t="n">
        <v>41299</v>
      </c>
      <c r="C2287" s="0" t="n">
        <v>14.3</v>
      </c>
      <c r="D2287" s="0" t="n">
        <v>100017</v>
      </c>
      <c r="E2287" s="0" t="n">
        <v>2</v>
      </c>
      <c r="F2287" s="0" t="n">
        <v>0</v>
      </c>
      <c r="G2287" s="0" t="n">
        <v>0</v>
      </c>
      <c r="H2287" s="0" t="n">
        <v>0</v>
      </c>
      <c r="J2287" s="1" t="n">
        <v>0.48801913034991</v>
      </c>
      <c r="K2287" s="7" t="n">
        <v>98041.397348689</v>
      </c>
      <c r="L2287" s="0" t="n">
        <v>102455</v>
      </c>
      <c r="M2287" s="0" t="n">
        <v>50</v>
      </c>
      <c r="N2287" s="0" t="n">
        <v>234</v>
      </c>
      <c r="O2287" s="0" t="n">
        <v>18362.5</v>
      </c>
      <c r="P2287" s="0" t="n">
        <v>4327.7</v>
      </c>
      <c r="Q2287" s="0" t="n">
        <v>6</v>
      </c>
      <c r="R2287" s="0" t="s">
        <v>32</v>
      </c>
    </row>
    <row r="2288" customFormat="false" ht="15" hidden="true" customHeight="false" outlineLevel="0" collapsed="false">
      <c r="A2288" s="0" t="s">
        <v>37</v>
      </c>
      <c r="B2288" s="6" t="n">
        <v>41300</v>
      </c>
      <c r="C2288" s="0" t="n">
        <v>14.1</v>
      </c>
      <c r="D2288" s="0" t="n">
        <v>100017</v>
      </c>
      <c r="E2288" s="0" t="n">
        <v>2</v>
      </c>
      <c r="F2288" s="0" t="n">
        <v>0</v>
      </c>
      <c r="G2288" s="0" t="n">
        <v>0</v>
      </c>
      <c r="H2288" s="0" t="n">
        <v>0</v>
      </c>
      <c r="J2288" s="1" t="n">
        <v>0.488381406343098</v>
      </c>
      <c r="K2288" s="7" t="n">
        <v>97998.0087898158</v>
      </c>
      <c r="L2288" s="0" t="n">
        <v>102379</v>
      </c>
      <c r="M2288" s="0" t="n">
        <v>50</v>
      </c>
      <c r="N2288" s="0" t="n">
        <v>235</v>
      </c>
      <c r="O2288" s="0" t="n">
        <v>18412.5</v>
      </c>
      <c r="P2288" s="0" t="n">
        <v>4341.8</v>
      </c>
      <c r="Q2288" s="0" t="n">
        <v>6</v>
      </c>
      <c r="R2288" s="0" t="s">
        <v>32</v>
      </c>
    </row>
    <row r="2289" customFormat="false" ht="15" hidden="true" customHeight="false" outlineLevel="0" collapsed="false">
      <c r="A2289" s="0" t="s">
        <v>37</v>
      </c>
      <c r="B2289" s="6" t="n">
        <v>41301</v>
      </c>
      <c r="C2289" s="0" t="n">
        <v>13.9</v>
      </c>
      <c r="D2289" s="0" t="n">
        <v>100017</v>
      </c>
      <c r="E2289" s="0" t="n">
        <v>3</v>
      </c>
      <c r="F2289" s="0" t="n">
        <v>0</v>
      </c>
      <c r="G2289" s="0" t="n">
        <v>0</v>
      </c>
      <c r="H2289" s="0" t="n">
        <v>0</v>
      </c>
      <c r="J2289" s="1" t="n">
        <v>0.733116330899387</v>
      </c>
      <c r="K2289" s="7" t="n">
        <v>97954.6394326992</v>
      </c>
      <c r="L2289" s="0" t="n">
        <v>102303</v>
      </c>
      <c r="M2289" s="0" t="n">
        <v>75</v>
      </c>
      <c r="N2289" s="0" t="n">
        <v>236</v>
      </c>
      <c r="O2289" s="0" t="n">
        <v>18487.5</v>
      </c>
      <c r="P2289" s="0" t="n">
        <v>4355.7</v>
      </c>
      <c r="Q2289" s="0" t="n">
        <v>6</v>
      </c>
      <c r="R2289" s="0" t="s">
        <v>32</v>
      </c>
    </row>
    <row r="2290" customFormat="false" ht="15" hidden="true" customHeight="false" outlineLevel="0" collapsed="false">
      <c r="A2290" s="0" t="s">
        <v>37</v>
      </c>
      <c r="B2290" s="6" t="n">
        <v>41302</v>
      </c>
      <c r="C2290" s="0" t="n">
        <v>13.8</v>
      </c>
      <c r="D2290" s="0" t="n">
        <v>100017</v>
      </c>
      <c r="E2290" s="0" t="n">
        <v>3</v>
      </c>
      <c r="F2290" s="0" t="n">
        <v>0</v>
      </c>
      <c r="G2290" s="0" t="n">
        <v>0</v>
      </c>
      <c r="H2290" s="0" t="n">
        <v>0</v>
      </c>
      <c r="J2290" s="1" t="n">
        <v>0.733661361479844</v>
      </c>
      <c r="K2290" s="7" t="n">
        <v>97911.2892688413</v>
      </c>
      <c r="L2290" s="0" t="n">
        <v>102227</v>
      </c>
      <c r="M2290" s="0" t="n">
        <v>75</v>
      </c>
      <c r="N2290" s="0" t="n">
        <v>237</v>
      </c>
      <c r="O2290" s="0" t="n">
        <v>18562.5</v>
      </c>
      <c r="P2290" s="0" t="n">
        <v>4369.5</v>
      </c>
      <c r="Q2290" s="0" t="n">
        <v>6</v>
      </c>
      <c r="R2290" s="0" t="s">
        <v>32</v>
      </c>
    </row>
    <row r="2291" customFormat="false" ht="15" hidden="true" customHeight="false" outlineLevel="0" collapsed="false">
      <c r="A2291" s="0" t="s">
        <v>37</v>
      </c>
      <c r="B2291" s="6" t="n">
        <v>41303</v>
      </c>
      <c r="C2291" s="0" t="n">
        <v>13.8</v>
      </c>
      <c r="D2291" s="0" t="n">
        <v>100017</v>
      </c>
      <c r="E2291" s="0" t="n">
        <v>3</v>
      </c>
      <c r="F2291" s="0" t="n">
        <v>0</v>
      </c>
      <c r="G2291" s="0" t="n">
        <v>0</v>
      </c>
      <c r="H2291" s="0" t="n">
        <v>0</v>
      </c>
      <c r="J2291" s="1" t="n">
        <v>0.734207203062134</v>
      </c>
      <c r="K2291" s="7" t="n">
        <v>97867.9582897481</v>
      </c>
      <c r="L2291" s="0" t="n">
        <v>102151</v>
      </c>
      <c r="M2291" s="0" t="n">
        <v>75</v>
      </c>
      <c r="N2291" s="0" t="n">
        <v>238</v>
      </c>
      <c r="O2291" s="0" t="n">
        <v>18637.5</v>
      </c>
      <c r="P2291" s="0" t="n">
        <v>4383.3</v>
      </c>
      <c r="Q2291" s="0" t="n">
        <v>6</v>
      </c>
      <c r="R2291" s="0" t="s">
        <v>32</v>
      </c>
    </row>
    <row r="2292" customFormat="false" ht="15" hidden="true" customHeight="false" outlineLevel="0" collapsed="false">
      <c r="A2292" s="0" t="s">
        <v>37</v>
      </c>
      <c r="B2292" s="6" t="n">
        <v>41304</v>
      </c>
      <c r="C2292" s="0" t="n">
        <v>13.7</v>
      </c>
      <c r="D2292" s="0" t="n">
        <v>100017</v>
      </c>
      <c r="E2292" s="0" t="n">
        <v>3</v>
      </c>
      <c r="F2292" s="0" t="n">
        <v>0</v>
      </c>
      <c r="G2292" s="0" t="n">
        <v>0</v>
      </c>
      <c r="H2292" s="0" t="n">
        <v>0</v>
      </c>
      <c r="J2292" s="1" t="n">
        <v>0.734753857457752</v>
      </c>
      <c r="K2292" s="7" t="n">
        <v>97824.6464869292</v>
      </c>
      <c r="L2292" s="0" t="n">
        <v>102075</v>
      </c>
      <c r="M2292" s="0" t="n">
        <v>75</v>
      </c>
      <c r="N2292" s="0" t="n">
        <v>239</v>
      </c>
      <c r="O2292" s="0" t="n">
        <v>18712.5</v>
      </c>
      <c r="P2292" s="0" t="n">
        <v>4397</v>
      </c>
      <c r="Q2292" s="0" t="n">
        <v>6</v>
      </c>
      <c r="R2292" s="0" t="s">
        <v>32</v>
      </c>
    </row>
    <row r="2293" customFormat="false" ht="15" hidden="true" customHeight="false" outlineLevel="0" collapsed="false">
      <c r="A2293" s="0" t="s">
        <v>37</v>
      </c>
      <c r="B2293" s="6" t="n">
        <v>41305</v>
      </c>
      <c r="C2293" s="0" t="n">
        <v>13.8</v>
      </c>
      <c r="D2293" s="0" t="n">
        <v>100017</v>
      </c>
      <c r="E2293" s="0" t="n">
        <v>3</v>
      </c>
      <c r="F2293" s="0" t="n">
        <v>0</v>
      </c>
      <c r="G2293" s="0" t="n">
        <v>0</v>
      </c>
      <c r="H2293" s="0" t="n">
        <v>0</v>
      </c>
      <c r="J2293" s="1" t="n">
        <v>0.735301326483593</v>
      </c>
      <c r="K2293" s="7" t="n">
        <v>97781.3538518983</v>
      </c>
      <c r="L2293" s="0" t="n">
        <v>101999</v>
      </c>
      <c r="M2293" s="0" t="n">
        <v>75</v>
      </c>
      <c r="N2293" s="0" t="n">
        <v>240</v>
      </c>
      <c r="O2293" s="0" t="n">
        <v>18787.5</v>
      </c>
      <c r="P2293" s="0" t="n">
        <v>4410.8</v>
      </c>
      <c r="Q2293" s="0" t="n">
        <v>6</v>
      </c>
      <c r="R2293" s="0" t="s">
        <v>32</v>
      </c>
    </row>
    <row r="2294" customFormat="false" ht="15" hidden="true" customHeight="false" outlineLevel="0" collapsed="false">
      <c r="A2294" s="0" t="s">
        <v>37</v>
      </c>
      <c r="B2294" s="6" t="n">
        <v>41306</v>
      </c>
      <c r="C2294" s="0" t="n">
        <v>13.9</v>
      </c>
      <c r="D2294" s="0" t="n">
        <v>100017</v>
      </c>
      <c r="E2294" s="0" t="n">
        <v>3</v>
      </c>
      <c r="F2294" s="0" t="n">
        <v>0</v>
      </c>
      <c r="G2294" s="0" t="n">
        <v>0</v>
      </c>
      <c r="H2294" s="0" t="n">
        <v>0</v>
      </c>
      <c r="J2294" s="1" t="n">
        <v>0.735849611961971</v>
      </c>
      <c r="K2294" s="7" t="n">
        <v>97738.0803761724</v>
      </c>
      <c r="L2294" s="0" t="n">
        <v>101923</v>
      </c>
      <c r="M2294" s="0" t="n">
        <v>75</v>
      </c>
      <c r="N2294" s="0" t="n">
        <v>241</v>
      </c>
      <c r="O2294" s="0" t="n">
        <v>18862.5</v>
      </c>
      <c r="P2294" s="0" t="n">
        <v>4424.7</v>
      </c>
      <c r="Q2294" s="0" t="n">
        <v>6</v>
      </c>
      <c r="R2294" s="0" t="s">
        <v>32</v>
      </c>
    </row>
    <row r="2295" customFormat="false" ht="15" hidden="true" customHeight="false" outlineLevel="0" collapsed="false">
      <c r="A2295" s="0" t="s">
        <v>37</v>
      </c>
      <c r="B2295" s="6" t="n">
        <v>41307</v>
      </c>
      <c r="C2295" s="0" t="n">
        <v>14</v>
      </c>
      <c r="D2295" s="0" t="n">
        <v>100017</v>
      </c>
      <c r="E2295" s="0" t="n">
        <v>2</v>
      </c>
      <c r="F2295" s="0" t="n">
        <v>0</v>
      </c>
      <c r="G2295" s="0" t="n">
        <v>0</v>
      </c>
      <c r="H2295" s="0" t="n">
        <v>0</v>
      </c>
      <c r="J2295" s="1" t="n">
        <v>0.490932477147093</v>
      </c>
      <c r="K2295" s="7" t="n">
        <v>97694.8260512726</v>
      </c>
      <c r="L2295" s="0" t="n">
        <v>101847</v>
      </c>
      <c r="M2295" s="0" t="n">
        <v>50</v>
      </c>
      <c r="N2295" s="0" t="n">
        <v>242</v>
      </c>
      <c r="O2295" s="0" t="n">
        <v>18912.5</v>
      </c>
      <c r="P2295" s="0" t="n">
        <v>4438.7</v>
      </c>
      <c r="Q2295" s="0" t="n">
        <v>6</v>
      </c>
      <c r="R2295" s="0" t="s">
        <v>32</v>
      </c>
    </row>
    <row r="2296" customFormat="false" ht="15" hidden="true" customHeight="false" outlineLevel="0" collapsed="false">
      <c r="A2296" s="0" t="s">
        <v>37</v>
      </c>
      <c r="B2296" s="6" t="n">
        <v>41308</v>
      </c>
      <c r="C2296" s="0" t="n">
        <v>14.2</v>
      </c>
      <c r="D2296" s="0" t="n">
        <v>100017</v>
      </c>
      <c r="E2296" s="0" t="n">
        <v>2</v>
      </c>
      <c r="F2296" s="0" t="n">
        <v>0</v>
      </c>
      <c r="G2296" s="0" t="n">
        <v>0</v>
      </c>
      <c r="H2296" s="0" t="n">
        <v>0</v>
      </c>
      <c r="J2296" s="1" t="n">
        <v>0.491299093061874</v>
      </c>
      <c r="K2296" s="7" t="n">
        <v>97651.5908687237</v>
      </c>
      <c r="L2296" s="0" t="n">
        <v>101771</v>
      </c>
      <c r="M2296" s="0" t="n">
        <v>50</v>
      </c>
      <c r="N2296" s="0" t="n">
        <v>243</v>
      </c>
      <c r="O2296" s="0" t="n">
        <v>18962.5</v>
      </c>
      <c r="P2296" s="0" t="n">
        <v>4452.9</v>
      </c>
      <c r="Q2296" s="0" t="n">
        <v>6</v>
      </c>
      <c r="R2296" s="0" t="s">
        <v>32</v>
      </c>
    </row>
    <row r="2297" customFormat="false" ht="15" hidden="true" customHeight="false" outlineLevel="0" collapsed="false">
      <c r="A2297" s="0" t="s">
        <v>37</v>
      </c>
      <c r="B2297" s="6" t="n">
        <v>41309</v>
      </c>
      <c r="C2297" s="0" t="n">
        <v>14.4</v>
      </c>
      <c r="D2297" s="0" t="n">
        <v>100017</v>
      </c>
      <c r="E2297" s="0" t="n">
        <v>1.5</v>
      </c>
      <c r="F2297" s="0" t="n">
        <v>0</v>
      </c>
      <c r="G2297" s="0" t="n">
        <v>0</v>
      </c>
      <c r="H2297" s="0" t="n">
        <v>0</v>
      </c>
      <c r="J2297" s="1" t="n">
        <v>0.368749692708589</v>
      </c>
      <c r="K2297" s="7" t="n">
        <v>97608.374820054</v>
      </c>
      <c r="L2297" s="0" t="n">
        <v>101695</v>
      </c>
      <c r="M2297" s="0" t="n">
        <v>37.5</v>
      </c>
      <c r="N2297" s="0" t="n">
        <v>244</v>
      </c>
      <c r="O2297" s="0" t="n">
        <v>19000</v>
      </c>
      <c r="P2297" s="0" t="n">
        <v>4467.3</v>
      </c>
      <c r="Q2297" s="0" t="n">
        <v>6</v>
      </c>
      <c r="R2297" s="0" t="s">
        <v>32</v>
      </c>
    </row>
    <row r="2298" customFormat="false" ht="15" hidden="true" customHeight="false" outlineLevel="0" collapsed="false">
      <c r="A2298" s="0" t="s">
        <v>37</v>
      </c>
      <c r="B2298" s="6" t="n">
        <v>41310</v>
      </c>
      <c r="C2298" s="0" t="n">
        <v>14.6</v>
      </c>
      <c r="D2298" s="0" t="n">
        <v>100017</v>
      </c>
      <c r="E2298" s="0" t="n">
        <v>3.5</v>
      </c>
      <c r="F2298" s="0" t="n">
        <v>0</v>
      </c>
      <c r="G2298" s="0" t="n">
        <v>0</v>
      </c>
      <c r="H2298" s="0" t="n">
        <v>0</v>
      </c>
      <c r="J2298" s="1" t="n">
        <v>0.861050974217674</v>
      </c>
      <c r="K2298" s="7" t="n">
        <v>97565.1778967958</v>
      </c>
      <c r="L2298" s="0" t="n">
        <v>101620</v>
      </c>
      <c r="M2298" s="0" t="n">
        <v>87.5</v>
      </c>
      <c r="N2298" s="0" t="n">
        <v>245</v>
      </c>
      <c r="O2298" s="0" t="n">
        <v>19087.5</v>
      </c>
      <c r="P2298" s="0" t="n">
        <v>4481.9</v>
      </c>
      <c r="Q2298" s="0" t="n">
        <v>6</v>
      </c>
      <c r="R2298" s="0" t="s">
        <v>32</v>
      </c>
    </row>
    <row r="2299" customFormat="false" ht="15" hidden="true" customHeight="false" outlineLevel="0" collapsed="false">
      <c r="A2299" s="0" t="s">
        <v>37</v>
      </c>
      <c r="B2299" s="6" t="n">
        <v>41311</v>
      </c>
      <c r="C2299" s="0" t="n">
        <v>14.7</v>
      </c>
      <c r="D2299" s="0" t="n">
        <v>100017</v>
      </c>
      <c r="E2299" s="0" t="n">
        <v>2</v>
      </c>
      <c r="F2299" s="0" t="n">
        <v>0</v>
      </c>
      <c r="G2299" s="0" t="n">
        <v>0</v>
      </c>
      <c r="H2299" s="0" t="n">
        <v>0</v>
      </c>
      <c r="J2299" s="1" t="n">
        <v>0.492392535329164</v>
      </c>
      <c r="K2299" s="7" t="n">
        <v>97522.0000904852</v>
      </c>
      <c r="L2299" s="0" t="n">
        <v>101545</v>
      </c>
      <c r="M2299" s="0" t="n">
        <v>50</v>
      </c>
      <c r="N2299" s="0" t="n">
        <v>246</v>
      </c>
      <c r="O2299" s="0" t="n">
        <v>19137.5</v>
      </c>
      <c r="P2299" s="0" t="n">
        <v>4496.6</v>
      </c>
      <c r="Q2299" s="0" t="n">
        <v>6</v>
      </c>
      <c r="R2299" s="0" t="s">
        <v>32</v>
      </c>
    </row>
    <row r="2300" customFormat="false" ht="15" hidden="true" customHeight="false" outlineLevel="0" collapsed="false">
      <c r="A2300" s="0" t="s">
        <v>37</v>
      </c>
      <c r="B2300" s="6" t="n">
        <v>41312</v>
      </c>
      <c r="C2300" s="0" t="n">
        <v>14.8</v>
      </c>
      <c r="D2300" s="0" t="n">
        <v>100017</v>
      </c>
      <c r="E2300" s="0" t="n">
        <v>2</v>
      </c>
      <c r="F2300" s="0" t="n">
        <v>0</v>
      </c>
      <c r="G2300" s="0" t="n">
        <v>0</v>
      </c>
      <c r="H2300" s="0" t="n">
        <v>0</v>
      </c>
      <c r="J2300" s="1" t="n">
        <v>0.492756479747709</v>
      </c>
      <c r="K2300" s="7" t="n">
        <v>97478.8413926619</v>
      </c>
      <c r="L2300" s="0" t="n">
        <v>101470</v>
      </c>
      <c r="M2300" s="0" t="n">
        <v>50</v>
      </c>
      <c r="N2300" s="0" t="n">
        <v>247</v>
      </c>
      <c r="O2300" s="0" t="n">
        <v>19187.5</v>
      </c>
      <c r="P2300" s="0" t="n">
        <v>4511.4</v>
      </c>
      <c r="Q2300" s="0" t="n">
        <v>6</v>
      </c>
      <c r="R2300" s="0" t="s">
        <v>32</v>
      </c>
    </row>
    <row r="2301" customFormat="false" ht="15" hidden="true" customHeight="false" outlineLevel="0" collapsed="false">
      <c r="A2301" s="0" t="s">
        <v>37</v>
      </c>
      <c r="B2301" s="6" t="n">
        <v>41313</v>
      </c>
      <c r="C2301" s="0" t="n">
        <v>14.8</v>
      </c>
      <c r="D2301" s="0" t="n">
        <v>100017</v>
      </c>
      <c r="E2301" s="0" t="n">
        <v>2</v>
      </c>
      <c r="F2301" s="0" t="n">
        <v>0</v>
      </c>
      <c r="G2301" s="0" t="n">
        <v>0</v>
      </c>
      <c r="H2301" s="0" t="n">
        <v>0</v>
      </c>
      <c r="J2301" s="1" t="n">
        <v>0.493120962572119</v>
      </c>
      <c r="K2301" s="7" t="n">
        <v>97435.7017948692</v>
      </c>
      <c r="L2301" s="0" t="n">
        <v>101395</v>
      </c>
      <c r="M2301" s="0" t="n">
        <v>50</v>
      </c>
      <c r="N2301" s="0" t="n">
        <v>248</v>
      </c>
      <c r="O2301" s="0" t="n">
        <v>19237.5</v>
      </c>
      <c r="P2301" s="0" t="n">
        <v>4526.2</v>
      </c>
      <c r="Q2301" s="0" t="n">
        <v>6</v>
      </c>
      <c r="R2301" s="0" t="s">
        <v>32</v>
      </c>
    </row>
    <row r="2302" customFormat="false" ht="15" hidden="true" customHeight="false" outlineLevel="0" collapsed="false">
      <c r="A2302" s="0" t="s">
        <v>37</v>
      </c>
      <c r="B2302" s="6" t="n">
        <v>41314</v>
      </c>
      <c r="C2302" s="0" t="n">
        <v>14.8</v>
      </c>
      <c r="D2302" s="0" t="n">
        <v>100017</v>
      </c>
      <c r="E2302" s="0" t="n">
        <v>2</v>
      </c>
      <c r="F2302" s="0" t="n">
        <v>0</v>
      </c>
      <c r="G2302" s="0" t="n">
        <v>0</v>
      </c>
      <c r="H2302" s="0" t="n">
        <v>0</v>
      </c>
      <c r="J2302" s="1" t="n">
        <v>0.493485984998026</v>
      </c>
      <c r="K2302" s="7" t="n">
        <v>97392.5812886545</v>
      </c>
      <c r="L2302" s="0" t="n">
        <v>101320</v>
      </c>
      <c r="M2302" s="0" t="n">
        <v>50</v>
      </c>
      <c r="N2302" s="0" t="n">
        <v>249</v>
      </c>
      <c r="O2302" s="0" t="n">
        <v>19287.5</v>
      </c>
      <c r="P2302" s="0" t="n">
        <v>4541</v>
      </c>
      <c r="Q2302" s="0" t="n">
        <v>6</v>
      </c>
      <c r="R2302" s="0" t="s">
        <v>32</v>
      </c>
    </row>
    <row r="2303" customFormat="false" ht="15" hidden="true" customHeight="false" outlineLevel="0" collapsed="false">
      <c r="A2303" s="0" t="s">
        <v>37</v>
      </c>
      <c r="B2303" s="6" t="n">
        <v>41315</v>
      </c>
      <c r="C2303" s="0" t="n">
        <v>14.9</v>
      </c>
      <c r="D2303" s="0" t="n">
        <v>100017</v>
      </c>
      <c r="E2303" s="0" t="n">
        <v>2</v>
      </c>
      <c r="F2303" s="0" t="n">
        <v>0</v>
      </c>
      <c r="G2303" s="0" t="n">
        <v>0</v>
      </c>
      <c r="H2303" s="0" t="n">
        <v>0</v>
      </c>
      <c r="J2303" s="1" t="n">
        <v>0.493851548224604</v>
      </c>
      <c r="K2303" s="7" t="n">
        <v>97349.4798655687</v>
      </c>
      <c r="L2303" s="0" t="n">
        <v>101245</v>
      </c>
      <c r="M2303" s="0" t="n">
        <v>50</v>
      </c>
      <c r="N2303" s="0" t="n">
        <v>250</v>
      </c>
      <c r="O2303" s="0" t="n">
        <v>19337.5</v>
      </c>
      <c r="P2303" s="0" t="n">
        <v>4555.9</v>
      </c>
      <c r="Q2303" s="0" t="n">
        <v>6</v>
      </c>
      <c r="R2303" s="0" t="s">
        <v>32</v>
      </c>
    </row>
    <row r="2304" customFormat="false" ht="15" hidden="true" customHeight="false" outlineLevel="0" collapsed="false">
      <c r="A2304" s="0" t="s">
        <v>37</v>
      </c>
      <c r="B2304" s="6" t="n">
        <v>41316</v>
      </c>
      <c r="C2304" s="0" t="n">
        <v>14.9</v>
      </c>
      <c r="D2304" s="0" t="n">
        <v>100017</v>
      </c>
      <c r="E2304" s="0" t="n">
        <v>2</v>
      </c>
      <c r="F2304" s="0" t="n">
        <v>0</v>
      </c>
      <c r="G2304" s="0" t="n">
        <v>0</v>
      </c>
      <c r="H2304" s="0" t="n">
        <v>0</v>
      </c>
      <c r="J2304" s="1" t="n">
        <v>0.494217653454581</v>
      </c>
      <c r="K2304" s="7" t="n">
        <v>97306.3975171665</v>
      </c>
      <c r="L2304" s="0" t="n">
        <v>101170</v>
      </c>
      <c r="M2304" s="0" t="n">
        <v>50</v>
      </c>
      <c r="N2304" s="0" t="n">
        <v>251</v>
      </c>
      <c r="O2304" s="0" t="n">
        <v>19387.5</v>
      </c>
      <c r="P2304" s="0" t="n">
        <v>4570.8</v>
      </c>
      <c r="Q2304" s="0" t="n">
        <v>6</v>
      </c>
      <c r="R2304" s="0" t="s">
        <v>32</v>
      </c>
    </row>
    <row r="2305" customFormat="false" ht="15" hidden="true" customHeight="false" outlineLevel="0" collapsed="false">
      <c r="A2305" s="0" t="s">
        <v>37</v>
      </c>
      <c r="B2305" s="6" t="n">
        <v>41317</v>
      </c>
      <c r="C2305" s="0" t="n">
        <v>14.9</v>
      </c>
      <c r="D2305" s="0" t="n">
        <v>100017</v>
      </c>
      <c r="E2305" s="0" t="n">
        <v>1.5</v>
      </c>
      <c r="F2305" s="0" t="n">
        <v>0</v>
      </c>
      <c r="G2305" s="0" t="n">
        <v>0</v>
      </c>
      <c r="H2305" s="0" t="n">
        <v>0</v>
      </c>
      <c r="J2305" s="1" t="n">
        <v>0.370938226420693</v>
      </c>
      <c r="K2305" s="7" t="n">
        <v>97263.3342350063</v>
      </c>
      <c r="L2305" s="0" t="n">
        <v>101095</v>
      </c>
      <c r="M2305" s="0" t="n">
        <v>37.5</v>
      </c>
      <c r="N2305" s="0" t="n">
        <v>252</v>
      </c>
      <c r="O2305" s="0" t="n">
        <v>19425</v>
      </c>
      <c r="P2305" s="0" t="n">
        <v>4585.7</v>
      </c>
      <c r="Q2305" s="0" t="n">
        <v>6</v>
      </c>
      <c r="R2305" s="0" t="s">
        <v>32</v>
      </c>
    </row>
    <row r="2306" customFormat="false" ht="15" hidden="true" customHeight="false" outlineLevel="0" collapsed="false">
      <c r="A2306" s="0" t="s">
        <v>37</v>
      </c>
      <c r="B2306" s="6" t="n">
        <v>41318</v>
      </c>
      <c r="C2306" s="0" t="n">
        <v>15</v>
      </c>
      <c r="D2306" s="0" t="n">
        <v>100017</v>
      </c>
      <c r="E2306" s="0" t="n">
        <v>2</v>
      </c>
      <c r="F2306" s="0" t="n">
        <v>0</v>
      </c>
      <c r="G2306" s="0" t="n">
        <v>0</v>
      </c>
      <c r="H2306" s="0" t="n">
        <v>0</v>
      </c>
      <c r="J2306" s="1" t="n">
        <v>0.494951494753514</v>
      </c>
      <c r="K2306" s="7" t="n">
        <v>97220.2900106503</v>
      </c>
      <c r="L2306" s="0" t="n">
        <v>101020</v>
      </c>
      <c r="M2306" s="0" t="n">
        <v>50</v>
      </c>
      <c r="N2306" s="0" t="n">
        <v>253</v>
      </c>
      <c r="O2306" s="0" t="n">
        <v>19475</v>
      </c>
      <c r="P2306" s="0" t="n">
        <v>4600.7</v>
      </c>
      <c r="Q2306" s="0" t="n">
        <v>6</v>
      </c>
      <c r="R2306" s="0" t="s">
        <v>32</v>
      </c>
    </row>
    <row r="2307" customFormat="false" ht="15" hidden="true" customHeight="false" outlineLevel="0" collapsed="false">
      <c r="A2307" s="0" t="s">
        <v>37</v>
      </c>
      <c r="B2307" s="6" t="n">
        <v>41319</v>
      </c>
      <c r="C2307" s="0" t="n">
        <v>14.9</v>
      </c>
      <c r="D2307" s="0" t="n">
        <v>100029</v>
      </c>
      <c r="E2307" s="0" t="n">
        <v>1</v>
      </c>
      <c r="F2307" s="0" t="n">
        <v>0</v>
      </c>
      <c r="G2307" s="0" t="n">
        <v>0</v>
      </c>
      <c r="H2307" s="0" t="n">
        <v>0</v>
      </c>
      <c r="J2307" s="1" t="n">
        <v>0.247659616622913</v>
      </c>
      <c r="K2307" s="7" t="n">
        <v>97177.2648356644</v>
      </c>
      <c r="L2307" s="0" t="n">
        <v>100945</v>
      </c>
      <c r="M2307" s="0" t="n">
        <v>25</v>
      </c>
      <c r="N2307" s="0" t="n">
        <v>254</v>
      </c>
      <c r="O2307" s="0" t="n">
        <v>19500</v>
      </c>
      <c r="P2307" s="0" t="n">
        <v>4615.6</v>
      </c>
      <c r="Q2307" s="0" t="n">
        <v>6</v>
      </c>
      <c r="R2307" s="0" t="s">
        <v>32</v>
      </c>
    </row>
    <row r="2308" customFormat="false" ht="15" hidden="true" customHeight="false" outlineLevel="0" collapsed="false">
      <c r="A2308" s="0" t="s">
        <v>37</v>
      </c>
      <c r="B2308" s="6" t="n">
        <v>41320</v>
      </c>
      <c r="C2308" s="0" t="n">
        <v>14.7</v>
      </c>
      <c r="D2308" s="0" t="n">
        <v>100029</v>
      </c>
      <c r="E2308" s="0" t="n">
        <v>1</v>
      </c>
      <c r="F2308" s="0" t="n">
        <v>0</v>
      </c>
      <c r="G2308" s="0" t="n">
        <v>0</v>
      </c>
      <c r="H2308" s="0" t="n">
        <v>0</v>
      </c>
      <c r="J2308" s="1" t="n">
        <v>0.247843759294141</v>
      </c>
      <c r="K2308" s="7" t="n">
        <v>97134.2587016182</v>
      </c>
      <c r="L2308" s="0" t="n">
        <v>100870</v>
      </c>
      <c r="M2308" s="0" t="n">
        <v>25</v>
      </c>
      <c r="N2308" s="0" t="n">
        <v>255</v>
      </c>
      <c r="O2308" s="0" t="n">
        <v>19525</v>
      </c>
      <c r="P2308" s="0" t="n">
        <v>4630.3</v>
      </c>
      <c r="Q2308" s="0" t="n">
        <v>6</v>
      </c>
      <c r="R2308" s="0" t="s">
        <v>32</v>
      </c>
    </row>
    <row r="2309" customFormat="false" ht="15" hidden="true" customHeight="false" outlineLevel="0" collapsed="false">
      <c r="A2309" s="0" t="s">
        <v>37</v>
      </c>
      <c r="B2309" s="6" t="n">
        <v>41321</v>
      </c>
      <c r="C2309" s="0" t="n">
        <v>14.5</v>
      </c>
      <c r="D2309" s="0" t="n">
        <v>100029</v>
      </c>
      <c r="E2309" s="0" t="n">
        <v>3</v>
      </c>
      <c r="F2309" s="0" t="n">
        <v>0</v>
      </c>
      <c r="G2309" s="0" t="n">
        <v>0</v>
      </c>
      <c r="H2309" s="0" t="n">
        <v>0</v>
      </c>
      <c r="J2309" s="1" t="n">
        <v>0.744084528002381</v>
      </c>
      <c r="K2309" s="7" t="n">
        <v>97091.2716000851</v>
      </c>
      <c r="L2309" s="0" t="n">
        <v>100795</v>
      </c>
      <c r="M2309" s="0" t="n">
        <v>75</v>
      </c>
      <c r="N2309" s="0" t="n">
        <v>256</v>
      </c>
      <c r="O2309" s="0" t="n">
        <v>19600</v>
      </c>
      <c r="P2309" s="0" t="n">
        <v>4644.8</v>
      </c>
      <c r="Q2309" s="0" t="n">
        <v>6</v>
      </c>
      <c r="R2309" s="0" t="s">
        <v>32</v>
      </c>
    </row>
    <row r="2310" customFormat="false" ht="15" hidden="true" customHeight="false" outlineLevel="0" collapsed="false">
      <c r="A2310" s="0" t="s">
        <v>37</v>
      </c>
      <c r="B2310" s="6" t="n">
        <v>41322</v>
      </c>
      <c r="C2310" s="0" t="n">
        <v>14.3</v>
      </c>
      <c r="D2310" s="0" t="n">
        <v>100029</v>
      </c>
      <c r="E2310" s="0" t="n">
        <v>3</v>
      </c>
      <c r="F2310" s="0" t="n">
        <v>0</v>
      </c>
      <c r="G2310" s="0" t="n">
        <v>0</v>
      </c>
      <c r="H2310" s="0" t="n">
        <v>0</v>
      </c>
      <c r="J2310" s="1" t="n">
        <v>0.744638602065131</v>
      </c>
      <c r="K2310" s="7" t="n">
        <v>97048.3035226422</v>
      </c>
      <c r="L2310" s="0" t="n">
        <v>100720</v>
      </c>
      <c r="M2310" s="0" t="n">
        <v>75</v>
      </c>
      <c r="N2310" s="0" t="n">
        <v>257</v>
      </c>
      <c r="O2310" s="0" t="n">
        <v>19675</v>
      </c>
      <c r="P2310" s="0" t="n">
        <v>4659.1</v>
      </c>
      <c r="Q2310" s="0" t="n">
        <v>6</v>
      </c>
      <c r="R2310" s="0" t="s">
        <v>32</v>
      </c>
    </row>
    <row r="2311" customFormat="false" ht="15" hidden="true" customHeight="false" outlineLevel="0" collapsed="false">
      <c r="A2311" s="0" t="s">
        <v>37</v>
      </c>
      <c r="B2311" s="6" t="n">
        <v>41323</v>
      </c>
      <c r="C2311" s="0" t="n">
        <v>14.2</v>
      </c>
      <c r="D2311" s="0" t="n">
        <v>100029</v>
      </c>
      <c r="E2311" s="0" t="n">
        <v>2</v>
      </c>
      <c r="F2311" s="0" t="n">
        <v>0</v>
      </c>
      <c r="G2311" s="0" t="n">
        <v>0</v>
      </c>
      <c r="H2311" s="0" t="n">
        <v>0</v>
      </c>
      <c r="J2311" s="1" t="n">
        <v>0.496795667941776</v>
      </c>
      <c r="K2311" s="7" t="n">
        <v>97005.3544608703</v>
      </c>
      <c r="L2311" s="0" t="n">
        <v>100645</v>
      </c>
      <c r="M2311" s="0" t="n">
        <v>50</v>
      </c>
      <c r="N2311" s="0" t="n">
        <v>258</v>
      </c>
      <c r="O2311" s="0" t="n">
        <v>19725</v>
      </c>
      <c r="P2311" s="0" t="n">
        <v>4673.3</v>
      </c>
      <c r="Q2311" s="0" t="n">
        <v>6</v>
      </c>
      <c r="R2311" s="0" t="s">
        <v>32</v>
      </c>
    </row>
    <row r="2312" customFormat="false" ht="15" hidden="true" customHeight="false" outlineLevel="0" collapsed="false">
      <c r="A2312" s="0" t="s">
        <v>37</v>
      </c>
      <c r="B2312" s="6" t="n">
        <v>41324</v>
      </c>
      <c r="C2312" s="0" t="n">
        <v>14.2</v>
      </c>
      <c r="D2312" s="0" t="n">
        <v>100029</v>
      </c>
      <c r="E2312" s="0" t="n">
        <v>2</v>
      </c>
      <c r="F2312" s="0" t="n">
        <v>0</v>
      </c>
      <c r="G2312" s="0" t="n">
        <v>0</v>
      </c>
      <c r="H2312" s="0" t="n">
        <v>0</v>
      </c>
      <c r="J2312" s="1" t="n">
        <v>0.497166152928309</v>
      </c>
      <c r="K2312" s="7" t="n">
        <v>96962.424406354</v>
      </c>
      <c r="L2312" s="0" t="n">
        <v>100570</v>
      </c>
      <c r="M2312" s="0" t="n">
        <v>50</v>
      </c>
      <c r="N2312" s="0" t="n">
        <v>259</v>
      </c>
      <c r="O2312" s="0" t="n">
        <v>19775</v>
      </c>
      <c r="P2312" s="0" t="n">
        <v>4687.5</v>
      </c>
      <c r="Q2312" s="0" t="n">
        <v>6</v>
      </c>
      <c r="R2312" s="0" t="s">
        <v>32</v>
      </c>
    </row>
    <row r="2313" customFormat="false" ht="15" hidden="true" customHeight="false" outlineLevel="0" collapsed="false">
      <c r="A2313" s="0" t="s">
        <v>37</v>
      </c>
      <c r="B2313" s="6" t="n">
        <v>41325</v>
      </c>
      <c r="C2313" s="0" t="n">
        <v>14.2</v>
      </c>
      <c r="D2313" s="0" t="n">
        <v>100029</v>
      </c>
      <c r="E2313" s="0" t="n">
        <v>2</v>
      </c>
      <c r="F2313" s="0" t="n">
        <v>0</v>
      </c>
      <c r="G2313" s="0" t="n">
        <v>0</v>
      </c>
      <c r="H2313" s="0" t="n">
        <v>0</v>
      </c>
      <c r="J2313" s="1" t="n">
        <v>0.49753719090502</v>
      </c>
      <c r="K2313" s="7" t="n">
        <v>96919.5133506815</v>
      </c>
      <c r="L2313" s="0" t="n">
        <v>100495</v>
      </c>
      <c r="M2313" s="0" t="n">
        <v>50</v>
      </c>
      <c r="N2313" s="0" t="n">
        <v>260</v>
      </c>
      <c r="O2313" s="0" t="n">
        <v>19825</v>
      </c>
      <c r="P2313" s="0" t="n">
        <v>4701.7</v>
      </c>
      <c r="Q2313" s="0" t="n">
        <v>6</v>
      </c>
      <c r="R2313" s="0" t="s">
        <v>32</v>
      </c>
    </row>
    <row r="2314" customFormat="false" ht="15" hidden="true" customHeight="false" outlineLevel="0" collapsed="false">
      <c r="A2314" s="0" t="s">
        <v>37</v>
      </c>
      <c r="B2314" s="6" t="n">
        <v>41326</v>
      </c>
      <c r="C2314" s="0" t="n">
        <v>14.3</v>
      </c>
      <c r="D2314" s="0" t="n">
        <v>100029</v>
      </c>
      <c r="E2314" s="0" t="n">
        <v>3</v>
      </c>
      <c r="F2314" s="0" t="n">
        <v>0</v>
      </c>
      <c r="G2314" s="0" t="n">
        <v>0</v>
      </c>
      <c r="H2314" s="0" t="n">
        <v>0</v>
      </c>
      <c r="J2314" s="1" t="n">
        <v>0.746863174666401</v>
      </c>
      <c r="K2314" s="7" t="n">
        <v>96876.6212854449</v>
      </c>
      <c r="L2314" s="0" t="n">
        <v>100420</v>
      </c>
      <c r="M2314" s="0" t="n">
        <v>75</v>
      </c>
      <c r="N2314" s="0" t="n">
        <v>261</v>
      </c>
      <c r="O2314" s="0" t="n">
        <v>19900</v>
      </c>
      <c r="P2314" s="0" t="n">
        <v>4716</v>
      </c>
      <c r="Q2314" s="0" t="n">
        <v>6</v>
      </c>
      <c r="R2314" s="0" t="s">
        <v>32</v>
      </c>
    </row>
    <row r="2315" customFormat="false" ht="15" hidden="true" customHeight="false" outlineLevel="0" collapsed="false">
      <c r="A2315" s="0" t="s">
        <v>37</v>
      </c>
      <c r="B2315" s="6" t="n">
        <v>41327</v>
      </c>
      <c r="C2315" s="0" t="n">
        <v>14.5</v>
      </c>
      <c r="D2315" s="0" t="n">
        <v>100029</v>
      </c>
      <c r="E2315" s="0" t="n">
        <v>3</v>
      </c>
      <c r="F2315" s="0" t="n">
        <v>0</v>
      </c>
      <c r="G2315" s="0" t="n">
        <v>0</v>
      </c>
      <c r="H2315" s="0" t="n">
        <v>0</v>
      </c>
      <c r="J2315" s="1" t="n">
        <v>0.747421396183168</v>
      </c>
      <c r="K2315" s="7" t="n">
        <v>96833.7482022398</v>
      </c>
      <c r="L2315" s="0" t="n">
        <v>100345</v>
      </c>
      <c r="M2315" s="0" t="n">
        <v>75</v>
      </c>
      <c r="N2315" s="0" t="n">
        <v>262</v>
      </c>
      <c r="O2315" s="0" t="n">
        <v>19975</v>
      </c>
      <c r="P2315" s="0" t="n">
        <v>4730.5</v>
      </c>
      <c r="Q2315" s="0" t="n">
        <v>6</v>
      </c>
      <c r="R2315" s="0" t="s">
        <v>32</v>
      </c>
    </row>
    <row r="2316" customFormat="false" ht="15" hidden="true" customHeight="false" outlineLevel="0" collapsed="false">
      <c r="A2316" s="0" t="s">
        <v>37</v>
      </c>
      <c r="B2316" s="6" t="n">
        <v>41328</v>
      </c>
      <c r="C2316" s="0" t="n">
        <v>14.8</v>
      </c>
      <c r="D2316" s="0" t="n">
        <v>100029</v>
      </c>
      <c r="E2316" s="0" t="n">
        <v>3</v>
      </c>
      <c r="F2316" s="0" t="n">
        <v>0</v>
      </c>
      <c r="G2316" s="0" t="n">
        <v>0</v>
      </c>
      <c r="H2316" s="0" t="n">
        <v>0</v>
      </c>
      <c r="J2316" s="1" t="n">
        <v>0.747972993188459</v>
      </c>
      <c r="K2316" s="7" t="n">
        <v>96790.8940926657</v>
      </c>
      <c r="L2316" s="0" t="n">
        <v>100271</v>
      </c>
      <c r="M2316" s="0" t="n">
        <v>75</v>
      </c>
      <c r="N2316" s="0" t="n">
        <v>263</v>
      </c>
      <c r="O2316" s="0" t="n">
        <v>20050</v>
      </c>
      <c r="P2316" s="0" t="n">
        <v>4745.3</v>
      </c>
      <c r="Q2316" s="0" t="n">
        <v>6</v>
      </c>
      <c r="R2316" s="0" t="s">
        <v>32</v>
      </c>
    </row>
    <row r="2317" customFormat="false" ht="15" hidden="true" customHeight="false" outlineLevel="0" collapsed="false">
      <c r="A2317" s="0" t="s">
        <v>37</v>
      </c>
      <c r="B2317" s="6" t="n">
        <v>41329</v>
      </c>
      <c r="C2317" s="0" t="n">
        <v>15.1</v>
      </c>
      <c r="D2317" s="0" t="n">
        <v>100029</v>
      </c>
      <c r="E2317" s="0" t="n">
        <v>3</v>
      </c>
      <c r="F2317" s="0" t="n">
        <v>0</v>
      </c>
      <c r="G2317" s="0" t="n">
        <v>0</v>
      </c>
      <c r="H2317" s="0" t="n">
        <v>0</v>
      </c>
      <c r="J2317" s="1" t="n">
        <v>0.748525404952244</v>
      </c>
      <c r="K2317" s="7" t="n">
        <v>96748.0589483257</v>
      </c>
      <c r="L2317" s="0" t="n">
        <v>100197</v>
      </c>
      <c r="M2317" s="0" t="n">
        <v>75</v>
      </c>
      <c r="N2317" s="0" t="n">
        <v>264</v>
      </c>
      <c r="O2317" s="0" t="n">
        <v>20125</v>
      </c>
      <c r="P2317" s="0" t="n">
        <v>4760.4</v>
      </c>
      <c r="Q2317" s="0" t="n">
        <v>6</v>
      </c>
      <c r="R2317" s="0" t="s">
        <v>32</v>
      </c>
    </row>
    <row r="2318" customFormat="false" ht="15" hidden="true" customHeight="false" outlineLevel="0" collapsed="false">
      <c r="A2318" s="0" t="s">
        <v>37</v>
      </c>
      <c r="B2318" s="6" t="n">
        <v>41330</v>
      </c>
      <c r="C2318" s="0" t="n">
        <v>15.4</v>
      </c>
      <c r="D2318" s="0" t="n">
        <v>100029</v>
      </c>
      <c r="E2318" s="0" t="n">
        <v>3</v>
      </c>
      <c r="F2318" s="0" t="n">
        <v>0</v>
      </c>
      <c r="G2318" s="0" t="n">
        <v>0</v>
      </c>
      <c r="H2318" s="0" t="n">
        <v>0</v>
      </c>
      <c r="J2318" s="1" t="n">
        <v>0.749078633281065</v>
      </c>
      <c r="K2318" s="7" t="n">
        <v>96705.2427608267</v>
      </c>
      <c r="L2318" s="0" t="n">
        <v>100123</v>
      </c>
      <c r="M2318" s="0" t="n">
        <v>75</v>
      </c>
      <c r="N2318" s="0" t="n">
        <v>265</v>
      </c>
      <c r="O2318" s="0" t="n">
        <v>20200</v>
      </c>
      <c r="P2318" s="0" t="n">
        <v>4775.8</v>
      </c>
      <c r="Q2318" s="0" t="n">
        <v>6</v>
      </c>
      <c r="R2318" s="0" t="s">
        <v>32</v>
      </c>
    </row>
    <row r="2319" customFormat="false" ht="15" hidden="true" customHeight="false" outlineLevel="0" collapsed="false">
      <c r="A2319" s="0" t="s">
        <v>37</v>
      </c>
      <c r="B2319" s="6" t="n">
        <v>41331</v>
      </c>
      <c r="C2319" s="0" t="n">
        <v>15.7</v>
      </c>
      <c r="D2319" s="0" t="n">
        <v>100089</v>
      </c>
      <c r="E2319" s="0" t="n">
        <v>4</v>
      </c>
      <c r="F2319" s="0" t="n">
        <v>0</v>
      </c>
      <c r="G2319" s="0" t="n">
        <v>0</v>
      </c>
      <c r="H2319" s="0" t="n">
        <v>0</v>
      </c>
      <c r="J2319" s="1" t="n">
        <v>0.999510239982409</v>
      </c>
      <c r="K2319" s="7" t="n">
        <v>96662.4455217794</v>
      </c>
      <c r="L2319" s="0" t="n">
        <v>100049</v>
      </c>
      <c r="M2319" s="0" t="n">
        <v>100</v>
      </c>
      <c r="N2319" s="0" t="n">
        <v>266</v>
      </c>
      <c r="O2319" s="0" t="n">
        <v>20300</v>
      </c>
      <c r="P2319" s="0" t="n">
        <v>4791.5</v>
      </c>
      <c r="Q2319" s="0" t="n">
        <v>6</v>
      </c>
      <c r="R2319" s="0" t="s">
        <v>32</v>
      </c>
    </row>
    <row r="2320" customFormat="false" ht="15" hidden="true" customHeight="false" outlineLevel="0" collapsed="false">
      <c r="A2320" s="0" t="s">
        <v>37</v>
      </c>
      <c r="B2320" s="6" t="n">
        <v>41332</v>
      </c>
      <c r="C2320" s="0" t="n">
        <v>15.9</v>
      </c>
      <c r="D2320" s="0" t="n">
        <v>0</v>
      </c>
      <c r="E2320" s="0" t="n">
        <v>2</v>
      </c>
      <c r="F2320" s="0" t="n">
        <v>0</v>
      </c>
      <c r="G2320" s="0" t="n">
        <v>0</v>
      </c>
      <c r="H2320" s="0" t="n">
        <v>0</v>
      </c>
      <c r="J2320" s="1" t="n">
        <v>0.500125031257814</v>
      </c>
      <c r="K2320" s="7" t="n">
        <v>96619.6672227979</v>
      </c>
      <c r="L2320" s="0" t="n">
        <v>99975</v>
      </c>
      <c r="M2320" s="0" t="n">
        <v>50</v>
      </c>
      <c r="N2320" s="0" t="n">
        <v>267</v>
      </c>
      <c r="O2320" s="0" t="n">
        <v>20350</v>
      </c>
      <c r="P2320" s="0" t="n">
        <v>4807.4</v>
      </c>
      <c r="Q2320" s="0" t="n">
        <v>6</v>
      </c>
      <c r="R2320" s="0" t="s">
        <v>32</v>
      </c>
    </row>
    <row r="2321" customFormat="false" ht="15" hidden="true" customHeight="false" outlineLevel="0" collapsed="false">
      <c r="A2321" s="0" t="s">
        <v>37</v>
      </c>
      <c r="B2321" s="6" t="n">
        <v>41333</v>
      </c>
      <c r="C2321" s="0" t="n">
        <v>16</v>
      </c>
      <c r="D2321" s="0" t="n">
        <v>100089</v>
      </c>
      <c r="E2321" s="0" t="n">
        <v>0</v>
      </c>
      <c r="F2321" s="0" t="n">
        <v>0</v>
      </c>
      <c r="G2321" s="0" t="n">
        <v>0</v>
      </c>
      <c r="H2321" s="0" t="n">
        <v>0</v>
      </c>
      <c r="J2321" s="1" t="n">
        <v>0</v>
      </c>
      <c r="K2321" s="7" t="n">
        <v>96576.9078555003</v>
      </c>
      <c r="L2321" s="0" t="n">
        <v>99901</v>
      </c>
      <c r="M2321" s="0" t="n">
        <v>0</v>
      </c>
      <c r="N2321" s="0" t="n">
        <v>268</v>
      </c>
      <c r="O2321" s="0" t="n">
        <v>20350</v>
      </c>
      <c r="P2321" s="0" t="n">
        <v>4823.4</v>
      </c>
      <c r="Q2321" s="0" t="n">
        <v>6</v>
      </c>
      <c r="R2321" s="0" t="s">
        <v>32</v>
      </c>
    </row>
    <row r="2322" customFormat="false" ht="15" hidden="true" customHeight="false" outlineLevel="0" collapsed="false">
      <c r="A2322" s="0" t="s">
        <v>37</v>
      </c>
      <c r="B2322" s="6" t="n">
        <v>41334</v>
      </c>
      <c r="C2322" s="0" t="n">
        <v>15.9</v>
      </c>
      <c r="D2322" s="0" t="n">
        <v>100089</v>
      </c>
      <c r="E2322" s="0" t="n">
        <v>0</v>
      </c>
      <c r="F2322" s="0" t="n">
        <v>0</v>
      </c>
      <c r="G2322" s="0" t="n">
        <v>0</v>
      </c>
      <c r="H2322" s="0" t="n">
        <v>0</v>
      </c>
      <c r="J2322" s="1" t="n">
        <v>0</v>
      </c>
      <c r="K2322" s="7" t="n">
        <v>96534.1674115084</v>
      </c>
      <c r="L2322" s="0" t="n">
        <v>99827</v>
      </c>
      <c r="M2322" s="0" t="n">
        <v>0</v>
      </c>
      <c r="N2322" s="0" t="n">
        <v>269</v>
      </c>
      <c r="O2322" s="0" t="n">
        <v>20350</v>
      </c>
      <c r="P2322" s="0" t="n">
        <v>4839.3</v>
      </c>
      <c r="Q2322" s="0" t="n">
        <v>6</v>
      </c>
      <c r="R2322" s="0" t="s">
        <v>32</v>
      </c>
    </row>
    <row r="2323" customFormat="false" ht="15" hidden="true" customHeight="false" outlineLevel="0" collapsed="false">
      <c r="A2323" s="0" t="s">
        <v>37</v>
      </c>
      <c r="B2323" s="6" t="n">
        <v>41335</v>
      </c>
      <c r="C2323" s="0" t="n">
        <v>15.8</v>
      </c>
      <c r="D2323" s="0" t="n">
        <v>100089</v>
      </c>
      <c r="E2323" s="0" t="n">
        <v>2</v>
      </c>
      <c r="F2323" s="0" t="n">
        <v>0</v>
      </c>
      <c r="G2323" s="0" t="n">
        <v>0</v>
      </c>
      <c r="H2323" s="0" t="n">
        <v>0</v>
      </c>
      <c r="J2323" s="1" t="n">
        <v>0.501238058003268</v>
      </c>
      <c r="K2323" s="7" t="n">
        <v>96491.4458824475</v>
      </c>
      <c r="L2323" s="0" t="n">
        <v>99753</v>
      </c>
      <c r="M2323" s="0" t="n">
        <v>50</v>
      </c>
      <c r="N2323" s="0" t="n">
        <v>270</v>
      </c>
      <c r="O2323" s="0" t="n">
        <v>20400</v>
      </c>
      <c r="P2323" s="0" t="n">
        <v>4855.1</v>
      </c>
      <c r="Q2323" s="0" t="n">
        <v>6</v>
      </c>
      <c r="R2323" s="0" t="s">
        <v>32</v>
      </c>
    </row>
    <row r="2324" customFormat="false" ht="15" hidden="true" customHeight="false" outlineLevel="0" collapsed="false">
      <c r="A2324" s="0" t="s">
        <v>37</v>
      </c>
      <c r="B2324" s="6" t="n">
        <v>41336</v>
      </c>
      <c r="C2324" s="0" t="n">
        <v>15.7</v>
      </c>
      <c r="D2324" s="0" t="n">
        <v>100089</v>
      </c>
      <c r="E2324" s="0" t="n">
        <v>3</v>
      </c>
      <c r="F2324" s="0" t="n">
        <v>0</v>
      </c>
      <c r="G2324" s="0" t="n">
        <v>0</v>
      </c>
      <c r="H2324" s="0" t="n">
        <v>0</v>
      </c>
      <c r="J2324" s="1" t="n">
        <v>0.752415252962008</v>
      </c>
      <c r="K2324" s="7" t="n">
        <v>96448.7432599467</v>
      </c>
      <c r="L2324" s="0" t="n">
        <v>99679</v>
      </c>
      <c r="M2324" s="0" t="n">
        <v>75</v>
      </c>
      <c r="N2324" s="0" t="n">
        <v>271</v>
      </c>
      <c r="O2324" s="0" t="n">
        <v>20475</v>
      </c>
      <c r="P2324" s="0" t="n">
        <v>4870.8</v>
      </c>
      <c r="Q2324" s="0" t="n">
        <v>6</v>
      </c>
      <c r="R2324" s="0" t="s">
        <v>32</v>
      </c>
    </row>
    <row r="2325" customFormat="false" ht="15" hidden="true" customHeight="false" outlineLevel="0" collapsed="false">
      <c r="A2325" s="0" t="s">
        <v>37</v>
      </c>
      <c r="B2325" s="6" t="n">
        <v>41337</v>
      </c>
      <c r="C2325" s="0" t="n">
        <v>15.6</v>
      </c>
      <c r="D2325" s="0" t="n">
        <v>100089</v>
      </c>
      <c r="E2325" s="0" t="n">
        <v>3</v>
      </c>
      <c r="F2325" s="0" t="n">
        <v>0</v>
      </c>
      <c r="G2325" s="0" t="n">
        <v>0</v>
      </c>
      <c r="H2325" s="0" t="n">
        <v>0</v>
      </c>
      <c r="J2325" s="1" t="n">
        <v>0.752974248280709</v>
      </c>
      <c r="K2325" s="7" t="n">
        <v>96406.059535639</v>
      </c>
      <c r="L2325" s="0" t="n">
        <v>99605</v>
      </c>
      <c r="M2325" s="0" t="n">
        <v>75</v>
      </c>
      <c r="N2325" s="0" t="n">
        <v>272</v>
      </c>
      <c r="O2325" s="0" t="n">
        <v>20550</v>
      </c>
      <c r="P2325" s="0" t="n">
        <v>4886.4</v>
      </c>
      <c r="Q2325" s="0" t="n">
        <v>6</v>
      </c>
      <c r="R2325" s="0" t="s">
        <v>32</v>
      </c>
    </row>
    <row r="2326" customFormat="false" ht="15" hidden="false" customHeight="false" outlineLevel="0" collapsed="false">
      <c r="A2326" s="0" t="s">
        <v>37</v>
      </c>
      <c r="B2326" s="6" t="n">
        <v>41338</v>
      </c>
      <c r="C2326" s="0" t="n">
        <v>15.5</v>
      </c>
      <c r="D2326" s="0" t="n">
        <v>100089</v>
      </c>
      <c r="E2326" s="0" t="n">
        <v>2</v>
      </c>
      <c r="F2326" s="0" t="n">
        <v>0</v>
      </c>
      <c r="G2326" s="0" t="n">
        <v>0</v>
      </c>
      <c r="H2326" s="0" t="n">
        <v>0</v>
      </c>
      <c r="I2326" s="0" t="n">
        <v>72.1</v>
      </c>
      <c r="J2326" s="1" t="n">
        <v>0.502356049873909</v>
      </c>
      <c r="K2326" s="7" t="n">
        <v>96363.3947011609</v>
      </c>
      <c r="L2326" s="0" t="n">
        <v>99531</v>
      </c>
      <c r="M2326" s="0" t="n">
        <v>50</v>
      </c>
      <c r="N2326" s="0" t="n">
        <v>273</v>
      </c>
      <c r="O2326" s="0" t="n">
        <v>20600</v>
      </c>
      <c r="P2326" s="0" t="n">
        <v>4901.9</v>
      </c>
      <c r="Q2326" s="0" t="n">
        <v>6</v>
      </c>
      <c r="R2326" s="0" t="s">
        <v>32</v>
      </c>
    </row>
    <row r="2327" customFormat="false" ht="15" hidden="true" customHeight="false" outlineLevel="0" collapsed="false">
      <c r="A2327" s="0" t="s">
        <v>37</v>
      </c>
      <c r="B2327" s="6" t="n">
        <v>41339</v>
      </c>
      <c r="C2327" s="0" t="n">
        <v>15.5</v>
      </c>
      <c r="D2327" s="0" t="n">
        <v>100089</v>
      </c>
      <c r="E2327" s="0" t="n">
        <v>2</v>
      </c>
      <c r="F2327" s="0" t="n">
        <v>0</v>
      </c>
      <c r="G2327" s="0" t="n">
        <v>0</v>
      </c>
      <c r="H2327" s="0" t="n">
        <v>0</v>
      </c>
      <c r="J2327" s="1" t="n">
        <v>0.502729822938556</v>
      </c>
      <c r="K2327" s="7" t="n">
        <v>96320.7487481525</v>
      </c>
      <c r="L2327" s="0" t="n">
        <v>99457</v>
      </c>
      <c r="M2327" s="0" t="n">
        <v>50</v>
      </c>
      <c r="N2327" s="0" t="n">
        <v>274</v>
      </c>
      <c r="O2327" s="0" t="n">
        <v>20650</v>
      </c>
      <c r="P2327" s="0" t="n">
        <v>4917.4</v>
      </c>
      <c r="Q2327" s="0" t="n">
        <v>6</v>
      </c>
      <c r="R2327" s="0" t="s">
        <v>32</v>
      </c>
    </row>
    <row r="2328" customFormat="false" ht="15" hidden="true" customHeight="false" outlineLevel="0" collapsed="false">
      <c r="A2328" s="0" t="s">
        <v>37</v>
      </c>
      <c r="B2328" s="6" t="n">
        <v>41340</v>
      </c>
      <c r="C2328" s="0" t="n">
        <v>15.5</v>
      </c>
      <c r="D2328" s="0" t="n">
        <v>100089</v>
      </c>
      <c r="E2328" s="0" t="n">
        <v>3</v>
      </c>
      <c r="F2328" s="0" t="n">
        <v>0</v>
      </c>
      <c r="G2328" s="0" t="n">
        <v>0</v>
      </c>
      <c r="H2328" s="0" t="n">
        <v>0</v>
      </c>
      <c r="J2328" s="1" t="n">
        <v>0.754656228932514</v>
      </c>
      <c r="K2328" s="7" t="n">
        <v>96278.1216682579</v>
      </c>
      <c r="L2328" s="0" t="n">
        <v>99383</v>
      </c>
      <c r="M2328" s="0" t="n">
        <v>75</v>
      </c>
      <c r="N2328" s="0" t="n">
        <v>275</v>
      </c>
      <c r="O2328" s="0" t="n">
        <v>20725</v>
      </c>
      <c r="P2328" s="0" t="n">
        <v>4932.9</v>
      </c>
      <c r="Q2328" s="0" t="n">
        <v>6</v>
      </c>
      <c r="R2328" s="0" t="s">
        <v>32</v>
      </c>
    </row>
    <row r="2329" customFormat="false" ht="15" hidden="true" customHeight="false" outlineLevel="0" collapsed="false">
      <c r="A2329" s="0" t="s">
        <v>37</v>
      </c>
      <c r="B2329" s="6" t="n">
        <v>41341</v>
      </c>
      <c r="C2329" s="0" t="n">
        <v>15.6</v>
      </c>
      <c r="D2329" s="0" t="n">
        <v>100089</v>
      </c>
      <c r="E2329" s="0" t="n">
        <v>3</v>
      </c>
      <c r="F2329" s="0" t="n">
        <v>0</v>
      </c>
      <c r="G2329" s="0" t="n">
        <v>0</v>
      </c>
      <c r="H2329" s="0" t="n">
        <v>0</v>
      </c>
      <c r="J2329" s="1" t="n">
        <v>0.755218560251337</v>
      </c>
      <c r="K2329" s="7" t="n">
        <v>96235.5134531246</v>
      </c>
      <c r="L2329" s="0" t="n">
        <v>99309</v>
      </c>
      <c r="M2329" s="0" t="n">
        <v>75</v>
      </c>
      <c r="N2329" s="0" t="n">
        <v>276</v>
      </c>
      <c r="O2329" s="0" t="n">
        <v>20800</v>
      </c>
      <c r="P2329" s="0" t="n">
        <v>4948.5</v>
      </c>
      <c r="Q2329" s="0" t="n">
        <v>6</v>
      </c>
      <c r="R2329" s="0" t="s">
        <v>32</v>
      </c>
    </row>
    <row r="2330" customFormat="false" ht="15" hidden="true" customHeight="false" outlineLevel="0" collapsed="false">
      <c r="A2330" s="0" t="s">
        <v>37</v>
      </c>
      <c r="B2330" s="6" t="n">
        <v>41342</v>
      </c>
      <c r="C2330" s="0" t="n">
        <v>15.7</v>
      </c>
      <c r="D2330" s="0" t="n">
        <v>100089</v>
      </c>
      <c r="E2330" s="0" t="n">
        <v>3</v>
      </c>
      <c r="F2330" s="0" t="n">
        <v>0</v>
      </c>
      <c r="G2330" s="0" t="n">
        <v>0</v>
      </c>
      <c r="H2330" s="0" t="n">
        <v>0</v>
      </c>
      <c r="J2330" s="1" t="n">
        <v>0.755781730236308</v>
      </c>
      <c r="K2330" s="7" t="n">
        <v>96192.924094404</v>
      </c>
      <c r="L2330" s="0" t="n">
        <v>99235</v>
      </c>
      <c r="M2330" s="0" t="n">
        <v>75</v>
      </c>
      <c r="N2330" s="0" t="n">
        <v>277</v>
      </c>
      <c r="O2330" s="0" t="n">
        <v>20875</v>
      </c>
      <c r="P2330" s="0" t="n">
        <v>4964.2</v>
      </c>
      <c r="Q2330" s="0" t="n">
        <v>6</v>
      </c>
      <c r="R2330" s="0" t="s">
        <v>32</v>
      </c>
    </row>
    <row r="2331" customFormat="false" ht="15" hidden="true" customHeight="false" outlineLevel="0" collapsed="false">
      <c r="A2331" s="0" t="s">
        <v>37</v>
      </c>
      <c r="B2331" s="6" t="n">
        <v>41343</v>
      </c>
      <c r="C2331" s="0" t="n">
        <v>15.9</v>
      </c>
      <c r="D2331" s="0" t="n">
        <v>100089</v>
      </c>
      <c r="E2331" s="0" t="n">
        <v>3</v>
      </c>
      <c r="F2331" s="0" t="n">
        <v>0</v>
      </c>
      <c r="G2331" s="0" t="n">
        <v>0</v>
      </c>
      <c r="H2331" s="0" t="n">
        <v>0</v>
      </c>
      <c r="J2331" s="1" t="n">
        <v>0.756345740765019</v>
      </c>
      <c r="K2331" s="7" t="n">
        <v>96150.3535837512</v>
      </c>
      <c r="L2331" s="0" t="n">
        <v>99161</v>
      </c>
      <c r="M2331" s="0" t="n">
        <v>75</v>
      </c>
      <c r="N2331" s="0" t="n">
        <v>278</v>
      </c>
      <c r="O2331" s="0" t="n">
        <v>20950</v>
      </c>
      <c r="P2331" s="0" t="n">
        <v>4980.1</v>
      </c>
      <c r="Q2331" s="0" t="n">
        <v>6</v>
      </c>
      <c r="R2331" s="0" t="s">
        <v>32</v>
      </c>
    </row>
    <row r="2332" customFormat="false" ht="15" hidden="true" customHeight="false" outlineLevel="0" collapsed="false">
      <c r="A2332" s="0" t="s">
        <v>37</v>
      </c>
      <c r="B2332" s="6" t="n">
        <v>41344</v>
      </c>
      <c r="C2332" s="0" t="n">
        <v>16</v>
      </c>
      <c r="D2332" s="0" t="n">
        <v>100089</v>
      </c>
      <c r="E2332" s="0" t="n">
        <v>3</v>
      </c>
      <c r="F2332" s="0" t="n">
        <v>0</v>
      </c>
      <c r="G2332" s="0" t="n">
        <v>0</v>
      </c>
      <c r="H2332" s="0" t="n">
        <v>0</v>
      </c>
      <c r="J2332" s="1" t="n">
        <v>0.75691059372067</v>
      </c>
      <c r="K2332" s="7" t="n">
        <v>96107.8019128249</v>
      </c>
      <c r="L2332" s="0" t="n">
        <v>99087</v>
      </c>
      <c r="M2332" s="0" t="n">
        <v>75</v>
      </c>
      <c r="N2332" s="0" t="n">
        <v>279</v>
      </c>
      <c r="O2332" s="0" t="n">
        <v>21025</v>
      </c>
      <c r="P2332" s="0" t="n">
        <v>4996.1</v>
      </c>
      <c r="Q2332" s="0" t="n">
        <v>6</v>
      </c>
      <c r="R2332" s="0" t="s">
        <v>32</v>
      </c>
    </row>
    <row r="2333" customFormat="false" ht="15" hidden="true" customHeight="false" outlineLevel="0" collapsed="false">
      <c r="A2333" s="0" t="s">
        <v>37</v>
      </c>
      <c r="B2333" s="6" t="n">
        <v>41345</v>
      </c>
      <c r="C2333" s="0" t="n">
        <v>16</v>
      </c>
      <c r="D2333" s="0" t="n">
        <v>100089</v>
      </c>
      <c r="E2333" s="0" t="n">
        <v>2</v>
      </c>
      <c r="F2333" s="0" t="n">
        <v>0</v>
      </c>
      <c r="G2333" s="0" t="n">
        <v>0</v>
      </c>
      <c r="H2333" s="0" t="n">
        <v>0</v>
      </c>
      <c r="J2333" s="1" t="n">
        <v>0.504984193994728</v>
      </c>
      <c r="K2333" s="7" t="n">
        <v>96065.2690732874</v>
      </c>
      <c r="L2333" s="0" t="n">
        <v>99013</v>
      </c>
      <c r="M2333" s="0" t="n">
        <v>50</v>
      </c>
      <c r="N2333" s="0" t="n">
        <v>280</v>
      </c>
      <c r="O2333" s="0" t="n">
        <v>21075</v>
      </c>
      <c r="P2333" s="0" t="n">
        <v>5012.1</v>
      </c>
      <c r="Q2333" s="0" t="n">
        <v>6</v>
      </c>
      <c r="R2333" s="0" t="s">
        <v>32</v>
      </c>
    </row>
    <row r="2334" customFormat="false" ht="15" hidden="true" customHeight="false" outlineLevel="0" collapsed="false">
      <c r="A2334" s="0" t="s">
        <v>37</v>
      </c>
      <c r="B2334" s="6" t="n">
        <v>41346</v>
      </c>
      <c r="C2334" s="0" t="n">
        <v>16</v>
      </c>
      <c r="D2334" s="0" t="n">
        <v>100089</v>
      </c>
      <c r="E2334" s="0" t="n">
        <v>4</v>
      </c>
      <c r="F2334" s="0" t="n">
        <v>0</v>
      </c>
      <c r="G2334" s="0" t="n">
        <v>0</v>
      </c>
      <c r="H2334" s="0" t="n">
        <v>0</v>
      </c>
      <c r="J2334" s="1" t="n">
        <v>1.01071356377603</v>
      </c>
      <c r="K2334" s="7" t="n">
        <v>96022.7550568049</v>
      </c>
      <c r="L2334" s="0" t="n">
        <v>98940</v>
      </c>
      <c r="M2334" s="0" t="n">
        <v>100</v>
      </c>
      <c r="N2334" s="0" t="n">
        <v>281</v>
      </c>
      <c r="O2334" s="0" t="n">
        <v>21175</v>
      </c>
      <c r="P2334" s="0" t="n">
        <v>5028.1</v>
      </c>
      <c r="Q2334" s="0" t="n">
        <v>6</v>
      </c>
      <c r="R2334" s="0" t="s">
        <v>32</v>
      </c>
    </row>
    <row r="2335" customFormat="false" ht="15" hidden="true" customHeight="false" outlineLevel="0" collapsed="false">
      <c r="A2335" s="0" t="s">
        <v>37</v>
      </c>
      <c r="B2335" s="6" t="n">
        <v>41347</v>
      </c>
      <c r="C2335" s="0" t="n">
        <v>16</v>
      </c>
      <c r="D2335" s="0" t="n">
        <v>100089</v>
      </c>
      <c r="E2335" s="0" t="n">
        <v>4</v>
      </c>
      <c r="F2335" s="0" t="n">
        <v>0</v>
      </c>
      <c r="G2335" s="0" t="n">
        <v>0</v>
      </c>
      <c r="H2335" s="0" t="n">
        <v>0</v>
      </c>
      <c r="J2335" s="1" t="n">
        <v>1.01145983998705</v>
      </c>
      <c r="K2335" s="7" t="n">
        <v>95980.2598550471</v>
      </c>
      <c r="L2335" s="0" t="n">
        <v>98867</v>
      </c>
      <c r="M2335" s="0" t="n">
        <v>100</v>
      </c>
      <c r="N2335" s="0" t="n">
        <v>282</v>
      </c>
      <c r="O2335" s="0" t="n">
        <v>21275</v>
      </c>
      <c r="P2335" s="0" t="n">
        <v>5044.1</v>
      </c>
      <c r="Q2335" s="0" t="n">
        <v>6</v>
      </c>
      <c r="R2335" s="0" t="s">
        <v>32</v>
      </c>
    </row>
    <row r="2336" customFormat="false" ht="15" hidden="true" customHeight="false" outlineLevel="0" collapsed="false">
      <c r="A2336" s="0" t="s">
        <v>37</v>
      </c>
      <c r="B2336" s="6" t="n">
        <v>41348</v>
      </c>
      <c r="C2336" s="0" t="n">
        <v>16</v>
      </c>
      <c r="D2336" s="0" t="n">
        <v>100089</v>
      </c>
      <c r="E2336" s="0" t="n">
        <v>4</v>
      </c>
      <c r="F2336" s="0" t="n">
        <v>0</v>
      </c>
      <c r="G2336" s="0" t="n">
        <v>0</v>
      </c>
      <c r="H2336" s="0" t="n">
        <v>0</v>
      </c>
      <c r="J2336" s="1" t="n">
        <v>1.01220721906189</v>
      </c>
      <c r="K2336" s="7" t="n">
        <v>95937.7834596876</v>
      </c>
      <c r="L2336" s="0" t="n">
        <v>98794</v>
      </c>
      <c r="M2336" s="0" t="n">
        <v>100</v>
      </c>
      <c r="N2336" s="0" t="n">
        <v>283</v>
      </c>
      <c r="O2336" s="0" t="n">
        <v>21375</v>
      </c>
      <c r="P2336" s="0" t="n">
        <v>5060.1</v>
      </c>
      <c r="Q2336" s="0" t="n">
        <v>6</v>
      </c>
      <c r="R2336" s="0" t="s">
        <v>32</v>
      </c>
    </row>
    <row r="2337" customFormat="false" ht="15" hidden="true" customHeight="false" outlineLevel="0" collapsed="false">
      <c r="A2337" s="0" t="s">
        <v>37</v>
      </c>
      <c r="B2337" s="6" t="n">
        <v>41349</v>
      </c>
      <c r="C2337" s="0" t="n">
        <v>16</v>
      </c>
      <c r="D2337" s="0" t="n">
        <v>100089</v>
      </c>
      <c r="E2337" s="0" t="n">
        <v>3</v>
      </c>
      <c r="F2337" s="0" t="n">
        <v>0</v>
      </c>
      <c r="G2337" s="0" t="n">
        <v>0</v>
      </c>
      <c r="H2337" s="0" t="n">
        <v>0</v>
      </c>
      <c r="J2337" s="1" t="n">
        <v>0.759716777585316</v>
      </c>
      <c r="K2337" s="7" t="n">
        <v>95895.3258624035</v>
      </c>
      <c r="L2337" s="0" t="n">
        <v>98721</v>
      </c>
      <c r="M2337" s="0" t="n">
        <v>75</v>
      </c>
      <c r="N2337" s="0" t="n">
        <v>284</v>
      </c>
      <c r="O2337" s="0" t="n">
        <v>21450</v>
      </c>
      <c r="P2337" s="0" t="n">
        <v>5076.1</v>
      </c>
      <c r="Q2337" s="0" t="n">
        <v>6</v>
      </c>
      <c r="R2337" s="0" t="s">
        <v>32</v>
      </c>
    </row>
    <row r="2338" customFormat="false" ht="15" hidden="true" customHeight="false" outlineLevel="0" collapsed="false">
      <c r="A2338" s="0" t="s">
        <v>37</v>
      </c>
      <c r="B2338" s="6" t="n">
        <v>41350</v>
      </c>
      <c r="C2338" s="0" t="n">
        <v>16</v>
      </c>
      <c r="D2338" s="0" t="n">
        <v>100089</v>
      </c>
      <c r="E2338" s="0" t="n">
        <v>2</v>
      </c>
      <c r="F2338" s="0" t="n">
        <v>0</v>
      </c>
      <c r="G2338" s="0" t="n">
        <v>0</v>
      </c>
      <c r="H2338" s="0" t="n">
        <v>0</v>
      </c>
      <c r="J2338" s="1" t="n">
        <v>0.506852647798232</v>
      </c>
      <c r="K2338" s="7" t="n">
        <v>95852.8870548757</v>
      </c>
      <c r="L2338" s="0" t="n">
        <v>98648</v>
      </c>
      <c r="M2338" s="0" t="n">
        <v>50</v>
      </c>
      <c r="N2338" s="0" t="n">
        <v>285</v>
      </c>
      <c r="O2338" s="0" t="n">
        <v>21500</v>
      </c>
      <c r="P2338" s="0" t="n">
        <v>5092.1</v>
      </c>
      <c r="Q2338" s="0" t="n">
        <v>6</v>
      </c>
      <c r="R2338" s="0" t="s">
        <v>32</v>
      </c>
    </row>
    <row r="2339" customFormat="false" ht="15" hidden="true" customHeight="false" outlineLevel="0" collapsed="false">
      <c r="A2339" s="0" t="s">
        <v>37</v>
      </c>
      <c r="B2339" s="6" t="n">
        <v>41351</v>
      </c>
      <c r="C2339" s="0" t="n">
        <v>16.1</v>
      </c>
      <c r="D2339" s="0" t="n">
        <v>100089</v>
      </c>
      <c r="E2339" s="0" t="n">
        <v>2</v>
      </c>
      <c r="F2339" s="0" t="n">
        <v>0</v>
      </c>
      <c r="G2339" s="0" t="n">
        <v>0</v>
      </c>
      <c r="H2339" s="0" t="n">
        <v>0</v>
      </c>
      <c r="J2339" s="1" t="n">
        <v>0.507227998985544</v>
      </c>
      <c r="K2339" s="7" t="n">
        <v>95810.4670287887</v>
      </c>
      <c r="L2339" s="0" t="n">
        <v>98575</v>
      </c>
      <c r="M2339" s="0" t="n">
        <v>50</v>
      </c>
      <c r="N2339" s="0" t="n">
        <v>286</v>
      </c>
      <c r="O2339" s="0" t="n">
        <v>21550</v>
      </c>
      <c r="P2339" s="0" t="n">
        <v>5108.2</v>
      </c>
      <c r="Q2339" s="0" t="n">
        <v>6</v>
      </c>
      <c r="R2339" s="0" t="s">
        <v>32</v>
      </c>
    </row>
    <row r="2340" customFormat="false" ht="15" hidden="true" customHeight="false" outlineLevel="0" collapsed="false">
      <c r="A2340" s="0" t="s">
        <v>37</v>
      </c>
      <c r="B2340" s="6" t="n">
        <v>41352</v>
      </c>
      <c r="C2340" s="0" t="n">
        <v>16.1</v>
      </c>
      <c r="D2340" s="0" t="n">
        <v>100089</v>
      </c>
      <c r="E2340" s="0" t="n">
        <v>3</v>
      </c>
      <c r="F2340" s="0" t="n">
        <v>0</v>
      </c>
      <c r="G2340" s="0" t="n">
        <v>0</v>
      </c>
      <c r="H2340" s="0" t="n">
        <v>0</v>
      </c>
      <c r="J2340" s="1" t="n">
        <v>0.761405859779497</v>
      </c>
      <c r="K2340" s="7" t="n">
        <v>95768.0657758306</v>
      </c>
      <c r="L2340" s="0" t="n">
        <v>98502</v>
      </c>
      <c r="M2340" s="0" t="n">
        <v>75</v>
      </c>
      <c r="N2340" s="0" t="n">
        <v>287</v>
      </c>
      <c r="O2340" s="0" t="n">
        <v>21625</v>
      </c>
      <c r="P2340" s="0" t="n">
        <v>5124.3</v>
      </c>
      <c r="Q2340" s="0" t="n">
        <v>6</v>
      </c>
      <c r="R2340" s="0" t="s">
        <v>32</v>
      </c>
    </row>
    <row r="2341" customFormat="false" ht="15" hidden="true" customHeight="false" outlineLevel="0" collapsed="false">
      <c r="A2341" s="0" t="s">
        <v>37</v>
      </c>
      <c r="B2341" s="6" t="n">
        <v>41353</v>
      </c>
      <c r="C2341" s="0" t="n">
        <v>16.2</v>
      </c>
      <c r="D2341" s="0" t="n">
        <v>100089</v>
      </c>
      <c r="E2341" s="0" t="n">
        <v>3</v>
      </c>
      <c r="F2341" s="0" t="n">
        <v>0</v>
      </c>
      <c r="G2341" s="0" t="n">
        <v>0</v>
      </c>
      <c r="H2341" s="0" t="n">
        <v>0</v>
      </c>
      <c r="J2341" s="1" t="n">
        <v>0.76197055745766</v>
      </c>
      <c r="K2341" s="7" t="n">
        <v>95725.6832876935</v>
      </c>
      <c r="L2341" s="0" t="n">
        <v>98429</v>
      </c>
      <c r="M2341" s="0" t="n">
        <v>75</v>
      </c>
      <c r="N2341" s="0" t="n">
        <v>288</v>
      </c>
      <c r="O2341" s="0" t="n">
        <v>21700</v>
      </c>
      <c r="P2341" s="0" t="n">
        <v>5140.5</v>
      </c>
      <c r="Q2341" s="0" t="n">
        <v>6</v>
      </c>
      <c r="R2341" s="0" t="s">
        <v>32</v>
      </c>
    </row>
    <row r="2342" customFormat="false" ht="15" hidden="true" customHeight="false" outlineLevel="0" collapsed="false">
      <c r="A2342" s="0" t="s">
        <v>37</v>
      </c>
      <c r="B2342" s="6" t="n">
        <v>41354</v>
      </c>
      <c r="C2342" s="0" t="n">
        <v>16.3</v>
      </c>
      <c r="D2342" s="0" t="n">
        <v>100089</v>
      </c>
      <c r="E2342" s="0" t="n">
        <v>3</v>
      </c>
      <c r="F2342" s="0" t="n">
        <v>0</v>
      </c>
      <c r="G2342" s="0" t="n">
        <v>0</v>
      </c>
      <c r="H2342" s="0" t="n">
        <v>0</v>
      </c>
      <c r="J2342" s="1" t="n">
        <v>0.762536093375086</v>
      </c>
      <c r="K2342" s="7" t="n">
        <v>95683.3195560728</v>
      </c>
      <c r="L2342" s="0" t="n">
        <v>98356</v>
      </c>
      <c r="M2342" s="0" t="n">
        <v>75</v>
      </c>
      <c r="N2342" s="0" t="n">
        <v>289</v>
      </c>
      <c r="O2342" s="0" t="n">
        <v>21775</v>
      </c>
      <c r="P2342" s="0" t="n">
        <v>5156.8</v>
      </c>
      <c r="Q2342" s="0" t="n">
        <v>6</v>
      </c>
      <c r="R2342" s="0" t="s">
        <v>32</v>
      </c>
    </row>
    <row r="2343" customFormat="false" ht="15" hidden="true" customHeight="false" outlineLevel="0" collapsed="false">
      <c r="A2343" s="0" t="s">
        <v>37</v>
      </c>
      <c r="B2343" s="6" t="n">
        <v>41355</v>
      </c>
      <c r="C2343" s="0" t="n">
        <v>16.4</v>
      </c>
      <c r="D2343" s="0" t="n">
        <v>100089</v>
      </c>
      <c r="E2343" s="0" t="n">
        <v>3</v>
      </c>
      <c r="F2343" s="0" t="n">
        <v>0</v>
      </c>
      <c r="G2343" s="0" t="n">
        <v>0</v>
      </c>
      <c r="H2343" s="0" t="n">
        <v>0</v>
      </c>
      <c r="J2343" s="1" t="n">
        <v>0.763102469399591</v>
      </c>
      <c r="K2343" s="7" t="n">
        <v>95640.9745726677</v>
      </c>
      <c r="L2343" s="0" t="n">
        <v>98283</v>
      </c>
      <c r="M2343" s="0" t="n">
        <v>75</v>
      </c>
      <c r="N2343" s="0" t="n">
        <v>290</v>
      </c>
      <c r="O2343" s="0" t="n">
        <v>21850</v>
      </c>
      <c r="P2343" s="0" t="n">
        <v>5173.2</v>
      </c>
      <c r="Q2343" s="0" t="n">
        <v>6</v>
      </c>
      <c r="R2343" s="0" t="s">
        <v>32</v>
      </c>
    </row>
    <row r="2344" customFormat="false" ht="15" hidden="true" customHeight="false" outlineLevel="0" collapsed="false">
      <c r="A2344" s="0" t="s">
        <v>37</v>
      </c>
      <c r="B2344" s="6" t="n">
        <v>41356</v>
      </c>
      <c r="C2344" s="0" t="n">
        <v>16.5</v>
      </c>
      <c r="D2344" s="0" t="n">
        <v>100089</v>
      </c>
      <c r="E2344" s="0" t="n">
        <v>3</v>
      </c>
      <c r="F2344" s="0" t="n">
        <v>0</v>
      </c>
      <c r="G2344" s="0" t="n">
        <v>0</v>
      </c>
      <c r="H2344" s="0" t="n">
        <v>0</v>
      </c>
      <c r="J2344" s="1" t="n">
        <v>0.763669687404541</v>
      </c>
      <c r="K2344" s="7" t="n">
        <v>95598.6483291813</v>
      </c>
      <c r="L2344" s="0" t="n">
        <v>98210</v>
      </c>
      <c r="M2344" s="0" t="n">
        <v>75</v>
      </c>
      <c r="N2344" s="0" t="n">
        <v>291</v>
      </c>
      <c r="O2344" s="0" t="n">
        <v>21925</v>
      </c>
      <c r="P2344" s="0" t="n">
        <v>5189.7</v>
      </c>
      <c r="Q2344" s="0" t="n">
        <v>6</v>
      </c>
      <c r="R2344" s="0" t="s">
        <v>32</v>
      </c>
    </row>
    <row r="2345" customFormat="false" ht="15" hidden="true" customHeight="false" outlineLevel="0" collapsed="false">
      <c r="A2345" s="0" t="s">
        <v>37</v>
      </c>
      <c r="B2345" s="6" t="n">
        <v>41357</v>
      </c>
      <c r="C2345" s="0" t="n">
        <v>16.5</v>
      </c>
      <c r="D2345" s="0" t="n">
        <v>100089</v>
      </c>
      <c r="E2345" s="0" t="n">
        <v>3</v>
      </c>
      <c r="F2345" s="0" t="n">
        <v>0</v>
      </c>
      <c r="G2345" s="0" t="n">
        <v>0</v>
      </c>
      <c r="H2345" s="0" t="n">
        <v>0</v>
      </c>
      <c r="J2345" s="1" t="n">
        <v>0.764237749268879</v>
      </c>
      <c r="K2345" s="7" t="n">
        <v>95556.3408173201</v>
      </c>
      <c r="L2345" s="0" t="n">
        <v>98137</v>
      </c>
      <c r="M2345" s="0" t="n">
        <v>75</v>
      </c>
      <c r="N2345" s="0" t="n">
        <v>292</v>
      </c>
      <c r="O2345" s="0" t="n">
        <v>22000</v>
      </c>
      <c r="P2345" s="0" t="n">
        <v>5206.2</v>
      </c>
      <c r="Q2345" s="0" t="n">
        <v>6</v>
      </c>
      <c r="R2345" s="0" t="s">
        <v>32</v>
      </c>
    </row>
    <row r="2346" customFormat="false" ht="15" hidden="true" customHeight="false" outlineLevel="0" collapsed="false">
      <c r="A2346" s="0" t="s">
        <v>37</v>
      </c>
      <c r="B2346" s="6" t="n">
        <v>41358</v>
      </c>
      <c r="C2346" s="0" t="n">
        <v>16.5</v>
      </c>
      <c r="D2346" s="0" t="n">
        <v>100089</v>
      </c>
      <c r="E2346" s="0" t="n">
        <v>3</v>
      </c>
      <c r="F2346" s="0" t="n">
        <v>0</v>
      </c>
      <c r="G2346" s="0" t="n">
        <v>0</v>
      </c>
      <c r="H2346" s="0" t="n">
        <v>0</v>
      </c>
      <c r="J2346" s="1" t="n">
        <v>0.764806656877141</v>
      </c>
      <c r="K2346" s="7" t="n">
        <v>95514.0520287942</v>
      </c>
      <c r="L2346" s="0" t="n">
        <v>98064</v>
      </c>
      <c r="M2346" s="0" t="n">
        <v>75</v>
      </c>
      <c r="N2346" s="0" t="n">
        <v>293</v>
      </c>
      <c r="O2346" s="0" t="n">
        <v>22075</v>
      </c>
      <c r="P2346" s="0" t="n">
        <v>5222.7</v>
      </c>
      <c r="Q2346" s="0" t="n">
        <v>6</v>
      </c>
      <c r="R2346" s="0" t="s">
        <v>32</v>
      </c>
    </row>
    <row r="2347" customFormat="false" ht="15" hidden="true" customHeight="false" outlineLevel="0" collapsed="false">
      <c r="A2347" s="0" t="s">
        <v>37</v>
      </c>
      <c r="B2347" s="6" t="n">
        <v>41359</v>
      </c>
      <c r="C2347" s="0" t="n">
        <v>16.5</v>
      </c>
      <c r="D2347" s="0" t="n">
        <v>100089</v>
      </c>
      <c r="E2347" s="0" t="n">
        <v>4</v>
      </c>
      <c r="F2347" s="0" t="n">
        <v>0</v>
      </c>
      <c r="G2347" s="0" t="n">
        <v>0</v>
      </c>
      <c r="H2347" s="0" t="n">
        <v>0</v>
      </c>
      <c r="J2347" s="1" t="n">
        <v>1.02050188282597</v>
      </c>
      <c r="K2347" s="7" t="n">
        <v>95471.7819553178</v>
      </c>
      <c r="L2347" s="0" t="n">
        <v>97991</v>
      </c>
      <c r="M2347" s="0" t="n">
        <v>100</v>
      </c>
      <c r="N2347" s="0" t="n">
        <v>294</v>
      </c>
      <c r="O2347" s="0" t="n">
        <v>22175</v>
      </c>
      <c r="P2347" s="0" t="n">
        <v>5239.2</v>
      </c>
      <c r="Q2347" s="0" t="n">
        <v>6</v>
      </c>
      <c r="R2347" s="0" t="s">
        <v>32</v>
      </c>
    </row>
    <row r="2348" customFormat="false" ht="15" hidden="true" customHeight="false" outlineLevel="0" collapsed="false">
      <c r="A2348" s="0" t="s">
        <v>37</v>
      </c>
      <c r="B2348" s="6" t="n">
        <v>41360</v>
      </c>
      <c r="C2348" s="0" t="n">
        <v>16.4</v>
      </c>
      <c r="D2348" s="0" t="n">
        <v>100089</v>
      </c>
      <c r="E2348" s="0" t="n">
        <v>3</v>
      </c>
      <c r="F2348" s="0" t="n">
        <v>0</v>
      </c>
      <c r="G2348" s="0" t="n">
        <v>0</v>
      </c>
      <c r="H2348" s="0" t="n">
        <v>0</v>
      </c>
      <c r="J2348" s="1" t="n">
        <v>0.765947016891685</v>
      </c>
      <c r="K2348" s="7" t="n">
        <v>95429.5305886083</v>
      </c>
      <c r="L2348" s="0" t="n">
        <v>97918</v>
      </c>
      <c r="M2348" s="0" t="n">
        <v>75</v>
      </c>
      <c r="N2348" s="0" t="n">
        <v>295</v>
      </c>
      <c r="O2348" s="0" t="n">
        <v>22250</v>
      </c>
      <c r="P2348" s="0" t="n">
        <v>5255.6</v>
      </c>
      <c r="Q2348" s="0" t="n">
        <v>6</v>
      </c>
      <c r="R2348" s="0" t="s">
        <v>32</v>
      </c>
    </row>
    <row r="2349" customFormat="false" ht="15" hidden="true" customHeight="false" outlineLevel="0" collapsed="false">
      <c r="A2349" s="0" t="s">
        <v>37</v>
      </c>
      <c r="B2349" s="6" t="n">
        <v>41361</v>
      </c>
      <c r="C2349" s="0" t="n">
        <v>16.3</v>
      </c>
      <c r="D2349" s="0" t="n">
        <v>100089</v>
      </c>
      <c r="E2349" s="0" t="n">
        <v>3</v>
      </c>
      <c r="F2349" s="0" t="n">
        <v>0</v>
      </c>
      <c r="G2349" s="0" t="n">
        <v>0</v>
      </c>
      <c r="H2349" s="0" t="n">
        <v>0</v>
      </c>
      <c r="J2349" s="1" t="n">
        <v>0.766518473095202</v>
      </c>
      <c r="K2349" s="7" t="n">
        <v>95387.297920387</v>
      </c>
      <c r="L2349" s="0" t="n">
        <v>97845</v>
      </c>
      <c r="M2349" s="0" t="n">
        <v>75</v>
      </c>
      <c r="N2349" s="0" t="n">
        <v>296</v>
      </c>
      <c r="O2349" s="0" t="n">
        <v>22325</v>
      </c>
      <c r="P2349" s="0" t="n">
        <v>5271.9</v>
      </c>
      <c r="Q2349" s="0" t="n">
        <v>6</v>
      </c>
      <c r="R2349" s="0" t="s">
        <v>32</v>
      </c>
    </row>
    <row r="2350" customFormat="false" ht="15" hidden="true" customHeight="false" outlineLevel="0" collapsed="false">
      <c r="A2350" s="0" t="s">
        <v>37</v>
      </c>
      <c r="B2350" s="6" t="n">
        <v>41362</v>
      </c>
      <c r="C2350" s="0" t="n">
        <v>16.2</v>
      </c>
      <c r="D2350" s="0" t="n">
        <v>100089</v>
      </c>
      <c r="E2350" s="0" t="n">
        <v>3</v>
      </c>
      <c r="F2350" s="0" t="n">
        <v>0</v>
      </c>
      <c r="G2350" s="0" t="n">
        <v>0</v>
      </c>
      <c r="H2350" s="0" t="n">
        <v>0</v>
      </c>
      <c r="J2350" s="1" t="n">
        <v>0.767090782637156</v>
      </c>
      <c r="K2350" s="7" t="n">
        <v>95345.0839423788</v>
      </c>
      <c r="L2350" s="0" t="n">
        <v>97772</v>
      </c>
      <c r="M2350" s="0" t="n">
        <v>75</v>
      </c>
      <c r="N2350" s="0" t="n">
        <v>297</v>
      </c>
      <c r="O2350" s="0" t="n">
        <v>22400</v>
      </c>
      <c r="P2350" s="0" t="n">
        <v>5288.1</v>
      </c>
      <c r="Q2350" s="0" t="n">
        <v>6</v>
      </c>
      <c r="R2350" s="0" t="s">
        <v>32</v>
      </c>
    </row>
    <row r="2351" customFormat="false" ht="15" hidden="true" customHeight="false" outlineLevel="0" collapsed="false">
      <c r="A2351" s="0" t="s">
        <v>37</v>
      </c>
      <c r="B2351" s="6" t="n">
        <v>41363</v>
      </c>
      <c r="C2351" s="0" t="n">
        <v>16.3</v>
      </c>
      <c r="D2351" s="0" t="n">
        <v>100089</v>
      </c>
      <c r="E2351" s="0" t="n">
        <v>3</v>
      </c>
      <c r="F2351" s="0" t="n">
        <v>0</v>
      </c>
      <c r="G2351" s="0" t="n">
        <v>0</v>
      </c>
      <c r="H2351" s="0" t="n">
        <v>0</v>
      </c>
      <c r="J2351" s="1" t="n">
        <v>0.767663947430373</v>
      </c>
      <c r="K2351" s="7" t="n">
        <v>95302.8886463123</v>
      </c>
      <c r="L2351" s="0" t="n">
        <v>97699</v>
      </c>
      <c r="M2351" s="0" t="n">
        <v>75</v>
      </c>
      <c r="N2351" s="0" t="n">
        <v>298</v>
      </c>
      <c r="O2351" s="0" t="n">
        <v>22475</v>
      </c>
      <c r="P2351" s="0" t="n">
        <v>5304.4</v>
      </c>
      <c r="Q2351" s="0" t="n">
        <v>6</v>
      </c>
      <c r="R2351" s="0" t="s">
        <v>32</v>
      </c>
    </row>
    <row r="2352" customFormat="false" ht="15" hidden="true" customHeight="false" outlineLevel="0" collapsed="false">
      <c r="A2352" s="0" t="s">
        <v>37</v>
      </c>
      <c r="B2352" s="6" t="n">
        <v>41364</v>
      </c>
      <c r="C2352" s="0" t="n">
        <v>16.4</v>
      </c>
      <c r="D2352" s="0" t="n">
        <v>100089</v>
      </c>
      <c r="E2352" s="0" t="n">
        <v>3</v>
      </c>
      <c r="F2352" s="0" t="n">
        <v>0</v>
      </c>
      <c r="G2352" s="0" t="n">
        <v>0</v>
      </c>
      <c r="H2352" s="0" t="n">
        <v>0</v>
      </c>
      <c r="J2352" s="1" t="n">
        <v>0.768237969393399</v>
      </c>
      <c r="K2352" s="7" t="n">
        <v>95260.7120239198</v>
      </c>
      <c r="L2352" s="0" t="n">
        <v>97626</v>
      </c>
      <c r="M2352" s="0" t="n">
        <v>75</v>
      </c>
      <c r="N2352" s="0" t="n">
        <v>299</v>
      </c>
      <c r="O2352" s="0" t="n">
        <v>22550</v>
      </c>
      <c r="P2352" s="0" t="n">
        <v>5320.8</v>
      </c>
      <c r="Q2352" s="0" t="n">
        <v>6</v>
      </c>
      <c r="R2352" s="0" t="s">
        <v>32</v>
      </c>
    </row>
    <row r="2353" customFormat="false" ht="15" hidden="true" customHeight="false" outlineLevel="0" collapsed="false">
      <c r="A2353" s="0" t="s">
        <v>37</v>
      </c>
      <c r="B2353" s="6" t="n">
        <v>41365</v>
      </c>
      <c r="C2353" s="0" t="n">
        <v>16.6</v>
      </c>
      <c r="D2353" s="0" t="n">
        <v>100089</v>
      </c>
      <c r="E2353" s="0" t="n">
        <v>3</v>
      </c>
      <c r="F2353" s="0" t="n">
        <v>0</v>
      </c>
      <c r="G2353" s="0" t="n">
        <v>0</v>
      </c>
      <c r="H2353" s="0" t="n">
        <v>0</v>
      </c>
      <c r="J2353" s="1" t="n">
        <v>0.768804969555323</v>
      </c>
      <c r="K2353" s="7" t="n">
        <v>95218.5540669371</v>
      </c>
      <c r="L2353" s="0" t="n">
        <v>97554</v>
      </c>
      <c r="M2353" s="0" t="n">
        <v>75</v>
      </c>
      <c r="N2353" s="0" t="n">
        <v>300</v>
      </c>
      <c r="O2353" s="0" t="n">
        <v>22625</v>
      </c>
      <c r="P2353" s="0" t="n">
        <v>5337.4</v>
      </c>
      <c r="Q2353" s="0" t="n">
        <v>6</v>
      </c>
      <c r="R2353" s="0" t="s">
        <v>32</v>
      </c>
    </row>
    <row r="2354" customFormat="false" ht="15" hidden="true" customHeight="false" outlineLevel="0" collapsed="false">
      <c r="A2354" s="0" t="s">
        <v>37</v>
      </c>
      <c r="B2354" s="6" t="n">
        <v>41366</v>
      </c>
      <c r="C2354" s="0" t="n">
        <v>16.9</v>
      </c>
      <c r="D2354" s="0" t="n">
        <v>100089</v>
      </c>
      <c r="E2354" s="0" t="n">
        <v>3</v>
      </c>
      <c r="F2354" s="0" t="n">
        <v>0</v>
      </c>
      <c r="G2354" s="0" t="n">
        <v>0</v>
      </c>
      <c r="H2354" s="0" t="n">
        <v>0</v>
      </c>
      <c r="J2354" s="1" t="n">
        <v>0.769372807287499</v>
      </c>
      <c r="K2354" s="7" t="n">
        <v>95176.4147671039</v>
      </c>
      <c r="L2354" s="0" t="n">
        <v>97482</v>
      </c>
      <c r="M2354" s="0" t="n">
        <v>75</v>
      </c>
      <c r="N2354" s="0" t="n">
        <v>301</v>
      </c>
      <c r="O2354" s="0" t="n">
        <v>22700</v>
      </c>
      <c r="P2354" s="0" t="n">
        <v>5354.3</v>
      </c>
      <c r="Q2354" s="0" t="n">
        <v>6</v>
      </c>
      <c r="R2354" s="0" t="s">
        <v>32</v>
      </c>
    </row>
    <row r="2355" customFormat="false" ht="15" hidden="true" customHeight="false" outlineLevel="0" collapsed="false">
      <c r="A2355" s="0" t="s">
        <v>37</v>
      </c>
      <c r="B2355" s="6" t="n">
        <v>41367</v>
      </c>
      <c r="C2355" s="0" t="n">
        <v>17.2</v>
      </c>
      <c r="D2355" s="0" t="n">
        <v>100089</v>
      </c>
      <c r="E2355" s="0" t="n">
        <v>4</v>
      </c>
      <c r="F2355" s="0" t="n">
        <v>0</v>
      </c>
      <c r="G2355" s="0" t="n">
        <v>0</v>
      </c>
      <c r="H2355" s="0" t="n">
        <v>0</v>
      </c>
      <c r="J2355" s="1" t="n">
        <v>1.02658864592958</v>
      </c>
      <c r="K2355" s="7" t="n">
        <v>95134.2941161632</v>
      </c>
      <c r="L2355" s="0" t="n">
        <v>97410</v>
      </c>
      <c r="M2355" s="0" t="n">
        <v>100</v>
      </c>
      <c r="N2355" s="0" t="n">
        <v>302</v>
      </c>
      <c r="O2355" s="0" t="n">
        <v>22800</v>
      </c>
      <c r="P2355" s="0" t="n">
        <v>5371.5</v>
      </c>
      <c r="Q2355" s="0" t="n">
        <v>6</v>
      </c>
      <c r="R2355" s="0" t="s">
        <v>32</v>
      </c>
    </row>
    <row r="2356" customFormat="false" ht="15" hidden="true" customHeight="false" outlineLevel="0" collapsed="false">
      <c r="A2356" s="0" t="s">
        <v>37</v>
      </c>
      <c r="B2356" s="6" t="n">
        <v>41368</v>
      </c>
      <c r="C2356" s="0" t="n">
        <v>17.6</v>
      </c>
      <c r="D2356" s="0" t="n">
        <v>100039</v>
      </c>
      <c r="E2356" s="0" t="n">
        <v>3</v>
      </c>
      <c r="F2356" s="0" t="n">
        <v>0</v>
      </c>
      <c r="G2356" s="0" t="n">
        <v>0</v>
      </c>
      <c r="H2356" s="0" t="n">
        <v>0</v>
      </c>
      <c r="J2356" s="1" t="n">
        <v>0.770511002897121</v>
      </c>
      <c r="K2356" s="7" t="n">
        <v>95092.1921058621</v>
      </c>
      <c r="L2356" s="0" t="n">
        <v>97338</v>
      </c>
      <c r="M2356" s="0" t="n">
        <v>75</v>
      </c>
      <c r="N2356" s="0" t="n">
        <v>303</v>
      </c>
      <c r="O2356" s="0" t="n">
        <v>22875</v>
      </c>
      <c r="P2356" s="0" t="n">
        <v>5389.1</v>
      </c>
      <c r="Q2356" s="0" t="n">
        <v>6</v>
      </c>
      <c r="R2356" s="0" t="s">
        <v>32</v>
      </c>
    </row>
    <row r="2357" customFormat="false" ht="15" hidden="true" customHeight="false" outlineLevel="0" collapsed="false">
      <c r="A2357" s="0" t="s">
        <v>37</v>
      </c>
      <c r="B2357" s="6" t="n">
        <v>41369</v>
      </c>
      <c r="C2357" s="0" t="n">
        <v>18</v>
      </c>
      <c r="D2357" s="0" t="n">
        <v>100039</v>
      </c>
      <c r="E2357" s="0" t="n">
        <v>4</v>
      </c>
      <c r="F2357" s="0" t="n">
        <v>0</v>
      </c>
      <c r="G2357" s="0" t="n">
        <v>0</v>
      </c>
      <c r="H2357" s="0" t="n">
        <v>0</v>
      </c>
      <c r="J2357" s="1" t="n">
        <v>1.02810848600744</v>
      </c>
      <c r="K2357" s="7" t="n">
        <v>95050.1087279509</v>
      </c>
      <c r="L2357" s="0" t="n">
        <v>97266</v>
      </c>
      <c r="M2357" s="0" t="n">
        <v>100</v>
      </c>
      <c r="N2357" s="0" t="n">
        <v>304</v>
      </c>
      <c r="O2357" s="0" t="n">
        <v>22975</v>
      </c>
      <c r="P2357" s="0" t="n">
        <v>5407.1</v>
      </c>
      <c r="Q2357" s="0" t="n">
        <v>6</v>
      </c>
      <c r="R2357" s="0" t="s">
        <v>32</v>
      </c>
    </row>
    <row r="2358" customFormat="false" ht="15" hidden="true" customHeight="false" outlineLevel="0" collapsed="false">
      <c r="A2358" s="0" t="s">
        <v>37</v>
      </c>
      <c r="B2358" s="6" t="n">
        <v>41370</v>
      </c>
      <c r="C2358" s="0" t="n">
        <v>18.5</v>
      </c>
      <c r="D2358" s="0" t="n">
        <v>100039</v>
      </c>
      <c r="E2358" s="0" t="n">
        <v>3</v>
      </c>
      <c r="F2358" s="0" t="n">
        <v>0</v>
      </c>
      <c r="G2358" s="0" t="n">
        <v>0</v>
      </c>
      <c r="H2358" s="0" t="n">
        <v>0</v>
      </c>
      <c r="J2358" s="1" t="n">
        <v>0.771652571146367</v>
      </c>
      <c r="K2358" s="7" t="n">
        <v>95008.043974184</v>
      </c>
      <c r="L2358" s="0" t="n">
        <v>97194</v>
      </c>
      <c r="M2358" s="0" t="n">
        <v>75</v>
      </c>
      <c r="N2358" s="0" t="n">
        <v>305</v>
      </c>
      <c r="O2358" s="0" t="n">
        <v>23050</v>
      </c>
      <c r="P2358" s="0" t="n">
        <v>5425.6</v>
      </c>
      <c r="Q2358" s="0" t="n">
        <v>6</v>
      </c>
      <c r="R2358" s="0" t="s">
        <v>32</v>
      </c>
    </row>
    <row r="2359" customFormat="false" ht="15" hidden="true" customHeight="false" outlineLevel="0" collapsed="false">
      <c r="A2359" s="0" t="s">
        <v>37</v>
      </c>
      <c r="B2359" s="6" t="n">
        <v>41371</v>
      </c>
      <c r="C2359" s="0" t="n">
        <v>19</v>
      </c>
      <c r="D2359" s="0" t="n">
        <v>100039</v>
      </c>
      <c r="E2359" s="0" t="n">
        <v>3</v>
      </c>
      <c r="F2359" s="0" t="n">
        <v>0</v>
      </c>
      <c r="G2359" s="0" t="n">
        <v>0</v>
      </c>
      <c r="H2359" s="0" t="n">
        <v>0</v>
      </c>
      <c r="J2359" s="1" t="n">
        <v>0.772224624698832</v>
      </c>
      <c r="K2359" s="7" t="n">
        <v>94965.997836319</v>
      </c>
      <c r="L2359" s="0" t="n">
        <v>97122</v>
      </c>
      <c r="M2359" s="0" t="n">
        <v>75</v>
      </c>
      <c r="N2359" s="0" t="n">
        <v>306</v>
      </c>
      <c r="O2359" s="0" t="n">
        <v>23125</v>
      </c>
      <c r="P2359" s="0" t="n">
        <v>5444.6</v>
      </c>
      <c r="Q2359" s="0" t="n">
        <v>6</v>
      </c>
      <c r="R2359" s="0" t="s">
        <v>32</v>
      </c>
    </row>
    <row r="2360" customFormat="false" ht="15" hidden="true" customHeight="false" outlineLevel="0" collapsed="false">
      <c r="A2360" s="0" t="s">
        <v>37</v>
      </c>
      <c r="B2360" s="6" t="n">
        <v>41372</v>
      </c>
      <c r="C2360" s="0" t="n">
        <v>19.5</v>
      </c>
      <c r="D2360" s="0" t="n">
        <v>100039</v>
      </c>
      <c r="E2360" s="0" t="n">
        <v>4</v>
      </c>
      <c r="F2360" s="0" t="n">
        <v>0</v>
      </c>
      <c r="G2360" s="0" t="n">
        <v>0</v>
      </c>
      <c r="H2360" s="0" t="n">
        <v>0</v>
      </c>
      <c r="J2360" s="1" t="n">
        <v>1.03039670273055</v>
      </c>
      <c r="K2360" s="7" t="n">
        <v>94923.9703061176</v>
      </c>
      <c r="L2360" s="0" t="n">
        <v>97050</v>
      </c>
      <c r="M2360" s="0" t="n">
        <v>100</v>
      </c>
      <c r="N2360" s="0" t="n">
        <v>307</v>
      </c>
      <c r="O2360" s="0" t="n">
        <v>23225</v>
      </c>
      <c r="P2360" s="0" t="n">
        <v>5464.1</v>
      </c>
      <c r="Q2360" s="0" t="n">
        <v>6</v>
      </c>
      <c r="R2360" s="0" t="s">
        <v>32</v>
      </c>
    </row>
    <row r="2361" customFormat="false" ht="15" hidden="true" customHeight="false" outlineLevel="0" collapsed="false">
      <c r="A2361" s="0" t="s">
        <v>37</v>
      </c>
      <c r="B2361" s="6" t="n">
        <v>41373</v>
      </c>
      <c r="C2361" s="0" t="n">
        <v>19.9</v>
      </c>
      <c r="D2361" s="0" t="n">
        <v>100039</v>
      </c>
      <c r="E2361" s="0" t="n">
        <v>4</v>
      </c>
      <c r="F2361" s="0" t="n">
        <v>0</v>
      </c>
      <c r="G2361" s="0" t="n">
        <v>0</v>
      </c>
      <c r="H2361" s="0" t="n">
        <v>0</v>
      </c>
      <c r="J2361" s="1" t="n">
        <v>1.03116170677886</v>
      </c>
      <c r="K2361" s="7" t="n">
        <v>94881.9613753447</v>
      </c>
      <c r="L2361" s="0" t="n">
        <v>96978</v>
      </c>
      <c r="M2361" s="0" t="n">
        <v>100</v>
      </c>
      <c r="N2361" s="0" t="n">
        <v>308</v>
      </c>
      <c r="O2361" s="0" t="n">
        <v>23325</v>
      </c>
      <c r="P2361" s="0" t="n">
        <v>5484</v>
      </c>
      <c r="Q2361" s="0" t="n">
        <v>6</v>
      </c>
      <c r="R2361" s="0" t="s">
        <v>32</v>
      </c>
    </row>
    <row r="2362" customFormat="false" ht="15" hidden="true" customHeight="false" outlineLevel="0" collapsed="false">
      <c r="A2362" s="0" t="s">
        <v>37</v>
      </c>
      <c r="B2362" s="6" t="n">
        <v>41374</v>
      </c>
      <c r="C2362" s="0" t="n">
        <v>20.1</v>
      </c>
      <c r="D2362" s="0" t="n">
        <v>100039</v>
      </c>
      <c r="E2362" s="0" t="n">
        <v>4</v>
      </c>
      <c r="F2362" s="0" t="n">
        <v>0</v>
      </c>
      <c r="G2362" s="0" t="n">
        <v>0</v>
      </c>
      <c r="H2362" s="0" t="n">
        <v>0</v>
      </c>
      <c r="J2362" s="1" t="n">
        <v>1.0319278476049</v>
      </c>
      <c r="K2362" s="7" t="n">
        <v>94839.9710357691</v>
      </c>
      <c r="L2362" s="0" t="n">
        <v>96906</v>
      </c>
      <c r="M2362" s="0" t="n">
        <v>100</v>
      </c>
      <c r="N2362" s="0" t="n">
        <v>309</v>
      </c>
      <c r="O2362" s="0" t="n">
        <v>23425</v>
      </c>
      <c r="P2362" s="0" t="n">
        <v>5504.1</v>
      </c>
      <c r="Q2362" s="0" t="n">
        <v>6</v>
      </c>
      <c r="R2362" s="0" t="s">
        <v>32</v>
      </c>
    </row>
    <row r="2363" customFormat="false" ht="15" hidden="true" customHeight="false" outlineLevel="0" collapsed="false">
      <c r="A2363" s="0" t="s">
        <v>37</v>
      </c>
      <c r="B2363" s="6" t="n">
        <v>41375</v>
      </c>
      <c r="C2363" s="0" t="n">
        <v>20.2</v>
      </c>
      <c r="D2363" s="0" t="n">
        <v>100039</v>
      </c>
      <c r="E2363" s="0" t="n">
        <v>4</v>
      </c>
      <c r="F2363" s="0" t="n">
        <v>0</v>
      </c>
      <c r="G2363" s="0" t="n">
        <v>0</v>
      </c>
      <c r="H2363" s="0" t="n">
        <v>0</v>
      </c>
      <c r="J2363" s="1" t="n">
        <v>1.03269512774439</v>
      </c>
      <c r="K2363" s="7" t="n">
        <v>94797.9992791633</v>
      </c>
      <c r="L2363" s="0" t="n">
        <v>96834</v>
      </c>
      <c r="M2363" s="0" t="n">
        <v>100</v>
      </c>
      <c r="N2363" s="0" t="n">
        <v>310</v>
      </c>
      <c r="O2363" s="0" t="n">
        <v>23525</v>
      </c>
      <c r="P2363" s="0" t="n">
        <v>5524.3</v>
      </c>
      <c r="Q2363" s="0" t="n">
        <v>6</v>
      </c>
      <c r="R2363" s="0" t="s">
        <v>32</v>
      </c>
    </row>
    <row r="2364" customFormat="false" ht="15" hidden="true" customHeight="false" outlineLevel="0" collapsed="false">
      <c r="A2364" s="0" t="s">
        <v>37</v>
      </c>
      <c r="B2364" s="6" t="n">
        <v>41376</v>
      </c>
      <c r="C2364" s="0" t="n">
        <v>20.2</v>
      </c>
      <c r="D2364" s="0" t="n">
        <v>100039</v>
      </c>
      <c r="E2364" s="0" t="n">
        <v>4</v>
      </c>
      <c r="F2364" s="0" t="n">
        <v>0</v>
      </c>
      <c r="G2364" s="0" t="n">
        <v>0</v>
      </c>
      <c r="H2364" s="0" t="n">
        <v>0</v>
      </c>
      <c r="J2364" s="1" t="n">
        <v>1.0334635497406</v>
      </c>
      <c r="K2364" s="7" t="n">
        <v>94756.0460973033</v>
      </c>
      <c r="L2364" s="0" t="n">
        <v>96762</v>
      </c>
      <c r="M2364" s="0" t="n">
        <v>100</v>
      </c>
      <c r="N2364" s="0" t="n">
        <v>311</v>
      </c>
      <c r="O2364" s="0" t="n">
        <v>23625</v>
      </c>
      <c r="P2364" s="0" t="n">
        <v>5544.5</v>
      </c>
      <c r="Q2364" s="0" t="n">
        <v>6</v>
      </c>
      <c r="R2364" s="0" t="s">
        <v>32</v>
      </c>
    </row>
    <row r="2365" customFormat="false" ht="15" hidden="true" customHeight="false" outlineLevel="0" collapsed="false">
      <c r="A2365" s="0" t="s">
        <v>37</v>
      </c>
      <c r="B2365" s="6" t="n">
        <v>41377</v>
      </c>
      <c r="C2365" s="0" t="n">
        <v>20.2</v>
      </c>
      <c r="D2365" s="0" t="n">
        <v>100039</v>
      </c>
      <c r="E2365" s="0" t="n">
        <v>4</v>
      </c>
      <c r="F2365" s="0" t="n">
        <v>0</v>
      </c>
      <c r="G2365" s="0" t="n">
        <v>0</v>
      </c>
      <c r="H2365" s="0" t="n">
        <v>0</v>
      </c>
      <c r="J2365" s="1" t="n">
        <v>1.03423311614438</v>
      </c>
      <c r="K2365" s="7" t="n">
        <v>94714.1114819687</v>
      </c>
      <c r="L2365" s="0" t="n">
        <v>96690</v>
      </c>
      <c r="M2365" s="0" t="n">
        <v>100</v>
      </c>
      <c r="N2365" s="0" t="n">
        <v>312</v>
      </c>
      <c r="O2365" s="0" t="n">
        <v>23725</v>
      </c>
      <c r="P2365" s="0" t="n">
        <v>5564.7</v>
      </c>
      <c r="Q2365" s="0" t="n">
        <v>6</v>
      </c>
      <c r="R2365" s="0" t="s">
        <v>32</v>
      </c>
    </row>
    <row r="2366" customFormat="false" ht="15" hidden="true" customHeight="false" outlineLevel="0" collapsed="false">
      <c r="A2366" s="0" t="s">
        <v>37</v>
      </c>
      <c r="B2366" s="6" t="n">
        <v>41378</v>
      </c>
      <c r="C2366" s="0" t="n">
        <v>20.1</v>
      </c>
      <c r="D2366" s="0" t="n">
        <v>100039</v>
      </c>
      <c r="E2366" s="0" t="n">
        <v>4</v>
      </c>
      <c r="F2366" s="0" t="n">
        <v>0</v>
      </c>
      <c r="G2366" s="0" t="n">
        <v>0</v>
      </c>
      <c r="H2366" s="0" t="n">
        <v>0</v>
      </c>
      <c r="J2366" s="1" t="n">
        <v>1.03500382951417</v>
      </c>
      <c r="K2366" s="7" t="n">
        <v>94672.195424943</v>
      </c>
      <c r="L2366" s="0" t="n">
        <v>96618</v>
      </c>
      <c r="M2366" s="0" t="n">
        <v>100</v>
      </c>
      <c r="N2366" s="0" t="n">
        <v>313</v>
      </c>
      <c r="O2366" s="0" t="n">
        <v>23825</v>
      </c>
      <c r="P2366" s="0" t="n">
        <v>5584.8</v>
      </c>
      <c r="Q2366" s="0" t="n">
        <v>6</v>
      </c>
      <c r="R2366" s="0" t="s">
        <v>32</v>
      </c>
    </row>
    <row r="2367" customFormat="false" ht="15" hidden="true" customHeight="false" outlineLevel="0" collapsed="false">
      <c r="A2367" s="0" t="s">
        <v>37</v>
      </c>
      <c r="B2367" s="6" t="n">
        <v>41379</v>
      </c>
      <c r="C2367" s="0" t="n">
        <v>20</v>
      </c>
      <c r="D2367" s="0" t="n">
        <v>100039</v>
      </c>
      <c r="E2367" s="0" t="n">
        <v>4</v>
      </c>
      <c r="F2367" s="0" t="n">
        <v>0</v>
      </c>
      <c r="G2367" s="0" t="n">
        <v>0</v>
      </c>
      <c r="H2367" s="0" t="n">
        <v>0</v>
      </c>
      <c r="J2367" s="1" t="n">
        <v>1.03577569241605</v>
      </c>
      <c r="K2367" s="7" t="n">
        <v>94630.297918013</v>
      </c>
      <c r="L2367" s="0" t="n">
        <v>96546</v>
      </c>
      <c r="M2367" s="0" t="n">
        <v>100</v>
      </c>
      <c r="N2367" s="0" t="n">
        <v>314</v>
      </c>
      <c r="O2367" s="0" t="n">
        <v>23925</v>
      </c>
      <c r="P2367" s="0" t="n">
        <v>5604.8</v>
      </c>
      <c r="Q2367" s="0" t="n">
        <v>6</v>
      </c>
      <c r="R2367" s="0" t="s">
        <v>32</v>
      </c>
    </row>
    <row r="2368" customFormat="false" ht="15" hidden="true" customHeight="false" outlineLevel="0" collapsed="false">
      <c r="A2368" s="0" t="s">
        <v>37</v>
      </c>
      <c r="B2368" s="6" t="n">
        <v>41380</v>
      </c>
      <c r="C2368" s="0" t="n">
        <v>19.8</v>
      </c>
      <c r="D2368" s="0" t="n">
        <v>100039</v>
      </c>
      <c r="E2368" s="0" t="n">
        <v>4</v>
      </c>
      <c r="F2368" s="0" t="n">
        <v>0</v>
      </c>
      <c r="G2368" s="0" t="n">
        <v>0</v>
      </c>
      <c r="H2368" s="0" t="n">
        <v>0</v>
      </c>
      <c r="J2368" s="1" t="n">
        <v>1.03654870742376</v>
      </c>
      <c r="K2368" s="7" t="n">
        <v>94588.4189529693</v>
      </c>
      <c r="L2368" s="0" t="n">
        <v>96474</v>
      </c>
      <c r="M2368" s="0" t="n">
        <v>100</v>
      </c>
      <c r="N2368" s="0" t="n">
        <v>315</v>
      </c>
      <c r="O2368" s="0" t="n">
        <v>24025</v>
      </c>
      <c r="P2368" s="0" t="n">
        <v>5624.6</v>
      </c>
      <c r="Q2368" s="0" t="n">
        <v>6</v>
      </c>
      <c r="R2368" s="0" t="s">
        <v>32</v>
      </c>
    </row>
    <row r="2369" customFormat="false" ht="15" hidden="true" customHeight="false" outlineLevel="0" collapsed="false">
      <c r="A2369" s="0" t="s">
        <v>37</v>
      </c>
      <c r="B2369" s="6" t="n">
        <v>41381</v>
      </c>
      <c r="C2369" s="0" t="n">
        <v>19.5</v>
      </c>
      <c r="D2369" s="0" t="n">
        <v>100039</v>
      </c>
      <c r="E2369" s="0" t="n">
        <v>4</v>
      </c>
      <c r="F2369" s="0" t="n">
        <v>0</v>
      </c>
      <c r="G2369" s="0" t="n">
        <v>0</v>
      </c>
      <c r="H2369" s="0" t="n">
        <v>0</v>
      </c>
      <c r="J2369" s="1" t="n">
        <v>1.03732287711873</v>
      </c>
      <c r="K2369" s="7" t="n">
        <v>94546.5585216062</v>
      </c>
      <c r="L2369" s="0" t="n">
        <v>96402</v>
      </c>
      <c r="M2369" s="0" t="n">
        <v>100</v>
      </c>
      <c r="N2369" s="0" t="n">
        <v>316</v>
      </c>
      <c r="O2369" s="0" t="n">
        <v>24125</v>
      </c>
      <c r="P2369" s="0" t="n">
        <v>5644.1</v>
      </c>
      <c r="Q2369" s="0" t="n">
        <v>6</v>
      </c>
      <c r="R2369" s="0" t="s">
        <v>32</v>
      </c>
    </row>
    <row r="2370" customFormat="false" ht="15" hidden="true" customHeight="false" outlineLevel="0" collapsed="false">
      <c r="A2370" s="0" t="s">
        <v>37</v>
      </c>
      <c r="B2370" s="6" t="n">
        <v>41382</v>
      </c>
      <c r="C2370" s="0" t="n">
        <v>19</v>
      </c>
      <c r="D2370" s="0" t="n">
        <v>100029</v>
      </c>
      <c r="E2370" s="0" t="n">
        <v>5</v>
      </c>
      <c r="F2370" s="0" t="n">
        <v>0</v>
      </c>
      <c r="G2370" s="0" t="n">
        <v>0</v>
      </c>
      <c r="H2370" s="0" t="n">
        <v>0</v>
      </c>
      <c r="J2370" s="1" t="n">
        <v>1.29762275511263</v>
      </c>
      <c r="K2370" s="7" t="n">
        <v>94504.7166157215</v>
      </c>
      <c r="L2370" s="0" t="n">
        <v>96330</v>
      </c>
      <c r="M2370" s="0" t="n">
        <v>125</v>
      </c>
      <c r="N2370" s="0" t="n">
        <v>317</v>
      </c>
      <c r="O2370" s="0" t="n">
        <v>24250</v>
      </c>
      <c r="P2370" s="0" t="n">
        <v>5663.1</v>
      </c>
      <c r="Q2370" s="0" t="n">
        <v>6</v>
      </c>
      <c r="R2370" s="0" t="s">
        <v>32</v>
      </c>
    </row>
    <row r="2371" customFormat="false" ht="15" hidden="true" customHeight="false" outlineLevel="0" collapsed="false">
      <c r="A2371" s="0" t="s">
        <v>37</v>
      </c>
      <c r="B2371" s="6" t="n">
        <v>41383</v>
      </c>
      <c r="C2371" s="0" t="n">
        <v>18.5</v>
      </c>
      <c r="D2371" s="0" t="n">
        <v>100029</v>
      </c>
      <c r="E2371" s="0" t="n">
        <v>5</v>
      </c>
      <c r="F2371" s="0" t="n">
        <v>0</v>
      </c>
      <c r="G2371" s="0" t="n">
        <v>0</v>
      </c>
      <c r="H2371" s="0" t="n">
        <v>0</v>
      </c>
      <c r="J2371" s="1" t="n">
        <v>1.29859336366847</v>
      </c>
      <c r="K2371" s="7" t="n">
        <v>94462.8932271167</v>
      </c>
      <c r="L2371" s="0" t="n">
        <v>96258</v>
      </c>
      <c r="M2371" s="0" t="n">
        <v>125</v>
      </c>
      <c r="N2371" s="0" t="n">
        <v>318</v>
      </c>
      <c r="O2371" s="0" t="n">
        <v>24375</v>
      </c>
      <c r="P2371" s="0" t="n">
        <v>5681.6</v>
      </c>
      <c r="Q2371" s="0" t="n">
        <v>6</v>
      </c>
      <c r="R2371" s="0" t="s">
        <v>32</v>
      </c>
    </row>
    <row r="2372" customFormat="false" ht="15" hidden="true" customHeight="false" outlineLevel="0" collapsed="false">
      <c r="A2372" s="0" t="s">
        <v>37</v>
      </c>
      <c r="B2372" s="6" t="n">
        <v>41384</v>
      </c>
      <c r="C2372" s="0" t="n">
        <v>18.1</v>
      </c>
      <c r="D2372" s="0" t="n">
        <v>100029</v>
      </c>
      <c r="E2372" s="0" t="n">
        <v>5</v>
      </c>
      <c r="F2372" s="0" t="n">
        <v>0</v>
      </c>
      <c r="G2372" s="0" t="n">
        <v>0</v>
      </c>
      <c r="H2372" s="0" t="n">
        <v>0</v>
      </c>
      <c r="J2372" s="1" t="n">
        <v>1.29955191449988</v>
      </c>
      <c r="K2372" s="7" t="n">
        <v>94421.0883475969</v>
      </c>
      <c r="L2372" s="0" t="n">
        <v>96187</v>
      </c>
      <c r="M2372" s="0" t="n">
        <v>125</v>
      </c>
      <c r="N2372" s="0" t="n">
        <v>319</v>
      </c>
      <c r="O2372" s="0" t="n">
        <v>24500</v>
      </c>
      <c r="P2372" s="0" t="n">
        <v>5699.7</v>
      </c>
      <c r="Q2372" s="0" t="n">
        <v>6</v>
      </c>
      <c r="R2372" s="0" t="s">
        <v>32</v>
      </c>
    </row>
    <row r="2373" customFormat="false" ht="15" hidden="true" customHeight="false" outlineLevel="0" collapsed="false">
      <c r="A2373" s="0" t="s">
        <v>37</v>
      </c>
      <c r="B2373" s="6" t="n">
        <v>41385</v>
      </c>
      <c r="C2373" s="0" t="n">
        <v>17.9</v>
      </c>
      <c r="D2373" s="0" t="n">
        <v>100029</v>
      </c>
      <c r="E2373" s="0" t="n">
        <v>5</v>
      </c>
      <c r="F2373" s="0" t="n">
        <v>0</v>
      </c>
      <c r="G2373" s="0" t="n">
        <v>0</v>
      </c>
      <c r="H2373" s="0" t="n">
        <v>0</v>
      </c>
      <c r="J2373" s="1" t="n">
        <v>1.30051188147655</v>
      </c>
      <c r="K2373" s="7" t="n">
        <v>94379.3019689709</v>
      </c>
      <c r="L2373" s="0" t="n">
        <v>96116</v>
      </c>
      <c r="M2373" s="0" t="n">
        <v>125</v>
      </c>
      <c r="N2373" s="0" t="n">
        <v>320</v>
      </c>
      <c r="O2373" s="0" t="n">
        <v>24625</v>
      </c>
      <c r="P2373" s="0" t="n">
        <v>5717.6</v>
      </c>
      <c r="Q2373" s="0" t="n">
        <v>6</v>
      </c>
      <c r="R2373" s="0" t="s">
        <v>32</v>
      </c>
    </row>
    <row r="2374" customFormat="false" ht="15" hidden="true" customHeight="false" outlineLevel="0" collapsed="false">
      <c r="A2374" s="0" t="s">
        <v>37</v>
      </c>
      <c r="B2374" s="6" t="n">
        <v>41386</v>
      </c>
      <c r="C2374" s="0" t="n">
        <v>17.9</v>
      </c>
      <c r="D2374" s="0" t="n">
        <v>100029</v>
      </c>
      <c r="E2374" s="0" t="n">
        <v>5</v>
      </c>
      <c r="F2374" s="0" t="n">
        <v>0</v>
      </c>
      <c r="G2374" s="0" t="n">
        <v>0</v>
      </c>
      <c r="H2374" s="0" t="n">
        <v>0</v>
      </c>
      <c r="J2374" s="1" t="n">
        <v>1.30147326773908</v>
      </c>
      <c r="K2374" s="7" t="n">
        <v>94337.534083051</v>
      </c>
      <c r="L2374" s="0" t="n">
        <v>96045</v>
      </c>
      <c r="M2374" s="0" t="n">
        <v>125</v>
      </c>
      <c r="N2374" s="0" t="n">
        <v>321</v>
      </c>
      <c r="O2374" s="0" t="n">
        <v>24750</v>
      </c>
      <c r="P2374" s="0" t="n">
        <v>5735.5</v>
      </c>
      <c r="Q2374" s="0" t="n">
        <v>6</v>
      </c>
      <c r="R2374" s="0" t="s">
        <v>32</v>
      </c>
    </row>
    <row r="2375" customFormat="false" ht="15" hidden="true" customHeight="false" outlineLevel="0" collapsed="false">
      <c r="A2375" s="0" t="s">
        <v>37</v>
      </c>
      <c r="B2375" s="6" t="n">
        <v>41387</v>
      </c>
      <c r="C2375" s="0" t="n">
        <v>18.2</v>
      </c>
      <c r="D2375" s="0" t="n">
        <v>100029</v>
      </c>
      <c r="E2375" s="0" t="n">
        <v>5</v>
      </c>
      <c r="F2375" s="0" t="n">
        <v>0</v>
      </c>
      <c r="G2375" s="0" t="n">
        <v>0</v>
      </c>
      <c r="H2375" s="0" t="n">
        <v>0</v>
      </c>
      <c r="J2375" s="1" t="n">
        <v>1.30243607643737</v>
      </c>
      <c r="K2375" s="7" t="n">
        <v>94295.7846816532</v>
      </c>
      <c r="L2375" s="0" t="n">
        <v>95974</v>
      </c>
      <c r="M2375" s="0" t="n">
        <v>125</v>
      </c>
      <c r="N2375" s="0" t="n">
        <v>322</v>
      </c>
      <c r="O2375" s="0" t="n">
        <v>24875</v>
      </c>
      <c r="P2375" s="0" t="n">
        <v>5753.7</v>
      </c>
      <c r="Q2375" s="0" t="n">
        <v>6</v>
      </c>
      <c r="R2375" s="0" t="s">
        <v>32</v>
      </c>
    </row>
    <row r="2376" customFormat="false" ht="15" hidden="true" customHeight="false" outlineLevel="0" collapsed="false">
      <c r="A2376" s="0" t="s">
        <v>37</v>
      </c>
      <c r="B2376" s="6" t="n">
        <v>41388</v>
      </c>
      <c r="C2376" s="0" t="n">
        <v>18.6</v>
      </c>
      <c r="D2376" s="0" t="n">
        <v>100029</v>
      </c>
      <c r="E2376" s="0" t="n">
        <v>5</v>
      </c>
      <c r="F2376" s="0" t="n">
        <v>0</v>
      </c>
      <c r="G2376" s="0" t="n">
        <v>0</v>
      </c>
      <c r="H2376" s="0" t="n">
        <v>0</v>
      </c>
      <c r="J2376" s="1" t="n">
        <v>1.30340031073063</v>
      </c>
      <c r="K2376" s="7" t="n">
        <v>94254.0537565972</v>
      </c>
      <c r="L2376" s="0" t="n">
        <v>95903</v>
      </c>
      <c r="M2376" s="0" t="n">
        <v>125</v>
      </c>
      <c r="N2376" s="0" t="n">
        <v>323</v>
      </c>
      <c r="O2376" s="0" t="n">
        <v>25000</v>
      </c>
      <c r="P2376" s="0" t="n">
        <v>5772.3</v>
      </c>
      <c r="Q2376" s="0" t="n">
        <v>6</v>
      </c>
      <c r="R2376" s="0" t="s">
        <v>32</v>
      </c>
    </row>
    <row r="2377" customFormat="false" ht="15" hidden="true" customHeight="false" outlineLevel="0" collapsed="false">
      <c r="A2377" s="0" t="s">
        <v>37</v>
      </c>
      <c r="B2377" s="6" t="n">
        <v>41389</v>
      </c>
      <c r="C2377" s="0" t="n">
        <v>19.1</v>
      </c>
      <c r="D2377" s="0" t="n">
        <v>100029</v>
      </c>
      <c r="E2377" s="0" t="n">
        <v>4.5</v>
      </c>
      <c r="F2377" s="0" t="n">
        <v>0</v>
      </c>
      <c r="G2377" s="0" t="n">
        <v>0</v>
      </c>
      <c r="H2377" s="0" t="n">
        <v>0</v>
      </c>
      <c r="J2377" s="1" t="n">
        <v>1.17392937640872</v>
      </c>
      <c r="K2377" s="7" t="n">
        <v>94212.3412997061</v>
      </c>
      <c r="L2377" s="0" t="n">
        <v>95832</v>
      </c>
      <c r="M2377" s="0" t="n">
        <v>112.5</v>
      </c>
      <c r="N2377" s="0" t="n">
        <v>324</v>
      </c>
      <c r="O2377" s="0" t="n">
        <v>25112.5</v>
      </c>
      <c r="P2377" s="0" t="n">
        <v>5791.4</v>
      </c>
      <c r="Q2377" s="0" t="n">
        <v>6</v>
      </c>
      <c r="R2377" s="0" t="s">
        <v>32</v>
      </c>
    </row>
    <row r="2378" customFormat="false" ht="15" hidden="true" customHeight="false" outlineLevel="0" collapsed="false">
      <c r="A2378" s="0" t="s">
        <v>37</v>
      </c>
      <c r="B2378" s="6" t="n">
        <v>41390</v>
      </c>
      <c r="C2378" s="0" t="n">
        <v>19.5</v>
      </c>
      <c r="D2378" s="0" t="n">
        <v>100029</v>
      </c>
      <c r="E2378" s="0" t="n">
        <v>5</v>
      </c>
      <c r="F2378" s="0" t="n">
        <v>0</v>
      </c>
      <c r="G2378" s="0" t="n">
        <v>0</v>
      </c>
      <c r="H2378" s="0" t="n">
        <v>0</v>
      </c>
      <c r="J2378" s="1" t="n">
        <v>1.30533306878583</v>
      </c>
      <c r="K2378" s="7" t="n">
        <v>94170.6473028068</v>
      </c>
      <c r="L2378" s="0" t="n">
        <v>95761</v>
      </c>
      <c r="M2378" s="0" t="n">
        <v>125</v>
      </c>
      <c r="N2378" s="0" t="n">
        <v>325</v>
      </c>
      <c r="O2378" s="0" t="n">
        <v>25237.5</v>
      </c>
      <c r="P2378" s="0" t="n">
        <v>5810.9</v>
      </c>
      <c r="Q2378" s="0" t="n">
        <v>6</v>
      </c>
      <c r="R2378" s="0" t="s">
        <v>32</v>
      </c>
    </row>
    <row r="2379" customFormat="false" ht="15" hidden="true" customHeight="false" outlineLevel="0" collapsed="false">
      <c r="A2379" s="0" t="s">
        <v>37</v>
      </c>
      <c r="B2379" s="6" t="n">
        <v>41391</v>
      </c>
      <c r="C2379" s="0" t="n">
        <v>19.9</v>
      </c>
      <c r="D2379" s="0" t="n">
        <v>100029</v>
      </c>
      <c r="E2379" s="0" t="n">
        <v>5</v>
      </c>
      <c r="F2379" s="0" t="n">
        <v>0</v>
      </c>
      <c r="G2379" s="0" t="n">
        <v>0</v>
      </c>
      <c r="H2379" s="0" t="n">
        <v>0</v>
      </c>
      <c r="J2379" s="1" t="n">
        <v>1.30630159891316</v>
      </c>
      <c r="K2379" s="7" t="n">
        <v>94128.9717577298</v>
      </c>
      <c r="L2379" s="0" t="n">
        <v>95690</v>
      </c>
      <c r="M2379" s="0" t="n">
        <v>125</v>
      </c>
      <c r="N2379" s="0" t="n">
        <v>326</v>
      </c>
      <c r="O2379" s="0" t="n">
        <v>25362.5</v>
      </c>
      <c r="P2379" s="0" t="n">
        <v>5830.8</v>
      </c>
      <c r="Q2379" s="0" t="n">
        <v>6</v>
      </c>
      <c r="R2379" s="0" t="s">
        <v>32</v>
      </c>
    </row>
    <row r="2380" customFormat="false" ht="15" hidden="true" customHeight="false" outlineLevel="0" collapsed="false">
      <c r="A2380" s="0" t="s">
        <v>37</v>
      </c>
      <c r="B2380" s="6" t="n">
        <v>41392</v>
      </c>
      <c r="C2380" s="0" t="n">
        <v>20.1</v>
      </c>
      <c r="D2380" s="0" t="n">
        <v>100029</v>
      </c>
      <c r="E2380" s="0" t="n">
        <v>5</v>
      </c>
      <c r="F2380" s="0" t="n">
        <v>0</v>
      </c>
      <c r="G2380" s="0" t="n">
        <v>0</v>
      </c>
      <c r="H2380" s="0" t="n">
        <v>0</v>
      </c>
      <c r="J2380" s="1" t="n">
        <v>1.30727156736632</v>
      </c>
      <c r="K2380" s="7" t="n">
        <v>94087.3146563091</v>
      </c>
      <c r="L2380" s="0" t="n">
        <v>95619</v>
      </c>
      <c r="M2380" s="0" t="n">
        <v>125</v>
      </c>
      <c r="N2380" s="0" t="n">
        <v>327</v>
      </c>
      <c r="O2380" s="0" t="n">
        <v>25487.5</v>
      </c>
      <c r="P2380" s="0" t="n">
        <v>5850.9</v>
      </c>
      <c r="Q2380" s="0" t="n">
        <v>6</v>
      </c>
      <c r="R2380" s="0" t="s">
        <v>32</v>
      </c>
    </row>
    <row r="2381" customFormat="false" ht="15" hidden="true" customHeight="false" outlineLevel="0" collapsed="false">
      <c r="A2381" s="0" t="s">
        <v>37</v>
      </c>
      <c r="B2381" s="6" t="n">
        <v>41393</v>
      </c>
      <c r="C2381" s="0" t="n">
        <v>20.2</v>
      </c>
      <c r="D2381" s="0" t="n">
        <v>100029</v>
      </c>
      <c r="E2381" s="0" t="n">
        <v>4</v>
      </c>
      <c r="F2381" s="0" t="n">
        <v>0</v>
      </c>
      <c r="G2381" s="0" t="n">
        <v>0</v>
      </c>
      <c r="H2381" s="0" t="n">
        <v>0</v>
      </c>
      <c r="J2381" s="1" t="n">
        <v>1.04659438188136</v>
      </c>
      <c r="K2381" s="7" t="n">
        <v>94045.6759903825</v>
      </c>
      <c r="L2381" s="0" t="n">
        <v>95548</v>
      </c>
      <c r="M2381" s="0" t="n">
        <v>100</v>
      </c>
      <c r="N2381" s="0" t="n">
        <v>328</v>
      </c>
      <c r="O2381" s="0" t="n">
        <v>25587.5</v>
      </c>
      <c r="P2381" s="0" t="n">
        <v>5871.1</v>
      </c>
      <c r="Q2381" s="0" t="n">
        <v>6</v>
      </c>
      <c r="R2381" s="0" t="s">
        <v>32</v>
      </c>
    </row>
    <row r="2382" customFormat="false" ht="15" hidden="true" customHeight="false" outlineLevel="0" collapsed="false">
      <c r="A2382" s="0" t="s">
        <v>37</v>
      </c>
      <c r="B2382" s="6" t="n">
        <v>41394</v>
      </c>
      <c r="C2382" s="0" t="n">
        <v>20.2</v>
      </c>
      <c r="D2382" s="0" t="n">
        <v>100029</v>
      </c>
      <c r="E2382" s="0" t="n">
        <v>4.5</v>
      </c>
      <c r="F2382" s="0" t="n">
        <v>0</v>
      </c>
      <c r="G2382" s="0" t="n">
        <v>0</v>
      </c>
      <c r="H2382" s="0" t="n">
        <v>0</v>
      </c>
      <c r="J2382" s="1" t="n">
        <v>1.17829424887669</v>
      </c>
      <c r="K2382" s="7" t="n">
        <v>94004.0557517912</v>
      </c>
      <c r="L2382" s="0" t="n">
        <v>95477</v>
      </c>
      <c r="M2382" s="0" t="n">
        <v>112.5</v>
      </c>
      <c r="N2382" s="0" t="n">
        <v>329</v>
      </c>
      <c r="O2382" s="0" t="n">
        <v>25700</v>
      </c>
      <c r="P2382" s="0" t="n">
        <v>5891.3</v>
      </c>
      <c r="Q2382" s="0" t="n">
        <v>6</v>
      </c>
      <c r="R2382" s="0" t="s">
        <v>32</v>
      </c>
    </row>
    <row r="2383" customFormat="false" ht="15" hidden="true" customHeight="false" outlineLevel="0" collapsed="false">
      <c r="A2383" s="0" t="s">
        <v>37</v>
      </c>
      <c r="B2383" s="6" t="n">
        <v>41395</v>
      </c>
      <c r="C2383" s="0" t="n">
        <v>20.2</v>
      </c>
      <c r="D2383" s="0" t="n">
        <v>100029</v>
      </c>
      <c r="E2383" s="0" t="n">
        <v>4</v>
      </c>
      <c r="F2383" s="0" t="n">
        <v>0</v>
      </c>
      <c r="G2383" s="0" t="n">
        <v>0</v>
      </c>
      <c r="H2383" s="0" t="n">
        <v>0</v>
      </c>
      <c r="J2383" s="1" t="n">
        <v>1.04815210783389</v>
      </c>
      <c r="K2383" s="7" t="n">
        <v>93962.4539323802</v>
      </c>
      <c r="L2383" s="0" t="n">
        <v>95406</v>
      </c>
      <c r="M2383" s="0" t="n">
        <v>100</v>
      </c>
      <c r="N2383" s="0" t="n">
        <v>330</v>
      </c>
      <c r="O2383" s="0" t="n">
        <v>25800</v>
      </c>
      <c r="P2383" s="0" t="n">
        <v>5911.5</v>
      </c>
      <c r="Q2383" s="0" t="n">
        <v>6</v>
      </c>
      <c r="R2383" s="0" t="s">
        <v>32</v>
      </c>
    </row>
    <row r="2384" customFormat="false" ht="15" hidden="true" customHeight="false" outlineLevel="0" collapsed="false">
      <c r="A2384" s="0" t="s">
        <v>37</v>
      </c>
      <c r="B2384" s="6" t="n">
        <v>41396</v>
      </c>
      <c r="C2384" s="0" t="n">
        <v>20.1</v>
      </c>
      <c r="D2384" s="0" t="n">
        <v>100029</v>
      </c>
      <c r="E2384" s="0" t="n">
        <v>4.5</v>
      </c>
      <c r="F2384" s="0" t="n">
        <v>0</v>
      </c>
      <c r="G2384" s="0" t="n">
        <v>0</v>
      </c>
      <c r="H2384" s="0" t="n">
        <v>0</v>
      </c>
      <c r="J2384" s="1" t="n">
        <v>1.18004929983742</v>
      </c>
      <c r="K2384" s="7" t="n">
        <v>93920.8705239981</v>
      </c>
      <c r="L2384" s="0" t="n">
        <v>95335</v>
      </c>
      <c r="M2384" s="0" t="n">
        <v>112.5</v>
      </c>
      <c r="N2384" s="0" t="n">
        <v>331</v>
      </c>
      <c r="O2384" s="0" t="n">
        <v>25912.5</v>
      </c>
      <c r="P2384" s="0" t="n">
        <v>5931.6</v>
      </c>
      <c r="Q2384" s="0" t="n">
        <v>6</v>
      </c>
      <c r="R2384" s="0" t="s">
        <v>32</v>
      </c>
    </row>
    <row r="2385" customFormat="false" ht="15" hidden="true" customHeight="false" outlineLevel="0" collapsed="false">
      <c r="A2385" s="0" t="s">
        <v>37</v>
      </c>
      <c r="B2385" s="6" t="n">
        <v>41397</v>
      </c>
      <c r="C2385" s="0" t="n">
        <v>19.9</v>
      </c>
      <c r="D2385" s="0" t="n">
        <v>100029</v>
      </c>
      <c r="E2385" s="0" t="n">
        <v>5</v>
      </c>
      <c r="F2385" s="0" t="n">
        <v>0</v>
      </c>
      <c r="G2385" s="0" t="n">
        <v>0</v>
      </c>
      <c r="H2385" s="0" t="n">
        <v>0</v>
      </c>
      <c r="J2385" s="1" t="n">
        <v>1.3121430970776</v>
      </c>
      <c r="K2385" s="7" t="n">
        <v>93879.3055184968</v>
      </c>
      <c r="L2385" s="0" t="n">
        <v>95264</v>
      </c>
      <c r="M2385" s="0" t="n">
        <v>125</v>
      </c>
      <c r="N2385" s="0" t="n">
        <v>332</v>
      </c>
      <c r="O2385" s="0" t="n">
        <v>26037.5</v>
      </c>
      <c r="P2385" s="0" t="n">
        <v>5951.5</v>
      </c>
      <c r="Q2385" s="0" t="n">
        <v>6</v>
      </c>
      <c r="R2385" s="0" t="s">
        <v>32</v>
      </c>
    </row>
    <row r="2386" customFormat="false" ht="15" hidden="true" customHeight="false" outlineLevel="0" collapsed="false">
      <c r="A2386" s="0" t="s">
        <v>37</v>
      </c>
      <c r="B2386" s="6" t="n">
        <v>41398</v>
      </c>
      <c r="C2386" s="0" t="n">
        <v>19.7</v>
      </c>
      <c r="D2386" s="0" t="n">
        <v>100017</v>
      </c>
      <c r="E2386" s="0" t="n">
        <v>5</v>
      </c>
      <c r="F2386" s="0" t="n">
        <v>0</v>
      </c>
      <c r="G2386" s="0" t="n">
        <v>0</v>
      </c>
      <c r="H2386" s="0" t="n">
        <v>0</v>
      </c>
      <c r="J2386" s="1" t="n">
        <v>1.31312176315485</v>
      </c>
      <c r="K2386" s="7" t="n">
        <v>93837.7589077323</v>
      </c>
      <c r="L2386" s="0" t="n">
        <v>95193</v>
      </c>
      <c r="M2386" s="0" t="n">
        <v>125</v>
      </c>
      <c r="N2386" s="0" t="n">
        <v>333</v>
      </c>
      <c r="O2386" s="0" t="n">
        <v>26162.5</v>
      </c>
      <c r="P2386" s="0" t="n">
        <v>5971.2</v>
      </c>
      <c r="Q2386" s="0" t="n">
        <v>6</v>
      </c>
      <c r="R2386" s="0" t="s">
        <v>32</v>
      </c>
    </row>
    <row r="2387" customFormat="false" ht="15" hidden="true" customHeight="false" outlineLevel="0" collapsed="false">
      <c r="A2387" s="0" t="s">
        <v>37</v>
      </c>
      <c r="B2387" s="6" t="n">
        <v>41399</v>
      </c>
      <c r="C2387" s="0" t="n">
        <v>19.3</v>
      </c>
      <c r="D2387" s="0" t="n">
        <v>100017</v>
      </c>
      <c r="E2387" s="0" t="n">
        <v>5</v>
      </c>
      <c r="F2387" s="0" t="n">
        <v>0</v>
      </c>
      <c r="G2387" s="0" t="n">
        <v>0</v>
      </c>
      <c r="H2387" s="0" t="n">
        <v>0</v>
      </c>
      <c r="J2387" s="1" t="n">
        <v>1.31410189020416</v>
      </c>
      <c r="K2387" s="7" t="n">
        <v>93796.2306835638</v>
      </c>
      <c r="L2387" s="0" t="n">
        <v>95122</v>
      </c>
      <c r="M2387" s="0" t="n">
        <v>125</v>
      </c>
      <c r="N2387" s="0" t="n">
        <v>334</v>
      </c>
      <c r="O2387" s="0" t="n">
        <v>26287.5</v>
      </c>
      <c r="P2387" s="0" t="n">
        <v>5990.5</v>
      </c>
      <c r="Q2387" s="0" t="n">
        <v>6</v>
      </c>
      <c r="R2387" s="0" t="s">
        <v>32</v>
      </c>
    </row>
    <row r="2388" customFormat="false" ht="15" hidden="true" customHeight="false" outlineLevel="0" collapsed="false">
      <c r="A2388" s="0" t="s">
        <v>37</v>
      </c>
      <c r="B2388" s="6" t="n">
        <v>41400</v>
      </c>
      <c r="C2388" s="0" t="n">
        <v>18.9</v>
      </c>
      <c r="D2388" s="0" t="n">
        <v>100017</v>
      </c>
      <c r="E2388" s="0" t="n">
        <v>5</v>
      </c>
      <c r="F2388" s="0" t="n">
        <v>0</v>
      </c>
      <c r="G2388" s="0" t="n">
        <v>0</v>
      </c>
      <c r="H2388" s="0" t="n">
        <v>0</v>
      </c>
      <c r="J2388" s="1" t="n">
        <v>1.31508348149941</v>
      </c>
      <c r="K2388" s="7" t="n">
        <v>93754.7208378542</v>
      </c>
      <c r="L2388" s="0" t="n">
        <v>95051</v>
      </c>
      <c r="M2388" s="0" t="n">
        <v>125</v>
      </c>
      <c r="N2388" s="0" t="n">
        <v>335</v>
      </c>
      <c r="O2388" s="0" t="n">
        <v>26412.5</v>
      </c>
      <c r="P2388" s="0" t="n">
        <v>6009.4</v>
      </c>
      <c r="Q2388" s="0" t="n">
        <v>6</v>
      </c>
      <c r="R2388" s="0" t="s">
        <v>32</v>
      </c>
    </row>
    <row r="2389" customFormat="false" ht="15" hidden="true" customHeight="false" outlineLevel="0" collapsed="false">
      <c r="A2389" s="0" t="s">
        <v>37</v>
      </c>
      <c r="B2389" s="6" t="n">
        <v>41401</v>
      </c>
      <c r="C2389" s="0" t="n">
        <v>18.4</v>
      </c>
      <c r="D2389" s="0" t="n">
        <v>100017</v>
      </c>
      <c r="E2389" s="0" t="n">
        <v>5</v>
      </c>
      <c r="F2389" s="0" t="n">
        <v>0</v>
      </c>
      <c r="G2389" s="0" t="n">
        <v>0</v>
      </c>
      <c r="H2389" s="0" t="n">
        <v>0</v>
      </c>
      <c r="J2389" s="1" t="n">
        <v>1.31606654032428</v>
      </c>
      <c r="K2389" s="7" t="n">
        <v>93713.2293624702</v>
      </c>
      <c r="L2389" s="0" t="n">
        <v>94980</v>
      </c>
      <c r="M2389" s="0" t="n">
        <v>125</v>
      </c>
      <c r="N2389" s="0" t="n">
        <v>336</v>
      </c>
      <c r="O2389" s="0" t="n">
        <v>26537.5</v>
      </c>
      <c r="P2389" s="0" t="n">
        <v>6027.8</v>
      </c>
      <c r="Q2389" s="0" t="n">
        <v>6</v>
      </c>
      <c r="R2389" s="0" t="s">
        <v>32</v>
      </c>
    </row>
    <row r="2390" customFormat="false" ht="15" hidden="true" customHeight="false" outlineLevel="0" collapsed="false">
      <c r="A2390" s="0" t="s">
        <v>37</v>
      </c>
      <c r="B2390" s="6" t="n">
        <v>41402</v>
      </c>
      <c r="C2390" s="0" t="n">
        <v>18.1</v>
      </c>
      <c r="D2390" s="0" t="n">
        <v>100017</v>
      </c>
      <c r="E2390" s="0" t="n">
        <v>5</v>
      </c>
      <c r="F2390" s="0" t="n">
        <v>0</v>
      </c>
      <c r="G2390" s="0" t="n">
        <v>0</v>
      </c>
      <c r="H2390" s="0" t="n">
        <v>0</v>
      </c>
      <c r="J2390" s="1" t="n">
        <v>1.31705106997229</v>
      </c>
      <c r="K2390" s="7" t="n">
        <v>93671.7562492818</v>
      </c>
      <c r="L2390" s="0" t="n">
        <v>94909</v>
      </c>
      <c r="M2390" s="0" t="n">
        <v>125</v>
      </c>
      <c r="N2390" s="0" t="n">
        <v>337</v>
      </c>
      <c r="O2390" s="0" t="n">
        <v>26662.5</v>
      </c>
      <c r="P2390" s="0" t="n">
        <v>6045.9</v>
      </c>
      <c r="Q2390" s="0" t="n">
        <v>6</v>
      </c>
      <c r="R2390" s="0" t="s">
        <v>32</v>
      </c>
    </row>
    <row r="2391" customFormat="false" ht="15" hidden="true" customHeight="false" outlineLevel="0" collapsed="false">
      <c r="A2391" s="0" t="s">
        <v>37</v>
      </c>
      <c r="B2391" s="6" t="n">
        <v>41403</v>
      </c>
      <c r="C2391" s="0" t="n">
        <v>17.8</v>
      </c>
      <c r="D2391" s="0" t="n">
        <v>100017</v>
      </c>
      <c r="E2391" s="0" t="n">
        <v>5</v>
      </c>
      <c r="F2391" s="0" t="n">
        <v>0</v>
      </c>
      <c r="G2391" s="0" t="n">
        <v>0</v>
      </c>
      <c r="H2391" s="0" t="n">
        <v>0</v>
      </c>
      <c r="J2391" s="1" t="n">
        <v>1.31802317611953</v>
      </c>
      <c r="K2391" s="7" t="n">
        <v>93630.3014901629</v>
      </c>
      <c r="L2391" s="0" t="n">
        <v>94839</v>
      </c>
      <c r="M2391" s="0" t="n">
        <v>125</v>
      </c>
      <c r="N2391" s="0" t="n">
        <v>338</v>
      </c>
      <c r="O2391" s="0" t="n">
        <v>26787.5</v>
      </c>
      <c r="P2391" s="0" t="n">
        <v>6063.7</v>
      </c>
      <c r="Q2391" s="0" t="n">
        <v>6</v>
      </c>
      <c r="R2391" s="0" t="s">
        <v>32</v>
      </c>
    </row>
    <row r="2392" customFormat="false" ht="15" hidden="true" customHeight="false" outlineLevel="0" collapsed="false">
      <c r="A2392" s="0" t="s">
        <v>37</v>
      </c>
      <c r="B2392" s="6" t="n">
        <v>41404</v>
      </c>
      <c r="C2392" s="0" t="n">
        <v>17.7</v>
      </c>
      <c r="D2392" s="0" t="n">
        <v>100017</v>
      </c>
      <c r="E2392" s="0" t="n">
        <v>5</v>
      </c>
      <c r="F2392" s="0" t="n">
        <v>0</v>
      </c>
      <c r="G2392" s="0" t="n">
        <v>0</v>
      </c>
      <c r="H2392" s="0" t="n">
        <v>0</v>
      </c>
      <c r="J2392" s="1" t="n">
        <v>1.31899671833616</v>
      </c>
      <c r="K2392" s="7" t="n">
        <v>93588.8650769908</v>
      </c>
      <c r="L2392" s="0" t="n">
        <v>94769</v>
      </c>
      <c r="M2392" s="0" t="n">
        <v>125</v>
      </c>
      <c r="N2392" s="0" t="n">
        <v>339</v>
      </c>
      <c r="O2392" s="0" t="n">
        <v>26912.5</v>
      </c>
      <c r="P2392" s="0" t="n">
        <v>6081.4</v>
      </c>
      <c r="Q2392" s="0" t="n">
        <v>6</v>
      </c>
      <c r="R2392" s="0" t="s">
        <v>32</v>
      </c>
    </row>
    <row r="2393" customFormat="false" ht="15" hidden="true" customHeight="false" outlineLevel="0" collapsed="false">
      <c r="A2393" s="0" t="s">
        <v>37</v>
      </c>
      <c r="B2393" s="6" t="n">
        <v>41405</v>
      </c>
      <c r="C2393" s="0" t="n">
        <v>17.8</v>
      </c>
      <c r="D2393" s="0" t="n">
        <v>100017</v>
      </c>
      <c r="E2393" s="0" t="n">
        <v>5</v>
      </c>
      <c r="F2393" s="0" t="n">
        <v>0</v>
      </c>
      <c r="G2393" s="0" t="n">
        <v>0</v>
      </c>
      <c r="H2393" s="0" t="n">
        <v>0</v>
      </c>
      <c r="J2393" s="1" t="n">
        <v>1.31997169980676</v>
      </c>
      <c r="K2393" s="7" t="n">
        <v>93547.4470016463</v>
      </c>
      <c r="L2393" s="0" t="n">
        <v>94699</v>
      </c>
      <c r="M2393" s="0" t="n">
        <v>125</v>
      </c>
      <c r="N2393" s="0" t="n">
        <v>340</v>
      </c>
      <c r="O2393" s="0" t="n">
        <v>27037.5</v>
      </c>
      <c r="P2393" s="0" t="n">
        <v>6099.2</v>
      </c>
      <c r="Q2393" s="0" t="n">
        <v>6</v>
      </c>
      <c r="R2393" s="0" t="s">
        <v>32</v>
      </c>
    </row>
    <row r="2394" customFormat="false" ht="15" hidden="true" customHeight="false" outlineLevel="0" collapsed="false">
      <c r="A2394" s="0" t="s">
        <v>37</v>
      </c>
      <c r="B2394" s="6" t="n">
        <v>41406</v>
      </c>
      <c r="C2394" s="0" t="n">
        <v>17.9</v>
      </c>
      <c r="D2394" s="0" t="n">
        <v>100017</v>
      </c>
      <c r="E2394" s="0" t="n">
        <v>5</v>
      </c>
      <c r="F2394" s="0" t="n">
        <v>0</v>
      </c>
      <c r="G2394" s="0" t="n">
        <v>0</v>
      </c>
      <c r="H2394" s="0" t="n">
        <v>0</v>
      </c>
      <c r="J2394" s="1" t="n">
        <v>1.32094812372529</v>
      </c>
      <c r="K2394" s="7" t="n">
        <v>93506.0472560141</v>
      </c>
      <c r="L2394" s="0" t="n">
        <v>94629</v>
      </c>
      <c r="M2394" s="0" t="n">
        <v>125</v>
      </c>
      <c r="N2394" s="0" t="n">
        <v>341</v>
      </c>
      <c r="O2394" s="0" t="n">
        <v>27162.5</v>
      </c>
      <c r="P2394" s="0" t="n">
        <v>6117.1</v>
      </c>
      <c r="Q2394" s="0" t="n">
        <v>6</v>
      </c>
      <c r="R2394" s="0" t="s">
        <v>32</v>
      </c>
    </row>
    <row r="2395" customFormat="false" ht="15" hidden="true" customHeight="false" outlineLevel="0" collapsed="false">
      <c r="A2395" s="0" t="s">
        <v>37</v>
      </c>
      <c r="B2395" s="6" t="n">
        <v>41407</v>
      </c>
      <c r="C2395" s="0" t="n">
        <v>18.1</v>
      </c>
      <c r="D2395" s="0" t="n">
        <v>100017</v>
      </c>
      <c r="E2395" s="0" t="n">
        <v>5</v>
      </c>
      <c r="F2395" s="0" t="n">
        <v>0</v>
      </c>
      <c r="G2395" s="0" t="n">
        <v>0</v>
      </c>
      <c r="H2395" s="0" t="n">
        <v>0</v>
      </c>
      <c r="J2395" s="1" t="n">
        <v>1.32192599329519</v>
      </c>
      <c r="K2395" s="7" t="n">
        <v>93464.6658319822</v>
      </c>
      <c r="L2395" s="0" t="n">
        <v>94559</v>
      </c>
      <c r="M2395" s="0" t="n">
        <v>125</v>
      </c>
      <c r="N2395" s="0" t="n">
        <v>342</v>
      </c>
      <c r="O2395" s="0" t="n">
        <v>27287.5</v>
      </c>
      <c r="P2395" s="0" t="n">
        <v>6135.2</v>
      </c>
      <c r="Q2395" s="0" t="n">
        <v>6</v>
      </c>
      <c r="R2395" s="0" t="s">
        <v>32</v>
      </c>
    </row>
    <row r="2396" customFormat="false" ht="15" hidden="true" customHeight="false" outlineLevel="0" collapsed="false">
      <c r="A2396" s="0" t="s">
        <v>37</v>
      </c>
      <c r="B2396" s="6" t="n">
        <v>41408</v>
      </c>
      <c r="C2396" s="0" t="n">
        <v>18.2</v>
      </c>
      <c r="D2396" s="0" t="n">
        <v>100017</v>
      </c>
      <c r="E2396" s="0" t="n">
        <v>5</v>
      </c>
      <c r="F2396" s="0" t="n">
        <v>0</v>
      </c>
      <c r="G2396" s="0" t="n">
        <v>0</v>
      </c>
      <c r="H2396" s="0" t="n">
        <v>0</v>
      </c>
      <c r="J2396" s="1" t="n">
        <v>1.32290531172941</v>
      </c>
      <c r="K2396" s="7" t="n">
        <v>93423.3027214424</v>
      </c>
      <c r="L2396" s="0" t="n">
        <v>94489</v>
      </c>
      <c r="M2396" s="0" t="n">
        <v>125</v>
      </c>
      <c r="N2396" s="0" t="n">
        <v>343</v>
      </c>
      <c r="O2396" s="0" t="n">
        <v>27412.5</v>
      </c>
      <c r="P2396" s="0" t="n">
        <v>6153.4</v>
      </c>
      <c r="Q2396" s="0" t="n">
        <v>6</v>
      </c>
      <c r="R2396" s="0" t="s">
        <v>32</v>
      </c>
    </row>
    <row r="2397" customFormat="false" ht="15" hidden="true" customHeight="false" outlineLevel="0" collapsed="false">
      <c r="A2397" s="0" t="s">
        <v>37</v>
      </c>
      <c r="B2397" s="6" t="n">
        <v>41409</v>
      </c>
      <c r="C2397" s="0" t="n">
        <v>18.3</v>
      </c>
      <c r="D2397" s="0" t="n">
        <v>100017</v>
      </c>
      <c r="E2397" s="0" t="n">
        <v>6</v>
      </c>
      <c r="F2397" s="0" t="n">
        <v>0</v>
      </c>
      <c r="G2397" s="0" t="n">
        <v>0</v>
      </c>
      <c r="H2397" s="0" t="n">
        <v>0</v>
      </c>
      <c r="J2397" s="1" t="n">
        <v>1.58866329870047</v>
      </c>
      <c r="K2397" s="7" t="n">
        <v>93381.95791629</v>
      </c>
      <c r="L2397" s="0" t="n">
        <v>94419</v>
      </c>
      <c r="M2397" s="0" t="n">
        <v>150</v>
      </c>
      <c r="N2397" s="0" t="n">
        <v>344</v>
      </c>
      <c r="O2397" s="0" t="n">
        <v>27562.5</v>
      </c>
      <c r="P2397" s="0" t="n">
        <v>6171.7</v>
      </c>
      <c r="Q2397" s="0" t="n">
        <v>6</v>
      </c>
      <c r="R2397" s="0" t="s">
        <v>32</v>
      </c>
    </row>
    <row r="2398" customFormat="false" ht="15" hidden="true" customHeight="false" outlineLevel="0" collapsed="false">
      <c r="A2398" s="0" t="s">
        <v>37</v>
      </c>
      <c r="B2398" s="6" t="n">
        <v>41410</v>
      </c>
      <c r="C2398" s="0" t="n">
        <v>18.3</v>
      </c>
      <c r="D2398" s="0" t="n">
        <v>100017</v>
      </c>
      <c r="E2398" s="0" t="n">
        <v>5</v>
      </c>
      <c r="F2398" s="0" t="n">
        <v>0</v>
      </c>
      <c r="G2398" s="0" t="n">
        <v>0</v>
      </c>
      <c r="H2398" s="0" t="n">
        <v>0</v>
      </c>
      <c r="J2398" s="1" t="n">
        <v>1.32486830809018</v>
      </c>
      <c r="K2398" s="7" t="n">
        <v>93340.6314084239</v>
      </c>
      <c r="L2398" s="0" t="n">
        <v>94349</v>
      </c>
      <c r="M2398" s="0" t="n">
        <v>125</v>
      </c>
      <c r="N2398" s="0" t="n">
        <v>345</v>
      </c>
      <c r="O2398" s="0" t="n">
        <v>27687.5</v>
      </c>
      <c r="P2398" s="0" t="n">
        <v>6190</v>
      </c>
      <c r="Q2398" s="0" t="n">
        <v>6</v>
      </c>
      <c r="R2398" s="0" t="s">
        <v>32</v>
      </c>
    </row>
    <row r="2399" customFormat="false" ht="15" hidden="true" customHeight="false" outlineLevel="0" collapsed="false">
      <c r="A2399" s="0" t="s">
        <v>37</v>
      </c>
      <c r="B2399" s="6" t="n">
        <v>41411</v>
      </c>
      <c r="C2399" s="0" t="n">
        <v>18.2</v>
      </c>
      <c r="D2399" s="0" t="n">
        <v>100017</v>
      </c>
      <c r="E2399" s="0" t="n">
        <v>5</v>
      </c>
      <c r="F2399" s="0" t="n">
        <v>0</v>
      </c>
      <c r="G2399" s="0" t="n">
        <v>0</v>
      </c>
      <c r="H2399" s="0" t="n">
        <v>0</v>
      </c>
      <c r="J2399" s="1" t="n">
        <v>1.32585199249037</v>
      </c>
      <c r="K2399" s="7" t="n">
        <v>93299.3231897464</v>
      </c>
      <c r="L2399" s="0" t="n">
        <v>94279</v>
      </c>
      <c r="M2399" s="0" t="n">
        <v>125</v>
      </c>
      <c r="N2399" s="0" t="n">
        <v>346</v>
      </c>
      <c r="O2399" s="0" t="n">
        <v>27812.5</v>
      </c>
      <c r="P2399" s="0" t="n">
        <v>6208.2</v>
      </c>
      <c r="Q2399" s="0" t="n">
        <v>6</v>
      </c>
      <c r="R2399" s="0" t="s">
        <v>32</v>
      </c>
    </row>
    <row r="2400" customFormat="false" ht="15" hidden="true" customHeight="false" outlineLevel="0" collapsed="false">
      <c r="A2400" s="0" t="s">
        <v>37</v>
      </c>
      <c r="B2400" s="6" t="n">
        <v>41412</v>
      </c>
      <c r="C2400" s="0" t="n">
        <v>18.1</v>
      </c>
      <c r="D2400" s="0" t="n">
        <v>100017</v>
      </c>
      <c r="E2400" s="0" t="n">
        <v>5</v>
      </c>
      <c r="F2400" s="0" t="n">
        <v>0</v>
      </c>
      <c r="G2400" s="0" t="n">
        <v>0</v>
      </c>
      <c r="H2400" s="0" t="n">
        <v>0</v>
      </c>
      <c r="J2400" s="1" t="n">
        <v>1.32683713870225</v>
      </c>
      <c r="K2400" s="7" t="n">
        <v>93258.0332521638</v>
      </c>
      <c r="L2400" s="0" t="n">
        <v>94209</v>
      </c>
      <c r="M2400" s="0" t="n">
        <v>125</v>
      </c>
      <c r="N2400" s="0" t="n">
        <v>347</v>
      </c>
      <c r="O2400" s="0" t="n">
        <v>27937.5</v>
      </c>
      <c r="P2400" s="0" t="n">
        <v>6226.3</v>
      </c>
      <c r="Q2400" s="0" t="n">
        <v>6</v>
      </c>
      <c r="R2400" s="0" t="s">
        <v>32</v>
      </c>
    </row>
    <row r="2401" customFormat="false" ht="15" hidden="true" customHeight="false" outlineLevel="0" collapsed="false">
      <c r="A2401" s="0" t="s">
        <v>37</v>
      </c>
      <c r="B2401" s="6" t="n">
        <v>41413</v>
      </c>
      <c r="C2401" s="0" t="n">
        <v>18</v>
      </c>
      <c r="D2401" s="0" t="n">
        <v>100017</v>
      </c>
      <c r="E2401" s="0" t="n">
        <v>5</v>
      </c>
      <c r="F2401" s="0" t="n">
        <v>0</v>
      </c>
      <c r="G2401" s="0" t="n">
        <v>0</v>
      </c>
      <c r="H2401" s="0" t="n">
        <v>0</v>
      </c>
      <c r="J2401" s="1" t="n">
        <v>1.32782374998672</v>
      </c>
      <c r="K2401" s="7" t="n">
        <v>93216.7615875856</v>
      </c>
      <c r="L2401" s="0" t="n">
        <v>94139</v>
      </c>
      <c r="M2401" s="0" t="n">
        <v>125</v>
      </c>
      <c r="N2401" s="0" t="n">
        <v>348</v>
      </c>
      <c r="O2401" s="0" t="n">
        <v>28062.5</v>
      </c>
      <c r="P2401" s="0" t="n">
        <v>6244.3</v>
      </c>
      <c r="Q2401" s="0" t="n">
        <v>6</v>
      </c>
      <c r="R2401" s="0" t="s">
        <v>32</v>
      </c>
    </row>
    <row r="2402" customFormat="false" ht="15" hidden="true" customHeight="false" outlineLevel="0" collapsed="false">
      <c r="A2402" s="0" t="s">
        <v>37</v>
      </c>
      <c r="B2402" s="6" t="n">
        <v>41414</v>
      </c>
      <c r="C2402" s="0" t="n">
        <v>18</v>
      </c>
      <c r="D2402" s="0" t="n">
        <v>100017</v>
      </c>
      <c r="E2402" s="0" t="n">
        <v>5</v>
      </c>
      <c r="F2402" s="0" t="n">
        <v>0</v>
      </c>
      <c r="G2402" s="0" t="n">
        <v>0</v>
      </c>
      <c r="H2402" s="0" t="n">
        <v>0</v>
      </c>
      <c r="J2402" s="1" t="n">
        <v>1.32881182961443</v>
      </c>
      <c r="K2402" s="7" t="n">
        <v>93175.508187925</v>
      </c>
      <c r="L2402" s="0" t="n">
        <v>94069</v>
      </c>
      <c r="M2402" s="0" t="n">
        <v>125</v>
      </c>
      <c r="N2402" s="0" t="n">
        <v>349</v>
      </c>
      <c r="O2402" s="0" t="n">
        <v>28187.5</v>
      </c>
      <c r="P2402" s="0" t="n">
        <v>6262.3</v>
      </c>
      <c r="Q2402" s="0" t="n">
        <v>6</v>
      </c>
      <c r="R2402" s="0" t="s">
        <v>32</v>
      </c>
    </row>
    <row r="2403" customFormat="false" ht="15" hidden="true" customHeight="false" outlineLevel="0" collapsed="false">
      <c r="A2403" s="0" t="s">
        <v>37</v>
      </c>
      <c r="B2403" s="6" t="n">
        <v>41415</v>
      </c>
      <c r="C2403" s="0" t="n">
        <v>18.2</v>
      </c>
      <c r="D2403" s="0" t="n">
        <v>100017</v>
      </c>
      <c r="E2403" s="0" t="n">
        <v>5</v>
      </c>
      <c r="F2403" s="0" t="n">
        <v>0</v>
      </c>
      <c r="G2403" s="0" t="n">
        <v>0</v>
      </c>
      <c r="H2403" s="0" t="n">
        <v>0</v>
      </c>
      <c r="J2403" s="1" t="n">
        <v>1.32980138086575</v>
      </c>
      <c r="K2403" s="7" t="n">
        <v>93134.2730450989</v>
      </c>
      <c r="L2403" s="0" t="n">
        <v>93999</v>
      </c>
      <c r="M2403" s="0" t="n">
        <v>125</v>
      </c>
      <c r="N2403" s="0" t="n">
        <v>350</v>
      </c>
      <c r="O2403" s="0" t="n">
        <v>28312.5</v>
      </c>
      <c r="P2403" s="0" t="n">
        <v>6280.5</v>
      </c>
      <c r="Q2403" s="0" t="n">
        <v>6</v>
      </c>
      <c r="R2403" s="0" t="s">
        <v>32</v>
      </c>
    </row>
    <row r="2404" customFormat="false" ht="15" hidden="true" customHeight="false" outlineLevel="0" collapsed="false">
      <c r="A2404" s="0" t="s">
        <v>37</v>
      </c>
      <c r="B2404" s="6" t="n">
        <v>41416</v>
      </c>
      <c r="C2404" s="0" t="n">
        <v>18.5</v>
      </c>
      <c r="D2404" s="0" t="n">
        <v>100029</v>
      </c>
      <c r="E2404" s="0" t="n">
        <v>5</v>
      </c>
      <c r="F2404" s="0" t="n">
        <v>0</v>
      </c>
      <c r="G2404" s="0" t="n">
        <v>0</v>
      </c>
      <c r="H2404" s="0" t="n">
        <v>0</v>
      </c>
      <c r="J2404" s="1" t="n">
        <v>1.33079240703084</v>
      </c>
      <c r="K2404" s="7" t="n">
        <v>93093.0561510276</v>
      </c>
      <c r="L2404" s="0" t="n">
        <v>93929</v>
      </c>
      <c r="M2404" s="0" t="n">
        <v>125</v>
      </c>
      <c r="N2404" s="0" t="n">
        <v>351</v>
      </c>
      <c r="O2404" s="0" t="n">
        <v>28437.5</v>
      </c>
      <c r="P2404" s="0" t="n">
        <v>6299</v>
      </c>
      <c r="Q2404" s="0" t="n">
        <v>6</v>
      </c>
      <c r="R2404" s="0" t="s">
        <v>32</v>
      </c>
    </row>
    <row r="2405" customFormat="false" ht="15" hidden="true" customHeight="false" outlineLevel="0" collapsed="false">
      <c r="A2405" s="0" t="s">
        <v>37</v>
      </c>
      <c r="B2405" s="6" t="n">
        <v>41417</v>
      </c>
      <c r="C2405" s="0" t="n">
        <v>18.8</v>
      </c>
      <c r="D2405" s="0" t="n">
        <v>100029</v>
      </c>
      <c r="E2405" s="0" t="n">
        <v>5</v>
      </c>
      <c r="F2405" s="0" t="n">
        <v>0</v>
      </c>
      <c r="G2405" s="0" t="n">
        <v>0</v>
      </c>
      <c r="H2405" s="0" t="n">
        <v>0</v>
      </c>
      <c r="J2405" s="1" t="n">
        <v>1.33178491140967</v>
      </c>
      <c r="K2405" s="7" t="n">
        <v>93051.857497635</v>
      </c>
      <c r="L2405" s="0" t="n">
        <v>93859</v>
      </c>
      <c r="M2405" s="0" t="n">
        <v>125</v>
      </c>
      <c r="N2405" s="0" t="n">
        <v>352</v>
      </c>
      <c r="O2405" s="0" t="n">
        <v>28562.5</v>
      </c>
      <c r="P2405" s="0" t="n">
        <v>6317.8</v>
      </c>
      <c r="Q2405" s="0" t="n">
        <v>6</v>
      </c>
      <c r="R2405" s="0" t="s">
        <v>32</v>
      </c>
    </row>
    <row r="2406" customFormat="false" ht="15" hidden="true" customHeight="false" outlineLevel="0" collapsed="false">
      <c r="A2406" s="0" t="s">
        <v>37</v>
      </c>
      <c r="B2406" s="6" t="n">
        <v>41418</v>
      </c>
      <c r="C2406" s="0" t="n">
        <v>19.2</v>
      </c>
      <c r="D2406" s="0" t="n">
        <v>100029</v>
      </c>
      <c r="E2406" s="0" t="n">
        <v>5</v>
      </c>
      <c r="F2406" s="0" t="n">
        <v>0</v>
      </c>
      <c r="G2406" s="0" t="n">
        <v>0</v>
      </c>
      <c r="H2406" s="0" t="n">
        <v>0</v>
      </c>
      <c r="J2406" s="1" t="n">
        <v>1.33277889731205</v>
      </c>
      <c r="K2406" s="7" t="n">
        <v>93010.6770768487</v>
      </c>
      <c r="L2406" s="0" t="n">
        <v>93789</v>
      </c>
      <c r="M2406" s="0" t="n">
        <v>125</v>
      </c>
      <c r="N2406" s="0" t="n">
        <v>353</v>
      </c>
      <c r="O2406" s="0" t="n">
        <v>28687.5</v>
      </c>
      <c r="P2406" s="0" t="n">
        <v>6337</v>
      </c>
      <c r="Q2406" s="0" t="n">
        <v>6</v>
      </c>
      <c r="R2406" s="0" t="s">
        <v>32</v>
      </c>
    </row>
    <row r="2407" customFormat="false" ht="15" hidden="true" customHeight="false" outlineLevel="0" collapsed="false">
      <c r="A2407" s="0" t="s">
        <v>37</v>
      </c>
      <c r="B2407" s="6" t="n">
        <v>41419</v>
      </c>
      <c r="C2407" s="0" t="n">
        <v>19.4</v>
      </c>
      <c r="D2407" s="0" t="n">
        <v>100029</v>
      </c>
      <c r="E2407" s="0" t="n">
        <v>5</v>
      </c>
      <c r="F2407" s="0" t="n">
        <v>0</v>
      </c>
      <c r="G2407" s="0" t="n">
        <v>0</v>
      </c>
      <c r="H2407" s="0" t="n">
        <v>0</v>
      </c>
      <c r="J2407" s="1" t="n">
        <v>1.3337743680577</v>
      </c>
      <c r="K2407" s="7" t="n">
        <v>92969.5148805999</v>
      </c>
      <c r="L2407" s="0" t="n">
        <v>93719</v>
      </c>
      <c r="M2407" s="0" t="n">
        <v>125</v>
      </c>
      <c r="N2407" s="0" t="n">
        <v>354</v>
      </c>
      <c r="O2407" s="0" t="n">
        <v>28812.5</v>
      </c>
      <c r="P2407" s="0" t="n">
        <v>6356.4</v>
      </c>
      <c r="Q2407" s="0" t="n">
        <v>6</v>
      </c>
      <c r="R2407" s="0" t="s">
        <v>32</v>
      </c>
    </row>
    <row r="2408" customFormat="false" ht="15" hidden="true" customHeight="false" outlineLevel="0" collapsed="false">
      <c r="A2408" s="0" t="s">
        <v>37</v>
      </c>
      <c r="B2408" s="6" t="n">
        <v>41420</v>
      </c>
      <c r="C2408" s="0" t="n">
        <v>19.4</v>
      </c>
      <c r="D2408" s="0" t="n">
        <v>100029</v>
      </c>
      <c r="E2408" s="0" t="n">
        <v>4</v>
      </c>
      <c r="F2408" s="0" t="n">
        <v>0</v>
      </c>
      <c r="G2408" s="0" t="n">
        <v>0</v>
      </c>
      <c r="H2408" s="0" t="n">
        <v>0</v>
      </c>
      <c r="J2408" s="1" t="n">
        <v>1.06781706158101</v>
      </c>
      <c r="K2408" s="7" t="n">
        <v>92928.3709008231</v>
      </c>
      <c r="L2408" s="0" t="n">
        <v>93649</v>
      </c>
      <c r="M2408" s="0" t="n">
        <v>100</v>
      </c>
      <c r="N2408" s="0" t="n">
        <v>355</v>
      </c>
      <c r="O2408" s="0" t="n">
        <v>28912.5</v>
      </c>
      <c r="P2408" s="0" t="n">
        <v>6375.8</v>
      </c>
      <c r="Q2408" s="0" t="n">
        <v>6</v>
      </c>
      <c r="R2408" s="0" t="s">
        <v>32</v>
      </c>
    </row>
    <row r="2409" customFormat="false" ht="15" hidden="true" customHeight="false" outlineLevel="0" collapsed="false">
      <c r="A2409" s="0" t="s">
        <v>37</v>
      </c>
      <c r="B2409" s="6" t="n">
        <v>41421</v>
      </c>
      <c r="C2409" s="0" t="n">
        <v>19.3</v>
      </c>
      <c r="D2409" s="0" t="n">
        <v>100029</v>
      </c>
      <c r="E2409" s="0" t="n">
        <v>5</v>
      </c>
      <c r="F2409" s="0" t="n">
        <v>0</v>
      </c>
      <c r="G2409" s="0" t="n">
        <v>0</v>
      </c>
      <c r="H2409" s="0" t="n">
        <v>0</v>
      </c>
      <c r="J2409" s="1" t="n">
        <v>1.33576977740732</v>
      </c>
      <c r="K2409" s="7" t="n">
        <v>92887.2451294566</v>
      </c>
      <c r="L2409" s="0" t="n">
        <v>93579</v>
      </c>
      <c r="M2409" s="0" t="n">
        <v>125</v>
      </c>
      <c r="N2409" s="0" t="n">
        <v>356</v>
      </c>
      <c r="O2409" s="0" t="n">
        <v>29037.5</v>
      </c>
      <c r="P2409" s="0" t="n">
        <v>6395.1</v>
      </c>
      <c r="Q2409" s="0" t="n">
        <v>6</v>
      </c>
      <c r="R2409" s="0" t="s">
        <v>32</v>
      </c>
    </row>
    <row r="2410" customFormat="false" ht="15" hidden="false" customHeight="false" outlineLevel="0" collapsed="false">
      <c r="A2410" s="0" t="s">
        <v>37</v>
      </c>
      <c r="B2410" s="6" t="n">
        <v>41422</v>
      </c>
      <c r="C2410" s="0" t="n">
        <v>19</v>
      </c>
      <c r="D2410" s="0" t="n">
        <v>100029</v>
      </c>
      <c r="E2410" s="0" t="n">
        <v>5</v>
      </c>
      <c r="F2410" s="0" t="n">
        <v>0</v>
      </c>
      <c r="G2410" s="0" t="n">
        <v>0</v>
      </c>
      <c r="H2410" s="0" t="n">
        <v>0</v>
      </c>
      <c r="I2410" s="0" t="n">
        <v>114</v>
      </c>
      <c r="J2410" s="1" t="n">
        <v>1.33675542722703</v>
      </c>
      <c r="K2410" s="7" t="n">
        <v>92887.2451294566</v>
      </c>
      <c r="L2410" s="0" t="n">
        <v>93510</v>
      </c>
      <c r="M2410" s="0" t="n">
        <v>125</v>
      </c>
      <c r="N2410" s="0" t="n">
        <v>357</v>
      </c>
      <c r="O2410" s="0" t="n">
        <v>29162.5</v>
      </c>
      <c r="P2410" s="0" t="n">
        <v>6414.1</v>
      </c>
      <c r="Q2410" s="0" t="n">
        <v>6</v>
      </c>
      <c r="R2410" s="0" t="s">
        <v>32</v>
      </c>
    </row>
    <row r="2411" customFormat="false" ht="15" hidden="true" customHeight="false" outlineLevel="0" collapsed="false">
      <c r="A2411" s="0" t="s">
        <v>37</v>
      </c>
      <c r="B2411" s="6" t="n">
        <v>41423</v>
      </c>
      <c r="C2411" s="0" t="n">
        <v>18.6</v>
      </c>
      <c r="D2411" s="0" t="n">
        <v>100029</v>
      </c>
      <c r="E2411" s="0" t="n">
        <v>5</v>
      </c>
      <c r="F2411" s="0" t="n">
        <v>0</v>
      </c>
      <c r="G2411" s="0" t="n">
        <v>0</v>
      </c>
      <c r="H2411" s="0" t="n">
        <v>0</v>
      </c>
      <c r="J2411" s="1" t="n">
        <v>1.33774253272118</v>
      </c>
      <c r="K2411" s="7" t="n">
        <v>92887.2451294566</v>
      </c>
      <c r="L2411" s="0" t="n">
        <v>93441</v>
      </c>
      <c r="M2411" s="0" t="n">
        <v>125</v>
      </c>
      <c r="N2411" s="0" t="n">
        <v>358</v>
      </c>
      <c r="O2411" s="0" t="n">
        <v>29287.5</v>
      </c>
      <c r="P2411" s="0" t="n">
        <v>6432.7</v>
      </c>
      <c r="Q2411" s="0" t="n">
        <v>6</v>
      </c>
      <c r="R2411" s="0" t="s">
        <v>32</v>
      </c>
    </row>
    <row r="2412" customFormat="false" ht="15" hidden="true" customHeight="false" outlineLevel="0" collapsed="false">
      <c r="A2412" s="0" t="s">
        <v>37</v>
      </c>
      <c r="B2412" s="6" t="n">
        <v>41424</v>
      </c>
      <c r="C2412" s="0" t="n">
        <v>18.4</v>
      </c>
      <c r="D2412" s="0" t="n">
        <v>100029</v>
      </c>
      <c r="E2412" s="0" t="n">
        <v>5</v>
      </c>
      <c r="F2412" s="0" t="n">
        <v>0</v>
      </c>
      <c r="G2412" s="0" t="n">
        <v>0</v>
      </c>
      <c r="H2412" s="0" t="n">
        <v>0</v>
      </c>
      <c r="J2412" s="1" t="n">
        <v>1.33873109711691</v>
      </c>
      <c r="K2412" s="7" t="n">
        <v>92887.2451294566</v>
      </c>
      <c r="L2412" s="0" t="n">
        <v>93372</v>
      </c>
      <c r="M2412" s="0" t="n">
        <v>125</v>
      </c>
      <c r="N2412" s="0" t="n">
        <v>359</v>
      </c>
      <c r="O2412" s="0" t="n">
        <v>29412.5</v>
      </c>
      <c r="P2412" s="0" t="n">
        <v>6451.1</v>
      </c>
      <c r="Q2412" s="0" t="n">
        <v>6</v>
      </c>
      <c r="R2412" s="0" t="s">
        <v>32</v>
      </c>
    </row>
    <row r="2413" customFormat="false" ht="15" hidden="true" customHeight="false" outlineLevel="0" collapsed="false">
      <c r="A2413" s="0" t="s">
        <v>37</v>
      </c>
      <c r="B2413" s="6" t="n">
        <v>41425</v>
      </c>
      <c r="C2413" s="0" t="n">
        <v>18.3</v>
      </c>
      <c r="D2413" s="0" t="n">
        <v>100029</v>
      </c>
      <c r="E2413" s="0" t="n">
        <v>4</v>
      </c>
      <c r="F2413" s="0" t="n">
        <v>0</v>
      </c>
      <c r="G2413" s="0" t="n">
        <v>0</v>
      </c>
      <c r="H2413" s="0" t="n">
        <v>0</v>
      </c>
      <c r="J2413" s="1" t="n">
        <v>1.07177689892072</v>
      </c>
      <c r="K2413" s="7" t="n">
        <v>92887.2451294566</v>
      </c>
      <c r="L2413" s="0" t="n">
        <v>93303</v>
      </c>
      <c r="M2413" s="0" t="n">
        <v>100</v>
      </c>
      <c r="N2413" s="0" t="n">
        <v>360</v>
      </c>
      <c r="O2413" s="0" t="n">
        <v>29512.5</v>
      </c>
      <c r="P2413" s="0" t="n">
        <v>6469.4</v>
      </c>
      <c r="Q2413" s="0" t="n">
        <v>6</v>
      </c>
      <c r="R2413" s="0" t="s">
        <v>32</v>
      </c>
    </row>
    <row r="2414" customFormat="false" ht="15" hidden="true" customHeight="false" outlineLevel="0" collapsed="false">
      <c r="A2414" s="0" t="s">
        <v>37</v>
      </c>
      <c r="B2414" s="6" t="n">
        <v>41426</v>
      </c>
      <c r="C2414" s="0" t="n">
        <v>18.4</v>
      </c>
      <c r="D2414" s="0" t="n">
        <v>0</v>
      </c>
      <c r="E2414" s="0" t="n">
        <v>5</v>
      </c>
      <c r="F2414" s="0" t="n">
        <v>0</v>
      </c>
      <c r="G2414" s="0" t="n">
        <v>0</v>
      </c>
      <c r="H2414" s="0" t="n">
        <v>0</v>
      </c>
      <c r="J2414" s="1" t="n">
        <v>1.34071261556943</v>
      </c>
      <c r="K2414" s="7" t="n">
        <v>92887.2451294566</v>
      </c>
      <c r="L2414" s="0" t="n">
        <v>93234</v>
      </c>
      <c r="M2414" s="0" t="n">
        <v>125</v>
      </c>
      <c r="N2414" s="0" t="n">
        <v>361</v>
      </c>
      <c r="O2414" s="0" t="n">
        <v>29637.5</v>
      </c>
      <c r="P2414" s="0" t="n">
        <v>6487.8</v>
      </c>
      <c r="Q2414" s="0" t="n">
        <v>6</v>
      </c>
      <c r="R2414" s="0" t="s">
        <v>32</v>
      </c>
    </row>
    <row r="2415" customFormat="false" ht="15" hidden="true" customHeight="false" outlineLevel="0" collapsed="false">
      <c r="A2415" s="0" t="s">
        <v>37</v>
      </c>
      <c r="B2415" s="6" t="n">
        <v>41427</v>
      </c>
      <c r="C2415" s="0" t="n">
        <v>18.7</v>
      </c>
      <c r="D2415" s="0" t="n">
        <v>0</v>
      </c>
      <c r="E2415" s="0" t="n">
        <v>5</v>
      </c>
      <c r="F2415" s="0" t="n">
        <v>0</v>
      </c>
      <c r="G2415" s="0" t="n">
        <v>0</v>
      </c>
      <c r="H2415" s="0" t="n">
        <v>0</v>
      </c>
      <c r="J2415" s="1" t="n">
        <v>1.34170557612837</v>
      </c>
      <c r="K2415" s="7" t="n">
        <v>92887.2451294566</v>
      </c>
      <c r="L2415" s="0" t="n">
        <v>93165</v>
      </c>
      <c r="M2415" s="0" t="n">
        <v>125</v>
      </c>
      <c r="N2415" s="0" t="n">
        <v>362</v>
      </c>
      <c r="O2415" s="0" t="n">
        <v>29762.5</v>
      </c>
      <c r="P2415" s="0" t="n">
        <v>6506.5</v>
      </c>
      <c r="Q2415" s="0" t="n">
        <v>6</v>
      </c>
      <c r="R2415" s="0" t="s">
        <v>32</v>
      </c>
    </row>
    <row r="2416" customFormat="false" ht="15" hidden="true" customHeight="false" outlineLevel="0" collapsed="false">
      <c r="A2416" s="0" t="s">
        <v>37</v>
      </c>
      <c r="B2416" s="6" t="n">
        <v>41428</v>
      </c>
      <c r="C2416" s="0" t="n">
        <v>19</v>
      </c>
      <c r="D2416" s="0" t="n">
        <v>100029</v>
      </c>
      <c r="E2416" s="0" t="n">
        <v>5</v>
      </c>
      <c r="F2416" s="0" t="n">
        <v>0</v>
      </c>
      <c r="G2416" s="0" t="n">
        <v>0</v>
      </c>
      <c r="H2416" s="0" t="n">
        <v>0</v>
      </c>
      <c r="J2416" s="1" t="n">
        <v>1.34270000859328</v>
      </c>
      <c r="K2416" s="7" t="n">
        <v>92887.2451294566</v>
      </c>
      <c r="L2416" s="0" t="n">
        <v>93096</v>
      </c>
      <c r="M2416" s="0" t="n">
        <v>125</v>
      </c>
      <c r="N2416" s="0" t="n">
        <v>363</v>
      </c>
      <c r="O2416" s="0" t="n">
        <v>29887.5</v>
      </c>
      <c r="P2416" s="0" t="n">
        <v>6525.5</v>
      </c>
      <c r="Q2416" s="0" t="n">
        <v>6</v>
      </c>
      <c r="R2416" s="0" t="s">
        <v>32</v>
      </c>
    </row>
    <row r="2417" customFormat="false" ht="15" hidden="true" customHeight="false" outlineLevel="0" collapsed="false">
      <c r="A2417" s="0" t="s">
        <v>37</v>
      </c>
      <c r="B2417" s="6" t="n">
        <v>41429</v>
      </c>
      <c r="C2417" s="0" t="n">
        <v>19.3</v>
      </c>
      <c r="D2417" s="0" t="n">
        <v>100029</v>
      </c>
      <c r="E2417" s="0" t="n">
        <v>5</v>
      </c>
      <c r="F2417" s="0" t="n">
        <v>0</v>
      </c>
      <c r="G2417" s="0" t="n">
        <v>0</v>
      </c>
      <c r="H2417" s="0" t="n">
        <v>0</v>
      </c>
      <c r="J2417" s="1" t="n">
        <v>1.34369591623937</v>
      </c>
      <c r="K2417" s="7" t="n">
        <v>92887.2451294566</v>
      </c>
      <c r="L2417" s="0" t="n">
        <v>93027</v>
      </c>
      <c r="M2417" s="0" t="n">
        <v>125</v>
      </c>
      <c r="N2417" s="0" t="n">
        <v>364</v>
      </c>
      <c r="O2417" s="0" t="n">
        <v>30012.5</v>
      </c>
      <c r="P2417" s="0" t="n">
        <v>6544.8</v>
      </c>
      <c r="Q2417" s="0" t="n">
        <v>6</v>
      </c>
      <c r="R2417" s="0" t="s">
        <v>32</v>
      </c>
    </row>
    <row r="2418" customFormat="false" ht="15" hidden="true" customHeight="false" outlineLevel="0" collapsed="false">
      <c r="A2418" s="0" t="s">
        <v>37</v>
      </c>
      <c r="B2418" s="6" t="n">
        <v>41430</v>
      </c>
      <c r="C2418" s="0" t="n">
        <v>19.5</v>
      </c>
      <c r="D2418" s="0" t="n">
        <v>100029</v>
      </c>
      <c r="E2418" s="0" t="n">
        <v>5</v>
      </c>
      <c r="F2418" s="0" t="n">
        <v>0</v>
      </c>
      <c r="G2418" s="0" t="n">
        <v>0</v>
      </c>
      <c r="H2418" s="0" t="n">
        <v>0</v>
      </c>
      <c r="J2418" s="1" t="n">
        <v>1.3446933023516</v>
      </c>
      <c r="K2418" s="7" t="n">
        <v>92887.2451294566</v>
      </c>
      <c r="L2418" s="0" t="n">
        <v>92958</v>
      </c>
      <c r="M2418" s="0" t="n">
        <v>125</v>
      </c>
      <c r="N2418" s="0" t="n">
        <v>365</v>
      </c>
      <c r="O2418" s="0" t="n">
        <v>30137.5</v>
      </c>
      <c r="P2418" s="0" t="n">
        <v>6564.3</v>
      </c>
      <c r="Q2418" s="0" t="n">
        <v>6</v>
      </c>
      <c r="R2418" s="0" t="s">
        <v>32</v>
      </c>
    </row>
    <row r="2419" customFormat="false" ht="15" hidden="true" customHeight="false" outlineLevel="0" collapsed="false">
      <c r="A2419" s="0" t="s">
        <v>37</v>
      </c>
      <c r="B2419" s="6" t="n">
        <v>41431</v>
      </c>
      <c r="C2419" s="0" t="n">
        <v>19.6</v>
      </c>
      <c r="D2419" s="0" t="n">
        <v>100029</v>
      </c>
      <c r="E2419" s="0" t="n">
        <v>4</v>
      </c>
      <c r="F2419" s="0" t="n">
        <v>0</v>
      </c>
      <c r="G2419" s="0" t="n">
        <v>0</v>
      </c>
      <c r="H2419" s="0" t="n">
        <v>0</v>
      </c>
      <c r="J2419" s="1" t="n">
        <v>1.07655373617974</v>
      </c>
      <c r="K2419" s="7" t="n">
        <v>92887.2451294566</v>
      </c>
      <c r="L2419" s="0" t="n">
        <v>92889</v>
      </c>
      <c r="M2419" s="0" t="n">
        <v>100</v>
      </c>
      <c r="N2419" s="0" t="n">
        <v>366</v>
      </c>
      <c r="O2419" s="0" t="n">
        <v>30237.5</v>
      </c>
      <c r="P2419" s="0" t="n">
        <v>6583.9</v>
      </c>
      <c r="Q2419" s="0" t="n">
        <v>6</v>
      </c>
      <c r="R2419" s="0" t="s">
        <v>32</v>
      </c>
    </row>
    <row r="2420" customFormat="false" ht="15" hidden="true" customHeight="false" outlineLevel="0" collapsed="false">
      <c r="A2420" s="0" t="s">
        <v>37</v>
      </c>
      <c r="B2420" s="6" t="n">
        <v>41432</v>
      </c>
      <c r="C2420" s="0" t="n">
        <v>19.5</v>
      </c>
      <c r="D2420" s="0" t="n">
        <v>100029</v>
      </c>
      <c r="E2420" s="0" t="n">
        <v>5</v>
      </c>
      <c r="F2420" s="0" t="n">
        <v>0</v>
      </c>
      <c r="G2420" s="0" t="n">
        <v>0</v>
      </c>
      <c r="H2420" s="0" t="n">
        <v>0</v>
      </c>
      <c r="J2420" s="1" t="n">
        <v>1.34569217022468</v>
      </c>
      <c r="K2420" s="7" t="n">
        <v>92887.2451294566</v>
      </c>
      <c r="L2420" s="0" t="n">
        <v>92889</v>
      </c>
      <c r="M2420" s="0" t="n">
        <v>125</v>
      </c>
      <c r="N2420" s="0" t="n">
        <v>367</v>
      </c>
      <c r="O2420" s="0" t="n">
        <v>30362.5</v>
      </c>
      <c r="P2420" s="0" t="n">
        <v>6603.4</v>
      </c>
      <c r="Q2420" s="0" t="n">
        <v>6</v>
      </c>
      <c r="R2420" s="0" t="s">
        <v>32</v>
      </c>
    </row>
    <row r="2421" customFormat="false" ht="15" hidden="true" customHeight="false" outlineLevel="0" collapsed="false">
      <c r="A2421" s="0" t="s">
        <v>37</v>
      </c>
      <c r="B2421" s="6" t="n">
        <v>41433</v>
      </c>
      <c r="C2421" s="0" t="n">
        <v>19.3</v>
      </c>
      <c r="D2421" s="0" t="n">
        <v>100029</v>
      </c>
      <c r="E2421" s="0" t="n">
        <v>5</v>
      </c>
      <c r="F2421" s="0" t="n">
        <v>0</v>
      </c>
      <c r="G2421" s="0" t="n">
        <v>0</v>
      </c>
      <c r="H2421" s="0" t="n">
        <v>0</v>
      </c>
      <c r="J2421" s="1" t="n">
        <v>1.34569217022468</v>
      </c>
      <c r="K2421" s="7" t="n">
        <v>92887.2451294566</v>
      </c>
      <c r="L2421" s="0" t="n">
        <v>92889</v>
      </c>
      <c r="M2421" s="0" t="n">
        <v>125</v>
      </c>
      <c r="N2421" s="0" t="n">
        <v>368</v>
      </c>
      <c r="O2421" s="0" t="n">
        <v>30487.5</v>
      </c>
      <c r="P2421" s="0" t="n">
        <v>6622.7</v>
      </c>
      <c r="Q2421" s="0" t="n">
        <v>6</v>
      </c>
      <c r="R2421" s="0" t="s">
        <v>32</v>
      </c>
    </row>
    <row r="2422" customFormat="false" ht="15" hidden="true" customHeight="false" outlineLevel="0" collapsed="false">
      <c r="A2422" s="0" t="s">
        <v>37</v>
      </c>
      <c r="B2422" s="6" t="n">
        <v>41434</v>
      </c>
      <c r="C2422" s="0" t="n">
        <v>19.1</v>
      </c>
      <c r="D2422" s="0" t="n">
        <v>100029</v>
      </c>
      <c r="E2422" s="0" t="n">
        <v>5</v>
      </c>
      <c r="F2422" s="0" t="n">
        <v>0</v>
      </c>
      <c r="G2422" s="0" t="n">
        <v>0</v>
      </c>
      <c r="H2422" s="0" t="n">
        <v>0</v>
      </c>
      <c r="J2422" s="1" t="n">
        <v>1.34569217022468</v>
      </c>
      <c r="K2422" s="7" t="n">
        <v>92887.2451294566</v>
      </c>
      <c r="L2422" s="0" t="n">
        <v>92889</v>
      </c>
      <c r="M2422" s="0" t="n">
        <v>125</v>
      </c>
      <c r="N2422" s="0" t="n">
        <v>369</v>
      </c>
      <c r="O2422" s="0" t="n">
        <v>30612.5</v>
      </c>
      <c r="P2422" s="0" t="n">
        <v>6641.8</v>
      </c>
      <c r="Q2422" s="0" t="n">
        <v>6</v>
      </c>
      <c r="R2422" s="0" t="s">
        <v>32</v>
      </c>
    </row>
    <row r="2423" customFormat="false" ht="15" hidden="true" customHeight="false" outlineLevel="0" collapsed="false">
      <c r="A2423" s="0" t="s">
        <v>37</v>
      </c>
      <c r="B2423" s="6" t="n">
        <v>41435</v>
      </c>
      <c r="C2423" s="0" t="n">
        <v>18.9</v>
      </c>
      <c r="D2423" s="0" t="n">
        <v>100029</v>
      </c>
      <c r="E2423" s="0" t="n">
        <v>5</v>
      </c>
      <c r="F2423" s="0" t="n">
        <v>0</v>
      </c>
      <c r="G2423" s="0" t="n">
        <v>0</v>
      </c>
      <c r="H2423" s="0" t="n">
        <v>0</v>
      </c>
      <c r="J2423" s="1" t="n">
        <v>1.34569217022468</v>
      </c>
      <c r="K2423" s="7" t="n">
        <v>92887.2451294566</v>
      </c>
      <c r="L2423" s="0" t="n">
        <v>92889</v>
      </c>
      <c r="M2423" s="0" t="n">
        <v>125</v>
      </c>
      <c r="N2423" s="0" t="n">
        <v>370</v>
      </c>
      <c r="O2423" s="0" t="n">
        <v>30737.5</v>
      </c>
      <c r="P2423" s="0" t="n">
        <v>6660.7</v>
      </c>
      <c r="Q2423" s="0" t="n">
        <v>6</v>
      </c>
      <c r="R2423" s="0" t="s">
        <v>32</v>
      </c>
    </row>
    <row r="2424" customFormat="false" ht="15" hidden="true" customHeight="false" outlineLevel="0" collapsed="false">
      <c r="A2424" s="0" t="s">
        <v>37</v>
      </c>
      <c r="B2424" s="6" t="n">
        <v>41436</v>
      </c>
      <c r="C2424" s="0" t="n">
        <v>18.8</v>
      </c>
      <c r="D2424" s="0" t="n">
        <v>100029</v>
      </c>
      <c r="E2424" s="0" t="n">
        <v>5</v>
      </c>
      <c r="F2424" s="0" t="n">
        <v>0</v>
      </c>
      <c r="G2424" s="0" t="n">
        <v>0</v>
      </c>
      <c r="H2424" s="0" t="n">
        <v>0</v>
      </c>
      <c r="J2424" s="1" t="n">
        <v>1.34569217022468</v>
      </c>
      <c r="K2424" s="7" t="n">
        <v>92887.2451294566</v>
      </c>
      <c r="L2424" s="0" t="n">
        <v>92889</v>
      </c>
      <c r="M2424" s="0" t="n">
        <v>125</v>
      </c>
      <c r="N2424" s="0" t="n">
        <v>371</v>
      </c>
      <c r="O2424" s="0" t="n">
        <v>30862.5</v>
      </c>
      <c r="P2424" s="0" t="n">
        <v>6679.5</v>
      </c>
      <c r="Q2424" s="0" t="n">
        <v>6</v>
      </c>
      <c r="R2424" s="0" t="s">
        <v>32</v>
      </c>
    </row>
    <row r="2425" customFormat="false" ht="15" hidden="true" customHeight="false" outlineLevel="0" collapsed="false">
      <c r="A2425" s="0" t="s">
        <v>37</v>
      </c>
      <c r="B2425" s="6" t="n">
        <v>41437</v>
      </c>
      <c r="C2425" s="0" t="n">
        <v>18.7</v>
      </c>
      <c r="D2425" s="0" t="n">
        <v>100029</v>
      </c>
      <c r="E2425" s="0" t="n">
        <v>3</v>
      </c>
      <c r="F2425" s="0" t="n">
        <v>0</v>
      </c>
      <c r="G2425" s="0" t="n">
        <v>0</v>
      </c>
      <c r="H2425" s="0" t="n">
        <v>0</v>
      </c>
      <c r="J2425" s="1" t="n">
        <v>0.807415302134806</v>
      </c>
      <c r="K2425" s="7" t="n">
        <v>92887.2451294566</v>
      </c>
      <c r="L2425" s="0" t="n">
        <v>92889</v>
      </c>
      <c r="M2425" s="0" t="n">
        <v>75</v>
      </c>
      <c r="N2425" s="0" t="n">
        <v>372</v>
      </c>
      <c r="O2425" s="0" t="n">
        <v>30937.5</v>
      </c>
      <c r="P2425" s="0" t="n">
        <v>6698.2</v>
      </c>
      <c r="Q2425" s="0" t="n">
        <v>6</v>
      </c>
      <c r="R2425" s="0" t="s">
        <v>32</v>
      </c>
    </row>
    <row r="2426" customFormat="false" ht="15" hidden="true" customHeight="false" outlineLevel="0" collapsed="false">
      <c r="A2426" s="0" t="s">
        <v>37</v>
      </c>
      <c r="B2426" s="6" t="n">
        <v>41438</v>
      </c>
      <c r="C2426" s="0" t="n">
        <v>18.8</v>
      </c>
      <c r="D2426" s="0" t="n">
        <v>100029</v>
      </c>
      <c r="E2426" s="0" t="n">
        <v>5</v>
      </c>
      <c r="F2426" s="0" t="n">
        <v>0</v>
      </c>
      <c r="G2426" s="0" t="n">
        <v>0</v>
      </c>
      <c r="H2426" s="0" t="n">
        <v>0</v>
      </c>
      <c r="J2426" s="1" t="n">
        <v>1.34569217022468</v>
      </c>
      <c r="K2426" s="7" t="n">
        <v>92887.2451294566</v>
      </c>
      <c r="L2426" s="0" t="n">
        <v>92889</v>
      </c>
      <c r="M2426" s="0" t="n">
        <v>125</v>
      </c>
      <c r="N2426" s="0" t="n">
        <v>373</v>
      </c>
      <c r="O2426" s="0" t="n">
        <v>31062.5</v>
      </c>
      <c r="P2426" s="0" t="n">
        <v>6717</v>
      </c>
      <c r="Q2426" s="0" t="n">
        <v>6</v>
      </c>
      <c r="R2426" s="0" t="s">
        <v>32</v>
      </c>
    </row>
    <row r="2427" customFormat="false" ht="15" hidden="true" customHeight="false" outlineLevel="0" collapsed="false">
      <c r="A2427" s="0" t="s">
        <v>37</v>
      </c>
      <c r="B2427" s="6" t="n">
        <v>41439</v>
      </c>
      <c r="C2427" s="0" t="n">
        <v>18.8</v>
      </c>
      <c r="D2427" s="0" t="n">
        <v>100029</v>
      </c>
      <c r="E2427" s="0" t="n">
        <v>6</v>
      </c>
      <c r="F2427" s="0" t="n">
        <v>0</v>
      </c>
      <c r="G2427" s="0" t="n">
        <v>0</v>
      </c>
      <c r="H2427" s="0" t="n">
        <v>0</v>
      </c>
      <c r="J2427" s="1" t="n">
        <v>1.61483060426961</v>
      </c>
      <c r="K2427" s="7" t="n">
        <v>92887.2451294566</v>
      </c>
      <c r="L2427" s="0" t="n">
        <v>92889</v>
      </c>
      <c r="M2427" s="0" t="n">
        <v>150</v>
      </c>
      <c r="N2427" s="0" t="n">
        <v>374</v>
      </c>
      <c r="O2427" s="0" t="n">
        <v>31212.5</v>
      </c>
      <c r="P2427" s="0" t="n">
        <v>6735.8</v>
      </c>
      <c r="Q2427" s="0" t="n">
        <v>6</v>
      </c>
      <c r="R2427" s="0" t="s">
        <v>32</v>
      </c>
    </row>
    <row r="2428" customFormat="false" ht="15" hidden="true" customHeight="false" outlineLevel="0" collapsed="false">
      <c r="A2428" s="0" t="s">
        <v>37</v>
      </c>
      <c r="B2428" s="6" t="n">
        <v>41440</v>
      </c>
      <c r="C2428" s="0" t="n">
        <v>19</v>
      </c>
      <c r="D2428" s="0" t="n">
        <v>100029</v>
      </c>
      <c r="E2428" s="0" t="n">
        <v>4</v>
      </c>
      <c r="F2428" s="0" t="n">
        <v>0</v>
      </c>
      <c r="G2428" s="0" t="n">
        <v>0</v>
      </c>
      <c r="H2428" s="0" t="n">
        <v>0</v>
      </c>
      <c r="J2428" s="1" t="n">
        <v>1.07655373617974</v>
      </c>
      <c r="K2428" s="7" t="n">
        <v>92887.2451294566</v>
      </c>
      <c r="L2428" s="0" t="n">
        <v>92889</v>
      </c>
      <c r="M2428" s="0" t="n">
        <v>100</v>
      </c>
      <c r="N2428" s="0" t="n">
        <v>375</v>
      </c>
      <c r="O2428" s="0" t="n">
        <v>31312.5</v>
      </c>
      <c r="P2428" s="0" t="n">
        <v>6754.8</v>
      </c>
      <c r="Q2428" s="0" t="n">
        <v>6</v>
      </c>
      <c r="R2428" s="0" t="s">
        <v>32</v>
      </c>
    </row>
    <row r="2429" customFormat="false" ht="15" hidden="true" customHeight="false" outlineLevel="0" collapsed="false">
      <c r="A2429" s="0" t="s">
        <v>37</v>
      </c>
      <c r="B2429" s="6" t="n">
        <v>41441</v>
      </c>
      <c r="C2429" s="0" t="n">
        <v>19.2</v>
      </c>
      <c r="D2429" s="0" t="n">
        <v>100029</v>
      </c>
      <c r="E2429" s="0" t="n">
        <v>4</v>
      </c>
      <c r="F2429" s="0" t="n">
        <v>0</v>
      </c>
      <c r="G2429" s="0" t="n">
        <v>0</v>
      </c>
      <c r="H2429" s="0" t="n">
        <v>0</v>
      </c>
      <c r="J2429" s="1" t="n">
        <v>1.07655373617974</v>
      </c>
      <c r="K2429" s="7" t="n">
        <v>92887.2451294566</v>
      </c>
      <c r="L2429" s="0" t="n">
        <v>92889</v>
      </c>
      <c r="M2429" s="0" t="n">
        <v>100</v>
      </c>
      <c r="N2429" s="0" t="n">
        <v>376</v>
      </c>
      <c r="O2429" s="0" t="n">
        <v>31412.5</v>
      </c>
      <c r="P2429" s="0" t="n">
        <v>6774</v>
      </c>
      <c r="Q2429" s="0" t="n">
        <v>6</v>
      </c>
      <c r="R2429" s="0" t="s">
        <v>32</v>
      </c>
    </row>
    <row r="2430" customFormat="false" ht="15" hidden="true" customHeight="false" outlineLevel="0" collapsed="false">
      <c r="A2430" s="0" t="s">
        <v>37</v>
      </c>
      <c r="B2430" s="6" t="n">
        <v>41442</v>
      </c>
      <c r="C2430" s="0" t="n">
        <v>19.4</v>
      </c>
      <c r="D2430" s="0" t="n">
        <v>100029</v>
      </c>
      <c r="E2430" s="0" t="n">
        <v>6</v>
      </c>
      <c r="F2430" s="0" t="n">
        <v>0</v>
      </c>
      <c r="G2430" s="0" t="n">
        <v>0</v>
      </c>
      <c r="H2430" s="0" t="n">
        <v>0</v>
      </c>
      <c r="J2430" s="1" t="n">
        <v>1.61483060426961</v>
      </c>
      <c r="K2430" s="7" t="n">
        <v>92887.2451294566</v>
      </c>
      <c r="L2430" s="0" t="n">
        <v>92889</v>
      </c>
      <c r="M2430" s="0" t="n">
        <v>150</v>
      </c>
      <c r="N2430" s="0" t="n">
        <v>377</v>
      </c>
      <c r="O2430" s="0" t="n">
        <v>31562.5</v>
      </c>
      <c r="P2430" s="0" t="n">
        <v>6793.4</v>
      </c>
      <c r="Q2430" s="0" t="n">
        <v>6</v>
      </c>
      <c r="R2430" s="0" t="s">
        <v>32</v>
      </c>
    </row>
    <row r="2431" customFormat="false" ht="15" hidden="true" customHeight="false" outlineLevel="0" collapsed="false">
      <c r="A2431" s="0" t="s">
        <v>37</v>
      </c>
      <c r="B2431" s="6" t="n">
        <v>41443</v>
      </c>
      <c r="C2431" s="0" t="n">
        <v>19.5</v>
      </c>
      <c r="D2431" s="0" t="n">
        <v>100029</v>
      </c>
      <c r="E2431" s="0" t="n">
        <v>6</v>
      </c>
      <c r="F2431" s="0" t="n">
        <v>0</v>
      </c>
      <c r="G2431" s="0" t="n">
        <v>0</v>
      </c>
      <c r="H2431" s="0" t="n">
        <v>0</v>
      </c>
      <c r="J2431" s="1" t="n">
        <v>1.61483060426961</v>
      </c>
      <c r="K2431" s="7" t="n">
        <v>92887.2451294566</v>
      </c>
      <c r="L2431" s="0" t="n">
        <v>92889</v>
      </c>
      <c r="M2431" s="0" t="n">
        <v>150</v>
      </c>
      <c r="N2431" s="0" t="n">
        <v>378</v>
      </c>
      <c r="O2431" s="0" t="n">
        <v>31712.5</v>
      </c>
      <c r="P2431" s="0" t="n">
        <v>6812.9</v>
      </c>
      <c r="Q2431" s="0" t="n">
        <v>6</v>
      </c>
      <c r="R2431" s="0" t="s">
        <v>32</v>
      </c>
    </row>
    <row r="2432" customFormat="false" ht="15" hidden="true" customHeight="false" outlineLevel="0" collapsed="false">
      <c r="A2432" s="0" t="s">
        <v>37</v>
      </c>
      <c r="B2432" s="6" t="n">
        <v>41444</v>
      </c>
      <c r="C2432" s="0" t="n">
        <v>19.6</v>
      </c>
      <c r="D2432" s="0" t="n">
        <v>100029</v>
      </c>
      <c r="E2432" s="0" t="n">
        <v>6</v>
      </c>
      <c r="F2432" s="0" t="n">
        <v>0</v>
      </c>
      <c r="G2432" s="0" t="n">
        <v>0</v>
      </c>
      <c r="H2432" s="0" t="n">
        <v>0</v>
      </c>
      <c r="J2432" s="1" t="n">
        <v>1.61483060426961</v>
      </c>
      <c r="K2432" s="7" t="n">
        <v>92887.2451294566</v>
      </c>
      <c r="L2432" s="0" t="n">
        <v>92889</v>
      </c>
      <c r="M2432" s="0" t="n">
        <v>150</v>
      </c>
      <c r="N2432" s="0" t="n">
        <v>379</v>
      </c>
      <c r="O2432" s="0" t="n">
        <v>31862.5</v>
      </c>
      <c r="P2432" s="0" t="n">
        <v>6832.5</v>
      </c>
      <c r="Q2432" s="0" t="n">
        <v>6</v>
      </c>
      <c r="R2432" s="0" t="s">
        <v>32</v>
      </c>
    </row>
    <row r="2433" customFormat="false" ht="15" hidden="true" customHeight="false" outlineLevel="0" collapsed="false">
      <c r="A2433" s="0" t="s">
        <v>37</v>
      </c>
      <c r="B2433" s="6" t="n">
        <v>41445</v>
      </c>
      <c r="C2433" s="0" t="n">
        <v>19.5</v>
      </c>
      <c r="D2433" s="0" t="n">
        <v>100029</v>
      </c>
      <c r="E2433" s="0" t="n">
        <v>6</v>
      </c>
      <c r="F2433" s="0" t="n">
        <v>0</v>
      </c>
      <c r="G2433" s="0" t="n">
        <v>0</v>
      </c>
      <c r="H2433" s="0" t="n">
        <v>0</v>
      </c>
      <c r="J2433" s="1" t="n">
        <v>1.61483060426961</v>
      </c>
      <c r="K2433" s="7" t="n">
        <v>92887.2451294566</v>
      </c>
      <c r="L2433" s="0" t="n">
        <v>92889</v>
      </c>
      <c r="M2433" s="0" t="n">
        <v>150</v>
      </c>
      <c r="N2433" s="0" t="n">
        <v>380</v>
      </c>
      <c r="O2433" s="0" t="n">
        <v>32012.5</v>
      </c>
      <c r="P2433" s="0" t="n">
        <v>6852</v>
      </c>
      <c r="Q2433" s="0" t="n">
        <v>6</v>
      </c>
      <c r="R2433" s="0" t="s">
        <v>32</v>
      </c>
    </row>
    <row r="2434" customFormat="false" ht="15" hidden="true" customHeight="false" outlineLevel="0" collapsed="false">
      <c r="A2434" s="0" t="s">
        <v>37</v>
      </c>
      <c r="B2434" s="6" t="n">
        <v>41446</v>
      </c>
      <c r="C2434" s="0" t="n">
        <v>19.3</v>
      </c>
      <c r="D2434" s="0" t="n">
        <v>100029</v>
      </c>
      <c r="E2434" s="0" t="n">
        <v>6</v>
      </c>
      <c r="F2434" s="0" t="n">
        <v>0</v>
      </c>
      <c r="G2434" s="0" t="n">
        <v>0</v>
      </c>
      <c r="H2434" s="0" t="n">
        <v>0</v>
      </c>
      <c r="J2434" s="1" t="n">
        <v>1.61483060426961</v>
      </c>
      <c r="K2434" s="7" t="n">
        <v>92887.2451294566</v>
      </c>
      <c r="L2434" s="0" t="n">
        <v>92889</v>
      </c>
      <c r="M2434" s="0" t="n">
        <v>150</v>
      </c>
      <c r="N2434" s="0" t="n">
        <v>381</v>
      </c>
      <c r="O2434" s="0" t="n">
        <v>32162.5</v>
      </c>
      <c r="P2434" s="0" t="n">
        <v>6871.3</v>
      </c>
      <c r="Q2434" s="0" t="n">
        <v>6</v>
      </c>
      <c r="R2434" s="0" t="s">
        <v>32</v>
      </c>
    </row>
    <row r="2435" customFormat="false" ht="15" hidden="true" customHeight="false" outlineLevel="0" collapsed="false">
      <c r="A2435" s="0" t="s">
        <v>37</v>
      </c>
      <c r="B2435" s="6" t="n">
        <v>41447</v>
      </c>
      <c r="C2435" s="0" t="n">
        <v>19.1</v>
      </c>
      <c r="D2435" s="0" t="n">
        <v>100029</v>
      </c>
      <c r="E2435" s="0" t="n">
        <v>6</v>
      </c>
      <c r="F2435" s="0" t="n">
        <v>0</v>
      </c>
      <c r="G2435" s="0" t="n">
        <v>0</v>
      </c>
      <c r="H2435" s="0" t="n">
        <v>0</v>
      </c>
      <c r="J2435" s="1" t="n">
        <v>1.61483060426961</v>
      </c>
      <c r="K2435" s="7" t="n">
        <v>92887.2451294566</v>
      </c>
      <c r="L2435" s="0" t="n">
        <v>92889</v>
      </c>
      <c r="M2435" s="0" t="n">
        <v>150</v>
      </c>
      <c r="N2435" s="0" t="n">
        <v>382</v>
      </c>
      <c r="O2435" s="0" t="n">
        <v>32312.5</v>
      </c>
      <c r="P2435" s="0" t="n">
        <v>6890.4</v>
      </c>
      <c r="Q2435" s="0" t="n">
        <v>6</v>
      </c>
      <c r="R2435" s="0" t="s">
        <v>32</v>
      </c>
    </row>
    <row r="2436" customFormat="false" ht="15" hidden="true" customHeight="false" outlineLevel="0" collapsed="false">
      <c r="A2436" s="0" t="s">
        <v>37</v>
      </c>
      <c r="B2436" s="6" t="n">
        <v>41448</v>
      </c>
      <c r="C2436" s="0" t="n">
        <v>19</v>
      </c>
      <c r="D2436" s="0" t="n">
        <v>100029</v>
      </c>
      <c r="E2436" s="0" t="n">
        <v>6</v>
      </c>
      <c r="F2436" s="0" t="n">
        <v>0</v>
      </c>
      <c r="G2436" s="0" t="n">
        <v>0</v>
      </c>
      <c r="H2436" s="0" t="n">
        <v>0</v>
      </c>
      <c r="J2436" s="1" t="n">
        <v>1.61483060426961</v>
      </c>
      <c r="K2436" s="7" t="n">
        <v>92887.2451294566</v>
      </c>
      <c r="L2436" s="0" t="n">
        <v>92889</v>
      </c>
      <c r="M2436" s="0" t="n">
        <v>150</v>
      </c>
      <c r="N2436" s="0" t="n">
        <v>383</v>
      </c>
      <c r="O2436" s="0" t="n">
        <v>32462.5</v>
      </c>
      <c r="P2436" s="0" t="n">
        <v>6909.4</v>
      </c>
      <c r="Q2436" s="0" t="n">
        <v>6</v>
      </c>
      <c r="R2436" s="0" t="s">
        <v>32</v>
      </c>
    </row>
    <row r="2437" customFormat="false" ht="15" hidden="true" customHeight="false" outlineLevel="0" collapsed="false">
      <c r="A2437" s="0" t="s">
        <v>37</v>
      </c>
      <c r="B2437" s="6" t="n">
        <v>41449</v>
      </c>
      <c r="C2437" s="0" t="n">
        <v>19</v>
      </c>
      <c r="D2437" s="0" t="n">
        <v>100029</v>
      </c>
      <c r="E2437" s="0" t="n">
        <v>6</v>
      </c>
      <c r="F2437" s="0" t="n">
        <v>0</v>
      </c>
      <c r="G2437" s="0" t="n">
        <v>0</v>
      </c>
      <c r="H2437" s="0" t="n">
        <v>0</v>
      </c>
      <c r="J2437" s="1" t="n">
        <v>1.61483060426961</v>
      </c>
      <c r="K2437" s="7" t="n">
        <v>92887.2451294566</v>
      </c>
      <c r="L2437" s="0" t="n">
        <v>92889</v>
      </c>
      <c r="M2437" s="0" t="n">
        <v>150</v>
      </c>
      <c r="N2437" s="0" t="n">
        <v>384</v>
      </c>
      <c r="O2437" s="0" t="n">
        <v>32612.5</v>
      </c>
      <c r="P2437" s="0" t="n">
        <v>6928.4</v>
      </c>
      <c r="Q2437" s="0" t="n">
        <v>6</v>
      </c>
      <c r="R2437" s="0" t="s">
        <v>32</v>
      </c>
    </row>
    <row r="2438" customFormat="false" ht="15" hidden="true" customHeight="false" outlineLevel="0" collapsed="false">
      <c r="A2438" s="0" t="s">
        <v>37</v>
      </c>
      <c r="B2438" s="6" t="n">
        <v>41450</v>
      </c>
      <c r="C2438" s="0" t="n">
        <v>19.1</v>
      </c>
      <c r="D2438" s="0" t="n">
        <v>100029</v>
      </c>
      <c r="E2438" s="0" t="n">
        <v>6</v>
      </c>
      <c r="F2438" s="0" t="n">
        <v>0</v>
      </c>
      <c r="G2438" s="0" t="n">
        <v>0</v>
      </c>
      <c r="H2438" s="0" t="n">
        <v>0</v>
      </c>
      <c r="J2438" s="1" t="n">
        <v>1.61483060426961</v>
      </c>
      <c r="K2438" s="7" t="n">
        <v>92887.2451294566</v>
      </c>
      <c r="L2438" s="0" t="n">
        <v>92889</v>
      </c>
      <c r="M2438" s="0" t="n">
        <v>150</v>
      </c>
      <c r="N2438" s="0" t="n">
        <v>385</v>
      </c>
      <c r="O2438" s="0" t="n">
        <v>32762.5</v>
      </c>
      <c r="P2438" s="0" t="n">
        <v>6947.5</v>
      </c>
      <c r="Q2438" s="0" t="n">
        <v>6</v>
      </c>
      <c r="R2438" s="0" t="s">
        <v>32</v>
      </c>
    </row>
    <row r="2439" customFormat="false" ht="15" hidden="true" customHeight="false" outlineLevel="0" collapsed="false">
      <c r="A2439" s="0" t="s">
        <v>37</v>
      </c>
      <c r="B2439" s="6" t="n">
        <v>41451</v>
      </c>
      <c r="C2439" s="0" t="n">
        <v>19.4</v>
      </c>
      <c r="D2439" s="0" t="n">
        <v>100029</v>
      </c>
      <c r="E2439" s="0" t="n">
        <v>6</v>
      </c>
      <c r="F2439" s="0" t="n">
        <v>0</v>
      </c>
      <c r="G2439" s="0" t="n">
        <v>0</v>
      </c>
      <c r="H2439" s="0" t="n">
        <v>0</v>
      </c>
      <c r="J2439" s="1" t="n">
        <v>1.61483060426961</v>
      </c>
      <c r="K2439" s="7" t="n">
        <v>92887.2451294566</v>
      </c>
      <c r="L2439" s="0" t="n">
        <v>92889</v>
      </c>
      <c r="M2439" s="0" t="n">
        <v>150</v>
      </c>
      <c r="N2439" s="0" t="n">
        <v>386</v>
      </c>
      <c r="O2439" s="0" t="n">
        <v>32912.5</v>
      </c>
      <c r="P2439" s="0" t="n">
        <v>6966.9</v>
      </c>
      <c r="Q2439" s="0" t="n">
        <v>6</v>
      </c>
      <c r="R2439" s="0" t="s">
        <v>32</v>
      </c>
    </row>
    <row r="2440" customFormat="false" ht="15" hidden="true" customHeight="false" outlineLevel="0" collapsed="false">
      <c r="A2440" s="0" t="s">
        <v>37</v>
      </c>
      <c r="B2440" s="6" t="n">
        <v>41452</v>
      </c>
      <c r="C2440" s="0" t="n">
        <v>19.8</v>
      </c>
      <c r="D2440" s="0" t="n">
        <v>100029</v>
      </c>
      <c r="E2440" s="0" t="n">
        <v>6</v>
      </c>
      <c r="F2440" s="0" t="n">
        <v>0</v>
      </c>
      <c r="G2440" s="0" t="n">
        <v>0</v>
      </c>
      <c r="H2440" s="0" t="n">
        <v>0</v>
      </c>
      <c r="J2440" s="1" t="n">
        <v>1.61483060426961</v>
      </c>
      <c r="K2440" s="7" t="n">
        <v>92887.2451294566</v>
      </c>
      <c r="L2440" s="0" t="n">
        <v>92889</v>
      </c>
      <c r="M2440" s="0" t="n">
        <v>150</v>
      </c>
      <c r="N2440" s="0" t="n">
        <v>387</v>
      </c>
      <c r="O2440" s="0" t="n">
        <v>33062.5</v>
      </c>
      <c r="P2440" s="0" t="n">
        <v>6986.7</v>
      </c>
      <c r="Q2440" s="0" t="n">
        <v>6</v>
      </c>
      <c r="R2440" s="0" t="s">
        <v>32</v>
      </c>
    </row>
    <row r="2441" customFormat="false" ht="15" hidden="true" customHeight="false" outlineLevel="0" collapsed="false">
      <c r="A2441" s="0" t="s">
        <v>37</v>
      </c>
      <c r="B2441" s="6" t="n">
        <v>41453</v>
      </c>
      <c r="C2441" s="0" t="n">
        <v>20.3</v>
      </c>
      <c r="D2441" s="0" t="n">
        <v>100029</v>
      </c>
      <c r="E2441" s="0" t="n">
        <v>6</v>
      </c>
      <c r="F2441" s="0" t="n">
        <v>0</v>
      </c>
      <c r="G2441" s="0" t="n">
        <v>0</v>
      </c>
      <c r="H2441" s="0" t="n">
        <v>0</v>
      </c>
      <c r="J2441" s="1" t="n">
        <v>1.61483060426961</v>
      </c>
      <c r="K2441" s="7" t="n">
        <v>92887.2451294566</v>
      </c>
      <c r="L2441" s="0" t="n">
        <v>92889</v>
      </c>
      <c r="M2441" s="0" t="n">
        <v>150</v>
      </c>
      <c r="N2441" s="0" t="n">
        <v>388</v>
      </c>
      <c r="O2441" s="0" t="n">
        <v>33212.5</v>
      </c>
      <c r="P2441" s="0" t="n">
        <v>7007</v>
      </c>
      <c r="Q2441" s="0" t="n">
        <v>6</v>
      </c>
      <c r="R2441" s="0" t="s">
        <v>32</v>
      </c>
    </row>
    <row r="2442" customFormat="false" ht="15" hidden="true" customHeight="false" outlineLevel="0" collapsed="false">
      <c r="A2442" s="0" t="s">
        <v>37</v>
      </c>
      <c r="B2442" s="6" t="n">
        <v>41454</v>
      </c>
      <c r="C2442" s="0" t="n">
        <v>20.8</v>
      </c>
      <c r="D2442" s="0" t="n">
        <v>100029</v>
      </c>
      <c r="E2442" s="0" t="n">
        <v>7</v>
      </c>
      <c r="F2442" s="0" t="n">
        <v>0</v>
      </c>
      <c r="G2442" s="0" t="n">
        <v>0</v>
      </c>
      <c r="H2442" s="0" t="n">
        <v>0</v>
      </c>
      <c r="J2442" s="1" t="n">
        <v>1.88396903831455</v>
      </c>
      <c r="K2442" s="7" t="n">
        <v>92887.2451294566</v>
      </c>
      <c r="L2442" s="0" t="n">
        <v>92889</v>
      </c>
      <c r="M2442" s="0" t="n">
        <v>175</v>
      </c>
      <c r="N2442" s="0" t="n">
        <v>389</v>
      </c>
      <c r="O2442" s="0" t="n">
        <v>33387.5</v>
      </c>
      <c r="P2442" s="0" t="n">
        <v>7027.8</v>
      </c>
      <c r="Q2442" s="0" t="n">
        <v>6</v>
      </c>
      <c r="R2442" s="0" t="s">
        <v>32</v>
      </c>
    </row>
    <row r="2443" customFormat="false" ht="15" hidden="true" customHeight="false" outlineLevel="0" collapsed="false">
      <c r="A2443" s="0" t="s">
        <v>37</v>
      </c>
      <c r="B2443" s="6" t="n">
        <v>41455</v>
      </c>
      <c r="C2443" s="0" t="n">
        <v>21.4</v>
      </c>
      <c r="D2443" s="0" t="n">
        <v>100029</v>
      </c>
      <c r="E2443" s="0" t="n">
        <v>7</v>
      </c>
      <c r="F2443" s="0" t="n">
        <v>0</v>
      </c>
      <c r="G2443" s="0" t="n">
        <v>0</v>
      </c>
      <c r="H2443" s="0" t="n">
        <v>0</v>
      </c>
      <c r="J2443" s="1" t="n">
        <v>1.88396903831455</v>
      </c>
      <c r="K2443" s="7" t="n">
        <v>92887.2451294566</v>
      </c>
      <c r="L2443" s="0" t="n">
        <v>92889</v>
      </c>
      <c r="M2443" s="0" t="n">
        <v>175</v>
      </c>
      <c r="N2443" s="0" t="n">
        <v>390</v>
      </c>
      <c r="O2443" s="0" t="n">
        <v>33562.5</v>
      </c>
      <c r="P2443" s="0" t="n">
        <v>7049.2</v>
      </c>
      <c r="Q2443" s="0" t="n">
        <v>6</v>
      </c>
      <c r="R2443" s="0" t="s">
        <v>32</v>
      </c>
    </row>
    <row r="2444" customFormat="false" ht="15" hidden="true" customHeight="false" outlineLevel="0" collapsed="false">
      <c r="A2444" s="0" t="s">
        <v>37</v>
      </c>
      <c r="B2444" s="6" t="n">
        <v>41456</v>
      </c>
      <c r="C2444" s="0" t="n">
        <v>21.9</v>
      </c>
      <c r="D2444" s="0" t="n">
        <v>100029</v>
      </c>
      <c r="E2444" s="0" t="n">
        <v>7</v>
      </c>
      <c r="F2444" s="0" t="n">
        <v>0</v>
      </c>
      <c r="G2444" s="0" t="n">
        <v>0</v>
      </c>
      <c r="H2444" s="0" t="n">
        <v>0</v>
      </c>
      <c r="J2444" s="1" t="n">
        <v>1.88396903831455</v>
      </c>
      <c r="K2444" s="7" t="n">
        <v>92887.2451294566</v>
      </c>
      <c r="L2444" s="0" t="n">
        <v>92889</v>
      </c>
      <c r="M2444" s="0" t="n">
        <v>175</v>
      </c>
      <c r="N2444" s="0" t="n">
        <v>391</v>
      </c>
      <c r="O2444" s="0" t="n">
        <v>33737.5</v>
      </c>
      <c r="P2444" s="0" t="n">
        <v>7071.1</v>
      </c>
      <c r="Q2444" s="0" t="n">
        <v>6</v>
      </c>
      <c r="R2444" s="0" t="s">
        <v>32</v>
      </c>
    </row>
    <row r="2445" customFormat="false" ht="15" hidden="true" customHeight="false" outlineLevel="0" collapsed="false">
      <c r="A2445" s="0" t="s">
        <v>37</v>
      </c>
      <c r="B2445" s="6" t="n">
        <v>41457</v>
      </c>
      <c r="C2445" s="0" t="n">
        <v>22.4</v>
      </c>
      <c r="D2445" s="0" t="n">
        <v>100029</v>
      </c>
      <c r="E2445" s="0" t="n">
        <v>7</v>
      </c>
      <c r="F2445" s="0" t="n">
        <v>0</v>
      </c>
      <c r="G2445" s="0" t="n">
        <v>0</v>
      </c>
      <c r="H2445" s="0" t="n">
        <v>0</v>
      </c>
      <c r="J2445" s="1" t="n">
        <v>1.88396903831455</v>
      </c>
      <c r="K2445" s="7" t="n">
        <v>92887.2451294566</v>
      </c>
      <c r="L2445" s="0" t="n">
        <v>92889</v>
      </c>
      <c r="M2445" s="0" t="n">
        <v>175</v>
      </c>
      <c r="N2445" s="0" t="n">
        <v>392</v>
      </c>
      <c r="O2445" s="0" t="n">
        <v>33912.5</v>
      </c>
      <c r="P2445" s="0" t="n">
        <v>7093.5</v>
      </c>
      <c r="Q2445" s="0" t="n">
        <v>6</v>
      </c>
      <c r="R2445" s="0" t="s">
        <v>32</v>
      </c>
    </row>
    <row r="2446" customFormat="false" ht="15" hidden="true" customHeight="false" outlineLevel="0" collapsed="false">
      <c r="A2446" s="0" t="s">
        <v>37</v>
      </c>
      <c r="B2446" s="6" t="n">
        <v>41458</v>
      </c>
      <c r="C2446" s="0" t="n">
        <v>22.9</v>
      </c>
      <c r="D2446" s="0" t="n">
        <v>100029</v>
      </c>
      <c r="E2446" s="0" t="n">
        <v>7</v>
      </c>
      <c r="F2446" s="0" t="n">
        <v>0</v>
      </c>
      <c r="G2446" s="0" t="n">
        <v>0</v>
      </c>
      <c r="H2446" s="0" t="n">
        <v>0</v>
      </c>
      <c r="J2446" s="1" t="n">
        <v>1.88396903831455</v>
      </c>
      <c r="K2446" s="7" t="n">
        <v>92887.2451294566</v>
      </c>
      <c r="L2446" s="0" t="n">
        <v>92889</v>
      </c>
      <c r="M2446" s="0" t="n">
        <v>175</v>
      </c>
      <c r="N2446" s="0" t="n">
        <v>393</v>
      </c>
      <c r="O2446" s="0" t="n">
        <v>34087.5</v>
      </c>
      <c r="P2446" s="0" t="n">
        <v>7116.4</v>
      </c>
      <c r="Q2446" s="0" t="n">
        <v>6</v>
      </c>
      <c r="R2446" s="0" t="s">
        <v>32</v>
      </c>
    </row>
    <row r="2447" customFormat="false" ht="15" hidden="true" customHeight="false" outlineLevel="0" collapsed="false">
      <c r="A2447" s="0" t="s">
        <v>37</v>
      </c>
      <c r="B2447" s="6" t="n">
        <v>41459</v>
      </c>
      <c r="C2447" s="0" t="n">
        <v>23.2</v>
      </c>
      <c r="D2447" s="0" t="n">
        <v>100029</v>
      </c>
      <c r="E2447" s="0" t="n">
        <v>7</v>
      </c>
      <c r="F2447" s="0" t="n">
        <v>0</v>
      </c>
      <c r="G2447" s="0" t="n">
        <v>0</v>
      </c>
      <c r="H2447" s="0" t="n">
        <v>0</v>
      </c>
      <c r="J2447" s="1" t="n">
        <v>1.88396903831455</v>
      </c>
      <c r="K2447" s="7" t="n">
        <v>92887.2451294566</v>
      </c>
      <c r="L2447" s="0" t="n">
        <v>92889</v>
      </c>
      <c r="M2447" s="0" t="n">
        <v>175</v>
      </c>
      <c r="N2447" s="0" t="n">
        <v>394</v>
      </c>
      <c r="O2447" s="0" t="n">
        <v>34262.5</v>
      </c>
      <c r="P2447" s="0" t="n">
        <v>7139.6</v>
      </c>
      <c r="Q2447" s="0" t="n">
        <v>6</v>
      </c>
      <c r="R2447" s="0" t="s">
        <v>32</v>
      </c>
    </row>
    <row r="2448" customFormat="false" ht="15" hidden="true" customHeight="false" outlineLevel="0" collapsed="false">
      <c r="A2448" s="0" t="s">
        <v>37</v>
      </c>
      <c r="B2448" s="6" t="n">
        <v>41460</v>
      </c>
      <c r="C2448" s="0" t="n">
        <v>23.5</v>
      </c>
      <c r="D2448" s="0" t="n">
        <v>100029</v>
      </c>
      <c r="E2448" s="0" t="n">
        <v>7</v>
      </c>
      <c r="F2448" s="0" t="n">
        <v>0</v>
      </c>
      <c r="G2448" s="0" t="n">
        <v>0</v>
      </c>
      <c r="H2448" s="0" t="n">
        <v>0</v>
      </c>
      <c r="J2448" s="1" t="n">
        <v>1.88396903831455</v>
      </c>
      <c r="K2448" s="7" t="n">
        <v>92887.2451294566</v>
      </c>
      <c r="L2448" s="0" t="n">
        <v>92889</v>
      </c>
      <c r="M2448" s="0" t="n">
        <v>175</v>
      </c>
      <c r="N2448" s="0" t="n">
        <v>395</v>
      </c>
      <c r="O2448" s="0" t="n">
        <v>34437.5</v>
      </c>
      <c r="P2448" s="0" t="n">
        <v>7163.1</v>
      </c>
      <c r="Q2448" s="0" t="n">
        <v>6</v>
      </c>
      <c r="R2448" s="0" t="s">
        <v>32</v>
      </c>
    </row>
    <row r="2449" customFormat="false" ht="15" hidden="true" customHeight="false" outlineLevel="0" collapsed="false">
      <c r="A2449" s="0" t="s">
        <v>37</v>
      </c>
      <c r="B2449" s="6" t="n">
        <v>41461</v>
      </c>
      <c r="C2449" s="0" t="n">
        <v>23.6</v>
      </c>
      <c r="D2449" s="0" t="n">
        <v>100029</v>
      </c>
      <c r="E2449" s="0" t="n">
        <v>6</v>
      </c>
      <c r="F2449" s="0" t="n">
        <v>0</v>
      </c>
      <c r="G2449" s="0" t="n">
        <v>0</v>
      </c>
      <c r="H2449" s="0" t="n">
        <v>0</v>
      </c>
      <c r="J2449" s="1" t="n">
        <v>1.61483060426961</v>
      </c>
      <c r="K2449" s="7" t="n">
        <v>92887.2451294566</v>
      </c>
      <c r="L2449" s="0" t="n">
        <v>92889</v>
      </c>
      <c r="M2449" s="0" t="n">
        <v>150</v>
      </c>
      <c r="N2449" s="0" t="n">
        <v>396</v>
      </c>
      <c r="O2449" s="0" t="n">
        <v>34587.5</v>
      </c>
      <c r="P2449" s="0" t="n">
        <v>7186.7</v>
      </c>
      <c r="Q2449" s="0" t="n">
        <v>6</v>
      </c>
      <c r="R2449" s="0" t="s">
        <v>32</v>
      </c>
    </row>
    <row r="2450" customFormat="false" ht="15" hidden="true" customHeight="false" outlineLevel="0" collapsed="false">
      <c r="A2450" s="0" t="s">
        <v>37</v>
      </c>
      <c r="B2450" s="6" t="n">
        <v>41462</v>
      </c>
      <c r="C2450" s="0" t="n">
        <v>23.7</v>
      </c>
      <c r="D2450" s="0" t="n">
        <v>100029</v>
      </c>
      <c r="E2450" s="0" t="n">
        <v>8</v>
      </c>
      <c r="F2450" s="0" t="n">
        <v>0</v>
      </c>
      <c r="G2450" s="0" t="n">
        <v>0</v>
      </c>
      <c r="H2450" s="0" t="n">
        <v>0</v>
      </c>
      <c r="J2450" s="1" t="n">
        <v>2.15310747235948</v>
      </c>
      <c r="K2450" s="7" t="n">
        <v>92887.2451294566</v>
      </c>
      <c r="L2450" s="0" t="n">
        <v>92889</v>
      </c>
      <c r="M2450" s="0" t="n">
        <v>200</v>
      </c>
      <c r="N2450" s="0" t="n">
        <v>397</v>
      </c>
      <c r="O2450" s="0" t="n">
        <v>34787.5</v>
      </c>
      <c r="P2450" s="0" t="n">
        <v>7210.4</v>
      </c>
      <c r="Q2450" s="0" t="n">
        <v>6</v>
      </c>
      <c r="R2450" s="0" t="s">
        <v>32</v>
      </c>
    </row>
    <row r="2451" customFormat="false" ht="15" hidden="true" customHeight="false" outlineLevel="0" collapsed="false">
      <c r="A2451" s="0" t="s">
        <v>37</v>
      </c>
      <c r="B2451" s="6" t="n">
        <v>41463</v>
      </c>
      <c r="C2451" s="0" t="n">
        <v>23.8</v>
      </c>
      <c r="D2451" s="0" t="n">
        <v>100029</v>
      </c>
      <c r="E2451" s="0" t="n">
        <v>8</v>
      </c>
      <c r="F2451" s="0" t="n">
        <v>0</v>
      </c>
      <c r="G2451" s="0" t="n">
        <v>0</v>
      </c>
      <c r="H2451" s="0" t="n">
        <v>0</v>
      </c>
      <c r="J2451" s="1" t="n">
        <v>2.15310747235948</v>
      </c>
      <c r="K2451" s="7" t="n">
        <v>92887.2451294566</v>
      </c>
      <c r="L2451" s="0" t="n">
        <v>92889</v>
      </c>
      <c r="M2451" s="0" t="n">
        <v>200</v>
      </c>
      <c r="N2451" s="0" t="n">
        <v>398</v>
      </c>
      <c r="O2451" s="0" t="n">
        <v>34987.5</v>
      </c>
      <c r="P2451" s="0" t="n">
        <v>7234.2</v>
      </c>
      <c r="Q2451" s="0" t="n">
        <v>6</v>
      </c>
      <c r="R2451" s="0" t="s">
        <v>32</v>
      </c>
    </row>
    <row r="2452" customFormat="false" ht="15" hidden="true" customHeight="false" outlineLevel="0" collapsed="false">
      <c r="A2452" s="0" t="s">
        <v>37</v>
      </c>
      <c r="B2452" s="6" t="n">
        <v>41464</v>
      </c>
      <c r="C2452" s="0" t="n">
        <v>24</v>
      </c>
      <c r="D2452" s="0" t="n">
        <v>100029</v>
      </c>
      <c r="E2452" s="0" t="n">
        <v>8</v>
      </c>
      <c r="F2452" s="0" t="n">
        <v>0</v>
      </c>
      <c r="G2452" s="0" t="n">
        <v>0</v>
      </c>
      <c r="H2452" s="0" t="n">
        <v>0</v>
      </c>
      <c r="J2452" s="1" t="n">
        <v>2.15310747235948</v>
      </c>
      <c r="K2452" s="7" t="n">
        <v>92887.2451294566</v>
      </c>
      <c r="L2452" s="0" t="n">
        <v>92889</v>
      </c>
      <c r="M2452" s="0" t="n">
        <v>200</v>
      </c>
      <c r="N2452" s="0" t="n">
        <v>399</v>
      </c>
      <c r="O2452" s="0" t="n">
        <v>35187.5</v>
      </c>
      <c r="P2452" s="0" t="n">
        <v>7258.2</v>
      </c>
      <c r="Q2452" s="0" t="n">
        <v>6</v>
      </c>
      <c r="R2452" s="0" t="s">
        <v>32</v>
      </c>
    </row>
    <row r="2453" customFormat="false" ht="15" hidden="true" customHeight="false" outlineLevel="0" collapsed="false">
      <c r="A2453" s="0" t="s">
        <v>37</v>
      </c>
      <c r="B2453" s="6" t="n">
        <v>41465</v>
      </c>
      <c r="C2453" s="0" t="n">
        <v>24.2</v>
      </c>
      <c r="D2453" s="0" t="n">
        <v>100029</v>
      </c>
      <c r="E2453" s="0" t="n">
        <v>8</v>
      </c>
      <c r="F2453" s="0" t="n">
        <v>0</v>
      </c>
      <c r="G2453" s="0" t="n">
        <v>0</v>
      </c>
      <c r="H2453" s="0" t="n">
        <v>0</v>
      </c>
      <c r="J2453" s="1" t="n">
        <v>2.15310747235948</v>
      </c>
      <c r="K2453" s="7" t="n">
        <v>92887.2451294566</v>
      </c>
      <c r="L2453" s="0" t="n">
        <v>92889</v>
      </c>
      <c r="M2453" s="0" t="n">
        <v>200</v>
      </c>
      <c r="N2453" s="0" t="n">
        <v>400</v>
      </c>
      <c r="O2453" s="0" t="n">
        <v>35387.5</v>
      </c>
      <c r="P2453" s="0" t="n">
        <v>7282.4</v>
      </c>
      <c r="Q2453" s="0" t="n">
        <v>6</v>
      </c>
      <c r="R2453" s="0" t="s">
        <v>32</v>
      </c>
    </row>
    <row r="2454" customFormat="false" ht="15" hidden="true" customHeight="false" outlineLevel="0" collapsed="false">
      <c r="A2454" s="0" t="s">
        <v>37</v>
      </c>
      <c r="B2454" s="6" t="n">
        <v>41466</v>
      </c>
      <c r="C2454" s="0" t="n">
        <v>24.4</v>
      </c>
      <c r="D2454" s="0" t="n">
        <v>100029</v>
      </c>
      <c r="E2454" s="0" t="n">
        <v>8</v>
      </c>
      <c r="F2454" s="0" t="n">
        <v>0</v>
      </c>
      <c r="G2454" s="0" t="n">
        <v>0</v>
      </c>
      <c r="H2454" s="0" t="n">
        <v>0</v>
      </c>
      <c r="J2454" s="1" t="n">
        <v>2.15310747235948</v>
      </c>
      <c r="K2454" s="7" t="n">
        <v>92887.2451294566</v>
      </c>
      <c r="L2454" s="0" t="n">
        <v>92889</v>
      </c>
      <c r="M2454" s="0" t="n">
        <v>200</v>
      </c>
      <c r="N2454" s="0" t="n">
        <v>401</v>
      </c>
      <c r="O2454" s="0" t="n">
        <v>35587.5</v>
      </c>
      <c r="P2454" s="0" t="n">
        <v>7306.8</v>
      </c>
      <c r="Q2454" s="0" t="n">
        <v>6</v>
      </c>
      <c r="R2454" s="0" t="s">
        <v>32</v>
      </c>
    </row>
    <row r="2455" customFormat="false" ht="15" hidden="true" customHeight="false" outlineLevel="0" collapsed="false">
      <c r="A2455" s="0" t="s">
        <v>37</v>
      </c>
      <c r="B2455" s="6" t="n">
        <v>41467</v>
      </c>
      <c r="C2455" s="0" t="n">
        <v>24.6</v>
      </c>
      <c r="D2455" s="0" t="n">
        <v>100029</v>
      </c>
      <c r="E2455" s="0" t="n">
        <v>6</v>
      </c>
      <c r="F2455" s="0" t="n">
        <v>0</v>
      </c>
      <c r="G2455" s="0" t="n">
        <v>0</v>
      </c>
      <c r="H2455" s="0" t="n">
        <v>0</v>
      </c>
      <c r="J2455" s="1" t="n">
        <v>1.61483060426961</v>
      </c>
      <c r="K2455" s="7" t="n">
        <v>92887.2451294566</v>
      </c>
      <c r="L2455" s="0" t="n">
        <v>92889</v>
      </c>
      <c r="M2455" s="0" t="n">
        <v>150</v>
      </c>
      <c r="N2455" s="0" t="n">
        <v>402</v>
      </c>
      <c r="O2455" s="0" t="n">
        <v>35737.5</v>
      </c>
      <c r="P2455" s="0" t="n">
        <v>7331.4</v>
      </c>
      <c r="Q2455" s="0" t="n">
        <v>6</v>
      </c>
      <c r="R2455" s="0" t="s">
        <v>32</v>
      </c>
    </row>
    <row r="2456" customFormat="false" ht="15" hidden="true" customHeight="false" outlineLevel="0" collapsed="false">
      <c r="A2456" s="0" t="s">
        <v>37</v>
      </c>
      <c r="B2456" s="6" t="n">
        <v>41468</v>
      </c>
      <c r="C2456" s="0" t="n">
        <v>24.8</v>
      </c>
      <c r="D2456" s="0" t="n">
        <v>100029</v>
      </c>
      <c r="E2456" s="0" t="n">
        <v>8</v>
      </c>
      <c r="F2456" s="0" t="n">
        <v>0</v>
      </c>
      <c r="G2456" s="0" t="n">
        <v>0</v>
      </c>
      <c r="H2456" s="0" t="n">
        <v>0</v>
      </c>
      <c r="J2456" s="1" t="n">
        <v>2.15310747235948</v>
      </c>
      <c r="K2456" s="7" t="n">
        <v>92887.2451294566</v>
      </c>
      <c r="L2456" s="0" t="n">
        <v>92889</v>
      </c>
      <c r="M2456" s="0" t="n">
        <v>200</v>
      </c>
      <c r="N2456" s="0" t="n">
        <v>403</v>
      </c>
      <c r="O2456" s="0" t="n">
        <v>35937.5</v>
      </c>
      <c r="P2456" s="0" t="n">
        <v>7356.2</v>
      </c>
      <c r="Q2456" s="0" t="n">
        <v>6</v>
      </c>
      <c r="R2456" s="0" t="s">
        <v>32</v>
      </c>
    </row>
    <row r="2457" customFormat="false" ht="15" hidden="true" customHeight="false" outlineLevel="0" collapsed="false">
      <c r="A2457" s="0" t="s">
        <v>37</v>
      </c>
      <c r="B2457" s="6" t="n">
        <v>41469</v>
      </c>
      <c r="C2457" s="0" t="n">
        <v>24.8</v>
      </c>
      <c r="D2457" s="0" t="n">
        <v>100029</v>
      </c>
      <c r="E2457" s="0" t="n">
        <v>8</v>
      </c>
      <c r="F2457" s="0" t="n">
        <v>0</v>
      </c>
      <c r="G2457" s="0" t="n">
        <v>0</v>
      </c>
      <c r="H2457" s="0" t="n">
        <v>0</v>
      </c>
      <c r="J2457" s="1" t="n">
        <v>2.15310747235948</v>
      </c>
      <c r="K2457" s="7" t="n">
        <v>92887.2451294566</v>
      </c>
      <c r="L2457" s="0" t="n">
        <v>92889</v>
      </c>
      <c r="M2457" s="0" t="n">
        <v>200</v>
      </c>
      <c r="N2457" s="0" t="n">
        <v>404</v>
      </c>
      <c r="O2457" s="0" t="n">
        <v>36137.5</v>
      </c>
      <c r="P2457" s="0" t="n">
        <v>7381</v>
      </c>
      <c r="Q2457" s="0" t="n">
        <v>6</v>
      </c>
      <c r="R2457" s="0" t="s">
        <v>32</v>
      </c>
    </row>
    <row r="2458" customFormat="false" ht="15" hidden="true" customHeight="false" outlineLevel="0" collapsed="false">
      <c r="A2458" s="0" t="s">
        <v>37</v>
      </c>
      <c r="B2458" s="6" t="n">
        <v>41470</v>
      </c>
      <c r="C2458" s="0" t="n">
        <v>24.7</v>
      </c>
      <c r="D2458" s="0" t="n">
        <v>100029</v>
      </c>
      <c r="E2458" s="0" t="n">
        <v>8</v>
      </c>
      <c r="F2458" s="0" t="n">
        <v>0</v>
      </c>
      <c r="G2458" s="0" t="n">
        <v>0</v>
      </c>
      <c r="H2458" s="0" t="n">
        <v>0</v>
      </c>
      <c r="J2458" s="1" t="n">
        <v>2.15310747235948</v>
      </c>
      <c r="K2458" s="7" t="n">
        <v>92887.2451294566</v>
      </c>
      <c r="L2458" s="0" t="n">
        <v>92889</v>
      </c>
      <c r="M2458" s="0" t="n">
        <v>200</v>
      </c>
      <c r="N2458" s="0" t="n">
        <v>405</v>
      </c>
      <c r="O2458" s="0" t="n">
        <v>36337.5</v>
      </c>
      <c r="P2458" s="0" t="n">
        <v>7405.7</v>
      </c>
      <c r="Q2458" s="0" t="n">
        <v>6</v>
      </c>
      <c r="R2458" s="0" t="s">
        <v>32</v>
      </c>
    </row>
    <row r="2459" customFormat="false" ht="15" hidden="true" customHeight="false" outlineLevel="0" collapsed="false">
      <c r="A2459" s="0" t="s">
        <v>37</v>
      </c>
      <c r="B2459" s="6" t="n">
        <v>41471</v>
      </c>
      <c r="C2459" s="0" t="n">
        <v>24.5</v>
      </c>
      <c r="D2459" s="0" t="n">
        <v>100029</v>
      </c>
      <c r="E2459" s="0" t="n">
        <v>8</v>
      </c>
      <c r="F2459" s="0" t="n">
        <v>0</v>
      </c>
      <c r="G2459" s="0" t="n">
        <v>0</v>
      </c>
      <c r="H2459" s="0" t="n">
        <v>0</v>
      </c>
      <c r="J2459" s="1" t="n">
        <v>2.15310747235948</v>
      </c>
      <c r="K2459" s="7" t="n">
        <v>92887.2451294566</v>
      </c>
      <c r="L2459" s="0" t="n">
        <v>92889</v>
      </c>
      <c r="M2459" s="0" t="n">
        <v>200</v>
      </c>
      <c r="N2459" s="0" t="n">
        <v>406</v>
      </c>
      <c r="O2459" s="0" t="n">
        <v>36537.5</v>
      </c>
      <c r="P2459" s="0" t="n">
        <v>7430.2</v>
      </c>
      <c r="Q2459" s="0" t="n">
        <v>6</v>
      </c>
      <c r="R2459" s="0" t="s">
        <v>32</v>
      </c>
    </row>
    <row r="2460" customFormat="false" ht="15" hidden="true" customHeight="false" outlineLevel="0" collapsed="false">
      <c r="A2460" s="0" t="s">
        <v>37</v>
      </c>
      <c r="B2460" s="6" t="n">
        <v>41472</v>
      </c>
      <c r="C2460" s="0" t="n">
        <v>24.2</v>
      </c>
      <c r="D2460" s="0" t="n">
        <v>100029</v>
      </c>
      <c r="E2460" s="0" t="n">
        <v>8</v>
      </c>
      <c r="F2460" s="0" t="n">
        <v>0</v>
      </c>
      <c r="G2460" s="0" t="n">
        <v>0</v>
      </c>
      <c r="H2460" s="0" t="n">
        <v>0</v>
      </c>
      <c r="J2460" s="1" t="n">
        <v>2.15310747235948</v>
      </c>
      <c r="K2460" s="7" t="n">
        <v>92887.2451294566</v>
      </c>
      <c r="L2460" s="0" t="n">
        <v>92889</v>
      </c>
      <c r="M2460" s="0" t="n">
        <v>200</v>
      </c>
      <c r="N2460" s="0" t="n">
        <v>407</v>
      </c>
      <c r="O2460" s="0" t="n">
        <v>36737.5</v>
      </c>
      <c r="P2460" s="0" t="n">
        <v>7454.4</v>
      </c>
      <c r="Q2460" s="0" t="n">
        <v>6</v>
      </c>
      <c r="R2460" s="0" t="s">
        <v>32</v>
      </c>
    </row>
    <row r="2461" customFormat="false" ht="15" hidden="true" customHeight="false" outlineLevel="0" collapsed="false">
      <c r="A2461" s="0" t="s">
        <v>37</v>
      </c>
      <c r="B2461" s="6" t="n">
        <v>41473</v>
      </c>
      <c r="C2461" s="0" t="n">
        <v>23.8</v>
      </c>
      <c r="D2461" s="0" t="n">
        <v>100029</v>
      </c>
      <c r="E2461" s="0" t="n">
        <v>7</v>
      </c>
      <c r="F2461" s="0" t="n">
        <v>0</v>
      </c>
      <c r="G2461" s="0" t="n">
        <v>0</v>
      </c>
      <c r="H2461" s="0" t="n">
        <v>0</v>
      </c>
      <c r="J2461" s="1" t="n">
        <v>1.88396903831455</v>
      </c>
      <c r="K2461" s="7" t="n">
        <v>92887.2451294566</v>
      </c>
      <c r="L2461" s="0" t="n">
        <v>92889</v>
      </c>
      <c r="M2461" s="0" t="n">
        <v>175</v>
      </c>
      <c r="N2461" s="0" t="n">
        <v>408</v>
      </c>
      <c r="O2461" s="0" t="n">
        <v>36912.5</v>
      </c>
      <c r="P2461" s="0" t="n">
        <v>7478.2</v>
      </c>
      <c r="Q2461" s="0" t="n">
        <v>6</v>
      </c>
      <c r="R2461" s="0" t="s">
        <v>32</v>
      </c>
    </row>
    <row r="2462" customFormat="false" ht="15" hidden="true" customHeight="false" outlineLevel="0" collapsed="false">
      <c r="A2462" s="0" t="s">
        <v>37</v>
      </c>
      <c r="B2462" s="6" t="n">
        <v>41474</v>
      </c>
      <c r="C2462" s="0" t="n">
        <v>23.3</v>
      </c>
      <c r="D2462" s="0" t="n">
        <v>100029</v>
      </c>
      <c r="E2462" s="0" t="n">
        <v>6</v>
      </c>
      <c r="F2462" s="0" t="n">
        <v>0</v>
      </c>
      <c r="G2462" s="0" t="n">
        <v>0</v>
      </c>
      <c r="H2462" s="0" t="n">
        <v>0</v>
      </c>
      <c r="J2462" s="1" t="n">
        <v>1.61483060426961</v>
      </c>
      <c r="K2462" s="7" t="n">
        <v>92887.2451294566</v>
      </c>
      <c r="L2462" s="0" t="n">
        <v>92889</v>
      </c>
      <c r="M2462" s="0" t="n">
        <v>150</v>
      </c>
      <c r="N2462" s="0" t="n">
        <v>409</v>
      </c>
      <c r="O2462" s="0" t="n">
        <v>37062.5</v>
      </c>
      <c r="P2462" s="0" t="n">
        <v>7501.5</v>
      </c>
      <c r="Q2462" s="0" t="n">
        <v>6</v>
      </c>
      <c r="R2462" s="0" t="s">
        <v>32</v>
      </c>
    </row>
    <row r="2463" customFormat="false" ht="15" hidden="true" customHeight="false" outlineLevel="0" collapsed="false">
      <c r="A2463" s="0" t="s">
        <v>37</v>
      </c>
      <c r="B2463" s="6" t="n">
        <v>41475</v>
      </c>
      <c r="C2463" s="0" t="n">
        <v>23</v>
      </c>
      <c r="D2463" s="0" t="n">
        <v>100029</v>
      </c>
      <c r="E2463" s="0" t="n">
        <v>9</v>
      </c>
      <c r="F2463" s="0" t="n">
        <v>0</v>
      </c>
      <c r="G2463" s="0" t="n">
        <v>0</v>
      </c>
      <c r="H2463" s="0" t="n">
        <v>0</v>
      </c>
      <c r="J2463" s="1" t="n">
        <v>2.42224590640442</v>
      </c>
      <c r="K2463" s="7" t="n">
        <v>92887.2451294566</v>
      </c>
      <c r="L2463" s="0" t="n">
        <v>92889</v>
      </c>
      <c r="M2463" s="0" t="n">
        <v>225</v>
      </c>
      <c r="N2463" s="0" t="n">
        <v>410</v>
      </c>
      <c r="O2463" s="0" t="n">
        <v>37287.5</v>
      </c>
      <c r="P2463" s="0" t="n">
        <v>7524.5</v>
      </c>
      <c r="Q2463" s="0" t="n">
        <v>6</v>
      </c>
      <c r="R2463" s="0" t="s">
        <v>32</v>
      </c>
    </row>
    <row r="2464" customFormat="false" ht="15" hidden="true" customHeight="false" outlineLevel="0" collapsed="false">
      <c r="A2464" s="0" t="s">
        <v>37</v>
      </c>
      <c r="B2464" s="6" t="n">
        <v>41476</v>
      </c>
      <c r="C2464" s="0" t="n">
        <v>22.7</v>
      </c>
      <c r="D2464" s="0" t="n">
        <v>100029</v>
      </c>
      <c r="E2464" s="0" t="n">
        <v>9</v>
      </c>
      <c r="F2464" s="0" t="n">
        <v>0</v>
      </c>
      <c r="G2464" s="0" t="n">
        <v>0</v>
      </c>
      <c r="H2464" s="0" t="n">
        <v>0</v>
      </c>
      <c r="J2464" s="1" t="n">
        <v>2.42224590640442</v>
      </c>
      <c r="K2464" s="7" t="n">
        <v>92887.2451294566</v>
      </c>
      <c r="L2464" s="0" t="n">
        <v>92889</v>
      </c>
      <c r="M2464" s="0" t="n">
        <v>225</v>
      </c>
      <c r="N2464" s="0" t="n">
        <v>411</v>
      </c>
      <c r="O2464" s="0" t="n">
        <v>37512.5</v>
      </c>
      <c r="P2464" s="0" t="n">
        <v>7547.2</v>
      </c>
      <c r="Q2464" s="0" t="n">
        <v>6</v>
      </c>
      <c r="R2464" s="0" t="s">
        <v>32</v>
      </c>
    </row>
    <row r="2465" customFormat="false" ht="15" hidden="true" customHeight="false" outlineLevel="0" collapsed="false">
      <c r="A2465" s="0" t="s">
        <v>37</v>
      </c>
      <c r="B2465" s="6" t="n">
        <v>41477</v>
      </c>
      <c r="C2465" s="0" t="n">
        <v>22.5</v>
      </c>
      <c r="D2465" s="0" t="n">
        <v>100029</v>
      </c>
      <c r="E2465" s="0" t="n">
        <v>6</v>
      </c>
      <c r="F2465" s="0" t="n">
        <v>0</v>
      </c>
      <c r="G2465" s="0" t="n">
        <v>0</v>
      </c>
      <c r="H2465" s="0" t="n">
        <v>0</v>
      </c>
      <c r="J2465" s="1" t="n">
        <v>1.61483060426961</v>
      </c>
      <c r="K2465" s="7" t="n">
        <v>92887.2451294566</v>
      </c>
      <c r="L2465" s="0" t="n">
        <v>92889</v>
      </c>
      <c r="M2465" s="0" t="n">
        <v>150</v>
      </c>
      <c r="N2465" s="0" t="n">
        <v>412</v>
      </c>
      <c r="O2465" s="0" t="n">
        <v>37662.5</v>
      </c>
      <c r="P2465" s="0" t="n">
        <v>7569.7</v>
      </c>
      <c r="Q2465" s="0" t="n">
        <v>6</v>
      </c>
      <c r="R2465" s="0" t="s">
        <v>32</v>
      </c>
    </row>
    <row r="2466" customFormat="false" ht="15" hidden="true" customHeight="false" outlineLevel="0" collapsed="false">
      <c r="A2466" s="0" t="s">
        <v>37</v>
      </c>
      <c r="B2466" s="6" t="n">
        <v>41478</v>
      </c>
      <c r="C2466" s="0" t="n">
        <v>22.4</v>
      </c>
      <c r="D2466" s="0" t="n">
        <v>100029</v>
      </c>
      <c r="E2466" s="0" t="n">
        <v>8</v>
      </c>
      <c r="F2466" s="0" t="n">
        <v>0</v>
      </c>
      <c r="G2466" s="0" t="n">
        <v>0</v>
      </c>
      <c r="H2466" s="0" t="n">
        <v>0</v>
      </c>
      <c r="J2466" s="1" t="n">
        <v>2.15310747235948</v>
      </c>
      <c r="K2466" s="7" t="n">
        <v>92887.2451294566</v>
      </c>
      <c r="L2466" s="0" t="n">
        <v>92889</v>
      </c>
      <c r="M2466" s="0" t="n">
        <v>200</v>
      </c>
      <c r="N2466" s="0" t="n">
        <v>413</v>
      </c>
      <c r="O2466" s="0" t="n">
        <v>37862.5</v>
      </c>
      <c r="P2466" s="0" t="n">
        <v>7592.1</v>
      </c>
      <c r="Q2466" s="0" t="n">
        <v>6</v>
      </c>
      <c r="R2466" s="0" t="s">
        <v>32</v>
      </c>
    </row>
    <row r="2467" customFormat="false" ht="15" hidden="true" customHeight="false" outlineLevel="0" collapsed="false">
      <c r="A2467" s="0" t="s">
        <v>37</v>
      </c>
      <c r="B2467" s="6" t="n">
        <v>41479</v>
      </c>
      <c r="C2467" s="0" t="n">
        <v>22.3</v>
      </c>
      <c r="D2467" s="0" t="n">
        <v>100029</v>
      </c>
      <c r="E2467" s="0" t="n">
        <v>8</v>
      </c>
      <c r="F2467" s="0" t="n">
        <v>0</v>
      </c>
      <c r="G2467" s="0" t="n">
        <v>0</v>
      </c>
      <c r="H2467" s="0" t="n">
        <v>0</v>
      </c>
      <c r="J2467" s="1" t="n">
        <v>2.15310747235948</v>
      </c>
      <c r="K2467" s="7" t="n">
        <v>92887.2451294566</v>
      </c>
      <c r="L2467" s="0" t="n">
        <v>92889</v>
      </c>
      <c r="M2467" s="0" t="n">
        <v>200</v>
      </c>
      <c r="N2467" s="0" t="n">
        <v>414</v>
      </c>
      <c r="O2467" s="0" t="n">
        <v>38062.5</v>
      </c>
      <c r="P2467" s="0" t="n">
        <v>7614.4</v>
      </c>
      <c r="Q2467" s="0" t="n">
        <v>6</v>
      </c>
      <c r="R2467" s="0" t="s">
        <v>32</v>
      </c>
    </row>
    <row r="2468" customFormat="false" ht="15" hidden="true" customHeight="false" outlineLevel="0" collapsed="false">
      <c r="A2468" s="0" t="s">
        <v>37</v>
      </c>
      <c r="B2468" s="6" t="n">
        <v>41480</v>
      </c>
      <c r="C2468" s="0" t="n">
        <v>22.3</v>
      </c>
      <c r="D2468" s="0" t="n">
        <v>100029</v>
      </c>
      <c r="E2468" s="0" t="n">
        <v>7</v>
      </c>
      <c r="F2468" s="0" t="n">
        <v>0</v>
      </c>
      <c r="G2468" s="0" t="n">
        <v>0</v>
      </c>
      <c r="H2468" s="0" t="n">
        <v>0</v>
      </c>
      <c r="J2468" s="1" t="n">
        <v>1.88396903831455</v>
      </c>
      <c r="K2468" s="7" t="n">
        <v>92887.2451294566</v>
      </c>
      <c r="L2468" s="0" t="n">
        <v>92889</v>
      </c>
      <c r="M2468" s="0" t="n">
        <v>175</v>
      </c>
      <c r="N2468" s="0" t="n">
        <v>415</v>
      </c>
      <c r="O2468" s="0" t="n">
        <v>38237.5</v>
      </c>
      <c r="P2468" s="0" t="n">
        <v>7636.7</v>
      </c>
      <c r="Q2468" s="0" t="n">
        <v>6</v>
      </c>
      <c r="R2468" s="0" t="s">
        <v>32</v>
      </c>
    </row>
    <row r="2469" customFormat="false" ht="15" hidden="true" customHeight="false" outlineLevel="0" collapsed="false">
      <c r="A2469" s="0" t="s">
        <v>37</v>
      </c>
      <c r="B2469" s="6" t="n">
        <v>41481</v>
      </c>
      <c r="C2469" s="0" t="n">
        <v>22.3</v>
      </c>
      <c r="D2469" s="0" t="n">
        <v>100029</v>
      </c>
      <c r="E2469" s="0" t="n">
        <v>4</v>
      </c>
      <c r="F2469" s="0" t="n">
        <v>0</v>
      </c>
      <c r="G2469" s="0" t="n">
        <v>0</v>
      </c>
      <c r="H2469" s="0" t="n">
        <v>0</v>
      </c>
      <c r="J2469" s="1" t="n">
        <v>1.07655373617974</v>
      </c>
      <c r="K2469" s="7" t="n">
        <v>92887.2451294566</v>
      </c>
      <c r="L2469" s="0" t="n">
        <v>92889</v>
      </c>
      <c r="M2469" s="0" t="n">
        <v>100</v>
      </c>
      <c r="N2469" s="0" t="n">
        <v>416</v>
      </c>
      <c r="O2469" s="0" t="n">
        <v>38337.5</v>
      </c>
      <c r="P2469" s="0" t="n">
        <v>7659</v>
      </c>
      <c r="Q2469" s="0" t="n">
        <v>6</v>
      </c>
      <c r="R2469" s="0" t="s">
        <v>32</v>
      </c>
    </row>
    <row r="2470" customFormat="false" ht="15" hidden="true" customHeight="false" outlineLevel="0" collapsed="false">
      <c r="A2470" s="0" t="s">
        <v>37</v>
      </c>
      <c r="B2470" s="6" t="n">
        <v>41482</v>
      </c>
      <c r="C2470" s="0" t="n">
        <v>22.3</v>
      </c>
      <c r="D2470" s="0" t="n">
        <v>100029</v>
      </c>
      <c r="E2470" s="0" t="n">
        <v>10</v>
      </c>
      <c r="F2470" s="0" t="n">
        <v>0</v>
      </c>
      <c r="G2470" s="0" t="n">
        <v>0</v>
      </c>
      <c r="H2470" s="0" t="n">
        <v>0</v>
      </c>
      <c r="J2470" s="1" t="n">
        <v>2.69138434044935</v>
      </c>
      <c r="K2470" s="7" t="n">
        <v>92887.2451294566</v>
      </c>
      <c r="L2470" s="0" t="n">
        <v>92889</v>
      </c>
      <c r="M2470" s="0" t="n">
        <v>250</v>
      </c>
      <c r="N2470" s="0" t="n">
        <v>417</v>
      </c>
      <c r="O2470" s="0" t="n">
        <v>38587.5</v>
      </c>
      <c r="P2470" s="0" t="n">
        <v>7681.3</v>
      </c>
      <c r="Q2470" s="0" t="n">
        <v>6</v>
      </c>
      <c r="R2470" s="0" t="s">
        <v>32</v>
      </c>
    </row>
    <row r="2471" customFormat="false" ht="15" hidden="true" customHeight="false" outlineLevel="0" collapsed="false">
      <c r="A2471" s="0" t="s">
        <v>37</v>
      </c>
      <c r="B2471" s="6" t="n">
        <v>41483</v>
      </c>
      <c r="C2471" s="0" t="n">
        <v>22.2</v>
      </c>
      <c r="D2471" s="0" t="n">
        <v>100029</v>
      </c>
      <c r="E2471" s="0" t="n">
        <v>10</v>
      </c>
      <c r="F2471" s="0" t="n">
        <v>0</v>
      </c>
      <c r="G2471" s="0" t="n">
        <v>0</v>
      </c>
      <c r="H2471" s="0" t="n">
        <v>0</v>
      </c>
      <c r="J2471" s="1" t="n">
        <v>2.69138434044935</v>
      </c>
      <c r="K2471" s="7" t="n">
        <v>92887.2451294566</v>
      </c>
      <c r="L2471" s="0" t="n">
        <v>92889</v>
      </c>
      <c r="M2471" s="0" t="n">
        <v>250</v>
      </c>
      <c r="N2471" s="0" t="n">
        <v>418</v>
      </c>
      <c r="O2471" s="0" t="n">
        <v>38837.5</v>
      </c>
      <c r="P2471" s="0" t="n">
        <v>7703.5</v>
      </c>
      <c r="Q2471" s="0" t="n">
        <v>6</v>
      </c>
      <c r="R2471" s="0" t="s">
        <v>32</v>
      </c>
    </row>
    <row r="2472" customFormat="false" ht="15" hidden="true" customHeight="false" outlineLevel="0" collapsed="false">
      <c r="A2472" s="0" t="s">
        <v>37</v>
      </c>
      <c r="B2472" s="6" t="n">
        <v>41484</v>
      </c>
      <c r="C2472" s="0" t="n">
        <v>22.2</v>
      </c>
      <c r="D2472" s="0" t="n">
        <v>100029</v>
      </c>
      <c r="E2472" s="0" t="n">
        <v>10</v>
      </c>
      <c r="F2472" s="0" t="n">
        <v>0</v>
      </c>
      <c r="G2472" s="0" t="n">
        <v>0</v>
      </c>
      <c r="H2472" s="0" t="n">
        <v>0</v>
      </c>
      <c r="J2472" s="1" t="n">
        <v>2.69138434044935</v>
      </c>
      <c r="K2472" s="7" t="n">
        <v>92887.2451294566</v>
      </c>
      <c r="L2472" s="0" t="n">
        <v>92889</v>
      </c>
      <c r="M2472" s="0" t="n">
        <v>250</v>
      </c>
      <c r="N2472" s="0" t="n">
        <v>419</v>
      </c>
      <c r="O2472" s="0" t="n">
        <v>39087.5</v>
      </c>
      <c r="P2472" s="0" t="n">
        <v>7725.7</v>
      </c>
      <c r="Q2472" s="0" t="n">
        <v>6</v>
      </c>
      <c r="R2472" s="0" t="s">
        <v>32</v>
      </c>
    </row>
    <row r="2473" customFormat="false" ht="15" hidden="true" customHeight="false" outlineLevel="0" collapsed="false">
      <c r="A2473" s="0" t="s">
        <v>37</v>
      </c>
      <c r="B2473" s="6" t="n">
        <v>41485</v>
      </c>
      <c r="C2473" s="0" t="n">
        <v>21.9</v>
      </c>
      <c r="D2473" s="0" t="n">
        <v>100029</v>
      </c>
      <c r="E2473" s="0" t="n">
        <v>7</v>
      </c>
      <c r="F2473" s="0" t="n">
        <v>0</v>
      </c>
      <c r="G2473" s="0" t="n">
        <v>0</v>
      </c>
      <c r="H2473" s="0" t="n">
        <v>0</v>
      </c>
      <c r="J2473" s="1" t="n">
        <v>1.88396903831455</v>
      </c>
      <c r="K2473" s="7" t="n">
        <v>92887.2451294566</v>
      </c>
      <c r="L2473" s="0" t="n">
        <v>92889</v>
      </c>
      <c r="M2473" s="0" t="n">
        <v>175</v>
      </c>
      <c r="N2473" s="0" t="n">
        <v>420</v>
      </c>
      <c r="O2473" s="0" t="n">
        <v>39262.5</v>
      </c>
      <c r="P2473" s="0" t="n">
        <v>7747.6</v>
      </c>
      <c r="Q2473" s="0" t="n">
        <v>6</v>
      </c>
      <c r="R2473" s="0" t="s">
        <v>32</v>
      </c>
    </row>
    <row r="2474" customFormat="false" ht="15" hidden="true" customHeight="false" outlineLevel="0" collapsed="false">
      <c r="A2474" s="0" t="s">
        <v>37</v>
      </c>
      <c r="B2474" s="6" t="n">
        <v>41486</v>
      </c>
      <c r="C2474" s="0" t="n">
        <v>22</v>
      </c>
      <c r="D2474" s="0" t="n">
        <v>100029</v>
      </c>
      <c r="E2474" s="0" t="n">
        <v>7</v>
      </c>
      <c r="F2474" s="0" t="n">
        <v>0</v>
      </c>
      <c r="G2474" s="0" t="n">
        <v>0</v>
      </c>
      <c r="H2474" s="0" t="n">
        <v>0</v>
      </c>
      <c r="J2474" s="1" t="n">
        <v>1.88396903831455</v>
      </c>
      <c r="K2474" s="7" t="n">
        <v>92887.2451294566</v>
      </c>
      <c r="L2474" s="0" t="n">
        <v>92889</v>
      </c>
      <c r="M2474" s="0" t="n">
        <v>175</v>
      </c>
      <c r="N2474" s="0" t="n">
        <v>421</v>
      </c>
      <c r="O2474" s="0" t="n">
        <v>39437.5</v>
      </c>
      <c r="P2474" s="0" t="n">
        <v>7769.6</v>
      </c>
      <c r="Q2474" s="0" t="n">
        <v>6</v>
      </c>
      <c r="R2474" s="0" t="s">
        <v>32</v>
      </c>
    </row>
    <row r="2475" customFormat="false" ht="15" hidden="true" customHeight="false" outlineLevel="0" collapsed="false">
      <c r="A2475" s="0" t="s">
        <v>37</v>
      </c>
      <c r="B2475" s="6" t="n">
        <v>41487</v>
      </c>
      <c r="C2475" s="0" t="n">
        <v>22.1</v>
      </c>
      <c r="D2475" s="0" t="n">
        <v>100029</v>
      </c>
      <c r="E2475" s="0" t="n">
        <v>9</v>
      </c>
      <c r="F2475" s="0" t="n">
        <v>0</v>
      </c>
      <c r="G2475" s="0" t="n">
        <v>0</v>
      </c>
      <c r="H2475" s="0" t="n">
        <v>0</v>
      </c>
      <c r="J2475" s="1" t="n">
        <v>2.42224590640442</v>
      </c>
      <c r="K2475" s="7" t="n">
        <v>92887.2451294566</v>
      </c>
      <c r="L2475" s="0" t="n">
        <v>92889</v>
      </c>
      <c r="M2475" s="0" t="n">
        <v>225</v>
      </c>
      <c r="N2475" s="0" t="n">
        <v>422</v>
      </c>
      <c r="O2475" s="0" t="n">
        <v>39662.5</v>
      </c>
      <c r="P2475" s="0" t="n">
        <v>7791.7</v>
      </c>
      <c r="Q2475" s="0" t="n">
        <v>6</v>
      </c>
      <c r="R2475" s="0" t="s">
        <v>32</v>
      </c>
    </row>
    <row r="2476" customFormat="false" ht="15" hidden="true" customHeight="false" outlineLevel="0" collapsed="false">
      <c r="A2476" s="0" t="s">
        <v>37</v>
      </c>
      <c r="B2476" s="6" t="n">
        <v>41488</v>
      </c>
      <c r="C2476" s="0" t="n">
        <v>22.1</v>
      </c>
      <c r="D2476" s="0" t="n">
        <v>100029</v>
      </c>
      <c r="E2476" s="0" t="n">
        <v>5</v>
      </c>
      <c r="F2476" s="0" t="n">
        <v>0</v>
      </c>
      <c r="G2476" s="0" t="n">
        <v>0</v>
      </c>
      <c r="H2476" s="0" t="n">
        <v>0</v>
      </c>
      <c r="J2476" s="1" t="n">
        <v>1.34569217022468</v>
      </c>
      <c r="K2476" s="7" t="n">
        <v>92887.2451294566</v>
      </c>
      <c r="L2476" s="0" t="n">
        <v>92889</v>
      </c>
      <c r="M2476" s="0" t="n">
        <v>125</v>
      </c>
      <c r="N2476" s="0" t="n">
        <v>423</v>
      </c>
      <c r="O2476" s="0" t="n">
        <v>39787.5</v>
      </c>
      <c r="P2476" s="0" t="n">
        <v>7813.8</v>
      </c>
      <c r="Q2476" s="0" t="n">
        <v>6</v>
      </c>
      <c r="R2476" s="0" t="s">
        <v>32</v>
      </c>
    </row>
    <row r="2477" customFormat="false" ht="15" hidden="true" customHeight="false" outlineLevel="0" collapsed="false">
      <c r="A2477" s="0" t="s">
        <v>37</v>
      </c>
      <c r="B2477" s="6" t="n">
        <v>41489</v>
      </c>
      <c r="C2477" s="0" t="n">
        <v>22</v>
      </c>
      <c r="D2477" s="0" t="n">
        <v>100029</v>
      </c>
      <c r="E2477" s="0" t="n">
        <v>5</v>
      </c>
      <c r="F2477" s="0" t="n">
        <v>0</v>
      </c>
      <c r="G2477" s="0" t="n">
        <v>0</v>
      </c>
      <c r="H2477" s="0" t="n">
        <v>0</v>
      </c>
      <c r="J2477" s="1" t="n">
        <v>1.34569217022468</v>
      </c>
      <c r="K2477" s="7" t="n">
        <v>92887.2451294566</v>
      </c>
      <c r="L2477" s="0" t="n">
        <v>92889</v>
      </c>
      <c r="M2477" s="0" t="n">
        <v>125</v>
      </c>
      <c r="N2477" s="0" t="n">
        <v>424</v>
      </c>
      <c r="O2477" s="0" t="n">
        <v>39912.5</v>
      </c>
      <c r="P2477" s="0" t="n">
        <v>7835.8</v>
      </c>
      <c r="Q2477" s="0" t="n">
        <v>6</v>
      </c>
      <c r="R2477" s="0" t="s">
        <v>32</v>
      </c>
    </row>
    <row r="2478" customFormat="false" ht="15" hidden="true" customHeight="false" outlineLevel="0" collapsed="false">
      <c r="A2478" s="0" t="s">
        <v>37</v>
      </c>
      <c r="B2478" s="6" t="n">
        <v>41490</v>
      </c>
      <c r="C2478" s="0" t="n">
        <v>22</v>
      </c>
      <c r="D2478" s="0" t="n">
        <v>100029</v>
      </c>
      <c r="E2478" s="0" t="n">
        <v>7</v>
      </c>
      <c r="F2478" s="0" t="n">
        <v>0</v>
      </c>
      <c r="G2478" s="0" t="n">
        <v>0</v>
      </c>
      <c r="H2478" s="0" t="n">
        <v>0</v>
      </c>
      <c r="J2478" s="1" t="n">
        <v>1.88396903831455</v>
      </c>
      <c r="K2478" s="7" t="n">
        <v>92887.2451294566</v>
      </c>
      <c r="L2478" s="0" t="n">
        <v>92889</v>
      </c>
      <c r="M2478" s="0" t="n">
        <v>175</v>
      </c>
      <c r="N2478" s="0" t="n">
        <v>425</v>
      </c>
      <c r="O2478" s="0" t="n">
        <v>40087.5</v>
      </c>
      <c r="P2478" s="0" t="n">
        <v>7857.8</v>
      </c>
      <c r="Q2478" s="0" t="n">
        <v>6</v>
      </c>
      <c r="R2478" s="0" t="s">
        <v>32</v>
      </c>
    </row>
    <row r="2479" customFormat="false" ht="15" hidden="true" customHeight="false" outlineLevel="0" collapsed="false">
      <c r="A2479" s="0" t="s">
        <v>37</v>
      </c>
      <c r="B2479" s="6" t="n">
        <v>41491</v>
      </c>
      <c r="C2479" s="0" t="n">
        <v>21.8</v>
      </c>
      <c r="D2479" s="0" t="n">
        <v>100029</v>
      </c>
      <c r="E2479" s="0" t="n">
        <v>5</v>
      </c>
      <c r="F2479" s="0" t="n">
        <v>0</v>
      </c>
      <c r="G2479" s="0" t="n">
        <v>0</v>
      </c>
      <c r="H2479" s="0" t="n">
        <v>0</v>
      </c>
      <c r="J2479" s="1" t="n">
        <v>1.34569217022468</v>
      </c>
      <c r="K2479" s="7" t="n">
        <v>92887.2451294566</v>
      </c>
      <c r="L2479" s="0" t="n">
        <v>92889</v>
      </c>
      <c r="M2479" s="0" t="n">
        <v>125</v>
      </c>
      <c r="N2479" s="0" t="n">
        <v>426</v>
      </c>
      <c r="O2479" s="0" t="n">
        <v>40212.5</v>
      </c>
      <c r="P2479" s="0" t="n">
        <v>7879.6</v>
      </c>
      <c r="Q2479" s="0" t="n">
        <v>6</v>
      </c>
      <c r="R2479" s="0" t="s">
        <v>32</v>
      </c>
    </row>
    <row r="2480" customFormat="false" ht="15" hidden="true" customHeight="false" outlineLevel="0" collapsed="false">
      <c r="A2480" s="0" t="s">
        <v>37</v>
      </c>
      <c r="B2480" s="6" t="n">
        <v>41492</v>
      </c>
      <c r="C2480" s="0" t="n">
        <v>21.3</v>
      </c>
      <c r="D2480" s="0" t="n">
        <v>100029</v>
      </c>
      <c r="E2480" s="0" t="n">
        <v>7</v>
      </c>
      <c r="F2480" s="0" t="n">
        <v>0</v>
      </c>
      <c r="G2480" s="0" t="n">
        <v>0</v>
      </c>
      <c r="H2480" s="0" t="n">
        <v>0</v>
      </c>
      <c r="J2480" s="1" t="n">
        <v>1.88396903831455</v>
      </c>
      <c r="K2480" s="7" t="n">
        <v>92887.2451294566</v>
      </c>
      <c r="L2480" s="0" t="n">
        <v>92889</v>
      </c>
      <c r="M2480" s="0" t="n">
        <v>175</v>
      </c>
      <c r="N2480" s="0" t="n">
        <v>427</v>
      </c>
      <c r="O2480" s="0" t="n">
        <v>40387.5</v>
      </c>
      <c r="P2480" s="0" t="n">
        <v>7900.9</v>
      </c>
      <c r="Q2480" s="0" t="n">
        <v>6</v>
      </c>
      <c r="R2480" s="0" t="s">
        <v>32</v>
      </c>
    </row>
    <row r="2481" customFormat="false" ht="15" hidden="true" customHeight="false" outlineLevel="0" collapsed="false">
      <c r="A2481" s="0" t="s">
        <v>37</v>
      </c>
      <c r="B2481" s="6" t="n">
        <v>41493</v>
      </c>
      <c r="C2481" s="0" t="n">
        <v>20.8</v>
      </c>
      <c r="D2481" s="0" t="n">
        <v>100029</v>
      </c>
      <c r="E2481" s="0" t="n">
        <v>6</v>
      </c>
      <c r="F2481" s="0" t="n">
        <v>0</v>
      </c>
      <c r="G2481" s="0" t="n">
        <v>0</v>
      </c>
      <c r="H2481" s="0" t="n">
        <v>0</v>
      </c>
      <c r="J2481" s="1" t="n">
        <v>1.61483060426961</v>
      </c>
      <c r="K2481" s="7" t="n">
        <v>92887.2451294566</v>
      </c>
      <c r="L2481" s="0" t="n">
        <v>92889</v>
      </c>
      <c r="M2481" s="0" t="n">
        <v>150</v>
      </c>
      <c r="N2481" s="0" t="n">
        <v>428</v>
      </c>
      <c r="O2481" s="0" t="n">
        <v>40537.5</v>
      </c>
      <c r="P2481" s="0" t="n">
        <v>7921.7</v>
      </c>
      <c r="Q2481" s="0" t="n">
        <v>6</v>
      </c>
      <c r="R2481" s="0" t="s">
        <v>32</v>
      </c>
    </row>
    <row r="2482" customFormat="false" ht="15" hidden="true" customHeight="false" outlineLevel="0" collapsed="false">
      <c r="A2482" s="0" t="s">
        <v>37</v>
      </c>
      <c r="B2482" s="6" t="n">
        <v>41494</v>
      </c>
      <c r="C2482" s="0" t="n">
        <v>20.3</v>
      </c>
      <c r="D2482" s="0" t="n">
        <v>100029</v>
      </c>
      <c r="E2482" s="0" t="n">
        <v>6</v>
      </c>
      <c r="F2482" s="0" t="n">
        <v>0</v>
      </c>
      <c r="G2482" s="0" t="n">
        <v>0</v>
      </c>
      <c r="H2482" s="0" t="n">
        <v>0</v>
      </c>
      <c r="J2482" s="1" t="n">
        <v>1.61483060426961</v>
      </c>
      <c r="K2482" s="7" t="n">
        <v>92887.2451294566</v>
      </c>
      <c r="L2482" s="0" t="n">
        <v>92889</v>
      </c>
      <c r="M2482" s="0" t="n">
        <v>150</v>
      </c>
      <c r="N2482" s="0" t="n">
        <v>429</v>
      </c>
      <c r="O2482" s="0" t="n">
        <v>40687.5</v>
      </c>
      <c r="P2482" s="0" t="n">
        <v>7942</v>
      </c>
      <c r="Q2482" s="0" t="n">
        <v>6</v>
      </c>
      <c r="R2482" s="0" t="s">
        <v>32</v>
      </c>
    </row>
    <row r="2483" customFormat="false" ht="15" hidden="true" customHeight="false" outlineLevel="0" collapsed="false">
      <c r="A2483" s="0" t="s">
        <v>37</v>
      </c>
      <c r="B2483" s="6" t="n">
        <v>41495</v>
      </c>
      <c r="C2483" s="0" t="n">
        <v>20</v>
      </c>
      <c r="D2483" s="0" t="n">
        <v>100029</v>
      </c>
      <c r="E2483" s="0" t="n">
        <v>7</v>
      </c>
      <c r="F2483" s="0" t="n">
        <v>0</v>
      </c>
      <c r="G2483" s="0" t="n">
        <v>0</v>
      </c>
      <c r="H2483" s="0" t="n">
        <v>0</v>
      </c>
      <c r="J2483" s="1" t="n">
        <v>1.88396903831455</v>
      </c>
      <c r="K2483" s="7" t="n">
        <v>92887.2451294566</v>
      </c>
      <c r="L2483" s="0" t="n">
        <v>92889</v>
      </c>
      <c r="M2483" s="0" t="n">
        <v>175</v>
      </c>
      <c r="N2483" s="0" t="n">
        <v>430</v>
      </c>
      <c r="O2483" s="0" t="n">
        <v>40862.5</v>
      </c>
      <c r="P2483" s="0" t="n">
        <v>7962</v>
      </c>
      <c r="Q2483" s="0" t="n">
        <v>6</v>
      </c>
      <c r="R2483" s="0" t="s">
        <v>32</v>
      </c>
    </row>
    <row r="2484" customFormat="false" ht="15" hidden="true" customHeight="false" outlineLevel="0" collapsed="false">
      <c r="A2484" s="0" t="s">
        <v>37</v>
      </c>
      <c r="B2484" s="6" t="n">
        <v>41496</v>
      </c>
      <c r="C2484" s="0" t="n">
        <v>19.9</v>
      </c>
      <c r="D2484" s="0" t="n">
        <v>100029</v>
      </c>
      <c r="E2484" s="0" t="n">
        <v>6</v>
      </c>
      <c r="F2484" s="0" t="n">
        <v>0</v>
      </c>
      <c r="G2484" s="0" t="n">
        <v>0</v>
      </c>
      <c r="H2484" s="0" t="n">
        <v>0</v>
      </c>
      <c r="J2484" s="1" t="n">
        <v>1.61483060426961</v>
      </c>
      <c r="K2484" s="7" t="n">
        <v>92887.2451294566</v>
      </c>
      <c r="L2484" s="0" t="n">
        <v>92889</v>
      </c>
      <c r="M2484" s="0" t="n">
        <v>150</v>
      </c>
      <c r="N2484" s="0" t="n">
        <v>431</v>
      </c>
      <c r="O2484" s="0" t="n">
        <v>41012.5</v>
      </c>
      <c r="P2484" s="0" t="n">
        <v>7981.9</v>
      </c>
      <c r="Q2484" s="0" t="n">
        <v>6</v>
      </c>
      <c r="R2484" s="0" t="s">
        <v>32</v>
      </c>
    </row>
    <row r="2485" customFormat="false" ht="15" hidden="true" customHeight="false" outlineLevel="0" collapsed="false">
      <c r="A2485" s="0" t="s">
        <v>37</v>
      </c>
      <c r="B2485" s="6" t="n">
        <v>41497</v>
      </c>
      <c r="C2485" s="0" t="n">
        <v>20.1</v>
      </c>
      <c r="D2485" s="0" t="n">
        <v>100029</v>
      </c>
      <c r="E2485" s="0" t="n">
        <v>6</v>
      </c>
      <c r="F2485" s="0" t="n">
        <v>0</v>
      </c>
      <c r="G2485" s="0" t="n">
        <v>0</v>
      </c>
      <c r="H2485" s="0" t="n">
        <v>0</v>
      </c>
      <c r="J2485" s="1" t="n">
        <v>1.61483060426961</v>
      </c>
      <c r="K2485" s="7" t="n">
        <v>92887.2451294566</v>
      </c>
      <c r="L2485" s="0" t="n">
        <v>92889</v>
      </c>
      <c r="M2485" s="0" t="n">
        <v>150</v>
      </c>
      <c r="N2485" s="0" t="n">
        <v>432</v>
      </c>
      <c r="O2485" s="0" t="n">
        <v>41162.5</v>
      </c>
      <c r="P2485" s="0" t="n">
        <v>8002</v>
      </c>
      <c r="Q2485" s="0" t="n">
        <v>6</v>
      </c>
      <c r="R2485" s="0" t="s">
        <v>32</v>
      </c>
    </row>
    <row r="2486" customFormat="false" ht="15" hidden="true" customHeight="false" outlineLevel="0" collapsed="false">
      <c r="A2486" s="0" t="s">
        <v>37</v>
      </c>
      <c r="B2486" s="6" t="n">
        <v>41498</v>
      </c>
      <c r="C2486" s="0" t="n">
        <v>20.7</v>
      </c>
      <c r="D2486" s="0" t="n">
        <v>100029</v>
      </c>
      <c r="E2486" s="0" t="n">
        <v>6</v>
      </c>
      <c r="F2486" s="0" t="n">
        <v>0</v>
      </c>
      <c r="G2486" s="0" t="n">
        <v>0</v>
      </c>
      <c r="H2486" s="0" t="n">
        <v>0</v>
      </c>
      <c r="J2486" s="1" t="n">
        <v>1.61483060426961</v>
      </c>
      <c r="K2486" s="7" t="n">
        <v>92887.2451294566</v>
      </c>
      <c r="L2486" s="0" t="n">
        <v>92889</v>
      </c>
      <c r="M2486" s="0" t="n">
        <v>150</v>
      </c>
      <c r="N2486" s="0" t="n">
        <v>433</v>
      </c>
      <c r="O2486" s="0" t="n">
        <v>41312.5</v>
      </c>
      <c r="P2486" s="0" t="n">
        <v>8022.7</v>
      </c>
      <c r="Q2486" s="0" t="n">
        <v>6</v>
      </c>
      <c r="R2486" s="0" t="s">
        <v>32</v>
      </c>
    </row>
    <row r="2487" customFormat="false" ht="15" hidden="true" customHeight="false" outlineLevel="0" collapsed="false">
      <c r="A2487" s="0" t="s">
        <v>37</v>
      </c>
      <c r="B2487" s="6" t="n">
        <v>41499</v>
      </c>
      <c r="C2487" s="0" t="n">
        <v>21.2</v>
      </c>
      <c r="D2487" s="0" t="n">
        <v>100029</v>
      </c>
      <c r="E2487" s="0" t="n">
        <v>6</v>
      </c>
      <c r="F2487" s="0" t="n">
        <v>0</v>
      </c>
      <c r="G2487" s="0" t="n">
        <v>0</v>
      </c>
      <c r="H2487" s="0" t="n">
        <v>0</v>
      </c>
      <c r="J2487" s="1" t="n">
        <v>1.61483060426961</v>
      </c>
      <c r="K2487" s="7" t="n">
        <v>92887.2451294566</v>
      </c>
      <c r="L2487" s="0" t="n">
        <v>92889</v>
      </c>
      <c r="M2487" s="0" t="n">
        <v>150</v>
      </c>
      <c r="N2487" s="0" t="n">
        <v>434</v>
      </c>
      <c r="O2487" s="0" t="n">
        <v>41462.5</v>
      </c>
      <c r="P2487" s="0" t="n">
        <v>8043.9</v>
      </c>
      <c r="Q2487" s="0" t="n">
        <v>6</v>
      </c>
      <c r="R2487" s="0" t="s">
        <v>32</v>
      </c>
    </row>
    <row r="2488" customFormat="false" ht="15" hidden="true" customHeight="false" outlineLevel="0" collapsed="false">
      <c r="A2488" s="0" t="s">
        <v>37</v>
      </c>
      <c r="B2488" s="6" t="n">
        <v>41500</v>
      </c>
      <c r="C2488" s="0" t="n">
        <v>21.8</v>
      </c>
      <c r="D2488" s="0" t="n">
        <v>100029</v>
      </c>
      <c r="E2488" s="0" t="n">
        <v>7</v>
      </c>
      <c r="F2488" s="0" t="n">
        <v>0</v>
      </c>
      <c r="G2488" s="0" t="n">
        <v>0</v>
      </c>
      <c r="H2488" s="0" t="n">
        <v>0</v>
      </c>
      <c r="J2488" s="1" t="n">
        <v>1.88396903831455</v>
      </c>
      <c r="K2488" s="7" t="n">
        <v>92887.2451294566</v>
      </c>
      <c r="L2488" s="0" t="n">
        <v>92889</v>
      </c>
      <c r="M2488" s="0" t="n">
        <v>175</v>
      </c>
      <c r="N2488" s="0" t="n">
        <v>435</v>
      </c>
      <c r="O2488" s="0" t="n">
        <v>41637.5</v>
      </c>
      <c r="P2488" s="0" t="n">
        <v>8065.7</v>
      </c>
      <c r="Q2488" s="0" t="n">
        <v>6</v>
      </c>
      <c r="R2488" s="0" t="s">
        <v>32</v>
      </c>
    </row>
    <row r="2489" customFormat="false" ht="15" hidden="true" customHeight="false" outlineLevel="0" collapsed="false">
      <c r="A2489" s="0" t="s">
        <v>37</v>
      </c>
      <c r="B2489" s="6" t="n">
        <v>41501</v>
      </c>
      <c r="C2489" s="0" t="n">
        <v>22.2</v>
      </c>
      <c r="D2489" s="0" t="n">
        <v>100029</v>
      </c>
      <c r="E2489" s="0" t="n">
        <v>7</v>
      </c>
      <c r="F2489" s="0" t="n">
        <v>198</v>
      </c>
      <c r="G2489" s="0" t="n">
        <v>0</v>
      </c>
      <c r="H2489" s="0" t="n">
        <v>0</v>
      </c>
      <c r="J2489" s="1" t="n">
        <v>1.88799344057136</v>
      </c>
      <c r="K2489" s="7" t="n">
        <v>92887.2451294566</v>
      </c>
      <c r="L2489" s="0" t="n">
        <v>92691</v>
      </c>
      <c r="M2489" s="0" t="n">
        <v>175</v>
      </c>
      <c r="N2489" s="0" t="n">
        <v>436</v>
      </c>
      <c r="O2489" s="0" t="n">
        <v>41812.5</v>
      </c>
      <c r="P2489" s="0" t="n">
        <v>8087.9</v>
      </c>
      <c r="Q2489" s="0" t="n">
        <v>6</v>
      </c>
      <c r="R2489" s="0" t="s">
        <v>32</v>
      </c>
    </row>
    <row r="2490" customFormat="false" ht="15" hidden="true" customHeight="false" outlineLevel="0" collapsed="false">
      <c r="A2490" s="0" t="s">
        <v>37</v>
      </c>
      <c r="B2490" s="6" t="n">
        <v>41502</v>
      </c>
      <c r="C2490" s="0" t="n">
        <v>22.5</v>
      </c>
      <c r="D2490" s="0" t="n">
        <v>100029</v>
      </c>
      <c r="E2490" s="0" t="n">
        <v>7</v>
      </c>
      <c r="F2490" s="0" t="n">
        <v>66</v>
      </c>
      <c r="G2490" s="0" t="n">
        <v>0</v>
      </c>
      <c r="H2490" s="0" t="n">
        <v>0</v>
      </c>
      <c r="J2490" s="1" t="n">
        <v>1.88933873144399</v>
      </c>
      <c r="K2490" s="7" t="n">
        <v>92689.2451294566</v>
      </c>
      <c r="L2490" s="0" t="n">
        <v>92625</v>
      </c>
      <c r="M2490" s="0" t="n">
        <v>175</v>
      </c>
      <c r="N2490" s="0" t="n">
        <v>437</v>
      </c>
      <c r="O2490" s="0" t="n">
        <v>41987.5</v>
      </c>
      <c r="P2490" s="0" t="n">
        <v>8110.4</v>
      </c>
      <c r="Q2490" s="0" t="n">
        <v>6</v>
      </c>
      <c r="R2490" s="0" t="s">
        <v>32</v>
      </c>
    </row>
    <row r="2491" customFormat="false" ht="15" hidden="true" customHeight="false" outlineLevel="0" collapsed="false">
      <c r="A2491" s="0" t="s">
        <v>37</v>
      </c>
      <c r="B2491" s="6" t="n">
        <v>41503</v>
      </c>
      <c r="C2491" s="0" t="n">
        <v>22.4</v>
      </c>
      <c r="D2491" s="0" t="n">
        <v>100029</v>
      </c>
      <c r="E2491" s="0" t="n">
        <v>6</v>
      </c>
      <c r="F2491" s="0" t="n">
        <v>0</v>
      </c>
      <c r="G2491" s="0" t="n">
        <v>0</v>
      </c>
      <c r="H2491" s="0" t="n">
        <v>0</v>
      </c>
      <c r="J2491" s="1" t="n">
        <v>1.61943319838057</v>
      </c>
      <c r="K2491" s="7" t="n">
        <v>92623.2451294566</v>
      </c>
      <c r="L2491" s="0" t="n">
        <v>92625</v>
      </c>
      <c r="M2491" s="0" t="n">
        <v>150</v>
      </c>
      <c r="N2491" s="0" t="n">
        <v>438</v>
      </c>
      <c r="O2491" s="0" t="n">
        <v>42137.5</v>
      </c>
      <c r="P2491" s="0" t="n">
        <v>8132.8</v>
      </c>
      <c r="Q2491" s="0" t="n">
        <v>6</v>
      </c>
      <c r="R2491" s="0" t="s">
        <v>32</v>
      </c>
    </row>
    <row r="2492" customFormat="false" ht="15" hidden="true" customHeight="false" outlineLevel="0" collapsed="false">
      <c r="A2492" s="0" t="s">
        <v>37</v>
      </c>
      <c r="B2492" s="6" t="n">
        <v>41504</v>
      </c>
      <c r="C2492" s="0" t="n">
        <v>22.5</v>
      </c>
      <c r="D2492" s="0" t="n">
        <v>100029</v>
      </c>
      <c r="E2492" s="0" t="n">
        <v>7</v>
      </c>
      <c r="F2492" s="0" t="n">
        <v>0</v>
      </c>
      <c r="G2492" s="0" t="n">
        <v>0</v>
      </c>
      <c r="H2492" s="0" t="n">
        <v>0</v>
      </c>
      <c r="J2492" s="1" t="n">
        <v>1.88933873144399</v>
      </c>
      <c r="K2492" s="7" t="n">
        <v>92623.2451294566</v>
      </c>
      <c r="L2492" s="0" t="n">
        <v>92625</v>
      </c>
      <c r="M2492" s="0" t="n">
        <v>175</v>
      </c>
      <c r="N2492" s="0" t="n">
        <v>439</v>
      </c>
      <c r="O2492" s="0" t="n">
        <v>42312.5</v>
      </c>
      <c r="P2492" s="0" t="n">
        <v>8155.3</v>
      </c>
      <c r="Q2492" s="0" t="n">
        <v>6</v>
      </c>
      <c r="R2492" s="0" t="s">
        <v>32</v>
      </c>
    </row>
    <row r="2493" customFormat="false" ht="15" hidden="true" customHeight="false" outlineLevel="0" collapsed="false">
      <c r="A2493" s="0" t="s">
        <v>37</v>
      </c>
      <c r="B2493" s="6" t="n">
        <v>41505</v>
      </c>
      <c r="C2493" s="0" t="n">
        <v>22.6</v>
      </c>
      <c r="D2493" s="0" t="n">
        <v>100029</v>
      </c>
      <c r="E2493" s="0" t="n">
        <v>7</v>
      </c>
      <c r="F2493" s="0" t="n">
        <v>0</v>
      </c>
      <c r="G2493" s="0" t="n">
        <v>0</v>
      </c>
      <c r="H2493" s="0" t="n">
        <v>0</v>
      </c>
      <c r="J2493" s="1" t="n">
        <v>1.88933873144399</v>
      </c>
      <c r="K2493" s="7" t="n">
        <v>92623.2451294566</v>
      </c>
      <c r="L2493" s="0" t="n">
        <v>92625</v>
      </c>
      <c r="M2493" s="0" t="n">
        <v>175</v>
      </c>
      <c r="N2493" s="0" t="n">
        <v>440</v>
      </c>
      <c r="O2493" s="0" t="n">
        <v>42487.5</v>
      </c>
      <c r="P2493" s="0" t="n">
        <v>8177.9</v>
      </c>
      <c r="Q2493" s="0" t="n">
        <v>6</v>
      </c>
      <c r="R2493" s="0" t="s">
        <v>32</v>
      </c>
    </row>
    <row r="2494" customFormat="false" ht="15" hidden="true" customHeight="false" outlineLevel="0" collapsed="false">
      <c r="A2494" s="0" t="s">
        <v>37</v>
      </c>
      <c r="B2494" s="6" t="n">
        <v>41506</v>
      </c>
      <c r="C2494" s="0" t="n">
        <v>22.5</v>
      </c>
      <c r="D2494" s="0" t="n">
        <v>100029</v>
      </c>
      <c r="E2494" s="0" t="n">
        <v>5</v>
      </c>
      <c r="F2494" s="0" t="n">
        <v>0</v>
      </c>
      <c r="G2494" s="0" t="n">
        <v>0</v>
      </c>
      <c r="H2494" s="0" t="n">
        <v>0</v>
      </c>
      <c r="J2494" s="1" t="n">
        <v>1.34952766531714</v>
      </c>
      <c r="K2494" s="7" t="n">
        <v>92623.2451294566</v>
      </c>
      <c r="L2494" s="0" t="n">
        <v>92625</v>
      </c>
      <c r="M2494" s="0" t="n">
        <v>125</v>
      </c>
      <c r="N2494" s="0" t="n">
        <v>441</v>
      </c>
      <c r="O2494" s="0" t="n">
        <v>42612.5</v>
      </c>
      <c r="P2494" s="0" t="n">
        <v>8200.4</v>
      </c>
      <c r="Q2494" s="0" t="n">
        <v>6</v>
      </c>
      <c r="R2494" s="0" t="s">
        <v>32</v>
      </c>
    </row>
    <row r="2495" customFormat="false" ht="15" hidden="true" customHeight="false" outlineLevel="0" collapsed="false">
      <c r="A2495" s="0" t="s">
        <v>37</v>
      </c>
      <c r="B2495" s="6" t="n">
        <v>41507</v>
      </c>
      <c r="C2495" s="0" t="n">
        <v>22.5</v>
      </c>
      <c r="D2495" s="0" t="n">
        <v>100029</v>
      </c>
      <c r="E2495" s="0" t="n">
        <v>8</v>
      </c>
      <c r="F2495" s="0" t="n">
        <v>0</v>
      </c>
      <c r="G2495" s="0" t="n">
        <v>0</v>
      </c>
      <c r="H2495" s="0" t="n">
        <v>0</v>
      </c>
      <c r="J2495" s="1" t="n">
        <v>2.15924426450742</v>
      </c>
      <c r="K2495" s="7" t="n">
        <v>92623.2451294566</v>
      </c>
      <c r="L2495" s="0" t="n">
        <v>92625</v>
      </c>
      <c r="M2495" s="0" t="n">
        <v>200</v>
      </c>
      <c r="N2495" s="0" t="n">
        <v>442</v>
      </c>
      <c r="O2495" s="0" t="n">
        <v>42812.5</v>
      </c>
      <c r="P2495" s="0" t="n">
        <v>8222.9</v>
      </c>
      <c r="Q2495" s="0" t="n">
        <v>6</v>
      </c>
      <c r="R2495" s="0" t="s">
        <v>32</v>
      </c>
    </row>
    <row r="2496" customFormat="false" ht="15" hidden="true" customHeight="false" outlineLevel="0" collapsed="false">
      <c r="A2496" s="0" t="s">
        <v>37</v>
      </c>
      <c r="B2496" s="6" t="n">
        <v>41508</v>
      </c>
      <c r="C2496" s="0" t="n">
        <v>22.7</v>
      </c>
      <c r="D2496" s="0" t="n">
        <v>100029</v>
      </c>
      <c r="E2496" s="0" t="n">
        <v>7</v>
      </c>
      <c r="F2496" s="0" t="n">
        <v>0</v>
      </c>
      <c r="G2496" s="0" t="n">
        <v>0</v>
      </c>
      <c r="H2496" s="0" t="n">
        <v>0</v>
      </c>
      <c r="J2496" s="1" t="n">
        <v>1.88933873144399</v>
      </c>
      <c r="K2496" s="7" t="n">
        <v>92623.2451294566</v>
      </c>
      <c r="L2496" s="0" t="n">
        <v>92625</v>
      </c>
      <c r="M2496" s="0" t="n">
        <v>175</v>
      </c>
      <c r="N2496" s="0" t="n">
        <v>443</v>
      </c>
      <c r="O2496" s="0" t="n">
        <v>42987.5</v>
      </c>
      <c r="P2496" s="0" t="n">
        <v>8245.6</v>
      </c>
      <c r="Q2496" s="0" t="n">
        <v>6</v>
      </c>
      <c r="R2496" s="0" t="s">
        <v>32</v>
      </c>
    </row>
    <row r="2497" customFormat="false" ht="15" hidden="true" customHeight="false" outlineLevel="0" collapsed="false">
      <c r="A2497" s="0" t="s">
        <v>37</v>
      </c>
      <c r="B2497" s="6" t="n">
        <v>41509</v>
      </c>
      <c r="C2497" s="0" t="n">
        <v>22.7</v>
      </c>
      <c r="D2497" s="0" t="n">
        <v>100029</v>
      </c>
      <c r="E2497" s="0" t="n">
        <v>8</v>
      </c>
      <c r="F2497" s="0" t="n">
        <v>200</v>
      </c>
      <c r="G2497" s="0" t="n">
        <v>0</v>
      </c>
      <c r="H2497" s="0" t="n">
        <v>0</v>
      </c>
      <c r="J2497" s="1" t="n">
        <v>2.16391668920747</v>
      </c>
      <c r="K2497" s="7" t="n">
        <v>92623.2451294566</v>
      </c>
      <c r="L2497" s="0" t="n">
        <v>92425</v>
      </c>
      <c r="M2497" s="0" t="n">
        <v>200</v>
      </c>
      <c r="N2497" s="0" t="n">
        <v>444</v>
      </c>
      <c r="O2497" s="0" t="n">
        <v>43187.5</v>
      </c>
      <c r="P2497" s="0" t="n">
        <v>8268.3</v>
      </c>
      <c r="Q2497" s="0" t="n">
        <v>6</v>
      </c>
      <c r="R2497" s="0" t="s">
        <v>32</v>
      </c>
    </row>
    <row r="2498" customFormat="false" ht="15" hidden="true" customHeight="false" outlineLevel="0" collapsed="false">
      <c r="A2498" s="0" t="s">
        <v>37</v>
      </c>
      <c r="B2498" s="6" t="n">
        <v>41510</v>
      </c>
      <c r="C2498" s="0" t="n">
        <v>22.7</v>
      </c>
      <c r="D2498" s="0" t="n">
        <v>100029</v>
      </c>
      <c r="E2498" s="0" t="n">
        <v>8</v>
      </c>
      <c r="F2498" s="0" t="n">
        <v>0</v>
      </c>
      <c r="G2498" s="0" t="n">
        <v>0</v>
      </c>
      <c r="H2498" s="0" t="n">
        <v>0</v>
      </c>
      <c r="J2498" s="1" t="n">
        <v>2.16391668920747</v>
      </c>
      <c r="K2498" s="7" t="n">
        <v>92423.2451294566</v>
      </c>
      <c r="L2498" s="0" t="n">
        <v>92425</v>
      </c>
      <c r="M2498" s="0" t="n">
        <v>200</v>
      </c>
      <c r="N2498" s="0" t="n">
        <v>445</v>
      </c>
      <c r="O2498" s="0" t="n">
        <v>43387.5</v>
      </c>
      <c r="P2498" s="0" t="n">
        <v>8291</v>
      </c>
      <c r="Q2498" s="0" t="n">
        <v>6</v>
      </c>
      <c r="R2498" s="0" t="s">
        <v>32</v>
      </c>
    </row>
    <row r="2499" customFormat="false" ht="15" hidden="true" customHeight="false" outlineLevel="0" collapsed="false">
      <c r="A2499" s="0" t="s">
        <v>37</v>
      </c>
      <c r="B2499" s="6" t="n">
        <v>41511</v>
      </c>
      <c r="C2499" s="0" t="n">
        <v>22.7</v>
      </c>
      <c r="D2499" s="0" t="n">
        <v>100029</v>
      </c>
      <c r="E2499" s="0" t="n">
        <v>8</v>
      </c>
      <c r="F2499" s="0" t="n">
        <v>0</v>
      </c>
      <c r="G2499" s="0" t="n">
        <v>0</v>
      </c>
      <c r="H2499" s="0" t="n">
        <v>0</v>
      </c>
      <c r="J2499" s="1" t="n">
        <v>2.16391668920747</v>
      </c>
      <c r="K2499" s="7" t="n">
        <v>92423.2451294566</v>
      </c>
      <c r="L2499" s="0" t="n">
        <v>92425</v>
      </c>
      <c r="M2499" s="0" t="n">
        <v>200</v>
      </c>
      <c r="N2499" s="0" t="n">
        <v>446</v>
      </c>
      <c r="O2499" s="0" t="n">
        <v>43587.5</v>
      </c>
      <c r="P2499" s="0" t="n">
        <v>8313.7</v>
      </c>
      <c r="Q2499" s="0" t="n">
        <v>6</v>
      </c>
      <c r="R2499" s="0" t="s">
        <v>32</v>
      </c>
    </row>
    <row r="2500" customFormat="false" ht="15" hidden="true" customHeight="false" outlineLevel="0" collapsed="false">
      <c r="A2500" s="0" t="s">
        <v>37</v>
      </c>
      <c r="B2500" s="6" t="n">
        <v>41512</v>
      </c>
      <c r="C2500" s="0" t="n">
        <v>22.8</v>
      </c>
      <c r="D2500" s="0" t="n">
        <v>100029</v>
      </c>
      <c r="E2500" s="0" t="n">
        <v>8</v>
      </c>
      <c r="F2500" s="0" t="n">
        <v>0</v>
      </c>
      <c r="G2500" s="0" t="n">
        <v>0</v>
      </c>
      <c r="H2500" s="0" t="n">
        <v>0</v>
      </c>
      <c r="J2500" s="1" t="n">
        <v>2.16391668920747</v>
      </c>
      <c r="K2500" s="7" t="n">
        <v>92423.2451294566</v>
      </c>
      <c r="L2500" s="0" t="n">
        <v>92425</v>
      </c>
      <c r="M2500" s="0" t="n">
        <v>200</v>
      </c>
      <c r="N2500" s="0" t="n">
        <v>447</v>
      </c>
      <c r="O2500" s="0" t="n">
        <v>43787.5</v>
      </c>
      <c r="P2500" s="0" t="n">
        <v>8336.5</v>
      </c>
      <c r="Q2500" s="0" t="n">
        <v>6</v>
      </c>
      <c r="R2500" s="0" t="s">
        <v>32</v>
      </c>
    </row>
    <row r="2501" customFormat="false" ht="15" hidden="true" customHeight="false" outlineLevel="0" collapsed="false">
      <c r="A2501" s="0" t="s">
        <v>37</v>
      </c>
      <c r="B2501" s="6" t="n">
        <v>41513</v>
      </c>
      <c r="C2501" s="0" t="n">
        <v>22.9</v>
      </c>
      <c r="D2501" s="0" t="n">
        <v>100029</v>
      </c>
      <c r="E2501" s="0" t="n">
        <v>7</v>
      </c>
      <c r="F2501" s="0" t="n">
        <v>126</v>
      </c>
      <c r="G2501" s="0" t="n">
        <v>0</v>
      </c>
      <c r="H2501" s="0" t="n">
        <v>0</v>
      </c>
      <c r="J2501" s="1" t="n">
        <v>1.89601187445151</v>
      </c>
      <c r="K2501" s="7" t="n">
        <v>92423.2451294566</v>
      </c>
      <c r="L2501" s="0" t="n">
        <v>92299</v>
      </c>
      <c r="M2501" s="0" t="n">
        <v>175</v>
      </c>
      <c r="N2501" s="0" t="n">
        <v>448</v>
      </c>
      <c r="O2501" s="0" t="n">
        <v>43962.5</v>
      </c>
      <c r="P2501" s="0" t="n">
        <v>8359.4</v>
      </c>
      <c r="Q2501" s="0" t="n">
        <v>6</v>
      </c>
      <c r="R2501" s="0" t="s">
        <v>32</v>
      </c>
    </row>
    <row r="2502" customFormat="false" ht="15" hidden="true" customHeight="false" outlineLevel="0" collapsed="false">
      <c r="A2502" s="0" t="s">
        <v>37</v>
      </c>
      <c r="B2502" s="6" t="n">
        <v>41514</v>
      </c>
      <c r="C2502" s="0" t="n">
        <v>23</v>
      </c>
      <c r="D2502" s="0" t="n">
        <v>100039</v>
      </c>
      <c r="E2502" s="0" t="n">
        <v>6</v>
      </c>
      <c r="F2502" s="0" t="n">
        <v>0</v>
      </c>
      <c r="G2502" s="0" t="n">
        <v>0</v>
      </c>
      <c r="H2502" s="0" t="n">
        <v>0</v>
      </c>
      <c r="J2502" s="1" t="n">
        <v>1.62515303524415</v>
      </c>
      <c r="K2502" s="7" t="n">
        <v>92297.2451294566</v>
      </c>
      <c r="L2502" s="0" t="n">
        <v>92299</v>
      </c>
      <c r="M2502" s="0" t="n">
        <v>150</v>
      </c>
      <c r="N2502" s="0" t="n">
        <v>449</v>
      </c>
      <c r="O2502" s="0" t="n">
        <v>44112.5</v>
      </c>
      <c r="P2502" s="0" t="n">
        <v>8382.4</v>
      </c>
      <c r="Q2502" s="0" t="n">
        <v>6</v>
      </c>
      <c r="R2502" s="0" t="s">
        <v>32</v>
      </c>
    </row>
    <row r="2503" customFormat="false" ht="15" hidden="true" customHeight="false" outlineLevel="0" collapsed="false">
      <c r="A2503" s="0" t="s">
        <v>37</v>
      </c>
      <c r="B2503" s="6" t="n">
        <v>41515</v>
      </c>
      <c r="C2503" s="0" t="n">
        <v>23.3</v>
      </c>
      <c r="D2503" s="0" t="n">
        <v>100029</v>
      </c>
      <c r="E2503" s="0" t="n">
        <v>8</v>
      </c>
      <c r="F2503" s="0" t="n">
        <v>0</v>
      </c>
      <c r="G2503" s="0" t="n">
        <v>0</v>
      </c>
      <c r="H2503" s="0" t="n">
        <v>0</v>
      </c>
      <c r="J2503" s="1" t="n">
        <v>2.16687071365887</v>
      </c>
      <c r="K2503" s="7" t="n">
        <v>92297.2451294566</v>
      </c>
      <c r="L2503" s="0" t="n">
        <v>92299</v>
      </c>
      <c r="M2503" s="0" t="n">
        <v>200</v>
      </c>
      <c r="N2503" s="0" t="n">
        <v>450</v>
      </c>
      <c r="O2503" s="0" t="n">
        <v>44312.5</v>
      </c>
      <c r="P2503" s="0" t="n">
        <v>8405.7</v>
      </c>
      <c r="Q2503" s="0" t="n">
        <v>6</v>
      </c>
      <c r="R2503" s="0" t="s">
        <v>32</v>
      </c>
    </row>
    <row r="2504" customFormat="false" ht="15" hidden="true" customHeight="false" outlineLevel="0" collapsed="false">
      <c r="A2504" s="0" t="s">
        <v>37</v>
      </c>
      <c r="B2504" s="6" t="n">
        <v>41516</v>
      </c>
      <c r="C2504" s="0" t="n">
        <v>23.7</v>
      </c>
      <c r="D2504" s="0" t="n">
        <v>100029</v>
      </c>
      <c r="E2504" s="0" t="n">
        <v>8</v>
      </c>
      <c r="F2504" s="0" t="n">
        <v>200</v>
      </c>
      <c r="G2504" s="0" t="n">
        <v>0</v>
      </c>
      <c r="H2504" s="0" t="n">
        <v>0</v>
      </c>
      <c r="J2504" s="1" t="n">
        <v>2.1715762386128</v>
      </c>
      <c r="K2504" s="7" t="n">
        <v>92297.2451294566</v>
      </c>
      <c r="L2504" s="0" t="n">
        <v>92099</v>
      </c>
      <c r="M2504" s="0" t="n">
        <v>200</v>
      </c>
      <c r="N2504" s="0" t="n">
        <v>451</v>
      </c>
      <c r="O2504" s="0" t="n">
        <v>44512.5</v>
      </c>
      <c r="P2504" s="0" t="n">
        <v>8429.4</v>
      </c>
      <c r="Q2504" s="0" t="n">
        <v>6</v>
      </c>
      <c r="R2504" s="0" t="s">
        <v>32</v>
      </c>
    </row>
    <row r="2505" customFormat="false" ht="15" hidden="true" customHeight="false" outlineLevel="0" collapsed="false">
      <c r="A2505" s="0" t="s">
        <v>37</v>
      </c>
      <c r="B2505" s="6" t="n">
        <v>41517</v>
      </c>
      <c r="C2505" s="0" t="n">
        <v>23.9</v>
      </c>
      <c r="D2505" s="0" t="n">
        <v>100039</v>
      </c>
      <c r="E2505" s="0" t="n">
        <v>8</v>
      </c>
      <c r="F2505" s="0" t="n">
        <v>0</v>
      </c>
      <c r="G2505" s="0" t="n">
        <v>0</v>
      </c>
      <c r="H2505" s="0" t="n">
        <v>0</v>
      </c>
      <c r="J2505" s="1" t="n">
        <v>2.1715762386128</v>
      </c>
      <c r="K2505" s="7" t="n">
        <v>92097.2451294566</v>
      </c>
      <c r="L2505" s="0" t="n">
        <v>92099</v>
      </c>
      <c r="M2505" s="0" t="n">
        <v>200</v>
      </c>
      <c r="N2505" s="0" t="n">
        <v>452</v>
      </c>
      <c r="O2505" s="0" t="n">
        <v>44712.5</v>
      </c>
      <c r="P2505" s="0" t="n">
        <v>8453.3</v>
      </c>
      <c r="Q2505" s="0" t="n">
        <v>6</v>
      </c>
      <c r="R2505" s="0" t="s">
        <v>32</v>
      </c>
    </row>
    <row r="2506" customFormat="false" ht="15" hidden="true" customHeight="false" outlineLevel="0" collapsed="false">
      <c r="A2506" s="0" t="s">
        <v>37</v>
      </c>
      <c r="B2506" s="6" t="n">
        <v>41518</v>
      </c>
      <c r="C2506" s="0" t="n">
        <v>24.1</v>
      </c>
      <c r="D2506" s="0" t="n">
        <v>100039</v>
      </c>
      <c r="E2506" s="0" t="n">
        <v>8</v>
      </c>
      <c r="F2506" s="0" t="n">
        <v>0</v>
      </c>
      <c r="G2506" s="0" t="n">
        <v>0</v>
      </c>
      <c r="H2506" s="0" t="n">
        <v>0</v>
      </c>
      <c r="J2506" s="1" t="n">
        <v>2.1715762386128</v>
      </c>
      <c r="K2506" s="7" t="n">
        <v>92097.2451294566</v>
      </c>
      <c r="L2506" s="0" t="n">
        <v>92099</v>
      </c>
      <c r="M2506" s="0" t="n">
        <v>200</v>
      </c>
      <c r="N2506" s="0" t="n">
        <v>453</v>
      </c>
      <c r="O2506" s="0" t="n">
        <v>44912.5</v>
      </c>
      <c r="P2506" s="0" t="n">
        <v>8477.4</v>
      </c>
      <c r="Q2506" s="0" t="n">
        <v>6</v>
      </c>
      <c r="R2506" s="0" t="s">
        <v>32</v>
      </c>
    </row>
    <row r="2507" customFormat="false" ht="15" hidden="true" customHeight="false" outlineLevel="0" collapsed="false">
      <c r="A2507" s="0" t="s">
        <v>37</v>
      </c>
      <c r="B2507" s="6" t="n">
        <v>41519</v>
      </c>
      <c r="C2507" s="0" t="n">
        <v>24.2</v>
      </c>
      <c r="D2507" s="0" t="n">
        <v>100039</v>
      </c>
      <c r="E2507" s="0" t="n">
        <v>8</v>
      </c>
      <c r="F2507" s="0" t="n">
        <v>762</v>
      </c>
      <c r="G2507" s="0" t="n">
        <v>0</v>
      </c>
      <c r="H2507" s="0" t="n">
        <v>0</v>
      </c>
      <c r="J2507" s="1" t="n">
        <v>2.18969311451</v>
      </c>
      <c r="K2507" s="7" t="n">
        <v>92097.2451294566</v>
      </c>
      <c r="L2507" s="0" t="n">
        <v>91337</v>
      </c>
      <c r="M2507" s="0" t="n">
        <v>200</v>
      </c>
      <c r="N2507" s="0" t="n">
        <v>454</v>
      </c>
      <c r="O2507" s="0" t="n">
        <v>45112.5</v>
      </c>
      <c r="P2507" s="0" t="n">
        <v>8501.6</v>
      </c>
      <c r="Q2507" s="0" t="n">
        <v>6</v>
      </c>
      <c r="R2507" s="0" t="s">
        <v>32</v>
      </c>
    </row>
    <row r="2508" customFormat="false" ht="15" hidden="true" customHeight="false" outlineLevel="0" collapsed="false">
      <c r="A2508" s="0" t="s">
        <v>37</v>
      </c>
      <c r="B2508" s="6" t="n">
        <v>41520</v>
      </c>
      <c r="C2508" s="0" t="n">
        <v>24.3</v>
      </c>
      <c r="D2508" s="0" t="n">
        <v>100039</v>
      </c>
      <c r="E2508" s="0" t="n">
        <v>8</v>
      </c>
      <c r="F2508" s="0" t="n">
        <v>632</v>
      </c>
      <c r="G2508" s="0" t="n">
        <v>0</v>
      </c>
      <c r="H2508" s="0" t="n">
        <v>0</v>
      </c>
      <c r="J2508" s="1" t="n">
        <v>2.20495011300369</v>
      </c>
      <c r="K2508" s="7" t="n">
        <v>91335.2451294566</v>
      </c>
      <c r="L2508" s="0" t="n">
        <v>90705</v>
      </c>
      <c r="M2508" s="0" t="n">
        <v>200</v>
      </c>
      <c r="N2508" s="0" t="n">
        <v>455</v>
      </c>
      <c r="O2508" s="0" t="n">
        <v>45312.5</v>
      </c>
      <c r="P2508" s="0" t="n">
        <v>8525.9</v>
      </c>
      <c r="Q2508" s="0" t="n">
        <v>6</v>
      </c>
      <c r="R2508" s="0" t="s">
        <v>32</v>
      </c>
    </row>
    <row r="2509" customFormat="false" ht="15" hidden="true" customHeight="false" outlineLevel="0" collapsed="false">
      <c r="A2509" s="0" t="s">
        <v>37</v>
      </c>
      <c r="B2509" s="6" t="n">
        <v>41521</v>
      </c>
      <c r="C2509" s="0" t="n">
        <v>24.2</v>
      </c>
      <c r="D2509" s="0" t="n">
        <v>100039</v>
      </c>
      <c r="E2509" s="0" t="n">
        <v>8</v>
      </c>
      <c r="F2509" s="0" t="n">
        <v>0</v>
      </c>
      <c r="G2509" s="0" t="n">
        <v>0</v>
      </c>
      <c r="H2509" s="0" t="n">
        <v>0</v>
      </c>
      <c r="J2509" s="1" t="n">
        <v>2.20495011300369</v>
      </c>
      <c r="K2509" s="7" t="n">
        <v>90703.2451294566</v>
      </c>
      <c r="L2509" s="0" t="n">
        <v>90705</v>
      </c>
      <c r="M2509" s="0" t="n">
        <v>200</v>
      </c>
      <c r="N2509" s="0" t="n">
        <v>456</v>
      </c>
      <c r="O2509" s="0" t="n">
        <v>45512.5</v>
      </c>
      <c r="P2509" s="0" t="n">
        <v>8550.1</v>
      </c>
      <c r="Q2509" s="0" t="n">
        <v>6</v>
      </c>
      <c r="R2509" s="0" t="s">
        <v>32</v>
      </c>
    </row>
    <row r="2510" customFormat="false" ht="15" hidden="true" customHeight="false" outlineLevel="0" collapsed="false">
      <c r="A2510" s="0" t="s">
        <v>37</v>
      </c>
      <c r="B2510" s="6" t="n">
        <v>41522</v>
      </c>
      <c r="C2510" s="0" t="n">
        <v>24.1</v>
      </c>
      <c r="D2510" s="0" t="n">
        <v>100039</v>
      </c>
      <c r="E2510" s="0" t="n">
        <v>8</v>
      </c>
      <c r="F2510" s="0" t="n">
        <v>722</v>
      </c>
      <c r="G2510" s="0" t="n">
        <v>0</v>
      </c>
      <c r="H2510" s="0" t="n">
        <v>0</v>
      </c>
      <c r="J2510" s="1" t="n">
        <v>2.22264205461032</v>
      </c>
      <c r="K2510" s="7" t="n">
        <v>90703.2451294566</v>
      </c>
      <c r="L2510" s="0" t="n">
        <v>89983</v>
      </c>
      <c r="M2510" s="0" t="n">
        <v>200</v>
      </c>
      <c r="N2510" s="0" t="n">
        <v>457</v>
      </c>
      <c r="O2510" s="0" t="n">
        <v>45712.5</v>
      </c>
      <c r="P2510" s="0" t="n">
        <v>8574.2</v>
      </c>
      <c r="Q2510" s="0" t="n">
        <v>6</v>
      </c>
      <c r="R2510" s="0" t="s">
        <v>32</v>
      </c>
    </row>
    <row r="2511" customFormat="false" ht="15" hidden="true" customHeight="false" outlineLevel="0" collapsed="false">
      <c r="A2511" s="0" t="s">
        <v>37</v>
      </c>
      <c r="B2511" s="6" t="n">
        <v>41523</v>
      </c>
      <c r="C2511" s="0" t="n">
        <v>24</v>
      </c>
      <c r="D2511" s="0" t="n">
        <v>100039</v>
      </c>
      <c r="E2511" s="0" t="n">
        <v>7</v>
      </c>
      <c r="F2511" s="0" t="n">
        <v>614</v>
      </c>
      <c r="G2511" s="0" t="n">
        <v>0</v>
      </c>
      <c r="H2511" s="0" t="n">
        <v>0</v>
      </c>
      <c r="J2511" s="1" t="n">
        <v>1.95817341583771</v>
      </c>
      <c r="K2511" s="7" t="n">
        <v>89981.2451294565</v>
      </c>
      <c r="L2511" s="0" t="n">
        <v>89369</v>
      </c>
      <c r="M2511" s="0" t="n">
        <v>175</v>
      </c>
      <c r="N2511" s="0" t="n">
        <v>458</v>
      </c>
      <c r="O2511" s="0" t="n">
        <v>45887.5</v>
      </c>
      <c r="P2511" s="0" t="n">
        <v>8598.2</v>
      </c>
      <c r="Q2511" s="0" t="n">
        <v>6</v>
      </c>
      <c r="R2511" s="0" t="s">
        <v>32</v>
      </c>
    </row>
    <row r="2512" customFormat="false" ht="15" hidden="true" customHeight="false" outlineLevel="0" collapsed="false">
      <c r="A2512" s="0" t="s">
        <v>37</v>
      </c>
      <c r="B2512" s="6" t="n">
        <v>41524</v>
      </c>
      <c r="C2512" s="0" t="n">
        <v>24</v>
      </c>
      <c r="D2512" s="0" t="n">
        <v>100039</v>
      </c>
      <c r="E2512" s="0" t="n">
        <v>7</v>
      </c>
      <c r="F2512" s="0" t="n">
        <v>0</v>
      </c>
      <c r="G2512" s="0" t="n">
        <v>0</v>
      </c>
      <c r="H2512" s="0" t="n">
        <v>0</v>
      </c>
      <c r="J2512" s="1" t="n">
        <v>1.95817341583771</v>
      </c>
      <c r="K2512" s="7" t="n">
        <v>89367.2451294566</v>
      </c>
      <c r="L2512" s="0" t="n">
        <v>89369</v>
      </c>
      <c r="M2512" s="0" t="n">
        <v>175</v>
      </c>
      <c r="N2512" s="0" t="n">
        <v>459</v>
      </c>
      <c r="O2512" s="0" t="n">
        <v>46062.5</v>
      </c>
      <c r="P2512" s="0" t="n">
        <v>8622.2</v>
      </c>
      <c r="Q2512" s="0" t="n">
        <v>6</v>
      </c>
      <c r="R2512" s="0" t="s">
        <v>32</v>
      </c>
    </row>
    <row r="2513" customFormat="false" ht="15" hidden="true" customHeight="false" outlineLevel="0" collapsed="false">
      <c r="A2513" s="0" t="s">
        <v>37</v>
      </c>
      <c r="B2513" s="6" t="n">
        <v>41525</v>
      </c>
      <c r="C2513" s="0" t="n">
        <v>23.8</v>
      </c>
      <c r="D2513" s="0" t="n">
        <v>100039</v>
      </c>
      <c r="E2513" s="0" t="n">
        <v>8</v>
      </c>
      <c r="F2513" s="0" t="n">
        <v>0</v>
      </c>
      <c r="G2513" s="0" t="n">
        <v>0</v>
      </c>
      <c r="H2513" s="0" t="n">
        <v>0</v>
      </c>
      <c r="J2513" s="1" t="n">
        <v>2.23791247524309</v>
      </c>
      <c r="K2513" s="7" t="n">
        <v>89367.2451294566</v>
      </c>
      <c r="L2513" s="0" t="n">
        <v>89369</v>
      </c>
      <c r="M2513" s="0" t="n">
        <v>200</v>
      </c>
      <c r="N2513" s="0" t="n">
        <v>460</v>
      </c>
      <c r="O2513" s="0" t="n">
        <v>46262.5</v>
      </c>
      <c r="P2513" s="0" t="n">
        <v>8646</v>
      </c>
      <c r="Q2513" s="0" t="n">
        <v>6</v>
      </c>
      <c r="R2513" s="0" t="s">
        <v>32</v>
      </c>
    </row>
    <row r="2514" customFormat="false" ht="15" hidden="true" customHeight="false" outlineLevel="0" collapsed="false">
      <c r="A2514" s="0" t="s">
        <v>37</v>
      </c>
      <c r="B2514" s="6" t="n">
        <v>41526</v>
      </c>
      <c r="C2514" s="0" t="n">
        <v>23.6</v>
      </c>
      <c r="D2514" s="0" t="n">
        <v>100039</v>
      </c>
      <c r="E2514" s="0" t="n">
        <v>8</v>
      </c>
      <c r="F2514" s="0" t="n">
        <v>1088</v>
      </c>
      <c r="G2514" s="0" t="n">
        <v>0</v>
      </c>
      <c r="H2514" s="0" t="n">
        <v>0</v>
      </c>
      <c r="J2514" s="1" t="n">
        <v>2.26549314121951</v>
      </c>
      <c r="K2514" s="7" t="n">
        <v>89367.2451294566</v>
      </c>
      <c r="L2514" s="0" t="n">
        <v>88281</v>
      </c>
      <c r="M2514" s="0" t="n">
        <v>200</v>
      </c>
      <c r="N2514" s="0" t="n">
        <v>461</v>
      </c>
      <c r="O2514" s="0" t="n">
        <v>46462.5</v>
      </c>
      <c r="P2514" s="0" t="n">
        <v>8669.6</v>
      </c>
      <c r="Q2514" s="0" t="n">
        <v>6</v>
      </c>
      <c r="R2514" s="0" t="s">
        <v>32</v>
      </c>
    </row>
    <row r="2515" customFormat="false" ht="15" hidden="true" customHeight="false" outlineLevel="0" collapsed="false">
      <c r="A2515" s="0" t="s">
        <v>37</v>
      </c>
      <c r="B2515" s="6" t="n">
        <v>41527</v>
      </c>
      <c r="C2515" s="0" t="n">
        <v>23.5</v>
      </c>
      <c r="D2515" s="0" t="n">
        <v>100039</v>
      </c>
      <c r="E2515" s="0" t="n">
        <v>7</v>
      </c>
      <c r="F2515" s="0" t="n">
        <v>398</v>
      </c>
      <c r="G2515" s="0" t="n">
        <v>0</v>
      </c>
      <c r="H2515" s="0" t="n">
        <v>0</v>
      </c>
      <c r="J2515" s="1" t="n">
        <v>1.99128386604918</v>
      </c>
      <c r="K2515" s="7" t="n">
        <v>88279.2451294566</v>
      </c>
      <c r="L2515" s="0" t="n">
        <v>87883</v>
      </c>
      <c r="M2515" s="0" t="n">
        <v>175</v>
      </c>
      <c r="N2515" s="0" t="n">
        <v>462</v>
      </c>
      <c r="O2515" s="0" t="n">
        <v>46637.5</v>
      </c>
      <c r="P2515" s="0" t="n">
        <v>8693.1</v>
      </c>
      <c r="Q2515" s="0" t="n">
        <v>6</v>
      </c>
      <c r="R2515" s="0" t="s">
        <v>32</v>
      </c>
    </row>
    <row r="2516" customFormat="false" ht="15" hidden="true" customHeight="false" outlineLevel="0" collapsed="false">
      <c r="A2516" s="0" t="s">
        <v>37</v>
      </c>
      <c r="B2516" s="6" t="n">
        <v>41528</v>
      </c>
      <c r="C2516" s="0" t="n">
        <v>23.3</v>
      </c>
      <c r="D2516" s="0" t="n">
        <v>100029</v>
      </c>
      <c r="E2516" s="0" t="n">
        <v>8</v>
      </c>
      <c r="F2516" s="0" t="n">
        <v>0</v>
      </c>
      <c r="G2516" s="0" t="n">
        <v>0</v>
      </c>
      <c r="H2516" s="0" t="n">
        <v>0</v>
      </c>
      <c r="J2516" s="1" t="n">
        <v>2.27575298977049</v>
      </c>
      <c r="K2516" s="7" t="n">
        <v>87881.2451294566</v>
      </c>
      <c r="L2516" s="0" t="n">
        <v>87883</v>
      </c>
      <c r="M2516" s="0" t="n">
        <v>200</v>
      </c>
      <c r="N2516" s="0" t="n">
        <v>463</v>
      </c>
      <c r="O2516" s="0" t="n">
        <v>46837.5</v>
      </c>
      <c r="P2516" s="0" t="n">
        <v>8716.4</v>
      </c>
      <c r="Q2516" s="0" t="n">
        <v>6</v>
      </c>
      <c r="R2516" s="0" t="s">
        <v>32</v>
      </c>
    </row>
    <row r="2517" customFormat="false" ht="15" hidden="true" customHeight="false" outlineLevel="0" collapsed="false">
      <c r="A2517" s="0" t="s">
        <v>37</v>
      </c>
      <c r="B2517" s="6" t="n">
        <v>41529</v>
      </c>
      <c r="C2517" s="0" t="n">
        <v>23</v>
      </c>
      <c r="D2517" s="0" t="n">
        <v>100029</v>
      </c>
      <c r="E2517" s="0" t="n">
        <v>6</v>
      </c>
      <c r="F2517" s="0" t="n">
        <v>0</v>
      </c>
      <c r="G2517" s="0" t="n">
        <v>0</v>
      </c>
      <c r="H2517" s="0" t="n">
        <v>0</v>
      </c>
      <c r="J2517" s="1" t="n">
        <v>1.70681474232787</v>
      </c>
      <c r="K2517" s="7" t="n">
        <v>87881.2451294566</v>
      </c>
      <c r="L2517" s="0" t="n">
        <v>87883</v>
      </c>
      <c r="M2517" s="0" t="n">
        <v>150</v>
      </c>
      <c r="N2517" s="0" t="n">
        <v>464</v>
      </c>
      <c r="O2517" s="0" t="n">
        <v>46987.5</v>
      </c>
      <c r="P2517" s="0" t="n">
        <v>8739.4</v>
      </c>
      <c r="Q2517" s="0" t="n">
        <v>6</v>
      </c>
      <c r="R2517" s="0" t="s">
        <v>32</v>
      </c>
    </row>
    <row r="2518" customFormat="false" ht="15" hidden="true" customHeight="false" outlineLevel="0" collapsed="false">
      <c r="A2518" s="0" t="s">
        <v>37</v>
      </c>
      <c r="B2518" s="6" t="n">
        <v>41530</v>
      </c>
      <c r="C2518" s="0" t="n">
        <v>23</v>
      </c>
      <c r="D2518" s="0" t="n">
        <v>100029</v>
      </c>
      <c r="E2518" s="0" t="n">
        <v>8</v>
      </c>
      <c r="F2518" s="0" t="n">
        <v>220</v>
      </c>
      <c r="G2518" s="0" t="n">
        <v>0</v>
      </c>
      <c r="H2518" s="0" t="n">
        <v>0</v>
      </c>
      <c r="J2518" s="1" t="n">
        <v>2.28146424375164</v>
      </c>
      <c r="K2518" s="7" t="n">
        <v>87881.2451294566</v>
      </c>
      <c r="L2518" s="0" t="n">
        <v>87663</v>
      </c>
      <c r="M2518" s="0" t="n">
        <v>200</v>
      </c>
      <c r="N2518" s="0" t="n">
        <v>465</v>
      </c>
      <c r="O2518" s="0" t="n">
        <v>47187.5</v>
      </c>
      <c r="P2518" s="0" t="n">
        <v>8762.4</v>
      </c>
      <c r="Q2518" s="0" t="n">
        <v>6</v>
      </c>
      <c r="R2518" s="0" t="s">
        <v>32</v>
      </c>
    </row>
    <row r="2519" customFormat="false" ht="15" hidden="true" customHeight="false" outlineLevel="0" collapsed="false">
      <c r="A2519" s="0" t="s">
        <v>37</v>
      </c>
      <c r="B2519" s="6" t="n">
        <v>41531</v>
      </c>
      <c r="C2519" s="0" t="n">
        <v>23</v>
      </c>
      <c r="D2519" s="0" t="n">
        <v>100029</v>
      </c>
      <c r="E2519" s="0" t="n">
        <v>8</v>
      </c>
      <c r="F2519" s="0" t="n">
        <v>0</v>
      </c>
      <c r="G2519" s="0" t="n">
        <v>0</v>
      </c>
      <c r="H2519" s="0" t="n">
        <v>0</v>
      </c>
      <c r="J2519" s="1" t="n">
        <v>2.28146424375164</v>
      </c>
      <c r="K2519" s="7" t="n">
        <v>87661.2451294566</v>
      </c>
      <c r="L2519" s="0" t="n">
        <v>87663</v>
      </c>
      <c r="M2519" s="0" t="n">
        <v>200</v>
      </c>
      <c r="N2519" s="0" t="n">
        <v>466</v>
      </c>
      <c r="O2519" s="0" t="n">
        <v>47387.5</v>
      </c>
      <c r="P2519" s="0" t="n">
        <v>8785.4</v>
      </c>
      <c r="Q2519" s="0" t="n">
        <v>6</v>
      </c>
      <c r="R2519" s="0" t="s">
        <v>32</v>
      </c>
    </row>
    <row r="2520" customFormat="false" ht="15" hidden="true" customHeight="false" outlineLevel="0" collapsed="false">
      <c r="A2520" s="0" t="s">
        <v>37</v>
      </c>
      <c r="B2520" s="6" t="n">
        <v>41532</v>
      </c>
      <c r="C2520" s="0" t="n">
        <v>23</v>
      </c>
      <c r="D2520" s="0" t="n">
        <v>100029</v>
      </c>
      <c r="E2520" s="0" t="n">
        <v>8</v>
      </c>
      <c r="F2520" s="0" t="n">
        <v>0</v>
      </c>
      <c r="G2520" s="0" t="n">
        <v>0</v>
      </c>
      <c r="H2520" s="0" t="n">
        <v>0</v>
      </c>
      <c r="J2520" s="1" t="n">
        <v>2.28146424375164</v>
      </c>
      <c r="K2520" s="7" t="n">
        <v>87661.2451294566</v>
      </c>
      <c r="L2520" s="0" t="n">
        <v>87663</v>
      </c>
      <c r="M2520" s="0" t="n">
        <v>200</v>
      </c>
      <c r="N2520" s="0" t="n">
        <v>467</v>
      </c>
      <c r="O2520" s="0" t="n">
        <v>47587.5</v>
      </c>
      <c r="P2520" s="0" t="n">
        <v>8808.4</v>
      </c>
      <c r="Q2520" s="0" t="n">
        <v>6</v>
      </c>
      <c r="R2520" s="0" t="s">
        <v>32</v>
      </c>
    </row>
    <row r="2521" customFormat="false" ht="15" hidden="true" customHeight="false" outlineLevel="0" collapsed="false">
      <c r="A2521" s="0" t="s">
        <v>37</v>
      </c>
      <c r="B2521" s="6" t="n">
        <v>41533</v>
      </c>
      <c r="C2521" s="0" t="n">
        <v>23</v>
      </c>
      <c r="D2521" s="0" t="n">
        <v>100029</v>
      </c>
      <c r="E2521" s="0" t="n">
        <v>8</v>
      </c>
      <c r="F2521" s="0" t="n">
        <v>0</v>
      </c>
      <c r="G2521" s="0" t="n">
        <v>0</v>
      </c>
      <c r="H2521" s="0" t="n">
        <v>0</v>
      </c>
      <c r="J2521" s="1" t="n">
        <v>2.28146424375164</v>
      </c>
      <c r="K2521" s="7" t="n">
        <v>87661.2451294566</v>
      </c>
      <c r="L2521" s="0" t="n">
        <v>87663</v>
      </c>
      <c r="M2521" s="0" t="n">
        <v>200</v>
      </c>
      <c r="N2521" s="0" t="n">
        <v>468</v>
      </c>
      <c r="O2521" s="0" t="n">
        <v>47787.5</v>
      </c>
      <c r="P2521" s="0" t="n">
        <v>8831.4</v>
      </c>
      <c r="Q2521" s="0" t="n">
        <v>6</v>
      </c>
      <c r="R2521" s="0" t="s">
        <v>32</v>
      </c>
    </row>
    <row r="2522" customFormat="false" ht="15" hidden="true" customHeight="false" outlineLevel="0" collapsed="false">
      <c r="A2522" s="0" t="s">
        <v>37</v>
      </c>
      <c r="B2522" s="6" t="n">
        <v>41534</v>
      </c>
      <c r="C2522" s="0" t="n">
        <v>23.1</v>
      </c>
      <c r="D2522" s="0" t="n">
        <v>100029</v>
      </c>
      <c r="E2522" s="0" t="n">
        <v>9</v>
      </c>
      <c r="F2522" s="0" t="n">
        <v>134</v>
      </c>
      <c r="G2522" s="0" t="n">
        <v>0</v>
      </c>
      <c r="H2522" s="0" t="n">
        <v>0</v>
      </c>
      <c r="J2522" s="1" t="n">
        <v>2.57057660889534</v>
      </c>
      <c r="K2522" s="7" t="n">
        <v>87661.2451294566</v>
      </c>
      <c r="L2522" s="0" t="n">
        <v>87529</v>
      </c>
      <c r="M2522" s="0" t="n">
        <v>225</v>
      </c>
      <c r="N2522" s="0" t="n">
        <v>469</v>
      </c>
      <c r="O2522" s="0" t="n">
        <v>48012.5</v>
      </c>
      <c r="P2522" s="0" t="n">
        <v>8854.5</v>
      </c>
      <c r="Q2522" s="0" t="n">
        <v>6</v>
      </c>
      <c r="R2522" s="0" t="s">
        <v>32</v>
      </c>
    </row>
    <row r="2523" customFormat="false" ht="15" hidden="true" customHeight="false" outlineLevel="0" collapsed="false">
      <c r="A2523" s="0" t="s">
        <v>37</v>
      </c>
      <c r="B2523" s="6" t="n">
        <v>41535</v>
      </c>
      <c r="C2523" s="0" t="n">
        <v>22.9</v>
      </c>
      <c r="D2523" s="0" t="n">
        <v>100029</v>
      </c>
      <c r="E2523" s="0" t="n">
        <v>9</v>
      </c>
      <c r="F2523" s="0" t="n">
        <v>0</v>
      </c>
      <c r="G2523" s="0" t="n">
        <v>0</v>
      </c>
      <c r="H2523" s="0" t="n">
        <v>0</v>
      </c>
      <c r="J2523" s="1" t="n">
        <v>2.57057660889534</v>
      </c>
      <c r="K2523" s="7" t="n">
        <v>87527.2451294565</v>
      </c>
      <c r="L2523" s="0" t="n">
        <v>87529</v>
      </c>
      <c r="M2523" s="0" t="n">
        <v>225</v>
      </c>
      <c r="N2523" s="0" t="n">
        <v>470</v>
      </c>
      <c r="O2523" s="0" t="n">
        <v>48237.5</v>
      </c>
      <c r="P2523" s="0" t="n">
        <v>8877.4</v>
      </c>
      <c r="Q2523" s="0" t="n">
        <v>6</v>
      </c>
      <c r="R2523" s="0" t="s">
        <v>32</v>
      </c>
    </row>
    <row r="2524" customFormat="false" ht="15" hidden="true" customHeight="false" outlineLevel="0" collapsed="false">
      <c r="A2524" s="0" t="s">
        <v>37</v>
      </c>
      <c r="B2524" s="6" t="n">
        <v>41536</v>
      </c>
      <c r="C2524" s="0" t="n">
        <v>22.5</v>
      </c>
      <c r="D2524" s="0" t="n">
        <v>100029</v>
      </c>
      <c r="E2524" s="0" t="n">
        <v>9</v>
      </c>
      <c r="F2524" s="0" t="n">
        <v>0</v>
      </c>
      <c r="G2524" s="0" t="n">
        <v>0</v>
      </c>
      <c r="H2524" s="0" t="n">
        <v>0</v>
      </c>
      <c r="J2524" s="1" t="n">
        <v>2.57057660889534</v>
      </c>
      <c r="K2524" s="7" t="n">
        <v>87527.2451294565</v>
      </c>
      <c r="L2524" s="0" t="n">
        <v>87529</v>
      </c>
      <c r="M2524" s="0" t="n">
        <v>225</v>
      </c>
      <c r="N2524" s="0" t="n">
        <v>471</v>
      </c>
      <c r="O2524" s="0" t="n">
        <v>48462.5</v>
      </c>
      <c r="P2524" s="0" t="n">
        <v>8899.9</v>
      </c>
      <c r="Q2524" s="0" t="n">
        <v>6</v>
      </c>
      <c r="R2524" s="0" t="s">
        <v>32</v>
      </c>
    </row>
    <row r="2525" customFormat="false" ht="15" hidden="true" customHeight="false" outlineLevel="0" collapsed="false">
      <c r="A2525" s="0" t="s">
        <v>37</v>
      </c>
      <c r="B2525" s="6" t="n">
        <v>41537</v>
      </c>
      <c r="C2525" s="0" t="n">
        <v>22.4</v>
      </c>
      <c r="D2525" s="0" t="n">
        <v>100029</v>
      </c>
      <c r="E2525" s="0" t="n">
        <v>9</v>
      </c>
      <c r="F2525" s="0" t="n">
        <v>0</v>
      </c>
      <c r="G2525" s="0" t="n">
        <v>0</v>
      </c>
      <c r="H2525" s="0" t="n">
        <v>0</v>
      </c>
      <c r="J2525" s="1" t="n">
        <v>2.57057660889534</v>
      </c>
      <c r="K2525" s="7" t="n">
        <v>87527.2451294565</v>
      </c>
      <c r="L2525" s="0" t="n">
        <v>87529</v>
      </c>
      <c r="M2525" s="0" t="n">
        <v>225</v>
      </c>
      <c r="N2525" s="0" t="n">
        <v>472</v>
      </c>
      <c r="O2525" s="0" t="n">
        <v>48687.5</v>
      </c>
      <c r="P2525" s="0" t="n">
        <v>8922.3</v>
      </c>
      <c r="Q2525" s="0" t="n">
        <v>6</v>
      </c>
      <c r="R2525" s="0" t="s">
        <v>32</v>
      </c>
    </row>
    <row r="2526" customFormat="false" ht="15" hidden="true" customHeight="false" outlineLevel="0" collapsed="false">
      <c r="A2526" s="0" t="s">
        <v>37</v>
      </c>
      <c r="B2526" s="6" t="n">
        <v>41538</v>
      </c>
      <c r="C2526" s="0" t="n">
        <v>22.3</v>
      </c>
      <c r="D2526" s="0" t="n">
        <v>100029</v>
      </c>
      <c r="E2526" s="0" t="n">
        <v>9</v>
      </c>
      <c r="F2526" s="0" t="n">
        <v>0</v>
      </c>
      <c r="G2526" s="0" t="n">
        <v>0</v>
      </c>
      <c r="H2526" s="0" t="n">
        <v>0</v>
      </c>
      <c r="J2526" s="1" t="n">
        <v>2.57057660889534</v>
      </c>
      <c r="K2526" s="7" t="n">
        <v>87527.2451294565</v>
      </c>
      <c r="L2526" s="0" t="n">
        <v>87529</v>
      </c>
      <c r="M2526" s="0" t="n">
        <v>225</v>
      </c>
      <c r="N2526" s="0" t="n">
        <v>473</v>
      </c>
      <c r="O2526" s="0" t="n">
        <v>48912.5</v>
      </c>
      <c r="P2526" s="0" t="n">
        <v>8944.6</v>
      </c>
      <c r="Q2526" s="0" t="n">
        <v>6</v>
      </c>
      <c r="R2526" s="0" t="s">
        <v>32</v>
      </c>
    </row>
    <row r="2527" customFormat="false" ht="15" hidden="true" customHeight="false" outlineLevel="0" collapsed="false">
      <c r="A2527" s="0" t="s">
        <v>37</v>
      </c>
      <c r="B2527" s="6" t="n">
        <v>41539</v>
      </c>
      <c r="C2527" s="0" t="n">
        <v>22.2</v>
      </c>
      <c r="D2527" s="0" t="n">
        <v>100029</v>
      </c>
      <c r="E2527" s="0" t="n">
        <v>9</v>
      </c>
      <c r="F2527" s="0" t="n">
        <v>0</v>
      </c>
      <c r="G2527" s="0" t="n">
        <v>0</v>
      </c>
      <c r="H2527" s="0" t="n">
        <v>0</v>
      </c>
      <c r="J2527" s="1" t="n">
        <v>2.57057660889534</v>
      </c>
      <c r="K2527" s="7" t="n">
        <v>87527.2451294565</v>
      </c>
      <c r="L2527" s="0" t="n">
        <v>87529</v>
      </c>
      <c r="M2527" s="0" t="n">
        <v>225</v>
      </c>
      <c r="N2527" s="0" t="n">
        <v>474</v>
      </c>
      <c r="O2527" s="0" t="n">
        <v>49137.5</v>
      </c>
      <c r="P2527" s="0" t="n">
        <v>8966.8</v>
      </c>
      <c r="Q2527" s="0" t="n">
        <v>6</v>
      </c>
      <c r="R2527" s="0" t="s">
        <v>32</v>
      </c>
    </row>
    <row r="2528" customFormat="false" ht="15" hidden="true" customHeight="false" outlineLevel="0" collapsed="false">
      <c r="A2528" s="0" t="s">
        <v>37</v>
      </c>
      <c r="B2528" s="6" t="n">
        <v>41540</v>
      </c>
      <c r="C2528" s="0" t="n">
        <v>22.4</v>
      </c>
      <c r="D2528" s="0" t="n">
        <v>100015</v>
      </c>
      <c r="E2528" s="0" t="n">
        <v>9</v>
      </c>
      <c r="F2528" s="0" t="n">
        <v>0</v>
      </c>
      <c r="G2528" s="0" t="n">
        <v>0</v>
      </c>
      <c r="H2528" s="0" t="n">
        <v>0</v>
      </c>
      <c r="J2528" s="1" t="n">
        <v>2.57057660889534</v>
      </c>
      <c r="K2528" s="7" t="n">
        <v>87527.2451294565</v>
      </c>
      <c r="L2528" s="0" t="n">
        <v>87529</v>
      </c>
      <c r="M2528" s="0" t="n">
        <v>225</v>
      </c>
      <c r="N2528" s="0" t="n">
        <v>475</v>
      </c>
      <c r="O2528" s="0" t="n">
        <v>49362.5</v>
      </c>
      <c r="P2528" s="0" t="n">
        <v>8989.2</v>
      </c>
      <c r="Q2528" s="0" t="n">
        <v>6</v>
      </c>
      <c r="R2528" s="0" t="s">
        <v>32</v>
      </c>
    </row>
    <row r="2529" customFormat="false" ht="15" hidden="true" customHeight="false" outlineLevel="0" collapsed="false">
      <c r="A2529" s="0" t="s">
        <v>37</v>
      </c>
      <c r="B2529" s="6" t="n">
        <v>41541</v>
      </c>
      <c r="C2529" s="0" t="n">
        <v>22.6</v>
      </c>
      <c r="D2529" s="0" t="n">
        <v>100029</v>
      </c>
      <c r="E2529" s="0" t="n">
        <v>9</v>
      </c>
      <c r="F2529" s="0" t="n">
        <v>0</v>
      </c>
      <c r="G2529" s="0" t="n">
        <v>0</v>
      </c>
      <c r="H2529" s="0" t="n">
        <v>0</v>
      </c>
      <c r="J2529" s="1" t="n">
        <v>2.57057660889534</v>
      </c>
      <c r="K2529" s="7" t="n">
        <v>87527.2451294565</v>
      </c>
      <c r="L2529" s="0" t="n">
        <v>87529</v>
      </c>
      <c r="M2529" s="0" t="n">
        <v>225</v>
      </c>
      <c r="N2529" s="0" t="n">
        <v>476</v>
      </c>
      <c r="O2529" s="0" t="n">
        <v>49587.5</v>
      </c>
      <c r="P2529" s="0" t="n">
        <v>9011.8</v>
      </c>
      <c r="Q2529" s="0" t="n">
        <v>6</v>
      </c>
      <c r="R2529" s="0" t="s">
        <v>32</v>
      </c>
    </row>
    <row r="2530" customFormat="false" ht="15" hidden="true" customHeight="false" outlineLevel="0" collapsed="false">
      <c r="A2530" s="0" t="s">
        <v>37</v>
      </c>
      <c r="B2530" s="6" t="n">
        <v>41542</v>
      </c>
      <c r="C2530" s="0" t="n">
        <v>22.8</v>
      </c>
      <c r="D2530" s="0" t="n">
        <v>100029</v>
      </c>
      <c r="E2530" s="0" t="n">
        <v>9</v>
      </c>
      <c r="F2530" s="0" t="n">
        <v>0</v>
      </c>
      <c r="G2530" s="0" t="n">
        <v>0</v>
      </c>
      <c r="H2530" s="0" t="n">
        <v>0</v>
      </c>
      <c r="J2530" s="1" t="n">
        <v>2.57057660889534</v>
      </c>
      <c r="K2530" s="7" t="n">
        <v>87527.2451294565</v>
      </c>
      <c r="L2530" s="0" t="n">
        <v>87529</v>
      </c>
      <c r="M2530" s="0" t="n">
        <v>225</v>
      </c>
      <c r="N2530" s="0" t="n">
        <v>477</v>
      </c>
      <c r="O2530" s="0" t="n">
        <v>49812.5</v>
      </c>
      <c r="P2530" s="0" t="n">
        <v>9034.6</v>
      </c>
      <c r="Q2530" s="0" t="n">
        <v>6</v>
      </c>
      <c r="R2530" s="0" t="s">
        <v>32</v>
      </c>
    </row>
    <row r="2531" customFormat="false" ht="15" hidden="true" customHeight="false" outlineLevel="0" collapsed="false">
      <c r="A2531" s="0" t="s">
        <v>37</v>
      </c>
      <c r="B2531" s="6" t="n">
        <v>41543</v>
      </c>
      <c r="C2531" s="0" t="n">
        <v>22.9</v>
      </c>
      <c r="D2531" s="0" t="n">
        <v>100029</v>
      </c>
      <c r="E2531" s="0" t="n">
        <v>9</v>
      </c>
      <c r="F2531" s="0" t="n">
        <v>0</v>
      </c>
      <c r="G2531" s="0" t="n">
        <v>0</v>
      </c>
      <c r="H2531" s="0" t="n">
        <v>0</v>
      </c>
      <c r="J2531" s="1" t="n">
        <v>2.57057660889534</v>
      </c>
      <c r="K2531" s="7" t="n">
        <v>87527.2451294565</v>
      </c>
      <c r="L2531" s="0" t="n">
        <v>87529</v>
      </c>
      <c r="M2531" s="0" t="n">
        <v>225</v>
      </c>
      <c r="N2531" s="0" t="n">
        <v>478</v>
      </c>
      <c r="O2531" s="0" t="n">
        <v>50037.5</v>
      </c>
      <c r="P2531" s="0" t="n">
        <v>9057.5</v>
      </c>
      <c r="Q2531" s="0" t="n">
        <v>6</v>
      </c>
      <c r="R2531" s="0" t="s">
        <v>32</v>
      </c>
    </row>
    <row r="2532" customFormat="false" ht="15" hidden="true" customHeight="false" outlineLevel="0" collapsed="false">
      <c r="A2532" s="0" t="s">
        <v>37</v>
      </c>
      <c r="B2532" s="6" t="n">
        <v>41544</v>
      </c>
      <c r="C2532" s="0" t="n">
        <v>23</v>
      </c>
      <c r="D2532" s="0" t="n">
        <v>100029</v>
      </c>
      <c r="E2532" s="0" t="n">
        <v>4</v>
      </c>
      <c r="F2532" s="0" t="n">
        <v>0</v>
      </c>
      <c r="G2532" s="0" t="n">
        <v>0</v>
      </c>
      <c r="H2532" s="0" t="n">
        <v>0</v>
      </c>
      <c r="J2532" s="1" t="n">
        <v>1.14247849284237</v>
      </c>
      <c r="K2532" s="7" t="n">
        <v>87527.2451294565</v>
      </c>
      <c r="L2532" s="0" t="n">
        <v>87529</v>
      </c>
      <c r="M2532" s="0" t="n">
        <v>100</v>
      </c>
      <c r="N2532" s="0" t="n">
        <v>479</v>
      </c>
      <c r="O2532" s="0" t="n">
        <v>50137.5</v>
      </c>
      <c r="P2532" s="0" t="n">
        <v>9080.5</v>
      </c>
      <c r="Q2532" s="0" t="n">
        <v>6</v>
      </c>
      <c r="R2532" s="0" t="s">
        <v>32</v>
      </c>
    </row>
    <row r="2533" customFormat="false" ht="15" hidden="true" customHeight="false" outlineLevel="0" collapsed="false">
      <c r="A2533" s="0" t="s">
        <v>37</v>
      </c>
      <c r="B2533" s="6" t="n">
        <v>41545</v>
      </c>
      <c r="C2533" s="0" t="n">
        <v>22.9</v>
      </c>
      <c r="D2533" s="0" t="n">
        <v>100015</v>
      </c>
      <c r="E2533" s="0" t="n">
        <v>10</v>
      </c>
      <c r="F2533" s="0" t="n">
        <v>0</v>
      </c>
      <c r="G2533" s="0" t="n">
        <v>0</v>
      </c>
      <c r="H2533" s="0" t="n">
        <v>0</v>
      </c>
      <c r="J2533" s="1" t="n">
        <v>2.85619623210593</v>
      </c>
      <c r="K2533" s="7" t="n">
        <v>87527.2451294565</v>
      </c>
      <c r="L2533" s="0" t="n">
        <v>87529</v>
      </c>
      <c r="M2533" s="0" t="n">
        <v>250</v>
      </c>
      <c r="N2533" s="0" t="n">
        <v>480</v>
      </c>
      <c r="O2533" s="0" t="n">
        <v>50387.5</v>
      </c>
      <c r="P2533" s="0" t="n">
        <v>9103.4</v>
      </c>
      <c r="Q2533" s="0" t="n">
        <v>6</v>
      </c>
      <c r="R2533" s="0" t="s">
        <v>32</v>
      </c>
    </row>
    <row r="2534" customFormat="false" ht="15" hidden="true" customHeight="false" outlineLevel="0" collapsed="false">
      <c r="A2534" s="0" t="s">
        <v>37</v>
      </c>
      <c r="B2534" s="6" t="n">
        <v>41546</v>
      </c>
      <c r="C2534" s="0" t="n">
        <v>22.8</v>
      </c>
      <c r="D2534" s="0" t="n">
        <v>100015</v>
      </c>
      <c r="E2534" s="0" t="n">
        <v>10</v>
      </c>
      <c r="F2534" s="0" t="n">
        <v>0</v>
      </c>
      <c r="G2534" s="0" t="n">
        <v>0</v>
      </c>
      <c r="H2534" s="0" t="n">
        <v>0</v>
      </c>
      <c r="J2534" s="1" t="n">
        <v>2.85619623210593</v>
      </c>
      <c r="K2534" s="7" t="n">
        <v>87527.2451294565</v>
      </c>
      <c r="L2534" s="0" t="n">
        <v>87529</v>
      </c>
      <c r="M2534" s="0" t="n">
        <v>250</v>
      </c>
      <c r="N2534" s="0" t="n">
        <v>481</v>
      </c>
      <c r="O2534" s="0" t="n">
        <v>50637.5</v>
      </c>
      <c r="P2534" s="0" t="n">
        <v>9126.2</v>
      </c>
      <c r="Q2534" s="0" t="n">
        <v>6</v>
      </c>
      <c r="R2534" s="0" t="s">
        <v>32</v>
      </c>
    </row>
    <row r="2535" customFormat="false" ht="15" hidden="true" customHeight="false" outlineLevel="0" collapsed="false">
      <c r="A2535" s="0" t="s">
        <v>37</v>
      </c>
      <c r="B2535" s="6" t="n">
        <v>41547</v>
      </c>
      <c r="C2535" s="0" t="n">
        <v>22.6</v>
      </c>
      <c r="D2535" s="0" t="n">
        <v>100029</v>
      </c>
      <c r="E2535" s="0" t="n">
        <v>9</v>
      </c>
      <c r="F2535" s="0" t="n">
        <v>0</v>
      </c>
      <c r="G2535" s="0" t="n">
        <v>0</v>
      </c>
      <c r="H2535" s="0" t="n">
        <v>0</v>
      </c>
      <c r="J2535" s="1" t="n">
        <v>2.57057660889534</v>
      </c>
      <c r="K2535" s="7" t="n">
        <v>87527.2451294565</v>
      </c>
      <c r="L2535" s="0" t="n">
        <v>87529</v>
      </c>
      <c r="M2535" s="0" t="n">
        <v>225</v>
      </c>
      <c r="N2535" s="0" t="n">
        <v>482</v>
      </c>
      <c r="O2535" s="0" t="n">
        <v>50862.5</v>
      </c>
      <c r="P2535" s="0" t="n">
        <v>9148.8</v>
      </c>
      <c r="Q2535" s="0" t="n">
        <v>6</v>
      </c>
      <c r="R2535" s="0" t="s">
        <v>32</v>
      </c>
    </row>
    <row r="2536" customFormat="false" ht="15" hidden="true" customHeight="false" outlineLevel="0" collapsed="false">
      <c r="A2536" s="0" t="s">
        <v>37</v>
      </c>
      <c r="B2536" s="6" t="n">
        <v>41548</v>
      </c>
      <c r="C2536" s="0" t="n">
        <v>22.4</v>
      </c>
      <c r="D2536" s="0" t="n">
        <v>100022</v>
      </c>
      <c r="E2536" s="0" t="n">
        <v>9</v>
      </c>
      <c r="F2536" s="0" t="n">
        <v>0</v>
      </c>
      <c r="G2536" s="0" t="n">
        <v>0</v>
      </c>
      <c r="H2536" s="0" t="n">
        <v>0</v>
      </c>
      <c r="J2536" s="1" t="n">
        <v>2.57057660889534</v>
      </c>
      <c r="K2536" s="7" t="n">
        <v>87527.2451294565</v>
      </c>
      <c r="L2536" s="0" t="n">
        <v>87529</v>
      </c>
      <c r="M2536" s="0" t="n">
        <v>225</v>
      </c>
      <c r="N2536" s="0" t="n">
        <v>483</v>
      </c>
      <c r="O2536" s="0" t="n">
        <v>51087.5</v>
      </c>
      <c r="P2536" s="0" t="n">
        <v>9171.2</v>
      </c>
      <c r="Q2536" s="0" t="n">
        <v>6</v>
      </c>
      <c r="R2536" s="0" t="s">
        <v>32</v>
      </c>
    </row>
    <row r="2537" customFormat="false" ht="15" hidden="true" customHeight="false" outlineLevel="0" collapsed="false">
      <c r="A2537" s="0" t="s">
        <v>37</v>
      </c>
      <c r="B2537" s="6" t="n">
        <v>41549</v>
      </c>
      <c r="C2537" s="0" t="n">
        <v>22.2</v>
      </c>
      <c r="D2537" s="0" t="n">
        <v>100029</v>
      </c>
      <c r="E2537" s="0" t="n">
        <v>8</v>
      </c>
      <c r="F2537" s="0" t="n">
        <v>0</v>
      </c>
      <c r="G2537" s="0" t="n">
        <v>0</v>
      </c>
      <c r="H2537" s="0" t="n">
        <v>0</v>
      </c>
      <c r="J2537" s="1" t="n">
        <v>2.28495698568474</v>
      </c>
      <c r="K2537" s="7" t="n">
        <v>87527.2451294565</v>
      </c>
      <c r="L2537" s="0" t="n">
        <v>87529</v>
      </c>
      <c r="M2537" s="0" t="n">
        <v>200</v>
      </c>
      <c r="N2537" s="0" t="n">
        <v>484</v>
      </c>
      <c r="O2537" s="0" t="n">
        <v>51287.5</v>
      </c>
      <c r="P2537" s="0" t="n">
        <v>9193.4</v>
      </c>
      <c r="Q2537" s="0" t="n">
        <v>6</v>
      </c>
      <c r="R2537" s="0" t="s">
        <v>32</v>
      </c>
    </row>
    <row r="2538" customFormat="false" ht="15" hidden="true" customHeight="false" outlineLevel="0" collapsed="false">
      <c r="A2538" s="0" t="s">
        <v>37</v>
      </c>
      <c r="B2538" s="6" t="n">
        <v>41550</v>
      </c>
      <c r="C2538" s="0" t="n">
        <v>22.1</v>
      </c>
      <c r="D2538" s="0" t="n">
        <v>100029</v>
      </c>
      <c r="E2538" s="0" t="n">
        <v>10</v>
      </c>
      <c r="F2538" s="0" t="n">
        <v>0</v>
      </c>
      <c r="G2538" s="0" t="n">
        <v>0</v>
      </c>
      <c r="H2538" s="0" t="n">
        <v>0</v>
      </c>
      <c r="J2538" s="1" t="n">
        <v>2.85619623210593</v>
      </c>
      <c r="K2538" s="7" t="n">
        <v>87527.2451294565</v>
      </c>
      <c r="L2538" s="0" t="n">
        <v>87529</v>
      </c>
      <c r="M2538" s="0" t="n">
        <v>250</v>
      </c>
      <c r="N2538" s="0" t="n">
        <v>485</v>
      </c>
      <c r="O2538" s="0" t="n">
        <v>51537.5</v>
      </c>
      <c r="P2538" s="0" t="n">
        <v>9215.5</v>
      </c>
      <c r="Q2538" s="0" t="n">
        <v>6</v>
      </c>
      <c r="R2538" s="0" t="s">
        <v>32</v>
      </c>
    </row>
    <row r="2539" customFormat="false" ht="15" hidden="true" customHeight="false" outlineLevel="0" collapsed="false">
      <c r="A2539" s="0" t="s">
        <v>37</v>
      </c>
      <c r="B2539" s="6" t="n">
        <v>41551</v>
      </c>
      <c r="C2539" s="0" t="n">
        <v>22</v>
      </c>
      <c r="D2539" s="0" t="n">
        <v>100029</v>
      </c>
      <c r="E2539" s="0" t="n">
        <v>10</v>
      </c>
      <c r="F2539" s="0" t="n">
        <v>0</v>
      </c>
      <c r="G2539" s="0" t="n">
        <v>0</v>
      </c>
      <c r="H2539" s="0" t="n">
        <v>0</v>
      </c>
      <c r="J2539" s="1" t="n">
        <v>2.85619623210593</v>
      </c>
      <c r="K2539" s="7" t="n">
        <v>87527.2451294565</v>
      </c>
      <c r="L2539" s="0" t="n">
        <v>87529</v>
      </c>
      <c r="M2539" s="0" t="n">
        <v>250</v>
      </c>
      <c r="N2539" s="0" t="n">
        <v>486</v>
      </c>
      <c r="O2539" s="0" t="n">
        <v>51787.5</v>
      </c>
      <c r="P2539" s="0" t="n">
        <v>9237.5</v>
      </c>
      <c r="Q2539" s="0" t="n">
        <v>6</v>
      </c>
      <c r="R2539" s="0" t="s">
        <v>32</v>
      </c>
    </row>
    <row r="2540" customFormat="false" ht="15" hidden="true" customHeight="false" outlineLevel="0" collapsed="false">
      <c r="A2540" s="0" t="s">
        <v>37</v>
      </c>
      <c r="B2540" s="6" t="n">
        <v>41552</v>
      </c>
      <c r="C2540" s="0" t="n">
        <v>21.8</v>
      </c>
      <c r="D2540" s="0" t="n">
        <v>100015</v>
      </c>
      <c r="E2540" s="0" t="n">
        <v>8</v>
      </c>
      <c r="F2540" s="0" t="n">
        <v>0</v>
      </c>
      <c r="G2540" s="0" t="n">
        <v>0</v>
      </c>
      <c r="H2540" s="0" t="n">
        <v>0</v>
      </c>
      <c r="J2540" s="1" t="n">
        <v>2.28495698568474</v>
      </c>
      <c r="K2540" s="7" t="n">
        <v>87527.2451294565</v>
      </c>
      <c r="L2540" s="0" t="n">
        <v>87529</v>
      </c>
      <c r="M2540" s="0" t="n">
        <v>200</v>
      </c>
      <c r="N2540" s="0" t="n">
        <v>487</v>
      </c>
      <c r="O2540" s="0" t="n">
        <v>51987.5</v>
      </c>
      <c r="P2540" s="0" t="n">
        <v>9259.3</v>
      </c>
      <c r="Q2540" s="0" t="n">
        <v>6</v>
      </c>
      <c r="R2540" s="0" t="s">
        <v>32</v>
      </c>
    </row>
    <row r="2541" customFormat="false" ht="15" hidden="true" customHeight="false" outlineLevel="0" collapsed="false">
      <c r="A2541" s="0" t="s">
        <v>37</v>
      </c>
      <c r="B2541" s="6" t="n">
        <v>41553</v>
      </c>
      <c r="C2541" s="0" t="n">
        <v>21.6</v>
      </c>
      <c r="D2541" s="0" t="n">
        <v>100029</v>
      </c>
      <c r="E2541" s="0" t="n">
        <v>10</v>
      </c>
      <c r="F2541" s="0" t="n">
        <v>0</v>
      </c>
      <c r="G2541" s="0" t="n">
        <v>0</v>
      </c>
      <c r="H2541" s="0" t="n">
        <v>0</v>
      </c>
      <c r="J2541" s="1" t="n">
        <v>2.85619623210593</v>
      </c>
      <c r="K2541" s="7" t="n">
        <v>87527.2451294565</v>
      </c>
      <c r="L2541" s="0" t="n">
        <v>87529</v>
      </c>
      <c r="M2541" s="0" t="n">
        <v>250</v>
      </c>
      <c r="N2541" s="0" t="n">
        <v>488</v>
      </c>
      <c r="O2541" s="0" t="n">
        <v>52237.5</v>
      </c>
      <c r="P2541" s="0" t="n">
        <v>9280.9</v>
      </c>
      <c r="Q2541" s="0" t="n">
        <v>6</v>
      </c>
      <c r="R2541" s="0" t="s">
        <v>32</v>
      </c>
    </row>
    <row r="2542" customFormat="false" ht="15" hidden="true" customHeight="false" outlineLevel="0" collapsed="false">
      <c r="A2542" s="0" t="s">
        <v>37</v>
      </c>
      <c r="B2542" s="6" t="n">
        <v>41554</v>
      </c>
      <c r="C2542" s="0" t="n">
        <v>21.4</v>
      </c>
      <c r="D2542" s="0" t="n">
        <v>100029</v>
      </c>
      <c r="E2542" s="0" t="n">
        <v>10</v>
      </c>
      <c r="F2542" s="0" t="n">
        <v>0</v>
      </c>
      <c r="G2542" s="0" t="n">
        <v>0</v>
      </c>
      <c r="H2542" s="0" t="n">
        <v>0</v>
      </c>
      <c r="J2542" s="1" t="n">
        <v>2.85619623210593</v>
      </c>
      <c r="K2542" s="7" t="n">
        <v>87527.2451294565</v>
      </c>
      <c r="L2542" s="0" t="n">
        <v>87529</v>
      </c>
      <c r="M2542" s="0" t="n">
        <v>250</v>
      </c>
      <c r="N2542" s="0" t="n">
        <v>489</v>
      </c>
      <c r="O2542" s="0" t="n">
        <v>52487.5</v>
      </c>
      <c r="P2542" s="0" t="n">
        <v>9302.3</v>
      </c>
      <c r="Q2542" s="0" t="n">
        <v>6</v>
      </c>
      <c r="R2542" s="0" t="s">
        <v>32</v>
      </c>
    </row>
    <row r="2543" customFormat="false" ht="15" hidden="true" customHeight="false" outlineLevel="0" collapsed="false">
      <c r="A2543" s="0" t="s">
        <v>37</v>
      </c>
      <c r="B2543" s="6" t="n">
        <v>41555</v>
      </c>
      <c r="C2543" s="0" t="n">
        <v>21.3</v>
      </c>
      <c r="D2543" s="0" t="n">
        <v>100029</v>
      </c>
      <c r="E2543" s="0" t="n">
        <v>10</v>
      </c>
      <c r="F2543" s="0" t="n">
        <v>0</v>
      </c>
      <c r="G2543" s="0" t="n">
        <v>0</v>
      </c>
      <c r="H2543" s="0" t="n">
        <v>0</v>
      </c>
      <c r="J2543" s="1" t="n">
        <v>2.85619623210593</v>
      </c>
      <c r="K2543" s="7" t="n">
        <v>87527.2451294565</v>
      </c>
      <c r="L2543" s="0" t="n">
        <v>87529</v>
      </c>
      <c r="M2543" s="0" t="n">
        <v>250</v>
      </c>
      <c r="N2543" s="0" t="n">
        <v>490</v>
      </c>
      <c r="O2543" s="0" t="n">
        <v>52737.5</v>
      </c>
      <c r="P2543" s="0" t="n">
        <v>9323.6</v>
      </c>
      <c r="Q2543" s="0" t="n">
        <v>6</v>
      </c>
      <c r="R2543" s="0" t="s">
        <v>32</v>
      </c>
    </row>
    <row r="2544" customFormat="false" ht="15" hidden="true" customHeight="false" outlineLevel="0" collapsed="false">
      <c r="A2544" s="0" t="s">
        <v>37</v>
      </c>
      <c r="B2544" s="6" t="n">
        <v>41556</v>
      </c>
      <c r="C2544" s="0" t="n">
        <v>21.1</v>
      </c>
      <c r="D2544" s="0" t="n">
        <v>100030</v>
      </c>
      <c r="E2544" s="0" t="n">
        <v>9</v>
      </c>
      <c r="F2544" s="0" t="n">
        <v>0</v>
      </c>
      <c r="G2544" s="0" t="n">
        <v>0</v>
      </c>
      <c r="H2544" s="0" t="n">
        <v>0</v>
      </c>
      <c r="J2544" s="1" t="n">
        <v>2.57057660889534</v>
      </c>
      <c r="K2544" s="7" t="n">
        <v>87527.2451294565</v>
      </c>
      <c r="L2544" s="0" t="n">
        <v>87529</v>
      </c>
      <c r="M2544" s="0" t="n">
        <v>225</v>
      </c>
      <c r="N2544" s="0" t="n">
        <v>491</v>
      </c>
      <c r="O2544" s="0" t="n">
        <v>52962.5</v>
      </c>
      <c r="P2544" s="0" t="n">
        <v>9344.7</v>
      </c>
      <c r="Q2544" s="0" t="n">
        <v>6</v>
      </c>
      <c r="R2544" s="0" t="s">
        <v>32</v>
      </c>
    </row>
    <row r="2545" customFormat="false" ht="15" hidden="true" customHeight="false" outlineLevel="0" collapsed="false">
      <c r="A2545" s="0" t="s">
        <v>37</v>
      </c>
      <c r="B2545" s="6" t="n">
        <v>41557</v>
      </c>
      <c r="C2545" s="0" t="n">
        <v>21.2</v>
      </c>
      <c r="D2545" s="0" t="n">
        <v>100029</v>
      </c>
      <c r="E2545" s="0" t="n">
        <v>10</v>
      </c>
      <c r="F2545" s="0" t="n">
        <v>0</v>
      </c>
      <c r="G2545" s="0" t="n">
        <v>0</v>
      </c>
      <c r="H2545" s="0" t="n">
        <v>0</v>
      </c>
      <c r="J2545" s="1" t="n">
        <v>2.85619623210593</v>
      </c>
      <c r="K2545" s="7" t="n">
        <v>87527.2451294565</v>
      </c>
      <c r="L2545" s="0" t="n">
        <v>87529</v>
      </c>
      <c r="M2545" s="0" t="n">
        <v>250</v>
      </c>
      <c r="N2545" s="0" t="n">
        <v>492</v>
      </c>
      <c r="O2545" s="0" t="n">
        <v>53212.5</v>
      </c>
      <c r="P2545" s="0" t="n">
        <v>9365.9</v>
      </c>
      <c r="Q2545" s="0" t="n">
        <v>6</v>
      </c>
      <c r="R2545" s="0" t="s">
        <v>32</v>
      </c>
    </row>
    <row r="2546" customFormat="false" ht="15" hidden="true" customHeight="false" outlineLevel="0" collapsed="false">
      <c r="A2546" s="0" t="s">
        <v>37</v>
      </c>
      <c r="B2546" s="6" t="n">
        <v>41558</v>
      </c>
      <c r="C2546" s="0" t="n">
        <v>21.3</v>
      </c>
      <c r="D2546" s="0" t="n">
        <v>100029</v>
      </c>
      <c r="E2546" s="0" t="n">
        <v>9</v>
      </c>
      <c r="F2546" s="0" t="n">
        <v>0</v>
      </c>
      <c r="G2546" s="0" t="n">
        <v>0</v>
      </c>
      <c r="H2546" s="0" t="n">
        <v>0</v>
      </c>
      <c r="J2546" s="1" t="n">
        <v>2.57057660889534</v>
      </c>
      <c r="K2546" s="7" t="n">
        <v>87527.2451294565</v>
      </c>
      <c r="L2546" s="0" t="n">
        <v>87529</v>
      </c>
      <c r="M2546" s="0" t="n">
        <v>225</v>
      </c>
      <c r="N2546" s="0" t="n">
        <v>493</v>
      </c>
      <c r="O2546" s="0" t="n">
        <v>53437.5</v>
      </c>
      <c r="P2546" s="0" t="n">
        <v>9387.2</v>
      </c>
      <c r="Q2546" s="0" t="n">
        <v>6</v>
      </c>
      <c r="R2546" s="0" t="s">
        <v>32</v>
      </c>
    </row>
    <row r="2547" customFormat="false" ht="15" hidden="true" customHeight="false" outlineLevel="0" collapsed="false">
      <c r="A2547" s="0" t="s">
        <v>37</v>
      </c>
      <c r="B2547" s="6" t="n">
        <v>41559</v>
      </c>
      <c r="C2547" s="0" t="n">
        <v>21.3</v>
      </c>
      <c r="D2547" s="0" t="n">
        <v>100015</v>
      </c>
      <c r="E2547" s="0" t="n">
        <v>6</v>
      </c>
      <c r="F2547" s="0" t="n">
        <v>0</v>
      </c>
      <c r="G2547" s="0" t="n">
        <v>0</v>
      </c>
      <c r="H2547" s="0" t="n">
        <v>0</v>
      </c>
      <c r="J2547" s="1" t="n">
        <v>1.71371773926356</v>
      </c>
      <c r="K2547" s="7" t="n">
        <v>87527.2451294565</v>
      </c>
      <c r="L2547" s="0" t="n">
        <v>87529</v>
      </c>
      <c r="M2547" s="0" t="n">
        <v>150</v>
      </c>
      <c r="N2547" s="0" t="n">
        <v>494</v>
      </c>
      <c r="O2547" s="0" t="n">
        <v>53587.5</v>
      </c>
      <c r="P2547" s="0" t="n">
        <v>9408.5</v>
      </c>
      <c r="Q2547" s="0" t="n">
        <v>6</v>
      </c>
      <c r="R2547" s="0" t="s">
        <v>32</v>
      </c>
    </row>
    <row r="2548" customFormat="false" ht="15" hidden="true" customHeight="false" outlineLevel="0" collapsed="false">
      <c r="A2548" s="0" t="s">
        <v>37</v>
      </c>
      <c r="B2548" s="6" t="n">
        <v>41560</v>
      </c>
      <c r="C2548" s="0" t="n">
        <v>21.4</v>
      </c>
      <c r="D2548" s="0" t="n">
        <v>100015</v>
      </c>
      <c r="E2548" s="0" t="n">
        <v>6</v>
      </c>
      <c r="F2548" s="0" t="n">
        <v>0</v>
      </c>
      <c r="G2548" s="0" t="n">
        <v>0</v>
      </c>
      <c r="H2548" s="0" t="n">
        <v>0</v>
      </c>
      <c r="J2548" s="1" t="n">
        <v>1.71371773926356</v>
      </c>
      <c r="K2548" s="7" t="n">
        <v>87527.2451294565</v>
      </c>
      <c r="L2548" s="0" t="n">
        <v>87529</v>
      </c>
      <c r="M2548" s="0" t="n">
        <v>150</v>
      </c>
      <c r="N2548" s="0" t="n">
        <v>495</v>
      </c>
      <c r="O2548" s="0" t="n">
        <v>53737.5</v>
      </c>
      <c r="P2548" s="0" t="n">
        <v>9429.9</v>
      </c>
      <c r="Q2548" s="0" t="n">
        <v>6</v>
      </c>
      <c r="R2548" s="0" t="s">
        <v>32</v>
      </c>
    </row>
    <row r="2549" customFormat="false" ht="15" hidden="true" customHeight="false" outlineLevel="0" collapsed="false">
      <c r="A2549" s="0" t="s">
        <v>37</v>
      </c>
      <c r="B2549" s="6" t="n">
        <v>41561</v>
      </c>
      <c r="C2549" s="0" t="n">
        <v>21.3</v>
      </c>
      <c r="D2549" s="0" t="n">
        <v>100018</v>
      </c>
      <c r="E2549" s="0" t="n">
        <v>6</v>
      </c>
      <c r="F2549" s="0" t="n">
        <v>0</v>
      </c>
      <c r="G2549" s="0" t="n">
        <v>0</v>
      </c>
      <c r="H2549" s="0" t="n">
        <v>0</v>
      </c>
      <c r="J2549" s="1" t="n">
        <v>1.71371773926356</v>
      </c>
      <c r="K2549" s="7" t="n">
        <v>87527.2451294565</v>
      </c>
      <c r="L2549" s="0" t="n">
        <v>87529</v>
      </c>
      <c r="M2549" s="0" t="n">
        <v>150</v>
      </c>
      <c r="N2549" s="0" t="n">
        <v>496</v>
      </c>
      <c r="O2549" s="0" t="n">
        <v>53887.5</v>
      </c>
      <c r="P2549" s="0" t="n">
        <v>9451.2</v>
      </c>
      <c r="Q2549" s="0" t="n">
        <v>6</v>
      </c>
      <c r="R2549" s="0" t="s">
        <v>32</v>
      </c>
    </row>
    <row r="2550" customFormat="false" ht="15" hidden="true" customHeight="false" outlineLevel="0" collapsed="false">
      <c r="A2550" s="0" t="s">
        <v>37</v>
      </c>
      <c r="B2550" s="6" t="n">
        <v>41562</v>
      </c>
      <c r="C2550" s="0" t="n">
        <v>21.2</v>
      </c>
      <c r="D2550" s="0" t="n">
        <v>100029</v>
      </c>
      <c r="E2550" s="0" t="n">
        <v>6</v>
      </c>
      <c r="F2550" s="0" t="n">
        <v>0</v>
      </c>
      <c r="G2550" s="0" t="n">
        <v>0</v>
      </c>
      <c r="H2550" s="0" t="n">
        <v>0</v>
      </c>
      <c r="J2550" s="1" t="n">
        <v>1.71371773926356</v>
      </c>
      <c r="K2550" s="7" t="n">
        <v>87527.2451294565</v>
      </c>
      <c r="L2550" s="0" t="n">
        <v>87529</v>
      </c>
      <c r="M2550" s="0" t="n">
        <v>150</v>
      </c>
      <c r="N2550" s="0" t="n">
        <v>497</v>
      </c>
      <c r="O2550" s="0" t="n">
        <v>54037.5</v>
      </c>
      <c r="P2550" s="0" t="n">
        <v>9472.4</v>
      </c>
      <c r="Q2550" s="0" t="n">
        <v>6</v>
      </c>
      <c r="R2550" s="0" t="s">
        <v>32</v>
      </c>
    </row>
    <row r="2551" customFormat="false" ht="15" hidden="true" customHeight="false" outlineLevel="0" collapsed="false">
      <c r="A2551" s="0" t="s">
        <v>37</v>
      </c>
      <c r="B2551" s="6" t="n">
        <v>41563</v>
      </c>
      <c r="C2551" s="0" t="n">
        <v>21</v>
      </c>
      <c r="D2551" s="0" t="n">
        <v>100018</v>
      </c>
      <c r="E2551" s="0" t="n">
        <v>6</v>
      </c>
      <c r="F2551" s="0" t="n">
        <v>0</v>
      </c>
      <c r="G2551" s="0" t="n">
        <v>0</v>
      </c>
      <c r="H2551" s="0" t="n">
        <v>0</v>
      </c>
      <c r="J2551" s="1" t="n">
        <v>1.71371773926356</v>
      </c>
      <c r="K2551" s="7" t="n">
        <v>87527.2451294565</v>
      </c>
      <c r="L2551" s="0" t="n">
        <v>87529</v>
      </c>
      <c r="M2551" s="0" t="n">
        <v>150</v>
      </c>
      <c r="N2551" s="0" t="n">
        <v>498</v>
      </c>
      <c r="O2551" s="0" t="n">
        <v>54187.5</v>
      </c>
      <c r="P2551" s="0" t="n">
        <v>9493.4</v>
      </c>
      <c r="Q2551" s="0" t="n">
        <v>6</v>
      </c>
      <c r="R2551" s="0" t="s">
        <v>32</v>
      </c>
    </row>
    <row r="2552" customFormat="false" ht="15" hidden="true" customHeight="false" outlineLevel="0" collapsed="false">
      <c r="A2552" s="0" t="s">
        <v>37</v>
      </c>
      <c r="B2552" s="6" t="n">
        <v>41564</v>
      </c>
      <c r="C2552" s="0" t="n">
        <v>21</v>
      </c>
      <c r="D2552" s="0" t="n">
        <v>100018</v>
      </c>
      <c r="E2552" s="0" t="n">
        <v>6</v>
      </c>
      <c r="F2552" s="0" t="n">
        <v>0</v>
      </c>
      <c r="G2552" s="0" t="n">
        <v>0</v>
      </c>
      <c r="H2552" s="0" t="n">
        <v>0</v>
      </c>
      <c r="J2552" s="1" t="n">
        <v>1.71371773926356</v>
      </c>
      <c r="K2552" s="7" t="n">
        <v>87527.2451294565</v>
      </c>
      <c r="L2552" s="0" t="n">
        <v>87529</v>
      </c>
      <c r="M2552" s="0" t="n">
        <v>150</v>
      </c>
      <c r="N2552" s="0" t="n">
        <v>499</v>
      </c>
      <c r="O2552" s="0" t="n">
        <v>54337.5</v>
      </c>
      <c r="P2552" s="0" t="n">
        <v>9514.4</v>
      </c>
      <c r="Q2552" s="0" t="n">
        <v>6</v>
      </c>
      <c r="R2552" s="0" t="s">
        <v>32</v>
      </c>
    </row>
    <row r="2553" customFormat="false" ht="15" hidden="true" customHeight="false" outlineLevel="0" collapsed="false">
      <c r="A2553" s="0" t="s">
        <v>37</v>
      </c>
      <c r="B2553" s="6" t="n">
        <v>41565</v>
      </c>
      <c r="C2553" s="0" t="n">
        <v>20.8</v>
      </c>
      <c r="D2553" s="0" t="n">
        <v>100018</v>
      </c>
      <c r="E2553" s="0" t="n">
        <v>6</v>
      </c>
      <c r="F2553" s="0" t="n">
        <v>0</v>
      </c>
      <c r="G2553" s="0" t="n">
        <v>0</v>
      </c>
      <c r="H2553" s="0" t="n">
        <v>0</v>
      </c>
      <c r="J2553" s="1" t="n">
        <v>1.71371773926356</v>
      </c>
      <c r="K2553" s="7" t="n">
        <v>87527.2451294565</v>
      </c>
      <c r="L2553" s="0" t="n">
        <v>87529</v>
      </c>
      <c r="M2553" s="0" t="n">
        <v>150</v>
      </c>
      <c r="N2553" s="0" t="n">
        <v>500</v>
      </c>
      <c r="O2553" s="0" t="n">
        <v>54487.5</v>
      </c>
      <c r="P2553" s="0" t="n">
        <v>9535.2</v>
      </c>
      <c r="Q2553" s="0" t="n">
        <v>6</v>
      </c>
      <c r="R2553" s="0" t="s">
        <v>32</v>
      </c>
    </row>
    <row r="2554" customFormat="false" ht="15" hidden="true" customHeight="false" outlineLevel="0" collapsed="false">
      <c r="A2554" s="0" t="s">
        <v>37</v>
      </c>
      <c r="B2554" s="6" t="n">
        <v>41566</v>
      </c>
      <c r="C2554" s="0" t="n">
        <v>20.9</v>
      </c>
      <c r="D2554" s="0" t="n">
        <v>100018</v>
      </c>
      <c r="E2554" s="0" t="n">
        <v>8</v>
      </c>
      <c r="F2554" s="0" t="n">
        <v>0</v>
      </c>
      <c r="G2554" s="0" t="n">
        <v>0</v>
      </c>
      <c r="H2554" s="0" t="n">
        <v>0</v>
      </c>
      <c r="J2554" s="1" t="n">
        <v>2.28495698568474</v>
      </c>
      <c r="K2554" s="7" t="n">
        <v>87527.2451294565</v>
      </c>
      <c r="L2554" s="0" t="n">
        <v>87529</v>
      </c>
      <c r="M2554" s="0" t="n">
        <v>200</v>
      </c>
      <c r="N2554" s="0" t="n">
        <v>501</v>
      </c>
      <c r="O2554" s="0" t="n">
        <v>54687.5</v>
      </c>
      <c r="P2554" s="0" t="n">
        <v>9556.1</v>
      </c>
      <c r="Q2554" s="0" t="n">
        <v>6</v>
      </c>
      <c r="R2554" s="0" t="s">
        <v>32</v>
      </c>
    </row>
    <row r="2555" customFormat="false" ht="15" hidden="true" customHeight="false" outlineLevel="0" collapsed="false">
      <c r="A2555" s="0" t="s">
        <v>37</v>
      </c>
      <c r="B2555" s="6" t="n">
        <v>41567</v>
      </c>
      <c r="C2555" s="0" t="n">
        <v>20.9</v>
      </c>
      <c r="D2555" s="0" t="n">
        <v>100018</v>
      </c>
      <c r="E2555" s="0" t="n">
        <v>8</v>
      </c>
      <c r="F2555" s="0" t="n">
        <v>0</v>
      </c>
      <c r="G2555" s="0" t="n">
        <v>0</v>
      </c>
      <c r="H2555" s="0" t="n">
        <v>0</v>
      </c>
      <c r="J2555" s="1" t="n">
        <v>2.28495698568474</v>
      </c>
      <c r="K2555" s="7" t="n">
        <v>87527.2451294565</v>
      </c>
      <c r="L2555" s="0" t="n">
        <v>87529</v>
      </c>
      <c r="M2555" s="0" t="n">
        <v>200</v>
      </c>
      <c r="N2555" s="0" t="n">
        <v>502</v>
      </c>
      <c r="O2555" s="0" t="n">
        <v>54887.5</v>
      </c>
      <c r="P2555" s="0" t="n">
        <v>9577</v>
      </c>
      <c r="Q2555" s="0" t="n">
        <v>6</v>
      </c>
      <c r="R2555" s="0" t="s">
        <v>32</v>
      </c>
    </row>
    <row r="2556" customFormat="false" ht="15" hidden="true" customHeight="false" outlineLevel="0" collapsed="false">
      <c r="A2556" s="0" t="s">
        <v>37</v>
      </c>
      <c r="B2556" s="6" t="n">
        <v>41568</v>
      </c>
      <c r="C2556" s="0" t="n">
        <v>20.8</v>
      </c>
      <c r="D2556" s="0" t="n">
        <v>100018</v>
      </c>
      <c r="E2556" s="0" t="n">
        <v>8</v>
      </c>
      <c r="F2556" s="0" t="n">
        <v>0</v>
      </c>
      <c r="G2556" s="0" t="n">
        <v>0</v>
      </c>
      <c r="H2556" s="0" t="n">
        <v>0</v>
      </c>
      <c r="J2556" s="1" t="n">
        <v>2.28495698568474</v>
      </c>
      <c r="K2556" s="7" t="n">
        <v>87527.2451294565</v>
      </c>
      <c r="L2556" s="0" t="n">
        <v>87529</v>
      </c>
      <c r="M2556" s="0" t="n">
        <v>200</v>
      </c>
      <c r="N2556" s="0" t="n">
        <v>503</v>
      </c>
      <c r="O2556" s="0" t="n">
        <v>55087.5</v>
      </c>
      <c r="P2556" s="0" t="n">
        <v>9597.8</v>
      </c>
      <c r="Q2556" s="0" t="n">
        <v>6</v>
      </c>
      <c r="R2556" s="0" t="s">
        <v>32</v>
      </c>
    </row>
    <row r="2557" customFormat="false" ht="15" hidden="true" customHeight="false" outlineLevel="0" collapsed="false">
      <c r="A2557" s="0" t="s">
        <v>37</v>
      </c>
      <c r="B2557" s="6" t="n">
        <v>41569</v>
      </c>
      <c r="C2557" s="0" t="n">
        <v>20.7</v>
      </c>
      <c r="D2557" s="0" t="n">
        <v>100018</v>
      </c>
      <c r="E2557" s="0" t="n">
        <v>7</v>
      </c>
      <c r="F2557" s="0" t="n">
        <v>0</v>
      </c>
      <c r="G2557" s="0" t="n">
        <v>0</v>
      </c>
      <c r="H2557" s="0" t="n">
        <v>0</v>
      </c>
      <c r="J2557" s="1" t="n">
        <v>1.99933736247415</v>
      </c>
      <c r="K2557" s="7" t="n">
        <v>87527.2451294565</v>
      </c>
      <c r="L2557" s="0" t="n">
        <v>87529</v>
      </c>
      <c r="M2557" s="0" t="n">
        <v>175</v>
      </c>
      <c r="N2557" s="0" t="n">
        <v>504</v>
      </c>
      <c r="O2557" s="0" t="n">
        <v>55262.5</v>
      </c>
      <c r="P2557" s="0" t="n">
        <v>9618.5</v>
      </c>
      <c r="Q2557" s="0" t="n">
        <v>6</v>
      </c>
      <c r="R2557" s="0" t="s">
        <v>32</v>
      </c>
    </row>
    <row r="2558" customFormat="false" ht="15" hidden="true" customHeight="false" outlineLevel="0" collapsed="false">
      <c r="A2558" s="0" t="s">
        <v>37</v>
      </c>
      <c r="B2558" s="6" t="n">
        <v>41570</v>
      </c>
      <c r="C2558" s="0" t="n">
        <v>20.7</v>
      </c>
      <c r="D2558" s="0" t="n">
        <v>100018</v>
      </c>
      <c r="E2558" s="0" t="n">
        <v>8</v>
      </c>
      <c r="F2558" s="0" t="n">
        <v>0</v>
      </c>
      <c r="G2558" s="0" t="n">
        <v>0</v>
      </c>
      <c r="H2558" s="0" t="n">
        <v>0</v>
      </c>
      <c r="J2558" s="1" t="n">
        <v>2.28495698568474</v>
      </c>
      <c r="K2558" s="7" t="n">
        <v>87527.2451294565</v>
      </c>
      <c r="L2558" s="0" t="n">
        <v>87529</v>
      </c>
      <c r="M2558" s="0" t="n">
        <v>200</v>
      </c>
      <c r="N2558" s="0" t="n">
        <v>505</v>
      </c>
      <c r="O2558" s="0" t="n">
        <v>55462.5</v>
      </c>
      <c r="P2558" s="0" t="n">
        <v>9639.2</v>
      </c>
      <c r="Q2558" s="0" t="n">
        <v>6</v>
      </c>
      <c r="R2558" s="0" t="s">
        <v>32</v>
      </c>
    </row>
    <row r="2559" customFormat="false" ht="15" hidden="true" customHeight="false" outlineLevel="0" collapsed="false">
      <c r="A2559" s="0" t="s">
        <v>37</v>
      </c>
      <c r="B2559" s="6" t="n">
        <v>41571</v>
      </c>
      <c r="C2559" s="0" t="n">
        <v>20.6</v>
      </c>
      <c r="D2559" s="0" t="n">
        <v>100018</v>
      </c>
      <c r="E2559" s="0" t="n">
        <v>8</v>
      </c>
      <c r="F2559" s="0" t="n">
        <v>0</v>
      </c>
      <c r="G2559" s="0" t="n">
        <v>0</v>
      </c>
      <c r="H2559" s="0" t="n">
        <v>0</v>
      </c>
      <c r="J2559" s="1" t="n">
        <v>2.28495698568474</v>
      </c>
      <c r="K2559" s="7" t="n">
        <v>87527.2451294565</v>
      </c>
      <c r="L2559" s="0" t="n">
        <v>87529</v>
      </c>
      <c r="M2559" s="0" t="n">
        <v>200</v>
      </c>
      <c r="N2559" s="0" t="n">
        <v>506</v>
      </c>
      <c r="O2559" s="0" t="n">
        <v>55662.5</v>
      </c>
      <c r="P2559" s="0" t="n">
        <v>9659.8</v>
      </c>
      <c r="Q2559" s="0" t="n">
        <v>6</v>
      </c>
      <c r="R2559" s="0" t="s">
        <v>32</v>
      </c>
    </row>
    <row r="2560" customFormat="false" ht="15" hidden="true" customHeight="false" outlineLevel="0" collapsed="false">
      <c r="A2560" s="0" t="s">
        <v>37</v>
      </c>
      <c r="B2560" s="6" t="n">
        <v>41572</v>
      </c>
      <c r="C2560" s="0" t="n">
        <v>20.5</v>
      </c>
      <c r="D2560" s="0" t="n">
        <v>100018</v>
      </c>
      <c r="E2560" s="0" t="n">
        <v>8</v>
      </c>
      <c r="F2560" s="0" t="n">
        <v>0</v>
      </c>
      <c r="G2560" s="0" t="n">
        <v>0</v>
      </c>
      <c r="H2560" s="0" t="n">
        <v>0</v>
      </c>
      <c r="J2560" s="1" t="n">
        <v>2.28495698568474</v>
      </c>
      <c r="K2560" s="7" t="n">
        <v>87527.2451294565</v>
      </c>
      <c r="L2560" s="0" t="n">
        <v>87529</v>
      </c>
      <c r="M2560" s="0" t="n">
        <v>200</v>
      </c>
      <c r="N2560" s="0" t="n">
        <v>507</v>
      </c>
      <c r="O2560" s="0" t="n">
        <v>55862.5</v>
      </c>
      <c r="P2560" s="0" t="n">
        <v>9680.3</v>
      </c>
      <c r="Q2560" s="0" t="n">
        <v>6</v>
      </c>
      <c r="R2560" s="0" t="s">
        <v>32</v>
      </c>
    </row>
    <row r="2561" customFormat="false" ht="15" hidden="true" customHeight="false" outlineLevel="0" collapsed="false">
      <c r="A2561" s="0" t="s">
        <v>37</v>
      </c>
      <c r="B2561" s="6" t="n">
        <v>41573</v>
      </c>
      <c r="C2561" s="0" t="n">
        <v>20.4</v>
      </c>
      <c r="D2561" s="0" t="n">
        <v>100018</v>
      </c>
      <c r="E2561" s="0" t="n">
        <v>6</v>
      </c>
      <c r="F2561" s="0" t="n">
        <v>0</v>
      </c>
      <c r="G2561" s="0" t="n">
        <v>0</v>
      </c>
      <c r="H2561" s="0" t="n">
        <v>0</v>
      </c>
      <c r="J2561" s="1" t="n">
        <v>1.71371773926356</v>
      </c>
      <c r="K2561" s="7" t="n">
        <v>87527.2451294565</v>
      </c>
      <c r="L2561" s="0" t="n">
        <v>87529</v>
      </c>
      <c r="M2561" s="0" t="n">
        <v>150</v>
      </c>
      <c r="N2561" s="0" t="n">
        <v>508</v>
      </c>
      <c r="O2561" s="0" t="n">
        <v>56012.5</v>
      </c>
      <c r="P2561" s="0" t="n">
        <v>9700.7</v>
      </c>
      <c r="Q2561" s="0" t="n">
        <v>6</v>
      </c>
      <c r="R2561" s="0" t="s">
        <v>32</v>
      </c>
    </row>
    <row r="2562" customFormat="false" ht="15" hidden="true" customHeight="false" outlineLevel="0" collapsed="false">
      <c r="A2562" s="0" t="s">
        <v>37</v>
      </c>
      <c r="B2562" s="6" t="n">
        <v>41574</v>
      </c>
      <c r="C2562" s="0" t="n">
        <v>20.5</v>
      </c>
      <c r="D2562" s="0" t="n">
        <v>100018</v>
      </c>
      <c r="E2562" s="0" t="n">
        <v>6</v>
      </c>
      <c r="F2562" s="0" t="n">
        <v>0</v>
      </c>
      <c r="G2562" s="0" t="n">
        <v>0</v>
      </c>
      <c r="H2562" s="0" t="n">
        <v>0</v>
      </c>
      <c r="J2562" s="1" t="n">
        <v>1.71371773926356</v>
      </c>
      <c r="K2562" s="7" t="n">
        <v>87527.2451294565</v>
      </c>
      <c r="L2562" s="0" t="n">
        <v>87529</v>
      </c>
      <c r="M2562" s="0" t="n">
        <v>150</v>
      </c>
      <c r="N2562" s="0" t="n">
        <v>509</v>
      </c>
      <c r="O2562" s="0" t="n">
        <v>56162.5</v>
      </c>
      <c r="P2562" s="0" t="n">
        <v>9721.2</v>
      </c>
      <c r="Q2562" s="0" t="n">
        <v>6</v>
      </c>
      <c r="R2562" s="0" t="s">
        <v>32</v>
      </c>
    </row>
    <row r="2563" customFormat="false" ht="15" hidden="true" customHeight="false" outlineLevel="0" collapsed="false">
      <c r="A2563" s="0" t="s">
        <v>37</v>
      </c>
      <c r="B2563" s="6" t="n">
        <v>41575</v>
      </c>
      <c r="C2563" s="0" t="n">
        <v>20.3</v>
      </c>
      <c r="D2563" s="0" t="n">
        <v>100018</v>
      </c>
      <c r="E2563" s="0" t="n">
        <v>6</v>
      </c>
      <c r="F2563" s="0" t="n">
        <v>0</v>
      </c>
      <c r="G2563" s="0" t="n">
        <v>0</v>
      </c>
      <c r="H2563" s="0" t="n">
        <v>0</v>
      </c>
      <c r="J2563" s="1" t="n">
        <v>1.71371773926356</v>
      </c>
      <c r="K2563" s="7" t="n">
        <v>87527.2451294565</v>
      </c>
      <c r="L2563" s="0" t="n">
        <v>87529</v>
      </c>
      <c r="M2563" s="0" t="n">
        <v>150</v>
      </c>
      <c r="N2563" s="0" t="n">
        <v>510</v>
      </c>
      <c r="O2563" s="0" t="n">
        <v>56312.5</v>
      </c>
      <c r="P2563" s="0" t="n">
        <v>9741.5</v>
      </c>
      <c r="Q2563" s="0" t="n">
        <v>6</v>
      </c>
      <c r="R2563" s="0" t="s">
        <v>32</v>
      </c>
    </row>
    <row r="2564" customFormat="false" ht="15" hidden="false" customHeight="false" outlineLevel="0" collapsed="false">
      <c r="A2564" s="0" t="s">
        <v>37</v>
      </c>
      <c r="B2564" s="6" t="n">
        <v>41576</v>
      </c>
      <c r="C2564" s="0" t="n">
        <v>20</v>
      </c>
      <c r="D2564" s="0" t="n">
        <v>100018</v>
      </c>
      <c r="E2564" s="0" t="n">
        <v>6</v>
      </c>
      <c r="F2564" s="0" t="n">
        <v>0</v>
      </c>
      <c r="G2564" s="0" t="n">
        <v>0</v>
      </c>
      <c r="H2564" s="0" t="n">
        <v>0</v>
      </c>
      <c r="I2564" s="0" t="n">
        <v>253</v>
      </c>
      <c r="J2564" s="1" t="n">
        <v>1.71371773926356</v>
      </c>
      <c r="K2564" s="7" t="n">
        <v>87527.2451294565</v>
      </c>
      <c r="L2564" s="0" t="n">
        <v>87529</v>
      </c>
      <c r="M2564" s="0" t="n">
        <v>150</v>
      </c>
      <c r="N2564" s="0" t="n">
        <v>511</v>
      </c>
      <c r="O2564" s="0" t="n">
        <v>56462.5</v>
      </c>
      <c r="P2564" s="0" t="n">
        <v>9761.5</v>
      </c>
      <c r="Q2564" s="0" t="n">
        <v>6</v>
      </c>
      <c r="R2564" s="0" t="s">
        <v>32</v>
      </c>
    </row>
    <row r="2565" customFormat="false" ht="15" hidden="true" customHeight="false" outlineLevel="0" collapsed="false">
      <c r="A2565" s="0" t="s">
        <v>37</v>
      </c>
      <c r="B2565" s="6" t="n">
        <v>41577</v>
      </c>
      <c r="C2565" s="0" t="n">
        <v>19.8</v>
      </c>
      <c r="D2565" s="0" t="n">
        <v>100018</v>
      </c>
      <c r="E2565" s="0" t="n">
        <v>6</v>
      </c>
      <c r="F2565" s="0" t="n">
        <v>0</v>
      </c>
      <c r="G2565" s="0" t="n">
        <v>0</v>
      </c>
      <c r="H2565" s="0" t="n">
        <v>0</v>
      </c>
      <c r="J2565" s="1" t="n">
        <v>1.71371773926356</v>
      </c>
      <c r="K2565" s="7" t="n">
        <v>87527.2451294565</v>
      </c>
      <c r="L2565" s="0" t="n">
        <v>87529</v>
      </c>
      <c r="M2565" s="0" t="n">
        <v>150</v>
      </c>
      <c r="N2565" s="0" t="n">
        <v>512</v>
      </c>
      <c r="O2565" s="0" t="n">
        <v>56612.5</v>
      </c>
      <c r="P2565" s="0" t="n">
        <v>9781.3</v>
      </c>
      <c r="Q2565" s="0" t="n">
        <v>6</v>
      </c>
      <c r="R2565" s="0" t="s">
        <v>32</v>
      </c>
    </row>
    <row r="2566" customFormat="false" ht="15" hidden="true" customHeight="false" outlineLevel="0" collapsed="false">
      <c r="A2566" s="0" t="s">
        <v>37</v>
      </c>
      <c r="B2566" s="6" t="n">
        <v>41578</v>
      </c>
      <c r="C2566" s="0" t="n">
        <v>19.6</v>
      </c>
      <c r="D2566" s="0" t="n">
        <v>100029</v>
      </c>
      <c r="E2566" s="0" t="n">
        <v>6</v>
      </c>
      <c r="F2566" s="0" t="n">
        <v>0</v>
      </c>
      <c r="G2566" s="0" t="n">
        <v>0</v>
      </c>
      <c r="H2566" s="0" t="n">
        <v>0</v>
      </c>
      <c r="J2566" s="1" t="n">
        <v>1.71371773926356</v>
      </c>
      <c r="K2566" s="7" t="n">
        <v>87527.2451294565</v>
      </c>
      <c r="L2566" s="0" t="n">
        <v>87529</v>
      </c>
      <c r="M2566" s="0" t="n">
        <v>150</v>
      </c>
      <c r="N2566" s="0" t="n">
        <v>513</v>
      </c>
      <c r="O2566" s="0" t="n">
        <v>56762.5</v>
      </c>
      <c r="P2566" s="0" t="n">
        <v>9800.9</v>
      </c>
      <c r="Q2566" s="0" t="n">
        <v>6</v>
      </c>
      <c r="R2566" s="0" t="s">
        <v>32</v>
      </c>
    </row>
    <row r="2567" customFormat="false" ht="15" hidden="true" customHeight="false" outlineLevel="0" collapsed="false">
      <c r="A2567" s="0" t="s">
        <v>37</v>
      </c>
      <c r="B2567" s="6" t="n">
        <v>41579</v>
      </c>
      <c r="C2567" s="0" t="n">
        <v>19.2</v>
      </c>
      <c r="D2567" s="0" t="n">
        <v>100029</v>
      </c>
      <c r="E2567" s="0" t="n">
        <v>2</v>
      </c>
      <c r="F2567" s="0" t="n">
        <v>0</v>
      </c>
      <c r="G2567" s="0" t="n">
        <v>0</v>
      </c>
      <c r="H2567" s="0" t="n">
        <v>0</v>
      </c>
      <c r="J2567" s="1" t="n">
        <v>0.571239246421186</v>
      </c>
      <c r="K2567" s="7" t="n">
        <v>87527.2451294565</v>
      </c>
      <c r="L2567" s="0" t="n">
        <v>87529</v>
      </c>
      <c r="M2567" s="0" t="n">
        <v>50</v>
      </c>
      <c r="N2567" s="0" t="n">
        <v>514</v>
      </c>
      <c r="O2567" s="0" t="n">
        <v>56812.5</v>
      </c>
      <c r="P2567" s="0" t="n">
        <v>9820.1</v>
      </c>
      <c r="Q2567" s="0" t="n">
        <v>6</v>
      </c>
      <c r="R2567" s="0" t="s">
        <v>32</v>
      </c>
    </row>
    <row r="2568" customFormat="false" ht="15" hidden="true" customHeight="false" outlineLevel="0" collapsed="false">
      <c r="A2568" s="0" t="s">
        <v>37</v>
      </c>
      <c r="B2568" s="6" t="n">
        <v>41580</v>
      </c>
      <c r="C2568" s="0" t="n">
        <v>19</v>
      </c>
      <c r="D2568" s="0" t="n">
        <v>100029</v>
      </c>
      <c r="E2568" s="0" t="n">
        <v>6</v>
      </c>
      <c r="F2568" s="0" t="n">
        <v>0</v>
      </c>
      <c r="G2568" s="0" t="n">
        <v>0</v>
      </c>
      <c r="H2568" s="0" t="n">
        <v>0</v>
      </c>
      <c r="J2568" s="1" t="n">
        <v>1.71371773926356</v>
      </c>
      <c r="K2568" s="7" t="n">
        <v>87527.2451294565</v>
      </c>
      <c r="L2568" s="0" t="n">
        <v>87529</v>
      </c>
      <c r="M2568" s="0" t="n">
        <v>150</v>
      </c>
      <c r="N2568" s="0" t="n">
        <v>515</v>
      </c>
      <c r="O2568" s="0" t="n">
        <v>56962.5</v>
      </c>
      <c r="P2568" s="0" t="n">
        <v>9839.1</v>
      </c>
      <c r="Q2568" s="0" t="n">
        <v>6</v>
      </c>
      <c r="R2568" s="0" t="s">
        <v>32</v>
      </c>
    </row>
    <row r="2569" customFormat="false" ht="15" hidden="true" customHeight="false" outlineLevel="0" collapsed="false">
      <c r="A2569" s="0" t="s">
        <v>37</v>
      </c>
      <c r="B2569" s="6" t="n">
        <v>41581</v>
      </c>
      <c r="C2569" s="0" t="n">
        <v>18.8</v>
      </c>
      <c r="D2569" s="0" t="n">
        <v>100029</v>
      </c>
      <c r="E2569" s="0" t="n">
        <v>6</v>
      </c>
      <c r="F2569" s="0" t="n">
        <v>0</v>
      </c>
      <c r="G2569" s="0" t="n">
        <v>0</v>
      </c>
      <c r="H2569" s="0" t="n">
        <v>0</v>
      </c>
      <c r="J2569" s="1" t="n">
        <v>1.71371773926356</v>
      </c>
      <c r="K2569" s="7" t="n">
        <v>87527.2451294565</v>
      </c>
      <c r="L2569" s="0" t="n">
        <v>87529</v>
      </c>
      <c r="M2569" s="0" t="n">
        <v>150</v>
      </c>
      <c r="N2569" s="0" t="n">
        <v>516</v>
      </c>
      <c r="O2569" s="0" t="n">
        <v>57112.5</v>
      </c>
      <c r="P2569" s="0" t="n">
        <v>9857.9</v>
      </c>
      <c r="Q2569" s="0" t="n">
        <v>6</v>
      </c>
      <c r="R2569" s="0" t="s">
        <v>32</v>
      </c>
    </row>
    <row r="2570" customFormat="false" ht="15" hidden="true" customHeight="false" outlineLevel="0" collapsed="false">
      <c r="A2570" s="0" t="s">
        <v>37</v>
      </c>
      <c r="B2570" s="6" t="n">
        <v>41582</v>
      </c>
      <c r="C2570" s="0" t="n">
        <v>18.7</v>
      </c>
      <c r="D2570" s="0" t="n">
        <v>100029</v>
      </c>
      <c r="E2570" s="0" t="n">
        <v>6</v>
      </c>
      <c r="F2570" s="0" t="n">
        <v>0</v>
      </c>
      <c r="G2570" s="0" t="n">
        <v>0</v>
      </c>
      <c r="H2570" s="0" t="n">
        <v>0</v>
      </c>
      <c r="J2570" s="1" t="n">
        <v>1.71371773926356</v>
      </c>
      <c r="K2570" s="7" t="n">
        <v>87527.2451294565</v>
      </c>
      <c r="L2570" s="0" t="n">
        <v>87529</v>
      </c>
      <c r="M2570" s="0" t="n">
        <v>150</v>
      </c>
      <c r="N2570" s="0" t="n">
        <v>517</v>
      </c>
      <c r="O2570" s="0" t="n">
        <v>57262.5</v>
      </c>
      <c r="P2570" s="0" t="n">
        <v>9876.6</v>
      </c>
      <c r="Q2570" s="0" t="n">
        <v>6</v>
      </c>
      <c r="R2570" s="0" t="s">
        <v>32</v>
      </c>
    </row>
    <row r="2571" customFormat="false" ht="15" hidden="true" customHeight="false" outlineLevel="0" collapsed="false">
      <c r="A2571" s="0" t="s">
        <v>37</v>
      </c>
      <c r="B2571" s="6" t="n">
        <v>41583</v>
      </c>
      <c r="C2571" s="0" t="n">
        <v>18.7</v>
      </c>
      <c r="D2571" s="0" t="n">
        <v>100029</v>
      </c>
      <c r="E2571" s="0" t="n">
        <v>6</v>
      </c>
      <c r="F2571" s="0" t="n">
        <v>0</v>
      </c>
      <c r="G2571" s="0" t="n">
        <v>0</v>
      </c>
      <c r="H2571" s="0" t="n">
        <v>0</v>
      </c>
      <c r="J2571" s="1" t="n">
        <v>1.71371773926356</v>
      </c>
      <c r="K2571" s="7" t="n">
        <v>87527.2451294565</v>
      </c>
      <c r="L2571" s="0" t="n">
        <v>87529</v>
      </c>
      <c r="M2571" s="0" t="n">
        <v>150</v>
      </c>
      <c r="N2571" s="0" t="n">
        <v>518</v>
      </c>
      <c r="O2571" s="0" t="n">
        <v>57412.5</v>
      </c>
      <c r="P2571" s="0" t="n">
        <v>9895.3</v>
      </c>
      <c r="Q2571" s="0" t="n">
        <v>6</v>
      </c>
      <c r="R2571" s="0" t="s">
        <v>32</v>
      </c>
    </row>
    <row r="2572" customFormat="false" ht="15" hidden="true" customHeight="false" outlineLevel="0" collapsed="false">
      <c r="A2572" s="0" t="s">
        <v>37</v>
      </c>
      <c r="B2572" s="6" t="n">
        <v>41584</v>
      </c>
      <c r="C2572" s="0" t="n">
        <v>18.7</v>
      </c>
      <c r="D2572" s="0" t="n">
        <v>100029</v>
      </c>
      <c r="E2572" s="0" t="n">
        <v>6</v>
      </c>
      <c r="F2572" s="0" t="n">
        <v>0</v>
      </c>
      <c r="G2572" s="0" t="n">
        <v>0</v>
      </c>
      <c r="H2572" s="0" t="n">
        <v>0</v>
      </c>
      <c r="J2572" s="1" t="n">
        <v>1.71371773926356</v>
      </c>
      <c r="K2572" s="7" t="n">
        <v>87527.2451294565</v>
      </c>
      <c r="L2572" s="0" t="n">
        <v>87529</v>
      </c>
      <c r="M2572" s="0" t="n">
        <v>150</v>
      </c>
      <c r="N2572" s="0" t="n">
        <v>519</v>
      </c>
      <c r="O2572" s="0" t="n">
        <v>57562.5</v>
      </c>
      <c r="P2572" s="0" t="n">
        <v>9914</v>
      </c>
      <c r="Q2572" s="0" t="n">
        <v>6</v>
      </c>
      <c r="R2572" s="0" t="s">
        <v>32</v>
      </c>
    </row>
    <row r="2573" customFormat="false" ht="15" hidden="true" customHeight="false" outlineLevel="0" collapsed="false">
      <c r="A2573" s="0" t="s">
        <v>37</v>
      </c>
      <c r="B2573" s="6" t="n">
        <v>41585</v>
      </c>
      <c r="C2573" s="0" t="n">
        <v>18.6</v>
      </c>
      <c r="D2573" s="0" t="n">
        <v>100029</v>
      </c>
      <c r="E2573" s="0" t="n">
        <v>6</v>
      </c>
      <c r="F2573" s="0" t="n">
        <v>0</v>
      </c>
      <c r="G2573" s="0" t="n">
        <v>0</v>
      </c>
      <c r="H2573" s="0" t="n">
        <v>0</v>
      </c>
      <c r="J2573" s="1" t="n">
        <v>1.71371773926356</v>
      </c>
      <c r="K2573" s="7" t="n">
        <v>87527.2451294565</v>
      </c>
      <c r="L2573" s="0" t="n">
        <v>87529</v>
      </c>
      <c r="M2573" s="0" t="n">
        <v>150</v>
      </c>
      <c r="N2573" s="0" t="n">
        <v>520</v>
      </c>
      <c r="O2573" s="0" t="n">
        <v>57712.5</v>
      </c>
      <c r="P2573" s="0" t="n">
        <v>9932.6</v>
      </c>
      <c r="Q2573" s="0" t="n">
        <v>6</v>
      </c>
      <c r="R2573" s="0" t="s">
        <v>32</v>
      </c>
    </row>
    <row r="2574" customFormat="false" ht="15" hidden="true" customHeight="false" outlineLevel="0" collapsed="false">
      <c r="A2574" s="0" t="s">
        <v>37</v>
      </c>
      <c r="B2574" s="6" t="n">
        <v>41586</v>
      </c>
      <c r="C2574" s="0" t="n">
        <v>18.6</v>
      </c>
      <c r="D2574" s="0" t="n">
        <v>100029</v>
      </c>
      <c r="E2574" s="0" t="n">
        <v>6</v>
      </c>
      <c r="F2574" s="0" t="n">
        <v>0</v>
      </c>
      <c r="G2574" s="0" t="n">
        <v>0</v>
      </c>
      <c r="H2574" s="0" t="n">
        <v>0</v>
      </c>
      <c r="J2574" s="1" t="n">
        <v>1.71371773926356</v>
      </c>
      <c r="K2574" s="7" t="n">
        <v>87527.2451294565</v>
      </c>
      <c r="L2574" s="0" t="n">
        <v>87529</v>
      </c>
      <c r="M2574" s="0" t="n">
        <v>150</v>
      </c>
      <c r="N2574" s="0" t="n">
        <v>521</v>
      </c>
      <c r="O2574" s="0" t="n">
        <v>57862.5</v>
      </c>
      <c r="P2574" s="0" t="n">
        <v>9951.2</v>
      </c>
      <c r="Q2574" s="0" t="n">
        <v>6</v>
      </c>
      <c r="R2574" s="0" t="s">
        <v>32</v>
      </c>
    </row>
    <row r="2575" customFormat="false" ht="15" hidden="true" customHeight="false" outlineLevel="0" collapsed="false">
      <c r="A2575" s="0" t="s">
        <v>37</v>
      </c>
      <c r="B2575" s="6" t="n">
        <v>41587</v>
      </c>
      <c r="C2575" s="0" t="n">
        <v>18.4</v>
      </c>
      <c r="D2575" s="0" t="n">
        <v>100029</v>
      </c>
      <c r="E2575" s="0" t="n">
        <v>6</v>
      </c>
      <c r="F2575" s="0" t="n">
        <v>0</v>
      </c>
      <c r="G2575" s="0" t="n">
        <v>0</v>
      </c>
      <c r="H2575" s="0" t="n">
        <v>0</v>
      </c>
      <c r="J2575" s="1" t="n">
        <v>1.71371773926356</v>
      </c>
      <c r="K2575" s="7" t="n">
        <v>87527.2451294565</v>
      </c>
      <c r="L2575" s="0" t="n">
        <v>87529</v>
      </c>
      <c r="M2575" s="0" t="n">
        <v>150</v>
      </c>
      <c r="N2575" s="0" t="n">
        <v>522</v>
      </c>
      <c r="O2575" s="0" t="n">
        <v>58012.5</v>
      </c>
      <c r="P2575" s="0" t="n">
        <v>9969.6</v>
      </c>
      <c r="Q2575" s="0" t="n">
        <v>6</v>
      </c>
      <c r="R2575" s="0" t="s">
        <v>32</v>
      </c>
    </row>
    <row r="2576" customFormat="false" ht="15" hidden="true" customHeight="false" outlineLevel="0" collapsed="false">
      <c r="A2576" s="0" t="s">
        <v>37</v>
      </c>
      <c r="B2576" s="6" t="n">
        <v>41588</v>
      </c>
      <c r="C2576" s="0" t="n">
        <v>18</v>
      </c>
      <c r="D2576" s="0" t="n">
        <v>100029</v>
      </c>
      <c r="E2576" s="0" t="n">
        <v>5</v>
      </c>
      <c r="F2576" s="0" t="n">
        <v>0</v>
      </c>
      <c r="G2576" s="0" t="n">
        <v>0</v>
      </c>
      <c r="H2576" s="0" t="n">
        <v>0</v>
      </c>
      <c r="J2576" s="1" t="n">
        <v>1.42809811605297</v>
      </c>
      <c r="K2576" s="7" t="n">
        <v>87527.2451294565</v>
      </c>
      <c r="L2576" s="0" t="n">
        <v>87529</v>
      </c>
      <c r="M2576" s="0" t="n">
        <v>125</v>
      </c>
      <c r="N2576" s="0" t="n">
        <v>523</v>
      </c>
      <c r="O2576" s="0" t="n">
        <v>58137.5</v>
      </c>
      <c r="P2576" s="0" t="n">
        <v>9987.6</v>
      </c>
      <c r="Q2576" s="0" t="n">
        <v>6</v>
      </c>
      <c r="R2576" s="0" t="s">
        <v>32</v>
      </c>
    </row>
    <row r="2577" customFormat="false" ht="15" hidden="true" customHeight="false" outlineLevel="0" collapsed="false">
      <c r="A2577" s="0" t="s">
        <v>37</v>
      </c>
      <c r="B2577" s="6" t="n">
        <v>41589</v>
      </c>
      <c r="C2577" s="0" t="n">
        <v>17.7</v>
      </c>
      <c r="D2577" s="0" t="n">
        <v>100029</v>
      </c>
      <c r="E2577" s="0" t="n">
        <v>7</v>
      </c>
      <c r="F2577" s="0" t="n">
        <v>0</v>
      </c>
      <c r="G2577" s="0" t="n">
        <v>0</v>
      </c>
      <c r="H2577" s="0" t="n">
        <v>0</v>
      </c>
      <c r="J2577" s="1" t="n">
        <v>1.99933736247415</v>
      </c>
      <c r="K2577" s="7" t="n">
        <v>87527.2451294565</v>
      </c>
      <c r="L2577" s="0" t="n">
        <v>87529</v>
      </c>
      <c r="M2577" s="0" t="n">
        <v>175</v>
      </c>
      <c r="N2577" s="0" t="n">
        <v>524</v>
      </c>
      <c r="O2577" s="0" t="n">
        <v>58312.5</v>
      </c>
      <c r="P2577" s="0" t="n">
        <v>10005.3</v>
      </c>
      <c r="Q2577" s="0" t="n">
        <v>6</v>
      </c>
      <c r="R2577" s="0" t="s">
        <v>32</v>
      </c>
    </row>
    <row r="2578" customFormat="false" ht="15" hidden="true" customHeight="false" outlineLevel="0" collapsed="false">
      <c r="A2578" s="0" t="s">
        <v>37</v>
      </c>
      <c r="B2578" s="6" t="n">
        <v>41590</v>
      </c>
      <c r="C2578" s="0" t="n">
        <v>17.5</v>
      </c>
      <c r="D2578" s="0" t="n">
        <v>100029</v>
      </c>
      <c r="E2578" s="0" t="n">
        <v>7</v>
      </c>
      <c r="F2578" s="0" t="n">
        <v>0</v>
      </c>
      <c r="G2578" s="0" t="n">
        <v>0</v>
      </c>
      <c r="H2578" s="0" t="n">
        <v>0</v>
      </c>
      <c r="J2578" s="1" t="n">
        <v>1.99933736247415</v>
      </c>
      <c r="K2578" s="7" t="n">
        <v>87527.2451294565</v>
      </c>
      <c r="L2578" s="0" t="n">
        <v>87529</v>
      </c>
      <c r="M2578" s="0" t="n">
        <v>175</v>
      </c>
      <c r="N2578" s="0" t="n">
        <v>525</v>
      </c>
      <c r="O2578" s="0" t="n">
        <v>58487.5</v>
      </c>
      <c r="P2578" s="0" t="n">
        <v>10022.8</v>
      </c>
      <c r="Q2578" s="0" t="n">
        <v>6</v>
      </c>
      <c r="R2578" s="0" t="s">
        <v>32</v>
      </c>
    </row>
    <row r="2579" customFormat="false" ht="15" hidden="true" customHeight="false" outlineLevel="0" collapsed="false">
      <c r="A2579" s="0" t="s">
        <v>37</v>
      </c>
      <c r="B2579" s="6" t="n">
        <v>41591</v>
      </c>
      <c r="C2579" s="0" t="n">
        <v>17.2</v>
      </c>
      <c r="D2579" s="0" t="n">
        <v>100029</v>
      </c>
      <c r="E2579" s="0" t="n">
        <v>5</v>
      </c>
      <c r="F2579" s="0" t="n">
        <v>0</v>
      </c>
      <c r="G2579" s="0" t="n">
        <v>0</v>
      </c>
      <c r="H2579" s="0" t="n">
        <v>0</v>
      </c>
      <c r="J2579" s="1" t="n">
        <v>1.42809811605297</v>
      </c>
      <c r="K2579" s="7" t="n">
        <v>87527.2451294565</v>
      </c>
      <c r="L2579" s="0" t="n">
        <v>87529</v>
      </c>
      <c r="M2579" s="0" t="n">
        <v>125</v>
      </c>
      <c r="N2579" s="0" t="n">
        <v>526</v>
      </c>
      <c r="O2579" s="0" t="n">
        <v>58612.5</v>
      </c>
      <c r="P2579" s="0" t="n">
        <v>10040</v>
      </c>
      <c r="Q2579" s="0" t="n">
        <v>6</v>
      </c>
      <c r="R2579" s="0" t="s">
        <v>32</v>
      </c>
    </row>
    <row r="2580" customFormat="false" ht="15" hidden="true" customHeight="false" outlineLevel="0" collapsed="false">
      <c r="A2580" s="0" t="s">
        <v>37</v>
      </c>
      <c r="B2580" s="6" t="n">
        <v>41592</v>
      </c>
      <c r="C2580" s="0" t="n">
        <v>17</v>
      </c>
      <c r="D2580" s="0" t="n">
        <v>100029</v>
      </c>
      <c r="E2580" s="0" t="n">
        <v>6</v>
      </c>
      <c r="F2580" s="0" t="n">
        <v>0</v>
      </c>
      <c r="G2580" s="0" t="n">
        <v>0</v>
      </c>
      <c r="H2580" s="0" t="n">
        <v>0</v>
      </c>
      <c r="J2580" s="1" t="n">
        <v>1.71371773926356</v>
      </c>
      <c r="K2580" s="7" t="n">
        <v>87527.2451294565</v>
      </c>
      <c r="L2580" s="0" t="n">
        <v>87529</v>
      </c>
      <c r="M2580" s="0" t="n">
        <v>150</v>
      </c>
      <c r="N2580" s="0" t="n">
        <v>527</v>
      </c>
      <c r="O2580" s="0" t="n">
        <v>58762.5</v>
      </c>
      <c r="P2580" s="0" t="n">
        <v>10057</v>
      </c>
      <c r="Q2580" s="0" t="n">
        <v>6</v>
      </c>
      <c r="R2580" s="0" t="s">
        <v>32</v>
      </c>
    </row>
    <row r="2581" customFormat="false" ht="15" hidden="true" customHeight="false" outlineLevel="0" collapsed="false">
      <c r="A2581" s="0" t="s">
        <v>37</v>
      </c>
      <c r="B2581" s="6" t="n">
        <v>41593</v>
      </c>
      <c r="C2581" s="0" t="n">
        <v>16.8</v>
      </c>
      <c r="D2581" s="0" t="n">
        <v>100029</v>
      </c>
      <c r="E2581" s="0" t="n">
        <v>7</v>
      </c>
      <c r="F2581" s="0" t="n">
        <v>0</v>
      </c>
      <c r="G2581" s="0" t="n">
        <v>0</v>
      </c>
      <c r="H2581" s="0" t="n">
        <v>0</v>
      </c>
      <c r="J2581" s="1" t="n">
        <v>1.99933736247415</v>
      </c>
      <c r="K2581" s="7" t="n">
        <v>87527.2451294565</v>
      </c>
      <c r="L2581" s="0" t="n">
        <v>87529</v>
      </c>
      <c r="M2581" s="0" t="n">
        <v>175</v>
      </c>
      <c r="N2581" s="0" t="n">
        <v>528</v>
      </c>
      <c r="O2581" s="0" t="n">
        <v>58937.5</v>
      </c>
      <c r="P2581" s="0" t="n">
        <v>10073.8</v>
      </c>
      <c r="Q2581" s="0" t="n">
        <v>6</v>
      </c>
      <c r="R2581" s="0" t="s">
        <v>32</v>
      </c>
    </row>
    <row r="2582" customFormat="false" ht="15" hidden="true" customHeight="false" outlineLevel="0" collapsed="false">
      <c r="A2582" s="0" t="s">
        <v>37</v>
      </c>
      <c r="B2582" s="6" t="n">
        <v>41594</v>
      </c>
      <c r="C2582" s="0" t="n">
        <v>16.6</v>
      </c>
      <c r="D2582" s="0" t="n">
        <v>100029</v>
      </c>
      <c r="E2582" s="0" t="n">
        <v>5</v>
      </c>
      <c r="F2582" s="0" t="n">
        <v>0</v>
      </c>
      <c r="G2582" s="0" t="n">
        <v>0</v>
      </c>
      <c r="H2582" s="0" t="n">
        <v>0</v>
      </c>
      <c r="J2582" s="1" t="n">
        <v>1.42809811605297</v>
      </c>
      <c r="K2582" s="7" t="n">
        <v>87527.2451294565</v>
      </c>
      <c r="L2582" s="0" t="n">
        <v>87529</v>
      </c>
      <c r="M2582" s="0" t="n">
        <v>125</v>
      </c>
      <c r="N2582" s="0" t="n">
        <v>529</v>
      </c>
      <c r="O2582" s="0" t="n">
        <v>59062.5</v>
      </c>
      <c r="P2582" s="0" t="n">
        <v>10090.4</v>
      </c>
      <c r="Q2582" s="0" t="n">
        <v>6</v>
      </c>
      <c r="R2582" s="0" t="s">
        <v>32</v>
      </c>
    </row>
    <row r="2583" customFormat="false" ht="15" hidden="true" customHeight="false" outlineLevel="0" collapsed="false">
      <c r="A2583" s="0" t="s">
        <v>37</v>
      </c>
      <c r="B2583" s="6" t="n">
        <v>41595</v>
      </c>
      <c r="C2583" s="0" t="n">
        <v>16.2</v>
      </c>
      <c r="D2583" s="0" t="n">
        <v>100029</v>
      </c>
      <c r="E2583" s="0" t="n">
        <v>5</v>
      </c>
      <c r="F2583" s="0" t="n">
        <v>0</v>
      </c>
      <c r="G2583" s="0" t="n">
        <v>0</v>
      </c>
      <c r="H2583" s="0" t="n">
        <v>0</v>
      </c>
      <c r="J2583" s="1" t="n">
        <v>1.42809811605297</v>
      </c>
      <c r="K2583" s="7" t="n">
        <v>87527.2451294565</v>
      </c>
      <c r="L2583" s="0" t="n">
        <v>87529</v>
      </c>
      <c r="M2583" s="0" t="n">
        <v>125</v>
      </c>
      <c r="N2583" s="0" t="n">
        <v>530</v>
      </c>
      <c r="O2583" s="0" t="n">
        <v>59187.5</v>
      </c>
      <c r="P2583" s="0" t="n">
        <v>10106.6</v>
      </c>
      <c r="Q2583" s="0" t="n">
        <v>6</v>
      </c>
      <c r="R2583" s="0" t="s">
        <v>32</v>
      </c>
    </row>
    <row r="2584" customFormat="false" ht="15" hidden="true" customHeight="false" outlineLevel="0" collapsed="false">
      <c r="A2584" s="0" t="s">
        <v>37</v>
      </c>
      <c r="B2584" s="6" t="n">
        <v>41596</v>
      </c>
      <c r="C2584" s="0" t="n">
        <v>15.8</v>
      </c>
      <c r="D2584" s="0" t="n">
        <v>100029</v>
      </c>
      <c r="E2584" s="0" t="n">
        <v>5</v>
      </c>
      <c r="F2584" s="0" t="n">
        <v>0</v>
      </c>
      <c r="G2584" s="0" t="n">
        <v>0</v>
      </c>
      <c r="H2584" s="0" t="n">
        <v>0</v>
      </c>
      <c r="J2584" s="1" t="n">
        <v>1.42809811605297</v>
      </c>
      <c r="K2584" s="7" t="n">
        <v>87527.2451294565</v>
      </c>
      <c r="L2584" s="0" t="n">
        <v>87529</v>
      </c>
      <c r="M2584" s="0" t="n">
        <v>125</v>
      </c>
      <c r="N2584" s="0" t="n">
        <v>531</v>
      </c>
      <c r="O2584" s="0" t="n">
        <v>59312.5</v>
      </c>
      <c r="P2584" s="0" t="n">
        <v>10122.4</v>
      </c>
      <c r="Q2584" s="0" t="n">
        <v>6</v>
      </c>
      <c r="R2584" s="0" t="s">
        <v>32</v>
      </c>
    </row>
    <row r="2585" customFormat="false" ht="15" hidden="true" customHeight="false" outlineLevel="0" collapsed="false">
      <c r="A2585" s="0" t="s">
        <v>37</v>
      </c>
      <c r="B2585" s="6" t="n">
        <v>41597</v>
      </c>
      <c r="C2585" s="0" t="n">
        <v>15.6</v>
      </c>
      <c r="D2585" s="0" t="n">
        <v>100029</v>
      </c>
      <c r="E2585" s="0" t="n">
        <v>6</v>
      </c>
      <c r="F2585" s="0" t="n">
        <v>0</v>
      </c>
      <c r="G2585" s="0" t="n">
        <v>0</v>
      </c>
      <c r="H2585" s="0" t="n">
        <v>0</v>
      </c>
      <c r="J2585" s="1" t="n">
        <v>1.71371773926356</v>
      </c>
      <c r="K2585" s="7" t="n">
        <v>87527.2451294565</v>
      </c>
      <c r="L2585" s="0" t="n">
        <v>87529</v>
      </c>
      <c r="M2585" s="0" t="n">
        <v>150</v>
      </c>
      <c r="N2585" s="0" t="n">
        <v>532</v>
      </c>
      <c r="O2585" s="0" t="n">
        <v>59462.5</v>
      </c>
      <c r="P2585" s="0" t="n">
        <v>10138</v>
      </c>
      <c r="Q2585" s="0" t="n">
        <v>6</v>
      </c>
      <c r="R2585" s="0" t="s">
        <v>32</v>
      </c>
    </row>
    <row r="2586" customFormat="false" ht="15" hidden="true" customHeight="false" outlineLevel="0" collapsed="false">
      <c r="A2586" s="0" t="s">
        <v>37</v>
      </c>
      <c r="B2586" s="6" t="n">
        <v>41598</v>
      </c>
      <c r="C2586" s="0" t="n">
        <v>15.4</v>
      </c>
      <c r="D2586" s="0" t="n">
        <v>100029</v>
      </c>
      <c r="E2586" s="0" t="n">
        <v>7</v>
      </c>
      <c r="F2586" s="0" t="n">
        <v>0</v>
      </c>
      <c r="G2586" s="0" t="n">
        <v>0</v>
      </c>
      <c r="H2586" s="0" t="n">
        <v>0</v>
      </c>
      <c r="J2586" s="1" t="n">
        <v>1.99933736247415</v>
      </c>
      <c r="K2586" s="7" t="n">
        <v>87527.2451294565</v>
      </c>
      <c r="L2586" s="0" t="n">
        <v>87529</v>
      </c>
      <c r="M2586" s="0" t="n">
        <v>175</v>
      </c>
      <c r="N2586" s="0" t="n">
        <v>533</v>
      </c>
      <c r="O2586" s="0" t="n">
        <v>59637.5</v>
      </c>
      <c r="P2586" s="0" t="n">
        <v>10153.4</v>
      </c>
      <c r="Q2586" s="0" t="n">
        <v>6</v>
      </c>
      <c r="R2586" s="0" t="s">
        <v>32</v>
      </c>
    </row>
    <row r="2587" customFormat="false" ht="15" hidden="true" customHeight="false" outlineLevel="0" collapsed="false">
      <c r="A2587" s="0" t="s">
        <v>37</v>
      </c>
      <c r="B2587" s="6" t="n">
        <v>41599</v>
      </c>
      <c r="C2587" s="0" t="n">
        <v>15.4</v>
      </c>
      <c r="D2587" s="0" t="n">
        <v>100029</v>
      </c>
      <c r="E2587" s="0" t="n">
        <v>5</v>
      </c>
      <c r="F2587" s="0" t="n">
        <v>0</v>
      </c>
      <c r="G2587" s="0" t="n">
        <v>0</v>
      </c>
      <c r="H2587" s="0" t="n">
        <v>0</v>
      </c>
      <c r="J2587" s="1" t="n">
        <v>1.42809811605297</v>
      </c>
      <c r="K2587" s="7" t="n">
        <v>87527.2451294565</v>
      </c>
      <c r="L2587" s="0" t="n">
        <v>87529</v>
      </c>
      <c r="M2587" s="0" t="n">
        <v>125</v>
      </c>
      <c r="N2587" s="0" t="n">
        <v>534</v>
      </c>
      <c r="O2587" s="0" t="n">
        <v>59762.5</v>
      </c>
      <c r="P2587" s="0" t="n">
        <v>10168.8</v>
      </c>
      <c r="Q2587" s="0" t="n">
        <v>6</v>
      </c>
      <c r="R2587" s="0" t="s">
        <v>32</v>
      </c>
    </row>
    <row r="2588" customFormat="false" ht="15" hidden="true" customHeight="false" outlineLevel="0" collapsed="false">
      <c r="A2588" s="0" t="s">
        <v>37</v>
      </c>
      <c r="B2588" s="6" t="n">
        <v>41600</v>
      </c>
      <c r="C2588" s="0" t="n">
        <v>15.4</v>
      </c>
      <c r="D2588" s="0" t="n">
        <v>100029</v>
      </c>
      <c r="E2588" s="0" t="n">
        <v>6</v>
      </c>
      <c r="F2588" s="0" t="n">
        <v>0</v>
      </c>
      <c r="G2588" s="0" t="n">
        <v>0</v>
      </c>
      <c r="H2588" s="0" t="n">
        <v>0</v>
      </c>
      <c r="J2588" s="1" t="n">
        <v>1.71371773926356</v>
      </c>
      <c r="K2588" s="7" t="n">
        <v>87527.2451294565</v>
      </c>
      <c r="L2588" s="0" t="n">
        <v>87529</v>
      </c>
      <c r="M2588" s="0" t="n">
        <v>150</v>
      </c>
      <c r="N2588" s="0" t="n">
        <v>535</v>
      </c>
      <c r="O2588" s="0" t="n">
        <v>59912.5</v>
      </c>
      <c r="P2588" s="0" t="n">
        <v>10184.2</v>
      </c>
      <c r="Q2588" s="0" t="n">
        <v>6</v>
      </c>
      <c r="R2588" s="0" t="s">
        <v>32</v>
      </c>
    </row>
    <row r="2589" customFormat="false" ht="15" hidden="true" customHeight="false" outlineLevel="0" collapsed="false">
      <c r="A2589" s="0" t="s">
        <v>37</v>
      </c>
      <c r="B2589" s="6" t="n">
        <v>41601</v>
      </c>
      <c r="C2589" s="0" t="n">
        <v>15.3</v>
      </c>
      <c r="D2589" s="0" t="n">
        <v>100029</v>
      </c>
      <c r="E2589" s="0" t="n">
        <v>6</v>
      </c>
      <c r="F2589" s="0" t="n">
        <v>0</v>
      </c>
      <c r="G2589" s="0" t="n">
        <v>0</v>
      </c>
      <c r="H2589" s="0" t="n">
        <v>0</v>
      </c>
      <c r="J2589" s="1" t="n">
        <v>1.71371773926356</v>
      </c>
      <c r="K2589" s="7" t="n">
        <v>87527.2451294565</v>
      </c>
      <c r="L2589" s="0" t="n">
        <v>87529</v>
      </c>
      <c r="M2589" s="0" t="n">
        <v>150</v>
      </c>
      <c r="N2589" s="0" t="n">
        <v>536</v>
      </c>
      <c r="O2589" s="0" t="n">
        <v>60062.5</v>
      </c>
      <c r="P2589" s="0" t="n">
        <v>10199.5</v>
      </c>
      <c r="Q2589" s="0" t="n">
        <v>6</v>
      </c>
      <c r="R2589" s="0" t="s">
        <v>32</v>
      </c>
    </row>
    <row r="2590" customFormat="false" ht="15" hidden="true" customHeight="false" outlineLevel="0" collapsed="false">
      <c r="A2590" s="0" t="s">
        <v>37</v>
      </c>
      <c r="B2590" s="6" t="n">
        <v>41602</v>
      </c>
      <c r="C2590" s="0" t="n">
        <v>15.2</v>
      </c>
      <c r="D2590" s="0" t="n">
        <v>100029</v>
      </c>
      <c r="E2590" s="0" t="n">
        <v>6</v>
      </c>
      <c r="F2590" s="0" t="n">
        <v>0</v>
      </c>
      <c r="G2590" s="0" t="n">
        <v>0</v>
      </c>
      <c r="H2590" s="0" t="n">
        <v>0</v>
      </c>
      <c r="J2590" s="1" t="n">
        <v>1.71371773926356</v>
      </c>
      <c r="K2590" s="7" t="n">
        <v>87527.2451294565</v>
      </c>
      <c r="L2590" s="0" t="n">
        <v>87529</v>
      </c>
      <c r="M2590" s="0" t="n">
        <v>150</v>
      </c>
      <c r="N2590" s="0" t="n">
        <v>537</v>
      </c>
      <c r="O2590" s="0" t="n">
        <v>60212.5</v>
      </c>
      <c r="P2590" s="0" t="n">
        <v>10214.7</v>
      </c>
      <c r="Q2590" s="0" t="n">
        <v>6</v>
      </c>
      <c r="R2590" s="0" t="s">
        <v>32</v>
      </c>
    </row>
    <row r="2591" customFormat="false" ht="15" hidden="true" customHeight="false" outlineLevel="0" collapsed="false">
      <c r="A2591" s="0" t="s">
        <v>37</v>
      </c>
      <c r="B2591" s="6" t="n">
        <v>41603</v>
      </c>
      <c r="C2591" s="0" t="n">
        <v>14.8</v>
      </c>
      <c r="D2591" s="0" t="n">
        <v>100029</v>
      </c>
      <c r="E2591" s="0" t="n">
        <v>4</v>
      </c>
      <c r="F2591" s="0" t="n">
        <v>0</v>
      </c>
      <c r="G2591" s="0" t="n">
        <v>0</v>
      </c>
      <c r="H2591" s="0" t="n">
        <v>0</v>
      </c>
      <c r="J2591" s="1" t="n">
        <v>1.14247849284237</v>
      </c>
      <c r="K2591" s="7" t="n">
        <v>87527.2451294565</v>
      </c>
      <c r="L2591" s="0" t="n">
        <v>87529</v>
      </c>
      <c r="M2591" s="0" t="n">
        <v>100</v>
      </c>
      <c r="N2591" s="0" t="n">
        <v>538</v>
      </c>
      <c r="O2591" s="0" t="n">
        <v>60312.5</v>
      </c>
      <c r="P2591" s="0" t="n">
        <v>10229.5</v>
      </c>
      <c r="Q2591" s="0" t="n">
        <v>6</v>
      </c>
      <c r="R2591" s="0" t="s">
        <v>32</v>
      </c>
    </row>
    <row r="2592" customFormat="false" ht="15" hidden="true" customHeight="false" outlineLevel="0" collapsed="false">
      <c r="A2592" s="0" t="s">
        <v>37</v>
      </c>
      <c r="B2592" s="6" t="n">
        <v>41604</v>
      </c>
      <c r="C2592" s="0" t="n">
        <v>14.4</v>
      </c>
      <c r="D2592" s="0" t="n">
        <v>100029</v>
      </c>
      <c r="E2592" s="0" t="n">
        <v>5</v>
      </c>
      <c r="F2592" s="0" t="n">
        <v>0</v>
      </c>
      <c r="G2592" s="0" t="n">
        <v>0</v>
      </c>
      <c r="H2592" s="0" t="n">
        <v>0</v>
      </c>
      <c r="J2592" s="1" t="n">
        <v>1.42809811605297</v>
      </c>
      <c r="K2592" s="7" t="n">
        <v>87527.2451294565</v>
      </c>
      <c r="L2592" s="0" t="n">
        <v>87529</v>
      </c>
      <c r="M2592" s="0" t="n">
        <v>125</v>
      </c>
      <c r="N2592" s="0" t="n">
        <v>539</v>
      </c>
      <c r="O2592" s="0" t="n">
        <v>60437.5</v>
      </c>
      <c r="P2592" s="0" t="n">
        <v>10243.9</v>
      </c>
      <c r="Q2592" s="0" t="n">
        <v>6</v>
      </c>
      <c r="R2592" s="0" t="s">
        <v>32</v>
      </c>
    </row>
    <row r="2593" customFormat="false" ht="15" hidden="true" customHeight="false" outlineLevel="0" collapsed="false">
      <c r="A2593" s="0" t="s">
        <v>37</v>
      </c>
      <c r="B2593" s="6" t="n">
        <v>41605</v>
      </c>
      <c r="C2593" s="0" t="n">
        <v>14.1</v>
      </c>
      <c r="D2593" s="0" t="n">
        <v>100029</v>
      </c>
      <c r="E2593" s="0" t="n">
        <v>4</v>
      </c>
      <c r="F2593" s="0" t="n">
        <v>0</v>
      </c>
      <c r="G2593" s="0" t="n">
        <v>0</v>
      </c>
      <c r="H2593" s="0" t="n">
        <v>0</v>
      </c>
      <c r="J2593" s="1" t="n">
        <v>1.14247849284237</v>
      </c>
      <c r="K2593" s="7" t="n">
        <v>87527.2451294565</v>
      </c>
      <c r="L2593" s="0" t="n">
        <v>87529</v>
      </c>
      <c r="M2593" s="0" t="n">
        <v>100</v>
      </c>
      <c r="N2593" s="0" t="n">
        <v>540</v>
      </c>
      <c r="O2593" s="0" t="n">
        <v>60537.5</v>
      </c>
      <c r="P2593" s="0" t="n">
        <v>10258</v>
      </c>
      <c r="Q2593" s="0" t="n">
        <v>6</v>
      </c>
      <c r="R2593" s="0" t="s">
        <v>32</v>
      </c>
    </row>
    <row r="2594" customFormat="false" ht="15" hidden="true" customHeight="false" outlineLevel="0" collapsed="false">
      <c r="A2594" s="0" t="s">
        <v>37</v>
      </c>
      <c r="B2594" s="6" t="n">
        <v>41606</v>
      </c>
      <c r="C2594" s="0" t="n">
        <v>13.9</v>
      </c>
      <c r="D2594" s="0" t="n">
        <v>100029</v>
      </c>
      <c r="E2594" s="0" t="n">
        <v>4</v>
      </c>
      <c r="F2594" s="0" t="n">
        <v>0</v>
      </c>
      <c r="G2594" s="0" t="n">
        <v>0</v>
      </c>
      <c r="H2594" s="0" t="n">
        <v>0</v>
      </c>
      <c r="J2594" s="1" t="n">
        <v>1.14247849284237</v>
      </c>
      <c r="K2594" s="7" t="n">
        <v>87527.2451294565</v>
      </c>
      <c r="L2594" s="0" t="n">
        <v>87529</v>
      </c>
      <c r="M2594" s="0" t="n">
        <v>100</v>
      </c>
      <c r="N2594" s="0" t="n">
        <v>541</v>
      </c>
      <c r="O2594" s="0" t="n">
        <v>60637.5</v>
      </c>
      <c r="P2594" s="0" t="n">
        <v>10271.9</v>
      </c>
      <c r="Q2594" s="0" t="n">
        <v>6</v>
      </c>
      <c r="R2594" s="0" t="s">
        <v>32</v>
      </c>
    </row>
    <row r="2595" customFormat="false" ht="15" hidden="true" customHeight="false" outlineLevel="0" collapsed="false">
      <c r="A2595" s="0" t="s">
        <v>37</v>
      </c>
      <c r="B2595" s="6" t="n">
        <v>41607</v>
      </c>
      <c r="C2595" s="0" t="n">
        <v>13.7</v>
      </c>
      <c r="D2595" s="0" t="n">
        <v>100015</v>
      </c>
      <c r="E2595" s="0" t="n">
        <v>4</v>
      </c>
      <c r="F2595" s="0" t="n">
        <v>0</v>
      </c>
      <c r="G2595" s="0" t="n">
        <v>0</v>
      </c>
      <c r="H2595" s="0" t="n">
        <v>0</v>
      </c>
      <c r="J2595" s="1" t="n">
        <v>1.14247849284237</v>
      </c>
      <c r="K2595" s="7" t="n">
        <v>87527.2451294565</v>
      </c>
      <c r="L2595" s="0" t="n">
        <v>87529</v>
      </c>
      <c r="M2595" s="0" t="n">
        <v>100</v>
      </c>
      <c r="N2595" s="0" t="n">
        <v>542</v>
      </c>
      <c r="O2595" s="0" t="n">
        <v>60737.5</v>
      </c>
      <c r="P2595" s="0" t="n">
        <v>10285.6</v>
      </c>
      <c r="Q2595" s="0" t="n">
        <v>6</v>
      </c>
      <c r="R2595" s="0" t="s">
        <v>32</v>
      </c>
    </row>
    <row r="2596" customFormat="false" ht="15" hidden="true" customHeight="false" outlineLevel="0" collapsed="false">
      <c r="A2596" s="0" t="s">
        <v>37</v>
      </c>
      <c r="B2596" s="6" t="n">
        <v>41608</v>
      </c>
      <c r="C2596" s="0" t="n">
        <v>13.9</v>
      </c>
      <c r="D2596" s="0" t="n">
        <v>100015</v>
      </c>
      <c r="E2596" s="0" t="n">
        <v>3</v>
      </c>
      <c r="F2596" s="0" t="n">
        <v>0</v>
      </c>
      <c r="G2596" s="0" t="n">
        <v>0</v>
      </c>
      <c r="H2596" s="0" t="n">
        <v>0</v>
      </c>
      <c r="J2596" s="1" t="n">
        <v>0.856858869631779</v>
      </c>
      <c r="K2596" s="7" t="n">
        <v>87527.2451294565</v>
      </c>
      <c r="L2596" s="0" t="n">
        <v>87529</v>
      </c>
      <c r="M2596" s="0" t="n">
        <v>75</v>
      </c>
      <c r="N2596" s="0" t="n">
        <v>543</v>
      </c>
      <c r="O2596" s="0" t="n">
        <v>60812.5</v>
      </c>
      <c r="P2596" s="0" t="n">
        <v>10299.5</v>
      </c>
      <c r="Q2596" s="0" t="n">
        <v>6</v>
      </c>
      <c r="R2596" s="0" t="s">
        <v>32</v>
      </c>
    </row>
    <row r="2597" customFormat="false" ht="15" hidden="true" customHeight="false" outlineLevel="0" collapsed="false">
      <c r="A2597" s="0" t="s">
        <v>37</v>
      </c>
      <c r="B2597" s="6" t="n">
        <v>41609</v>
      </c>
      <c r="C2597" s="0" t="n">
        <v>14</v>
      </c>
      <c r="D2597" s="0" t="n">
        <v>100015</v>
      </c>
      <c r="E2597" s="0" t="n">
        <v>3</v>
      </c>
      <c r="F2597" s="0" t="n">
        <v>0</v>
      </c>
      <c r="G2597" s="0" t="n">
        <v>0</v>
      </c>
      <c r="H2597" s="0" t="n">
        <v>0</v>
      </c>
      <c r="J2597" s="1" t="n">
        <v>0.856858869631779</v>
      </c>
      <c r="K2597" s="7" t="n">
        <v>87527.2451294565</v>
      </c>
      <c r="L2597" s="0" t="n">
        <v>87529</v>
      </c>
      <c r="M2597" s="0" t="n">
        <v>75</v>
      </c>
      <c r="N2597" s="0" t="n">
        <v>544</v>
      </c>
      <c r="O2597" s="0" t="n">
        <v>60887.5</v>
      </c>
      <c r="P2597" s="0" t="n">
        <v>10313.5</v>
      </c>
      <c r="Q2597" s="0" t="n">
        <v>6</v>
      </c>
      <c r="R2597" s="0" t="s">
        <v>32</v>
      </c>
    </row>
    <row r="2598" customFormat="false" ht="15" hidden="true" customHeight="false" outlineLevel="0" collapsed="false">
      <c r="A2598" s="0" t="s">
        <v>37</v>
      </c>
      <c r="B2598" s="6" t="n">
        <v>41610</v>
      </c>
      <c r="C2598" s="0" t="n">
        <v>14.2</v>
      </c>
      <c r="D2598" s="0" t="n">
        <v>100089</v>
      </c>
      <c r="E2598" s="0" t="n">
        <v>4</v>
      </c>
      <c r="F2598" s="0" t="n">
        <v>0</v>
      </c>
      <c r="G2598" s="0" t="n">
        <v>0</v>
      </c>
      <c r="H2598" s="0" t="n">
        <v>0</v>
      </c>
      <c r="J2598" s="1" t="n">
        <v>1.14247849284237</v>
      </c>
      <c r="K2598" s="7" t="n">
        <v>87527.2451294565</v>
      </c>
      <c r="L2598" s="0" t="n">
        <v>87529</v>
      </c>
      <c r="M2598" s="0" t="n">
        <v>100</v>
      </c>
      <c r="N2598" s="0" t="n">
        <v>545</v>
      </c>
      <c r="O2598" s="0" t="n">
        <v>60987.5</v>
      </c>
      <c r="P2598" s="0" t="n">
        <v>10327.7</v>
      </c>
      <c r="Q2598" s="0" t="n">
        <v>6</v>
      </c>
      <c r="R2598" s="0" t="s">
        <v>32</v>
      </c>
    </row>
    <row r="2599" customFormat="false" ht="15" hidden="true" customHeight="false" outlineLevel="0" collapsed="false">
      <c r="A2599" s="0" t="s">
        <v>37</v>
      </c>
      <c r="B2599" s="6" t="n">
        <v>41611</v>
      </c>
      <c r="C2599" s="0" t="n">
        <v>14.5</v>
      </c>
      <c r="D2599" s="0" t="n">
        <v>100089</v>
      </c>
      <c r="E2599" s="0" t="n">
        <v>4</v>
      </c>
      <c r="F2599" s="0" t="n">
        <v>0</v>
      </c>
      <c r="G2599" s="0" t="n">
        <v>0</v>
      </c>
      <c r="H2599" s="0" t="n">
        <v>0</v>
      </c>
      <c r="J2599" s="1" t="n">
        <v>1.14247849284237</v>
      </c>
      <c r="K2599" s="7" t="n">
        <v>87527.2451294565</v>
      </c>
      <c r="L2599" s="0" t="n">
        <v>87529</v>
      </c>
      <c r="M2599" s="0" t="n">
        <v>100</v>
      </c>
      <c r="N2599" s="0" t="n">
        <v>546</v>
      </c>
      <c r="O2599" s="0" t="n">
        <v>61087.5</v>
      </c>
      <c r="P2599" s="0" t="n">
        <v>10342.2</v>
      </c>
      <c r="Q2599" s="0" t="n">
        <v>6</v>
      </c>
      <c r="R2599" s="0" t="s">
        <v>32</v>
      </c>
    </row>
    <row r="2600" customFormat="false" ht="15" hidden="true" customHeight="false" outlineLevel="0" collapsed="false">
      <c r="A2600" s="0" t="s">
        <v>37</v>
      </c>
      <c r="B2600" s="6" t="n">
        <v>41612</v>
      </c>
      <c r="C2600" s="0" t="n">
        <v>14.7</v>
      </c>
      <c r="D2600" s="0" t="n">
        <v>100089</v>
      </c>
      <c r="E2600" s="0" t="n">
        <v>4</v>
      </c>
      <c r="F2600" s="0" t="n">
        <v>0</v>
      </c>
      <c r="G2600" s="0" t="n">
        <v>0</v>
      </c>
      <c r="H2600" s="0" t="n">
        <v>0</v>
      </c>
      <c r="J2600" s="1" t="n">
        <v>1.14247849284237</v>
      </c>
      <c r="K2600" s="7" t="n">
        <v>87527.2451294565</v>
      </c>
      <c r="L2600" s="0" t="n">
        <v>87529</v>
      </c>
      <c r="M2600" s="0" t="n">
        <v>100</v>
      </c>
      <c r="N2600" s="0" t="n">
        <v>547</v>
      </c>
      <c r="O2600" s="0" t="n">
        <v>61187.5</v>
      </c>
      <c r="P2600" s="0" t="n">
        <v>10356.9</v>
      </c>
      <c r="Q2600" s="0" t="n">
        <v>6</v>
      </c>
      <c r="R2600" s="0" t="s">
        <v>32</v>
      </c>
    </row>
    <row r="2601" customFormat="false" ht="15" hidden="true" customHeight="false" outlineLevel="0" collapsed="false">
      <c r="A2601" s="0" t="s">
        <v>37</v>
      </c>
      <c r="B2601" s="6" t="n">
        <v>41613</v>
      </c>
      <c r="C2601" s="0" t="n">
        <v>15</v>
      </c>
      <c r="D2601" s="0" t="n">
        <v>100089</v>
      </c>
      <c r="E2601" s="0" t="n">
        <v>4</v>
      </c>
      <c r="F2601" s="0" t="n">
        <v>0</v>
      </c>
      <c r="G2601" s="0" t="n">
        <v>0</v>
      </c>
      <c r="H2601" s="0" t="n">
        <v>0</v>
      </c>
      <c r="J2601" s="1" t="n">
        <v>1.14247849284237</v>
      </c>
      <c r="K2601" s="7" t="n">
        <v>87527.2451294565</v>
      </c>
      <c r="L2601" s="0" t="n">
        <v>87529</v>
      </c>
      <c r="M2601" s="0" t="n">
        <v>100</v>
      </c>
      <c r="N2601" s="0" t="n">
        <v>548</v>
      </c>
      <c r="O2601" s="0" t="n">
        <v>61287.5</v>
      </c>
      <c r="P2601" s="0" t="n">
        <v>10371.9</v>
      </c>
      <c r="Q2601" s="0" t="n">
        <v>6</v>
      </c>
      <c r="R2601" s="0" t="s">
        <v>32</v>
      </c>
    </row>
    <row r="2602" customFormat="false" ht="15" hidden="true" customHeight="false" outlineLevel="0" collapsed="false">
      <c r="A2602" s="0" t="s">
        <v>37</v>
      </c>
      <c r="B2602" s="6" t="n">
        <v>41614</v>
      </c>
      <c r="C2602" s="0" t="n">
        <v>15.4</v>
      </c>
      <c r="D2602" s="0" t="n">
        <v>100089</v>
      </c>
      <c r="E2602" s="0" t="n">
        <v>5</v>
      </c>
      <c r="F2602" s="0" t="n">
        <v>0</v>
      </c>
      <c r="G2602" s="0" t="n">
        <v>0</v>
      </c>
      <c r="H2602" s="0" t="n">
        <v>0</v>
      </c>
      <c r="J2602" s="1" t="n">
        <v>1.42809811605297</v>
      </c>
      <c r="K2602" s="7" t="n">
        <v>87527.2451294565</v>
      </c>
      <c r="L2602" s="0" t="n">
        <v>87529</v>
      </c>
      <c r="M2602" s="0" t="n">
        <v>125</v>
      </c>
      <c r="N2602" s="0" t="n">
        <v>549</v>
      </c>
      <c r="O2602" s="0" t="n">
        <v>61412.5</v>
      </c>
      <c r="P2602" s="0" t="n">
        <v>10387.3</v>
      </c>
      <c r="Q2602" s="0" t="n">
        <v>6</v>
      </c>
      <c r="R2602" s="0" t="s">
        <v>32</v>
      </c>
    </row>
    <row r="2603" customFormat="false" ht="15" hidden="true" customHeight="false" outlineLevel="0" collapsed="false">
      <c r="A2603" s="0" t="s">
        <v>37</v>
      </c>
      <c r="B2603" s="6" t="n">
        <v>41615</v>
      </c>
      <c r="C2603" s="0" t="n">
        <v>15.7</v>
      </c>
      <c r="D2603" s="0" t="n">
        <v>100089</v>
      </c>
      <c r="E2603" s="0" t="n">
        <v>5</v>
      </c>
      <c r="F2603" s="0" t="n">
        <v>0</v>
      </c>
      <c r="G2603" s="0" t="n">
        <v>0</v>
      </c>
      <c r="H2603" s="0" t="n">
        <v>0</v>
      </c>
      <c r="J2603" s="1" t="n">
        <v>1.42809811605297</v>
      </c>
      <c r="K2603" s="7" t="n">
        <v>87527.2451294565</v>
      </c>
      <c r="L2603" s="0" t="n">
        <v>87529</v>
      </c>
      <c r="M2603" s="0" t="n">
        <v>125</v>
      </c>
      <c r="N2603" s="0" t="n">
        <v>550</v>
      </c>
      <c r="O2603" s="0" t="n">
        <v>61537.5</v>
      </c>
      <c r="P2603" s="0" t="n">
        <v>10403</v>
      </c>
      <c r="Q2603" s="0" t="n">
        <v>6</v>
      </c>
      <c r="R2603" s="0" t="s">
        <v>32</v>
      </c>
    </row>
    <row r="2604" customFormat="false" ht="15" hidden="true" customHeight="false" outlineLevel="0" collapsed="false">
      <c r="A2604" s="0" t="s">
        <v>37</v>
      </c>
      <c r="B2604" s="6" t="n">
        <v>41616</v>
      </c>
      <c r="C2604" s="0" t="n">
        <v>15.8</v>
      </c>
      <c r="D2604" s="0" t="n">
        <v>100089</v>
      </c>
      <c r="E2604" s="0" t="n">
        <v>6</v>
      </c>
      <c r="F2604" s="0" t="n">
        <v>0</v>
      </c>
      <c r="G2604" s="0" t="n">
        <v>0</v>
      </c>
      <c r="H2604" s="0" t="n">
        <v>0</v>
      </c>
      <c r="J2604" s="1" t="n">
        <v>1.71371773926356</v>
      </c>
      <c r="K2604" s="7" t="n">
        <v>87527.2451294565</v>
      </c>
      <c r="L2604" s="0" t="n">
        <v>87529</v>
      </c>
      <c r="M2604" s="0" t="n">
        <v>150</v>
      </c>
      <c r="N2604" s="0" t="n">
        <v>551</v>
      </c>
      <c r="O2604" s="0" t="n">
        <v>61687.5</v>
      </c>
      <c r="P2604" s="0" t="n">
        <v>10418.8</v>
      </c>
      <c r="Q2604" s="0" t="n">
        <v>6</v>
      </c>
      <c r="R2604" s="0" t="s">
        <v>32</v>
      </c>
    </row>
    <row r="2605" customFormat="false" ht="15" hidden="true" customHeight="false" outlineLevel="0" collapsed="false">
      <c r="A2605" s="0" t="s">
        <v>37</v>
      </c>
      <c r="B2605" s="6" t="n">
        <v>41617</v>
      </c>
      <c r="C2605" s="0" t="n">
        <v>15.8</v>
      </c>
      <c r="D2605" s="0" t="n">
        <v>100089</v>
      </c>
      <c r="E2605" s="0" t="n">
        <v>6</v>
      </c>
      <c r="F2605" s="0" t="n">
        <v>0</v>
      </c>
      <c r="G2605" s="0" t="n">
        <v>0</v>
      </c>
      <c r="H2605" s="0" t="n">
        <v>0</v>
      </c>
      <c r="J2605" s="1" t="n">
        <v>1.71371773926356</v>
      </c>
      <c r="K2605" s="7" t="n">
        <v>87527.2451294565</v>
      </c>
      <c r="L2605" s="0" t="n">
        <v>87529</v>
      </c>
      <c r="M2605" s="0" t="n">
        <v>150</v>
      </c>
      <c r="N2605" s="0" t="n">
        <v>552</v>
      </c>
      <c r="O2605" s="0" t="n">
        <v>61837.5</v>
      </c>
      <c r="P2605" s="0" t="n">
        <v>10434.6</v>
      </c>
      <c r="Q2605" s="0" t="n">
        <v>6</v>
      </c>
      <c r="R2605" s="0" t="s">
        <v>32</v>
      </c>
    </row>
    <row r="2606" customFormat="false" ht="15" hidden="true" customHeight="false" outlineLevel="0" collapsed="false">
      <c r="A2606" s="0" t="s">
        <v>37</v>
      </c>
      <c r="B2606" s="6" t="n">
        <v>41618</v>
      </c>
      <c r="C2606" s="0" t="n">
        <v>15.7</v>
      </c>
      <c r="D2606" s="0" t="n">
        <v>100089</v>
      </c>
      <c r="E2606" s="0" t="n">
        <v>6</v>
      </c>
      <c r="F2606" s="0" t="n">
        <v>0</v>
      </c>
      <c r="G2606" s="0" t="n">
        <v>0</v>
      </c>
      <c r="H2606" s="0" t="n">
        <v>0</v>
      </c>
      <c r="J2606" s="1" t="n">
        <v>1.71371773926356</v>
      </c>
      <c r="K2606" s="7" t="n">
        <v>87527.2451294565</v>
      </c>
      <c r="L2606" s="0" t="n">
        <v>87529</v>
      </c>
      <c r="M2606" s="0" t="n">
        <v>150</v>
      </c>
      <c r="N2606" s="0" t="n">
        <v>553</v>
      </c>
      <c r="O2606" s="0" t="n">
        <v>61987.5</v>
      </c>
      <c r="P2606" s="0" t="n">
        <v>10450.3</v>
      </c>
      <c r="Q2606" s="0" t="n">
        <v>6</v>
      </c>
      <c r="R2606" s="0" t="s">
        <v>32</v>
      </c>
    </row>
    <row r="2607" customFormat="false" ht="15" hidden="true" customHeight="false" outlineLevel="0" collapsed="false">
      <c r="A2607" s="0" t="s">
        <v>37</v>
      </c>
      <c r="B2607" s="6" t="n">
        <v>41619</v>
      </c>
      <c r="C2607" s="0" t="n">
        <v>15.5</v>
      </c>
      <c r="D2607" s="0" t="n">
        <v>100089</v>
      </c>
      <c r="E2607" s="0" t="n">
        <v>5</v>
      </c>
      <c r="F2607" s="0" t="n">
        <v>0</v>
      </c>
      <c r="G2607" s="0" t="n">
        <v>0</v>
      </c>
      <c r="H2607" s="0" t="n">
        <v>0</v>
      </c>
      <c r="J2607" s="1" t="n">
        <v>1.42809811605297</v>
      </c>
      <c r="K2607" s="7" t="n">
        <v>87527.2451294565</v>
      </c>
      <c r="L2607" s="0" t="n">
        <v>87529</v>
      </c>
      <c r="M2607" s="0" t="n">
        <v>125</v>
      </c>
      <c r="N2607" s="0" t="n">
        <v>554</v>
      </c>
      <c r="O2607" s="0" t="n">
        <v>62112.5</v>
      </c>
      <c r="P2607" s="0" t="n">
        <v>10465.8</v>
      </c>
      <c r="Q2607" s="0" t="n">
        <v>6</v>
      </c>
      <c r="R2607" s="0" t="s">
        <v>32</v>
      </c>
    </row>
    <row r="2608" customFormat="false" ht="15" hidden="true" customHeight="false" outlineLevel="0" collapsed="false">
      <c r="A2608" s="0" t="s">
        <v>37</v>
      </c>
      <c r="B2608" s="6" t="n">
        <v>41620</v>
      </c>
      <c r="C2608" s="0" t="n">
        <v>15.2</v>
      </c>
      <c r="D2608" s="0" t="n">
        <v>100089</v>
      </c>
      <c r="E2608" s="0" t="n">
        <v>6</v>
      </c>
      <c r="F2608" s="0" t="n">
        <v>0</v>
      </c>
      <c r="G2608" s="0" t="n">
        <v>0</v>
      </c>
      <c r="H2608" s="0" t="n">
        <v>0</v>
      </c>
      <c r="J2608" s="1" t="n">
        <v>1.71371773926356</v>
      </c>
      <c r="K2608" s="7" t="n">
        <v>87527.2451294565</v>
      </c>
      <c r="L2608" s="0" t="n">
        <v>87529</v>
      </c>
      <c r="M2608" s="0" t="n">
        <v>150</v>
      </c>
      <c r="N2608" s="0" t="n">
        <v>555</v>
      </c>
      <c r="O2608" s="0" t="n">
        <v>62262.5</v>
      </c>
      <c r="P2608" s="0" t="n">
        <v>10481</v>
      </c>
      <c r="Q2608" s="0" t="n">
        <v>6</v>
      </c>
      <c r="R2608" s="0" t="s">
        <v>32</v>
      </c>
    </row>
    <row r="2609" customFormat="false" ht="15" hidden="true" customHeight="false" outlineLevel="0" collapsed="false">
      <c r="A2609" s="0" t="s">
        <v>37</v>
      </c>
      <c r="B2609" s="6" t="n">
        <v>41621</v>
      </c>
      <c r="C2609" s="0" t="n">
        <v>15.1</v>
      </c>
      <c r="D2609" s="0" t="n">
        <v>100089</v>
      </c>
      <c r="E2609" s="0" t="n">
        <v>5</v>
      </c>
      <c r="F2609" s="0" t="n">
        <v>0</v>
      </c>
      <c r="G2609" s="0" t="n">
        <v>0</v>
      </c>
      <c r="H2609" s="0" t="n">
        <v>0</v>
      </c>
      <c r="J2609" s="1" t="n">
        <v>1.42809811605297</v>
      </c>
      <c r="K2609" s="7" t="n">
        <v>87527.2451294565</v>
      </c>
      <c r="L2609" s="0" t="n">
        <v>87529</v>
      </c>
      <c r="M2609" s="0" t="n">
        <v>125</v>
      </c>
      <c r="N2609" s="0" t="n">
        <v>556</v>
      </c>
      <c r="O2609" s="0" t="n">
        <v>62387.5</v>
      </c>
      <c r="P2609" s="0" t="n">
        <v>10496.1</v>
      </c>
      <c r="Q2609" s="0" t="n">
        <v>6</v>
      </c>
      <c r="R2609" s="0" t="s">
        <v>32</v>
      </c>
    </row>
    <row r="2610" customFormat="false" ht="15" hidden="true" customHeight="false" outlineLevel="0" collapsed="false">
      <c r="A2610" s="0" t="s">
        <v>37</v>
      </c>
      <c r="B2610" s="6" t="n">
        <v>41622</v>
      </c>
      <c r="C2610" s="0" t="n">
        <v>15.2</v>
      </c>
      <c r="D2610" s="0" t="n">
        <v>100089</v>
      </c>
      <c r="E2610" s="0" t="n">
        <v>4</v>
      </c>
      <c r="F2610" s="0" t="n">
        <v>0</v>
      </c>
      <c r="G2610" s="0" t="n">
        <v>0</v>
      </c>
      <c r="H2610" s="0" t="n">
        <v>0</v>
      </c>
      <c r="J2610" s="1" t="n">
        <v>1.14247849284237</v>
      </c>
      <c r="K2610" s="7" t="n">
        <v>87527.2451294565</v>
      </c>
      <c r="L2610" s="0" t="n">
        <v>87529</v>
      </c>
      <c r="M2610" s="0" t="n">
        <v>100</v>
      </c>
      <c r="N2610" s="0" t="n">
        <v>557</v>
      </c>
      <c r="O2610" s="0" t="n">
        <v>62487.5</v>
      </c>
      <c r="P2610" s="0" t="n">
        <v>10511.3</v>
      </c>
      <c r="Q2610" s="0" t="n">
        <v>6</v>
      </c>
      <c r="R2610" s="0" t="s">
        <v>32</v>
      </c>
    </row>
    <row r="2611" customFormat="false" ht="15" hidden="true" customHeight="false" outlineLevel="0" collapsed="false">
      <c r="A2611" s="0" t="s">
        <v>37</v>
      </c>
      <c r="B2611" s="6" t="n">
        <v>41623</v>
      </c>
      <c r="C2611" s="0" t="n">
        <v>15.4</v>
      </c>
      <c r="D2611" s="0" t="n">
        <v>100089</v>
      </c>
      <c r="E2611" s="0" t="n">
        <v>5</v>
      </c>
      <c r="F2611" s="0" t="n">
        <v>0</v>
      </c>
      <c r="G2611" s="0" t="n">
        <v>0</v>
      </c>
      <c r="H2611" s="0" t="n">
        <v>0</v>
      </c>
      <c r="J2611" s="1" t="n">
        <v>1.42809811605297</v>
      </c>
      <c r="K2611" s="7" t="n">
        <v>87527.2451294565</v>
      </c>
      <c r="L2611" s="0" t="n">
        <v>87529</v>
      </c>
      <c r="M2611" s="0" t="n">
        <v>125</v>
      </c>
      <c r="N2611" s="0" t="n">
        <v>558</v>
      </c>
      <c r="O2611" s="0" t="n">
        <v>62612.5</v>
      </c>
      <c r="P2611" s="0" t="n">
        <v>10526.7</v>
      </c>
      <c r="Q2611" s="0" t="n">
        <v>6</v>
      </c>
      <c r="R2611" s="0" t="s">
        <v>32</v>
      </c>
    </row>
    <row r="2612" customFormat="false" ht="15" hidden="true" customHeight="false" outlineLevel="0" collapsed="false">
      <c r="A2612" s="0" t="s">
        <v>37</v>
      </c>
      <c r="B2612" s="6" t="n">
        <v>41624</v>
      </c>
      <c r="C2612" s="0" t="n">
        <v>15.5</v>
      </c>
      <c r="D2612" s="0" t="n">
        <v>100089</v>
      </c>
      <c r="E2612" s="0" t="n">
        <v>4.5</v>
      </c>
      <c r="F2612" s="0" t="n">
        <v>0</v>
      </c>
      <c r="G2612" s="0" t="n">
        <v>0</v>
      </c>
      <c r="H2612" s="0" t="n">
        <v>0</v>
      </c>
      <c r="J2612" s="1" t="n">
        <v>1.28528830444767</v>
      </c>
      <c r="K2612" s="7" t="n">
        <v>87527.2451294565</v>
      </c>
      <c r="L2612" s="0" t="n">
        <v>87529</v>
      </c>
      <c r="M2612" s="0" t="n">
        <v>112.5</v>
      </c>
      <c r="N2612" s="0" t="n">
        <v>559</v>
      </c>
      <c r="O2612" s="0" t="n">
        <v>62725</v>
      </c>
      <c r="P2612" s="0" t="n">
        <v>10542.2</v>
      </c>
      <c r="Q2612" s="0" t="n">
        <v>6</v>
      </c>
      <c r="R2612" s="0" t="s">
        <v>32</v>
      </c>
    </row>
    <row r="2613" customFormat="false" ht="15" hidden="true" customHeight="false" outlineLevel="0" collapsed="false">
      <c r="A2613" s="0" t="s">
        <v>37</v>
      </c>
      <c r="B2613" s="6" t="n">
        <v>41625</v>
      </c>
      <c r="C2613" s="0" t="n">
        <v>15.7</v>
      </c>
      <c r="D2613" s="0" t="n">
        <v>100089</v>
      </c>
      <c r="E2613" s="0" t="n">
        <v>5</v>
      </c>
      <c r="F2613" s="0" t="n">
        <v>0</v>
      </c>
      <c r="G2613" s="0" t="n">
        <v>0</v>
      </c>
      <c r="H2613" s="0" t="n">
        <v>0</v>
      </c>
      <c r="J2613" s="1" t="n">
        <v>1.42809811605297</v>
      </c>
      <c r="K2613" s="7" t="n">
        <v>87527.2451294565</v>
      </c>
      <c r="L2613" s="0" t="n">
        <v>87529</v>
      </c>
      <c r="M2613" s="0" t="n">
        <v>125</v>
      </c>
      <c r="N2613" s="0" t="n">
        <v>560</v>
      </c>
      <c r="O2613" s="0" t="n">
        <v>62850</v>
      </c>
      <c r="P2613" s="0" t="n">
        <v>10557.9</v>
      </c>
      <c r="Q2613" s="0" t="n">
        <v>6</v>
      </c>
      <c r="R2613" s="0" t="s">
        <v>32</v>
      </c>
    </row>
    <row r="2614" customFormat="false" ht="15" hidden="false" customHeight="false" outlineLevel="0" collapsed="false">
      <c r="A2614" s="0" t="s">
        <v>37</v>
      </c>
      <c r="B2614" s="6" t="n">
        <v>41626</v>
      </c>
      <c r="C2614" s="0" t="n">
        <v>16</v>
      </c>
      <c r="D2614" s="0" t="n">
        <v>100089</v>
      </c>
      <c r="E2614" s="0" t="n">
        <v>6</v>
      </c>
      <c r="F2614" s="0" t="n">
        <v>0</v>
      </c>
      <c r="G2614" s="0" t="n">
        <v>0</v>
      </c>
      <c r="H2614" s="0" t="n">
        <v>0</v>
      </c>
      <c r="I2614" s="0" t="n">
        <v>313</v>
      </c>
      <c r="J2614" s="1" t="n">
        <v>1.71371773926356</v>
      </c>
      <c r="K2614" s="7" t="n">
        <v>87527.2451294565</v>
      </c>
      <c r="L2614" s="0" t="n">
        <v>87529</v>
      </c>
      <c r="M2614" s="0" t="n">
        <v>150</v>
      </c>
      <c r="N2614" s="0" t="n">
        <v>561</v>
      </c>
      <c r="O2614" s="0" t="n">
        <v>63000</v>
      </c>
      <c r="P2614" s="0" t="n">
        <v>10573.9</v>
      </c>
      <c r="Q2614" s="0" t="n">
        <v>6</v>
      </c>
      <c r="R2614" s="0" t="s">
        <v>32</v>
      </c>
    </row>
    <row r="2615" customFormat="false" ht="15" hidden="true" customHeight="false" outlineLevel="0" collapsed="false">
      <c r="A2615" s="0" t="s">
        <v>37</v>
      </c>
      <c r="B2615" s="6" t="n">
        <v>41627</v>
      </c>
      <c r="C2615" s="0" t="n">
        <v>15.8</v>
      </c>
      <c r="D2615" s="0" t="n">
        <v>100089</v>
      </c>
      <c r="E2615" s="0" t="n">
        <v>5</v>
      </c>
      <c r="F2615" s="0" t="n">
        <v>0</v>
      </c>
      <c r="G2615" s="0" t="n">
        <v>0</v>
      </c>
      <c r="H2615" s="0" t="n">
        <v>0</v>
      </c>
      <c r="J2615" s="1" t="n">
        <v>1.42809811605297</v>
      </c>
      <c r="K2615" s="7" t="n">
        <v>87527.2451294565</v>
      </c>
      <c r="L2615" s="0" t="n">
        <v>87529</v>
      </c>
      <c r="M2615" s="0" t="n">
        <v>125</v>
      </c>
      <c r="N2615" s="0" t="n">
        <v>562</v>
      </c>
      <c r="O2615" s="0" t="n">
        <v>63125</v>
      </c>
      <c r="P2615" s="0" t="n">
        <v>10589.7</v>
      </c>
      <c r="Q2615" s="0" t="n">
        <v>6</v>
      </c>
      <c r="R2615" s="0" t="s">
        <v>32</v>
      </c>
    </row>
    <row r="2616" customFormat="false" ht="15" hidden="true" customHeight="false" outlineLevel="0" collapsed="false">
      <c r="A2616" s="0" t="s">
        <v>37</v>
      </c>
      <c r="B2616" s="6" t="n">
        <v>41628</v>
      </c>
      <c r="C2616" s="0" t="n">
        <v>15.7</v>
      </c>
      <c r="D2616" s="0" t="n">
        <v>100089</v>
      </c>
      <c r="E2616" s="0" t="n">
        <v>4</v>
      </c>
      <c r="F2616" s="0" t="n">
        <v>0</v>
      </c>
      <c r="G2616" s="0" t="n">
        <v>0</v>
      </c>
      <c r="H2616" s="0" t="n">
        <v>0</v>
      </c>
      <c r="J2616" s="1" t="n">
        <v>1.14247849284237</v>
      </c>
      <c r="K2616" s="7" t="n">
        <v>87527.2451294565</v>
      </c>
      <c r="L2616" s="0" t="n">
        <v>87529</v>
      </c>
      <c r="M2616" s="0" t="n">
        <v>100</v>
      </c>
      <c r="N2616" s="0" t="n">
        <v>563</v>
      </c>
      <c r="O2616" s="0" t="n">
        <v>63225</v>
      </c>
      <c r="P2616" s="0" t="n">
        <v>10605.4</v>
      </c>
      <c r="Q2616" s="0" t="n">
        <v>6</v>
      </c>
      <c r="R2616" s="0" t="s">
        <v>32</v>
      </c>
    </row>
    <row r="2617" customFormat="false" ht="15" hidden="true" customHeight="false" outlineLevel="0" collapsed="false">
      <c r="A2617" s="0" t="s">
        <v>37</v>
      </c>
      <c r="B2617" s="6" t="n">
        <v>41629</v>
      </c>
      <c r="C2617" s="0" t="n">
        <v>15.5</v>
      </c>
      <c r="D2617" s="0" t="n">
        <v>100089</v>
      </c>
      <c r="E2617" s="0" t="n">
        <v>3</v>
      </c>
      <c r="F2617" s="0" t="n">
        <v>0</v>
      </c>
      <c r="G2617" s="0" t="n">
        <v>0</v>
      </c>
      <c r="H2617" s="0" t="n">
        <v>0</v>
      </c>
      <c r="J2617" s="1" t="n">
        <v>0.856858869631779</v>
      </c>
      <c r="K2617" s="7" t="n">
        <v>87527.2451294565</v>
      </c>
      <c r="L2617" s="0" t="n">
        <v>87529</v>
      </c>
      <c r="M2617" s="0" t="n">
        <v>75</v>
      </c>
      <c r="N2617" s="0" t="n">
        <v>564</v>
      </c>
      <c r="O2617" s="0" t="n">
        <v>63300</v>
      </c>
      <c r="P2617" s="0" t="n">
        <v>10620.9</v>
      </c>
      <c r="Q2617" s="0" t="n">
        <v>6</v>
      </c>
      <c r="R2617" s="0" t="s">
        <v>32</v>
      </c>
    </row>
    <row r="2618" customFormat="false" ht="15" hidden="true" customHeight="false" outlineLevel="0" collapsed="false">
      <c r="A2618" s="0" t="s">
        <v>37</v>
      </c>
      <c r="B2618" s="6" t="n">
        <v>41630</v>
      </c>
      <c r="C2618" s="0" t="n">
        <v>15.2</v>
      </c>
      <c r="D2618" s="0" t="n">
        <v>100089</v>
      </c>
      <c r="E2618" s="0" t="n">
        <v>1</v>
      </c>
      <c r="F2618" s="0" t="n">
        <v>0</v>
      </c>
      <c r="G2618" s="0" t="n">
        <v>0</v>
      </c>
      <c r="H2618" s="0" t="n">
        <v>0</v>
      </c>
      <c r="J2618" s="1" t="n">
        <v>0.285619623210593</v>
      </c>
      <c r="K2618" s="7" t="n">
        <v>87527.2451294565</v>
      </c>
      <c r="L2618" s="0" t="n">
        <v>87529</v>
      </c>
      <c r="M2618" s="0" t="n">
        <v>25</v>
      </c>
      <c r="N2618" s="0" t="n">
        <v>565</v>
      </c>
      <c r="O2618" s="0" t="n">
        <v>63325</v>
      </c>
      <c r="P2618" s="0" t="n">
        <v>10636.1</v>
      </c>
      <c r="Q2618" s="0" t="n">
        <v>6</v>
      </c>
      <c r="R2618" s="0" t="s">
        <v>32</v>
      </c>
    </row>
    <row r="2619" customFormat="false" ht="15" hidden="true" customHeight="false" outlineLevel="0" collapsed="false">
      <c r="A2619" s="0" t="s">
        <v>37</v>
      </c>
      <c r="B2619" s="6" t="n">
        <v>41631</v>
      </c>
      <c r="C2619" s="0" t="n">
        <v>15</v>
      </c>
      <c r="D2619" s="0" t="n">
        <v>100089</v>
      </c>
      <c r="E2619" s="0" t="n">
        <v>4</v>
      </c>
      <c r="F2619" s="0" t="n">
        <v>0</v>
      </c>
      <c r="G2619" s="0" t="n">
        <v>0</v>
      </c>
      <c r="H2619" s="0" t="n">
        <v>0</v>
      </c>
      <c r="J2619" s="1" t="n">
        <v>1.14247849284237</v>
      </c>
      <c r="K2619" s="7" t="n">
        <v>87527.2451294565</v>
      </c>
      <c r="L2619" s="0" t="n">
        <v>87529</v>
      </c>
      <c r="M2619" s="0" t="n">
        <v>100</v>
      </c>
      <c r="N2619" s="0" t="n">
        <v>566</v>
      </c>
      <c r="O2619" s="0" t="n">
        <v>63425</v>
      </c>
      <c r="P2619" s="0" t="n">
        <v>10651.1</v>
      </c>
      <c r="Q2619" s="0" t="n">
        <v>6</v>
      </c>
      <c r="R2619" s="0" t="s">
        <v>32</v>
      </c>
    </row>
    <row r="2620" customFormat="false" ht="15" hidden="true" customHeight="false" outlineLevel="0" collapsed="false">
      <c r="A2620" s="0" t="s">
        <v>37</v>
      </c>
      <c r="B2620" s="6" t="n">
        <v>41632</v>
      </c>
      <c r="C2620" s="0" t="n">
        <v>15</v>
      </c>
      <c r="D2620" s="0" t="n">
        <v>100089</v>
      </c>
      <c r="E2620" s="0" t="n">
        <v>4</v>
      </c>
      <c r="F2620" s="0" t="n">
        <v>0</v>
      </c>
      <c r="G2620" s="0" t="n">
        <v>0</v>
      </c>
      <c r="H2620" s="0" t="n">
        <v>0</v>
      </c>
      <c r="J2620" s="1" t="n">
        <v>1.14247849284237</v>
      </c>
      <c r="K2620" s="7" t="n">
        <v>87527.2451294565</v>
      </c>
      <c r="L2620" s="0" t="n">
        <v>87529</v>
      </c>
      <c r="M2620" s="0" t="n">
        <v>100</v>
      </c>
      <c r="N2620" s="0" t="n">
        <v>567</v>
      </c>
      <c r="O2620" s="0" t="n">
        <v>63525</v>
      </c>
      <c r="P2620" s="0" t="n">
        <v>10666.1</v>
      </c>
      <c r="Q2620" s="0" t="n">
        <v>6</v>
      </c>
      <c r="R2620" s="0" t="s">
        <v>32</v>
      </c>
    </row>
    <row r="2621" customFormat="false" ht="15" hidden="true" customHeight="false" outlineLevel="0" collapsed="false">
      <c r="A2621" s="0" t="s">
        <v>37</v>
      </c>
      <c r="B2621" s="6" t="n">
        <v>41633</v>
      </c>
      <c r="C2621" s="0" t="n">
        <v>15</v>
      </c>
      <c r="D2621" s="0" t="n">
        <v>100089</v>
      </c>
      <c r="E2621" s="0" t="n">
        <v>4</v>
      </c>
      <c r="F2621" s="0" t="n">
        <v>0</v>
      </c>
      <c r="G2621" s="0" t="n">
        <v>0</v>
      </c>
      <c r="H2621" s="0" t="n">
        <v>0</v>
      </c>
      <c r="J2621" s="1" t="n">
        <v>1.14247849284237</v>
      </c>
      <c r="K2621" s="7" t="n">
        <v>87527.2451294565</v>
      </c>
      <c r="L2621" s="0" t="n">
        <v>87529</v>
      </c>
      <c r="M2621" s="0" t="n">
        <v>100</v>
      </c>
      <c r="N2621" s="0" t="n">
        <v>568</v>
      </c>
      <c r="O2621" s="0" t="n">
        <v>63625</v>
      </c>
      <c r="P2621" s="0" t="n">
        <v>10681.1</v>
      </c>
      <c r="Q2621" s="0" t="n">
        <v>6</v>
      </c>
      <c r="R2621" s="0" t="s">
        <v>32</v>
      </c>
    </row>
    <row r="2622" customFormat="false" ht="15" hidden="true" customHeight="false" outlineLevel="0" collapsed="false">
      <c r="A2622" s="0" t="s">
        <v>37</v>
      </c>
      <c r="B2622" s="6" t="n">
        <v>41634</v>
      </c>
      <c r="C2622" s="0" t="n">
        <v>15</v>
      </c>
      <c r="D2622" s="0" t="n">
        <v>100089</v>
      </c>
      <c r="E2622" s="0" t="n">
        <v>4</v>
      </c>
      <c r="F2622" s="0" t="n">
        <v>0</v>
      </c>
      <c r="G2622" s="0" t="n">
        <v>0</v>
      </c>
      <c r="H2622" s="0" t="n">
        <v>0</v>
      </c>
      <c r="J2622" s="1" t="n">
        <v>1.14247849284237</v>
      </c>
      <c r="K2622" s="7" t="n">
        <v>87527.2451294565</v>
      </c>
      <c r="L2622" s="0" t="n">
        <v>87529</v>
      </c>
      <c r="M2622" s="0" t="n">
        <v>100</v>
      </c>
      <c r="N2622" s="0" t="n">
        <v>569</v>
      </c>
      <c r="O2622" s="0" t="n">
        <v>63725</v>
      </c>
      <c r="P2622" s="0" t="n">
        <v>10696.1</v>
      </c>
      <c r="Q2622" s="0" t="n">
        <v>6</v>
      </c>
      <c r="R2622" s="0" t="s">
        <v>32</v>
      </c>
    </row>
    <row r="2623" customFormat="false" ht="15" hidden="true" customHeight="false" outlineLevel="0" collapsed="false">
      <c r="A2623" s="0" t="s">
        <v>37</v>
      </c>
      <c r="B2623" s="6" t="n">
        <v>41635</v>
      </c>
      <c r="C2623" s="0" t="n">
        <v>15.1</v>
      </c>
      <c r="D2623" s="0" t="n">
        <v>100015</v>
      </c>
      <c r="E2623" s="0" t="n">
        <v>5</v>
      </c>
      <c r="F2623" s="0" t="n">
        <v>0</v>
      </c>
      <c r="G2623" s="0" t="n">
        <v>0</v>
      </c>
      <c r="H2623" s="0" t="n">
        <v>0</v>
      </c>
      <c r="J2623" s="1" t="n">
        <v>1.42809811605297</v>
      </c>
      <c r="K2623" s="7" t="n">
        <v>87527.2451294565</v>
      </c>
      <c r="L2623" s="0" t="n">
        <v>87529</v>
      </c>
      <c r="M2623" s="0" t="n">
        <v>125</v>
      </c>
      <c r="N2623" s="0" t="n">
        <v>570</v>
      </c>
      <c r="O2623" s="0" t="n">
        <v>63850</v>
      </c>
      <c r="P2623" s="0" t="n">
        <v>10711.2</v>
      </c>
      <c r="Q2623" s="0" t="n">
        <v>6</v>
      </c>
      <c r="R2623" s="0" t="s">
        <v>32</v>
      </c>
    </row>
    <row r="2624" customFormat="false" ht="15" hidden="true" customHeight="false" outlineLevel="0" collapsed="false">
      <c r="A2624" s="0" t="s">
        <v>37</v>
      </c>
      <c r="B2624" s="6" t="n">
        <v>41636</v>
      </c>
      <c r="C2624" s="0" t="n">
        <v>15.2</v>
      </c>
      <c r="D2624" s="0" t="n">
        <v>100015</v>
      </c>
      <c r="E2624" s="0" t="n">
        <v>5</v>
      </c>
      <c r="F2624" s="0" t="n">
        <v>0</v>
      </c>
      <c r="G2624" s="0" t="n">
        <v>0</v>
      </c>
      <c r="H2624" s="0" t="n">
        <v>0</v>
      </c>
      <c r="J2624" s="1" t="n">
        <v>1.42809811605297</v>
      </c>
      <c r="K2624" s="7" t="n">
        <v>87527.2451294565</v>
      </c>
      <c r="L2624" s="0" t="n">
        <v>87529</v>
      </c>
      <c r="M2624" s="0" t="n">
        <v>125</v>
      </c>
      <c r="N2624" s="0" t="n">
        <v>571</v>
      </c>
      <c r="O2624" s="0" t="n">
        <v>63975</v>
      </c>
      <c r="P2624" s="0" t="n">
        <v>10726.4</v>
      </c>
      <c r="Q2624" s="0" t="n">
        <v>6</v>
      </c>
      <c r="R2624" s="0" t="s">
        <v>32</v>
      </c>
    </row>
    <row r="2625" customFormat="false" ht="15" hidden="true" customHeight="false" outlineLevel="0" collapsed="false">
      <c r="A2625" s="0" t="s">
        <v>37</v>
      </c>
      <c r="B2625" s="6" t="n">
        <v>41637</v>
      </c>
      <c r="C2625" s="0" t="n">
        <v>15.1</v>
      </c>
      <c r="D2625" s="0" t="n">
        <v>100015</v>
      </c>
      <c r="E2625" s="0" t="n">
        <v>4</v>
      </c>
      <c r="F2625" s="0" t="n">
        <v>0</v>
      </c>
      <c r="G2625" s="0" t="n">
        <v>0</v>
      </c>
      <c r="H2625" s="0" t="n">
        <v>0</v>
      </c>
      <c r="J2625" s="1" t="n">
        <v>1.14247849284237</v>
      </c>
      <c r="K2625" s="7" t="n">
        <v>87527.2451294565</v>
      </c>
      <c r="L2625" s="0" t="n">
        <v>87529</v>
      </c>
      <c r="M2625" s="0" t="n">
        <v>100</v>
      </c>
      <c r="N2625" s="0" t="n">
        <v>572</v>
      </c>
      <c r="O2625" s="0" t="n">
        <v>64075</v>
      </c>
      <c r="P2625" s="0" t="n">
        <v>10741.5</v>
      </c>
      <c r="Q2625" s="0" t="n">
        <v>6</v>
      </c>
      <c r="R2625" s="0" t="s">
        <v>32</v>
      </c>
    </row>
    <row r="2626" customFormat="false" ht="15" hidden="true" customHeight="false" outlineLevel="0" collapsed="false">
      <c r="A2626" s="0" t="s">
        <v>37</v>
      </c>
      <c r="B2626" s="6" t="n">
        <v>41638</v>
      </c>
      <c r="C2626" s="0" t="n">
        <v>14.8</v>
      </c>
      <c r="D2626" s="0" t="n">
        <v>100015</v>
      </c>
      <c r="E2626" s="0" t="n">
        <v>4</v>
      </c>
      <c r="F2626" s="0" t="n">
        <v>0</v>
      </c>
      <c r="G2626" s="0" t="n">
        <v>0</v>
      </c>
      <c r="H2626" s="0" t="n">
        <v>0</v>
      </c>
      <c r="J2626" s="1" t="n">
        <v>1.14247849284237</v>
      </c>
      <c r="K2626" s="7" t="n">
        <v>87527.2451294565</v>
      </c>
      <c r="L2626" s="0" t="n">
        <v>87529</v>
      </c>
      <c r="M2626" s="0" t="n">
        <v>100</v>
      </c>
      <c r="N2626" s="0" t="n">
        <v>573</v>
      </c>
      <c r="O2626" s="0" t="n">
        <v>64175</v>
      </c>
      <c r="P2626" s="0" t="n">
        <v>10756.3</v>
      </c>
      <c r="Q2626" s="0" t="n">
        <v>6</v>
      </c>
      <c r="R2626" s="0" t="s">
        <v>32</v>
      </c>
    </row>
    <row r="2627" customFormat="false" ht="15" hidden="true" customHeight="false" outlineLevel="0" collapsed="false">
      <c r="A2627" s="0" t="s">
        <v>37</v>
      </c>
      <c r="B2627" s="6" t="n">
        <v>41639</v>
      </c>
      <c r="C2627" s="0" t="n">
        <v>14.7</v>
      </c>
      <c r="D2627" s="0" t="n">
        <v>100015</v>
      </c>
      <c r="E2627" s="0" t="n">
        <v>4</v>
      </c>
      <c r="F2627" s="0" t="n">
        <v>0</v>
      </c>
      <c r="G2627" s="0" t="n">
        <v>0</v>
      </c>
      <c r="H2627" s="0" t="n">
        <v>0</v>
      </c>
      <c r="J2627" s="1" t="n">
        <v>1.14247849284237</v>
      </c>
      <c r="K2627" s="7" t="n">
        <v>87527.2451294565</v>
      </c>
      <c r="L2627" s="0" t="n">
        <v>87529</v>
      </c>
      <c r="M2627" s="0" t="n">
        <v>100</v>
      </c>
      <c r="N2627" s="0" t="n">
        <v>574</v>
      </c>
      <c r="O2627" s="0" t="n">
        <v>64275</v>
      </c>
      <c r="P2627" s="0" t="n">
        <v>10771</v>
      </c>
      <c r="Q2627" s="0" t="n">
        <v>6</v>
      </c>
      <c r="R2627" s="0" t="s">
        <v>32</v>
      </c>
    </row>
    <row r="2628" customFormat="false" ht="15" hidden="true" customHeight="false" outlineLevel="0" collapsed="false">
      <c r="A2628" s="0" t="s">
        <v>37</v>
      </c>
      <c r="B2628" s="6" t="n">
        <v>41640</v>
      </c>
      <c r="C2628" s="0" t="n">
        <v>14.6</v>
      </c>
      <c r="D2628" s="0" t="n">
        <v>100015</v>
      </c>
      <c r="E2628" s="0" t="n">
        <v>5</v>
      </c>
      <c r="F2628" s="0" t="n">
        <v>0</v>
      </c>
      <c r="G2628" s="0" t="n">
        <v>0</v>
      </c>
      <c r="H2628" s="0" t="n">
        <v>0</v>
      </c>
      <c r="J2628" s="1" t="n">
        <v>1.42809811605297</v>
      </c>
      <c r="K2628" s="7" t="n">
        <v>87527.2451294565</v>
      </c>
      <c r="L2628" s="0" t="n">
        <v>87529</v>
      </c>
      <c r="M2628" s="0" t="n">
        <v>125</v>
      </c>
      <c r="N2628" s="0" t="n">
        <v>575</v>
      </c>
      <c r="O2628" s="0" t="n">
        <v>64400</v>
      </c>
      <c r="P2628" s="0" t="n">
        <v>10785.6</v>
      </c>
      <c r="Q2628" s="0" t="n">
        <v>6</v>
      </c>
      <c r="R2628" s="0" t="s">
        <v>32</v>
      </c>
    </row>
    <row r="2629" customFormat="false" ht="15" hidden="true" customHeight="false" outlineLevel="0" collapsed="false">
      <c r="A2629" s="0" t="s">
        <v>37</v>
      </c>
      <c r="B2629" s="6" t="n">
        <v>41641</v>
      </c>
      <c r="C2629" s="0" t="n">
        <v>14.6</v>
      </c>
      <c r="D2629" s="0" t="n">
        <v>100022</v>
      </c>
      <c r="E2629" s="0" t="n">
        <v>5</v>
      </c>
      <c r="F2629" s="0" t="n">
        <v>0</v>
      </c>
      <c r="G2629" s="0" t="n">
        <v>0</v>
      </c>
      <c r="H2629" s="0" t="n">
        <v>0</v>
      </c>
      <c r="J2629" s="1" t="n">
        <v>1.42809811605297</v>
      </c>
      <c r="K2629" s="7" t="n">
        <v>87527.2451294565</v>
      </c>
      <c r="L2629" s="0" t="n">
        <v>87529</v>
      </c>
      <c r="M2629" s="0" t="n">
        <v>125</v>
      </c>
      <c r="N2629" s="0" t="n">
        <v>576</v>
      </c>
      <c r="O2629" s="0" t="n">
        <v>64525</v>
      </c>
      <c r="P2629" s="0" t="n">
        <v>10800.2</v>
      </c>
      <c r="Q2629" s="0" t="n">
        <v>6</v>
      </c>
      <c r="R2629" s="0" t="s">
        <v>32</v>
      </c>
    </row>
    <row r="2630" customFormat="false" ht="15" hidden="true" customHeight="false" outlineLevel="0" collapsed="false">
      <c r="A2630" s="0" t="s">
        <v>37</v>
      </c>
      <c r="B2630" s="6" t="n">
        <v>41642</v>
      </c>
      <c r="C2630" s="0" t="n">
        <v>14.8</v>
      </c>
      <c r="D2630" s="0" t="n">
        <v>100022</v>
      </c>
      <c r="E2630" s="0" t="n">
        <v>4</v>
      </c>
      <c r="F2630" s="0" t="n">
        <v>0</v>
      </c>
      <c r="G2630" s="0" t="n">
        <v>0</v>
      </c>
      <c r="H2630" s="0" t="n">
        <v>0</v>
      </c>
      <c r="J2630" s="1" t="n">
        <v>1.14247849284237</v>
      </c>
      <c r="K2630" s="7" t="n">
        <v>87527.2451294565</v>
      </c>
      <c r="L2630" s="0" t="n">
        <v>87529</v>
      </c>
      <c r="M2630" s="0" t="n">
        <v>100</v>
      </c>
      <c r="N2630" s="0" t="n">
        <v>577</v>
      </c>
      <c r="O2630" s="0" t="n">
        <v>64625</v>
      </c>
      <c r="P2630" s="0" t="n">
        <v>10815</v>
      </c>
      <c r="Q2630" s="0" t="n">
        <v>6</v>
      </c>
      <c r="R2630" s="0" t="s">
        <v>32</v>
      </c>
    </row>
    <row r="2631" customFormat="false" ht="15" hidden="true" customHeight="false" outlineLevel="0" collapsed="false">
      <c r="A2631" s="0" t="s">
        <v>37</v>
      </c>
      <c r="B2631" s="6" t="n">
        <v>41643</v>
      </c>
      <c r="C2631" s="0" t="n">
        <v>15.1</v>
      </c>
      <c r="D2631" s="0" t="n">
        <v>100022</v>
      </c>
      <c r="E2631" s="0" t="n">
        <v>4</v>
      </c>
      <c r="F2631" s="0" t="n">
        <v>0</v>
      </c>
      <c r="G2631" s="0" t="n">
        <v>0</v>
      </c>
      <c r="H2631" s="0" t="n">
        <v>0</v>
      </c>
      <c r="J2631" s="1" t="n">
        <v>1.14247849284237</v>
      </c>
      <c r="K2631" s="7" t="n">
        <v>87527.2451294565</v>
      </c>
      <c r="L2631" s="0" t="n">
        <v>87529</v>
      </c>
      <c r="M2631" s="0" t="n">
        <v>100</v>
      </c>
      <c r="N2631" s="0" t="n">
        <v>578</v>
      </c>
      <c r="O2631" s="0" t="n">
        <v>64725</v>
      </c>
      <c r="P2631" s="0" t="n">
        <v>10830.1</v>
      </c>
      <c r="Q2631" s="0" t="n">
        <v>6</v>
      </c>
      <c r="R2631" s="0" t="s">
        <v>32</v>
      </c>
    </row>
    <row r="2632" customFormat="false" ht="15" hidden="true" customHeight="false" outlineLevel="0" collapsed="false">
      <c r="A2632" s="0" t="s">
        <v>37</v>
      </c>
      <c r="B2632" s="6" t="n">
        <v>41644</v>
      </c>
      <c r="C2632" s="0" t="n">
        <v>15.2</v>
      </c>
      <c r="D2632" s="0" t="n">
        <v>100022</v>
      </c>
      <c r="E2632" s="0" t="n">
        <v>5</v>
      </c>
      <c r="F2632" s="0" t="n">
        <v>0</v>
      </c>
      <c r="G2632" s="0" t="n">
        <v>0</v>
      </c>
      <c r="H2632" s="0" t="n">
        <v>0</v>
      </c>
      <c r="J2632" s="1" t="n">
        <v>1.42809811605297</v>
      </c>
      <c r="K2632" s="7" t="n">
        <v>87527.2451294565</v>
      </c>
      <c r="L2632" s="0" t="n">
        <v>87529</v>
      </c>
      <c r="M2632" s="0" t="n">
        <v>125</v>
      </c>
      <c r="N2632" s="0" t="n">
        <v>579</v>
      </c>
      <c r="O2632" s="0" t="n">
        <v>64850</v>
      </c>
      <c r="P2632" s="0" t="n">
        <v>10845.3</v>
      </c>
      <c r="Q2632" s="0" t="n">
        <v>6</v>
      </c>
      <c r="R2632" s="0" t="s">
        <v>32</v>
      </c>
    </row>
    <row r="2633" customFormat="false" ht="15" hidden="true" customHeight="false" outlineLevel="0" collapsed="false">
      <c r="A2633" s="0" t="s">
        <v>37</v>
      </c>
      <c r="B2633" s="6" t="n">
        <v>41645</v>
      </c>
      <c r="C2633" s="0" t="n">
        <v>15.3</v>
      </c>
      <c r="D2633" s="0" t="n">
        <v>100022</v>
      </c>
      <c r="E2633" s="0" t="n">
        <v>5</v>
      </c>
      <c r="F2633" s="0" t="n">
        <v>0</v>
      </c>
      <c r="G2633" s="0" t="n">
        <v>0</v>
      </c>
      <c r="H2633" s="0" t="n">
        <v>0</v>
      </c>
      <c r="J2633" s="1" t="n">
        <v>1.42809811605297</v>
      </c>
      <c r="K2633" s="7" t="n">
        <v>87527.2451294565</v>
      </c>
      <c r="L2633" s="0" t="n">
        <v>87529</v>
      </c>
      <c r="M2633" s="0" t="n">
        <v>125</v>
      </c>
      <c r="N2633" s="0" t="n">
        <v>580</v>
      </c>
      <c r="O2633" s="0" t="n">
        <v>64975</v>
      </c>
      <c r="P2633" s="0" t="n">
        <v>10860.6</v>
      </c>
      <c r="Q2633" s="0" t="n">
        <v>6</v>
      </c>
      <c r="R2633" s="0" t="s">
        <v>32</v>
      </c>
    </row>
    <row r="2634" customFormat="false" ht="15" hidden="true" customHeight="false" outlineLevel="0" collapsed="false">
      <c r="A2634" s="0" t="s">
        <v>37</v>
      </c>
      <c r="B2634" s="6" t="n">
        <v>41646</v>
      </c>
      <c r="C2634" s="0" t="n">
        <v>15.4</v>
      </c>
      <c r="D2634" s="0" t="n">
        <v>100022</v>
      </c>
      <c r="E2634" s="0" t="n">
        <v>6</v>
      </c>
      <c r="F2634" s="0" t="n">
        <v>0</v>
      </c>
      <c r="G2634" s="0" t="n">
        <v>0</v>
      </c>
      <c r="H2634" s="0" t="n">
        <v>0</v>
      </c>
      <c r="J2634" s="1" t="n">
        <v>1.71371773926356</v>
      </c>
      <c r="K2634" s="7" t="n">
        <v>87527.2451294565</v>
      </c>
      <c r="L2634" s="0" t="n">
        <v>87529</v>
      </c>
      <c r="M2634" s="0" t="n">
        <v>150</v>
      </c>
      <c r="N2634" s="0" t="n">
        <v>581</v>
      </c>
      <c r="O2634" s="0" t="n">
        <v>65125</v>
      </c>
      <c r="P2634" s="0" t="n">
        <v>10876</v>
      </c>
      <c r="Q2634" s="0" t="n">
        <v>6</v>
      </c>
      <c r="R2634" s="0" t="s">
        <v>32</v>
      </c>
    </row>
    <row r="2635" customFormat="false" ht="15" hidden="true" customHeight="false" outlineLevel="0" collapsed="false">
      <c r="A2635" s="0" t="s">
        <v>37</v>
      </c>
      <c r="B2635" s="6" t="n">
        <v>41647</v>
      </c>
      <c r="C2635" s="0" t="n">
        <v>15.3</v>
      </c>
      <c r="D2635" s="0" t="n">
        <v>100022</v>
      </c>
      <c r="E2635" s="0" t="n">
        <v>6</v>
      </c>
      <c r="F2635" s="0" t="n">
        <v>0</v>
      </c>
      <c r="G2635" s="0" t="n">
        <v>0</v>
      </c>
      <c r="H2635" s="0" t="n">
        <v>0</v>
      </c>
      <c r="J2635" s="1" t="n">
        <v>1.71371773926356</v>
      </c>
      <c r="K2635" s="7" t="n">
        <v>87527.2451294565</v>
      </c>
      <c r="L2635" s="0" t="n">
        <v>87529</v>
      </c>
      <c r="M2635" s="0" t="n">
        <v>150</v>
      </c>
      <c r="N2635" s="0" t="n">
        <v>582</v>
      </c>
      <c r="O2635" s="0" t="n">
        <v>65275</v>
      </c>
      <c r="P2635" s="0" t="n">
        <v>10891.3</v>
      </c>
      <c r="Q2635" s="0" t="n">
        <v>6</v>
      </c>
      <c r="R2635" s="0" t="s">
        <v>32</v>
      </c>
    </row>
    <row r="2636" customFormat="false" ht="15" hidden="true" customHeight="false" outlineLevel="0" collapsed="false">
      <c r="A2636" s="0" t="s">
        <v>37</v>
      </c>
      <c r="B2636" s="6" t="n">
        <v>41648</v>
      </c>
      <c r="C2636" s="0" t="n">
        <v>15.3</v>
      </c>
      <c r="D2636" s="0" t="n">
        <v>100022</v>
      </c>
      <c r="E2636" s="0" t="n">
        <v>6</v>
      </c>
      <c r="F2636" s="0" t="n">
        <v>0</v>
      </c>
      <c r="G2636" s="0" t="n">
        <v>0</v>
      </c>
      <c r="H2636" s="0" t="n">
        <v>0</v>
      </c>
      <c r="J2636" s="1" t="n">
        <v>1.71371773926356</v>
      </c>
      <c r="K2636" s="7" t="n">
        <v>87527.2451294565</v>
      </c>
      <c r="L2636" s="0" t="n">
        <v>87529</v>
      </c>
      <c r="M2636" s="0" t="n">
        <v>150</v>
      </c>
      <c r="N2636" s="0" t="n">
        <v>583</v>
      </c>
      <c r="O2636" s="0" t="n">
        <v>65425</v>
      </c>
      <c r="P2636" s="0" t="n">
        <v>10906.6</v>
      </c>
      <c r="Q2636" s="0" t="n">
        <v>6</v>
      </c>
      <c r="R2636" s="0" t="s">
        <v>32</v>
      </c>
    </row>
    <row r="2637" customFormat="false" ht="15" hidden="true" customHeight="false" outlineLevel="0" collapsed="false">
      <c r="A2637" s="0" t="s">
        <v>37</v>
      </c>
      <c r="B2637" s="6" t="n">
        <v>41649</v>
      </c>
      <c r="C2637" s="0" t="n">
        <v>15.3</v>
      </c>
      <c r="D2637" s="0" t="n">
        <v>100022</v>
      </c>
      <c r="E2637" s="0" t="n">
        <v>6</v>
      </c>
      <c r="F2637" s="0" t="n">
        <v>0</v>
      </c>
      <c r="G2637" s="0" t="n">
        <v>0</v>
      </c>
      <c r="H2637" s="0" t="n">
        <v>0</v>
      </c>
      <c r="J2637" s="1" t="n">
        <v>1.71371773926356</v>
      </c>
      <c r="K2637" s="7" t="n">
        <v>87527.2451294565</v>
      </c>
      <c r="L2637" s="0" t="n">
        <v>87529</v>
      </c>
      <c r="M2637" s="0" t="n">
        <v>150</v>
      </c>
      <c r="N2637" s="0" t="n">
        <v>584</v>
      </c>
      <c r="O2637" s="0" t="n">
        <v>65575</v>
      </c>
      <c r="P2637" s="0" t="n">
        <v>10921.9</v>
      </c>
      <c r="Q2637" s="0" t="n">
        <v>6</v>
      </c>
      <c r="R2637" s="0" t="s">
        <v>32</v>
      </c>
    </row>
    <row r="2638" customFormat="false" ht="15" hidden="true" customHeight="false" outlineLevel="0" collapsed="false">
      <c r="A2638" s="0" t="s">
        <v>37</v>
      </c>
      <c r="B2638" s="6" t="n">
        <v>41650</v>
      </c>
      <c r="C2638" s="0" t="n">
        <v>15.3</v>
      </c>
      <c r="D2638" s="0" t="n">
        <v>100022</v>
      </c>
      <c r="E2638" s="0" t="n">
        <v>5</v>
      </c>
      <c r="F2638" s="0" t="n">
        <v>0</v>
      </c>
      <c r="G2638" s="0" t="n">
        <v>0</v>
      </c>
      <c r="H2638" s="0" t="n">
        <v>0</v>
      </c>
      <c r="J2638" s="1" t="n">
        <v>1.42809811605297</v>
      </c>
      <c r="K2638" s="7" t="n">
        <v>87527.2451294565</v>
      </c>
      <c r="L2638" s="0" t="n">
        <v>87529</v>
      </c>
      <c r="M2638" s="0" t="n">
        <v>125</v>
      </c>
      <c r="N2638" s="0" t="n">
        <v>585</v>
      </c>
      <c r="O2638" s="0" t="n">
        <v>65700</v>
      </c>
      <c r="P2638" s="0" t="n">
        <v>10937.2</v>
      </c>
      <c r="Q2638" s="0" t="n">
        <v>6</v>
      </c>
      <c r="R2638" s="0" t="s">
        <v>32</v>
      </c>
    </row>
    <row r="2639" customFormat="false" ht="15" hidden="true" customHeight="false" outlineLevel="0" collapsed="false">
      <c r="A2639" s="0" t="s">
        <v>37</v>
      </c>
      <c r="B2639" s="6" t="n">
        <v>41651</v>
      </c>
      <c r="C2639" s="0" t="n">
        <v>15.2</v>
      </c>
      <c r="D2639" s="0" t="n">
        <v>100022</v>
      </c>
      <c r="E2639" s="0" t="n">
        <v>5</v>
      </c>
      <c r="F2639" s="0" t="n">
        <v>0</v>
      </c>
      <c r="G2639" s="0" t="n">
        <v>0</v>
      </c>
      <c r="H2639" s="0" t="n">
        <v>0</v>
      </c>
      <c r="J2639" s="1" t="n">
        <v>1.42809811605297</v>
      </c>
      <c r="K2639" s="7" t="n">
        <v>87527.2451294565</v>
      </c>
      <c r="L2639" s="0" t="n">
        <v>87529</v>
      </c>
      <c r="M2639" s="0" t="n">
        <v>125</v>
      </c>
      <c r="N2639" s="0" t="n">
        <v>586</v>
      </c>
      <c r="O2639" s="0" t="n">
        <v>65825</v>
      </c>
      <c r="P2639" s="0" t="n">
        <v>10952.4</v>
      </c>
      <c r="Q2639" s="0" t="n">
        <v>6</v>
      </c>
      <c r="R2639" s="0" t="s">
        <v>32</v>
      </c>
    </row>
    <row r="2640" customFormat="false" ht="15" hidden="true" customHeight="false" outlineLevel="0" collapsed="false">
      <c r="A2640" s="0" t="s">
        <v>37</v>
      </c>
      <c r="B2640" s="6" t="n">
        <v>41652</v>
      </c>
      <c r="C2640" s="0" t="n">
        <v>15.1</v>
      </c>
      <c r="D2640" s="0" t="n">
        <v>100022</v>
      </c>
      <c r="E2640" s="0" t="n">
        <v>5</v>
      </c>
      <c r="F2640" s="0" t="n">
        <v>0</v>
      </c>
      <c r="G2640" s="0" t="n">
        <v>0</v>
      </c>
      <c r="H2640" s="0" t="n">
        <v>0</v>
      </c>
      <c r="J2640" s="1" t="n">
        <v>1.42809811605297</v>
      </c>
      <c r="K2640" s="7" t="n">
        <v>87527.2451294565</v>
      </c>
      <c r="L2640" s="0" t="n">
        <v>87529</v>
      </c>
      <c r="M2640" s="0" t="n">
        <v>125</v>
      </c>
      <c r="N2640" s="0" t="n">
        <v>587</v>
      </c>
      <c r="O2640" s="0" t="n">
        <v>65950</v>
      </c>
      <c r="P2640" s="0" t="n">
        <v>10967.5</v>
      </c>
      <c r="Q2640" s="0" t="n">
        <v>6</v>
      </c>
      <c r="R2640" s="0" t="s">
        <v>32</v>
      </c>
    </row>
    <row r="2641" customFormat="false" ht="15" hidden="true" customHeight="false" outlineLevel="0" collapsed="false">
      <c r="A2641" s="0" t="s">
        <v>37</v>
      </c>
      <c r="B2641" s="6" t="n">
        <v>41653</v>
      </c>
      <c r="C2641" s="0" t="n">
        <v>15.1</v>
      </c>
      <c r="D2641" s="0" t="n">
        <v>100022</v>
      </c>
      <c r="E2641" s="0" t="n">
        <v>6</v>
      </c>
      <c r="F2641" s="0" t="n">
        <v>0</v>
      </c>
      <c r="G2641" s="0" t="n">
        <v>0</v>
      </c>
      <c r="H2641" s="0" t="n">
        <v>0</v>
      </c>
      <c r="J2641" s="1" t="n">
        <v>1.71371773926356</v>
      </c>
      <c r="K2641" s="7" t="n">
        <v>87527.2451294565</v>
      </c>
      <c r="L2641" s="0" t="n">
        <v>87529</v>
      </c>
      <c r="M2641" s="0" t="n">
        <v>150</v>
      </c>
      <c r="N2641" s="0" t="n">
        <v>588</v>
      </c>
      <c r="O2641" s="0" t="n">
        <v>66100</v>
      </c>
      <c r="P2641" s="0" t="n">
        <v>10982.6</v>
      </c>
      <c r="Q2641" s="0" t="n">
        <v>6</v>
      </c>
      <c r="R2641" s="0" t="s">
        <v>32</v>
      </c>
    </row>
    <row r="2642" customFormat="false" ht="15" hidden="true" customHeight="false" outlineLevel="0" collapsed="false">
      <c r="A2642" s="0" t="s">
        <v>37</v>
      </c>
      <c r="B2642" s="6" t="n">
        <v>41654</v>
      </c>
      <c r="C2642" s="0" t="n">
        <v>15.1</v>
      </c>
      <c r="D2642" s="0" t="n">
        <v>100022</v>
      </c>
      <c r="E2642" s="0" t="n">
        <v>6</v>
      </c>
      <c r="F2642" s="0" t="n">
        <v>0</v>
      </c>
      <c r="G2642" s="0" t="n">
        <v>0</v>
      </c>
      <c r="H2642" s="0" t="n">
        <v>0</v>
      </c>
      <c r="J2642" s="1" t="n">
        <v>1.71371773926356</v>
      </c>
      <c r="K2642" s="7" t="n">
        <v>87527.2451294565</v>
      </c>
      <c r="L2642" s="0" t="n">
        <v>87529</v>
      </c>
      <c r="M2642" s="0" t="n">
        <v>150</v>
      </c>
      <c r="N2642" s="0" t="n">
        <v>589</v>
      </c>
      <c r="O2642" s="0" t="n">
        <v>66250</v>
      </c>
      <c r="P2642" s="0" t="n">
        <v>10997.7</v>
      </c>
      <c r="Q2642" s="0" t="n">
        <v>6</v>
      </c>
      <c r="R2642" s="0" t="s">
        <v>32</v>
      </c>
    </row>
    <row r="2643" customFormat="false" ht="15" hidden="true" customHeight="false" outlineLevel="0" collapsed="false">
      <c r="A2643" s="0" t="s">
        <v>37</v>
      </c>
      <c r="B2643" s="6" t="n">
        <v>41655</v>
      </c>
      <c r="C2643" s="0" t="n">
        <v>15</v>
      </c>
      <c r="D2643" s="0" t="n">
        <v>100022</v>
      </c>
      <c r="E2643" s="0" t="n">
        <v>6</v>
      </c>
      <c r="F2643" s="0" t="n">
        <v>0</v>
      </c>
      <c r="G2643" s="0" t="n">
        <v>0</v>
      </c>
      <c r="H2643" s="0" t="n">
        <v>0</v>
      </c>
      <c r="J2643" s="1" t="n">
        <v>1.71371773926356</v>
      </c>
      <c r="K2643" s="7" t="n">
        <v>87527.2451294565</v>
      </c>
      <c r="L2643" s="0" t="n">
        <v>87529</v>
      </c>
      <c r="M2643" s="0" t="n">
        <v>150</v>
      </c>
      <c r="N2643" s="0" t="n">
        <v>590</v>
      </c>
      <c r="O2643" s="0" t="n">
        <v>66400</v>
      </c>
      <c r="P2643" s="0" t="n">
        <v>11012.7</v>
      </c>
      <c r="Q2643" s="0" t="n">
        <v>6</v>
      </c>
      <c r="R2643" s="0" t="s">
        <v>32</v>
      </c>
    </row>
    <row r="2644" customFormat="false" ht="15" hidden="true" customHeight="false" outlineLevel="0" collapsed="false">
      <c r="A2644" s="0" t="s">
        <v>37</v>
      </c>
      <c r="B2644" s="6" t="n">
        <v>41656</v>
      </c>
      <c r="C2644" s="0" t="n">
        <v>14.9</v>
      </c>
      <c r="D2644" s="0" t="n">
        <v>100022</v>
      </c>
      <c r="E2644" s="0" t="n">
        <v>6</v>
      </c>
      <c r="F2644" s="0" t="n">
        <v>0</v>
      </c>
      <c r="G2644" s="0" t="n">
        <v>0</v>
      </c>
      <c r="H2644" s="0" t="n">
        <v>0</v>
      </c>
      <c r="J2644" s="1" t="n">
        <v>1.71371773926356</v>
      </c>
      <c r="K2644" s="7" t="n">
        <v>87527.2451294565</v>
      </c>
      <c r="L2644" s="0" t="n">
        <v>87529</v>
      </c>
      <c r="M2644" s="0" t="n">
        <v>150</v>
      </c>
      <c r="N2644" s="0" t="n">
        <v>591</v>
      </c>
      <c r="O2644" s="0" t="n">
        <v>66550</v>
      </c>
      <c r="P2644" s="0" t="n">
        <v>11027.6</v>
      </c>
      <c r="Q2644" s="0" t="n">
        <v>6</v>
      </c>
      <c r="R2644" s="0" t="s">
        <v>32</v>
      </c>
    </row>
    <row r="2645" customFormat="false" ht="15" hidden="true" customHeight="false" outlineLevel="0" collapsed="false">
      <c r="A2645" s="0" t="s">
        <v>37</v>
      </c>
      <c r="B2645" s="6" t="n">
        <v>41657</v>
      </c>
      <c r="C2645" s="0" t="n">
        <v>14.8</v>
      </c>
      <c r="D2645" s="0" t="n">
        <v>100022</v>
      </c>
      <c r="E2645" s="0" t="n">
        <v>6</v>
      </c>
      <c r="F2645" s="0" t="n">
        <v>0</v>
      </c>
      <c r="G2645" s="0" t="n">
        <v>0</v>
      </c>
      <c r="H2645" s="0" t="n">
        <v>0</v>
      </c>
      <c r="J2645" s="1" t="n">
        <v>1.71371773926356</v>
      </c>
      <c r="K2645" s="7" t="n">
        <v>87527.2451294565</v>
      </c>
      <c r="L2645" s="0" t="n">
        <v>87529</v>
      </c>
      <c r="M2645" s="0" t="n">
        <v>150</v>
      </c>
      <c r="N2645" s="0" t="n">
        <v>592</v>
      </c>
      <c r="O2645" s="0" t="n">
        <v>66700</v>
      </c>
      <c r="P2645" s="0" t="n">
        <v>11042.4</v>
      </c>
      <c r="Q2645" s="0" t="n">
        <v>6</v>
      </c>
      <c r="R2645" s="0" t="s">
        <v>32</v>
      </c>
    </row>
    <row r="2646" customFormat="false" ht="15" hidden="true" customHeight="false" outlineLevel="0" collapsed="false">
      <c r="A2646" s="0" t="s">
        <v>37</v>
      </c>
      <c r="B2646" s="6" t="n">
        <v>41658</v>
      </c>
      <c r="C2646" s="0" t="n">
        <v>14.7</v>
      </c>
      <c r="D2646" s="0" t="n">
        <v>100022</v>
      </c>
      <c r="E2646" s="0" t="n">
        <v>5</v>
      </c>
      <c r="F2646" s="0" t="n">
        <v>0</v>
      </c>
      <c r="G2646" s="0" t="n">
        <v>0</v>
      </c>
      <c r="H2646" s="0" t="n">
        <v>0</v>
      </c>
      <c r="J2646" s="1" t="n">
        <v>1.42809811605297</v>
      </c>
      <c r="K2646" s="7" t="n">
        <v>87527.2451294565</v>
      </c>
      <c r="L2646" s="0" t="n">
        <v>87529</v>
      </c>
      <c r="M2646" s="0" t="n">
        <v>125</v>
      </c>
      <c r="N2646" s="0" t="n">
        <v>593</v>
      </c>
      <c r="O2646" s="0" t="n">
        <v>66825</v>
      </c>
      <c r="P2646" s="0" t="n">
        <v>11057.1</v>
      </c>
      <c r="Q2646" s="0" t="n">
        <v>6</v>
      </c>
      <c r="R2646" s="0" t="s">
        <v>32</v>
      </c>
    </row>
    <row r="2647" customFormat="false" ht="15" hidden="true" customHeight="false" outlineLevel="0" collapsed="false">
      <c r="A2647" s="0" t="s">
        <v>37</v>
      </c>
      <c r="B2647" s="6" t="n">
        <v>41659</v>
      </c>
      <c r="C2647" s="0" t="n">
        <v>14.6</v>
      </c>
      <c r="D2647" s="0" t="n">
        <v>100022</v>
      </c>
      <c r="E2647" s="0" t="n">
        <v>5.5</v>
      </c>
      <c r="F2647" s="0" t="n">
        <v>0</v>
      </c>
      <c r="G2647" s="0" t="n">
        <v>0</v>
      </c>
      <c r="H2647" s="0" t="n">
        <v>0</v>
      </c>
      <c r="J2647" s="1" t="n">
        <v>1.57090792765826</v>
      </c>
      <c r="K2647" s="7" t="n">
        <v>87527.2451294565</v>
      </c>
      <c r="L2647" s="0" t="n">
        <v>87529</v>
      </c>
      <c r="M2647" s="0" t="n">
        <v>137.5</v>
      </c>
      <c r="N2647" s="0" t="n">
        <v>594</v>
      </c>
      <c r="O2647" s="0" t="n">
        <v>66962.5</v>
      </c>
      <c r="P2647" s="0" t="n">
        <v>11071.7</v>
      </c>
      <c r="Q2647" s="0" t="n">
        <v>6</v>
      </c>
      <c r="R2647" s="0" t="s">
        <v>32</v>
      </c>
    </row>
    <row r="2648" customFormat="false" ht="15" hidden="true" customHeight="false" outlineLevel="0" collapsed="false">
      <c r="A2648" s="0" t="s">
        <v>37</v>
      </c>
      <c r="B2648" s="6" t="n">
        <v>41660</v>
      </c>
      <c r="C2648" s="0" t="n">
        <v>14.5</v>
      </c>
      <c r="D2648" s="0" t="n">
        <v>100022</v>
      </c>
      <c r="E2648" s="0" t="n">
        <v>5</v>
      </c>
      <c r="F2648" s="0" t="n">
        <v>0</v>
      </c>
      <c r="G2648" s="0" t="n">
        <v>0</v>
      </c>
      <c r="H2648" s="0" t="n">
        <v>0</v>
      </c>
      <c r="J2648" s="1" t="n">
        <v>1.42809811605297</v>
      </c>
      <c r="K2648" s="7" t="n">
        <v>87527.2451294565</v>
      </c>
      <c r="L2648" s="0" t="n">
        <v>87529</v>
      </c>
      <c r="M2648" s="0" t="n">
        <v>125</v>
      </c>
      <c r="N2648" s="0" t="n">
        <v>595</v>
      </c>
      <c r="O2648" s="0" t="n">
        <v>67087.5</v>
      </c>
      <c r="P2648" s="0" t="n">
        <v>11086.2</v>
      </c>
      <c r="Q2648" s="0" t="n">
        <v>6</v>
      </c>
      <c r="R2648" s="0" t="s">
        <v>32</v>
      </c>
    </row>
    <row r="2649" customFormat="false" ht="15" hidden="true" customHeight="false" outlineLevel="0" collapsed="false">
      <c r="A2649" s="0" t="s">
        <v>37</v>
      </c>
      <c r="B2649" s="6" t="n">
        <v>41661</v>
      </c>
      <c r="C2649" s="0" t="n">
        <v>14.5</v>
      </c>
      <c r="D2649" s="0" t="n">
        <v>100022</v>
      </c>
      <c r="E2649" s="0" t="n">
        <v>4.5</v>
      </c>
      <c r="F2649" s="0" t="n">
        <v>0</v>
      </c>
      <c r="G2649" s="0" t="n">
        <v>0</v>
      </c>
      <c r="H2649" s="0" t="n">
        <v>0</v>
      </c>
      <c r="J2649" s="1" t="n">
        <v>1.28528830444767</v>
      </c>
      <c r="K2649" s="7" t="n">
        <v>87527.2451294565</v>
      </c>
      <c r="L2649" s="0" t="n">
        <v>87529</v>
      </c>
      <c r="M2649" s="0" t="n">
        <v>112.5</v>
      </c>
      <c r="N2649" s="0" t="n">
        <v>596</v>
      </c>
      <c r="O2649" s="0" t="n">
        <v>67200</v>
      </c>
      <c r="P2649" s="0" t="n">
        <v>11100.7</v>
      </c>
      <c r="Q2649" s="0" t="n">
        <v>6</v>
      </c>
      <c r="R2649" s="0" t="s">
        <v>32</v>
      </c>
    </row>
    <row r="2650" customFormat="false" ht="15" hidden="true" customHeight="false" outlineLevel="0" collapsed="false">
      <c r="A2650" s="0" t="s">
        <v>37</v>
      </c>
      <c r="B2650" s="6" t="n">
        <v>41662</v>
      </c>
      <c r="C2650" s="0" t="n">
        <v>14.5</v>
      </c>
      <c r="D2650" s="0" t="n">
        <v>100022</v>
      </c>
      <c r="E2650" s="0" t="n">
        <v>4.5</v>
      </c>
      <c r="F2650" s="0" t="n">
        <v>0</v>
      </c>
      <c r="G2650" s="0" t="n">
        <v>0</v>
      </c>
      <c r="H2650" s="0" t="n">
        <v>0</v>
      </c>
      <c r="J2650" s="1" t="n">
        <v>1.28528830444767</v>
      </c>
      <c r="K2650" s="7" t="n">
        <v>87527.2451294565</v>
      </c>
      <c r="L2650" s="0" t="n">
        <v>87529</v>
      </c>
      <c r="M2650" s="0" t="n">
        <v>112.5</v>
      </c>
      <c r="N2650" s="0" t="n">
        <v>597</v>
      </c>
      <c r="O2650" s="0" t="n">
        <v>67312.5</v>
      </c>
      <c r="P2650" s="0" t="n">
        <v>11115.2</v>
      </c>
      <c r="Q2650" s="0" t="n">
        <v>6</v>
      </c>
      <c r="R2650" s="0" t="s">
        <v>32</v>
      </c>
    </row>
    <row r="2651" customFormat="false" ht="15" hidden="true" customHeight="false" outlineLevel="0" collapsed="false">
      <c r="A2651" s="0" t="s">
        <v>37</v>
      </c>
      <c r="B2651" s="6" t="n">
        <v>41663</v>
      </c>
      <c r="C2651" s="0" t="n">
        <v>14.5</v>
      </c>
      <c r="D2651" s="0" t="n">
        <v>100022</v>
      </c>
      <c r="E2651" s="0" t="n">
        <v>5.5</v>
      </c>
      <c r="F2651" s="0" t="n">
        <v>0</v>
      </c>
      <c r="G2651" s="0" t="n">
        <v>0</v>
      </c>
      <c r="H2651" s="0" t="n">
        <v>0</v>
      </c>
      <c r="J2651" s="1" t="n">
        <v>1.57090792765826</v>
      </c>
      <c r="K2651" s="7" t="n">
        <v>87527.2451294565</v>
      </c>
      <c r="L2651" s="0" t="n">
        <v>87529</v>
      </c>
      <c r="M2651" s="0" t="n">
        <v>137.5</v>
      </c>
      <c r="N2651" s="0" t="n">
        <v>598</v>
      </c>
      <c r="O2651" s="0" t="n">
        <v>67450</v>
      </c>
      <c r="P2651" s="0" t="n">
        <v>11129.7</v>
      </c>
      <c r="Q2651" s="0" t="n">
        <v>6</v>
      </c>
      <c r="R2651" s="0" t="s">
        <v>32</v>
      </c>
    </row>
    <row r="2652" customFormat="false" ht="15" hidden="true" customHeight="false" outlineLevel="0" collapsed="false">
      <c r="A2652" s="0" t="s">
        <v>37</v>
      </c>
      <c r="B2652" s="6" t="n">
        <v>41664</v>
      </c>
      <c r="C2652" s="0" t="n">
        <v>14.5</v>
      </c>
      <c r="D2652" s="0" t="n">
        <v>100022</v>
      </c>
      <c r="E2652" s="0" t="n">
        <v>3</v>
      </c>
      <c r="F2652" s="0" t="n">
        <v>0</v>
      </c>
      <c r="G2652" s="0" t="n">
        <v>0</v>
      </c>
      <c r="H2652" s="0" t="n">
        <v>0</v>
      </c>
      <c r="J2652" s="1" t="n">
        <v>0.856858869631779</v>
      </c>
      <c r="K2652" s="7" t="n">
        <v>87527.2451294565</v>
      </c>
      <c r="L2652" s="0" t="n">
        <v>87529</v>
      </c>
      <c r="M2652" s="0" t="n">
        <v>75</v>
      </c>
      <c r="N2652" s="0" t="n">
        <v>599</v>
      </c>
      <c r="O2652" s="0" t="n">
        <v>67525</v>
      </c>
      <c r="P2652" s="0" t="n">
        <v>11144.2</v>
      </c>
      <c r="Q2652" s="0" t="n">
        <v>6</v>
      </c>
      <c r="R2652" s="0" t="s">
        <v>32</v>
      </c>
    </row>
    <row r="2653" customFormat="false" ht="15" hidden="true" customHeight="false" outlineLevel="0" collapsed="false">
      <c r="A2653" s="0" t="s">
        <v>37</v>
      </c>
      <c r="B2653" s="6" t="n">
        <v>41665</v>
      </c>
      <c r="C2653" s="0" t="n">
        <v>14.4</v>
      </c>
      <c r="D2653" s="0" t="n">
        <v>100022</v>
      </c>
      <c r="E2653" s="0" t="n">
        <v>4</v>
      </c>
      <c r="F2653" s="0" t="n">
        <v>0</v>
      </c>
      <c r="G2653" s="0" t="n">
        <v>0</v>
      </c>
      <c r="H2653" s="0" t="n">
        <v>0</v>
      </c>
      <c r="J2653" s="1" t="n">
        <v>1.14247849284237</v>
      </c>
      <c r="K2653" s="7" t="n">
        <v>87527.2451294565</v>
      </c>
      <c r="L2653" s="0" t="n">
        <v>87529</v>
      </c>
      <c r="M2653" s="0" t="n">
        <v>100</v>
      </c>
      <c r="N2653" s="0" t="n">
        <v>600</v>
      </c>
      <c r="O2653" s="0" t="n">
        <v>67625</v>
      </c>
      <c r="P2653" s="0" t="n">
        <v>11158.6</v>
      </c>
      <c r="Q2653" s="0" t="n">
        <v>6</v>
      </c>
      <c r="R2653" s="0" t="s">
        <v>32</v>
      </c>
    </row>
    <row r="2654" customFormat="false" ht="15" hidden="true" customHeight="false" outlineLevel="0" collapsed="false">
      <c r="A2654" s="0" t="s">
        <v>37</v>
      </c>
      <c r="B2654" s="6" t="n">
        <v>41666</v>
      </c>
      <c r="C2654" s="0" t="n">
        <v>14.4</v>
      </c>
      <c r="D2654" s="0" t="n">
        <v>100022</v>
      </c>
      <c r="E2654" s="0" t="n">
        <v>5</v>
      </c>
      <c r="F2654" s="0" t="n">
        <v>0</v>
      </c>
      <c r="G2654" s="0" t="n">
        <v>0</v>
      </c>
      <c r="H2654" s="0" t="n">
        <v>0</v>
      </c>
      <c r="J2654" s="1" t="n">
        <v>1.42809811605297</v>
      </c>
      <c r="K2654" s="7" t="n">
        <v>87527.2451294565</v>
      </c>
      <c r="L2654" s="0" t="n">
        <v>87529</v>
      </c>
      <c r="M2654" s="0" t="n">
        <v>125</v>
      </c>
      <c r="N2654" s="0" t="n">
        <v>601</v>
      </c>
      <c r="O2654" s="0" t="n">
        <v>67750</v>
      </c>
      <c r="P2654" s="0" t="n">
        <v>11173</v>
      </c>
      <c r="Q2654" s="0" t="n">
        <v>6</v>
      </c>
      <c r="R2654" s="0" t="s">
        <v>32</v>
      </c>
    </row>
    <row r="2655" customFormat="false" ht="15" hidden="true" customHeight="false" outlineLevel="0" collapsed="false">
      <c r="A2655" s="0" t="s">
        <v>37</v>
      </c>
      <c r="B2655" s="6" t="n">
        <v>41667</v>
      </c>
      <c r="C2655" s="0" t="n">
        <v>14.5</v>
      </c>
      <c r="D2655" s="0" t="n">
        <v>100022</v>
      </c>
      <c r="E2655" s="0" t="n">
        <v>3.8</v>
      </c>
      <c r="F2655" s="0" t="n">
        <v>0</v>
      </c>
      <c r="G2655" s="0" t="n">
        <v>0</v>
      </c>
      <c r="H2655" s="0" t="n">
        <v>0</v>
      </c>
      <c r="J2655" s="1" t="n">
        <v>1.08535456820025</v>
      </c>
      <c r="K2655" s="7" t="n">
        <v>87527.2451294565</v>
      </c>
      <c r="L2655" s="0" t="n">
        <v>87529</v>
      </c>
      <c r="M2655" s="0" t="n">
        <v>95</v>
      </c>
      <c r="N2655" s="0" t="n">
        <v>602</v>
      </c>
      <c r="O2655" s="0" t="n">
        <v>67845</v>
      </c>
      <c r="P2655" s="0" t="n">
        <v>11187.5</v>
      </c>
      <c r="Q2655" s="0" t="n">
        <v>6</v>
      </c>
      <c r="R2655" s="0" t="s">
        <v>32</v>
      </c>
    </row>
    <row r="2656" customFormat="false" ht="15" hidden="true" customHeight="false" outlineLevel="0" collapsed="false">
      <c r="A2656" s="0" t="s">
        <v>37</v>
      </c>
      <c r="B2656" s="6" t="n">
        <v>41668</v>
      </c>
      <c r="C2656" s="0" t="n">
        <v>14.6</v>
      </c>
      <c r="D2656" s="0" t="n">
        <v>100022</v>
      </c>
      <c r="E2656" s="0" t="n">
        <v>3.2</v>
      </c>
      <c r="F2656" s="0" t="n">
        <v>0</v>
      </c>
      <c r="G2656" s="0" t="n">
        <v>0</v>
      </c>
      <c r="H2656" s="0" t="n">
        <v>0</v>
      </c>
      <c r="J2656" s="1" t="n">
        <v>0.913982794273898</v>
      </c>
      <c r="K2656" s="7" t="n">
        <v>87527.2451294565</v>
      </c>
      <c r="L2656" s="0" t="n">
        <v>87529</v>
      </c>
      <c r="M2656" s="0" t="n">
        <v>80</v>
      </c>
      <c r="N2656" s="0" t="n">
        <v>603</v>
      </c>
      <c r="O2656" s="0" t="n">
        <v>67925</v>
      </c>
      <c r="P2656" s="0" t="n">
        <v>11202.1</v>
      </c>
      <c r="Q2656" s="0" t="n">
        <v>6</v>
      </c>
      <c r="R2656" s="0" t="s">
        <v>32</v>
      </c>
    </row>
    <row r="2657" customFormat="false" ht="15" hidden="true" customHeight="false" outlineLevel="0" collapsed="false">
      <c r="A2657" s="0" t="s">
        <v>37</v>
      </c>
      <c r="B2657" s="6" t="n">
        <v>41669</v>
      </c>
      <c r="C2657" s="0" t="n">
        <v>14.6</v>
      </c>
      <c r="D2657" s="0" t="n">
        <v>100022</v>
      </c>
      <c r="E2657" s="0" t="n">
        <v>4.5</v>
      </c>
      <c r="F2657" s="0" t="n">
        <v>0</v>
      </c>
      <c r="G2657" s="0" t="n">
        <v>0</v>
      </c>
      <c r="H2657" s="0" t="n">
        <v>0</v>
      </c>
      <c r="J2657" s="1" t="n">
        <v>1.28528830444767</v>
      </c>
      <c r="K2657" s="7" t="n">
        <v>87527.2451294565</v>
      </c>
      <c r="L2657" s="0" t="n">
        <v>87529</v>
      </c>
      <c r="M2657" s="0" t="n">
        <v>112.5</v>
      </c>
      <c r="N2657" s="0" t="n">
        <v>604</v>
      </c>
      <c r="O2657" s="0" t="n">
        <v>68037.5</v>
      </c>
      <c r="P2657" s="0" t="n">
        <v>11216.7</v>
      </c>
      <c r="Q2657" s="0" t="n">
        <v>6</v>
      </c>
      <c r="R2657" s="0" t="s">
        <v>32</v>
      </c>
    </row>
    <row r="2658" customFormat="false" ht="15" hidden="true" customHeight="false" outlineLevel="0" collapsed="false">
      <c r="A2658" s="0" t="s">
        <v>37</v>
      </c>
      <c r="B2658" s="6" t="n">
        <v>41670</v>
      </c>
      <c r="C2658" s="0" t="n">
        <v>14.6</v>
      </c>
      <c r="D2658" s="0" t="n">
        <v>100022</v>
      </c>
      <c r="E2658" s="0" t="n">
        <v>4.5</v>
      </c>
      <c r="F2658" s="0" t="n">
        <v>0</v>
      </c>
      <c r="G2658" s="0" t="n">
        <v>0</v>
      </c>
      <c r="H2658" s="0" t="n">
        <v>0</v>
      </c>
      <c r="J2658" s="1" t="n">
        <v>1.28528830444767</v>
      </c>
      <c r="K2658" s="7" t="n">
        <v>87527.2451294565</v>
      </c>
      <c r="L2658" s="0" t="n">
        <v>87529</v>
      </c>
      <c r="M2658" s="0" t="n">
        <v>112.5</v>
      </c>
      <c r="N2658" s="0" t="n">
        <v>605</v>
      </c>
      <c r="O2658" s="0" t="n">
        <v>68150</v>
      </c>
      <c r="P2658" s="0" t="n">
        <v>11231.3</v>
      </c>
      <c r="Q2658" s="0" t="n">
        <v>6</v>
      </c>
      <c r="R2658" s="0" t="s">
        <v>32</v>
      </c>
    </row>
    <row r="2659" customFormat="false" ht="15" hidden="true" customHeight="false" outlineLevel="0" collapsed="false">
      <c r="A2659" s="0" t="s">
        <v>37</v>
      </c>
      <c r="B2659" s="6" t="n">
        <v>41671</v>
      </c>
      <c r="C2659" s="0" t="n">
        <v>14.6</v>
      </c>
      <c r="D2659" s="0" t="n">
        <v>100022</v>
      </c>
      <c r="E2659" s="0" t="n">
        <v>3</v>
      </c>
      <c r="F2659" s="0" t="n">
        <v>0</v>
      </c>
      <c r="G2659" s="0" t="n">
        <v>0</v>
      </c>
      <c r="H2659" s="0" t="n">
        <v>0</v>
      </c>
      <c r="J2659" s="1" t="n">
        <v>0.856858869631779</v>
      </c>
      <c r="K2659" s="7" t="n">
        <v>87527.2451294565</v>
      </c>
      <c r="L2659" s="0" t="n">
        <v>87529</v>
      </c>
      <c r="M2659" s="0" t="n">
        <v>75</v>
      </c>
      <c r="N2659" s="0" t="n">
        <v>606</v>
      </c>
      <c r="O2659" s="0" t="n">
        <v>68225</v>
      </c>
      <c r="P2659" s="0" t="n">
        <v>11245.9</v>
      </c>
      <c r="Q2659" s="0" t="n">
        <v>6</v>
      </c>
      <c r="R2659" s="0" t="s">
        <v>32</v>
      </c>
    </row>
    <row r="2660" customFormat="false" ht="15" hidden="true" customHeight="false" outlineLevel="0" collapsed="false">
      <c r="A2660" s="0" t="s">
        <v>37</v>
      </c>
      <c r="B2660" s="6" t="n">
        <v>41672</v>
      </c>
      <c r="C2660" s="0" t="n">
        <v>14.5</v>
      </c>
      <c r="D2660" s="0" t="n">
        <v>100022</v>
      </c>
      <c r="E2660" s="0" t="n">
        <v>4</v>
      </c>
      <c r="F2660" s="0" t="n">
        <v>0</v>
      </c>
      <c r="G2660" s="0" t="n">
        <v>0</v>
      </c>
      <c r="H2660" s="0" t="n">
        <v>0</v>
      </c>
      <c r="J2660" s="1" t="n">
        <v>1.14247849284237</v>
      </c>
      <c r="K2660" s="7" t="n">
        <v>87527.2451294565</v>
      </c>
      <c r="L2660" s="0" t="n">
        <v>87529</v>
      </c>
      <c r="M2660" s="0" t="n">
        <v>100</v>
      </c>
      <c r="N2660" s="0" t="n">
        <v>607</v>
      </c>
      <c r="O2660" s="0" t="n">
        <v>68325</v>
      </c>
      <c r="P2660" s="0" t="n">
        <v>11260.4</v>
      </c>
      <c r="Q2660" s="0" t="n">
        <v>6</v>
      </c>
      <c r="R2660" s="0" t="s">
        <v>32</v>
      </c>
    </row>
    <row r="2661" customFormat="false" ht="15" hidden="true" customHeight="false" outlineLevel="0" collapsed="false">
      <c r="A2661" s="0" t="s">
        <v>37</v>
      </c>
      <c r="B2661" s="6" t="n">
        <v>41673</v>
      </c>
      <c r="C2661" s="0" t="n">
        <v>14.6</v>
      </c>
      <c r="D2661" s="0" t="n">
        <v>100022</v>
      </c>
      <c r="E2661" s="0" t="n">
        <v>5</v>
      </c>
      <c r="F2661" s="0" t="n">
        <v>0</v>
      </c>
      <c r="G2661" s="0" t="n">
        <v>0</v>
      </c>
      <c r="H2661" s="0" t="n">
        <v>0</v>
      </c>
      <c r="J2661" s="1" t="n">
        <v>1.42809811605297</v>
      </c>
      <c r="K2661" s="7" t="n">
        <v>87527.2451294565</v>
      </c>
      <c r="L2661" s="0" t="n">
        <v>87529</v>
      </c>
      <c r="M2661" s="0" t="n">
        <v>125</v>
      </c>
      <c r="N2661" s="0" t="n">
        <v>608</v>
      </c>
      <c r="O2661" s="0" t="n">
        <v>68450</v>
      </c>
      <c r="P2661" s="0" t="n">
        <v>11275</v>
      </c>
      <c r="Q2661" s="0" t="n">
        <v>6</v>
      </c>
      <c r="R2661" s="0" t="s">
        <v>32</v>
      </c>
    </row>
    <row r="2662" customFormat="false" ht="15" hidden="true" customHeight="false" outlineLevel="0" collapsed="false">
      <c r="A2662" s="0" t="s">
        <v>37</v>
      </c>
      <c r="B2662" s="6" t="n">
        <v>41674</v>
      </c>
      <c r="C2662" s="0" t="n">
        <v>14.8</v>
      </c>
      <c r="D2662" s="0" t="n">
        <v>100022</v>
      </c>
      <c r="E2662" s="0" t="n">
        <v>5</v>
      </c>
      <c r="F2662" s="0" t="n">
        <v>0</v>
      </c>
      <c r="G2662" s="0" t="n">
        <v>0</v>
      </c>
      <c r="H2662" s="0" t="n">
        <v>0</v>
      </c>
      <c r="J2662" s="1" t="n">
        <v>1.42809811605297</v>
      </c>
      <c r="K2662" s="7" t="n">
        <v>87527.2451294565</v>
      </c>
      <c r="L2662" s="0" t="n">
        <v>87529</v>
      </c>
      <c r="M2662" s="0" t="n">
        <v>125</v>
      </c>
      <c r="N2662" s="0" t="n">
        <v>609</v>
      </c>
      <c r="O2662" s="0" t="n">
        <v>68575</v>
      </c>
      <c r="P2662" s="0" t="n">
        <v>11289.8</v>
      </c>
      <c r="Q2662" s="0" t="n">
        <v>6</v>
      </c>
      <c r="R2662" s="0" t="s">
        <v>32</v>
      </c>
    </row>
    <row r="2663" customFormat="false" ht="15" hidden="true" customHeight="false" outlineLevel="0" collapsed="false">
      <c r="A2663" s="0" t="s">
        <v>37</v>
      </c>
      <c r="B2663" s="6" t="n">
        <v>41675</v>
      </c>
      <c r="C2663" s="0" t="n">
        <v>15</v>
      </c>
      <c r="D2663" s="0" t="n">
        <v>100022</v>
      </c>
      <c r="E2663" s="0" t="n">
        <v>5</v>
      </c>
      <c r="F2663" s="0" t="n">
        <v>0</v>
      </c>
      <c r="G2663" s="0" t="n">
        <v>0</v>
      </c>
      <c r="H2663" s="0" t="n">
        <v>0</v>
      </c>
      <c r="J2663" s="1" t="n">
        <v>1.42809811605297</v>
      </c>
      <c r="K2663" s="7" t="n">
        <v>87527.2451294565</v>
      </c>
      <c r="L2663" s="0" t="n">
        <v>87529</v>
      </c>
      <c r="M2663" s="0" t="n">
        <v>125</v>
      </c>
      <c r="N2663" s="0" t="n">
        <v>610</v>
      </c>
      <c r="O2663" s="0" t="n">
        <v>68700</v>
      </c>
      <c r="P2663" s="0" t="n">
        <v>11304.8</v>
      </c>
      <c r="Q2663" s="0" t="n">
        <v>6</v>
      </c>
      <c r="R2663" s="0" t="s">
        <v>32</v>
      </c>
    </row>
    <row r="2664" customFormat="false" ht="15" hidden="true" customHeight="false" outlineLevel="0" collapsed="false">
      <c r="A2664" s="0" t="s">
        <v>37</v>
      </c>
      <c r="B2664" s="6" t="n">
        <v>41676</v>
      </c>
      <c r="C2664" s="0" t="n">
        <v>15.1</v>
      </c>
      <c r="D2664" s="0" t="n">
        <v>100022</v>
      </c>
      <c r="E2664" s="0" t="n">
        <v>5.5</v>
      </c>
      <c r="F2664" s="0" t="n">
        <v>0</v>
      </c>
      <c r="G2664" s="0" t="n">
        <v>0</v>
      </c>
      <c r="H2664" s="0" t="n">
        <v>0</v>
      </c>
      <c r="J2664" s="1" t="n">
        <v>1.57090792765826</v>
      </c>
      <c r="K2664" s="7" t="n">
        <v>87527.2451294565</v>
      </c>
      <c r="L2664" s="0" t="n">
        <v>87529</v>
      </c>
      <c r="M2664" s="0" t="n">
        <v>137.5</v>
      </c>
      <c r="N2664" s="0" t="n">
        <v>611</v>
      </c>
      <c r="O2664" s="0" t="n">
        <v>68837.5</v>
      </c>
      <c r="P2664" s="0" t="n">
        <v>11319.9</v>
      </c>
      <c r="Q2664" s="0" t="n">
        <v>6</v>
      </c>
      <c r="R2664" s="0" t="s">
        <v>32</v>
      </c>
    </row>
    <row r="2665" customFormat="false" ht="15" hidden="true" customHeight="false" outlineLevel="0" collapsed="false">
      <c r="A2665" s="0" t="s">
        <v>37</v>
      </c>
      <c r="B2665" s="6" t="n">
        <v>41677</v>
      </c>
      <c r="C2665" s="0" t="n">
        <v>15.2</v>
      </c>
      <c r="D2665" s="0" t="n">
        <v>100022</v>
      </c>
      <c r="E2665" s="0" t="n">
        <v>6</v>
      </c>
      <c r="F2665" s="0" t="n">
        <v>0</v>
      </c>
      <c r="G2665" s="0" t="n">
        <v>0</v>
      </c>
      <c r="H2665" s="0" t="n">
        <v>0</v>
      </c>
      <c r="J2665" s="1" t="n">
        <v>1.71371773926356</v>
      </c>
      <c r="K2665" s="7" t="n">
        <v>87527.2451294565</v>
      </c>
      <c r="L2665" s="0" t="n">
        <v>87529</v>
      </c>
      <c r="M2665" s="0" t="n">
        <v>150</v>
      </c>
      <c r="N2665" s="0" t="n">
        <v>612</v>
      </c>
      <c r="O2665" s="0" t="n">
        <v>68987.5</v>
      </c>
      <c r="P2665" s="0" t="n">
        <v>11335.1</v>
      </c>
      <c r="Q2665" s="0" t="n">
        <v>6</v>
      </c>
      <c r="R2665" s="0" t="s">
        <v>32</v>
      </c>
    </row>
    <row r="2666" customFormat="false" ht="15" hidden="true" customHeight="false" outlineLevel="0" collapsed="false">
      <c r="A2666" s="0" t="s">
        <v>37</v>
      </c>
      <c r="B2666" s="6" t="n">
        <v>41678</v>
      </c>
      <c r="C2666" s="0" t="n">
        <v>15.3</v>
      </c>
      <c r="D2666" s="0" t="n">
        <v>100022</v>
      </c>
      <c r="E2666" s="0" t="n">
        <v>5</v>
      </c>
      <c r="F2666" s="0" t="n">
        <v>0</v>
      </c>
      <c r="G2666" s="0" t="n">
        <v>0</v>
      </c>
      <c r="H2666" s="0" t="n">
        <v>0</v>
      </c>
      <c r="J2666" s="1" t="n">
        <v>1.42809811605297</v>
      </c>
      <c r="K2666" s="7" t="n">
        <v>87527.2451294565</v>
      </c>
      <c r="L2666" s="0" t="n">
        <v>87529</v>
      </c>
      <c r="M2666" s="0" t="n">
        <v>125</v>
      </c>
      <c r="N2666" s="0" t="n">
        <v>613</v>
      </c>
      <c r="O2666" s="0" t="n">
        <v>69112.5</v>
      </c>
      <c r="P2666" s="0" t="n">
        <v>11350.4</v>
      </c>
      <c r="Q2666" s="0" t="n">
        <v>6</v>
      </c>
      <c r="R2666" s="0" t="s">
        <v>32</v>
      </c>
    </row>
    <row r="2667" customFormat="false" ht="15" hidden="true" customHeight="false" outlineLevel="0" collapsed="false">
      <c r="A2667" s="0" t="s">
        <v>37</v>
      </c>
      <c r="B2667" s="6" t="n">
        <v>41679</v>
      </c>
      <c r="C2667" s="0" t="n">
        <v>15.2</v>
      </c>
      <c r="D2667" s="0" t="n">
        <v>100022</v>
      </c>
      <c r="E2667" s="0" t="n">
        <v>5</v>
      </c>
      <c r="F2667" s="0" t="n">
        <v>0</v>
      </c>
      <c r="G2667" s="0" t="n">
        <v>0</v>
      </c>
      <c r="H2667" s="0" t="n">
        <v>0</v>
      </c>
      <c r="J2667" s="1" t="n">
        <v>1.42809811605297</v>
      </c>
      <c r="K2667" s="7" t="n">
        <v>87527.2451294565</v>
      </c>
      <c r="L2667" s="0" t="n">
        <v>87529</v>
      </c>
      <c r="M2667" s="0" t="n">
        <v>125</v>
      </c>
      <c r="N2667" s="0" t="n">
        <v>614</v>
      </c>
      <c r="O2667" s="0" t="n">
        <v>69237.5</v>
      </c>
      <c r="P2667" s="0" t="n">
        <v>11365.6</v>
      </c>
      <c r="Q2667" s="0" t="n">
        <v>6</v>
      </c>
      <c r="R2667" s="0" t="s">
        <v>32</v>
      </c>
    </row>
    <row r="2668" customFormat="false" ht="15" hidden="true" customHeight="false" outlineLevel="0" collapsed="false">
      <c r="A2668" s="0" t="s">
        <v>37</v>
      </c>
      <c r="B2668" s="6" t="n">
        <v>41680</v>
      </c>
      <c r="C2668" s="0" t="n">
        <v>14.9</v>
      </c>
      <c r="D2668" s="0" t="n">
        <v>100022</v>
      </c>
      <c r="E2668" s="0" t="n">
        <v>5</v>
      </c>
      <c r="F2668" s="0" t="n">
        <v>0</v>
      </c>
      <c r="G2668" s="0" t="n">
        <v>0</v>
      </c>
      <c r="H2668" s="0" t="n">
        <v>0</v>
      </c>
      <c r="J2668" s="1" t="n">
        <v>1.42809811605297</v>
      </c>
      <c r="K2668" s="7" t="n">
        <v>87527.2451294565</v>
      </c>
      <c r="L2668" s="0" t="n">
        <v>87529</v>
      </c>
      <c r="M2668" s="0" t="n">
        <v>125</v>
      </c>
      <c r="N2668" s="0" t="n">
        <v>615</v>
      </c>
      <c r="O2668" s="0" t="n">
        <v>69362.5</v>
      </c>
      <c r="P2668" s="0" t="n">
        <v>11380.5</v>
      </c>
      <c r="Q2668" s="0" t="n">
        <v>6</v>
      </c>
      <c r="R2668" s="0" t="s">
        <v>32</v>
      </c>
    </row>
    <row r="2669" customFormat="false" ht="15" hidden="true" customHeight="false" outlineLevel="0" collapsed="false">
      <c r="A2669" s="0" t="s">
        <v>37</v>
      </c>
      <c r="B2669" s="6" t="n">
        <v>41681</v>
      </c>
      <c r="C2669" s="0" t="n">
        <v>14.7</v>
      </c>
      <c r="D2669" s="0" t="n">
        <v>100022</v>
      </c>
      <c r="E2669" s="0" t="n">
        <v>5</v>
      </c>
      <c r="F2669" s="0" t="n">
        <v>0</v>
      </c>
      <c r="G2669" s="0" t="n">
        <v>0</v>
      </c>
      <c r="H2669" s="0" t="n">
        <v>0</v>
      </c>
      <c r="J2669" s="1" t="n">
        <v>1.42809811605297</v>
      </c>
      <c r="K2669" s="7" t="n">
        <v>87527.2451294565</v>
      </c>
      <c r="L2669" s="0" t="n">
        <v>87529</v>
      </c>
      <c r="M2669" s="0" t="n">
        <v>125</v>
      </c>
      <c r="N2669" s="0" t="n">
        <v>616</v>
      </c>
      <c r="O2669" s="0" t="n">
        <v>69487.5</v>
      </c>
      <c r="P2669" s="0" t="n">
        <v>11395.2</v>
      </c>
      <c r="Q2669" s="0" t="n">
        <v>6</v>
      </c>
      <c r="R2669" s="0" t="s">
        <v>32</v>
      </c>
    </row>
    <row r="2670" customFormat="false" ht="15" hidden="true" customHeight="false" outlineLevel="0" collapsed="false">
      <c r="A2670" s="0" t="s">
        <v>37</v>
      </c>
      <c r="B2670" s="6" t="n">
        <v>41682</v>
      </c>
      <c r="C2670" s="0" t="n">
        <v>14.5</v>
      </c>
      <c r="D2670" s="0" t="n">
        <v>100022</v>
      </c>
      <c r="E2670" s="0" t="n">
        <v>5</v>
      </c>
      <c r="F2670" s="0" t="n">
        <v>0</v>
      </c>
      <c r="G2670" s="0" t="n">
        <v>0</v>
      </c>
      <c r="H2670" s="0" t="n">
        <v>0</v>
      </c>
      <c r="J2670" s="1" t="n">
        <v>1.42809811605297</v>
      </c>
      <c r="K2670" s="7" t="n">
        <v>87527.2451294565</v>
      </c>
      <c r="L2670" s="0" t="n">
        <v>87529</v>
      </c>
      <c r="M2670" s="0" t="n">
        <v>125</v>
      </c>
      <c r="N2670" s="0" t="n">
        <v>617</v>
      </c>
      <c r="O2670" s="0" t="n">
        <v>69612.5</v>
      </c>
      <c r="P2670" s="0" t="n">
        <v>11409.7</v>
      </c>
      <c r="Q2670" s="0" t="n">
        <v>6</v>
      </c>
      <c r="R2670" s="0" t="s">
        <v>32</v>
      </c>
    </row>
    <row r="2671" customFormat="false" ht="15" hidden="true" customHeight="false" outlineLevel="0" collapsed="false">
      <c r="A2671" s="0" t="s">
        <v>37</v>
      </c>
      <c r="B2671" s="6" t="n">
        <v>41683</v>
      </c>
      <c r="C2671" s="0" t="n">
        <v>14.3</v>
      </c>
      <c r="D2671" s="0" t="n">
        <v>100022</v>
      </c>
      <c r="E2671" s="0" t="n">
        <v>5</v>
      </c>
      <c r="F2671" s="0" t="n">
        <v>0</v>
      </c>
      <c r="G2671" s="0" t="n">
        <v>0</v>
      </c>
      <c r="H2671" s="0" t="n">
        <v>0</v>
      </c>
      <c r="J2671" s="1" t="n">
        <v>1.42809811605297</v>
      </c>
      <c r="K2671" s="7" t="n">
        <v>87527.2451294565</v>
      </c>
      <c r="L2671" s="0" t="n">
        <v>87529</v>
      </c>
      <c r="M2671" s="0" t="n">
        <v>125</v>
      </c>
      <c r="N2671" s="0" t="n">
        <v>618</v>
      </c>
      <c r="O2671" s="0" t="n">
        <v>69737.5</v>
      </c>
      <c r="P2671" s="0" t="n">
        <v>11424</v>
      </c>
      <c r="Q2671" s="0" t="n">
        <v>6</v>
      </c>
      <c r="R2671" s="0" t="s">
        <v>32</v>
      </c>
    </row>
    <row r="2672" customFormat="false" ht="15" hidden="true" customHeight="false" outlineLevel="0" collapsed="false">
      <c r="A2672" s="0" t="s">
        <v>37</v>
      </c>
      <c r="B2672" s="6" t="n">
        <v>41684</v>
      </c>
      <c r="C2672" s="0" t="n">
        <v>14.3</v>
      </c>
      <c r="D2672" s="0" t="n">
        <v>100022</v>
      </c>
      <c r="E2672" s="0" t="n">
        <v>5</v>
      </c>
      <c r="F2672" s="0" t="n">
        <v>0</v>
      </c>
      <c r="G2672" s="0" t="n">
        <v>0</v>
      </c>
      <c r="H2672" s="0" t="n">
        <v>0</v>
      </c>
      <c r="J2672" s="1" t="n">
        <v>1.42809811605297</v>
      </c>
      <c r="K2672" s="7" t="n">
        <v>87527.2451294565</v>
      </c>
      <c r="L2672" s="0" t="n">
        <v>87529</v>
      </c>
      <c r="M2672" s="0" t="n">
        <v>125</v>
      </c>
      <c r="N2672" s="0" t="n">
        <v>619</v>
      </c>
      <c r="O2672" s="0" t="n">
        <v>69862.5</v>
      </c>
      <c r="P2672" s="0" t="n">
        <v>11438.3</v>
      </c>
      <c r="Q2672" s="0" t="n">
        <v>6</v>
      </c>
      <c r="R2672" s="0" t="s">
        <v>32</v>
      </c>
    </row>
    <row r="2673" customFormat="false" ht="15" hidden="true" customHeight="false" outlineLevel="0" collapsed="false">
      <c r="A2673" s="0" t="s">
        <v>37</v>
      </c>
      <c r="B2673" s="6" t="n">
        <v>41685</v>
      </c>
      <c r="C2673" s="0" t="n">
        <v>14.3</v>
      </c>
      <c r="D2673" s="0" t="n">
        <v>100022</v>
      </c>
      <c r="E2673" s="0" t="n">
        <v>5</v>
      </c>
      <c r="F2673" s="0" t="n">
        <v>0</v>
      </c>
      <c r="G2673" s="0" t="n">
        <v>0</v>
      </c>
      <c r="H2673" s="0" t="n">
        <v>0</v>
      </c>
      <c r="J2673" s="1" t="n">
        <v>1.42809811605297</v>
      </c>
      <c r="K2673" s="7" t="n">
        <v>87527.2451294565</v>
      </c>
      <c r="L2673" s="0" t="n">
        <v>87529</v>
      </c>
      <c r="M2673" s="0" t="n">
        <v>125</v>
      </c>
      <c r="N2673" s="0" t="n">
        <v>620</v>
      </c>
      <c r="O2673" s="0" t="n">
        <v>69987.5</v>
      </c>
      <c r="P2673" s="0" t="n">
        <v>11452.6</v>
      </c>
      <c r="Q2673" s="0" t="n">
        <v>6</v>
      </c>
      <c r="R2673" s="0" t="s">
        <v>32</v>
      </c>
    </row>
    <row r="2674" customFormat="false" ht="15" hidden="true" customHeight="false" outlineLevel="0" collapsed="false">
      <c r="A2674" s="0" t="s">
        <v>37</v>
      </c>
      <c r="B2674" s="6" t="n">
        <v>41686</v>
      </c>
      <c r="C2674" s="0" t="n">
        <v>14.4</v>
      </c>
      <c r="D2674" s="0" t="n">
        <v>100022</v>
      </c>
      <c r="E2674" s="0" t="n">
        <v>5</v>
      </c>
      <c r="F2674" s="0" t="n">
        <v>0</v>
      </c>
      <c r="G2674" s="0" t="n">
        <v>0</v>
      </c>
      <c r="H2674" s="0" t="n">
        <v>0</v>
      </c>
      <c r="J2674" s="1" t="n">
        <v>1.42809811605297</v>
      </c>
      <c r="K2674" s="7" t="n">
        <v>87527.2451294565</v>
      </c>
      <c r="L2674" s="0" t="n">
        <v>87529</v>
      </c>
      <c r="M2674" s="0" t="n">
        <v>125</v>
      </c>
      <c r="N2674" s="0" t="n">
        <v>621</v>
      </c>
      <c r="O2674" s="0" t="n">
        <v>70112.5</v>
      </c>
      <c r="P2674" s="0" t="n">
        <v>11467</v>
      </c>
      <c r="Q2674" s="0" t="n">
        <v>6</v>
      </c>
      <c r="R2674" s="0" t="s">
        <v>32</v>
      </c>
    </row>
    <row r="2675" customFormat="false" ht="15" hidden="false" customHeight="false" outlineLevel="0" collapsed="false">
      <c r="A2675" s="0" t="s">
        <v>37</v>
      </c>
      <c r="B2675" s="6" t="n">
        <v>41687</v>
      </c>
      <c r="C2675" s="0" t="n">
        <v>14.4</v>
      </c>
      <c r="D2675" s="0" t="n">
        <v>100022</v>
      </c>
      <c r="E2675" s="0" t="n">
        <v>5</v>
      </c>
      <c r="F2675" s="0" t="n">
        <v>0</v>
      </c>
      <c r="G2675" s="0" t="n">
        <v>985.636</v>
      </c>
      <c r="H2675" s="0" t="n">
        <v>0</v>
      </c>
      <c r="I2675" s="0" t="n">
        <v>335</v>
      </c>
      <c r="J2675" s="1" t="n">
        <v>1.44436262033909</v>
      </c>
      <c r="K2675" s="7" t="n">
        <v>87527.2451294565</v>
      </c>
      <c r="L2675" s="0" t="n">
        <v>86543.364</v>
      </c>
      <c r="M2675" s="0" t="n">
        <v>125</v>
      </c>
      <c r="N2675" s="0" t="n">
        <v>622</v>
      </c>
      <c r="O2675" s="0" t="n">
        <v>70237.5</v>
      </c>
      <c r="P2675" s="0" t="n">
        <v>11481.4</v>
      </c>
      <c r="Q2675" s="0" t="n">
        <v>6</v>
      </c>
      <c r="R2675" s="0" t="s">
        <v>32</v>
      </c>
    </row>
    <row r="2676" customFormat="false" ht="15" hidden="true" customHeight="false" outlineLevel="0" collapsed="false">
      <c r="A2676" s="0" t="s">
        <v>37</v>
      </c>
      <c r="B2676" s="6" t="n">
        <v>41688</v>
      </c>
      <c r="C2676" s="0" t="n">
        <v>14.3</v>
      </c>
      <c r="D2676" s="0" t="n">
        <v>100022</v>
      </c>
      <c r="E2676" s="0" t="n">
        <v>5</v>
      </c>
      <c r="F2676" s="0" t="n">
        <v>0</v>
      </c>
      <c r="G2676" s="0" t="n">
        <v>0</v>
      </c>
      <c r="H2676" s="0" t="n">
        <v>0</v>
      </c>
      <c r="J2676" s="1" t="n">
        <v>1.44436262033909</v>
      </c>
      <c r="K2676" s="7" t="n">
        <v>86541.6091294566</v>
      </c>
      <c r="L2676" s="0" t="n">
        <v>86543.364</v>
      </c>
      <c r="M2676" s="0" t="n">
        <v>125</v>
      </c>
      <c r="N2676" s="0" t="n">
        <v>623</v>
      </c>
      <c r="O2676" s="0" t="n">
        <v>70362.5</v>
      </c>
      <c r="P2676" s="0" t="n">
        <v>11495.7</v>
      </c>
      <c r="Q2676" s="0" t="n">
        <v>6</v>
      </c>
      <c r="R2676" s="0" t="s">
        <v>32</v>
      </c>
    </row>
    <row r="2677" customFormat="false" ht="15" hidden="true" customHeight="false" outlineLevel="0" collapsed="false">
      <c r="A2677" s="0" t="s">
        <v>37</v>
      </c>
      <c r="B2677" s="6" t="n">
        <v>41689</v>
      </c>
      <c r="C2677" s="0" t="n">
        <v>14.3</v>
      </c>
      <c r="D2677" s="0" t="n">
        <v>100022</v>
      </c>
      <c r="E2677" s="0" t="n">
        <v>5</v>
      </c>
      <c r="F2677" s="0" t="n">
        <v>0</v>
      </c>
      <c r="G2677" s="0" t="n">
        <v>0</v>
      </c>
      <c r="H2677" s="0" t="n">
        <v>0</v>
      </c>
      <c r="J2677" s="1" t="n">
        <v>1.44436262033909</v>
      </c>
      <c r="K2677" s="7" t="n">
        <v>86541.6091294566</v>
      </c>
      <c r="L2677" s="0" t="n">
        <v>86543.364</v>
      </c>
      <c r="M2677" s="0" t="n">
        <v>125</v>
      </c>
      <c r="N2677" s="0" t="n">
        <v>624</v>
      </c>
      <c r="O2677" s="0" t="n">
        <v>70487.5</v>
      </c>
      <c r="P2677" s="0" t="n">
        <v>11510</v>
      </c>
      <c r="Q2677" s="0" t="n">
        <v>6</v>
      </c>
      <c r="R2677" s="0" t="s">
        <v>32</v>
      </c>
    </row>
    <row r="2678" customFormat="false" ht="15" hidden="true" customHeight="false" outlineLevel="0" collapsed="false">
      <c r="A2678" s="0" t="s">
        <v>37</v>
      </c>
      <c r="B2678" s="6" t="n">
        <v>41690</v>
      </c>
      <c r="C2678" s="0" t="n">
        <v>14.3</v>
      </c>
      <c r="D2678" s="0" t="n">
        <v>100022</v>
      </c>
      <c r="E2678" s="0" t="n">
        <v>4</v>
      </c>
      <c r="F2678" s="0" t="n">
        <v>0</v>
      </c>
      <c r="G2678" s="0" t="n">
        <v>0</v>
      </c>
      <c r="H2678" s="0" t="n">
        <v>0</v>
      </c>
      <c r="J2678" s="1" t="n">
        <v>1.15549009627128</v>
      </c>
      <c r="K2678" s="7" t="n">
        <v>86541.6091294566</v>
      </c>
      <c r="L2678" s="0" t="n">
        <v>86543.364</v>
      </c>
      <c r="M2678" s="0" t="n">
        <v>100</v>
      </c>
      <c r="N2678" s="0" t="n">
        <v>625</v>
      </c>
      <c r="O2678" s="0" t="n">
        <v>70587.5</v>
      </c>
      <c r="P2678" s="0" t="n">
        <v>11524.3</v>
      </c>
      <c r="Q2678" s="0" t="n">
        <v>6</v>
      </c>
      <c r="R2678" s="0" t="s">
        <v>32</v>
      </c>
    </row>
    <row r="2679" customFormat="false" ht="15" hidden="true" customHeight="false" outlineLevel="0" collapsed="false">
      <c r="A2679" s="0" t="s">
        <v>37</v>
      </c>
      <c r="B2679" s="6" t="n">
        <v>41691</v>
      </c>
      <c r="C2679" s="0" t="n">
        <v>14.2</v>
      </c>
      <c r="D2679" s="0" t="n">
        <v>100022</v>
      </c>
      <c r="E2679" s="0" t="n">
        <v>5</v>
      </c>
      <c r="F2679" s="0" t="n">
        <v>0</v>
      </c>
      <c r="G2679" s="0" t="n">
        <v>0</v>
      </c>
      <c r="H2679" s="0" t="n">
        <v>0</v>
      </c>
      <c r="J2679" s="1" t="n">
        <v>1.44436262033909</v>
      </c>
      <c r="K2679" s="7" t="n">
        <v>86541.6091294566</v>
      </c>
      <c r="L2679" s="0" t="n">
        <v>86543.364</v>
      </c>
      <c r="M2679" s="0" t="n">
        <v>125</v>
      </c>
      <c r="N2679" s="0" t="n">
        <v>626</v>
      </c>
      <c r="O2679" s="0" t="n">
        <v>70712.5</v>
      </c>
      <c r="P2679" s="0" t="n">
        <v>11538.5</v>
      </c>
      <c r="Q2679" s="0" t="n">
        <v>6</v>
      </c>
      <c r="R2679" s="0" t="s">
        <v>32</v>
      </c>
    </row>
    <row r="2680" customFormat="false" ht="15" hidden="true" customHeight="false" outlineLevel="0" collapsed="false">
      <c r="A2680" s="0" t="s">
        <v>37</v>
      </c>
      <c r="B2680" s="6" t="n">
        <v>41692</v>
      </c>
      <c r="C2680" s="0" t="n">
        <v>14.2</v>
      </c>
      <c r="D2680" s="0" t="n">
        <v>100022</v>
      </c>
      <c r="E2680" s="0" t="n">
        <v>5</v>
      </c>
      <c r="F2680" s="0" t="n">
        <v>0</v>
      </c>
      <c r="G2680" s="0" t="n">
        <v>0</v>
      </c>
      <c r="H2680" s="0" t="n">
        <v>0</v>
      </c>
      <c r="J2680" s="1" t="n">
        <v>1.44436262033909</v>
      </c>
      <c r="K2680" s="7" t="n">
        <v>86541.6091294566</v>
      </c>
      <c r="L2680" s="0" t="n">
        <v>86543.364</v>
      </c>
      <c r="M2680" s="0" t="n">
        <v>125</v>
      </c>
      <c r="N2680" s="0" t="n">
        <v>627</v>
      </c>
      <c r="O2680" s="0" t="n">
        <v>70837.5</v>
      </c>
      <c r="P2680" s="0" t="n">
        <v>11552.7</v>
      </c>
      <c r="Q2680" s="0" t="n">
        <v>6</v>
      </c>
      <c r="R2680" s="0" t="s">
        <v>32</v>
      </c>
    </row>
    <row r="2681" customFormat="false" ht="15" hidden="true" customHeight="false" outlineLevel="0" collapsed="false">
      <c r="A2681" s="0" t="s">
        <v>37</v>
      </c>
      <c r="B2681" s="6" t="n">
        <v>41693</v>
      </c>
      <c r="C2681" s="0" t="n">
        <v>14.2</v>
      </c>
      <c r="D2681" s="0" t="n">
        <v>100022</v>
      </c>
      <c r="E2681" s="0" t="n">
        <v>4.5</v>
      </c>
      <c r="F2681" s="0" t="n">
        <v>0</v>
      </c>
      <c r="G2681" s="0" t="n">
        <v>0</v>
      </c>
      <c r="H2681" s="0" t="n">
        <v>0</v>
      </c>
      <c r="J2681" s="1" t="n">
        <v>1.29992635830518</v>
      </c>
      <c r="K2681" s="7" t="n">
        <v>86541.6091294566</v>
      </c>
      <c r="L2681" s="0" t="n">
        <v>86543.364</v>
      </c>
      <c r="M2681" s="0" t="n">
        <v>112.5</v>
      </c>
      <c r="N2681" s="0" t="n">
        <v>628</v>
      </c>
      <c r="O2681" s="0" t="n">
        <v>70950</v>
      </c>
      <c r="P2681" s="0" t="n">
        <v>11566.9</v>
      </c>
      <c r="Q2681" s="0" t="n">
        <v>6</v>
      </c>
      <c r="R2681" s="0" t="s">
        <v>32</v>
      </c>
    </row>
    <row r="2682" customFormat="false" ht="15" hidden="true" customHeight="false" outlineLevel="0" collapsed="false">
      <c r="A2682" s="0" t="s">
        <v>37</v>
      </c>
      <c r="B2682" s="6" t="n">
        <v>41694</v>
      </c>
      <c r="C2682" s="0" t="n">
        <v>14.1</v>
      </c>
      <c r="D2682" s="0" t="n">
        <v>100022</v>
      </c>
      <c r="E2682" s="0" t="n">
        <v>5</v>
      </c>
      <c r="F2682" s="0" t="n">
        <v>0</v>
      </c>
      <c r="G2682" s="0" t="n">
        <v>0</v>
      </c>
      <c r="H2682" s="0" t="n">
        <v>0</v>
      </c>
      <c r="J2682" s="1" t="n">
        <v>1.44436262033909</v>
      </c>
      <c r="K2682" s="7" t="n">
        <v>86541.6091294566</v>
      </c>
      <c r="L2682" s="0" t="n">
        <v>86543.364</v>
      </c>
      <c r="M2682" s="0" t="n">
        <v>125</v>
      </c>
      <c r="N2682" s="0" t="n">
        <v>629</v>
      </c>
      <c r="O2682" s="0" t="n">
        <v>71075</v>
      </c>
      <c r="P2682" s="0" t="n">
        <v>11581</v>
      </c>
      <c r="Q2682" s="0" t="n">
        <v>6</v>
      </c>
      <c r="R2682" s="0" t="s">
        <v>32</v>
      </c>
    </row>
    <row r="2683" customFormat="false" ht="15" hidden="true" customHeight="false" outlineLevel="0" collapsed="false">
      <c r="A2683" s="0" t="s">
        <v>37</v>
      </c>
      <c r="B2683" s="6" t="n">
        <v>41695</v>
      </c>
      <c r="C2683" s="0" t="n">
        <v>14.1</v>
      </c>
      <c r="D2683" s="0" t="n">
        <v>100022</v>
      </c>
      <c r="E2683" s="0" t="n">
        <v>5</v>
      </c>
      <c r="F2683" s="0" t="n">
        <v>0</v>
      </c>
      <c r="G2683" s="0" t="n">
        <v>0</v>
      </c>
      <c r="H2683" s="0" t="n">
        <v>0</v>
      </c>
      <c r="J2683" s="1" t="n">
        <v>1.44436262033909</v>
      </c>
      <c r="K2683" s="7" t="n">
        <v>86541.6091294566</v>
      </c>
      <c r="L2683" s="0" t="n">
        <v>86543.364</v>
      </c>
      <c r="M2683" s="0" t="n">
        <v>125</v>
      </c>
      <c r="N2683" s="0" t="n">
        <v>630</v>
      </c>
      <c r="O2683" s="0" t="n">
        <v>71200</v>
      </c>
      <c r="P2683" s="0" t="n">
        <v>11595.1</v>
      </c>
      <c r="Q2683" s="0" t="n">
        <v>6</v>
      </c>
      <c r="R2683" s="0" t="s">
        <v>32</v>
      </c>
    </row>
    <row r="2684" customFormat="false" ht="15" hidden="true" customHeight="false" outlineLevel="0" collapsed="false">
      <c r="A2684" s="0" t="s">
        <v>37</v>
      </c>
      <c r="B2684" s="6" t="n">
        <v>41696</v>
      </c>
      <c r="C2684" s="0" t="n">
        <v>14.2</v>
      </c>
      <c r="D2684" s="0" t="n">
        <v>100022</v>
      </c>
      <c r="E2684" s="0" t="n">
        <v>4.5</v>
      </c>
      <c r="F2684" s="0" t="n">
        <v>0</v>
      </c>
      <c r="G2684" s="0" t="n">
        <v>0</v>
      </c>
      <c r="H2684" s="0" t="n">
        <v>0</v>
      </c>
      <c r="J2684" s="1" t="n">
        <v>1.29992635830518</v>
      </c>
      <c r="K2684" s="7" t="n">
        <v>86541.6091294566</v>
      </c>
      <c r="L2684" s="0" t="n">
        <v>86543.364</v>
      </c>
      <c r="M2684" s="0" t="n">
        <v>112.5</v>
      </c>
      <c r="N2684" s="0" t="n">
        <v>631</v>
      </c>
      <c r="O2684" s="0" t="n">
        <v>71312.5</v>
      </c>
      <c r="P2684" s="0" t="n">
        <v>11609.3</v>
      </c>
      <c r="Q2684" s="0" t="n">
        <v>6</v>
      </c>
      <c r="R2684" s="0" t="s">
        <v>32</v>
      </c>
    </row>
    <row r="2685" customFormat="false" ht="15" hidden="true" customHeight="false" outlineLevel="0" collapsed="false">
      <c r="A2685" s="0" t="s">
        <v>37</v>
      </c>
      <c r="B2685" s="6" t="n">
        <v>41697</v>
      </c>
      <c r="C2685" s="0" t="n">
        <v>14.4</v>
      </c>
      <c r="D2685" s="0" t="n">
        <v>100022</v>
      </c>
      <c r="E2685" s="0" t="n">
        <v>5</v>
      </c>
      <c r="F2685" s="0" t="n">
        <v>0</v>
      </c>
      <c r="G2685" s="0" t="n">
        <v>0</v>
      </c>
      <c r="H2685" s="0" t="n">
        <v>0</v>
      </c>
      <c r="J2685" s="1" t="n">
        <v>1.44436262033909</v>
      </c>
      <c r="K2685" s="7" t="n">
        <v>86541.6091294566</v>
      </c>
      <c r="L2685" s="0" t="n">
        <v>86543.364</v>
      </c>
      <c r="M2685" s="0" t="n">
        <v>125</v>
      </c>
      <c r="N2685" s="0" t="n">
        <v>632</v>
      </c>
      <c r="O2685" s="0" t="n">
        <v>71437.5</v>
      </c>
      <c r="P2685" s="0" t="n">
        <v>11623.7</v>
      </c>
      <c r="Q2685" s="0" t="n">
        <v>6</v>
      </c>
      <c r="R2685" s="0" t="s">
        <v>32</v>
      </c>
    </row>
    <row r="2686" customFormat="false" ht="15" hidden="true" customHeight="false" outlineLevel="0" collapsed="false">
      <c r="A2686" s="0" t="s">
        <v>37</v>
      </c>
      <c r="B2686" s="6" t="n">
        <v>41698</v>
      </c>
      <c r="C2686" s="0" t="n">
        <v>14.5</v>
      </c>
      <c r="D2686" s="0" t="n">
        <v>100022</v>
      </c>
      <c r="E2686" s="0" t="n">
        <v>4</v>
      </c>
      <c r="F2686" s="0" t="n">
        <v>0</v>
      </c>
      <c r="G2686" s="0" t="n">
        <v>0</v>
      </c>
      <c r="H2686" s="0" t="n">
        <v>0</v>
      </c>
      <c r="J2686" s="1" t="n">
        <v>1.15549009627128</v>
      </c>
      <c r="K2686" s="7" t="n">
        <v>86541.6091294566</v>
      </c>
      <c r="L2686" s="0" t="n">
        <v>86543.364</v>
      </c>
      <c r="M2686" s="0" t="n">
        <v>100</v>
      </c>
      <c r="N2686" s="0" t="n">
        <v>633</v>
      </c>
      <c r="O2686" s="0" t="n">
        <v>71537.5</v>
      </c>
      <c r="P2686" s="0" t="n">
        <v>11638.2</v>
      </c>
      <c r="Q2686" s="0" t="n">
        <v>6</v>
      </c>
      <c r="R2686" s="0" t="s">
        <v>32</v>
      </c>
    </row>
    <row r="2687" customFormat="false" ht="15" hidden="true" customHeight="false" outlineLevel="0" collapsed="false">
      <c r="A2687" s="0" t="s">
        <v>37</v>
      </c>
      <c r="B2687" s="6" t="n">
        <v>41699</v>
      </c>
      <c r="C2687" s="0" t="n">
        <v>14.6</v>
      </c>
      <c r="D2687" s="0" t="n">
        <v>100022</v>
      </c>
      <c r="E2687" s="0" t="n">
        <v>4</v>
      </c>
      <c r="F2687" s="0" t="n">
        <v>0</v>
      </c>
      <c r="G2687" s="0" t="n">
        <v>0</v>
      </c>
      <c r="H2687" s="0" t="n">
        <v>0</v>
      </c>
      <c r="J2687" s="1" t="n">
        <v>1.15549009627128</v>
      </c>
      <c r="K2687" s="7" t="n">
        <v>86541.6091294566</v>
      </c>
      <c r="L2687" s="0" t="n">
        <v>86543.364</v>
      </c>
      <c r="M2687" s="0" t="n">
        <v>100</v>
      </c>
      <c r="N2687" s="0" t="n">
        <v>634</v>
      </c>
      <c r="O2687" s="0" t="n">
        <v>71637.5</v>
      </c>
      <c r="P2687" s="0" t="n">
        <v>11652.8</v>
      </c>
      <c r="Q2687" s="0" t="n">
        <v>6</v>
      </c>
      <c r="R2687" s="0" t="s">
        <v>32</v>
      </c>
    </row>
    <row r="2688" customFormat="false" ht="15" hidden="true" customHeight="false" outlineLevel="0" collapsed="false">
      <c r="A2688" s="0" t="s">
        <v>37</v>
      </c>
      <c r="B2688" s="6" t="n">
        <v>41700</v>
      </c>
      <c r="C2688" s="0" t="n">
        <v>14.6</v>
      </c>
      <c r="D2688" s="0" t="n">
        <v>100022</v>
      </c>
      <c r="E2688" s="0" t="n">
        <v>5</v>
      </c>
      <c r="F2688" s="0" t="n">
        <v>0</v>
      </c>
      <c r="G2688" s="0" t="n">
        <v>0</v>
      </c>
      <c r="H2688" s="0" t="n">
        <v>0</v>
      </c>
      <c r="J2688" s="1" t="n">
        <v>1.44436262033909</v>
      </c>
      <c r="K2688" s="7" t="n">
        <v>86541.6091294566</v>
      </c>
      <c r="L2688" s="0" t="n">
        <v>86543.364</v>
      </c>
      <c r="M2688" s="0" t="n">
        <v>125</v>
      </c>
      <c r="N2688" s="0" t="n">
        <v>635</v>
      </c>
      <c r="O2688" s="0" t="n">
        <v>71762.5</v>
      </c>
      <c r="P2688" s="0" t="n">
        <v>11667.4</v>
      </c>
      <c r="Q2688" s="0" t="n">
        <v>6</v>
      </c>
      <c r="R2688" s="0" t="s">
        <v>32</v>
      </c>
    </row>
    <row r="2689" customFormat="false" ht="15" hidden="true" customHeight="false" outlineLevel="0" collapsed="false">
      <c r="A2689" s="0" t="s">
        <v>37</v>
      </c>
      <c r="B2689" s="6" t="n">
        <v>41701</v>
      </c>
      <c r="C2689" s="0" t="n">
        <v>14.6</v>
      </c>
      <c r="D2689" s="0" t="n">
        <v>100022</v>
      </c>
      <c r="E2689" s="0" t="n">
        <v>5</v>
      </c>
      <c r="F2689" s="0" t="n">
        <v>0</v>
      </c>
      <c r="G2689" s="0" t="n">
        <v>0</v>
      </c>
      <c r="H2689" s="0" t="n">
        <v>0</v>
      </c>
      <c r="J2689" s="1" t="n">
        <v>1.44436262033909</v>
      </c>
      <c r="K2689" s="7" t="n">
        <v>86541.6091294566</v>
      </c>
      <c r="L2689" s="0" t="n">
        <v>86543.364</v>
      </c>
      <c r="M2689" s="0" t="n">
        <v>125</v>
      </c>
      <c r="N2689" s="0" t="n">
        <v>636</v>
      </c>
      <c r="O2689" s="0" t="n">
        <v>71887.5</v>
      </c>
      <c r="P2689" s="0" t="n">
        <v>11682</v>
      </c>
      <c r="Q2689" s="0" t="n">
        <v>6</v>
      </c>
      <c r="R2689" s="0" t="s">
        <v>32</v>
      </c>
    </row>
    <row r="2690" customFormat="false" ht="15" hidden="true" customHeight="false" outlineLevel="0" collapsed="false">
      <c r="A2690" s="0" t="s">
        <v>37</v>
      </c>
      <c r="B2690" s="6" t="n">
        <v>41702</v>
      </c>
      <c r="C2690" s="0" t="n">
        <v>14.5</v>
      </c>
      <c r="D2690" s="0" t="n">
        <v>100022</v>
      </c>
      <c r="E2690" s="0" t="n">
        <v>5</v>
      </c>
      <c r="F2690" s="0" t="n">
        <v>0</v>
      </c>
      <c r="G2690" s="0" t="n">
        <v>0</v>
      </c>
      <c r="H2690" s="0" t="n">
        <v>0</v>
      </c>
      <c r="J2690" s="1" t="n">
        <v>1.44436262033909</v>
      </c>
      <c r="K2690" s="7" t="n">
        <v>86541.6091294566</v>
      </c>
      <c r="L2690" s="0" t="n">
        <v>86543.364</v>
      </c>
      <c r="M2690" s="0" t="n">
        <v>125</v>
      </c>
      <c r="N2690" s="0" t="n">
        <v>637</v>
      </c>
      <c r="O2690" s="0" t="n">
        <v>72012.5</v>
      </c>
      <c r="P2690" s="0" t="n">
        <v>11696.5</v>
      </c>
      <c r="Q2690" s="0" t="n">
        <v>6</v>
      </c>
      <c r="R2690" s="0" t="s">
        <v>32</v>
      </c>
    </row>
    <row r="2691" customFormat="false" ht="15" hidden="true" customHeight="false" outlineLevel="0" collapsed="false">
      <c r="A2691" s="0" t="s">
        <v>37</v>
      </c>
      <c r="B2691" s="6" t="n">
        <v>41703</v>
      </c>
      <c r="C2691" s="0" t="n">
        <v>14.5</v>
      </c>
      <c r="D2691" s="0" t="n">
        <v>100022</v>
      </c>
      <c r="E2691" s="0" t="n">
        <v>5</v>
      </c>
      <c r="F2691" s="0" t="n">
        <v>0</v>
      </c>
      <c r="G2691" s="0" t="n">
        <v>0</v>
      </c>
      <c r="H2691" s="0" t="n">
        <v>0</v>
      </c>
      <c r="J2691" s="1" t="n">
        <v>1.44436262033909</v>
      </c>
      <c r="K2691" s="7" t="n">
        <v>86541.6091294566</v>
      </c>
      <c r="L2691" s="0" t="n">
        <v>86543.364</v>
      </c>
      <c r="M2691" s="0" t="n">
        <v>125</v>
      </c>
      <c r="N2691" s="0" t="n">
        <v>638</v>
      </c>
      <c r="O2691" s="0" t="n">
        <v>72137.5</v>
      </c>
      <c r="P2691" s="0" t="n">
        <v>11711</v>
      </c>
      <c r="Q2691" s="0" t="n">
        <v>6</v>
      </c>
      <c r="R2691" s="0" t="s">
        <v>32</v>
      </c>
    </row>
    <row r="2692" customFormat="false" ht="15" hidden="true" customHeight="false" outlineLevel="0" collapsed="false">
      <c r="A2692" s="0" t="s">
        <v>37</v>
      </c>
      <c r="B2692" s="6" t="n">
        <v>41704</v>
      </c>
      <c r="C2692" s="0" t="n">
        <v>14.5</v>
      </c>
      <c r="D2692" s="0" t="n">
        <v>100022</v>
      </c>
      <c r="E2692" s="0" t="n">
        <v>5</v>
      </c>
      <c r="F2692" s="0" t="n">
        <v>0</v>
      </c>
      <c r="G2692" s="0" t="n">
        <v>0</v>
      </c>
      <c r="H2692" s="0" t="n">
        <v>0</v>
      </c>
      <c r="J2692" s="1" t="n">
        <v>1.44436262033909</v>
      </c>
      <c r="K2692" s="7" t="n">
        <v>86541.6091294566</v>
      </c>
      <c r="L2692" s="0" t="n">
        <v>86543.364</v>
      </c>
      <c r="M2692" s="0" t="n">
        <v>125</v>
      </c>
      <c r="N2692" s="0" t="n">
        <v>639</v>
      </c>
      <c r="O2692" s="0" t="n">
        <v>72262.5</v>
      </c>
      <c r="P2692" s="0" t="n">
        <v>11725.5</v>
      </c>
      <c r="Q2692" s="0" t="n">
        <v>6</v>
      </c>
      <c r="R2692" s="0" t="s">
        <v>32</v>
      </c>
    </row>
    <row r="2693" customFormat="false" ht="15" hidden="true" customHeight="false" outlineLevel="0" collapsed="false">
      <c r="A2693" s="0" t="s">
        <v>37</v>
      </c>
      <c r="B2693" s="6" t="n">
        <v>41705</v>
      </c>
      <c r="C2693" s="0" t="n">
        <v>14.7</v>
      </c>
      <c r="D2693" s="0" t="n">
        <v>100022</v>
      </c>
      <c r="E2693" s="0" t="n">
        <v>5</v>
      </c>
      <c r="F2693" s="0" t="n">
        <v>0</v>
      </c>
      <c r="G2693" s="0" t="n">
        <v>0</v>
      </c>
      <c r="H2693" s="0" t="n">
        <v>0</v>
      </c>
      <c r="J2693" s="1" t="n">
        <v>1.44436262033909</v>
      </c>
      <c r="K2693" s="7" t="n">
        <v>86541.6091294566</v>
      </c>
      <c r="L2693" s="0" t="n">
        <v>86543.364</v>
      </c>
      <c r="M2693" s="0" t="n">
        <v>125</v>
      </c>
      <c r="N2693" s="0" t="n">
        <v>640</v>
      </c>
      <c r="O2693" s="0" t="n">
        <v>72387.5</v>
      </c>
      <c r="P2693" s="0" t="n">
        <v>11740.2</v>
      </c>
      <c r="Q2693" s="0" t="n">
        <v>6</v>
      </c>
      <c r="R2693" s="0" t="s">
        <v>32</v>
      </c>
    </row>
    <row r="2694" customFormat="false" ht="15" hidden="true" customHeight="false" outlineLevel="0" collapsed="false">
      <c r="A2694" s="0" t="s">
        <v>37</v>
      </c>
      <c r="B2694" s="6" t="n">
        <v>41706</v>
      </c>
      <c r="C2694" s="0" t="n">
        <v>15</v>
      </c>
      <c r="D2694" s="0" t="n">
        <v>100022</v>
      </c>
      <c r="E2694" s="0" t="n">
        <v>5</v>
      </c>
      <c r="F2694" s="0" t="n">
        <v>0</v>
      </c>
      <c r="G2694" s="0" t="n">
        <v>0</v>
      </c>
      <c r="H2694" s="0" t="n">
        <v>0</v>
      </c>
      <c r="J2694" s="1" t="n">
        <v>1.44436262033909</v>
      </c>
      <c r="K2694" s="7" t="n">
        <v>86541.6091294566</v>
      </c>
      <c r="L2694" s="0" t="n">
        <v>86543.364</v>
      </c>
      <c r="M2694" s="0" t="n">
        <v>125</v>
      </c>
      <c r="N2694" s="0" t="n">
        <v>641</v>
      </c>
      <c r="O2694" s="0" t="n">
        <v>72512.5</v>
      </c>
      <c r="P2694" s="0" t="n">
        <v>11755.2</v>
      </c>
      <c r="Q2694" s="0" t="n">
        <v>6</v>
      </c>
      <c r="R2694" s="0" t="s">
        <v>32</v>
      </c>
    </row>
    <row r="2695" customFormat="false" ht="15" hidden="true" customHeight="false" outlineLevel="0" collapsed="false">
      <c r="A2695" s="0" t="s">
        <v>37</v>
      </c>
      <c r="B2695" s="6" t="n">
        <v>41707</v>
      </c>
      <c r="C2695" s="0" t="n">
        <v>15.2</v>
      </c>
      <c r="D2695" s="0" t="n">
        <v>100022</v>
      </c>
      <c r="E2695" s="0" t="n">
        <v>5</v>
      </c>
      <c r="F2695" s="0" t="n">
        <v>0</v>
      </c>
      <c r="G2695" s="0" t="n">
        <v>0</v>
      </c>
      <c r="H2695" s="0" t="n">
        <v>0</v>
      </c>
      <c r="J2695" s="1" t="n">
        <v>1.44436262033909</v>
      </c>
      <c r="K2695" s="7" t="n">
        <v>86541.6091294566</v>
      </c>
      <c r="L2695" s="0" t="n">
        <v>86543.364</v>
      </c>
      <c r="M2695" s="0" t="n">
        <v>125</v>
      </c>
      <c r="N2695" s="0" t="n">
        <v>642</v>
      </c>
      <c r="O2695" s="0" t="n">
        <v>72637.5</v>
      </c>
      <c r="P2695" s="0" t="n">
        <v>11770.4</v>
      </c>
      <c r="Q2695" s="0" t="n">
        <v>6</v>
      </c>
      <c r="R2695" s="0" t="s">
        <v>32</v>
      </c>
    </row>
    <row r="2696" customFormat="false" ht="15" hidden="true" customHeight="false" outlineLevel="0" collapsed="false">
      <c r="A2696" s="0" t="s">
        <v>37</v>
      </c>
      <c r="B2696" s="6" t="n">
        <v>41708</v>
      </c>
      <c r="C2696" s="0" t="n">
        <v>15.4</v>
      </c>
      <c r="D2696" s="0" t="n">
        <v>100022</v>
      </c>
      <c r="E2696" s="0" t="n">
        <v>5</v>
      </c>
      <c r="F2696" s="0" t="n">
        <v>0</v>
      </c>
      <c r="G2696" s="0" t="n">
        <v>0</v>
      </c>
      <c r="H2696" s="0" t="n">
        <v>0</v>
      </c>
      <c r="J2696" s="1" t="n">
        <v>1.44436262033909</v>
      </c>
      <c r="K2696" s="7" t="n">
        <v>86541.6091294566</v>
      </c>
      <c r="L2696" s="0" t="n">
        <v>86543.364</v>
      </c>
      <c r="M2696" s="0" t="n">
        <v>125</v>
      </c>
      <c r="N2696" s="0" t="n">
        <v>643</v>
      </c>
      <c r="O2696" s="0" t="n">
        <v>72762.5</v>
      </c>
      <c r="P2696" s="0" t="n">
        <v>11785.8</v>
      </c>
      <c r="Q2696" s="0" t="n">
        <v>6</v>
      </c>
      <c r="R2696" s="0" t="s">
        <v>32</v>
      </c>
    </row>
    <row r="2697" customFormat="false" ht="15" hidden="true" customHeight="false" outlineLevel="0" collapsed="false">
      <c r="A2697" s="0" t="s">
        <v>37</v>
      </c>
      <c r="B2697" s="6" t="n">
        <v>41709</v>
      </c>
      <c r="C2697" s="0" t="n">
        <v>15.6</v>
      </c>
      <c r="D2697" s="0" t="n">
        <v>100022</v>
      </c>
      <c r="E2697" s="0" t="n">
        <v>5</v>
      </c>
      <c r="F2697" s="0" t="n">
        <v>0</v>
      </c>
      <c r="G2697" s="0" t="n">
        <v>0</v>
      </c>
      <c r="H2697" s="0" t="n">
        <v>0</v>
      </c>
      <c r="J2697" s="1" t="n">
        <v>1.44436262033909</v>
      </c>
      <c r="K2697" s="7" t="n">
        <v>86541.6091294566</v>
      </c>
      <c r="L2697" s="0" t="n">
        <v>86543.364</v>
      </c>
      <c r="M2697" s="0" t="n">
        <v>125</v>
      </c>
      <c r="N2697" s="0" t="n">
        <v>644</v>
      </c>
      <c r="O2697" s="0" t="n">
        <v>72887.5</v>
      </c>
      <c r="P2697" s="0" t="n">
        <v>11801.4</v>
      </c>
      <c r="Q2697" s="0" t="n">
        <v>6</v>
      </c>
      <c r="R2697" s="0" t="s">
        <v>32</v>
      </c>
    </row>
    <row r="2698" customFormat="false" ht="15" hidden="true" customHeight="false" outlineLevel="0" collapsed="false">
      <c r="A2698" s="0" t="s">
        <v>37</v>
      </c>
      <c r="B2698" s="6" t="n">
        <v>41710</v>
      </c>
      <c r="C2698" s="0" t="n">
        <v>15.7</v>
      </c>
      <c r="D2698" s="0" t="n">
        <v>100022</v>
      </c>
      <c r="E2698" s="0" t="n">
        <v>5</v>
      </c>
      <c r="F2698" s="0" t="n">
        <v>0</v>
      </c>
      <c r="G2698" s="0" t="n">
        <v>0</v>
      </c>
      <c r="H2698" s="0" t="n">
        <v>0</v>
      </c>
      <c r="J2698" s="1" t="n">
        <v>1.44436262033909</v>
      </c>
      <c r="K2698" s="7" t="n">
        <v>86541.6091294566</v>
      </c>
      <c r="L2698" s="0" t="n">
        <v>86543.364</v>
      </c>
      <c r="M2698" s="0" t="n">
        <v>125</v>
      </c>
      <c r="N2698" s="0" t="n">
        <v>645</v>
      </c>
      <c r="O2698" s="0" t="n">
        <v>73012.5</v>
      </c>
      <c r="P2698" s="0" t="n">
        <v>11817.1</v>
      </c>
      <c r="Q2698" s="0" t="n">
        <v>6</v>
      </c>
      <c r="R2698" s="0" t="s">
        <v>32</v>
      </c>
    </row>
    <row r="2699" customFormat="false" ht="15" hidden="true" customHeight="false" outlineLevel="0" collapsed="false">
      <c r="A2699" s="0" t="s">
        <v>37</v>
      </c>
      <c r="B2699" s="6" t="n">
        <v>41711</v>
      </c>
      <c r="C2699" s="0" t="n">
        <v>15.8</v>
      </c>
      <c r="D2699" s="0" t="n">
        <v>100022</v>
      </c>
      <c r="E2699" s="0" t="n">
        <v>5</v>
      </c>
      <c r="F2699" s="0" t="n">
        <v>0</v>
      </c>
      <c r="G2699" s="0" t="n">
        <v>0</v>
      </c>
      <c r="H2699" s="0" t="n">
        <v>0</v>
      </c>
      <c r="J2699" s="1" t="n">
        <v>1.44436262033909</v>
      </c>
      <c r="K2699" s="7" t="n">
        <v>86541.6091294566</v>
      </c>
      <c r="L2699" s="0" t="n">
        <v>86543.364</v>
      </c>
      <c r="M2699" s="0" t="n">
        <v>125</v>
      </c>
      <c r="N2699" s="0" t="n">
        <v>646</v>
      </c>
      <c r="O2699" s="0" t="n">
        <v>73137.5</v>
      </c>
      <c r="P2699" s="0" t="n">
        <v>11832.9</v>
      </c>
      <c r="Q2699" s="0" t="n">
        <v>6</v>
      </c>
      <c r="R2699" s="0" t="s">
        <v>32</v>
      </c>
    </row>
    <row r="2700" customFormat="false" ht="15" hidden="true" customHeight="false" outlineLevel="0" collapsed="false">
      <c r="A2700" s="0" t="s">
        <v>37</v>
      </c>
      <c r="B2700" s="6" t="n">
        <v>41712</v>
      </c>
      <c r="C2700" s="0" t="n">
        <v>15.9</v>
      </c>
      <c r="D2700" s="0" t="n">
        <v>100022</v>
      </c>
      <c r="E2700" s="0" t="n">
        <v>5</v>
      </c>
      <c r="F2700" s="0" t="n">
        <v>0</v>
      </c>
      <c r="G2700" s="0" t="n">
        <v>0</v>
      </c>
      <c r="H2700" s="0" t="n">
        <v>0</v>
      </c>
      <c r="J2700" s="1" t="n">
        <v>1.44436262033909</v>
      </c>
      <c r="K2700" s="7" t="n">
        <v>86541.6091294566</v>
      </c>
      <c r="L2700" s="0" t="n">
        <v>86543.364</v>
      </c>
      <c r="M2700" s="0" t="n">
        <v>125</v>
      </c>
      <c r="N2700" s="0" t="n">
        <v>647</v>
      </c>
      <c r="O2700" s="0" t="n">
        <v>73262.5</v>
      </c>
      <c r="P2700" s="0" t="n">
        <v>11848.8</v>
      </c>
      <c r="Q2700" s="0" t="n">
        <v>6</v>
      </c>
      <c r="R2700" s="0" t="s">
        <v>32</v>
      </c>
    </row>
    <row r="2701" customFormat="false" ht="15" hidden="true" customHeight="false" outlineLevel="0" collapsed="false">
      <c r="A2701" s="0" t="s">
        <v>37</v>
      </c>
      <c r="B2701" s="6" t="n">
        <v>41713</v>
      </c>
      <c r="C2701" s="0" t="n">
        <v>16</v>
      </c>
      <c r="D2701" s="0" t="n">
        <v>100022</v>
      </c>
      <c r="E2701" s="0" t="n">
        <v>5</v>
      </c>
      <c r="F2701" s="0" t="n">
        <v>0</v>
      </c>
      <c r="G2701" s="0" t="n">
        <v>0</v>
      </c>
      <c r="H2701" s="0" t="n">
        <v>0</v>
      </c>
      <c r="J2701" s="1" t="n">
        <v>1.44436262033909</v>
      </c>
      <c r="K2701" s="7" t="n">
        <v>86541.6091294566</v>
      </c>
      <c r="L2701" s="0" t="n">
        <v>86543.364</v>
      </c>
      <c r="M2701" s="0" t="n">
        <v>125</v>
      </c>
      <c r="N2701" s="0" t="n">
        <v>648</v>
      </c>
      <c r="O2701" s="0" t="n">
        <v>73387.5</v>
      </c>
      <c r="P2701" s="0" t="n">
        <v>11864.8</v>
      </c>
      <c r="Q2701" s="0" t="n">
        <v>6</v>
      </c>
      <c r="R2701" s="0" t="s">
        <v>32</v>
      </c>
    </row>
    <row r="2702" customFormat="false" ht="15" hidden="true" customHeight="false" outlineLevel="0" collapsed="false">
      <c r="A2702" s="0" t="s">
        <v>37</v>
      </c>
      <c r="B2702" s="6" t="n">
        <v>41714</v>
      </c>
      <c r="C2702" s="0" t="n">
        <v>16</v>
      </c>
      <c r="D2702" s="0" t="n">
        <v>100022</v>
      </c>
      <c r="E2702" s="0" t="n">
        <v>5</v>
      </c>
      <c r="F2702" s="0" t="n">
        <v>0</v>
      </c>
      <c r="G2702" s="0" t="n">
        <v>0</v>
      </c>
      <c r="H2702" s="0" t="n">
        <v>0</v>
      </c>
      <c r="J2702" s="1" t="n">
        <v>1.44436262033909</v>
      </c>
      <c r="K2702" s="7" t="n">
        <v>86541.6091294566</v>
      </c>
      <c r="L2702" s="0" t="n">
        <v>86543.364</v>
      </c>
      <c r="M2702" s="0" t="n">
        <v>125</v>
      </c>
      <c r="N2702" s="0" t="n">
        <v>649</v>
      </c>
      <c r="O2702" s="0" t="n">
        <v>73512.5</v>
      </c>
      <c r="P2702" s="0" t="n">
        <v>11880.8</v>
      </c>
      <c r="Q2702" s="0" t="n">
        <v>6</v>
      </c>
      <c r="R2702" s="0" t="s">
        <v>32</v>
      </c>
    </row>
    <row r="2703" customFormat="false" ht="15" hidden="true" customHeight="false" outlineLevel="0" collapsed="false">
      <c r="A2703" s="0" t="s">
        <v>37</v>
      </c>
      <c r="B2703" s="6" t="n">
        <v>41715</v>
      </c>
      <c r="C2703" s="0" t="n">
        <v>16</v>
      </c>
      <c r="D2703" s="0" t="n">
        <v>100022</v>
      </c>
      <c r="E2703" s="0" t="n">
        <v>5</v>
      </c>
      <c r="F2703" s="0" t="n">
        <v>0</v>
      </c>
      <c r="G2703" s="0" t="n">
        <v>0</v>
      </c>
      <c r="H2703" s="0" t="n">
        <v>0</v>
      </c>
      <c r="J2703" s="1" t="n">
        <v>1.44436262033909</v>
      </c>
      <c r="K2703" s="7" t="n">
        <v>86541.6091294566</v>
      </c>
      <c r="L2703" s="0" t="n">
        <v>86543.364</v>
      </c>
      <c r="M2703" s="0" t="n">
        <v>125</v>
      </c>
      <c r="N2703" s="0" t="n">
        <v>650</v>
      </c>
      <c r="O2703" s="0" t="n">
        <v>73637.5</v>
      </c>
      <c r="P2703" s="0" t="n">
        <v>11896.8</v>
      </c>
      <c r="Q2703" s="0" t="n">
        <v>6</v>
      </c>
      <c r="R2703" s="0" t="s">
        <v>32</v>
      </c>
    </row>
    <row r="2704" customFormat="false" ht="15" hidden="true" customHeight="false" outlineLevel="0" collapsed="false">
      <c r="A2704" s="0" t="s">
        <v>37</v>
      </c>
      <c r="B2704" s="6" t="n">
        <v>41716</v>
      </c>
      <c r="C2704" s="0" t="n">
        <v>15.9</v>
      </c>
      <c r="D2704" s="0" t="n">
        <v>100022</v>
      </c>
      <c r="E2704" s="0" t="n">
        <v>5</v>
      </c>
      <c r="F2704" s="0" t="n">
        <v>0</v>
      </c>
      <c r="G2704" s="0" t="n">
        <v>0</v>
      </c>
      <c r="H2704" s="0" t="n">
        <v>0</v>
      </c>
      <c r="J2704" s="1" t="n">
        <v>1.44436262033909</v>
      </c>
      <c r="K2704" s="7" t="n">
        <v>86541.6091294566</v>
      </c>
      <c r="L2704" s="0" t="n">
        <v>86543.364</v>
      </c>
      <c r="M2704" s="0" t="n">
        <v>125</v>
      </c>
      <c r="N2704" s="0" t="n">
        <v>651</v>
      </c>
      <c r="O2704" s="0" t="n">
        <v>73762.5</v>
      </c>
      <c r="P2704" s="0" t="n">
        <v>11912.7</v>
      </c>
      <c r="Q2704" s="0" t="n">
        <v>6</v>
      </c>
      <c r="R2704" s="0" t="s">
        <v>32</v>
      </c>
    </row>
    <row r="2705" customFormat="false" ht="15" hidden="true" customHeight="false" outlineLevel="0" collapsed="false">
      <c r="A2705" s="0" t="s">
        <v>37</v>
      </c>
      <c r="B2705" s="6" t="n">
        <v>41717</v>
      </c>
      <c r="C2705" s="0" t="n">
        <v>16</v>
      </c>
      <c r="D2705" s="0" t="n">
        <v>100022</v>
      </c>
      <c r="E2705" s="0" t="n">
        <v>5</v>
      </c>
      <c r="F2705" s="0" t="n">
        <v>0</v>
      </c>
      <c r="G2705" s="0" t="n">
        <v>0</v>
      </c>
      <c r="H2705" s="0" t="n">
        <v>0</v>
      </c>
      <c r="J2705" s="1" t="n">
        <v>1.44436262033909</v>
      </c>
      <c r="K2705" s="7" t="n">
        <v>86541.6091294566</v>
      </c>
      <c r="L2705" s="0" t="n">
        <v>86543.364</v>
      </c>
      <c r="M2705" s="0" t="n">
        <v>125</v>
      </c>
      <c r="N2705" s="0" t="n">
        <v>652</v>
      </c>
      <c r="O2705" s="0" t="n">
        <v>73887.5</v>
      </c>
      <c r="P2705" s="0" t="n">
        <v>11928.7</v>
      </c>
      <c r="Q2705" s="0" t="n">
        <v>6</v>
      </c>
      <c r="R2705" s="0" t="s">
        <v>32</v>
      </c>
    </row>
    <row r="2706" customFormat="false" ht="15" hidden="true" customHeight="false" outlineLevel="0" collapsed="false">
      <c r="A2706" s="0" t="s">
        <v>37</v>
      </c>
      <c r="B2706" s="6" t="n">
        <v>41718</v>
      </c>
      <c r="C2706" s="0" t="n">
        <v>16</v>
      </c>
      <c r="D2706" s="0" t="n">
        <v>100022</v>
      </c>
      <c r="E2706" s="0" t="n">
        <v>5</v>
      </c>
      <c r="F2706" s="0" t="n">
        <v>0</v>
      </c>
      <c r="G2706" s="0" t="n">
        <v>0</v>
      </c>
      <c r="H2706" s="0" t="n">
        <v>0</v>
      </c>
      <c r="J2706" s="1" t="n">
        <v>1.44436262033909</v>
      </c>
      <c r="K2706" s="7" t="n">
        <v>86541.6091294566</v>
      </c>
      <c r="L2706" s="0" t="n">
        <v>86543.364</v>
      </c>
      <c r="M2706" s="0" t="n">
        <v>125</v>
      </c>
      <c r="N2706" s="0" t="n">
        <v>653</v>
      </c>
      <c r="O2706" s="0" t="n">
        <v>74012.5</v>
      </c>
      <c r="P2706" s="0" t="n">
        <v>11944.7</v>
      </c>
      <c r="Q2706" s="0" t="n">
        <v>6</v>
      </c>
      <c r="R2706" s="0" t="s">
        <v>32</v>
      </c>
    </row>
    <row r="2707" customFormat="false" ht="15" hidden="true" customHeight="false" outlineLevel="0" collapsed="false">
      <c r="A2707" s="0" t="s">
        <v>37</v>
      </c>
      <c r="B2707" s="6" t="n">
        <v>41719</v>
      </c>
      <c r="C2707" s="0" t="n">
        <v>16</v>
      </c>
      <c r="D2707" s="0" t="n">
        <v>100022</v>
      </c>
      <c r="E2707" s="0" t="n">
        <v>5</v>
      </c>
      <c r="F2707" s="0" t="n">
        <v>0</v>
      </c>
      <c r="G2707" s="0" t="n">
        <v>0</v>
      </c>
      <c r="H2707" s="0" t="n">
        <v>0</v>
      </c>
      <c r="J2707" s="1" t="n">
        <v>1.44436262033909</v>
      </c>
      <c r="K2707" s="7" t="n">
        <v>86541.6091294566</v>
      </c>
      <c r="L2707" s="0" t="n">
        <v>86543.364</v>
      </c>
      <c r="M2707" s="0" t="n">
        <v>125</v>
      </c>
      <c r="N2707" s="0" t="n">
        <v>654</v>
      </c>
      <c r="O2707" s="0" t="n">
        <v>74137.5</v>
      </c>
      <c r="P2707" s="0" t="n">
        <v>11960.7</v>
      </c>
      <c r="Q2707" s="0" t="n">
        <v>6</v>
      </c>
      <c r="R2707" s="0" t="s">
        <v>32</v>
      </c>
    </row>
    <row r="2708" customFormat="false" ht="15" hidden="true" customHeight="false" outlineLevel="0" collapsed="false">
      <c r="A2708" s="0" t="s">
        <v>37</v>
      </c>
      <c r="B2708" s="6" t="n">
        <v>41720</v>
      </c>
      <c r="C2708" s="0" t="n">
        <v>16.1</v>
      </c>
      <c r="D2708" s="0" t="n">
        <v>100022</v>
      </c>
      <c r="E2708" s="0" t="n">
        <v>6</v>
      </c>
      <c r="F2708" s="0" t="n">
        <v>0</v>
      </c>
      <c r="G2708" s="0" t="n">
        <v>0</v>
      </c>
      <c r="H2708" s="0" t="n">
        <v>0</v>
      </c>
      <c r="J2708" s="1" t="n">
        <v>1.73323514440691</v>
      </c>
      <c r="K2708" s="7" t="n">
        <v>86541.6091294566</v>
      </c>
      <c r="L2708" s="0" t="n">
        <v>86543.364</v>
      </c>
      <c r="M2708" s="0" t="n">
        <v>150</v>
      </c>
      <c r="N2708" s="0" t="n">
        <v>655</v>
      </c>
      <c r="O2708" s="0" t="n">
        <v>74287.5</v>
      </c>
      <c r="P2708" s="0" t="n">
        <v>11976.8</v>
      </c>
      <c r="Q2708" s="0" t="n">
        <v>6</v>
      </c>
      <c r="R2708" s="0" t="s">
        <v>32</v>
      </c>
    </row>
    <row r="2709" customFormat="false" ht="15" hidden="true" customHeight="false" outlineLevel="0" collapsed="false">
      <c r="A2709" s="0" t="s">
        <v>37</v>
      </c>
      <c r="B2709" s="6" t="n">
        <v>41721</v>
      </c>
      <c r="C2709" s="0" t="n">
        <v>16.1</v>
      </c>
      <c r="D2709" s="0" t="n">
        <v>100022</v>
      </c>
      <c r="E2709" s="0" t="n">
        <v>6</v>
      </c>
      <c r="F2709" s="0" t="n">
        <v>0</v>
      </c>
      <c r="G2709" s="0" t="n">
        <v>0</v>
      </c>
      <c r="H2709" s="0" t="n">
        <v>0</v>
      </c>
      <c r="J2709" s="1" t="n">
        <v>1.73323514440691</v>
      </c>
      <c r="K2709" s="7" t="n">
        <v>86541.6091294566</v>
      </c>
      <c r="L2709" s="0" t="n">
        <v>86543.364</v>
      </c>
      <c r="M2709" s="0" t="n">
        <v>150</v>
      </c>
      <c r="N2709" s="0" t="n">
        <v>656</v>
      </c>
      <c r="O2709" s="0" t="n">
        <v>74437.5</v>
      </c>
      <c r="P2709" s="0" t="n">
        <v>11992.9</v>
      </c>
      <c r="Q2709" s="0" t="n">
        <v>6</v>
      </c>
      <c r="R2709" s="0" t="s">
        <v>32</v>
      </c>
    </row>
    <row r="2710" customFormat="false" ht="15" hidden="true" customHeight="false" outlineLevel="0" collapsed="false">
      <c r="A2710" s="0" t="s">
        <v>37</v>
      </c>
      <c r="B2710" s="6" t="n">
        <v>41722</v>
      </c>
      <c r="C2710" s="0" t="n">
        <v>15.8</v>
      </c>
      <c r="D2710" s="0" t="n">
        <v>100022</v>
      </c>
      <c r="E2710" s="0" t="n">
        <v>5</v>
      </c>
      <c r="F2710" s="0" t="n">
        <v>0</v>
      </c>
      <c r="G2710" s="0" t="n">
        <v>0</v>
      </c>
      <c r="H2710" s="0" t="n">
        <v>0</v>
      </c>
      <c r="J2710" s="1" t="n">
        <v>1.44436262033909</v>
      </c>
      <c r="K2710" s="7" t="n">
        <v>86541.6091294566</v>
      </c>
      <c r="L2710" s="0" t="n">
        <v>86543.364</v>
      </c>
      <c r="M2710" s="0" t="n">
        <v>125</v>
      </c>
      <c r="N2710" s="0" t="n">
        <v>657</v>
      </c>
      <c r="O2710" s="0" t="n">
        <v>74562.5</v>
      </c>
      <c r="P2710" s="0" t="n">
        <v>12008.7</v>
      </c>
      <c r="Q2710" s="0" t="n">
        <v>6</v>
      </c>
      <c r="R2710" s="0" t="s">
        <v>32</v>
      </c>
    </row>
    <row r="2711" customFormat="false" ht="15" hidden="true" customHeight="false" outlineLevel="0" collapsed="false">
      <c r="A2711" s="0" t="s">
        <v>37</v>
      </c>
      <c r="B2711" s="6" t="n">
        <v>41723</v>
      </c>
      <c r="C2711" s="0" t="n">
        <v>15.7</v>
      </c>
      <c r="D2711" s="0" t="n">
        <v>100022</v>
      </c>
      <c r="E2711" s="0" t="n">
        <v>6</v>
      </c>
      <c r="F2711" s="0" t="n">
        <v>0</v>
      </c>
      <c r="G2711" s="0" t="n">
        <v>0</v>
      </c>
      <c r="H2711" s="0" t="n">
        <v>0</v>
      </c>
      <c r="J2711" s="1" t="n">
        <v>1.73323514440691</v>
      </c>
      <c r="K2711" s="7" t="n">
        <v>86541.6091294566</v>
      </c>
      <c r="L2711" s="0" t="n">
        <v>86543.364</v>
      </c>
      <c r="M2711" s="0" t="n">
        <v>150</v>
      </c>
      <c r="N2711" s="0" t="n">
        <v>658</v>
      </c>
      <c r="O2711" s="0" t="n">
        <v>74712.5</v>
      </c>
      <c r="P2711" s="0" t="n">
        <v>12024.4</v>
      </c>
      <c r="Q2711" s="0" t="n">
        <v>6</v>
      </c>
      <c r="R2711" s="0" t="s">
        <v>32</v>
      </c>
    </row>
    <row r="2712" customFormat="false" ht="15" hidden="true" customHeight="false" outlineLevel="0" collapsed="false">
      <c r="A2712" s="0" t="s">
        <v>37</v>
      </c>
      <c r="B2712" s="6" t="n">
        <v>41724</v>
      </c>
      <c r="C2712" s="0" t="n">
        <v>15.6</v>
      </c>
      <c r="D2712" s="0" t="n">
        <v>100022</v>
      </c>
      <c r="E2712" s="0" t="n">
        <v>6</v>
      </c>
      <c r="F2712" s="0" t="n">
        <v>0</v>
      </c>
      <c r="G2712" s="0" t="n">
        <v>0</v>
      </c>
      <c r="H2712" s="0" t="n">
        <v>0</v>
      </c>
      <c r="J2712" s="1" t="n">
        <v>1.73323514440691</v>
      </c>
      <c r="K2712" s="7" t="n">
        <v>86541.6091294566</v>
      </c>
      <c r="L2712" s="0" t="n">
        <v>86543.364</v>
      </c>
      <c r="M2712" s="0" t="n">
        <v>150</v>
      </c>
      <c r="N2712" s="0" t="n">
        <v>659</v>
      </c>
      <c r="O2712" s="0" t="n">
        <v>74862.5</v>
      </c>
      <c r="P2712" s="0" t="n">
        <v>12040</v>
      </c>
      <c r="Q2712" s="0" t="n">
        <v>6</v>
      </c>
      <c r="R2712" s="0" t="s">
        <v>32</v>
      </c>
    </row>
    <row r="2713" customFormat="false" ht="15" hidden="true" customHeight="false" outlineLevel="0" collapsed="false">
      <c r="A2713" s="0" t="s">
        <v>37</v>
      </c>
      <c r="B2713" s="6" t="n">
        <v>41725</v>
      </c>
      <c r="C2713" s="0" t="n">
        <v>15.3</v>
      </c>
      <c r="D2713" s="0" t="n">
        <v>100022</v>
      </c>
      <c r="E2713" s="0" t="n">
        <v>6</v>
      </c>
      <c r="F2713" s="0" t="n">
        <v>0</v>
      </c>
      <c r="G2713" s="0" t="n">
        <v>0</v>
      </c>
      <c r="H2713" s="0" t="n">
        <v>0</v>
      </c>
      <c r="J2713" s="1" t="n">
        <v>1.73323514440691</v>
      </c>
      <c r="K2713" s="7" t="n">
        <v>86541.6091294566</v>
      </c>
      <c r="L2713" s="0" t="n">
        <v>86543.364</v>
      </c>
      <c r="M2713" s="0" t="n">
        <v>150</v>
      </c>
      <c r="N2713" s="0" t="n">
        <v>660</v>
      </c>
      <c r="O2713" s="0" t="n">
        <v>75012.5</v>
      </c>
      <c r="P2713" s="0" t="n">
        <v>12055.3</v>
      </c>
      <c r="Q2713" s="0" t="n">
        <v>6</v>
      </c>
      <c r="R2713" s="0" t="s">
        <v>32</v>
      </c>
    </row>
    <row r="2714" customFormat="false" ht="15" hidden="true" customHeight="false" outlineLevel="0" collapsed="false">
      <c r="A2714" s="0" t="s">
        <v>37</v>
      </c>
      <c r="B2714" s="6" t="n">
        <v>41726</v>
      </c>
      <c r="C2714" s="0" t="n">
        <v>15.2</v>
      </c>
      <c r="D2714" s="0" t="n">
        <v>100022</v>
      </c>
      <c r="E2714" s="0" t="n">
        <v>6</v>
      </c>
      <c r="F2714" s="0" t="n">
        <v>0</v>
      </c>
      <c r="G2714" s="0" t="n">
        <v>0</v>
      </c>
      <c r="H2714" s="0" t="n">
        <v>0</v>
      </c>
      <c r="J2714" s="1" t="n">
        <v>1.73323514440691</v>
      </c>
      <c r="K2714" s="7" t="n">
        <v>86541.6091294566</v>
      </c>
      <c r="L2714" s="0" t="n">
        <v>86543.364</v>
      </c>
      <c r="M2714" s="0" t="n">
        <v>150</v>
      </c>
      <c r="N2714" s="0" t="n">
        <v>661</v>
      </c>
      <c r="O2714" s="0" t="n">
        <v>75162.5</v>
      </c>
      <c r="P2714" s="0" t="n">
        <v>12070.5</v>
      </c>
      <c r="Q2714" s="0" t="n">
        <v>6</v>
      </c>
      <c r="R2714" s="0" t="s">
        <v>32</v>
      </c>
    </row>
    <row r="2715" customFormat="false" ht="15" hidden="true" customHeight="false" outlineLevel="0" collapsed="false">
      <c r="A2715" s="0" t="s">
        <v>37</v>
      </c>
      <c r="B2715" s="6" t="n">
        <v>41727</v>
      </c>
      <c r="C2715" s="0" t="n">
        <v>15.2</v>
      </c>
      <c r="D2715" s="0" t="n">
        <v>100022</v>
      </c>
      <c r="E2715" s="0" t="n">
        <v>6</v>
      </c>
      <c r="F2715" s="0" t="n">
        <v>0</v>
      </c>
      <c r="G2715" s="0" t="n">
        <v>0</v>
      </c>
      <c r="H2715" s="0" t="n">
        <v>0</v>
      </c>
      <c r="J2715" s="1" t="n">
        <v>1.73323514440691</v>
      </c>
      <c r="K2715" s="7" t="n">
        <v>86541.6091294566</v>
      </c>
      <c r="L2715" s="0" t="n">
        <v>86543.364</v>
      </c>
      <c r="M2715" s="0" t="n">
        <v>150</v>
      </c>
      <c r="N2715" s="0" t="n">
        <v>662</v>
      </c>
      <c r="O2715" s="0" t="n">
        <v>75312.5</v>
      </c>
      <c r="P2715" s="0" t="n">
        <v>12085.7</v>
      </c>
      <c r="Q2715" s="0" t="n">
        <v>6</v>
      </c>
      <c r="R2715" s="0" t="s">
        <v>32</v>
      </c>
    </row>
    <row r="2716" customFormat="false" ht="15" hidden="true" customHeight="false" outlineLevel="0" collapsed="false">
      <c r="A2716" s="0" t="s">
        <v>37</v>
      </c>
      <c r="B2716" s="6" t="n">
        <v>41728</v>
      </c>
      <c r="C2716" s="0" t="n">
        <v>15</v>
      </c>
      <c r="D2716" s="0" t="n">
        <v>100022</v>
      </c>
      <c r="E2716" s="0" t="n">
        <v>6</v>
      </c>
      <c r="F2716" s="0" t="n">
        <v>0</v>
      </c>
      <c r="G2716" s="0" t="n">
        <v>0</v>
      </c>
      <c r="H2716" s="0" t="n">
        <v>0</v>
      </c>
      <c r="J2716" s="1" t="n">
        <v>1.73323514440691</v>
      </c>
      <c r="K2716" s="7" t="n">
        <v>86541.6091294566</v>
      </c>
      <c r="L2716" s="0" t="n">
        <v>86543.364</v>
      </c>
      <c r="M2716" s="0" t="n">
        <v>150</v>
      </c>
      <c r="N2716" s="0" t="n">
        <v>663</v>
      </c>
      <c r="O2716" s="0" t="n">
        <v>75462.5</v>
      </c>
      <c r="P2716" s="0" t="n">
        <v>12100.7</v>
      </c>
      <c r="Q2716" s="0" t="n">
        <v>6</v>
      </c>
      <c r="R2716" s="0" t="s">
        <v>32</v>
      </c>
    </row>
    <row r="2717" customFormat="false" ht="15" hidden="true" customHeight="false" outlineLevel="0" collapsed="false">
      <c r="A2717" s="0" t="s">
        <v>37</v>
      </c>
      <c r="B2717" s="6" t="n">
        <v>41729</v>
      </c>
      <c r="C2717" s="0" t="n">
        <v>14.8</v>
      </c>
      <c r="D2717" s="0" t="n">
        <v>100022</v>
      </c>
      <c r="E2717" s="0" t="n">
        <v>6</v>
      </c>
      <c r="F2717" s="0" t="n">
        <v>0</v>
      </c>
      <c r="G2717" s="0" t="n">
        <v>0</v>
      </c>
      <c r="H2717" s="0" t="n">
        <v>0</v>
      </c>
      <c r="J2717" s="1" t="n">
        <v>1.73323514440691</v>
      </c>
      <c r="K2717" s="7" t="n">
        <v>86541.6091294566</v>
      </c>
      <c r="L2717" s="0" t="n">
        <v>86543.364</v>
      </c>
      <c r="M2717" s="0" t="n">
        <v>150</v>
      </c>
      <c r="N2717" s="0" t="n">
        <v>664</v>
      </c>
      <c r="O2717" s="0" t="n">
        <v>75612.5</v>
      </c>
      <c r="P2717" s="0" t="n">
        <v>12115.5</v>
      </c>
      <c r="Q2717" s="0" t="n">
        <v>6</v>
      </c>
      <c r="R2717" s="0" t="s">
        <v>32</v>
      </c>
    </row>
    <row r="2718" customFormat="false" ht="15" hidden="true" customHeight="false" outlineLevel="0" collapsed="false">
      <c r="A2718" s="0" t="s">
        <v>37</v>
      </c>
      <c r="B2718" s="6" t="n">
        <v>41730</v>
      </c>
      <c r="C2718" s="0" t="n">
        <v>14.9</v>
      </c>
      <c r="D2718" s="0" t="n">
        <v>100022</v>
      </c>
      <c r="E2718" s="0" t="n">
        <v>4</v>
      </c>
      <c r="F2718" s="0" t="n">
        <v>0</v>
      </c>
      <c r="G2718" s="0" t="n">
        <v>0</v>
      </c>
      <c r="H2718" s="0" t="n">
        <v>0</v>
      </c>
      <c r="J2718" s="1" t="n">
        <v>1.15549009627128</v>
      </c>
      <c r="K2718" s="7" t="n">
        <v>86541.6091294566</v>
      </c>
      <c r="L2718" s="0" t="n">
        <v>86543.364</v>
      </c>
      <c r="M2718" s="0" t="n">
        <v>100</v>
      </c>
      <c r="N2718" s="0" t="n">
        <v>665</v>
      </c>
      <c r="O2718" s="0" t="n">
        <v>75712.5</v>
      </c>
      <c r="P2718" s="0" t="n">
        <v>12130.4</v>
      </c>
      <c r="Q2718" s="0" t="n">
        <v>6</v>
      </c>
      <c r="R2718" s="0" t="s">
        <v>32</v>
      </c>
    </row>
    <row r="2719" customFormat="false" ht="15" hidden="false" customHeight="false" outlineLevel="0" collapsed="false">
      <c r="A2719" s="0" t="s">
        <v>37</v>
      </c>
      <c r="B2719" s="6" t="n">
        <v>41731</v>
      </c>
      <c r="C2719" s="0" t="n">
        <v>14.9</v>
      </c>
      <c r="D2719" s="0" t="n">
        <v>100022</v>
      </c>
      <c r="E2719" s="0" t="n">
        <v>5.5</v>
      </c>
      <c r="F2719" s="0" t="n">
        <v>0</v>
      </c>
      <c r="G2719" s="0" t="n">
        <v>0</v>
      </c>
      <c r="H2719" s="0" t="n">
        <v>0</v>
      </c>
      <c r="I2719" s="0" t="n">
        <v>275</v>
      </c>
      <c r="J2719" s="1" t="n">
        <v>1.588798882373</v>
      </c>
      <c r="K2719" s="7" t="n">
        <v>86541.6091294566</v>
      </c>
      <c r="L2719" s="0" t="n">
        <v>86543.364</v>
      </c>
      <c r="M2719" s="0" t="n">
        <v>137.5</v>
      </c>
      <c r="N2719" s="0" t="n">
        <v>666</v>
      </c>
      <c r="O2719" s="0" t="n">
        <v>75850</v>
      </c>
      <c r="P2719" s="0" t="n">
        <v>12145.3</v>
      </c>
      <c r="Q2719" s="0" t="n">
        <v>6</v>
      </c>
      <c r="R2719" s="0" t="s">
        <v>32</v>
      </c>
    </row>
    <row r="2720" customFormat="false" ht="15" hidden="true" customHeight="false" outlineLevel="0" collapsed="false">
      <c r="A2720" s="0" t="s">
        <v>37</v>
      </c>
      <c r="B2720" s="6" t="n">
        <v>41732</v>
      </c>
      <c r="C2720" s="0" t="n">
        <v>15</v>
      </c>
      <c r="D2720" s="0" t="n">
        <v>100022</v>
      </c>
      <c r="E2720" s="0" t="n">
        <v>6.5</v>
      </c>
      <c r="F2720" s="0" t="n">
        <v>0</v>
      </c>
      <c r="G2720" s="0" t="n">
        <v>5.155</v>
      </c>
      <c r="H2720" s="0" t="n">
        <v>0</v>
      </c>
      <c r="J2720" s="1" t="n">
        <v>1.87778325756661</v>
      </c>
      <c r="K2720" s="7" t="n">
        <v>86541.6091294566</v>
      </c>
      <c r="L2720" s="0" t="n">
        <v>86538.209</v>
      </c>
      <c r="M2720" s="0" t="n">
        <v>162.5</v>
      </c>
      <c r="N2720" s="0" t="n">
        <v>667</v>
      </c>
      <c r="O2720" s="0" t="n">
        <v>76012.5</v>
      </c>
      <c r="P2720" s="0" t="n">
        <v>12160.3</v>
      </c>
      <c r="Q2720" s="0" t="n">
        <v>6</v>
      </c>
      <c r="R2720" s="0" t="s">
        <v>32</v>
      </c>
    </row>
    <row r="2721" customFormat="false" ht="15" hidden="true" customHeight="false" outlineLevel="0" collapsed="false">
      <c r="A2721" s="0" t="s">
        <v>37</v>
      </c>
      <c r="B2721" s="6" t="n">
        <v>41733</v>
      </c>
      <c r="C2721" s="0" t="n">
        <v>15.1</v>
      </c>
      <c r="D2721" s="0" t="n">
        <v>100022</v>
      </c>
      <c r="E2721" s="0" t="n">
        <v>5.5</v>
      </c>
      <c r="F2721" s="0" t="n">
        <v>0</v>
      </c>
      <c r="G2721" s="0" t="n">
        <v>0</v>
      </c>
      <c r="H2721" s="0" t="n">
        <v>0</v>
      </c>
      <c r="J2721" s="1" t="n">
        <v>1.58889352563328</v>
      </c>
      <c r="K2721" s="7" t="n">
        <v>86536.4541294566</v>
      </c>
      <c r="L2721" s="0" t="n">
        <v>86538.209</v>
      </c>
      <c r="M2721" s="0" t="n">
        <v>137.5</v>
      </c>
      <c r="N2721" s="0" t="n">
        <v>668</v>
      </c>
      <c r="O2721" s="0" t="n">
        <v>76150</v>
      </c>
      <c r="P2721" s="0" t="n">
        <v>12175.4</v>
      </c>
      <c r="Q2721" s="0" t="n">
        <v>6</v>
      </c>
      <c r="R2721" s="0" t="s">
        <v>32</v>
      </c>
    </row>
    <row r="2722" customFormat="false" ht="15" hidden="true" customHeight="false" outlineLevel="0" collapsed="false">
      <c r="A2722" s="0" t="s">
        <v>37</v>
      </c>
      <c r="B2722" s="6" t="n">
        <v>41734</v>
      </c>
      <c r="C2722" s="0" t="n">
        <v>15.3</v>
      </c>
      <c r="D2722" s="0" t="n">
        <v>100022</v>
      </c>
      <c r="E2722" s="0" t="n">
        <v>4.5</v>
      </c>
      <c r="F2722" s="0" t="n">
        <v>0</v>
      </c>
      <c r="G2722" s="0" t="n">
        <v>0</v>
      </c>
      <c r="H2722" s="0" t="n">
        <v>0</v>
      </c>
      <c r="J2722" s="1" t="n">
        <v>1.30000379369996</v>
      </c>
      <c r="K2722" s="7" t="n">
        <v>86536.4541294566</v>
      </c>
      <c r="L2722" s="0" t="n">
        <v>86538.209</v>
      </c>
      <c r="M2722" s="0" t="n">
        <v>112.5</v>
      </c>
      <c r="N2722" s="0" t="n">
        <v>669</v>
      </c>
      <c r="O2722" s="0" t="n">
        <v>76262.5</v>
      </c>
      <c r="P2722" s="0" t="n">
        <v>12190.7</v>
      </c>
      <c r="Q2722" s="0" t="n">
        <v>6</v>
      </c>
      <c r="R2722" s="0" t="s">
        <v>32</v>
      </c>
    </row>
    <row r="2723" customFormat="false" ht="15" hidden="true" customHeight="false" outlineLevel="0" collapsed="false">
      <c r="A2723" s="0" t="s">
        <v>37</v>
      </c>
      <c r="B2723" s="6" t="n">
        <v>41735</v>
      </c>
      <c r="C2723" s="0" t="n">
        <v>15.7</v>
      </c>
      <c r="D2723" s="0" t="n">
        <v>100022</v>
      </c>
      <c r="E2723" s="0" t="n">
        <v>4</v>
      </c>
      <c r="F2723" s="0" t="n">
        <v>0</v>
      </c>
      <c r="G2723" s="0" t="n">
        <v>0</v>
      </c>
      <c r="H2723" s="0" t="n">
        <v>0</v>
      </c>
      <c r="J2723" s="1" t="n">
        <v>1.1555589277333</v>
      </c>
      <c r="K2723" s="7" t="n">
        <v>86536.4541294566</v>
      </c>
      <c r="L2723" s="0" t="n">
        <v>86538.209</v>
      </c>
      <c r="M2723" s="0" t="n">
        <v>100</v>
      </c>
      <c r="N2723" s="0" t="n">
        <v>670</v>
      </c>
      <c r="O2723" s="0" t="n">
        <v>76362.5</v>
      </c>
      <c r="P2723" s="0" t="n">
        <v>12206.4</v>
      </c>
      <c r="Q2723" s="0" t="n">
        <v>6</v>
      </c>
      <c r="R2723" s="0" t="s">
        <v>32</v>
      </c>
    </row>
    <row r="2724" customFormat="false" ht="15" hidden="true" customHeight="false" outlineLevel="0" collapsed="false">
      <c r="A2724" s="0" t="s">
        <v>37</v>
      </c>
      <c r="B2724" s="6" t="n">
        <v>41736</v>
      </c>
      <c r="C2724" s="0" t="n">
        <v>16.2</v>
      </c>
      <c r="D2724" s="0" t="n">
        <v>100022</v>
      </c>
      <c r="E2724" s="0" t="n">
        <v>5</v>
      </c>
      <c r="F2724" s="0" t="n">
        <v>0</v>
      </c>
      <c r="G2724" s="0" t="n">
        <v>0</v>
      </c>
      <c r="H2724" s="0" t="n">
        <v>0</v>
      </c>
      <c r="J2724" s="1" t="n">
        <v>1.44444865966662</v>
      </c>
      <c r="K2724" s="7" t="n">
        <v>86536.4541294566</v>
      </c>
      <c r="L2724" s="0" t="n">
        <v>86538.209</v>
      </c>
      <c r="M2724" s="0" t="n">
        <v>125</v>
      </c>
      <c r="N2724" s="0" t="n">
        <v>671</v>
      </c>
      <c r="O2724" s="0" t="n">
        <v>76487.5</v>
      </c>
      <c r="P2724" s="0" t="n">
        <v>12222.6</v>
      </c>
      <c r="Q2724" s="0" t="n">
        <v>6</v>
      </c>
      <c r="R2724" s="0" t="s">
        <v>32</v>
      </c>
    </row>
    <row r="2725" customFormat="false" ht="15" hidden="true" customHeight="false" outlineLevel="0" collapsed="false">
      <c r="A2725" s="0" t="s">
        <v>37</v>
      </c>
      <c r="B2725" s="6" t="n">
        <v>41737</v>
      </c>
      <c r="C2725" s="0" t="n">
        <v>16.9</v>
      </c>
      <c r="D2725" s="0" t="n">
        <v>100022</v>
      </c>
      <c r="E2725" s="0" t="n">
        <v>3</v>
      </c>
      <c r="F2725" s="0" t="n">
        <v>0</v>
      </c>
      <c r="G2725" s="0" t="n">
        <v>0</v>
      </c>
      <c r="H2725" s="0" t="n">
        <v>0</v>
      </c>
      <c r="J2725" s="1" t="n">
        <v>0.866669195799973</v>
      </c>
      <c r="K2725" s="7" t="n">
        <v>86536.4541294566</v>
      </c>
      <c r="L2725" s="0" t="n">
        <v>86538.209</v>
      </c>
      <c r="M2725" s="0" t="n">
        <v>75</v>
      </c>
      <c r="N2725" s="0" t="n">
        <v>672</v>
      </c>
      <c r="O2725" s="0" t="n">
        <v>76562.5</v>
      </c>
      <c r="P2725" s="0" t="n">
        <v>12239.5</v>
      </c>
      <c r="Q2725" s="0" t="n">
        <v>6</v>
      </c>
      <c r="R2725" s="0" t="s">
        <v>32</v>
      </c>
    </row>
    <row r="2726" customFormat="false" ht="15" hidden="true" customHeight="false" outlineLevel="0" collapsed="false">
      <c r="A2726" s="0" t="s">
        <v>37</v>
      </c>
      <c r="B2726" s="6" t="n">
        <v>41738</v>
      </c>
      <c r="C2726" s="0" t="n">
        <v>17.6</v>
      </c>
      <c r="D2726" s="0" t="n">
        <v>100022</v>
      </c>
      <c r="E2726" s="0" t="n">
        <v>6</v>
      </c>
      <c r="F2726" s="0" t="n">
        <v>0</v>
      </c>
      <c r="G2726" s="0" t="n">
        <v>0</v>
      </c>
      <c r="H2726" s="0" t="n">
        <v>0</v>
      </c>
      <c r="J2726" s="1" t="n">
        <v>1.73333839159995</v>
      </c>
      <c r="K2726" s="7" t="n">
        <v>86536.4541294566</v>
      </c>
      <c r="L2726" s="0" t="n">
        <v>86538.209</v>
      </c>
      <c r="M2726" s="0" t="n">
        <v>150</v>
      </c>
      <c r="N2726" s="0" t="n">
        <v>673</v>
      </c>
      <c r="O2726" s="0" t="n">
        <v>76712.5</v>
      </c>
      <c r="P2726" s="0" t="n">
        <v>12257.1</v>
      </c>
      <c r="Q2726" s="0" t="n">
        <v>6</v>
      </c>
      <c r="R2726" s="0" t="s">
        <v>32</v>
      </c>
    </row>
    <row r="2727" customFormat="false" ht="15" hidden="true" customHeight="false" outlineLevel="0" collapsed="false">
      <c r="A2727" s="0" t="s">
        <v>37</v>
      </c>
      <c r="B2727" s="6" t="n">
        <v>41739</v>
      </c>
      <c r="C2727" s="0" t="n">
        <v>18.2</v>
      </c>
      <c r="D2727" s="0" t="n">
        <v>100022</v>
      </c>
      <c r="E2727" s="0" t="n">
        <v>6</v>
      </c>
      <c r="F2727" s="0" t="n">
        <v>0</v>
      </c>
      <c r="G2727" s="0" t="n">
        <v>0</v>
      </c>
      <c r="H2727" s="0" t="n">
        <v>0</v>
      </c>
      <c r="J2727" s="1" t="n">
        <v>1.73333839159995</v>
      </c>
      <c r="K2727" s="7" t="n">
        <v>86536.4541294566</v>
      </c>
      <c r="L2727" s="0" t="n">
        <v>86538.209</v>
      </c>
      <c r="M2727" s="0" t="n">
        <v>150</v>
      </c>
      <c r="N2727" s="0" t="n">
        <v>674</v>
      </c>
      <c r="O2727" s="0" t="n">
        <v>76862.5</v>
      </c>
      <c r="P2727" s="0" t="n">
        <v>12275.3</v>
      </c>
      <c r="Q2727" s="0" t="n">
        <v>6</v>
      </c>
      <c r="R2727" s="0" t="s">
        <v>32</v>
      </c>
    </row>
    <row r="2728" customFormat="false" ht="15" hidden="true" customHeight="false" outlineLevel="0" collapsed="false">
      <c r="A2728" s="0" t="s">
        <v>37</v>
      </c>
      <c r="B2728" s="6" t="n">
        <v>41740</v>
      </c>
      <c r="C2728" s="0" t="n">
        <v>18.5</v>
      </c>
      <c r="D2728" s="0" t="n">
        <v>100022</v>
      </c>
      <c r="E2728" s="0" t="n">
        <v>5</v>
      </c>
      <c r="F2728" s="0" t="n">
        <v>0</v>
      </c>
      <c r="G2728" s="0" t="n">
        <v>0</v>
      </c>
      <c r="H2728" s="0" t="n">
        <v>0</v>
      </c>
      <c r="J2728" s="1" t="n">
        <v>1.44444865966662</v>
      </c>
      <c r="K2728" s="7" t="n">
        <v>86536.4541294566</v>
      </c>
      <c r="L2728" s="0" t="n">
        <v>86538.209</v>
      </c>
      <c r="M2728" s="0" t="n">
        <v>125</v>
      </c>
      <c r="N2728" s="0" t="n">
        <v>675</v>
      </c>
      <c r="O2728" s="0" t="n">
        <v>76987.5</v>
      </c>
      <c r="P2728" s="0" t="n">
        <v>12293.8</v>
      </c>
      <c r="Q2728" s="0" t="n">
        <v>6</v>
      </c>
      <c r="R2728" s="0" t="s">
        <v>32</v>
      </c>
    </row>
    <row r="2729" customFormat="false" ht="15" hidden="true" customHeight="false" outlineLevel="0" collapsed="false">
      <c r="A2729" s="0" t="s">
        <v>37</v>
      </c>
      <c r="B2729" s="6" t="n">
        <v>41741</v>
      </c>
      <c r="C2729" s="0" t="n">
        <v>18.7</v>
      </c>
      <c r="D2729" s="0" t="n">
        <v>100022</v>
      </c>
      <c r="E2729" s="0" t="n">
        <v>6</v>
      </c>
      <c r="F2729" s="0" t="n">
        <v>0</v>
      </c>
      <c r="G2729" s="0" t="n">
        <v>0</v>
      </c>
      <c r="H2729" s="0" t="n">
        <v>0</v>
      </c>
      <c r="J2729" s="1" t="n">
        <v>1.73333839159995</v>
      </c>
      <c r="K2729" s="7" t="n">
        <v>86536.4541294566</v>
      </c>
      <c r="L2729" s="0" t="n">
        <v>86538.209</v>
      </c>
      <c r="M2729" s="0" t="n">
        <v>150</v>
      </c>
      <c r="N2729" s="0" t="n">
        <v>676</v>
      </c>
      <c r="O2729" s="0" t="n">
        <v>77137.5</v>
      </c>
      <c r="P2729" s="0" t="n">
        <v>12312.5</v>
      </c>
      <c r="Q2729" s="0" t="n">
        <v>6</v>
      </c>
      <c r="R2729" s="0" t="s">
        <v>32</v>
      </c>
    </row>
    <row r="2730" customFormat="false" ht="15" hidden="true" customHeight="false" outlineLevel="0" collapsed="false">
      <c r="A2730" s="0" t="s">
        <v>37</v>
      </c>
      <c r="B2730" s="6" t="n">
        <v>41742</v>
      </c>
      <c r="C2730" s="0" t="n">
        <v>18.4</v>
      </c>
      <c r="D2730" s="0" t="n">
        <v>100022</v>
      </c>
      <c r="E2730" s="0" t="n">
        <v>6</v>
      </c>
      <c r="F2730" s="0" t="n">
        <v>0</v>
      </c>
      <c r="G2730" s="0" t="n">
        <v>0</v>
      </c>
      <c r="H2730" s="0" t="n">
        <v>0</v>
      </c>
      <c r="J2730" s="1" t="n">
        <v>1.73333839159995</v>
      </c>
      <c r="K2730" s="7" t="n">
        <v>86536.4541294566</v>
      </c>
      <c r="L2730" s="0" t="n">
        <v>86538.209</v>
      </c>
      <c r="M2730" s="0" t="n">
        <v>150</v>
      </c>
      <c r="N2730" s="0" t="n">
        <v>677</v>
      </c>
      <c r="O2730" s="0" t="n">
        <v>77287.5</v>
      </c>
      <c r="P2730" s="0" t="n">
        <v>12330.9</v>
      </c>
      <c r="Q2730" s="0" t="n">
        <v>6</v>
      </c>
      <c r="R2730" s="0" t="s">
        <v>32</v>
      </c>
    </row>
    <row r="2731" customFormat="false" ht="15" hidden="true" customHeight="false" outlineLevel="0" collapsed="false">
      <c r="A2731" s="0" t="s">
        <v>37</v>
      </c>
      <c r="B2731" s="6" t="n">
        <v>41743</v>
      </c>
      <c r="C2731" s="0" t="n">
        <v>18.1</v>
      </c>
      <c r="D2731" s="0" t="n">
        <v>100022</v>
      </c>
      <c r="E2731" s="0" t="n">
        <v>4</v>
      </c>
      <c r="F2731" s="0" t="n">
        <v>0</v>
      </c>
      <c r="G2731" s="0" t="n">
        <v>0</v>
      </c>
      <c r="H2731" s="0" t="n">
        <v>0</v>
      </c>
      <c r="J2731" s="1" t="n">
        <v>1.1555589277333</v>
      </c>
      <c r="K2731" s="7" t="n">
        <v>86536.4541294566</v>
      </c>
      <c r="L2731" s="0" t="n">
        <v>86538.209</v>
      </c>
      <c r="M2731" s="0" t="n">
        <v>100</v>
      </c>
      <c r="N2731" s="0" t="n">
        <v>678</v>
      </c>
      <c r="O2731" s="0" t="n">
        <v>77387.5</v>
      </c>
      <c r="P2731" s="0" t="n">
        <v>12349</v>
      </c>
      <c r="Q2731" s="0" t="n">
        <v>6</v>
      </c>
      <c r="R2731" s="0" t="s">
        <v>32</v>
      </c>
    </row>
    <row r="2732" customFormat="false" ht="15" hidden="true" customHeight="false" outlineLevel="0" collapsed="false">
      <c r="A2732" s="0" t="s">
        <v>37</v>
      </c>
      <c r="B2732" s="6" t="n">
        <v>41744</v>
      </c>
      <c r="C2732" s="0" t="n">
        <v>17.8</v>
      </c>
      <c r="D2732" s="0" t="n">
        <v>100022</v>
      </c>
      <c r="E2732" s="0" t="n">
        <v>6</v>
      </c>
      <c r="F2732" s="0" t="n">
        <v>0</v>
      </c>
      <c r="G2732" s="0" t="n">
        <v>0</v>
      </c>
      <c r="H2732" s="0" t="n">
        <v>0</v>
      </c>
      <c r="J2732" s="1" t="n">
        <v>1.73333839159995</v>
      </c>
      <c r="K2732" s="7" t="n">
        <v>86536.4541294566</v>
      </c>
      <c r="L2732" s="0" t="n">
        <v>86538.209</v>
      </c>
      <c r="M2732" s="0" t="n">
        <v>150</v>
      </c>
      <c r="N2732" s="0" t="n">
        <v>679</v>
      </c>
      <c r="O2732" s="0" t="n">
        <v>77537.5</v>
      </c>
      <c r="P2732" s="0" t="n">
        <v>12366.8</v>
      </c>
      <c r="Q2732" s="0" t="n">
        <v>6</v>
      </c>
      <c r="R2732" s="0" t="s">
        <v>32</v>
      </c>
    </row>
    <row r="2733" customFormat="false" ht="15" hidden="true" customHeight="false" outlineLevel="0" collapsed="false">
      <c r="A2733" s="0" t="s">
        <v>37</v>
      </c>
      <c r="B2733" s="6" t="n">
        <v>41745</v>
      </c>
      <c r="C2733" s="0" t="n">
        <v>17.6</v>
      </c>
      <c r="D2733" s="0" t="n">
        <v>100022</v>
      </c>
      <c r="E2733" s="0" t="n">
        <v>6</v>
      </c>
      <c r="F2733" s="0" t="n">
        <v>0</v>
      </c>
      <c r="G2733" s="0" t="n">
        <v>0</v>
      </c>
      <c r="H2733" s="0" t="n">
        <v>0</v>
      </c>
      <c r="J2733" s="1" t="n">
        <v>1.73333839159995</v>
      </c>
      <c r="K2733" s="7" t="n">
        <v>86536.4541294566</v>
      </c>
      <c r="L2733" s="0" t="n">
        <v>86538.209</v>
      </c>
      <c r="M2733" s="0" t="n">
        <v>150</v>
      </c>
      <c r="N2733" s="0" t="n">
        <v>680</v>
      </c>
      <c r="O2733" s="0" t="n">
        <v>77687.5</v>
      </c>
      <c r="P2733" s="0" t="n">
        <v>12384.4</v>
      </c>
      <c r="Q2733" s="0" t="n">
        <v>6</v>
      </c>
      <c r="R2733" s="0" t="s">
        <v>32</v>
      </c>
    </row>
    <row r="2734" customFormat="false" ht="15" hidden="true" customHeight="false" outlineLevel="0" collapsed="false">
      <c r="A2734" s="0" t="s">
        <v>37</v>
      </c>
      <c r="B2734" s="6" t="n">
        <v>41746</v>
      </c>
      <c r="C2734" s="0" t="n">
        <v>17.3</v>
      </c>
      <c r="D2734" s="0" t="n">
        <v>100022</v>
      </c>
      <c r="E2734" s="0" t="n">
        <v>6</v>
      </c>
      <c r="F2734" s="0" t="n">
        <v>0</v>
      </c>
      <c r="G2734" s="0" t="n">
        <v>0</v>
      </c>
      <c r="H2734" s="0" t="n">
        <v>0</v>
      </c>
      <c r="J2734" s="1" t="n">
        <v>1.73333839159995</v>
      </c>
      <c r="K2734" s="7" t="n">
        <v>86536.4541294566</v>
      </c>
      <c r="L2734" s="0" t="n">
        <v>86538.209</v>
      </c>
      <c r="M2734" s="0" t="n">
        <v>150</v>
      </c>
      <c r="N2734" s="0" t="n">
        <v>681</v>
      </c>
      <c r="O2734" s="0" t="n">
        <v>77837.5</v>
      </c>
      <c r="P2734" s="0" t="n">
        <v>12401.7</v>
      </c>
      <c r="Q2734" s="0" t="n">
        <v>6</v>
      </c>
      <c r="R2734" s="0" t="s">
        <v>32</v>
      </c>
    </row>
    <row r="2735" customFormat="false" ht="15" hidden="true" customHeight="false" outlineLevel="0" collapsed="false">
      <c r="A2735" s="0" t="s">
        <v>37</v>
      </c>
      <c r="B2735" s="6" t="n">
        <v>41747</v>
      </c>
      <c r="C2735" s="0" t="n">
        <v>17.3</v>
      </c>
      <c r="D2735" s="0" t="n">
        <v>100022</v>
      </c>
      <c r="E2735" s="0" t="n">
        <v>6</v>
      </c>
      <c r="F2735" s="0" t="n">
        <v>0</v>
      </c>
      <c r="G2735" s="0" t="n">
        <v>0</v>
      </c>
      <c r="H2735" s="0" t="n">
        <v>0</v>
      </c>
      <c r="J2735" s="1" t="n">
        <v>1.73333839159995</v>
      </c>
      <c r="K2735" s="7" t="n">
        <v>86536.4541294566</v>
      </c>
      <c r="L2735" s="0" t="n">
        <v>86538.209</v>
      </c>
      <c r="M2735" s="0" t="n">
        <v>150</v>
      </c>
      <c r="N2735" s="0" t="n">
        <v>682</v>
      </c>
      <c r="O2735" s="0" t="n">
        <v>77987.5</v>
      </c>
      <c r="P2735" s="0" t="n">
        <v>12419</v>
      </c>
      <c r="Q2735" s="0" t="n">
        <v>6</v>
      </c>
      <c r="R2735" s="0" t="s">
        <v>32</v>
      </c>
    </row>
    <row r="2736" customFormat="false" ht="15" hidden="true" customHeight="false" outlineLevel="0" collapsed="false">
      <c r="A2736" s="0" t="s">
        <v>37</v>
      </c>
      <c r="B2736" s="6" t="n">
        <v>41748</v>
      </c>
      <c r="C2736" s="0" t="n">
        <v>17.3</v>
      </c>
      <c r="D2736" s="0" t="n">
        <v>100022</v>
      </c>
      <c r="E2736" s="0" t="n">
        <v>6</v>
      </c>
      <c r="F2736" s="0" t="n">
        <v>0</v>
      </c>
      <c r="G2736" s="0" t="n">
        <v>0</v>
      </c>
      <c r="H2736" s="0" t="n">
        <v>0</v>
      </c>
      <c r="J2736" s="1" t="n">
        <v>1.73333839159995</v>
      </c>
      <c r="K2736" s="7" t="n">
        <v>86536.4541294566</v>
      </c>
      <c r="L2736" s="0" t="n">
        <v>86538.209</v>
      </c>
      <c r="M2736" s="0" t="n">
        <v>150</v>
      </c>
      <c r="N2736" s="0" t="n">
        <v>683</v>
      </c>
      <c r="O2736" s="0" t="n">
        <v>78137.5</v>
      </c>
      <c r="P2736" s="0" t="n">
        <v>12436.3</v>
      </c>
      <c r="Q2736" s="0" t="n">
        <v>6</v>
      </c>
      <c r="R2736" s="0" t="s">
        <v>32</v>
      </c>
    </row>
    <row r="2737" customFormat="false" ht="15" hidden="true" customHeight="false" outlineLevel="0" collapsed="false">
      <c r="A2737" s="0" t="s">
        <v>37</v>
      </c>
      <c r="B2737" s="6" t="n">
        <v>41749</v>
      </c>
      <c r="C2737" s="0" t="n">
        <v>17.4</v>
      </c>
      <c r="D2737" s="0" t="n">
        <v>100022</v>
      </c>
      <c r="E2737" s="0" t="n">
        <v>5</v>
      </c>
      <c r="F2737" s="0" t="n">
        <v>0</v>
      </c>
      <c r="G2737" s="0" t="n">
        <v>0</v>
      </c>
      <c r="H2737" s="0" t="n">
        <v>0</v>
      </c>
      <c r="J2737" s="1" t="n">
        <v>1.44444865966662</v>
      </c>
      <c r="K2737" s="7" t="n">
        <v>86536.4541294566</v>
      </c>
      <c r="L2737" s="0" t="n">
        <v>86538.209</v>
      </c>
      <c r="M2737" s="0" t="n">
        <v>125</v>
      </c>
      <c r="N2737" s="0" t="n">
        <v>684</v>
      </c>
      <c r="O2737" s="0" t="n">
        <v>78262.5</v>
      </c>
      <c r="P2737" s="0" t="n">
        <v>12453.7</v>
      </c>
      <c r="Q2737" s="0" t="n">
        <v>6</v>
      </c>
      <c r="R2737" s="0" t="s">
        <v>32</v>
      </c>
    </row>
    <row r="2738" customFormat="false" ht="15" hidden="false" customHeight="false" outlineLevel="0" collapsed="false">
      <c r="A2738" s="0" t="s">
        <v>37</v>
      </c>
      <c r="B2738" s="6" t="n">
        <v>41750</v>
      </c>
      <c r="C2738" s="0" t="n">
        <v>17.3</v>
      </c>
      <c r="D2738" s="0" t="n">
        <v>100022</v>
      </c>
      <c r="E2738" s="0" t="n">
        <v>4.5</v>
      </c>
      <c r="F2738" s="0" t="n">
        <v>0</v>
      </c>
      <c r="G2738" s="0" t="n">
        <v>3016.706</v>
      </c>
      <c r="H2738" s="0" t="n">
        <v>0</v>
      </c>
      <c r="I2738" s="0" t="n">
        <v>336</v>
      </c>
      <c r="J2738" s="1" t="n">
        <v>1.3469585191732</v>
      </c>
      <c r="K2738" s="7" t="n">
        <v>86536.4541294566</v>
      </c>
      <c r="L2738" s="0" t="n">
        <v>83521.503</v>
      </c>
      <c r="M2738" s="0" t="n">
        <v>112.5</v>
      </c>
      <c r="N2738" s="0" t="n">
        <v>685</v>
      </c>
      <c r="O2738" s="0" t="n">
        <v>78375</v>
      </c>
      <c r="P2738" s="0" t="n">
        <v>12471</v>
      </c>
      <c r="Q2738" s="0" t="n">
        <v>6</v>
      </c>
      <c r="R2738" s="0" t="s">
        <v>34</v>
      </c>
    </row>
    <row r="2739" customFormat="false" ht="15" hidden="true" customHeight="false" outlineLevel="0" collapsed="false">
      <c r="A2739" s="0" t="s">
        <v>37</v>
      </c>
      <c r="B2739" s="6" t="n">
        <v>41751</v>
      </c>
      <c r="C2739" s="0" t="n">
        <v>17.3</v>
      </c>
      <c r="D2739" s="0" t="n">
        <v>100022</v>
      </c>
      <c r="E2739" s="0" t="n">
        <v>5</v>
      </c>
      <c r="F2739" s="0" t="n">
        <v>0</v>
      </c>
      <c r="G2739" s="0" t="n">
        <v>0</v>
      </c>
      <c r="H2739" s="0" t="n">
        <v>0</v>
      </c>
      <c r="J2739" s="1" t="n">
        <v>1.49662057685911</v>
      </c>
      <c r="K2739" s="7" t="n">
        <v>83519.7481294566</v>
      </c>
      <c r="L2739" s="0" t="n">
        <v>83521.503</v>
      </c>
      <c r="M2739" s="0" t="n">
        <v>125</v>
      </c>
      <c r="N2739" s="0" t="n">
        <v>686</v>
      </c>
      <c r="O2739" s="0" t="n">
        <v>78500</v>
      </c>
      <c r="P2739" s="0" t="n">
        <v>12488.3</v>
      </c>
      <c r="Q2739" s="0" t="n">
        <v>6</v>
      </c>
      <c r="R2739" s="0" t="s">
        <v>34</v>
      </c>
    </row>
    <row r="2740" customFormat="false" ht="15" hidden="false" customHeight="false" outlineLevel="0" collapsed="false">
      <c r="A2740" s="0" t="s">
        <v>37</v>
      </c>
      <c r="B2740" s="6" t="n">
        <v>41752</v>
      </c>
      <c r="C2740" s="0" t="n">
        <v>17.4</v>
      </c>
      <c r="D2740" s="0" t="n">
        <v>100022</v>
      </c>
      <c r="E2740" s="0" t="n">
        <v>2.5</v>
      </c>
      <c r="F2740" s="0" t="n">
        <v>0</v>
      </c>
      <c r="G2740" s="0" t="n">
        <v>3536.33</v>
      </c>
      <c r="H2740" s="0" t="n">
        <v>0</v>
      </c>
      <c r="I2740" s="0" t="n">
        <v>363</v>
      </c>
      <c r="J2740" s="1" t="n">
        <v>0.781394821762779</v>
      </c>
      <c r="K2740" s="7" t="n">
        <v>83519.7481294566</v>
      </c>
      <c r="L2740" s="0" t="n">
        <v>79985.173</v>
      </c>
      <c r="M2740" s="0" t="n">
        <v>62.5</v>
      </c>
      <c r="N2740" s="0" t="n">
        <v>687</v>
      </c>
      <c r="O2740" s="0" t="n">
        <v>78562.5</v>
      </c>
      <c r="P2740" s="0" t="n">
        <v>12505.7</v>
      </c>
      <c r="Q2740" s="0" t="n">
        <v>6</v>
      </c>
      <c r="R2740" s="0" t="s">
        <v>34</v>
      </c>
    </row>
    <row r="2741" customFormat="false" ht="15" hidden="true" customHeight="false" outlineLevel="0" collapsed="false">
      <c r="A2741" s="0" t="s">
        <v>37</v>
      </c>
      <c r="B2741" s="6" t="n">
        <v>41753</v>
      </c>
      <c r="C2741" s="0" t="n">
        <v>17.2</v>
      </c>
      <c r="D2741" s="0" t="n">
        <v>100022</v>
      </c>
      <c r="E2741" s="0" t="n">
        <v>5.5</v>
      </c>
      <c r="F2741" s="0" t="n">
        <v>0</v>
      </c>
      <c r="G2741" s="0" t="n">
        <v>0</v>
      </c>
      <c r="H2741" s="0" t="n">
        <v>0</v>
      </c>
      <c r="J2741" s="1" t="n">
        <v>1.71906860787811</v>
      </c>
      <c r="K2741" s="7" t="n">
        <v>79983.4181294566</v>
      </c>
      <c r="L2741" s="0" t="n">
        <v>79985.173</v>
      </c>
      <c r="M2741" s="0" t="n">
        <v>137.5</v>
      </c>
      <c r="N2741" s="0" t="n">
        <v>688</v>
      </c>
      <c r="O2741" s="0" t="n">
        <v>78700</v>
      </c>
      <c r="P2741" s="0" t="n">
        <v>12522.9</v>
      </c>
      <c r="Q2741" s="0" t="n">
        <v>6</v>
      </c>
      <c r="R2741" s="0" t="s">
        <v>34</v>
      </c>
    </row>
    <row r="2742" customFormat="false" ht="15" hidden="true" customHeight="false" outlineLevel="0" collapsed="false">
      <c r="A2742" s="0" t="s">
        <v>37</v>
      </c>
      <c r="B2742" s="6" t="n">
        <v>41754</v>
      </c>
      <c r="C2742" s="0" t="n">
        <v>17.1</v>
      </c>
      <c r="D2742" s="0" t="n">
        <v>100022</v>
      </c>
      <c r="E2742" s="0" t="n">
        <v>4.5</v>
      </c>
      <c r="F2742" s="0" t="n">
        <v>0</v>
      </c>
      <c r="G2742" s="0" t="n">
        <v>0</v>
      </c>
      <c r="H2742" s="0" t="n">
        <v>0</v>
      </c>
      <c r="J2742" s="1" t="n">
        <v>1.406510679173</v>
      </c>
      <c r="K2742" s="7" t="n">
        <v>79983.4181294566</v>
      </c>
      <c r="L2742" s="0" t="n">
        <v>79985.173</v>
      </c>
      <c r="M2742" s="0" t="n">
        <v>112.5</v>
      </c>
      <c r="N2742" s="0" t="n">
        <v>689</v>
      </c>
      <c r="O2742" s="0" t="n">
        <v>78812.5</v>
      </c>
      <c r="P2742" s="0" t="n">
        <v>12540</v>
      </c>
      <c r="Q2742" s="0" t="n">
        <v>6</v>
      </c>
      <c r="R2742" s="0" t="s">
        <v>34</v>
      </c>
    </row>
    <row r="2743" customFormat="false" ht="15" hidden="true" customHeight="false" outlineLevel="0" collapsed="false">
      <c r="A2743" s="0" t="s">
        <v>37</v>
      </c>
      <c r="B2743" s="6" t="n">
        <v>41755</v>
      </c>
      <c r="C2743" s="0" t="n">
        <v>17.2</v>
      </c>
      <c r="D2743" s="0" t="n">
        <v>100022</v>
      </c>
      <c r="E2743" s="0" t="n">
        <v>4</v>
      </c>
      <c r="F2743" s="0" t="n">
        <v>0</v>
      </c>
      <c r="G2743" s="0" t="n">
        <v>0</v>
      </c>
      <c r="H2743" s="0" t="n">
        <v>0</v>
      </c>
      <c r="J2743" s="1" t="n">
        <v>1.25023171482045</v>
      </c>
      <c r="K2743" s="7" t="n">
        <v>79983.4181294566</v>
      </c>
      <c r="L2743" s="0" t="n">
        <v>79985.173</v>
      </c>
      <c r="M2743" s="0" t="n">
        <v>100</v>
      </c>
      <c r="N2743" s="0" t="n">
        <v>690</v>
      </c>
      <c r="O2743" s="0" t="n">
        <v>78912.5</v>
      </c>
      <c r="P2743" s="0" t="n">
        <v>12557.2</v>
      </c>
      <c r="Q2743" s="0" t="n">
        <v>6</v>
      </c>
      <c r="R2743" s="0" t="s">
        <v>34</v>
      </c>
    </row>
    <row r="2744" customFormat="false" ht="15" hidden="true" customHeight="false" outlineLevel="0" collapsed="false">
      <c r="A2744" s="0" t="s">
        <v>37</v>
      </c>
      <c r="B2744" s="6" t="n">
        <v>41756</v>
      </c>
      <c r="C2744" s="0" t="n">
        <v>17.2</v>
      </c>
      <c r="D2744" s="0" t="n">
        <v>100022</v>
      </c>
      <c r="E2744" s="0" t="n">
        <v>5</v>
      </c>
      <c r="F2744" s="0" t="n">
        <v>0</v>
      </c>
      <c r="G2744" s="0" t="n">
        <v>0</v>
      </c>
      <c r="H2744" s="0" t="n">
        <v>0</v>
      </c>
      <c r="J2744" s="1" t="n">
        <v>1.56278964352556</v>
      </c>
      <c r="K2744" s="7" t="n">
        <v>79983.4181294566</v>
      </c>
      <c r="L2744" s="0" t="n">
        <v>79985.173</v>
      </c>
      <c r="M2744" s="0" t="n">
        <v>125</v>
      </c>
      <c r="N2744" s="0" t="n">
        <v>691</v>
      </c>
      <c r="O2744" s="0" t="n">
        <v>79037.5</v>
      </c>
      <c r="P2744" s="0" t="n">
        <v>12574.4</v>
      </c>
      <c r="Q2744" s="0" t="n">
        <v>6</v>
      </c>
      <c r="R2744" s="0" t="s">
        <v>34</v>
      </c>
    </row>
    <row r="2745" customFormat="false" ht="15" hidden="false" customHeight="false" outlineLevel="0" collapsed="false">
      <c r="A2745" s="0" t="s">
        <v>37</v>
      </c>
      <c r="B2745" s="6" t="n">
        <v>41757</v>
      </c>
      <c r="C2745" s="0" t="n">
        <v>17.2</v>
      </c>
      <c r="D2745" s="0" t="n">
        <v>100022</v>
      </c>
      <c r="E2745" s="0" t="n">
        <v>2</v>
      </c>
      <c r="F2745" s="0" t="n">
        <v>0</v>
      </c>
      <c r="G2745" s="0" t="n">
        <v>4896.219</v>
      </c>
      <c r="H2745" s="0" t="n">
        <v>0</v>
      </c>
      <c r="I2745" s="0" t="n">
        <v>355</v>
      </c>
      <c r="J2745" s="1" t="n">
        <v>0.66587690114847</v>
      </c>
      <c r="K2745" s="7" t="n">
        <v>79983.4181294566</v>
      </c>
      <c r="L2745" s="0" t="n">
        <v>75088.954</v>
      </c>
      <c r="M2745" s="0" t="n">
        <v>50</v>
      </c>
      <c r="N2745" s="0" t="n">
        <v>692</v>
      </c>
      <c r="O2745" s="0" t="n">
        <v>79087.5</v>
      </c>
      <c r="P2745" s="0" t="n">
        <v>12591.6</v>
      </c>
      <c r="Q2745" s="0" t="n">
        <v>6</v>
      </c>
      <c r="R2745" s="0" t="s">
        <v>34</v>
      </c>
    </row>
    <row r="2746" customFormat="false" ht="15" hidden="true" customHeight="false" outlineLevel="0" collapsed="false">
      <c r="A2746" s="0" t="s">
        <v>37</v>
      </c>
      <c r="B2746" s="6" t="n">
        <v>41758</v>
      </c>
      <c r="C2746" s="0" t="n">
        <v>17.4</v>
      </c>
      <c r="D2746" s="0" t="n">
        <v>100022</v>
      </c>
      <c r="E2746" s="0" t="n">
        <v>3.5</v>
      </c>
      <c r="F2746" s="0" t="n">
        <v>0</v>
      </c>
      <c r="G2746" s="0" t="n">
        <v>0</v>
      </c>
      <c r="H2746" s="0" t="n">
        <v>0</v>
      </c>
      <c r="J2746" s="1" t="n">
        <v>1.16528457700982</v>
      </c>
      <c r="K2746" s="7" t="n">
        <v>75087.1991294566</v>
      </c>
      <c r="L2746" s="0" t="n">
        <v>75088.954</v>
      </c>
      <c r="M2746" s="0" t="n">
        <v>87.5</v>
      </c>
      <c r="N2746" s="0" t="n">
        <v>693</v>
      </c>
      <c r="O2746" s="0" t="n">
        <v>79175</v>
      </c>
      <c r="P2746" s="0" t="n">
        <v>12609</v>
      </c>
      <c r="Q2746" s="0" t="n">
        <v>6</v>
      </c>
      <c r="R2746" s="0" t="s">
        <v>34</v>
      </c>
    </row>
    <row r="2747" customFormat="false" ht="15" hidden="false" customHeight="false" outlineLevel="0" collapsed="false">
      <c r="A2747" s="0" t="s">
        <v>37</v>
      </c>
      <c r="B2747" s="6" t="n">
        <v>41759</v>
      </c>
      <c r="C2747" s="0" t="n">
        <v>17.5</v>
      </c>
      <c r="D2747" s="0" t="n">
        <v>100022</v>
      </c>
      <c r="E2747" s="0" t="n">
        <v>4.5</v>
      </c>
      <c r="F2747" s="0" t="n">
        <v>0</v>
      </c>
      <c r="G2747" s="0" t="n">
        <v>6632.423</v>
      </c>
      <c r="H2747" s="0" t="n">
        <v>0</v>
      </c>
      <c r="I2747" s="0" t="n">
        <v>325</v>
      </c>
      <c r="J2747" s="1" t="n">
        <v>1.64337862811074</v>
      </c>
      <c r="K2747" s="7" t="n">
        <v>75087.1991294566</v>
      </c>
      <c r="L2747" s="0" t="n">
        <v>68456.531</v>
      </c>
      <c r="M2747" s="0" t="n">
        <v>112.5</v>
      </c>
      <c r="N2747" s="0" t="n">
        <v>694</v>
      </c>
      <c r="O2747" s="0" t="n">
        <v>79287.5</v>
      </c>
      <c r="P2747" s="0" t="n">
        <v>12626.5</v>
      </c>
      <c r="Q2747" s="0" t="n">
        <v>6</v>
      </c>
      <c r="R2747" s="0" t="s">
        <v>34</v>
      </c>
    </row>
    <row r="2748" customFormat="false" ht="15" hidden="true" customHeight="false" outlineLevel="0" collapsed="false">
      <c r="A2748" s="0" t="s">
        <v>37</v>
      </c>
      <c r="B2748" s="6" t="n">
        <v>41760</v>
      </c>
      <c r="C2748" s="0" t="n">
        <v>17.6</v>
      </c>
      <c r="D2748" s="0" t="n">
        <v>100022</v>
      </c>
      <c r="E2748" s="0" t="n">
        <v>5.5</v>
      </c>
      <c r="F2748" s="0" t="n">
        <v>0</v>
      </c>
      <c r="G2748" s="0" t="n">
        <v>0</v>
      </c>
      <c r="H2748" s="0" t="n">
        <v>0</v>
      </c>
      <c r="J2748" s="1" t="n">
        <v>2.00857387880201</v>
      </c>
      <c r="K2748" s="7" t="n">
        <v>68454.7761294566</v>
      </c>
      <c r="L2748" s="0" t="n">
        <v>68456.531</v>
      </c>
      <c r="M2748" s="0" t="n">
        <v>137.5</v>
      </c>
      <c r="N2748" s="0" t="n">
        <v>695</v>
      </c>
      <c r="O2748" s="0" t="n">
        <v>79425</v>
      </c>
      <c r="P2748" s="0" t="n">
        <v>12644.1</v>
      </c>
      <c r="Q2748" s="0" t="n">
        <v>6</v>
      </c>
      <c r="R2748" s="0" t="s">
        <v>34</v>
      </c>
    </row>
    <row r="2749" customFormat="false" ht="15" hidden="true" customHeight="false" outlineLevel="0" collapsed="false">
      <c r="A2749" s="0" t="s">
        <v>37</v>
      </c>
      <c r="B2749" s="6" t="n">
        <v>41761</v>
      </c>
      <c r="C2749" s="0" t="n">
        <v>17.9</v>
      </c>
      <c r="D2749" s="0" t="n">
        <v>100022</v>
      </c>
      <c r="E2749" s="0" t="n">
        <v>4.5</v>
      </c>
      <c r="F2749" s="0" t="n">
        <v>0</v>
      </c>
      <c r="G2749" s="0" t="n">
        <v>0</v>
      </c>
      <c r="H2749" s="0" t="n">
        <v>0</v>
      </c>
      <c r="J2749" s="1" t="n">
        <v>1.64337862811074</v>
      </c>
      <c r="K2749" s="7" t="n">
        <v>68454.7761294566</v>
      </c>
      <c r="L2749" s="0" t="n">
        <v>68456.531</v>
      </c>
      <c r="M2749" s="0" t="n">
        <v>112.5</v>
      </c>
      <c r="N2749" s="0" t="n">
        <v>696</v>
      </c>
      <c r="O2749" s="0" t="n">
        <v>79537.5</v>
      </c>
      <c r="P2749" s="0" t="n">
        <v>12662</v>
      </c>
      <c r="Q2749" s="0" t="n">
        <v>6</v>
      </c>
      <c r="R2749" s="0" t="s">
        <v>34</v>
      </c>
    </row>
    <row r="2750" customFormat="false" ht="15" hidden="true" customHeight="false" outlineLevel="0" collapsed="false">
      <c r="A2750" s="0" t="s">
        <v>37</v>
      </c>
      <c r="B2750" s="6" t="n">
        <v>41762</v>
      </c>
      <c r="C2750" s="0" t="n">
        <v>18.2</v>
      </c>
      <c r="D2750" s="0" t="n">
        <v>100022</v>
      </c>
      <c r="E2750" s="0" t="n">
        <v>4</v>
      </c>
      <c r="F2750" s="0" t="n">
        <v>0</v>
      </c>
      <c r="G2750" s="0" t="n">
        <v>0</v>
      </c>
      <c r="H2750" s="0" t="n">
        <v>0</v>
      </c>
      <c r="J2750" s="1" t="n">
        <v>1.4607810027651</v>
      </c>
      <c r="K2750" s="7" t="n">
        <v>68454.7761294566</v>
      </c>
      <c r="L2750" s="0" t="n">
        <v>68456.531</v>
      </c>
      <c r="M2750" s="0" t="n">
        <v>100</v>
      </c>
      <c r="N2750" s="0" t="n">
        <v>697</v>
      </c>
      <c r="O2750" s="0" t="n">
        <v>79637.5</v>
      </c>
      <c r="P2750" s="0" t="n">
        <v>12680.2</v>
      </c>
      <c r="Q2750" s="0" t="n">
        <v>6</v>
      </c>
      <c r="R2750" s="0" t="s">
        <v>34</v>
      </c>
    </row>
    <row r="2751" customFormat="false" ht="15" hidden="true" customHeight="false" outlineLevel="0" collapsed="false">
      <c r="A2751" s="0" t="s">
        <v>37</v>
      </c>
      <c r="B2751" s="6" t="n">
        <v>41763</v>
      </c>
      <c r="C2751" s="0" t="n">
        <v>18.5</v>
      </c>
      <c r="D2751" s="0" t="n">
        <v>100022</v>
      </c>
      <c r="E2751" s="0" t="n">
        <v>3</v>
      </c>
      <c r="F2751" s="0" t="n">
        <v>0</v>
      </c>
      <c r="G2751" s="0" t="n">
        <v>0</v>
      </c>
      <c r="H2751" s="0" t="n">
        <v>0</v>
      </c>
      <c r="J2751" s="1" t="n">
        <v>1.09558575207382</v>
      </c>
      <c r="K2751" s="7" t="n">
        <v>68454.7761294566</v>
      </c>
      <c r="L2751" s="0" t="n">
        <v>68456.531</v>
      </c>
      <c r="M2751" s="0" t="n">
        <v>75</v>
      </c>
      <c r="N2751" s="0" t="n">
        <v>698</v>
      </c>
      <c r="O2751" s="0" t="n">
        <v>79712.5</v>
      </c>
      <c r="P2751" s="0" t="n">
        <v>12698.7</v>
      </c>
      <c r="Q2751" s="0" t="n">
        <v>6</v>
      </c>
      <c r="R2751" s="0" t="s">
        <v>34</v>
      </c>
    </row>
    <row r="2752" customFormat="false" ht="15" hidden="false" customHeight="false" outlineLevel="0" collapsed="false">
      <c r="A2752" s="0" t="s">
        <v>37</v>
      </c>
      <c r="B2752" s="6" t="n">
        <v>41764</v>
      </c>
      <c r="C2752" s="0" t="n">
        <v>18.9</v>
      </c>
      <c r="D2752" s="0" t="n">
        <v>100022</v>
      </c>
      <c r="E2752" s="0" t="n">
        <v>2</v>
      </c>
      <c r="F2752" s="0" t="n">
        <v>0</v>
      </c>
      <c r="G2752" s="0" t="n">
        <v>3572.415</v>
      </c>
      <c r="H2752" s="0" t="n">
        <v>1</v>
      </c>
      <c r="I2752" s="0" t="n">
        <v>405.8</v>
      </c>
      <c r="J2752" s="1" t="n">
        <v>0.770616503683331</v>
      </c>
      <c r="K2752" s="7" t="n">
        <v>68454.7761294566</v>
      </c>
      <c r="L2752" s="0" t="n">
        <v>64883.116</v>
      </c>
      <c r="M2752" s="0" t="n">
        <v>50</v>
      </c>
      <c r="N2752" s="0" t="n">
        <v>699</v>
      </c>
      <c r="O2752" s="0" t="n">
        <v>79762.5</v>
      </c>
      <c r="P2752" s="0" t="n">
        <v>12717.6</v>
      </c>
      <c r="Q2752" s="0" t="n">
        <v>6</v>
      </c>
      <c r="R2752" s="0" t="s">
        <v>38</v>
      </c>
    </row>
    <row r="2753" customFormat="false" ht="15" hidden="true" customHeight="false" outlineLevel="0" collapsed="false">
      <c r="A2753" s="0" t="s">
        <v>37</v>
      </c>
      <c r="B2753" s="6" t="n">
        <v>41765</v>
      </c>
      <c r="C2753" s="0" t="n">
        <v>19.3</v>
      </c>
      <c r="D2753" s="0" t="n">
        <v>100022</v>
      </c>
      <c r="E2753" s="0" t="n">
        <v>4</v>
      </c>
      <c r="F2753" s="0" t="n">
        <v>0</v>
      </c>
      <c r="G2753" s="0" t="n">
        <v>0</v>
      </c>
      <c r="H2753" s="0" t="n">
        <v>0</v>
      </c>
      <c r="J2753" s="1" t="n">
        <v>1.54123300736666</v>
      </c>
      <c r="K2753" s="7" t="n">
        <v>64881.3611294566</v>
      </c>
      <c r="L2753" s="0" t="n">
        <v>64883.116</v>
      </c>
      <c r="M2753" s="0" t="n">
        <v>100</v>
      </c>
      <c r="N2753" s="0" t="n">
        <v>700</v>
      </c>
      <c r="O2753" s="0" t="n">
        <v>79862.5</v>
      </c>
      <c r="P2753" s="0" t="n">
        <v>12736.9</v>
      </c>
      <c r="Q2753" s="0" t="n">
        <v>6</v>
      </c>
      <c r="R2753" s="0" t="s">
        <v>38</v>
      </c>
    </row>
    <row r="2754" customFormat="false" ht="15" hidden="true" customHeight="false" outlineLevel="0" collapsed="false">
      <c r="A2754" s="0" t="s">
        <v>37</v>
      </c>
      <c r="B2754" s="6" t="n">
        <v>41766</v>
      </c>
      <c r="C2754" s="0" t="n">
        <v>19.6</v>
      </c>
      <c r="D2754" s="0" t="n">
        <v>100022</v>
      </c>
      <c r="E2754" s="0" t="n">
        <v>3</v>
      </c>
      <c r="F2754" s="0" t="n">
        <v>0</v>
      </c>
      <c r="G2754" s="0" t="n">
        <v>0</v>
      </c>
      <c r="H2754" s="0" t="n">
        <v>0</v>
      </c>
      <c r="J2754" s="1" t="n">
        <v>1.155924755525</v>
      </c>
      <c r="K2754" s="7" t="n">
        <v>64881.3611294566</v>
      </c>
      <c r="L2754" s="0" t="n">
        <v>64883.116</v>
      </c>
      <c r="M2754" s="0" t="n">
        <v>75</v>
      </c>
      <c r="N2754" s="0" t="n">
        <v>701</v>
      </c>
      <c r="O2754" s="0" t="n">
        <v>79937.5</v>
      </c>
      <c r="P2754" s="0" t="n">
        <v>12756.5</v>
      </c>
      <c r="Q2754" s="0" t="n">
        <v>6</v>
      </c>
      <c r="R2754" s="0" t="s">
        <v>38</v>
      </c>
    </row>
    <row r="2755" customFormat="false" ht="15" hidden="false" customHeight="false" outlineLevel="0" collapsed="false">
      <c r="A2755" s="0" t="s">
        <v>37</v>
      </c>
      <c r="B2755" s="6" t="n">
        <v>41767</v>
      </c>
      <c r="C2755" s="0" t="n">
        <v>19.9</v>
      </c>
      <c r="D2755" s="0" t="n">
        <v>100022</v>
      </c>
      <c r="E2755" s="0" t="n">
        <v>1.5</v>
      </c>
      <c r="F2755" s="0" t="n">
        <v>0</v>
      </c>
      <c r="G2755" s="0" t="n">
        <v>2805.351</v>
      </c>
      <c r="H2755" s="0" t="n">
        <v>0</v>
      </c>
      <c r="I2755" s="0" t="n">
        <v>406.1</v>
      </c>
      <c r="J2755" s="1" t="n">
        <v>0.60408102643515</v>
      </c>
      <c r="K2755" s="7" t="n">
        <v>64881.3611294566</v>
      </c>
      <c r="L2755" s="0" t="n">
        <v>62077.765</v>
      </c>
      <c r="M2755" s="0" t="n">
        <v>37.5</v>
      </c>
      <c r="N2755" s="0" t="n">
        <v>702</v>
      </c>
      <c r="O2755" s="0" t="n">
        <v>79975</v>
      </c>
      <c r="P2755" s="0" t="n">
        <v>12776.4</v>
      </c>
      <c r="Q2755" s="0" t="n">
        <v>6</v>
      </c>
      <c r="R2755" s="0" t="s">
        <v>38</v>
      </c>
    </row>
    <row r="2756" customFormat="false" ht="15" hidden="true" customHeight="false" outlineLevel="0" collapsed="false">
      <c r="A2756" s="0" t="s">
        <v>37</v>
      </c>
      <c r="B2756" s="6" t="n">
        <v>41768</v>
      </c>
      <c r="C2756" s="0" t="n">
        <v>20.3</v>
      </c>
      <c r="D2756" s="0" t="n">
        <v>100022</v>
      </c>
      <c r="E2756" s="0" t="n">
        <v>4</v>
      </c>
      <c r="F2756" s="0" t="n">
        <v>0</v>
      </c>
      <c r="G2756" s="0" t="n">
        <v>0</v>
      </c>
      <c r="H2756" s="0" t="n">
        <v>0</v>
      </c>
      <c r="J2756" s="1" t="n">
        <v>1.6108827371604</v>
      </c>
      <c r="K2756" s="7" t="n">
        <v>62076.0101294566</v>
      </c>
      <c r="L2756" s="0" t="n">
        <v>62077.765</v>
      </c>
      <c r="M2756" s="0" t="n">
        <v>100</v>
      </c>
      <c r="N2756" s="0" t="n">
        <v>703</v>
      </c>
      <c r="O2756" s="0" t="n">
        <v>80075</v>
      </c>
      <c r="P2756" s="0" t="n">
        <v>12796.7</v>
      </c>
      <c r="Q2756" s="0" t="n">
        <v>6</v>
      </c>
      <c r="R2756" s="0" t="s">
        <v>38</v>
      </c>
    </row>
    <row r="2757" customFormat="false" ht="15" hidden="true" customHeight="false" outlineLevel="0" collapsed="false">
      <c r="A2757" s="0" t="s">
        <v>37</v>
      </c>
      <c r="B2757" s="6" t="n">
        <v>41769</v>
      </c>
      <c r="C2757" s="0" t="n">
        <v>20.5</v>
      </c>
      <c r="D2757" s="0" t="n">
        <v>100022</v>
      </c>
      <c r="E2757" s="0" t="n">
        <v>4</v>
      </c>
      <c r="F2757" s="0" t="n">
        <v>0</v>
      </c>
      <c r="G2757" s="0" t="n">
        <v>0</v>
      </c>
      <c r="H2757" s="0" t="n">
        <v>0</v>
      </c>
      <c r="J2757" s="1" t="n">
        <v>1.6108827371604</v>
      </c>
      <c r="K2757" s="7" t="n">
        <v>62076.0101294566</v>
      </c>
      <c r="L2757" s="0" t="n">
        <v>62077.765</v>
      </c>
      <c r="M2757" s="0" t="n">
        <v>100</v>
      </c>
      <c r="N2757" s="0" t="n">
        <v>704</v>
      </c>
      <c r="O2757" s="0" t="n">
        <v>80175</v>
      </c>
      <c r="P2757" s="0" t="n">
        <v>12817.2</v>
      </c>
      <c r="Q2757" s="0" t="n">
        <v>6</v>
      </c>
      <c r="R2757" s="0" t="s">
        <v>38</v>
      </c>
    </row>
    <row r="2758" customFormat="false" ht="15" hidden="true" customHeight="false" outlineLevel="0" collapsed="false">
      <c r="A2758" s="0" t="s">
        <v>37</v>
      </c>
      <c r="B2758" s="6" t="n">
        <v>41770</v>
      </c>
      <c r="C2758" s="0" t="n">
        <v>20.4</v>
      </c>
      <c r="D2758" s="0" t="n">
        <v>100022</v>
      </c>
      <c r="E2758" s="0" t="n">
        <v>3</v>
      </c>
      <c r="F2758" s="0" t="n">
        <v>0</v>
      </c>
      <c r="G2758" s="0" t="n">
        <v>0</v>
      </c>
      <c r="H2758" s="0" t="n">
        <v>0</v>
      </c>
      <c r="J2758" s="1" t="n">
        <v>1.2081620528703</v>
      </c>
      <c r="K2758" s="7" t="n">
        <v>62076.0101294566</v>
      </c>
      <c r="L2758" s="0" t="n">
        <v>62077.765</v>
      </c>
      <c r="M2758" s="0" t="n">
        <v>75</v>
      </c>
      <c r="N2758" s="0" t="n">
        <v>705</v>
      </c>
      <c r="O2758" s="0" t="n">
        <v>80250</v>
      </c>
      <c r="P2758" s="0" t="n">
        <v>12837.6</v>
      </c>
      <c r="Q2758" s="0" t="n">
        <v>6</v>
      </c>
      <c r="R2758" s="0" t="s">
        <v>38</v>
      </c>
    </row>
    <row r="2759" customFormat="false" ht="15" hidden="false" customHeight="false" outlineLevel="0" collapsed="false">
      <c r="A2759" s="0" t="s">
        <v>37</v>
      </c>
      <c r="B2759" s="6" t="n">
        <v>41771</v>
      </c>
      <c r="C2759" s="0" t="n">
        <v>20.2</v>
      </c>
      <c r="D2759" s="0" t="n">
        <v>100022</v>
      </c>
      <c r="E2759" s="0" t="n">
        <v>0</v>
      </c>
      <c r="F2759" s="0" t="n">
        <v>0</v>
      </c>
      <c r="G2759" s="0" t="n">
        <v>4631.252</v>
      </c>
      <c r="H2759" s="0" t="n">
        <v>29</v>
      </c>
      <c r="I2759" s="0" t="n">
        <v>407.1</v>
      </c>
      <c r="J2759" s="1" t="n">
        <v>0</v>
      </c>
      <c r="K2759" s="7" t="n">
        <v>62076.0101294566</v>
      </c>
      <c r="L2759" s="0" t="n">
        <v>57417.513</v>
      </c>
      <c r="M2759" s="0" t="n">
        <v>0</v>
      </c>
      <c r="N2759" s="0" t="n">
        <v>706</v>
      </c>
      <c r="O2759" s="0" t="n">
        <v>80250</v>
      </c>
      <c r="P2759" s="0" t="n">
        <v>12857.8</v>
      </c>
      <c r="Q2759" s="0" t="n">
        <v>6</v>
      </c>
      <c r="R2759" s="0" t="s">
        <v>38</v>
      </c>
    </row>
    <row r="2760" customFormat="false" ht="15" hidden="true" customHeight="false" outlineLevel="0" collapsed="false">
      <c r="A2760" s="0" t="s">
        <v>37</v>
      </c>
      <c r="B2760" s="6" t="n">
        <v>41772</v>
      </c>
      <c r="C2760" s="0" t="n">
        <v>20.1</v>
      </c>
      <c r="D2760" s="0" t="n">
        <v>100022</v>
      </c>
      <c r="E2760" s="0" t="n">
        <v>2</v>
      </c>
      <c r="F2760" s="0" t="n">
        <v>0</v>
      </c>
      <c r="G2760" s="0" t="n">
        <v>0</v>
      </c>
      <c r="H2760" s="0" t="n">
        <v>0</v>
      </c>
      <c r="J2760" s="1" t="n">
        <v>0.87081444993969</v>
      </c>
      <c r="K2760" s="7" t="n">
        <v>57415.7581294566</v>
      </c>
      <c r="L2760" s="0" t="n">
        <v>57417.513</v>
      </c>
      <c r="M2760" s="0" t="n">
        <v>50</v>
      </c>
      <c r="N2760" s="0" t="n">
        <v>707</v>
      </c>
      <c r="O2760" s="0" t="n">
        <v>80300</v>
      </c>
      <c r="P2760" s="0" t="n">
        <v>12877.9</v>
      </c>
      <c r="Q2760" s="0" t="n">
        <v>6</v>
      </c>
      <c r="R2760" s="0" t="s">
        <v>38</v>
      </c>
    </row>
    <row r="2761" customFormat="false" ht="15" hidden="false" customHeight="false" outlineLevel="0" collapsed="false">
      <c r="A2761" s="0" t="s">
        <v>37</v>
      </c>
      <c r="B2761" s="6" t="n">
        <v>41773</v>
      </c>
      <c r="C2761" s="0" t="n">
        <v>19.9</v>
      </c>
      <c r="D2761" s="0" t="n">
        <v>100022</v>
      </c>
      <c r="E2761" s="0" t="n">
        <v>0</v>
      </c>
      <c r="F2761" s="0" t="n">
        <v>0</v>
      </c>
      <c r="G2761" s="0" t="n">
        <v>4221.945</v>
      </c>
      <c r="H2761" s="0" t="n">
        <v>0</v>
      </c>
      <c r="I2761" s="0" t="n">
        <v>413.4</v>
      </c>
      <c r="J2761" s="1" t="n">
        <v>0</v>
      </c>
      <c r="K2761" s="7" t="n">
        <v>57415.7581294566</v>
      </c>
      <c r="L2761" s="0" t="n">
        <v>53195.568</v>
      </c>
      <c r="M2761" s="0" t="n">
        <v>0</v>
      </c>
      <c r="N2761" s="0" t="n">
        <v>708</v>
      </c>
      <c r="O2761" s="0" t="n">
        <v>80300</v>
      </c>
      <c r="P2761" s="0" t="n">
        <v>12897.8</v>
      </c>
      <c r="Q2761" s="0" t="n">
        <v>6</v>
      </c>
      <c r="R2761" s="0" t="s">
        <v>38</v>
      </c>
    </row>
    <row r="2762" customFormat="false" ht="15" hidden="false" customHeight="false" outlineLevel="0" collapsed="false">
      <c r="A2762" s="0" t="s">
        <v>37</v>
      </c>
      <c r="B2762" s="6" t="n">
        <v>41774</v>
      </c>
      <c r="C2762" s="0" t="n">
        <v>19.8</v>
      </c>
      <c r="D2762" s="0" t="n">
        <v>100022</v>
      </c>
      <c r="E2762" s="0" t="n">
        <v>2</v>
      </c>
      <c r="F2762" s="0" t="n">
        <v>0</v>
      </c>
      <c r="G2762" s="0" t="n">
        <v>4425.052</v>
      </c>
      <c r="H2762" s="0" t="n">
        <v>0</v>
      </c>
      <c r="I2762" s="0" t="n">
        <v>411.4</v>
      </c>
      <c r="J2762" s="1" t="n">
        <v>1.02520957539182</v>
      </c>
      <c r="K2762" s="7" t="n">
        <v>53193.8131294566</v>
      </c>
      <c r="L2762" s="0" t="n">
        <v>48770.516</v>
      </c>
      <c r="M2762" s="0" t="n">
        <v>50</v>
      </c>
      <c r="N2762" s="0" t="n">
        <v>709</v>
      </c>
      <c r="O2762" s="0" t="n">
        <v>80350</v>
      </c>
      <c r="P2762" s="0" t="n">
        <v>12917.6</v>
      </c>
      <c r="Q2762" s="0" t="n">
        <v>6</v>
      </c>
      <c r="R2762" s="0" t="s">
        <v>38</v>
      </c>
    </row>
    <row r="2763" customFormat="false" ht="15" hidden="true" customHeight="false" outlineLevel="0" collapsed="false">
      <c r="A2763" s="0" t="s">
        <v>37</v>
      </c>
      <c r="B2763" s="6" t="n">
        <v>41775</v>
      </c>
      <c r="C2763" s="0" t="n">
        <v>20</v>
      </c>
      <c r="D2763" s="0" t="n">
        <v>100022</v>
      </c>
      <c r="E2763" s="0" t="n">
        <v>4</v>
      </c>
      <c r="F2763" s="0" t="n">
        <v>0</v>
      </c>
      <c r="G2763" s="0" t="n">
        <v>0</v>
      </c>
      <c r="H2763" s="0" t="n">
        <v>0</v>
      </c>
      <c r="J2763" s="1" t="n">
        <v>2.05041915078364</v>
      </c>
      <c r="K2763" s="7" t="n">
        <v>48768.7611294566</v>
      </c>
      <c r="L2763" s="0" t="n">
        <v>48770.516</v>
      </c>
      <c r="M2763" s="0" t="n">
        <v>100</v>
      </c>
      <c r="N2763" s="0" t="n">
        <v>710</v>
      </c>
      <c r="O2763" s="0" t="n">
        <v>80450</v>
      </c>
      <c r="P2763" s="0" t="n">
        <v>12937.6</v>
      </c>
      <c r="Q2763" s="0" t="n">
        <v>6</v>
      </c>
      <c r="R2763" s="0" t="s">
        <v>38</v>
      </c>
    </row>
    <row r="2764" customFormat="false" ht="15" hidden="true" customHeight="false" outlineLevel="0" collapsed="false">
      <c r="A2764" s="0" t="s">
        <v>37</v>
      </c>
      <c r="B2764" s="6" t="n">
        <v>41776</v>
      </c>
      <c r="C2764" s="0" t="n">
        <v>20.1</v>
      </c>
      <c r="D2764" s="0" t="n">
        <v>100022</v>
      </c>
      <c r="E2764" s="0" t="n">
        <v>4</v>
      </c>
      <c r="F2764" s="0" t="n">
        <v>0</v>
      </c>
      <c r="G2764" s="0" t="n">
        <v>0</v>
      </c>
      <c r="H2764" s="0" t="n">
        <v>0</v>
      </c>
      <c r="J2764" s="1" t="n">
        <v>2.05041915078364</v>
      </c>
      <c r="K2764" s="7" t="n">
        <v>48768.7611294566</v>
      </c>
      <c r="L2764" s="0" t="n">
        <v>48770.516</v>
      </c>
      <c r="M2764" s="0" t="n">
        <v>100</v>
      </c>
      <c r="N2764" s="0" t="n">
        <v>711</v>
      </c>
      <c r="O2764" s="0" t="n">
        <v>80550</v>
      </c>
      <c r="P2764" s="0" t="n">
        <v>12957.7</v>
      </c>
      <c r="Q2764" s="0" t="n">
        <v>6</v>
      </c>
      <c r="R2764" s="0" t="s">
        <v>38</v>
      </c>
    </row>
    <row r="2765" customFormat="false" ht="15" hidden="true" customHeight="false" outlineLevel="0" collapsed="false">
      <c r="A2765" s="0" t="s">
        <v>37</v>
      </c>
      <c r="B2765" s="6" t="n">
        <v>41777</v>
      </c>
      <c r="C2765" s="0" t="n">
        <v>20.2</v>
      </c>
      <c r="D2765" s="0" t="n">
        <v>100022</v>
      </c>
      <c r="E2765" s="0" t="n">
        <v>4</v>
      </c>
      <c r="F2765" s="0" t="n">
        <v>0</v>
      </c>
      <c r="G2765" s="0" t="n">
        <v>0</v>
      </c>
      <c r="H2765" s="0" t="n">
        <v>0</v>
      </c>
      <c r="J2765" s="1" t="n">
        <v>2.05041915078364</v>
      </c>
      <c r="K2765" s="7" t="n">
        <v>48768.7611294566</v>
      </c>
      <c r="L2765" s="0" t="n">
        <v>48770.516</v>
      </c>
      <c r="M2765" s="0" t="n">
        <v>100</v>
      </c>
      <c r="N2765" s="0" t="n">
        <v>712</v>
      </c>
      <c r="O2765" s="0" t="n">
        <v>80650</v>
      </c>
      <c r="P2765" s="0" t="n">
        <v>12977.9</v>
      </c>
      <c r="Q2765" s="0" t="n">
        <v>6</v>
      </c>
      <c r="R2765" s="0" t="s">
        <v>38</v>
      </c>
    </row>
    <row r="2766" customFormat="false" ht="15" hidden="false" customHeight="false" outlineLevel="0" collapsed="false">
      <c r="A2766" s="0" t="s">
        <v>37</v>
      </c>
      <c r="B2766" s="6" t="n">
        <v>41778</v>
      </c>
      <c r="C2766" s="0" t="n">
        <v>20.2</v>
      </c>
      <c r="D2766" s="0" t="n">
        <v>100022</v>
      </c>
      <c r="E2766" s="0" t="n">
        <v>2</v>
      </c>
      <c r="F2766" s="0" t="n">
        <v>0</v>
      </c>
      <c r="G2766" s="0" t="n">
        <v>6456.122</v>
      </c>
      <c r="H2766" s="0" t="n">
        <v>0</v>
      </c>
      <c r="I2766" s="0" t="n">
        <v>397.9</v>
      </c>
      <c r="J2766" s="1" t="n">
        <v>1.18163100716981</v>
      </c>
      <c r="K2766" s="7" t="n">
        <v>48768.7611294566</v>
      </c>
      <c r="L2766" s="0" t="n">
        <v>42314.394</v>
      </c>
      <c r="M2766" s="0" t="n">
        <v>50</v>
      </c>
      <c r="N2766" s="0" t="n">
        <v>713</v>
      </c>
      <c r="O2766" s="0" t="n">
        <v>80700</v>
      </c>
      <c r="P2766" s="0" t="n">
        <v>12998.1</v>
      </c>
      <c r="Q2766" s="0" t="n">
        <v>6</v>
      </c>
      <c r="R2766" s="0" t="s">
        <v>38</v>
      </c>
    </row>
    <row r="2767" customFormat="false" ht="15" hidden="true" customHeight="false" outlineLevel="0" collapsed="false">
      <c r="A2767" s="0" t="s">
        <v>37</v>
      </c>
      <c r="B2767" s="6" t="n">
        <v>41779</v>
      </c>
      <c r="C2767" s="0" t="n">
        <v>20.2</v>
      </c>
      <c r="D2767" s="0" t="n">
        <v>100022</v>
      </c>
      <c r="E2767" s="0" t="n">
        <v>4</v>
      </c>
      <c r="F2767" s="0" t="n">
        <v>0</v>
      </c>
      <c r="G2767" s="0" t="n">
        <v>0</v>
      </c>
      <c r="H2767" s="0" t="n">
        <v>0</v>
      </c>
      <c r="J2767" s="1" t="n">
        <v>2.36326201433961</v>
      </c>
      <c r="K2767" s="7" t="n">
        <v>42312.6391294566</v>
      </c>
      <c r="L2767" s="0" t="n">
        <v>42314.394</v>
      </c>
      <c r="M2767" s="0" t="n">
        <v>100</v>
      </c>
      <c r="N2767" s="0" t="n">
        <v>714</v>
      </c>
      <c r="O2767" s="0" t="n">
        <v>80800</v>
      </c>
      <c r="P2767" s="0" t="n">
        <v>13018.3</v>
      </c>
      <c r="Q2767" s="0" t="n">
        <v>6</v>
      </c>
      <c r="R2767" s="0" t="s">
        <v>38</v>
      </c>
    </row>
    <row r="2768" customFormat="false" ht="15" hidden="false" customHeight="false" outlineLevel="0" collapsed="false">
      <c r="A2768" s="0" t="s">
        <v>37</v>
      </c>
      <c r="B2768" s="6" t="n">
        <v>41780</v>
      </c>
      <c r="C2768" s="0" t="n">
        <v>20.1</v>
      </c>
      <c r="D2768" s="0" t="n">
        <v>100022</v>
      </c>
      <c r="E2768" s="0" t="n">
        <v>2</v>
      </c>
      <c r="F2768" s="0" t="n">
        <v>0</v>
      </c>
      <c r="G2768" s="0" t="n">
        <v>4438.455</v>
      </c>
      <c r="H2768" s="0" t="n">
        <v>0</v>
      </c>
      <c r="I2768" s="0" t="n">
        <v>367.9</v>
      </c>
      <c r="J2768" s="1" t="n">
        <v>1.32009928519528</v>
      </c>
      <c r="K2768" s="7" t="n">
        <v>42312.6391294566</v>
      </c>
      <c r="L2768" s="0" t="n">
        <v>37875.939</v>
      </c>
      <c r="M2768" s="0" t="n">
        <v>50</v>
      </c>
      <c r="N2768" s="0" t="n">
        <v>715</v>
      </c>
      <c r="O2768" s="0" t="n">
        <v>80850</v>
      </c>
      <c r="P2768" s="0" t="n">
        <v>13038.4</v>
      </c>
      <c r="Q2768" s="0" t="n">
        <v>6</v>
      </c>
      <c r="R2768" s="0" t="s">
        <v>38</v>
      </c>
    </row>
    <row r="2769" customFormat="false" ht="15" hidden="false" customHeight="false" outlineLevel="0" collapsed="false">
      <c r="A2769" s="0" t="s">
        <v>37</v>
      </c>
      <c r="B2769" s="6" t="n">
        <v>41781</v>
      </c>
      <c r="C2769" s="0" t="n">
        <v>19.8</v>
      </c>
      <c r="D2769" s="0" t="n">
        <v>100022</v>
      </c>
      <c r="E2769" s="0" t="n">
        <v>3</v>
      </c>
      <c r="F2769" s="0" t="n">
        <v>0</v>
      </c>
      <c r="G2769" s="0" t="n">
        <v>5854.018</v>
      </c>
      <c r="H2769" s="0" t="n">
        <v>0</v>
      </c>
      <c r="I2769" s="0" t="n">
        <v>419</v>
      </c>
      <c r="J2769" s="1" t="n">
        <v>2.34214555710134</v>
      </c>
      <c r="K2769" s="7" t="n">
        <v>37874.1841294566</v>
      </c>
      <c r="L2769" s="0" t="n">
        <v>32021.921</v>
      </c>
      <c r="M2769" s="0" t="n">
        <v>75</v>
      </c>
      <c r="N2769" s="0" t="n">
        <v>716</v>
      </c>
      <c r="O2769" s="0" t="n">
        <v>80925</v>
      </c>
      <c r="P2769" s="0" t="n">
        <v>13058.2</v>
      </c>
      <c r="Q2769" s="0" t="n">
        <v>6</v>
      </c>
      <c r="R2769" s="0" t="s">
        <v>38</v>
      </c>
    </row>
    <row r="2770" customFormat="false" ht="15" hidden="true" customHeight="false" outlineLevel="0" collapsed="false">
      <c r="A2770" s="0" t="s">
        <v>37</v>
      </c>
      <c r="B2770" s="6" t="n">
        <v>41782</v>
      </c>
      <c r="C2770" s="0" t="n">
        <v>19.4</v>
      </c>
      <c r="D2770" s="0" t="n">
        <v>100022</v>
      </c>
      <c r="E2770" s="0" t="n">
        <v>4</v>
      </c>
      <c r="F2770" s="0" t="n">
        <v>0</v>
      </c>
      <c r="G2770" s="0" t="n">
        <v>0</v>
      </c>
      <c r="H2770" s="0" t="n">
        <v>0</v>
      </c>
      <c r="J2770" s="1" t="n">
        <v>3.12286074280178</v>
      </c>
      <c r="K2770" s="7" t="n">
        <v>32020.1661294565</v>
      </c>
      <c r="L2770" s="0" t="n">
        <v>32021.921</v>
      </c>
      <c r="M2770" s="0" t="n">
        <v>100</v>
      </c>
      <c r="N2770" s="0" t="n">
        <v>717</v>
      </c>
      <c r="O2770" s="0" t="n">
        <v>81025</v>
      </c>
      <c r="P2770" s="0" t="n">
        <v>13077.6</v>
      </c>
      <c r="Q2770" s="0" t="n">
        <v>6</v>
      </c>
      <c r="R2770" s="0" t="s">
        <v>38</v>
      </c>
    </row>
    <row r="2771" customFormat="false" ht="15" hidden="true" customHeight="false" outlineLevel="0" collapsed="false">
      <c r="A2771" s="0" t="s">
        <v>37</v>
      </c>
      <c r="B2771" s="6" t="n">
        <v>41783</v>
      </c>
      <c r="C2771" s="0" t="n">
        <v>19.1</v>
      </c>
      <c r="D2771" s="0" t="n">
        <v>100022</v>
      </c>
      <c r="E2771" s="0" t="n">
        <v>4</v>
      </c>
      <c r="F2771" s="0" t="n">
        <v>0</v>
      </c>
      <c r="G2771" s="0" t="n">
        <v>0</v>
      </c>
      <c r="H2771" s="0" t="n">
        <v>0</v>
      </c>
      <c r="J2771" s="1" t="n">
        <v>3.12286074280178</v>
      </c>
      <c r="K2771" s="7" t="n">
        <v>32020.1661294565</v>
      </c>
      <c r="L2771" s="0" t="n">
        <v>32021.921</v>
      </c>
      <c r="M2771" s="0" t="n">
        <v>100</v>
      </c>
      <c r="N2771" s="0" t="n">
        <v>718</v>
      </c>
      <c r="O2771" s="0" t="n">
        <v>81125</v>
      </c>
      <c r="P2771" s="0" t="n">
        <v>13096.7</v>
      </c>
      <c r="Q2771" s="0" t="n">
        <v>6</v>
      </c>
      <c r="R2771" s="0" t="s">
        <v>38</v>
      </c>
    </row>
    <row r="2772" customFormat="false" ht="15" hidden="true" customHeight="false" outlineLevel="0" collapsed="false">
      <c r="A2772" s="0" t="s">
        <v>37</v>
      </c>
      <c r="B2772" s="6" t="n">
        <v>41784</v>
      </c>
      <c r="C2772" s="0" t="n">
        <v>18.5</v>
      </c>
      <c r="D2772" s="0" t="n">
        <v>100022</v>
      </c>
      <c r="E2772" s="0" t="n">
        <v>4</v>
      </c>
      <c r="F2772" s="0" t="n">
        <v>0</v>
      </c>
      <c r="G2772" s="0" t="n">
        <v>0</v>
      </c>
      <c r="H2772" s="0" t="n">
        <v>0</v>
      </c>
      <c r="J2772" s="1" t="n">
        <v>3.12286074280178</v>
      </c>
      <c r="K2772" s="7" t="n">
        <v>32020.1661294565</v>
      </c>
      <c r="L2772" s="0" t="n">
        <v>32021.921</v>
      </c>
      <c r="M2772" s="0" t="n">
        <v>100</v>
      </c>
      <c r="N2772" s="0" t="n">
        <v>719</v>
      </c>
      <c r="O2772" s="0" t="n">
        <v>81225</v>
      </c>
      <c r="P2772" s="0" t="n">
        <v>13115.2</v>
      </c>
      <c r="Q2772" s="0" t="n">
        <v>6</v>
      </c>
      <c r="R2772" s="0" t="s">
        <v>38</v>
      </c>
    </row>
    <row r="2773" customFormat="false" ht="15" hidden="false" customHeight="false" outlineLevel="0" collapsed="false">
      <c r="A2773" s="0" t="s">
        <v>37</v>
      </c>
      <c r="B2773" s="6" t="n">
        <v>41785</v>
      </c>
      <c r="C2773" s="0" t="n">
        <v>17.9</v>
      </c>
      <c r="D2773" s="0" t="n">
        <v>100022</v>
      </c>
      <c r="E2773" s="0" t="n">
        <v>1</v>
      </c>
      <c r="F2773" s="0" t="n">
        <v>0</v>
      </c>
      <c r="G2773" s="0" t="n">
        <v>2159.945</v>
      </c>
      <c r="H2773" s="0" t="n">
        <v>0</v>
      </c>
      <c r="I2773" s="0" t="n">
        <v>432.6</v>
      </c>
      <c r="J2773" s="1" t="n">
        <v>0.837185054331301</v>
      </c>
      <c r="K2773" s="7" t="n">
        <v>32020.1661294565</v>
      </c>
      <c r="L2773" s="0" t="n">
        <v>29861.976</v>
      </c>
      <c r="M2773" s="0" t="n">
        <v>25</v>
      </c>
      <c r="N2773" s="0" t="n">
        <v>720</v>
      </c>
      <c r="O2773" s="0" t="n">
        <v>81250</v>
      </c>
      <c r="P2773" s="0" t="n">
        <v>13133.1</v>
      </c>
      <c r="Q2773" s="0" t="n">
        <v>6</v>
      </c>
      <c r="R2773" s="0" t="s">
        <v>38</v>
      </c>
    </row>
    <row r="2774" customFormat="false" ht="15" hidden="true" customHeight="false" outlineLevel="0" collapsed="false">
      <c r="A2774" s="0" t="s">
        <v>37</v>
      </c>
      <c r="B2774" s="6" t="n">
        <v>41786</v>
      </c>
      <c r="C2774" s="0" t="n">
        <v>17.4</v>
      </c>
      <c r="D2774" s="0" t="n">
        <v>100022</v>
      </c>
      <c r="E2774" s="0" t="n">
        <v>3.5</v>
      </c>
      <c r="F2774" s="0" t="n">
        <v>0</v>
      </c>
      <c r="G2774" s="0" t="n">
        <v>0</v>
      </c>
      <c r="H2774" s="0" t="n">
        <v>0</v>
      </c>
      <c r="J2774" s="1" t="n">
        <v>2.93014769015955</v>
      </c>
      <c r="K2774" s="7" t="n">
        <v>29860.2211294566</v>
      </c>
      <c r="L2774" s="0" t="n">
        <v>29861.976</v>
      </c>
      <c r="M2774" s="0" t="n">
        <v>87.5</v>
      </c>
      <c r="N2774" s="0" t="n">
        <v>721</v>
      </c>
      <c r="O2774" s="0" t="n">
        <v>81337.5</v>
      </c>
      <c r="P2774" s="0" t="n">
        <v>13150.5</v>
      </c>
      <c r="Q2774" s="0" t="n">
        <v>6</v>
      </c>
      <c r="R2774" s="0" t="s">
        <v>38</v>
      </c>
    </row>
    <row r="2775" customFormat="false" ht="15" hidden="true" customHeight="false" outlineLevel="0" collapsed="false">
      <c r="A2775" s="0" t="s">
        <v>37</v>
      </c>
      <c r="B2775" s="6" t="n">
        <v>41787</v>
      </c>
      <c r="C2775" s="0" t="n">
        <v>17</v>
      </c>
      <c r="D2775" s="0" t="n">
        <v>100022</v>
      </c>
      <c r="E2775" s="0" t="n">
        <v>2</v>
      </c>
      <c r="F2775" s="0" t="n">
        <v>0</v>
      </c>
      <c r="G2775" s="0" t="n">
        <v>0</v>
      </c>
      <c r="H2775" s="0" t="n">
        <v>0</v>
      </c>
      <c r="J2775" s="1" t="n">
        <v>1.6743701086626</v>
      </c>
      <c r="K2775" s="7" t="n">
        <v>29860.2211294566</v>
      </c>
      <c r="L2775" s="0" t="n">
        <v>29861.976</v>
      </c>
      <c r="M2775" s="0" t="n">
        <v>50</v>
      </c>
      <c r="N2775" s="0" t="n">
        <v>722</v>
      </c>
      <c r="O2775" s="0" t="n">
        <v>81387.5</v>
      </c>
      <c r="P2775" s="0" t="n">
        <v>13167.5</v>
      </c>
      <c r="Q2775" s="0" t="n">
        <v>6</v>
      </c>
      <c r="R2775" s="0" t="s">
        <v>38</v>
      </c>
    </row>
    <row r="2776" customFormat="false" ht="15" hidden="true" customHeight="false" outlineLevel="0" collapsed="false">
      <c r="A2776" s="0" t="s">
        <v>37</v>
      </c>
      <c r="B2776" s="6" t="n">
        <v>41788</v>
      </c>
      <c r="C2776" s="0" t="n">
        <v>16.7</v>
      </c>
      <c r="D2776" s="0" t="n">
        <v>100022</v>
      </c>
      <c r="E2776" s="0" t="n">
        <v>2</v>
      </c>
      <c r="F2776" s="0" t="n">
        <v>0</v>
      </c>
      <c r="G2776" s="0" t="n">
        <v>0</v>
      </c>
      <c r="H2776" s="0" t="n">
        <v>0</v>
      </c>
      <c r="J2776" s="1" t="n">
        <v>1.6743701086626</v>
      </c>
      <c r="K2776" s="7" t="n">
        <v>29860.2211294566</v>
      </c>
      <c r="L2776" s="0" t="n">
        <v>29861.976</v>
      </c>
      <c r="M2776" s="0" t="n">
        <v>50</v>
      </c>
      <c r="N2776" s="0" t="n">
        <v>723</v>
      </c>
      <c r="O2776" s="0" t="n">
        <v>81437.5</v>
      </c>
      <c r="P2776" s="0" t="n">
        <v>13184.2</v>
      </c>
      <c r="Q2776" s="0" t="n">
        <v>6</v>
      </c>
      <c r="R2776" s="0" t="s">
        <v>38</v>
      </c>
    </row>
    <row r="2777" customFormat="false" ht="15" hidden="true" customHeight="false" outlineLevel="0" collapsed="false">
      <c r="A2777" s="0" t="s">
        <v>37</v>
      </c>
      <c r="B2777" s="6" t="n">
        <v>41789</v>
      </c>
      <c r="C2777" s="0" t="n">
        <v>16.6</v>
      </c>
      <c r="D2777" s="0" t="n">
        <v>100022</v>
      </c>
      <c r="E2777" s="0" t="n">
        <v>2</v>
      </c>
      <c r="F2777" s="0" t="n">
        <v>0</v>
      </c>
      <c r="G2777" s="0" t="n">
        <v>0</v>
      </c>
      <c r="H2777" s="0" t="n">
        <v>0</v>
      </c>
      <c r="J2777" s="1" t="n">
        <v>1.6743701086626</v>
      </c>
      <c r="K2777" s="7" t="n">
        <v>29860.2211294566</v>
      </c>
      <c r="L2777" s="0" t="n">
        <v>29861.976</v>
      </c>
      <c r="M2777" s="0" t="n">
        <v>50</v>
      </c>
      <c r="N2777" s="0" t="n">
        <v>724</v>
      </c>
      <c r="O2777" s="0" t="n">
        <v>81487.5</v>
      </c>
      <c r="P2777" s="0" t="n">
        <v>13200.8</v>
      </c>
      <c r="Q2777" s="0" t="n">
        <v>6</v>
      </c>
      <c r="R2777" s="0" t="s">
        <v>38</v>
      </c>
    </row>
    <row r="2778" customFormat="false" ht="15" hidden="true" customHeight="false" outlineLevel="0" collapsed="false">
      <c r="A2778" s="0" t="s">
        <v>37</v>
      </c>
      <c r="B2778" s="6" t="n">
        <v>41790</v>
      </c>
      <c r="C2778" s="0" t="n">
        <v>16.8</v>
      </c>
      <c r="D2778" s="0" t="n">
        <v>100022</v>
      </c>
      <c r="E2778" s="0" t="n">
        <v>2</v>
      </c>
      <c r="F2778" s="0" t="n">
        <v>0</v>
      </c>
      <c r="G2778" s="0" t="n">
        <v>0</v>
      </c>
      <c r="H2778" s="0" t="n">
        <v>0</v>
      </c>
      <c r="J2778" s="1" t="n">
        <v>1.6743701086626</v>
      </c>
      <c r="K2778" s="7" t="n">
        <v>29860.2211294566</v>
      </c>
      <c r="L2778" s="0" t="n">
        <v>29861.976</v>
      </c>
      <c r="M2778" s="0" t="n">
        <v>50</v>
      </c>
      <c r="N2778" s="0" t="n">
        <v>725</v>
      </c>
      <c r="O2778" s="0" t="n">
        <v>81537.5</v>
      </c>
      <c r="P2778" s="0" t="n">
        <v>13217.6</v>
      </c>
      <c r="Q2778" s="0" t="n">
        <v>6</v>
      </c>
      <c r="R2778" s="0" t="s">
        <v>38</v>
      </c>
    </row>
    <row r="2779" customFormat="false" ht="15" hidden="true" customHeight="false" outlineLevel="0" collapsed="false">
      <c r="A2779" s="0" t="s">
        <v>37</v>
      </c>
      <c r="B2779" s="6" t="n">
        <v>41791</v>
      </c>
      <c r="C2779" s="0" t="n">
        <v>17.1</v>
      </c>
      <c r="D2779" s="0" t="n">
        <v>100022</v>
      </c>
      <c r="E2779" s="0" t="n">
        <v>2</v>
      </c>
      <c r="F2779" s="0" t="n">
        <v>0</v>
      </c>
      <c r="G2779" s="0" t="n">
        <v>0</v>
      </c>
      <c r="H2779" s="0" t="n">
        <v>0</v>
      </c>
      <c r="J2779" s="1" t="n">
        <v>1.6743701086626</v>
      </c>
      <c r="K2779" s="7" t="n">
        <v>29860.2211294566</v>
      </c>
      <c r="L2779" s="0" t="n">
        <v>29861.976</v>
      </c>
      <c r="M2779" s="0" t="n">
        <v>50</v>
      </c>
      <c r="N2779" s="0" t="n">
        <v>726</v>
      </c>
      <c r="O2779" s="0" t="n">
        <v>81587.5</v>
      </c>
      <c r="P2779" s="0" t="n">
        <v>13234.7</v>
      </c>
      <c r="Q2779" s="0" t="n">
        <v>6</v>
      </c>
      <c r="R2779" s="0" t="s">
        <v>38</v>
      </c>
    </row>
    <row r="2780" customFormat="false" ht="15" hidden="true" customHeight="false" outlineLevel="0" collapsed="false">
      <c r="A2780" s="0" t="s">
        <v>37</v>
      </c>
      <c r="B2780" s="6" t="n">
        <v>41792</v>
      </c>
      <c r="C2780" s="0" t="n">
        <v>17.4</v>
      </c>
      <c r="D2780" s="0" t="n">
        <v>100022</v>
      </c>
      <c r="E2780" s="0" t="n">
        <v>2</v>
      </c>
      <c r="F2780" s="0" t="n">
        <v>0</v>
      </c>
      <c r="G2780" s="0" t="n">
        <v>0</v>
      </c>
      <c r="H2780" s="0" t="n">
        <v>0</v>
      </c>
      <c r="J2780" s="1" t="n">
        <v>1.6743701086626</v>
      </c>
      <c r="K2780" s="7" t="n">
        <v>29860.2211294566</v>
      </c>
      <c r="L2780" s="0" t="n">
        <v>29861.976</v>
      </c>
      <c r="M2780" s="0" t="n">
        <v>50</v>
      </c>
      <c r="N2780" s="0" t="n">
        <v>727</v>
      </c>
      <c r="O2780" s="0" t="n">
        <v>81637.5</v>
      </c>
      <c r="P2780" s="0" t="n">
        <v>13252.1</v>
      </c>
      <c r="Q2780" s="0" t="n">
        <v>6</v>
      </c>
      <c r="R2780" s="0" t="s">
        <v>38</v>
      </c>
    </row>
    <row r="2781" customFormat="false" ht="15" hidden="true" customHeight="false" outlineLevel="0" collapsed="false">
      <c r="A2781" s="0" t="s">
        <v>37</v>
      </c>
      <c r="B2781" s="6" t="n">
        <v>41793</v>
      </c>
      <c r="C2781" s="0" t="n">
        <v>17.7</v>
      </c>
      <c r="D2781" s="0" t="n">
        <v>100022</v>
      </c>
      <c r="E2781" s="0" t="n">
        <v>2</v>
      </c>
      <c r="F2781" s="0" t="n">
        <v>0</v>
      </c>
      <c r="G2781" s="0" t="n">
        <v>0</v>
      </c>
      <c r="H2781" s="0" t="n">
        <v>0</v>
      </c>
      <c r="J2781" s="1" t="n">
        <v>1.6743701086626</v>
      </c>
      <c r="K2781" s="7" t="n">
        <v>29860.2211294566</v>
      </c>
      <c r="L2781" s="0" t="n">
        <v>29861.976</v>
      </c>
      <c r="M2781" s="0" t="n">
        <v>50</v>
      </c>
      <c r="N2781" s="0" t="n">
        <v>728</v>
      </c>
      <c r="O2781" s="0" t="n">
        <v>81687.5</v>
      </c>
      <c r="P2781" s="0" t="n">
        <v>13269.8</v>
      </c>
      <c r="Q2781" s="0" t="n">
        <v>6</v>
      </c>
      <c r="R2781" s="0" t="s">
        <v>38</v>
      </c>
    </row>
    <row r="2782" customFormat="false" ht="15" hidden="true" customHeight="false" outlineLevel="0" collapsed="false">
      <c r="A2782" s="0" t="s">
        <v>37</v>
      </c>
      <c r="B2782" s="6" t="n">
        <v>41794</v>
      </c>
      <c r="C2782" s="0" t="n">
        <v>18</v>
      </c>
      <c r="D2782" s="0" t="n">
        <v>100022</v>
      </c>
      <c r="E2782" s="0" t="n">
        <v>2</v>
      </c>
      <c r="F2782" s="0" t="n">
        <v>0</v>
      </c>
      <c r="G2782" s="0" t="n">
        <v>0</v>
      </c>
      <c r="H2782" s="0" t="n">
        <v>0</v>
      </c>
      <c r="J2782" s="1" t="n">
        <v>1.6743701086626</v>
      </c>
      <c r="K2782" s="7" t="n">
        <v>29860.2211294566</v>
      </c>
      <c r="L2782" s="0" t="n">
        <v>29861.976</v>
      </c>
      <c r="M2782" s="0" t="n">
        <v>50</v>
      </c>
      <c r="N2782" s="0" t="n">
        <v>729</v>
      </c>
      <c r="O2782" s="0" t="n">
        <v>81737.5</v>
      </c>
      <c r="P2782" s="0" t="n">
        <v>13287.8</v>
      </c>
      <c r="Q2782" s="0" t="n">
        <v>6</v>
      </c>
      <c r="R2782" s="0" t="s">
        <v>38</v>
      </c>
    </row>
    <row r="2783" customFormat="false" ht="15" hidden="true" customHeight="false" outlineLevel="0" collapsed="false">
      <c r="A2783" s="0" t="s">
        <v>37</v>
      </c>
      <c r="B2783" s="6" t="n">
        <v>41795</v>
      </c>
      <c r="C2783" s="0" t="n">
        <v>18.3</v>
      </c>
      <c r="D2783" s="0" t="n">
        <v>100022</v>
      </c>
      <c r="E2783" s="0" t="n">
        <v>2</v>
      </c>
      <c r="F2783" s="0" t="n">
        <v>0</v>
      </c>
      <c r="G2783" s="0" t="n">
        <v>0</v>
      </c>
      <c r="H2783" s="0" t="n">
        <v>0</v>
      </c>
      <c r="J2783" s="1" t="n">
        <v>1.6743701086626</v>
      </c>
      <c r="K2783" s="7" t="n">
        <v>29860.2211294566</v>
      </c>
      <c r="L2783" s="0" t="n">
        <v>29861.976</v>
      </c>
      <c r="M2783" s="0" t="n">
        <v>50</v>
      </c>
      <c r="N2783" s="0" t="n">
        <v>730</v>
      </c>
      <c r="O2783" s="0" t="n">
        <v>81787.5</v>
      </c>
      <c r="P2783" s="0" t="n">
        <v>13306.1</v>
      </c>
      <c r="Q2783" s="0" t="n">
        <v>6</v>
      </c>
      <c r="R2783" s="0" t="s">
        <v>38</v>
      </c>
    </row>
    <row r="2784" customFormat="false" ht="15" hidden="true" customHeight="false" outlineLevel="0" collapsed="false">
      <c r="A2784" s="0" t="s">
        <v>37</v>
      </c>
      <c r="B2784" s="6" t="n">
        <v>41796</v>
      </c>
      <c r="C2784" s="0" t="n">
        <v>18.5</v>
      </c>
      <c r="D2784" s="0" t="n">
        <v>100022</v>
      </c>
      <c r="E2784" s="0" t="n">
        <v>2</v>
      </c>
      <c r="F2784" s="0" t="n">
        <v>0</v>
      </c>
      <c r="G2784" s="0" t="n">
        <v>0</v>
      </c>
      <c r="H2784" s="0" t="n">
        <v>0</v>
      </c>
      <c r="J2784" s="1" t="n">
        <v>1.6743701086626</v>
      </c>
      <c r="K2784" s="7" t="n">
        <v>29860.2211294566</v>
      </c>
      <c r="L2784" s="0" t="n">
        <v>29861.976</v>
      </c>
      <c r="M2784" s="0" t="n">
        <v>50</v>
      </c>
      <c r="N2784" s="0" t="n">
        <v>731</v>
      </c>
      <c r="O2784" s="0" t="n">
        <v>81837.5</v>
      </c>
      <c r="P2784" s="0" t="n">
        <v>13324.6</v>
      </c>
      <c r="Q2784" s="0" t="n">
        <v>6</v>
      </c>
      <c r="R2784" s="0" t="s">
        <v>38</v>
      </c>
    </row>
    <row r="2785" customFormat="false" ht="15" hidden="true" customHeight="false" outlineLevel="0" collapsed="false">
      <c r="A2785" s="0" t="s">
        <v>37</v>
      </c>
      <c r="B2785" s="6" t="n">
        <v>41797</v>
      </c>
      <c r="C2785" s="0" t="n">
        <v>18.8</v>
      </c>
      <c r="D2785" s="0" t="n">
        <v>100022</v>
      </c>
      <c r="E2785" s="0" t="n">
        <v>3</v>
      </c>
      <c r="F2785" s="0" t="n">
        <v>0</v>
      </c>
      <c r="G2785" s="0" t="n">
        <v>0</v>
      </c>
      <c r="H2785" s="0" t="n">
        <v>0</v>
      </c>
      <c r="J2785" s="1" t="n">
        <v>2.5115551629939</v>
      </c>
      <c r="K2785" s="7" t="n">
        <v>29860.2211294566</v>
      </c>
      <c r="L2785" s="0" t="n">
        <v>29861.976</v>
      </c>
      <c r="M2785" s="0" t="n">
        <v>75</v>
      </c>
      <c r="N2785" s="0" t="n">
        <v>732</v>
      </c>
      <c r="O2785" s="0" t="n">
        <v>81912.5</v>
      </c>
      <c r="P2785" s="0" t="n">
        <v>13343.4</v>
      </c>
      <c r="Q2785" s="0" t="n">
        <v>6</v>
      </c>
      <c r="R2785" s="0" t="s">
        <v>38</v>
      </c>
    </row>
    <row r="2786" customFormat="false" ht="15" hidden="true" customHeight="false" outlineLevel="0" collapsed="false">
      <c r="A2786" s="0" t="s">
        <v>37</v>
      </c>
      <c r="B2786" s="6" t="n">
        <v>41798</v>
      </c>
      <c r="C2786" s="0" t="n">
        <v>19</v>
      </c>
      <c r="D2786" s="0" t="n">
        <v>100022</v>
      </c>
      <c r="E2786" s="0" t="n">
        <v>2</v>
      </c>
      <c r="F2786" s="0" t="n">
        <v>0</v>
      </c>
      <c r="G2786" s="0" t="n">
        <v>0</v>
      </c>
      <c r="H2786" s="0" t="n">
        <v>0</v>
      </c>
      <c r="J2786" s="1" t="n">
        <v>1.6743701086626</v>
      </c>
      <c r="K2786" s="7" t="n">
        <v>29860.2211294566</v>
      </c>
      <c r="L2786" s="0" t="n">
        <v>29861.976</v>
      </c>
      <c r="M2786" s="0" t="n">
        <v>50</v>
      </c>
      <c r="N2786" s="0" t="n">
        <v>733</v>
      </c>
      <c r="O2786" s="0" t="n">
        <v>81962.5</v>
      </c>
      <c r="P2786" s="0" t="n">
        <v>13362.4</v>
      </c>
      <c r="Q2786" s="0" t="n">
        <v>6</v>
      </c>
      <c r="R2786" s="0" t="s">
        <v>38</v>
      </c>
    </row>
    <row r="2787" customFormat="false" ht="15" hidden="true" customHeight="false" outlineLevel="0" collapsed="false">
      <c r="A2787" s="0" t="s">
        <v>37</v>
      </c>
      <c r="B2787" s="6" t="n">
        <v>41799</v>
      </c>
      <c r="C2787" s="0" t="n">
        <v>19.2</v>
      </c>
      <c r="D2787" s="0" t="n">
        <v>100022</v>
      </c>
      <c r="E2787" s="0" t="n">
        <v>2</v>
      </c>
      <c r="F2787" s="0" t="n">
        <v>0</v>
      </c>
      <c r="G2787" s="0" t="n">
        <v>0</v>
      </c>
      <c r="H2787" s="0" t="n">
        <v>0</v>
      </c>
      <c r="J2787" s="1" t="n">
        <v>1.6743701086626</v>
      </c>
      <c r="K2787" s="7" t="n">
        <v>29860.2211294566</v>
      </c>
      <c r="L2787" s="0" t="n">
        <v>29861.976</v>
      </c>
      <c r="M2787" s="0" t="n">
        <v>50</v>
      </c>
      <c r="N2787" s="0" t="n">
        <v>734</v>
      </c>
      <c r="O2787" s="0" t="n">
        <v>82012.5</v>
      </c>
      <c r="P2787" s="0" t="n">
        <v>13381.6</v>
      </c>
      <c r="Q2787" s="0" t="n">
        <v>6</v>
      </c>
      <c r="R2787" s="0" t="s">
        <v>38</v>
      </c>
    </row>
    <row r="2788" customFormat="false" ht="15" hidden="true" customHeight="false" outlineLevel="0" collapsed="false">
      <c r="A2788" s="0" t="s">
        <v>37</v>
      </c>
      <c r="B2788" s="6" t="n">
        <v>41800</v>
      </c>
      <c r="C2788" s="0" t="n">
        <v>19.4</v>
      </c>
      <c r="D2788" s="0" t="n">
        <v>100022</v>
      </c>
      <c r="E2788" s="0" t="n">
        <v>3</v>
      </c>
      <c r="F2788" s="0" t="n">
        <v>0</v>
      </c>
      <c r="G2788" s="0" t="n">
        <v>0</v>
      </c>
      <c r="H2788" s="0" t="n">
        <v>0</v>
      </c>
      <c r="J2788" s="1" t="n">
        <v>2.5115551629939</v>
      </c>
      <c r="K2788" s="7" t="n">
        <v>29860.2211294566</v>
      </c>
      <c r="L2788" s="0" t="n">
        <v>29861.976</v>
      </c>
      <c r="M2788" s="0" t="n">
        <v>75</v>
      </c>
      <c r="N2788" s="0" t="n">
        <v>735</v>
      </c>
      <c r="O2788" s="0" t="n">
        <v>82087.5</v>
      </c>
      <c r="P2788" s="0" t="n">
        <v>13401</v>
      </c>
      <c r="Q2788" s="0" t="n">
        <v>6</v>
      </c>
      <c r="R2788" s="0" t="s">
        <v>38</v>
      </c>
    </row>
    <row r="2789" customFormat="false" ht="15" hidden="true" customHeight="false" outlineLevel="0" collapsed="false">
      <c r="A2789" s="0" t="s">
        <v>37</v>
      </c>
      <c r="B2789" s="6" t="n">
        <v>41801</v>
      </c>
      <c r="C2789" s="0" t="n">
        <v>19.4</v>
      </c>
      <c r="D2789" s="0" t="n">
        <v>100022</v>
      </c>
      <c r="E2789" s="0" t="n">
        <v>3</v>
      </c>
      <c r="F2789" s="0" t="n">
        <v>0</v>
      </c>
      <c r="G2789" s="0" t="n">
        <v>0</v>
      </c>
      <c r="H2789" s="0" t="n">
        <v>0</v>
      </c>
      <c r="J2789" s="1" t="n">
        <v>2.5115551629939</v>
      </c>
      <c r="K2789" s="7" t="n">
        <v>29860.2211294566</v>
      </c>
      <c r="L2789" s="0" t="n">
        <v>29861.976</v>
      </c>
      <c r="M2789" s="0" t="n">
        <v>75</v>
      </c>
      <c r="N2789" s="0" t="n">
        <v>736</v>
      </c>
      <c r="O2789" s="0" t="n">
        <v>82162.5</v>
      </c>
      <c r="P2789" s="0" t="n">
        <v>13420.4</v>
      </c>
      <c r="Q2789" s="0" t="n">
        <v>6</v>
      </c>
      <c r="R2789" s="0" t="s">
        <v>38</v>
      </c>
    </row>
    <row r="2790" customFormat="false" ht="15" hidden="true" customHeight="false" outlineLevel="0" collapsed="false">
      <c r="A2790" s="0" t="s">
        <v>37</v>
      </c>
      <c r="B2790" s="6" t="n">
        <v>41802</v>
      </c>
      <c r="C2790" s="0" t="n">
        <v>19.5</v>
      </c>
      <c r="D2790" s="0" t="n">
        <v>100022</v>
      </c>
      <c r="E2790" s="0" t="n">
        <v>3</v>
      </c>
      <c r="F2790" s="0" t="n">
        <v>0</v>
      </c>
      <c r="G2790" s="0" t="n">
        <v>0</v>
      </c>
      <c r="H2790" s="0" t="n">
        <v>0</v>
      </c>
      <c r="J2790" s="1" t="n">
        <v>2.5115551629939</v>
      </c>
      <c r="K2790" s="7" t="n">
        <v>29860.2211294566</v>
      </c>
      <c r="L2790" s="0" t="n">
        <v>29861.976</v>
      </c>
      <c r="M2790" s="0" t="n">
        <v>75</v>
      </c>
      <c r="N2790" s="0" t="n">
        <v>737</v>
      </c>
      <c r="O2790" s="0" t="n">
        <v>82237.5</v>
      </c>
      <c r="P2790" s="0" t="n">
        <v>13439.9</v>
      </c>
      <c r="Q2790" s="0" t="n">
        <v>6</v>
      </c>
      <c r="R2790" s="0" t="s">
        <v>38</v>
      </c>
    </row>
    <row r="2791" customFormat="false" ht="15" hidden="true" customHeight="false" outlineLevel="0" collapsed="false">
      <c r="A2791" s="0" t="s">
        <v>37</v>
      </c>
      <c r="B2791" s="6" t="n">
        <v>41803</v>
      </c>
      <c r="C2791" s="0" t="n">
        <v>19.5</v>
      </c>
      <c r="D2791" s="0" t="n">
        <v>100022</v>
      </c>
      <c r="E2791" s="0" t="n">
        <v>3</v>
      </c>
      <c r="F2791" s="0" t="n">
        <v>0</v>
      </c>
      <c r="G2791" s="0" t="n">
        <v>0</v>
      </c>
      <c r="H2791" s="0" t="n">
        <v>0</v>
      </c>
      <c r="J2791" s="1" t="n">
        <v>2.5115551629939</v>
      </c>
      <c r="K2791" s="7" t="n">
        <v>29860.2211294566</v>
      </c>
      <c r="L2791" s="0" t="n">
        <v>29861.976</v>
      </c>
      <c r="M2791" s="0" t="n">
        <v>75</v>
      </c>
      <c r="N2791" s="0" t="n">
        <v>738</v>
      </c>
      <c r="O2791" s="0" t="n">
        <v>82312.5</v>
      </c>
      <c r="P2791" s="0" t="n">
        <v>13459.4</v>
      </c>
      <c r="Q2791" s="0" t="n">
        <v>6</v>
      </c>
      <c r="R2791" s="0" t="s">
        <v>38</v>
      </c>
    </row>
    <row r="2792" customFormat="false" ht="15" hidden="true" customHeight="false" outlineLevel="0" collapsed="false">
      <c r="A2792" s="0" t="s">
        <v>37</v>
      </c>
      <c r="B2792" s="6" t="n">
        <v>41804</v>
      </c>
      <c r="C2792" s="0" t="n">
        <v>19.5</v>
      </c>
      <c r="D2792" s="0" t="n">
        <v>100022</v>
      </c>
      <c r="E2792" s="0" t="n">
        <v>3</v>
      </c>
      <c r="F2792" s="0" t="n">
        <v>0</v>
      </c>
      <c r="G2792" s="0" t="n">
        <v>0</v>
      </c>
      <c r="H2792" s="0" t="n">
        <v>0</v>
      </c>
      <c r="J2792" s="1" t="n">
        <v>2.5115551629939</v>
      </c>
      <c r="K2792" s="7" t="n">
        <v>29860.2211294566</v>
      </c>
      <c r="L2792" s="0" t="n">
        <v>29861.976</v>
      </c>
      <c r="M2792" s="0" t="n">
        <v>75</v>
      </c>
      <c r="N2792" s="0" t="n">
        <v>739</v>
      </c>
      <c r="O2792" s="0" t="n">
        <v>82387.5</v>
      </c>
      <c r="P2792" s="0" t="n">
        <v>13478.9</v>
      </c>
      <c r="Q2792" s="0" t="n">
        <v>6</v>
      </c>
      <c r="R2792" s="0" t="s">
        <v>38</v>
      </c>
    </row>
    <row r="2793" customFormat="false" ht="15" hidden="true" customHeight="false" outlineLevel="0" collapsed="false">
      <c r="A2793" s="0" t="s">
        <v>37</v>
      </c>
      <c r="B2793" s="6" t="n">
        <v>41805</v>
      </c>
      <c r="C2793" s="0" t="n">
        <v>19.6</v>
      </c>
      <c r="D2793" s="0" t="n">
        <v>100022</v>
      </c>
      <c r="E2793" s="0" t="n">
        <v>3</v>
      </c>
      <c r="F2793" s="0" t="n">
        <v>0</v>
      </c>
      <c r="G2793" s="0" t="n">
        <v>0</v>
      </c>
      <c r="H2793" s="0" t="n">
        <v>0</v>
      </c>
      <c r="J2793" s="1" t="n">
        <v>2.5115551629939</v>
      </c>
      <c r="K2793" s="7" t="n">
        <v>29860.2211294566</v>
      </c>
      <c r="L2793" s="0" t="n">
        <v>29861.976</v>
      </c>
      <c r="M2793" s="0" t="n">
        <v>75</v>
      </c>
      <c r="N2793" s="0" t="n">
        <v>740</v>
      </c>
      <c r="O2793" s="0" t="n">
        <v>82462.5</v>
      </c>
      <c r="P2793" s="0" t="n">
        <v>13498.5</v>
      </c>
      <c r="Q2793" s="0" t="n">
        <v>6</v>
      </c>
      <c r="R2793" s="0" t="s">
        <v>38</v>
      </c>
    </row>
    <row r="2794" customFormat="false" ht="15" hidden="true" customHeight="false" outlineLevel="0" collapsed="false">
      <c r="A2794" s="0" t="s">
        <v>37</v>
      </c>
      <c r="B2794" s="6" t="n">
        <v>41806</v>
      </c>
      <c r="C2794" s="0" t="n">
        <v>19.9</v>
      </c>
      <c r="D2794" s="0" t="n">
        <v>100022</v>
      </c>
      <c r="E2794" s="0" t="n">
        <v>3</v>
      </c>
      <c r="F2794" s="0" t="n">
        <v>0</v>
      </c>
      <c r="G2794" s="0" t="n">
        <v>0</v>
      </c>
      <c r="H2794" s="0" t="n">
        <v>0</v>
      </c>
      <c r="J2794" s="1" t="n">
        <v>2.5115551629939</v>
      </c>
      <c r="K2794" s="7" t="n">
        <v>29860.2211294566</v>
      </c>
      <c r="L2794" s="0" t="n">
        <v>29861.976</v>
      </c>
      <c r="M2794" s="0" t="n">
        <v>75</v>
      </c>
      <c r="N2794" s="0" t="n">
        <v>741</v>
      </c>
      <c r="O2794" s="0" t="n">
        <v>82537.5</v>
      </c>
      <c r="P2794" s="0" t="n">
        <v>13518.4</v>
      </c>
      <c r="Q2794" s="0" t="n">
        <v>6</v>
      </c>
      <c r="R2794" s="0" t="s">
        <v>38</v>
      </c>
    </row>
    <row r="2795" customFormat="false" ht="15" hidden="true" customHeight="false" outlineLevel="0" collapsed="false">
      <c r="A2795" s="0" t="s">
        <v>37</v>
      </c>
      <c r="B2795" s="6" t="n">
        <v>41807</v>
      </c>
      <c r="C2795" s="0" t="n">
        <v>20.1</v>
      </c>
      <c r="D2795" s="0" t="n">
        <v>100022</v>
      </c>
      <c r="E2795" s="0" t="n">
        <v>3</v>
      </c>
      <c r="F2795" s="0" t="n">
        <v>0</v>
      </c>
      <c r="G2795" s="0" t="n">
        <v>0</v>
      </c>
      <c r="H2795" s="0" t="n">
        <v>0</v>
      </c>
      <c r="J2795" s="1" t="n">
        <v>2.5115551629939</v>
      </c>
      <c r="K2795" s="7" t="n">
        <v>29860.2211294566</v>
      </c>
      <c r="L2795" s="0" t="n">
        <v>29861.976</v>
      </c>
      <c r="M2795" s="0" t="n">
        <v>75</v>
      </c>
      <c r="N2795" s="0" t="n">
        <v>742</v>
      </c>
      <c r="O2795" s="0" t="n">
        <v>82612.5</v>
      </c>
      <c r="P2795" s="0" t="n">
        <v>13538.5</v>
      </c>
      <c r="Q2795" s="0" t="n">
        <v>6</v>
      </c>
      <c r="R2795" s="0" t="s">
        <v>38</v>
      </c>
    </row>
    <row r="2796" customFormat="false" ht="15" hidden="true" customHeight="false" outlineLevel="0" collapsed="false">
      <c r="A2796" s="0" t="s">
        <v>37</v>
      </c>
      <c r="B2796" s="6" t="n">
        <v>41808</v>
      </c>
      <c r="C2796" s="0" t="n">
        <v>20.4</v>
      </c>
      <c r="D2796" s="0" t="n">
        <v>100022</v>
      </c>
      <c r="E2796" s="0" t="n">
        <v>3</v>
      </c>
      <c r="F2796" s="0" t="n">
        <v>0</v>
      </c>
      <c r="G2796" s="0" t="n">
        <v>0</v>
      </c>
      <c r="H2796" s="0" t="n">
        <v>0</v>
      </c>
      <c r="J2796" s="1" t="n">
        <v>2.5115551629939</v>
      </c>
      <c r="K2796" s="7" t="n">
        <v>29860.2211294566</v>
      </c>
      <c r="L2796" s="0" t="n">
        <v>29861.976</v>
      </c>
      <c r="M2796" s="0" t="n">
        <v>75</v>
      </c>
      <c r="N2796" s="0" t="n">
        <v>743</v>
      </c>
      <c r="O2796" s="0" t="n">
        <v>82687.5</v>
      </c>
      <c r="P2796" s="0" t="n">
        <v>13558.9</v>
      </c>
      <c r="Q2796" s="0" t="n">
        <v>6</v>
      </c>
      <c r="R2796" s="0" t="s">
        <v>38</v>
      </c>
    </row>
    <row r="2797" customFormat="false" ht="15" hidden="true" customHeight="false" outlineLevel="0" collapsed="false">
      <c r="A2797" s="0" t="s">
        <v>37</v>
      </c>
      <c r="B2797" s="6" t="n">
        <v>41809</v>
      </c>
      <c r="C2797" s="0" t="n">
        <v>20.7</v>
      </c>
      <c r="D2797" s="0" t="n">
        <v>100022</v>
      </c>
      <c r="E2797" s="0" t="n">
        <v>3</v>
      </c>
      <c r="F2797" s="0" t="n">
        <v>0</v>
      </c>
      <c r="G2797" s="0" t="n">
        <v>0</v>
      </c>
      <c r="H2797" s="0" t="n">
        <v>0</v>
      </c>
      <c r="J2797" s="1" t="n">
        <v>2.5115551629939</v>
      </c>
      <c r="K2797" s="7" t="n">
        <v>29860.2211294566</v>
      </c>
      <c r="L2797" s="0" t="n">
        <v>29861.976</v>
      </c>
      <c r="M2797" s="0" t="n">
        <v>75</v>
      </c>
      <c r="N2797" s="0" t="n">
        <v>744</v>
      </c>
      <c r="O2797" s="0" t="n">
        <v>82762.5</v>
      </c>
      <c r="P2797" s="0" t="n">
        <v>13579.6</v>
      </c>
      <c r="Q2797" s="0" t="n">
        <v>6</v>
      </c>
      <c r="R2797" s="0" t="s">
        <v>38</v>
      </c>
    </row>
    <row r="2798" customFormat="false" ht="15" hidden="true" customHeight="false" outlineLevel="0" collapsed="false">
      <c r="A2798" s="0" t="s">
        <v>37</v>
      </c>
      <c r="B2798" s="6" t="n">
        <v>41810</v>
      </c>
      <c r="C2798" s="0" t="n">
        <v>20.9</v>
      </c>
      <c r="D2798" s="0" t="n">
        <v>100022</v>
      </c>
      <c r="E2798" s="0" t="n">
        <v>2.5</v>
      </c>
      <c r="F2798" s="0" t="n">
        <v>0</v>
      </c>
      <c r="G2798" s="0" t="n">
        <v>0</v>
      </c>
      <c r="H2798" s="0" t="n">
        <v>0</v>
      </c>
      <c r="J2798" s="1" t="n">
        <v>2.09296263582825</v>
      </c>
      <c r="K2798" s="7" t="n">
        <v>29860.2211294566</v>
      </c>
      <c r="L2798" s="0" t="n">
        <v>29861.976</v>
      </c>
      <c r="M2798" s="0" t="n">
        <v>62.5</v>
      </c>
      <c r="N2798" s="0" t="n">
        <v>745</v>
      </c>
      <c r="O2798" s="0" t="n">
        <v>82825</v>
      </c>
      <c r="P2798" s="0" t="n">
        <v>13600.5</v>
      </c>
      <c r="Q2798" s="0" t="n">
        <v>6</v>
      </c>
      <c r="R2798" s="0" t="s">
        <v>38</v>
      </c>
    </row>
    <row r="2799" customFormat="false" ht="15" hidden="true" customHeight="false" outlineLevel="0" collapsed="false">
      <c r="A2799" s="0" t="s">
        <v>37</v>
      </c>
      <c r="B2799" s="6" t="n">
        <v>41811</v>
      </c>
      <c r="C2799" s="0" t="n">
        <v>21.1</v>
      </c>
      <c r="D2799" s="0" t="n">
        <v>100022</v>
      </c>
      <c r="E2799" s="0" t="n">
        <v>3</v>
      </c>
      <c r="F2799" s="0" t="n">
        <v>0</v>
      </c>
      <c r="G2799" s="0" t="n">
        <v>0</v>
      </c>
      <c r="H2799" s="0" t="n">
        <v>0</v>
      </c>
      <c r="J2799" s="1" t="n">
        <v>2.5115551629939</v>
      </c>
      <c r="K2799" s="7" t="n">
        <v>29860.2211294566</v>
      </c>
      <c r="L2799" s="0" t="n">
        <v>29861.976</v>
      </c>
      <c r="M2799" s="0" t="n">
        <v>75</v>
      </c>
      <c r="N2799" s="0" t="n">
        <v>746</v>
      </c>
      <c r="O2799" s="0" t="n">
        <v>82900</v>
      </c>
      <c r="P2799" s="0" t="n">
        <v>13621.6</v>
      </c>
      <c r="Q2799" s="0" t="n">
        <v>6</v>
      </c>
      <c r="R2799" s="0" t="s">
        <v>38</v>
      </c>
    </row>
    <row r="2800" customFormat="false" ht="15" hidden="true" customHeight="false" outlineLevel="0" collapsed="false">
      <c r="A2800" s="0" t="s">
        <v>37</v>
      </c>
      <c r="B2800" s="6" t="n">
        <v>41812</v>
      </c>
      <c r="C2800" s="0" t="n">
        <v>21.3</v>
      </c>
      <c r="D2800" s="0" t="n">
        <v>100022</v>
      </c>
      <c r="E2800" s="0" t="n">
        <v>3</v>
      </c>
      <c r="F2800" s="0" t="n">
        <v>0</v>
      </c>
      <c r="G2800" s="0" t="n">
        <v>0</v>
      </c>
      <c r="H2800" s="0" t="n">
        <v>0</v>
      </c>
      <c r="J2800" s="1" t="n">
        <v>2.5115551629939</v>
      </c>
      <c r="K2800" s="7" t="n">
        <v>29860.2211294566</v>
      </c>
      <c r="L2800" s="0" t="n">
        <v>29861.976</v>
      </c>
      <c r="M2800" s="0" t="n">
        <v>75</v>
      </c>
      <c r="N2800" s="0" t="n">
        <v>747</v>
      </c>
      <c r="O2800" s="0" t="n">
        <v>82975</v>
      </c>
      <c r="P2800" s="0" t="n">
        <v>13642.9</v>
      </c>
      <c r="Q2800" s="0" t="n">
        <v>6</v>
      </c>
      <c r="R2800" s="0" t="s">
        <v>38</v>
      </c>
    </row>
    <row r="2801" customFormat="false" ht="15" hidden="true" customHeight="false" outlineLevel="0" collapsed="false">
      <c r="A2801" s="0" t="s">
        <v>37</v>
      </c>
      <c r="B2801" s="6" t="n">
        <v>41813</v>
      </c>
      <c r="C2801" s="0" t="n">
        <v>21.4</v>
      </c>
      <c r="D2801" s="0" t="n">
        <v>100022</v>
      </c>
      <c r="E2801" s="0" t="n">
        <v>2.5</v>
      </c>
      <c r="F2801" s="0" t="n">
        <v>0</v>
      </c>
      <c r="G2801" s="0" t="n">
        <v>0</v>
      </c>
      <c r="H2801" s="0" t="n">
        <v>0</v>
      </c>
      <c r="J2801" s="1" t="n">
        <v>2.09296263582825</v>
      </c>
      <c r="K2801" s="7" t="n">
        <v>29860.2211294566</v>
      </c>
      <c r="L2801" s="0" t="n">
        <v>29861.976</v>
      </c>
      <c r="M2801" s="0" t="n">
        <v>62.5</v>
      </c>
      <c r="N2801" s="0" t="n">
        <v>748</v>
      </c>
      <c r="O2801" s="0" t="n">
        <v>83037.5</v>
      </c>
      <c r="P2801" s="0" t="n">
        <v>13664.3</v>
      </c>
      <c r="Q2801" s="0" t="n">
        <v>6</v>
      </c>
      <c r="R2801" s="0" t="s">
        <v>38</v>
      </c>
    </row>
    <row r="2802" customFormat="false" ht="15" hidden="true" customHeight="false" outlineLevel="0" collapsed="false">
      <c r="A2802" s="0" t="s">
        <v>37</v>
      </c>
      <c r="B2802" s="6" t="n">
        <v>41814</v>
      </c>
      <c r="C2802" s="0" t="n">
        <v>21.5</v>
      </c>
      <c r="D2802" s="0" t="n">
        <v>100022</v>
      </c>
      <c r="E2802" s="0" t="n">
        <v>2.5</v>
      </c>
      <c r="F2802" s="0" t="n">
        <v>0</v>
      </c>
      <c r="G2802" s="0" t="n">
        <v>0</v>
      </c>
      <c r="H2802" s="0" t="n">
        <v>0</v>
      </c>
      <c r="J2802" s="1" t="n">
        <v>2.09296263582825</v>
      </c>
      <c r="K2802" s="7" t="n">
        <v>29860.2211294566</v>
      </c>
      <c r="L2802" s="0" t="n">
        <v>29861.976</v>
      </c>
      <c r="M2802" s="0" t="n">
        <v>62.5</v>
      </c>
      <c r="N2802" s="0" t="n">
        <v>749</v>
      </c>
      <c r="O2802" s="0" t="n">
        <v>83100</v>
      </c>
      <c r="P2802" s="0" t="n">
        <v>13685.8</v>
      </c>
      <c r="Q2802" s="0" t="n">
        <v>6</v>
      </c>
      <c r="R2802" s="0" t="s">
        <v>38</v>
      </c>
    </row>
    <row r="2803" customFormat="false" ht="15" hidden="true" customHeight="false" outlineLevel="0" collapsed="false">
      <c r="A2803" s="0" t="s">
        <v>37</v>
      </c>
      <c r="B2803" s="6" t="n">
        <v>41815</v>
      </c>
      <c r="C2803" s="0" t="n">
        <v>21.6</v>
      </c>
      <c r="D2803" s="0" t="n">
        <v>100022</v>
      </c>
      <c r="E2803" s="0" t="n">
        <v>3</v>
      </c>
      <c r="F2803" s="0" t="n">
        <v>0</v>
      </c>
      <c r="G2803" s="0" t="n">
        <v>0</v>
      </c>
      <c r="H2803" s="0" t="n">
        <v>0</v>
      </c>
      <c r="J2803" s="1" t="n">
        <v>2.5115551629939</v>
      </c>
      <c r="K2803" s="7" t="n">
        <v>29860.2211294566</v>
      </c>
      <c r="L2803" s="0" t="n">
        <v>29861.976</v>
      </c>
      <c r="M2803" s="0" t="n">
        <v>75</v>
      </c>
      <c r="N2803" s="0" t="n">
        <v>750</v>
      </c>
      <c r="O2803" s="0" t="n">
        <v>83175</v>
      </c>
      <c r="P2803" s="0" t="n">
        <v>13707.4</v>
      </c>
      <c r="Q2803" s="0" t="n">
        <v>6</v>
      </c>
      <c r="R2803" s="0" t="s">
        <v>38</v>
      </c>
    </row>
    <row r="2804" customFormat="false" ht="15" hidden="true" customHeight="false" outlineLevel="0" collapsed="false">
      <c r="A2804" s="0" t="s">
        <v>37</v>
      </c>
      <c r="B2804" s="6" t="n">
        <v>41816</v>
      </c>
      <c r="C2804" s="0" t="n">
        <v>21.5</v>
      </c>
      <c r="D2804" s="0" t="n">
        <v>100022</v>
      </c>
      <c r="E2804" s="0" t="n">
        <v>3</v>
      </c>
      <c r="F2804" s="0" t="n">
        <v>0</v>
      </c>
      <c r="G2804" s="0" t="n">
        <v>0</v>
      </c>
      <c r="H2804" s="0" t="n">
        <v>0</v>
      </c>
      <c r="J2804" s="1" t="n">
        <v>2.5115551629939</v>
      </c>
      <c r="K2804" s="7" t="n">
        <v>29860.2211294566</v>
      </c>
      <c r="L2804" s="0" t="n">
        <v>29861.976</v>
      </c>
      <c r="M2804" s="0" t="n">
        <v>75</v>
      </c>
      <c r="N2804" s="0" t="n">
        <v>751</v>
      </c>
      <c r="O2804" s="0" t="n">
        <v>83250</v>
      </c>
      <c r="P2804" s="0" t="n">
        <v>13728.9</v>
      </c>
      <c r="Q2804" s="0" t="n">
        <v>6</v>
      </c>
      <c r="R2804" s="0" t="s">
        <v>38</v>
      </c>
    </row>
    <row r="2805" customFormat="false" ht="15" hidden="true" customHeight="false" outlineLevel="0" collapsed="false">
      <c r="A2805" s="0" t="s">
        <v>37</v>
      </c>
      <c r="B2805" s="6" t="n">
        <v>41817</v>
      </c>
      <c r="C2805" s="0" t="n">
        <v>21.5</v>
      </c>
      <c r="D2805" s="0" t="n">
        <v>100022</v>
      </c>
      <c r="E2805" s="0" t="n">
        <v>2.5</v>
      </c>
      <c r="F2805" s="0" t="n">
        <v>0</v>
      </c>
      <c r="G2805" s="0" t="n">
        <v>0</v>
      </c>
      <c r="H2805" s="0" t="n">
        <v>0</v>
      </c>
      <c r="J2805" s="1" t="n">
        <v>2.09296263582825</v>
      </c>
      <c r="K2805" s="7" t="n">
        <v>29860.2211294566</v>
      </c>
      <c r="L2805" s="0" t="n">
        <v>29861.976</v>
      </c>
      <c r="M2805" s="0" t="n">
        <v>62.5</v>
      </c>
      <c r="N2805" s="0" t="n">
        <v>752</v>
      </c>
      <c r="O2805" s="0" t="n">
        <v>83312.5</v>
      </c>
      <c r="P2805" s="0" t="n">
        <v>13750.4</v>
      </c>
      <c r="Q2805" s="0" t="n">
        <v>6</v>
      </c>
      <c r="R2805" s="0" t="s">
        <v>38</v>
      </c>
    </row>
    <row r="2806" customFormat="false" ht="15" hidden="true" customHeight="false" outlineLevel="0" collapsed="false">
      <c r="A2806" s="0" t="s">
        <v>37</v>
      </c>
      <c r="B2806" s="6" t="n">
        <v>41818</v>
      </c>
      <c r="C2806" s="0" t="n">
        <v>21.1</v>
      </c>
      <c r="D2806" s="0" t="n">
        <v>100022</v>
      </c>
      <c r="E2806" s="0" t="n">
        <v>1</v>
      </c>
      <c r="F2806" s="0" t="n">
        <v>0</v>
      </c>
      <c r="G2806" s="0" t="n">
        <v>0</v>
      </c>
      <c r="H2806" s="0" t="n">
        <v>0</v>
      </c>
      <c r="J2806" s="1" t="n">
        <v>0.837185054331301</v>
      </c>
      <c r="K2806" s="7" t="n">
        <v>29860.2211294566</v>
      </c>
      <c r="L2806" s="0" t="n">
        <v>29861.976</v>
      </c>
      <c r="M2806" s="0" t="n">
        <v>25</v>
      </c>
      <c r="N2806" s="0" t="n">
        <v>753</v>
      </c>
      <c r="O2806" s="0" t="n">
        <v>83337.5</v>
      </c>
      <c r="P2806" s="0" t="n">
        <v>13771.5</v>
      </c>
      <c r="Q2806" s="0" t="n">
        <v>6</v>
      </c>
      <c r="R2806" s="0" t="s">
        <v>38</v>
      </c>
    </row>
    <row r="2807" customFormat="false" ht="15" hidden="true" customHeight="false" outlineLevel="0" collapsed="false">
      <c r="A2807" s="0" t="s">
        <v>37</v>
      </c>
      <c r="B2807" s="6" t="n">
        <v>41819</v>
      </c>
      <c r="C2807" s="0" t="n">
        <v>20.7</v>
      </c>
      <c r="D2807" s="0" t="n">
        <v>100022</v>
      </c>
      <c r="E2807" s="0" t="n">
        <v>3</v>
      </c>
      <c r="F2807" s="0" t="n">
        <v>0</v>
      </c>
      <c r="G2807" s="0" t="n">
        <v>0</v>
      </c>
      <c r="H2807" s="0" t="n">
        <v>0</v>
      </c>
      <c r="J2807" s="1" t="n">
        <v>2.5115551629939</v>
      </c>
      <c r="K2807" s="7" t="n">
        <v>29860.2211294566</v>
      </c>
      <c r="L2807" s="0" t="n">
        <v>29861.976</v>
      </c>
      <c r="M2807" s="0" t="n">
        <v>75</v>
      </c>
      <c r="N2807" s="0" t="n">
        <v>754</v>
      </c>
      <c r="O2807" s="0" t="n">
        <v>83412.5</v>
      </c>
      <c r="P2807" s="0" t="n">
        <v>13792.2</v>
      </c>
      <c r="Q2807" s="0" t="n">
        <v>6</v>
      </c>
      <c r="R2807" s="0" t="s">
        <v>38</v>
      </c>
    </row>
    <row r="2808" customFormat="false" ht="15" hidden="true" customHeight="false" outlineLevel="0" collapsed="false">
      <c r="A2808" s="0" t="s">
        <v>37</v>
      </c>
      <c r="B2808" s="6" t="n">
        <v>41820</v>
      </c>
      <c r="C2808" s="0" t="n">
        <v>20.1</v>
      </c>
      <c r="D2808" s="0" t="n">
        <v>100022</v>
      </c>
      <c r="E2808" s="0" t="n">
        <v>3</v>
      </c>
      <c r="F2808" s="0" t="n">
        <v>0</v>
      </c>
      <c r="G2808" s="0" t="n">
        <v>0</v>
      </c>
      <c r="H2808" s="0" t="n">
        <v>0</v>
      </c>
      <c r="J2808" s="1" t="n">
        <v>2.5115551629939</v>
      </c>
      <c r="K2808" s="7" t="n">
        <v>29860.2211294566</v>
      </c>
      <c r="L2808" s="0" t="n">
        <v>29861.976</v>
      </c>
      <c r="M2808" s="0" t="n">
        <v>75</v>
      </c>
      <c r="N2808" s="0" t="n">
        <v>755</v>
      </c>
      <c r="O2808" s="0" t="n">
        <v>83487.5</v>
      </c>
      <c r="P2808" s="0" t="n">
        <v>13812.3</v>
      </c>
      <c r="Q2808" s="0" t="n">
        <v>6</v>
      </c>
      <c r="R2808" s="0" t="s">
        <v>38</v>
      </c>
    </row>
    <row r="2809" customFormat="false" ht="15" hidden="true" customHeight="false" outlineLevel="0" collapsed="false">
      <c r="A2809" s="0" t="s">
        <v>37</v>
      </c>
      <c r="B2809" s="6" t="n">
        <v>41821</v>
      </c>
      <c r="C2809" s="0" t="n">
        <v>19.6</v>
      </c>
      <c r="D2809" s="0" t="n">
        <v>100022</v>
      </c>
      <c r="E2809" s="0" t="n">
        <v>3</v>
      </c>
      <c r="F2809" s="0" t="n">
        <v>0</v>
      </c>
      <c r="G2809" s="0" t="n">
        <v>0</v>
      </c>
      <c r="H2809" s="0" t="n">
        <v>0</v>
      </c>
      <c r="J2809" s="1" t="n">
        <v>2.5115551629939</v>
      </c>
      <c r="K2809" s="7" t="n">
        <v>29860.2211294566</v>
      </c>
      <c r="L2809" s="0" t="n">
        <v>29861.976</v>
      </c>
      <c r="M2809" s="0" t="n">
        <v>75</v>
      </c>
      <c r="N2809" s="0" t="n">
        <v>756</v>
      </c>
      <c r="O2809" s="0" t="n">
        <v>83562.5</v>
      </c>
      <c r="P2809" s="0" t="n">
        <v>13831.9</v>
      </c>
      <c r="Q2809" s="0" t="n">
        <v>6</v>
      </c>
      <c r="R2809" s="0" t="s">
        <v>38</v>
      </c>
    </row>
    <row r="2810" customFormat="false" ht="15" hidden="true" customHeight="false" outlineLevel="0" collapsed="false">
      <c r="A2810" s="0" t="s">
        <v>37</v>
      </c>
      <c r="B2810" s="6" t="n">
        <v>41822</v>
      </c>
      <c r="C2810" s="0" t="n">
        <v>18.9</v>
      </c>
      <c r="D2810" s="0" t="n">
        <v>100022</v>
      </c>
      <c r="E2810" s="0" t="n">
        <v>2</v>
      </c>
      <c r="F2810" s="0" t="n">
        <v>0</v>
      </c>
      <c r="G2810" s="0" t="n">
        <v>0</v>
      </c>
      <c r="H2810" s="0" t="n">
        <v>0</v>
      </c>
      <c r="J2810" s="1" t="n">
        <v>1.6743701086626</v>
      </c>
      <c r="K2810" s="7" t="n">
        <v>29860.2211294566</v>
      </c>
      <c r="L2810" s="0" t="n">
        <v>29861.976</v>
      </c>
      <c r="M2810" s="0" t="n">
        <v>50</v>
      </c>
      <c r="N2810" s="0" t="n">
        <v>757</v>
      </c>
      <c r="O2810" s="0" t="n">
        <v>83612.5</v>
      </c>
      <c r="P2810" s="0" t="n">
        <v>13850.8</v>
      </c>
      <c r="Q2810" s="0" t="n">
        <v>6</v>
      </c>
      <c r="R2810" s="0" t="s">
        <v>38</v>
      </c>
    </row>
    <row r="2811" customFormat="false" ht="15" hidden="true" customHeight="false" outlineLevel="0" collapsed="false">
      <c r="A2811" s="0" t="s">
        <v>37</v>
      </c>
      <c r="B2811" s="6" t="n">
        <v>41823</v>
      </c>
      <c r="C2811" s="0" t="n">
        <v>18.7</v>
      </c>
      <c r="D2811" s="0" t="n">
        <v>100022</v>
      </c>
      <c r="E2811" s="0" t="n">
        <v>2</v>
      </c>
      <c r="F2811" s="0" t="n">
        <v>0</v>
      </c>
      <c r="G2811" s="0" t="n">
        <v>0</v>
      </c>
      <c r="H2811" s="0" t="n">
        <v>0</v>
      </c>
      <c r="J2811" s="1" t="n">
        <v>1.6743701086626</v>
      </c>
      <c r="K2811" s="7" t="n">
        <v>29860.2211294566</v>
      </c>
      <c r="L2811" s="0" t="n">
        <v>29861.976</v>
      </c>
      <c r="M2811" s="0" t="n">
        <v>50</v>
      </c>
      <c r="N2811" s="0" t="n">
        <v>758</v>
      </c>
      <c r="O2811" s="0" t="n">
        <v>83662.5</v>
      </c>
      <c r="P2811" s="0" t="n">
        <v>13869.5</v>
      </c>
      <c r="Q2811" s="0" t="n">
        <v>6</v>
      </c>
      <c r="R2811" s="0" t="s">
        <v>38</v>
      </c>
    </row>
    <row r="2812" customFormat="false" ht="15" hidden="true" customHeight="false" outlineLevel="0" collapsed="false">
      <c r="A2812" s="0" t="s">
        <v>37</v>
      </c>
      <c r="B2812" s="6" t="n">
        <v>41824</v>
      </c>
      <c r="C2812" s="0" t="n">
        <v>18.6</v>
      </c>
      <c r="D2812" s="0" t="n">
        <v>100022</v>
      </c>
      <c r="E2812" s="0" t="n">
        <v>3</v>
      </c>
      <c r="F2812" s="0" t="n">
        <v>0</v>
      </c>
      <c r="G2812" s="0" t="n">
        <v>0</v>
      </c>
      <c r="H2812" s="0" t="n">
        <v>0</v>
      </c>
      <c r="J2812" s="1" t="n">
        <v>2.5115551629939</v>
      </c>
      <c r="K2812" s="7" t="n">
        <v>29860.2211294566</v>
      </c>
      <c r="L2812" s="0" t="n">
        <v>29861.976</v>
      </c>
      <c r="M2812" s="0" t="n">
        <v>75</v>
      </c>
      <c r="N2812" s="0" t="n">
        <v>759</v>
      </c>
      <c r="O2812" s="0" t="n">
        <v>83737.5</v>
      </c>
      <c r="P2812" s="0" t="n">
        <v>13888.1</v>
      </c>
      <c r="Q2812" s="0" t="n">
        <v>6</v>
      </c>
      <c r="R2812" s="0" t="s">
        <v>38</v>
      </c>
    </row>
    <row r="2813" customFormat="false" ht="15" hidden="true" customHeight="false" outlineLevel="0" collapsed="false">
      <c r="A2813" s="0" t="s">
        <v>37</v>
      </c>
      <c r="B2813" s="6" t="n">
        <v>41825</v>
      </c>
      <c r="C2813" s="0" t="n">
        <v>18.8</v>
      </c>
      <c r="D2813" s="0" t="n">
        <v>100022</v>
      </c>
      <c r="E2813" s="0" t="n">
        <v>3</v>
      </c>
      <c r="F2813" s="0" t="n">
        <v>0</v>
      </c>
      <c r="G2813" s="0" t="n">
        <v>0</v>
      </c>
      <c r="H2813" s="0" t="n">
        <v>0</v>
      </c>
      <c r="J2813" s="1" t="n">
        <v>2.5115551629939</v>
      </c>
      <c r="K2813" s="7" t="n">
        <v>29860.2211294566</v>
      </c>
      <c r="L2813" s="0" t="n">
        <v>29861.976</v>
      </c>
      <c r="M2813" s="0" t="n">
        <v>75</v>
      </c>
      <c r="N2813" s="0" t="n">
        <v>760</v>
      </c>
      <c r="O2813" s="0" t="n">
        <v>83812.5</v>
      </c>
      <c r="P2813" s="0" t="n">
        <v>13906.9</v>
      </c>
      <c r="Q2813" s="0" t="n">
        <v>6</v>
      </c>
      <c r="R2813" s="0" t="s">
        <v>38</v>
      </c>
    </row>
    <row r="2814" customFormat="false" ht="15" hidden="true" customHeight="false" outlineLevel="0" collapsed="false">
      <c r="A2814" s="0" t="s">
        <v>37</v>
      </c>
      <c r="B2814" s="6" t="n">
        <v>41826</v>
      </c>
      <c r="C2814" s="0" t="n">
        <v>18.9</v>
      </c>
      <c r="D2814" s="0" t="n">
        <v>100022</v>
      </c>
      <c r="E2814" s="0" t="n">
        <v>3</v>
      </c>
      <c r="F2814" s="0" t="n">
        <v>0</v>
      </c>
      <c r="G2814" s="0" t="n">
        <v>0</v>
      </c>
      <c r="H2814" s="0" t="n">
        <v>0</v>
      </c>
      <c r="J2814" s="1" t="n">
        <v>2.5115551629939</v>
      </c>
      <c r="K2814" s="7" t="n">
        <v>29860.2211294566</v>
      </c>
      <c r="L2814" s="0" t="n">
        <v>29861.976</v>
      </c>
      <c r="M2814" s="0" t="n">
        <v>75</v>
      </c>
      <c r="N2814" s="0" t="n">
        <v>761</v>
      </c>
      <c r="O2814" s="0" t="n">
        <v>83887.5</v>
      </c>
      <c r="P2814" s="0" t="n">
        <v>13925.8</v>
      </c>
      <c r="Q2814" s="0" t="n">
        <v>6</v>
      </c>
      <c r="R2814" s="0" t="s">
        <v>38</v>
      </c>
    </row>
    <row r="2815" customFormat="false" ht="15" hidden="true" customHeight="false" outlineLevel="0" collapsed="false">
      <c r="A2815" s="0" t="s">
        <v>37</v>
      </c>
      <c r="B2815" s="6" t="n">
        <v>41827</v>
      </c>
      <c r="C2815" s="0" t="n">
        <v>19.2</v>
      </c>
      <c r="D2815" s="0" t="n">
        <v>100022</v>
      </c>
      <c r="E2815" s="0" t="n">
        <v>2</v>
      </c>
      <c r="F2815" s="0" t="n">
        <v>0</v>
      </c>
      <c r="G2815" s="0" t="n">
        <v>0</v>
      </c>
      <c r="H2815" s="0" t="n">
        <v>0</v>
      </c>
      <c r="J2815" s="1" t="n">
        <v>1.6743701086626</v>
      </c>
      <c r="K2815" s="7" t="n">
        <v>29860.2211294566</v>
      </c>
      <c r="L2815" s="0" t="n">
        <v>29861.976</v>
      </c>
      <c r="M2815" s="0" t="n">
        <v>50</v>
      </c>
      <c r="N2815" s="0" t="n">
        <v>762</v>
      </c>
      <c r="O2815" s="0" t="n">
        <v>83937.5</v>
      </c>
      <c r="P2815" s="0" t="n">
        <v>13945</v>
      </c>
      <c r="Q2815" s="0" t="n">
        <v>6</v>
      </c>
      <c r="R2815" s="0" t="s">
        <v>38</v>
      </c>
    </row>
    <row r="2816" customFormat="false" ht="15" hidden="true" customHeight="false" outlineLevel="0" collapsed="false">
      <c r="A2816" s="0" t="s">
        <v>37</v>
      </c>
      <c r="B2816" s="6" t="n">
        <v>41828</v>
      </c>
      <c r="C2816" s="0" t="n">
        <v>19.3</v>
      </c>
      <c r="D2816" s="0" t="n">
        <v>100022</v>
      </c>
      <c r="E2816" s="0" t="n">
        <v>3</v>
      </c>
      <c r="F2816" s="0" t="n">
        <v>0</v>
      </c>
      <c r="G2816" s="0" t="n">
        <v>0</v>
      </c>
      <c r="H2816" s="0" t="n">
        <v>0</v>
      </c>
      <c r="J2816" s="1" t="n">
        <v>2.5115551629939</v>
      </c>
      <c r="K2816" s="7" t="n">
        <v>29860.2211294566</v>
      </c>
      <c r="L2816" s="0" t="n">
        <v>29861.976</v>
      </c>
      <c r="M2816" s="0" t="n">
        <v>75</v>
      </c>
      <c r="N2816" s="0" t="n">
        <v>763</v>
      </c>
      <c r="O2816" s="0" t="n">
        <v>84012.5</v>
      </c>
      <c r="P2816" s="0" t="n">
        <v>13964.3</v>
      </c>
      <c r="Q2816" s="0" t="n">
        <v>6</v>
      </c>
      <c r="R2816" s="0" t="s">
        <v>38</v>
      </c>
    </row>
    <row r="2817" customFormat="false" ht="15" hidden="true" customHeight="false" outlineLevel="0" collapsed="false">
      <c r="A2817" s="0" t="s">
        <v>37</v>
      </c>
      <c r="B2817" s="6" t="n">
        <v>41829</v>
      </c>
      <c r="C2817" s="0" t="n">
        <v>19.4</v>
      </c>
      <c r="D2817" s="0" t="n">
        <v>100022</v>
      </c>
      <c r="E2817" s="0" t="n">
        <v>3</v>
      </c>
      <c r="F2817" s="0" t="n">
        <v>0</v>
      </c>
      <c r="G2817" s="0" t="n">
        <v>0</v>
      </c>
      <c r="H2817" s="0" t="n">
        <v>0</v>
      </c>
      <c r="J2817" s="1" t="n">
        <v>2.5115551629939</v>
      </c>
      <c r="K2817" s="7" t="n">
        <v>29860.2211294566</v>
      </c>
      <c r="L2817" s="0" t="n">
        <v>29861.976</v>
      </c>
      <c r="M2817" s="0" t="n">
        <v>75</v>
      </c>
      <c r="N2817" s="0" t="n">
        <v>764</v>
      </c>
      <c r="O2817" s="0" t="n">
        <v>84087.5</v>
      </c>
      <c r="P2817" s="0" t="n">
        <v>13983.7</v>
      </c>
      <c r="Q2817" s="0" t="n">
        <v>6</v>
      </c>
      <c r="R2817" s="0" t="s">
        <v>38</v>
      </c>
    </row>
    <row r="2818" customFormat="false" ht="15" hidden="true" customHeight="false" outlineLevel="0" collapsed="false">
      <c r="A2818" s="0" t="s">
        <v>37</v>
      </c>
      <c r="B2818" s="6" t="n">
        <v>41830</v>
      </c>
      <c r="C2818" s="0" t="n">
        <v>19.4</v>
      </c>
      <c r="D2818" s="0" t="n">
        <v>100022</v>
      </c>
      <c r="E2818" s="0" t="n">
        <v>3</v>
      </c>
      <c r="F2818" s="0" t="n">
        <v>0</v>
      </c>
      <c r="G2818" s="0" t="n">
        <v>0</v>
      </c>
      <c r="H2818" s="0" t="n">
        <v>0</v>
      </c>
      <c r="J2818" s="1" t="n">
        <v>2.5115551629939</v>
      </c>
      <c r="K2818" s="7" t="n">
        <v>29860.2211294566</v>
      </c>
      <c r="L2818" s="0" t="n">
        <v>29861.976</v>
      </c>
      <c r="M2818" s="0" t="n">
        <v>75</v>
      </c>
      <c r="N2818" s="0" t="n">
        <v>765</v>
      </c>
      <c r="O2818" s="0" t="n">
        <v>84162.5</v>
      </c>
      <c r="P2818" s="0" t="n">
        <v>14003.1</v>
      </c>
      <c r="Q2818" s="0" t="n">
        <v>6</v>
      </c>
      <c r="R2818" s="0" t="s">
        <v>38</v>
      </c>
    </row>
    <row r="2819" customFormat="false" ht="15" hidden="true" customHeight="false" outlineLevel="0" collapsed="false">
      <c r="A2819" s="0" t="s">
        <v>37</v>
      </c>
      <c r="B2819" s="6" t="n">
        <v>41831</v>
      </c>
      <c r="C2819" s="0" t="n">
        <v>19.4</v>
      </c>
      <c r="D2819" s="0" t="n">
        <v>100022</v>
      </c>
      <c r="E2819" s="0" t="n">
        <v>3</v>
      </c>
      <c r="F2819" s="0" t="n">
        <v>0</v>
      </c>
      <c r="G2819" s="0" t="n">
        <v>0</v>
      </c>
      <c r="H2819" s="0" t="n">
        <v>0</v>
      </c>
      <c r="J2819" s="1" t="n">
        <v>2.5115551629939</v>
      </c>
      <c r="K2819" s="7" t="n">
        <v>29860.2211294566</v>
      </c>
      <c r="L2819" s="0" t="n">
        <v>29861.976</v>
      </c>
      <c r="M2819" s="0" t="n">
        <v>75</v>
      </c>
      <c r="N2819" s="0" t="n">
        <v>766</v>
      </c>
      <c r="O2819" s="0" t="n">
        <v>84237.5</v>
      </c>
      <c r="P2819" s="0" t="n">
        <v>14022.5</v>
      </c>
      <c r="Q2819" s="0" t="n">
        <v>6</v>
      </c>
      <c r="R2819" s="0" t="s">
        <v>38</v>
      </c>
    </row>
    <row r="2820" customFormat="false" ht="15" hidden="true" customHeight="false" outlineLevel="0" collapsed="false">
      <c r="A2820" s="0" t="s">
        <v>37</v>
      </c>
      <c r="B2820" s="6" t="n">
        <v>41832</v>
      </c>
      <c r="C2820" s="0" t="n">
        <v>19.5</v>
      </c>
      <c r="D2820" s="0" t="n">
        <v>100022</v>
      </c>
      <c r="E2820" s="0" t="n">
        <v>3</v>
      </c>
      <c r="F2820" s="0" t="n">
        <v>0</v>
      </c>
      <c r="G2820" s="0" t="n">
        <v>0</v>
      </c>
      <c r="H2820" s="0" t="n">
        <v>0</v>
      </c>
      <c r="J2820" s="1" t="n">
        <v>2.5115551629939</v>
      </c>
      <c r="K2820" s="7" t="n">
        <v>29860.2211294566</v>
      </c>
      <c r="L2820" s="0" t="n">
        <v>29861.976</v>
      </c>
      <c r="M2820" s="0" t="n">
        <v>75</v>
      </c>
      <c r="N2820" s="0" t="n">
        <v>767</v>
      </c>
      <c r="O2820" s="0" t="n">
        <v>84312.5</v>
      </c>
      <c r="P2820" s="0" t="n">
        <v>14042</v>
      </c>
      <c r="Q2820" s="0" t="n">
        <v>6</v>
      </c>
      <c r="R2820" s="0" t="s">
        <v>38</v>
      </c>
    </row>
    <row r="2821" customFormat="false" ht="15" hidden="true" customHeight="false" outlineLevel="0" collapsed="false">
      <c r="A2821" s="0" t="s">
        <v>37</v>
      </c>
      <c r="B2821" s="6" t="n">
        <v>41833</v>
      </c>
      <c r="C2821" s="0" t="n">
        <v>19.5</v>
      </c>
      <c r="D2821" s="0" t="n">
        <v>100022</v>
      </c>
      <c r="E2821" s="0" t="n">
        <v>3</v>
      </c>
      <c r="F2821" s="0" t="n">
        <v>0</v>
      </c>
      <c r="G2821" s="0" t="n">
        <v>0</v>
      </c>
      <c r="H2821" s="0" t="n">
        <v>0</v>
      </c>
      <c r="J2821" s="1" t="n">
        <v>2.5115551629939</v>
      </c>
      <c r="K2821" s="7" t="n">
        <v>29860.2211294566</v>
      </c>
      <c r="L2821" s="0" t="n">
        <v>29861.976</v>
      </c>
      <c r="M2821" s="0" t="n">
        <v>75</v>
      </c>
      <c r="N2821" s="0" t="n">
        <v>768</v>
      </c>
      <c r="O2821" s="0" t="n">
        <v>84387.5</v>
      </c>
      <c r="P2821" s="0" t="n">
        <v>14061.5</v>
      </c>
      <c r="Q2821" s="0" t="n">
        <v>6</v>
      </c>
      <c r="R2821" s="0" t="s">
        <v>38</v>
      </c>
    </row>
    <row r="2822" customFormat="false" ht="15" hidden="true" customHeight="false" outlineLevel="0" collapsed="false">
      <c r="A2822" s="0" t="s">
        <v>37</v>
      </c>
      <c r="B2822" s="6" t="n">
        <v>41834</v>
      </c>
      <c r="C2822" s="0" t="n">
        <v>19.6</v>
      </c>
      <c r="D2822" s="0" t="n">
        <v>100022</v>
      </c>
      <c r="E2822" s="0" t="n">
        <v>3</v>
      </c>
      <c r="F2822" s="0" t="n">
        <v>0</v>
      </c>
      <c r="G2822" s="0" t="n">
        <v>0</v>
      </c>
      <c r="H2822" s="0" t="n">
        <v>0</v>
      </c>
      <c r="J2822" s="1" t="n">
        <v>2.5115551629939</v>
      </c>
      <c r="K2822" s="7" t="n">
        <v>29860.2211294566</v>
      </c>
      <c r="L2822" s="0" t="n">
        <v>29861.976</v>
      </c>
      <c r="M2822" s="0" t="n">
        <v>75</v>
      </c>
      <c r="N2822" s="0" t="n">
        <v>769</v>
      </c>
      <c r="O2822" s="0" t="n">
        <v>84462.5</v>
      </c>
      <c r="P2822" s="0" t="n">
        <v>14081.1</v>
      </c>
      <c r="Q2822" s="0" t="n">
        <v>6</v>
      </c>
      <c r="R2822" s="0" t="s">
        <v>38</v>
      </c>
    </row>
    <row r="2823" customFormat="false" ht="15" hidden="true" customHeight="false" outlineLevel="0" collapsed="false">
      <c r="A2823" s="0" t="s">
        <v>37</v>
      </c>
      <c r="B2823" s="6" t="n">
        <v>41835</v>
      </c>
      <c r="C2823" s="0" t="n">
        <v>19.7</v>
      </c>
      <c r="D2823" s="0" t="n">
        <v>100022</v>
      </c>
      <c r="E2823" s="0" t="n">
        <v>3.4</v>
      </c>
      <c r="F2823" s="0" t="n">
        <v>0</v>
      </c>
      <c r="G2823" s="0" t="n">
        <v>0</v>
      </c>
      <c r="H2823" s="0" t="n">
        <v>0</v>
      </c>
      <c r="J2823" s="1" t="n">
        <v>2.84642918472642</v>
      </c>
      <c r="K2823" s="7" t="n">
        <v>29860.2211294566</v>
      </c>
      <c r="L2823" s="0" t="n">
        <v>29861.976</v>
      </c>
      <c r="M2823" s="0" t="n">
        <v>85</v>
      </c>
      <c r="N2823" s="0" t="n">
        <v>770</v>
      </c>
      <c r="O2823" s="0" t="n">
        <v>84547.5</v>
      </c>
      <c r="P2823" s="0" t="n">
        <v>14100.8</v>
      </c>
      <c r="Q2823" s="0" t="n">
        <v>6</v>
      </c>
      <c r="R2823" s="0" t="s">
        <v>38</v>
      </c>
    </row>
    <row r="2824" customFormat="false" ht="15" hidden="true" customHeight="false" outlineLevel="0" collapsed="false">
      <c r="A2824" s="0" t="s">
        <v>37</v>
      </c>
      <c r="B2824" s="6" t="n">
        <v>41836</v>
      </c>
      <c r="C2824" s="0" t="n">
        <v>19.8</v>
      </c>
      <c r="D2824" s="0" t="n">
        <v>100022</v>
      </c>
      <c r="E2824" s="0" t="n">
        <v>2.6</v>
      </c>
      <c r="F2824" s="0" t="n">
        <v>0</v>
      </c>
      <c r="G2824" s="0" t="n">
        <v>0</v>
      </c>
      <c r="H2824" s="0" t="n">
        <v>0</v>
      </c>
      <c r="J2824" s="1" t="n">
        <v>2.17668114126138</v>
      </c>
      <c r="K2824" s="7" t="n">
        <v>29860.2211294566</v>
      </c>
      <c r="L2824" s="0" t="n">
        <v>29861.976</v>
      </c>
      <c r="M2824" s="0" t="n">
        <v>65</v>
      </c>
      <c r="N2824" s="0" t="n">
        <v>771</v>
      </c>
      <c r="O2824" s="0" t="n">
        <v>84612.5</v>
      </c>
      <c r="P2824" s="0" t="n">
        <v>14120.6</v>
      </c>
      <c r="Q2824" s="0" t="n">
        <v>6</v>
      </c>
      <c r="R2824" s="0" t="s">
        <v>38</v>
      </c>
    </row>
    <row r="2825" customFormat="false" ht="15" hidden="true" customHeight="false" outlineLevel="0" collapsed="false">
      <c r="A2825" s="0" t="s">
        <v>37</v>
      </c>
      <c r="B2825" s="6" t="n">
        <v>41837</v>
      </c>
      <c r="C2825" s="0" t="n">
        <v>19.9</v>
      </c>
      <c r="D2825" s="0" t="n">
        <v>100022</v>
      </c>
      <c r="E2825" s="0" t="n">
        <v>3</v>
      </c>
      <c r="F2825" s="0" t="n">
        <v>0</v>
      </c>
      <c r="G2825" s="0" t="n">
        <v>0</v>
      </c>
      <c r="H2825" s="0" t="n">
        <v>0</v>
      </c>
      <c r="J2825" s="1" t="n">
        <v>2.5115551629939</v>
      </c>
      <c r="K2825" s="7" t="n">
        <v>29860.2211294566</v>
      </c>
      <c r="L2825" s="0" t="n">
        <v>29861.976</v>
      </c>
      <c r="M2825" s="0" t="n">
        <v>75</v>
      </c>
      <c r="N2825" s="0" t="n">
        <v>772</v>
      </c>
      <c r="O2825" s="0" t="n">
        <v>84687.5</v>
      </c>
      <c r="P2825" s="0" t="n">
        <v>14140.5</v>
      </c>
      <c r="Q2825" s="0" t="n">
        <v>6</v>
      </c>
      <c r="R2825" s="0" t="s">
        <v>38</v>
      </c>
    </row>
    <row r="2826" customFormat="false" ht="15" hidden="true" customHeight="false" outlineLevel="0" collapsed="false">
      <c r="A2826" s="0" t="s">
        <v>37</v>
      </c>
      <c r="B2826" s="6" t="n">
        <v>41838</v>
      </c>
      <c r="C2826" s="0" t="n">
        <v>20.1</v>
      </c>
      <c r="D2826" s="0" t="n">
        <v>100022</v>
      </c>
      <c r="E2826" s="0" t="n">
        <v>3</v>
      </c>
      <c r="F2826" s="0" t="n">
        <v>0</v>
      </c>
      <c r="G2826" s="0" t="n">
        <v>0</v>
      </c>
      <c r="H2826" s="0" t="n">
        <v>0</v>
      </c>
      <c r="J2826" s="1" t="n">
        <v>2.5115551629939</v>
      </c>
      <c r="K2826" s="7" t="n">
        <v>29860.2211294566</v>
      </c>
      <c r="L2826" s="0" t="n">
        <v>29861.976</v>
      </c>
      <c r="M2826" s="0" t="n">
        <v>75</v>
      </c>
      <c r="N2826" s="0" t="n">
        <v>773</v>
      </c>
      <c r="O2826" s="0" t="n">
        <v>84762.5</v>
      </c>
      <c r="P2826" s="0" t="n">
        <v>14160.6</v>
      </c>
      <c r="Q2826" s="0" t="n">
        <v>6</v>
      </c>
      <c r="R2826" s="0" t="s">
        <v>38</v>
      </c>
    </row>
    <row r="2827" customFormat="false" ht="15" hidden="true" customHeight="false" outlineLevel="0" collapsed="false">
      <c r="A2827" s="0" t="s">
        <v>37</v>
      </c>
      <c r="B2827" s="6" t="n">
        <v>41839</v>
      </c>
      <c r="C2827" s="0" t="n">
        <v>20.3</v>
      </c>
      <c r="D2827" s="0" t="n">
        <v>100094</v>
      </c>
      <c r="E2827" s="0" t="n">
        <v>2</v>
      </c>
      <c r="F2827" s="0" t="n">
        <v>0</v>
      </c>
      <c r="G2827" s="0" t="n">
        <v>0</v>
      </c>
      <c r="H2827" s="0" t="n">
        <v>0</v>
      </c>
      <c r="J2827" s="1" t="n">
        <v>1.6743701086626</v>
      </c>
      <c r="K2827" s="7" t="n">
        <v>29860.2211294566</v>
      </c>
      <c r="L2827" s="0" t="n">
        <v>29861.976</v>
      </c>
      <c r="M2827" s="0" t="n">
        <v>50</v>
      </c>
      <c r="N2827" s="0" t="n">
        <v>774</v>
      </c>
      <c r="O2827" s="0" t="n">
        <v>84812.5</v>
      </c>
      <c r="P2827" s="0" t="n">
        <v>14180.9</v>
      </c>
      <c r="Q2827" s="0" t="n">
        <v>6</v>
      </c>
      <c r="R2827" s="0" t="s">
        <v>38</v>
      </c>
    </row>
    <row r="2828" customFormat="false" ht="15" hidden="true" customHeight="false" outlineLevel="0" collapsed="false">
      <c r="A2828" s="0" t="s">
        <v>37</v>
      </c>
      <c r="B2828" s="6" t="n">
        <v>41840</v>
      </c>
      <c r="C2828" s="0" t="n">
        <v>20.5</v>
      </c>
      <c r="D2828" s="0" t="n">
        <v>100094</v>
      </c>
      <c r="E2828" s="0" t="n">
        <v>3</v>
      </c>
      <c r="F2828" s="0" t="n">
        <v>0</v>
      </c>
      <c r="G2828" s="0" t="n">
        <v>0</v>
      </c>
      <c r="H2828" s="0" t="n">
        <v>0</v>
      </c>
      <c r="J2828" s="1" t="n">
        <v>2.5115551629939</v>
      </c>
      <c r="K2828" s="7" t="n">
        <v>29860.2211294566</v>
      </c>
      <c r="L2828" s="0" t="n">
        <v>29861.976</v>
      </c>
      <c r="M2828" s="0" t="n">
        <v>75</v>
      </c>
      <c r="N2828" s="0" t="n">
        <v>775</v>
      </c>
      <c r="O2828" s="0" t="n">
        <v>84887.5</v>
      </c>
      <c r="P2828" s="0" t="n">
        <v>14201.4</v>
      </c>
      <c r="Q2828" s="0" t="n">
        <v>6</v>
      </c>
      <c r="R2828" s="0" t="s">
        <v>38</v>
      </c>
    </row>
    <row r="2829" customFormat="false" ht="15" hidden="true" customHeight="false" outlineLevel="0" collapsed="false">
      <c r="A2829" s="0" t="s">
        <v>37</v>
      </c>
      <c r="B2829" s="6" t="n">
        <v>41841</v>
      </c>
      <c r="C2829" s="0" t="n">
        <v>20.6</v>
      </c>
      <c r="D2829" s="0" t="n">
        <v>100094</v>
      </c>
      <c r="E2829" s="0" t="n">
        <v>3</v>
      </c>
      <c r="F2829" s="0" t="n">
        <v>0</v>
      </c>
      <c r="G2829" s="0" t="n">
        <v>0</v>
      </c>
      <c r="H2829" s="0" t="n">
        <v>0</v>
      </c>
      <c r="J2829" s="1" t="n">
        <v>2.5115551629939</v>
      </c>
      <c r="K2829" s="7" t="n">
        <v>29860.2211294566</v>
      </c>
      <c r="L2829" s="0" t="n">
        <v>29861.976</v>
      </c>
      <c r="M2829" s="0" t="n">
        <v>75</v>
      </c>
      <c r="N2829" s="0" t="n">
        <v>776</v>
      </c>
      <c r="O2829" s="0" t="n">
        <v>84962.5</v>
      </c>
      <c r="P2829" s="0" t="n">
        <v>14222</v>
      </c>
      <c r="Q2829" s="0" t="n">
        <v>6</v>
      </c>
      <c r="R2829" s="0" t="s">
        <v>38</v>
      </c>
    </row>
    <row r="2830" customFormat="false" ht="15" hidden="true" customHeight="false" outlineLevel="0" collapsed="false">
      <c r="A2830" s="0" t="s">
        <v>37</v>
      </c>
      <c r="B2830" s="6" t="n">
        <v>41842</v>
      </c>
      <c r="C2830" s="0" t="n">
        <v>20.6</v>
      </c>
      <c r="D2830" s="0" t="n">
        <v>100094</v>
      </c>
      <c r="E2830" s="0" t="n">
        <v>3</v>
      </c>
      <c r="F2830" s="0" t="n">
        <v>0</v>
      </c>
      <c r="G2830" s="0" t="n">
        <v>0</v>
      </c>
      <c r="H2830" s="0" t="n">
        <v>0</v>
      </c>
      <c r="J2830" s="1" t="n">
        <v>2.5115551629939</v>
      </c>
      <c r="K2830" s="7" t="n">
        <v>29860.2211294566</v>
      </c>
      <c r="L2830" s="0" t="n">
        <v>29861.976</v>
      </c>
      <c r="M2830" s="0" t="n">
        <v>75</v>
      </c>
      <c r="N2830" s="0" t="n">
        <v>777</v>
      </c>
      <c r="O2830" s="0" t="n">
        <v>85037.5</v>
      </c>
      <c r="P2830" s="0" t="n">
        <v>14242.6</v>
      </c>
      <c r="Q2830" s="0" t="n">
        <v>6</v>
      </c>
      <c r="R2830" s="0" t="s">
        <v>38</v>
      </c>
    </row>
    <row r="2831" customFormat="false" ht="15" hidden="true" customHeight="false" outlineLevel="0" collapsed="false">
      <c r="A2831" s="0" t="s">
        <v>37</v>
      </c>
      <c r="B2831" s="6" t="n">
        <v>41843</v>
      </c>
      <c r="C2831" s="0" t="n">
        <v>20.4</v>
      </c>
      <c r="D2831" s="0" t="n">
        <v>100094</v>
      </c>
      <c r="E2831" s="0" t="n">
        <v>3</v>
      </c>
      <c r="F2831" s="0" t="n">
        <v>0</v>
      </c>
      <c r="G2831" s="0" t="n">
        <v>0</v>
      </c>
      <c r="H2831" s="0" t="n">
        <v>0</v>
      </c>
      <c r="J2831" s="1" t="n">
        <v>2.5115551629939</v>
      </c>
      <c r="K2831" s="7" t="n">
        <v>29860.2211294566</v>
      </c>
      <c r="L2831" s="0" t="n">
        <v>29861.976</v>
      </c>
      <c r="M2831" s="0" t="n">
        <v>75</v>
      </c>
      <c r="N2831" s="0" t="n">
        <v>778</v>
      </c>
      <c r="O2831" s="0" t="n">
        <v>85112.5</v>
      </c>
      <c r="P2831" s="0" t="n">
        <v>14263</v>
      </c>
      <c r="Q2831" s="0" t="n">
        <v>6</v>
      </c>
      <c r="R2831" s="0" t="s">
        <v>38</v>
      </c>
    </row>
    <row r="2832" customFormat="false" ht="15" hidden="true" customHeight="false" outlineLevel="0" collapsed="false">
      <c r="A2832" s="0" t="s">
        <v>37</v>
      </c>
      <c r="B2832" s="6" t="n">
        <v>41844</v>
      </c>
      <c r="C2832" s="0" t="n">
        <v>20.2</v>
      </c>
      <c r="D2832" s="0" t="n">
        <v>100094</v>
      </c>
      <c r="E2832" s="0" t="n">
        <v>1</v>
      </c>
      <c r="F2832" s="0" t="n">
        <v>0</v>
      </c>
      <c r="G2832" s="0" t="n">
        <v>0</v>
      </c>
      <c r="H2832" s="0" t="n">
        <v>0</v>
      </c>
      <c r="J2832" s="1" t="n">
        <v>0.837185054331301</v>
      </c>
      <c r="K2832" s="7" t="n">
        <v>29860.2211294566</v>
      </c>
      <c r="L2832" s="0" t="n">
        <v>29861.976</v>
      </c>
      <c r="M2832" s="0" t="n">
        <v>25</v>
      </c>
      <c r="N2832" s="0" t="n">
        <v>779</v>
      </c>
      <c r="O2832" s="0" t="n">
        <v>85137.5</v>
      </c>
      <c r="P2832" s="0" t="n">
        <v>14283.2</v>
      </c>
      <c r="Q2832" s="0" t="n">
        <v>6</v>
      </c>
      <c r="R2832" s="0" t="s">
        <v>38</v>
      </c>
    </row>
    <row r="2833" customFormat="false" ht="15" hidden="true" customHeight="false" outlineLevel="0" collapsed="false">
      <c r="A2833" s="0" t="s">
        <v>37</v>
      </c>
      <c r="B2833" s="6" t="n">
        <v>41845</v>
      </c>
      <c r="C2833" s="0" t="n">
        <v>19.8</v>
      </c>
      <c r="D2833" s="0" t="n">
        <v>100094</v>
      </c>
      <c r="E2833" s="0" t="n">
        <v>1</v>
      </c>
      <c r="F2833" s="0" t="n">
        <v>0</v>
      </c>
      <c r="G2833" s="0" t="n">
        <v>0</v>
      </c>
      <c r="H2833" s="0" t="n">
        <v>0</v>
      </c>
      <c r="J2833" s="1" t="n">
        <v>0.837185054331301</v>
      </c>
      <c r="K2833" s="7" t="n">
        <v>29860.2211294566</v>
      </c>
      <c r="L2833" s="0" t="n">
        <v>29861.976</v>
      </c>
      <c r="M2833" s="0" t="n">
        <v>25</v>
      </c>
      <c r="N2833" s="0" t="n">
        <v>780</v>
      </c>
      <c r="O2833" s="0" t="n">
        <v>85162.5</v>
      </c>
      <c r="P2833" s="0" t="n">
        <v>14303</v>
      </c>
      <c r="Q2833" s="0" t="n">
        <v>6</v>
      </c>
      <c r="R2833" s="0" t="s">
        <v>38</v>
      </c>
    </row>
    <row r="2834" customFormat="false" ht="15" hidden="true" customHeight="false" outlineLevel="0" collapsed="false">
      <c r="A2834" s="0" t="s">
        <v>37</v>
      </c>
      <c r="B2834" s="6" t="n">
        <v>41846</v>
      </c>
      <c r="C2834" s="0" t="n">
        <v>19.4</v>
      </c>
      <c r="D2834" s="0" t="n">
        <v>100094</v>
      </c>
      <c r="E2834" s="0" t="n">
        <v>1</v>
      </c>
      <c r="F2834" s="0" t="n">
        <v>0</v>
      </c>
      <c r="G2834" s="0" t="n">
        <v>0</v>
      </c>
      <c r="H2834" s="0" t="n">
        <v>0</v>
      </c>
      <c r="J2834" s="1" t="n">
        <v>0.837185054331301</v>
      </c>
      <c r="K2834" s="7" t="n">
        <v>29860.2211294566</v>
      </c>
      <c r="L2834" s="0" t="n">
        <v>29861.976</v>
      </c>
      <c r="M2834" s="0" t="n">
        <v>25</v>
      </c>
      <c r="N2834" s="0" t="n">
        <v>781</v>
      </c>
      <c r="O2834" s="0" t="n">
        <v>85187.5</v>
      </c>
      <c r="P2834" s="0" t="n">
        <v>14322.4</v>
      </c>
      <c r="Q2834" s="0" t="n">
        <v>6</v>
      </c>
      <c r="R2834" s="0" t="s">
        <v>38</v>
      </c>
    </row>
    <row r="2835" customFormat="false" ht="15" hidden="true" customHeight="false" outlineLevel="0" collapsed="false">
      <c r="A2835" s="0" t="s">
        <v>37</v>
      </c>
      <c r="B2835" s="6" t="n">
        <v>41847</v>
      </c>
      <c r="C2835" s="0" t="n">
        <v>19.1</v>
      </c>
      <c r="D2835" s="0" t="n">
        <v>100094</v>
      </c>
      <c r="E2835" s="0" t="n">
        <v>1</v>
      </c>
      <c r="F2835" s="0" t="n">
        <v>0</v>
      </c>
      <c r="G2835" s="0" t="n">
        <v>0</v>
      </c>
      <c r="H2835" s="0" t="n">
        <v>0</v>
      </c>
      <c r="J2835" s="1" t="n">
        <v>0.837185054331301</v>
      </c>
      <c r="K2835" s="7" t="n">
        <v>29860.2211294566</v>
      </c>
      <c r="L2835" s="0" t="n">
        <v>29861.976</v>
      </c>
      <c r="M2835" s="0" t="n">
        <v>25</v>
      </c>
      <c r="N2835" s="0" t="n">
        <v>782</v>
      </c>
      <c r="O2835" s="0" t="n">
        <v>85212.5</v>
      </c>
      <c r="P2835" s="0" t="n">
        <v>14341.5</v>
      </c>
      <c r="Q2835" s="0" t="n">
        <v>6</v>
      </c>
      <c r="R2835" s="0" t="s">
        <v>38</v>
      </c>
    </row>
    <row r="2836" customFormat="false" ht="15" hidden="true" customHeight="false" outlineLevel="0" collapsed="false">
      <c r="A2836" s="0" t="s">
        <v>37</v>
      </c>
      <c r="B2836" s="6" t="n">
        <v>41848</v>
      </c>
      <c r="C2836" s="0" t="n">
        <v>19</v>
      </c>
      <c r="D2836" s="0" t="n">
        <v>100094</v>
      </c>
      <c r="E2836" s="0" t="n">
        <v>0</v>
      </c>
      <c r="F2836" s="0" t="n">
        <v>0</v>
      </c>
      <c r="G2836" s="0" t="n">
        <v>0</v>
      </c>
      <c r="H2836" s="0" t="n">
        <v>0</v>
      </c>
      <c r="J2836" s="1" t="n">
        <v>0</v>
      </c>
      <c r="K2836" s="7" t="n">
        <v>29860.2211294566</v>
      </c>
      <c r="L2836" s="0" t="n">
        <v>29861.976</v>
      </c>
      <c r="M2836" s="0" t="n">
        <v>0</v>
      </c>
      <c r="N2836" s="0" t="n">
        <v>783</v>
      </c>
      <c r="O2836" s="0" t="n">
        <v>85212.5</v>
      </c>
      <c r="P2836" s="0" t="n">
        <v>14360.5</v>
      </c>
      <c r="Q2836" s="0" t="n">
        <v>6</v>
      </c>
      <c r="R2836" s="0" t="s">
        <v>38</v>
      </c>
    </row>
    <row r="2837" customFormat="false" ht="15" hidden="true" customHeight="false" outlineLevel="0" collapsed="false">
      <c r="A2837" s="0" t="s">
        <v>37</v>
      </c>
      <c r="B2837" s="6" t="n">
        <v>41849</v>
      </c>
      <c r="C2837" s="0" t="n">
        <v>19.1</v>
      </c>
      <c r="D2837" s="0" t="n">
        <v>100094</v>
      </c>
      <c r="E2837" s="0" t="n">
        <v>3</v>
      </c>
      <c r="F2837" s="0" t="n">
        <v>0</v>
      </c>
      <c r="G2837" s="0" t="n">
        <v>0</v>
      </c>
      <c r="H2837" s="0" t="n">
        <v>0</v>
      </c>
      <c r="J2837" s="1" t="n">
        <v>2.5115551629939</v>
      </c>
      <c r="K2837" s="7" t="n">
        <v>29860.2211294566</v>
      </c>
      <c r="L2837" s="0" t="n">
        <v>29861.976</v>
      </c>
      <c r="M2837" s="0" t="n">
        <v>75</v>
      </c>
      <c r="N2837" s="0" t="n">
        <v>784</v>
      </c>
      <c r="O2837" s="0" t="n">
        <v>85287.5</v>
      </c>
      <c r="P2837" s="0" t="n">
        <v>14379.6</v>
      </c>
      <c r="Q2837" s="0" t="n">
        <v>6</v>
      </c>
      <c r="R2837" s="0" t="s">
        <v>38</v>
      </c>
    </row>
    <row r="2838" customFormat="false" ht="15" hidden="true" customHeight="false" outlineLevel="0" collapsed="false">
      <c r="A2838" s="0" t="s">
        <v>37</v>
      </c>
      <c r="B2838" s="6" t="n">
        <v>41850</v>
      </c>
      <c r="C2838" s="0" t="n">
        <v>19.3</v>
      </c>
      <c r="D2838" s="0" t="n">
        <v>100094</v>
      </c>
      <c r="E2838" s="0" t="n">
        <v>2</v>
      </c>
      <c r="F2838" s="0" t="n">
        <v>0</v>
      </c>
      <c r="G2838" s="0" t="n">
        <v>0</v>
      </c>
      <c r="H2838" s="0" t="n">
        <v>0</v>
      </c>
      <c r="J2838" s="1" t="n">
        <v>1.6743701086626</v>
      </c>
      <c r="K2838" s="7" t="n">
        <v>29860.2211294566</v>
      </c>
      <c r="L2838" s="0" t="n">
        <v>29861.976</v>
      </c>
      <c r="M2838" s="0" t="n">
        <v>50</v>
      </c>
      <c r="N2838" s="0" t="n">
        <v>785</v>
      </c>
      <c r="O2838" s="0" t="n">
        <v>85337.5</v>
      </c>
      <c r="P2838" s="0" t="n">
        <v>14398.9</v>
      </c>
      <c r="Q2838" s="0" t="n">
        <v>6</v>
      </c>
      <c r="R2838" s="0" t="s">
        <v>38</v>
      </c>
    </row>
    <row r="2839" customFormat="false" ht="15" hidden="true" customHeight="false" outlineLevel="0" collapsed="false">
      <c r="A2839" s="0" t="s">
        <v>37</v>
      </c>
      <c r="B2839" s="6" t="n">
        <v>41851</v>
      </c>
      <c r="C2839" s="0" t="n">
        <v>19.5</v>
      </c>
      <c r="D2839" s="0" t="n">
        <v>100094</v>
      </c>
      <c r="E2839" s="0" t="n">
        <v>3</v>
      </c>
      <c r="F2839" s="0" t="n">
        <v>0</v>
      </c>
      <c r="G2839" s="0" t="n">
        <v>0</v>
      </c>
      <c r="H2839" s="0" t="n">
        <v>0</v>
      </c>
      <c r="J2839" s="1" t="n">
        <v>2.5115551629939</v>
      </c>
      <c r="K2839" s="7" t="n">
        <v>29860.2211294566</v>
      </c>
      <c r="L2839" s="0" t="n">
        <v>29861.976</v>
      </c>
      <c r="M2839" s="0" t="n">
        <v>75</v>
      </c>
      <c r="N2839" s="0" t="n">
        <v>786</v>
      </c>
      <c r="O2839" s="0" t="n">
        <v>85412.5</v>
      </c>
      <c r="P2839" s="0" t="n">
        <v>14418.4</v>
      </c>
      <c r="Q2839" s="0" t="n">
        <v>6</v>
      </c>
      <c r="R2839" s="0" t="s">
        <v>38</v>
      </c>
    </row>
    <row r="2840" customFormat="false" ht="15" hidden="true" customHeight="false" outlineLevel="0" collapsed="false">
      <c r="A2840" s="0" t="s">
        <v>37</v>
      </c>
      <c r="B2840" s="6" t="n">
        <v>41852</v>
      </c>
      <c r="C2840" s="0" t="n">
        <v>19.5</v>
      </c>
      <c r="D2840" s="0" t="n">
        <v>100094</v>
      </c>
      <c r="E2840" s="0" t="n">
        <v>3</v>
      </c>
      <c r="F2840" s="0" t="n">
        <v>0</v>
      </c>
      <c r="G2840" s="0" t="n">
        <v>0</v>
      </c>
      <c r="H2840" s="0" t="n">
        <v>0</v>
      </c>
      <c r="J2840" s="1" t="n">
        <v>2.5115551629939</v>
      </c>
      <c r="K2840" s="7" t="n">
        <v>29860.2211294566</v>
      </c>
      <c r="L2840" s="0" t="n">
        <v>29861.976</v>
      </c>
      <c r="M2840" s="0" t="n">
        <v>75</v>
      </c>
      <c r="N2840" s="0" t="n">
        <v>787</v>
      </c>
      <c r="O2840" s="0" t="n">
        <v>85487.5</v>
      </c>
      <c r="P2840" s="0" t="n">
        <v>14437.9</v>
      </c>
      <c r="Q2840" s="0" t="n">
        <v>6</v>
      </c>
      <c r="R2840" s="0" t="s">
        <v>38</v>
      </c>
    </row>
    <row r="2841" customFormat="false" ht="15" hidden="true" customHeight="false" outlineLevel="0" collapsed="false">
      <c r="A2841" s="0" t="s">
        <v>37</v>
      </c>
      <c r="B2841" s="6" t="n">
        <v>41853</v>
      </c>
      <c r="C2841" s="0" t="n">
        <v>19.5</v>
      </c>
      <c r="D2841" s="0" t="n">
        <v>100094</v>
      </c>
      <c r="E2841" s="0" t="n">
        <v>3</v>
      </c>
      <c r="F2841" s="0" t="n">
        <v>0</v>
      </c>
      <c r="G2841" s="0" t="n">
        <v>0</v>
      </c>
      <c r="H2841" s="0" t="n">
        <v>0</v>
      </c>
      <c r="J2841" s="1" t="n">
        <v>2.5115551629939</v>
      </c>
      <c r="K2841" s="7" t="n">
        <v>29860.2211294566</v>
      </c>
      <c r="L2841" s="0" t="n">
        <v>29861.976</v>
      </c>
      <c r="M2841" s="0" t="n">
        <v>75</v>
      </c>
      <c r="N2841" s="0" t="n">
        <v>788</v>
      </c>
      <c r="O2841" s="0" t="n">
        <v>85562.5</v>
      </c>
      <c r="P2841" s="0" t="n">
        <v>14457.4</v>
      </c>
      <c r="Q2841" s="0" t="n">
        <v>6</v>
      </c>
      <c r="R2841" s="0" t="s">
        <v>38</v>
      </c>
    </row>
    <row r="2842" customFormat="false" ht="15" hidden="true" customHeight="false" outlineLevel="0" collapsed="false">
      <c r="A2842" s="0" t="s">
        <v>37</v>
      </c>
      <c r="B2842" s="6" t="n">
        <v>41854</v>
      </c>
      <c r="C2842" s="0" t="n">
        <v>19.3</v>
      </c>
      <c r="D2842" s="0" t="n">
        <v>100094</v>
      </c>
      <c r="E2842" s="0" t="n">
        <v>3</v>
      </c>
      <c r="F2842" s="0" t="n">
        <v>0</v>
      </c>
      <c r="G2842" s="0" t="n">
        <v>0</v>
      </c>
      <c r="H2842" s="0" t="n">
        <v>0</v>
      </c>
      <c r="J2842" s="1" t="n">
        <v>2.5115551629939</v>
      </c>
      <c r="K2842" s="7" t="n">
        <v>29860.2211294566</v>
      </c>
      <c r="L2842" s="0" t="n">
        <v>29861.976</v>
      </c>
      <c r="M2842" s="0" t="n">
        <v>75</v>
      </c>
      <c r="N2842" s="0" t="n">
        <v>789</v>
      </c>
      <c r="O2842" s="0" t="n">
        <v>85637.5</v>
      </c>
      <c r="P2842" s="0" t="n">
        <v>14476.7</v>
      </c>
      <c r="Q2842" s="0" t="n">
        <v>6</v>
      </c>
      <c r="R2842" s="0" t="s">
        <v>38</v>
      </c>
    </row>
    <row r="2843" customFormat="false" ht="15" hidden="true" customHeight="false" outlineLevel="0" collapsed="false">
      <c r="A2843" s="0" t="s">
        <v>37</v>
      </c>
      <c r="B2843" s="6" t="n">
        <v>41855</v>
      </c>
      <c r="C2843" s="0" t="n">
        <v>19.2</v>
      </c>
      <c r="D2843" s="0" t="n">
        <v>100094</v>
      </c>
      <c r="E2843" s="0" t="n">
        <v>3</v>
      </c>
      <c r="F2843" s="0" t="n">
        <v>0</v>
      </c>
      <c r="G2843" s="0" t="n">
        <v>0</v>
      </c>
      <c r="H2843" s="0" t="n">
        <v>0</v>
      </c>
      <c r="J2843" s="1" t="n">
        <v>2.5115551629939</v>
      </c>
      <c r="K2843" s="7" t="n">
        <v>29860.2211294566</v>
      </c>
      <c r="L2843" s="0" t="n">
        <v>29861.976</v>
      </c>
      <c r="M2843" s="0" t="n">
        <v>75</v>
      </c>
      <c r="N2843" s="0" t="n">
        <v>790</v>
      </c>
      <c r="O2843" s="0" t="n">
        <v>85712.5</v>
      </c>
      <c r="P2843" s="0" t="n">
        <v>14495.9</v>
      </c>
      <c r="Q2843" s="0" t="n">
        <v>6</v>
      </c>
      <c r="R2843" s="0" t="s">
        <v>38</v>
      </c>
    </row>
    <row r="2844" customFormat="false" ht="15" hidden="true" customHeight="false" outlineLevel="0" collapsed="false">
      <c r="A2844" s="0" t="s">
        <v>37</v>
      </c>
      <c r="B2844" s="6" t="n">
        <v>41856</v>
      </c>
      <c r="C2844" s="0" t="n">
        <v>19.1</v>
      </c>
      <c r="D2844" s="0" t="n">
        <v>100094</v>
      </c>
      <c r="E2844" s="0" t="n">
        <v>3</v>
      </c>
      <c r="F2844" s="0" t="n">
        <v>0</v>
      </c>
      <c r="G2844" s="0" t="n">
        <v>0</v>
      </c>
      <c r="H2844" s="0" t="n">
        <v>0</v>
      </c>
      <c r="J2844" s="1" t="n">
        <v>2.5115551629939</v>
      </c>
      <c r="K2844" s="7" t="n">
        <v>29860.2211294566</v>
      </c>
      <c r="L2844" s="0" t="n">
        <v>29861.976</v>
      </c>
      <c r="M2844" s="0" t="n">
        <v>75</v>
      </c>
      <c r="N2844" s="0" t="n">
        <v>791</v>
      </c>
      <c r="O2844" s="0" t="n">
        <v>85787.5</v>
      </c>
      <c r="P2844" s="0" t="n">
        <v>14515</v>
      </c>
      <c r="Q2844" s="0" t="n">
        <v>6</v>
      </c>
      <c r="R2844" s="0" t="s">
        <v>38</v>
      </c>
    </row>
    <row r="2845" customFormat="false" ht="15" hidden="true" customHeight="false" outlineLevel="0" collapsed="false">
      <c r="A2845" s="0" t="s">
        <v>37</v>
      </c>
      <c r="B2845" s="6" t="n">
        <v>41857</v>
      </c>
      <c r="C2845" s="0" t="n">
        <v>19.1</v>
      </c>
      <c r="D2845" s="0" t="n">
        <v>100094</v>
      </c>
      <c r="E2845" s="0" t="n">
        <v>3</v>
      </c>
      <c r="F2845" s="0" t="n">
        <v>0</v>
      </c>
      <c r="G2845" s="0" t="n">
        <v>0</v>
      </c>
      <c r="H2845" s="0" t="n">
        <v>0</v>
      </c>
      <c r="J2845" s="1" t="n">
        <v>2.5115551629939</v>
      </c>
      <c r="K2845" s="7" t="n">
        <v>29860.2211294566</v>
      </c>
      <c r="L2845" s="0" t="n">
        <v>29861.976</v>
      </c>
      <c r="M2845" s="0" t="n">
        <v>75</v>
      </c>
      <c r="N2845" s="0" t="n">
        <v>792</v>
      </c>
      <c r="O2845" s="0" t="n">
        <v>85862.5</v>
      </c>
      <c r="P2845" s="0" t="n">
        <v>14534.1</v>
      </c>
      <c r="Q2845" s="0" t="n">
        <v>6</v>
      </c>
      <c r="R2845" s="0" t="s">
        <v>38</v>
      </c>
    </row>
    <row r="2846" customFormat="false" ht="15" hidden="true" customHeight="false" outlineLevel="0" collapsed="false">
      <c r="A2846" s="0" t="s">
        <v>37</v>
      </c>
      <c r="B2846" s="6" t="n">
        <v>41858</v>
      </c>
      <c r="C2846" s="0" t="n">
        <v>19.1</v>
      </c>
      <c r="D2846" s="0" t="n">
        <v>100094</v>
      </c>
      <c r="E2846" s="0" t="n">
        <v>3</v>
      </c>
      <c r="F2846" s="0" t="n">
        <v>0</v>
      </c>
      <c r="G2846" s="0" t="n">
        <v>0</v>
      </c>
      <c r="H2846" s="0" t="n">
        <v>0</v>
      </c>
      <c r="J2846" s="1" t="n">
        <v>2.5115551629939</v>
      </c>
      <c r="K2846" s="7" t="n">
        <v>29860.2211294566</v>
      </c>
      <c r="L2846" s="0" t="n">
        <v>29861.976</v>
      </c>
      <c r="M2846" s="0" t="n">
        <v>75</v>
      </c>
      <c r="N2846" s="0" t="n">
        <v>793</v>
      </c>
      <c r="O2846" s="0" t="n">
        <v>85937.5</v>
      </c>
      <c r="P2846" s="0" t="n">
        <v>14553.2</v>
      </c>
      <c r="Q2846" s="0" t="n">
        <v>6</v>
      </c>
      <c r="R2846" s="0" t="s">
        <v>38</v>
      </c>
    </row>
    <row r="2847" customFormat="false" ht="15" hidden="true" customHeight="false" outlineLevel="0" collapsed="false">
      <c r="A2847" s="0" t="s">
        <v>37</v>
      </c>
      <c r="B2847" s="6" t="n">
        <v>41859</v>
      </c>
      <c r="C2847" s="0" t="n">
        <v>19.2</v>
      </c>
      <c r="D2847" s="0" t="n">
        <v>100094</v>
      </c>
      <c r="E2847" s="0" t="n">
        <v>3</v>
      </c>
      <c r="F2847" s="0" t="n">
        <v>0</v>
      </c>
      <c r="G2847" s="0" t="n">
        <v>0</v>
      </c>
      <c r="H2847" s="0" t="n">
        <v>0</v>
      </c>
      <c r="J2847" s="1" t="n">
        <v>2.5115551629939</v>
      </c>
      <c r="K2847" s="7" t="n">
        <v>29860.2211294566</v>
      </c>
      <c r="L2847" s="0" t="n">
        <v>29861.976</v>
      </c>
      <c r="M2847" s="0" t="n">
        <v>75</v>
      </c>
      <c r="N2847" s="0" t="n">
        <v>794</v>
      </c>
      <c r="O2847" s="0" t="n">
        <v>86012.5</v>
      </c>
      <c r="P2847" s="0" t="n">
        <v>14572.4</v>
      </c>
      <c r="Q2847" s="0" t="n">
        <v>6</v>
      </c>
      <c r="R2847" s="0" t="s">
        <v>38</v>
      </c>
    </row>
    <row r="2848" customFormat="false" ht="15" hidden="true" customHeight="false" outlineLevel="0" collapsed="false">
      <c r="A2848" s="0" t="s">
        <v>37</v>
      </c>
      <c r="B2848" s="6" t="n">
        <v>41860</v>
      </c>
      <c r="C2848" s="0" t="n">
        <v>19.2</v>
      </c>
      <c r="D2848" s="0" t="n">
        <v>100094</v>
      </c>
      <c r="E2848" s="0" t="n">
        <v>3</v>
      </c>
      <c r="F2848" s="0" t="n">
        <v>0</v>
      </c>
      <c r="G2848" s="0" t="n">
        <v>0</v>
      </c>
      <c r="H2848" s="0" t="n">
        <v>0</v>
      </c>
      <c r="J2848" s="1" t="n">
        <v>2.5115551629939</v>
      </c>
      <c r="K2848" s="7" t="n">
        <v>29860.2211294566</v>
      </c>
      <c r="L2848" s="0" t="n">
        <v>29861.976</v>
      </c>
      <c r="M2848" s="0" t="n">
        <v>75</v>
      </c>
      <c r="N2848" s="0" t="n">
        <v>795</v>
      </c>
      <c r="O2848" s="0" t="n">
        <v>86087.5</v>
      </c>
      <c r="P2848" s="0" t="n">
        <v>14591.6</v>
      </c>
      <c r="Q2848" s="0" t="n">
        <v>6</v>
      </c>
      <c r="R2848" s="0" t="s">
        <v>38</v>
      </c>
    </row>
    <row r="2849" customFormat="false" ht="15" hidden="true" customHeight="false" outlineLevel="0" collapsed="false">
      <c r="A2849" s="0" t="s">
        <v>37</v>
      </c>
      <c r="B2849" s="6" t="n">
        <v>41861</v>
      </c>
      <c r="C2849" s="0" t="n">
        <v>19.2</v>
      </c>
      <c r="D2849" s="0" t="n">
        <v>100094</v>
      </c>
      <c r="E2849" s="0" t="n">
        <v>3</v>
      </c>
      <c r="F2849" s="0" t="n">
        <v>0</v>
      </c>
      <c r="G2849" s="0" t="n">
        <v>0</v>
      </c>
      <c r="H2849" s="0" t="n">
        <v>0</v>
      </c>
      <c r="J2849" s="1" t="n">
        <v>2.5115551629939</v>
      </c>
      <c r="K2849" s="7" t="n">
        <v>29860.2211294566</v>
      </c>
      <c r="L2849" s="0" t="n">
        <v>29861.976</v>
      </c>
      <c r="M2849" s="0" t="n">
        <v>75</v>
      </c>
      <c r="N2849" s="0" t="n">
        <v>796</v>
      </c>
      <c r="O2849" s="0" t="n">
        <v>86162.5</v>
      </c>
      <c r="P2849" s="0" t="n">
        <v>14610.8</v>
      </c>
      <c r="Q2849" s="0" t="n">
        <v>6</v>
      </c>
      <c r="R2849" s="0" t="s">
        <v>38</v>
      </c>
    </row>
    <row r="2850" customFormat="false" ht="15" hidden="true" customHeight="false" outlineLevel="0" collapsed="false">
      <c r="A2850" s="0" t="s">
        <v>37</v>
      </c>
      <c r="B2850" s="6" t="n">
        <v>41862</v>
      </c>
      <c r="C2850" s="0" t="n">
        <v>18.9</v>
      </c>
      <c r="D2850" s="0" t="n">
        <v>100094</v>
      </c>
      <c r="E2850" s="0" t="n">
        <v>3</v>
      </c>
      <c r="F2850" s="0" t="n">
        <v>0</v>
      </c>
      <c r="G2850" s="0" t="n">
        <v>0</v>
      </c>
      <c r="H2850" s="0" t="n">
        <v>0</v>
      </c>
      <c r="J2850" s="1" t="n">
        <v>2.5115551629939</v>
      </c>
      <c r="K2850" s="7" t="n">
        <v>29860.2211294566</v>
      </c>
      <c r="L2850" s="0" t="n">
        <v>29861.976</v>
      </c>
      <c r="M2850" s="0" t="n">
        <v>75</v>
      </c>
      <c r="N2850" s="0" t="n">
        <v>797</v>
      </c>
      <c r="O2850" s="0" t="n">
        <v>86237.5</v>
      </c>
      <c r="P2850" s="0" t="n">
        <v>14629.7</v>
      </c>
      <c r="Q2850" s="0" t="n">
        <v>6</v>
      </c>
      <c r="R2850" s="0" t="s">
        <v>38</v>
      </c>
    </row>
    <row r="2851" customFormat="false" ht="15" hidden="true" customHeight="false" outlineLevel="0" collapsed="false">
      <c r="A2851" s="0" t="s">
        <v>37</v>
      </c>
      <c r="B2851" s="6" t="n">
        <v>41863</v>
      </c>
      <c r="C2851" s="0" t="n">
        <v>18.7</v>
      </c>
      <c r="D2851" s="0" t="n">
        <v>100094</v>
      </c>
      <c r="E2851" s="0" t="n">
        <v>3</v>
      </c>
      <c r="F2851" s="0" t="n">
        <v>0</v>
      </c>
      <c r="G2851" s="0" t="n">
        <v>0</v>
      </c>
      <c r="H2851" s="0" t="n">
        <v>0</v>
      </c>
      <c r="J2851" s="1" t="n">
        <v>2.5115551629939</v>
      </c>
      <c r="K2851" s="7" t="n">
        <v>29860.2211294566</v>
      </c>
      <c r="L2851" s="0" t="n">
        <v>29861.976</v>
      </c>
      <c r="M2851" s="0" t="n">
        <v>75</v>
      </c>
      <c r="N2851" s="0" t="n">
        <v>798</v>
      </c>
      <c r="O2851" s="0" t="n">
        <v>86312.5</v>
      </c>
      <c r="P2851" s="0" t="n">
        <v>14648.4</v>
      </c>
      <c r="Q2851" s="0" t="n">
        <v>6</v>
      </c>
      <c r="R2851" s="0" t="s">
        <v>38</v>
      </c>
    </row>
    <row r="2852" customFormat="false" ht="15" hidden="false" customHeight="false" outlineLevel="0" collapsed="false">
      <c r="A2852" s="0" t="s">
        <v>37</v>
      </c>
      <c r="B2852" s="6" t="n">
        <v>41864</v>
      </c>
      <c r="C2852" s="0" t="n">
        <v>18.2</v>
      </c>
      <c r="D2852" s="0" t="n">
        <v>100094</v>
      </c>
      <c r="E2852" s="0" t="n">
        <v>0</v>
      </c>
      <c r="F2852" s="0" t="n">
        <v>0</v>
      </c>
      <c r="G2852" s="0" t="n">
        <v>4914.777</v>
      </c>
      <c r="H2852" s="0" t="n">
        <v>0</v>
      </c>
      <c r="I2852" s="0" t="n">
        <v>339.1</v>
      </c>
      <c r="J2852" s="1" t="n">
        <v>0</v>
      </c>
      <c r="K2852" s="7" t="n">
        <v>29860.2211294566</v>
      </c>
      <c r="L2852" s="0" t="n">
        <v>24947.199</v>
      </c>
      <c r="M2852" s="0" t="n">
        <v>0</v>
      </c>
      <c r="N2852" s="0" t="n">
        <v>799</v>
      </c>
      <c r="O2852" s="0" t="n">
        <v>86312.5</v>
      </c>
      <c r="P2852" s="0" t="n">
        <v>14666.6</v>
      </c>
      <c r="Q2852" s="0" t="n">
        <v>6</v>
      </c>
      <c r="R2852" s="0" t="s">
        <v>38</v>
      </c>
    </row>
    <row r="2853" customFormat="false" ht="15" hidden="true" customHeight="false" outlineLevel="0" collapsed="false">
      <c r="A2853" s="0" t="s">
        <v>37</v>
      </c>
      <c r="B2853" s="6" t="n">
        <v>41865</v>
      </c>
      <c r="C2853" s="0" t="n">
        <v>17.9</v>
      </c>
      <c r="D2853" s="0" t="n">
        <v>100094</v>
      </c>
      <c r="E2853" s="0" t="n">
        <v>2</v>
      </c>
      <c r="F2853" s="0" t="n">
        <v>0</v>
      </c>
      <c r="G2853" s="0" t="n">
        <v>0</v>
      </c>
      <c r="H2853" s="0" t="n">
        <v>0</v>
      </c>
      <c r="J2853" s="1" t="n">
        <v>2.00423302030821</v>
      </c>
      <c r="K2853" s="7" t="n">
        <v>24945.4441294566</v>
      </c>
      <c r="L2853" s="0" t="n">
        <v>24947.199</v>
      </c>
      <c r="M2853" s="0" t="n">
        <v>50</v>
      </c>
      <c r="N2853" s="0" t="n">
        <v>800</v>
      </c>
      <c r="O2853" s="0" t="n">
        <v>86362.5</v>
      </c>
      <c r="P2853" s="0" t="n">
        <v>14684.5</v>
      </c>
      <c r="Q2853" s="0" t="n">
        <v>6</v>
      </c>
      <c r="R2853" s="0" t="s">
        <v>38</v>
      </c>
    </row>
    <row r="2854" customFormat="false" ht="15" hidden="true" customHeight="false" outlineLevel="0" collapsed="false">
      <c r="A2854" s="0" t="s">
        <v>37</v>
      </c>
      <c r="B2854" s="6" t="n">
        <v>41866</v>
      </c>
      <c r="C2854" s="0" t="n">
        <v>17.8</v>
      </c>
      <c r="D2854" s="0" t="n">
        <v>100094</v>
      </c>
      <c r="E2854" s="0" t="n">
        <v>1.5</v>
      </c>
      <c r="F2854" s="0" t="n">
        <v>86</v>
      </c>
      <c r="G2854" s="0" t="n">
        <v>0</v>
      </c>
      <c r="H2854" s="0" t="n">
        <v>0</v>
      </c>
      <c r="J2854" s="1" t="n">
        <v>1.50837455586917</v>
      </c>
      <c r="K2854" s="7" t="n">
        <v>24945.4441294566</v>
      </c>
      <c r="L2854" s="0" t="n">
        <v>24861.199</v>
      </c>
      <c r="M2854" s="0" t="n">
        <v>37.5</v>
      </c>
      <c r="N2854" s="0" t="n">
        <v>801</v>
      </c>
      <c r="O2854" s="0" t="n">
        <v>86400</v>
      </c>
      <c r="P2854" s="0" t="n">
        <v>14702.3</v>
      </c>
      <c r="Q2854" s="0" t="n">
        <v>6</v>
      </c>
      <c r="R2854" s="0" t="s">
        <v>38</v>
      </c>
    </row>
    <row r="2855" customFormat="false" ht="15" hidden="true" customHeight="false" outlineLevel="0" collapsed="false">
      <c r="A2855" s="0" t="s">
        <v>37</v>
      </c>
      <c r="B2855" s="6" t="n">
        <v>41867</v>
      </c>
      <c r="C2855" s="0" t="n">
        <v>17.8</v>
      </c>
      <c r="D2855" s="0" t="n">
        <v>100094</v>
      </c>
      <c r="E2855" s="0" t="n">
        <v>1.5</v>
      </c>
      <c r="F2855" s="0" t="n">
        <v>0</v>
      </c>
      <c r="G2855" s="0" t="n">
        <v>0</v>
      </c>
      <c r="H2855" s="0" t="n">
        <v>0</v>
      </c>
      <c r="J2855" s="1" t="n">
        <v>1.50837455586917</v>
      </c>
      <c r="K2855" s="7" t="n">
        <v>24859.4441294566</v>
      </c>
      <c r="L2855" s="0" t="n">
        <v>24861.199</v>
      </c>
      <c r="M2855" s="0" t="n">
        <v>37.5</v>
      </c>
      <c r="N2855" s="0" t="n">
        <v>802</v>
      </c>
      <c r="O2855" s="0" t="n">
        <v>86437.5</v>
      </c>
      <c r="P2855" s="0" t="n">
        <v>14720.1</v>
      </c>
      <c r="Q2855" s="0" t="n">
        <v>6</v>
      </c>
      <c r="R2855" s="0" t="s">
        <v>38</v>
      </c>
    </row>
    <row r="2856" customFormat="false" ht="15" hidden="true" customHeight="false" outlineLevel="0" collapsed="false">
      <c r="A2856" s="0" t="s">
        <v>37</v>
      </c>
      <c r="B2856" s="6" t="n">
        <v>41868</v>
      </c>
      <c r="C2856" s="0" t="n">
        <v>18</v>
      </c>
      <c r="D2856" s="0" t="n">
        <v>100094</v>
      </c>
      <c r="E2856" s="0" t="n">
        <v>1.5</v>
      </c>
      <c r="F2856" s="0" t="n">
        <v>0</v>
      </c>
      <c r="G2856" s="0" t="n">
        <v>0</v>
      </c>
      <c r="H2856" s="0" t="n">
        <v>0</v>
      </c>
      <c r="J2856" s="1" t="n">
        <v>1.50837455586917</v>
      </c>
      <c r="K2856" s="7" t="n">
        <v>24859.4441294566</v>
      </c>
      <c r="L2856" s="0" t="n">
        <v>24861.199</v>
      </c>
      <c r="M2856" s="0" t="n">
        <v>37.5</v>
      </c>
      <c r="N2856" s="0" t="n">
        <v>803</v>
      </c>
      <c r="O2856" s="0" t="n">
        <v>86475</v>
      </c>
      <c r="P2856" s="0" t="n">
        <v>14738.1</v>
      </c>
      <c r="Q2856" s="0" t="n">
        <v>6</v>
      </c>
      <c r="R2856" s="0" t="s">
        <v>38</v>
      </c>
    </row>
    <row r="2857" customFormat="false" ht="15" hidden="true" customHeight="false" outlineLevel="0" collapsed="false">
      <c r="A2857" s="0" t="s">
        <v>37</v>
      </c>
      <c r="B2857" s="6" t="n">
        <v>41869</v>
      </c>
      <c r="C2857" s="0" t="n">
        <v>18.7</v>
      </c>
      <c r="D2857" s="0" t="n">
        <v>100094</v>
      </c>
      <c r="E2857" s="0" t="n">
        <v>2</v>
      </c>
      <c r="F2857" s="0" t="n">
        <v>244</v>
      </c>
      <c r="G2857" s="0" t="n">
        <v>0</v>
      </c>
      <c r="H2857" s="0" t="n">
        <v>0</v>
      </c>
      <c r="J2857" s="1" t="n">
        <v>2.03110028886715</v>
      </c>
      <c r="K2857" s="7" t="n">
        <v>24859.4441294566</v>
      </c>
      <c r="L2857" s="0" t="n">
        <v>24617.199</v>
      </c>
      <c r="M2857" s="0" t="n">
        <v>50</v>
      </c>
      <c r="N2857" s="0" t="n">
        <v>804</v>
      </c>
      <c r="O2857" s="0" t="n">
        <v>86525</v>
      </c>
      <c r="P2857" s="0" t="n">
        <v>14756.8</v>
      </c>
      <c r="Q2857" s="0" t="n">
        <v>6</v>
      </c>
      <c r="R2857" s="0" t="s">
        <v>38</v>
      </c>
    </row>
    <row r="2858" customFormat="false" ht="15" hidden="true" customHeight="false" outlineLevel="0" collapsed="false">
      <c r="A2858" s="0" t="s">
        <v>37</v>
      </c>
      <c r="B2858" s="6" t="n">
        <v>41870</v>
      </c>
      <c r="C2858" s="0" t="n">
        <v>19</v>
      </c>
      <c r="D2858" s="0" t="n">
        <v>100094</v>
      </c>
      <c r="E2858" s="0" t="n">
        <v>2</v>
      </c>
      <c r="F2858" s="0" t="n">
        <v>0</v>
      </c>
      <c r="G2858" s="0" t="n">
        <v>0</v>
      </c>
      <c r="H2858" s="0" t="n">
        <v>0</v>
      </c>
      <c r="J2858" s="1" t="n">
        <v>2.03110028886715</v>
      </c>
      <c r="K2858" s="7" t="n">
        <v>24615.4441294566</v>
      </c>
      <c r="L2858" s="0" t="n">
        <v>24617.199</v>
      </c>
      <c r="M2858" s="0" t="n">
        <v>50</v>
      </c>
      <c r="N2858" s="0" t="n">
        <v>805</v>
      </c>
      <c r="O2858" s="0" t="n">
        <v>86575</v>
      </c>
      <c r="P2858" s="0" t="n">
        <v>14775.8</v>
      </c>
      <c r="Q2858" s="0" t="n">
        <v>6</v>
      </c>
      <c r="R2858" s="0" t="s">
        <v>38</v>
      </c>
    </row>
    <row r="2859" customFormat="false" ht="15" hidden="true" customHeight="false" outlineLevel="0" collapsed="false">
      <c r="A2859" s="0" t="s">
        <v>37</v>
      </c>
      <c r="B2859" s="6" t="n">
        <v>41871</v>
      </c>
      <c r="C2859" s="0" t="n">
        <v>19.3</v>
      </c>
      <c r="D2859" s="0" t="n">
        <v>100094</v>
      </c>
      <c r="E2859" s="0" t="n">
        <v>2</v>
      </c>
      <c r="F2859" s="0" t="n">
        <v>0</v>
      </c>
      <c r="G2859" s="0" t="n">
        <v>0</v>
      </c>
      <c r="H2859" s="0" t="n">
        <v>0</v>
      </c>
      <c r="J2859" s="1" t="n">
        <v>2.03110028886715</v>
      </c>
      <c r="K2859" s="7" t="n">
        <v>24615.4441294566</v>
      </c>
      <c r="L2859" s="0" t="n">
        <v>24617.199</v>
      </c>
      <c r="M2859" s="0" t="n">
        <v>50</v>
      </c>
      <c r="N2859" s="0" t="n">
        <v>806</v>
      </c>
      <c r="O2859" s="0" t="n">
        <v>86625</v>
      </c>
      <c r="P2859" s="0" t="n">
        <v>14795.1</v>
      </c>
      <c r="Q2859" s="0" t="n">
        <v>6</v>
      </c>
      <c r="R2859" s="0" t="s">
        <v>38</v>
      </c>
    </row>
    <row r="2860" customFormat="false" ht="15" hidden="true" customHeight="false" outlineLevel="0" collapsed="false">
      <c r="A2860" s="0" t="s">
        <v>37</v>
      </c>
      <c r="B2860" s="6" t="n">
        <v>41872</v>
      </c>
      <c r="C2860" s="0" t="n">
        <v>19.4</v>
      </c>
      <c r="D2860" s="0" t="n">
        <v>100094</v>
      </c>
      <c r="E2860" s="0" t="n">
        <v>2</v>
      </c>
      <c r="F2860" s="0" t="n">
        <v>0</v>
      </c>
      <c r="G2860" s="0" t="n">
        <v>0</v>
      </c>
      <c r="H2860" s="0" t="n">
        <v>0</v>
      </c>
      <c r="J2860" s="1" t="n">
        <v>2.03110028886715</v>
      </c>
      <c r="K2860" s="7" t="n">
        <v>24615.4441294566</v>
      </c>
      <c r="L2860" s="0" t="n">
        <v>24617.199</v>
      </c>
      <c r="M2860" s="0" t="n">
        <v>50</v>
      </c>
      <c r="N2860" s="0" t="n">
        <v>807</v>
      </c>
      <c r="O2860" s="0" t="n">
        <v>86675</v>
      </c>
      <c r="P2860" s="0" t="n">
        <v>14814.5</v>
      </c>
      <c r="Q2860" s="0" t="n">
        <v>6</v>
      </c>
      <c r="R2860" s="0" t="s">
        <v>38</v>
      </c>
    </row>
    <row r="2861" customFormat="false" ht="15" hidden="true" customHeight="false" outlineLevel="0" collapsed="false">
      <c r="A2861" s="0" t="s">
        <v>37</v>
      </c>
      <c r="B2861" s="6" t="n">
        <v>41873</v>
      </c>
      <c r="C2861" s="0" t="n">
        <v>19.3</v>
      </c>
      <c r="D2861" s="0" t="n">
        <v>100094</v>
      </c>
      <c r="E2861" s="0" t="n">
        <v>2</v>
      </c>
      <c r="F2861" s="0" t="n">
        <v>0</v>
      </c>
      <c r="G2861" s="0" t="n">
        <v>0</v>
      </c>
      <c r="H2861" s="0" t="n">
        <v>0</v>
      </c>
      <c r="J2861" s="1" t="n">
        <v>2.03110028886715</v>
      </c>
      <c r="K2861" s="7" t="n">
        <v>24615.4441294566</v>
      </c>
      <c r="L2861" s="0" t="n">
        <v>24617.199</v>
      </c>
      <c r="M2861" s="0" t="n">
        <v>50</v>
      </c>
      <c r="N2861" s="0" t="n">
        <v>808</v>
      </c>
      <c r="O2861" s="0" t="n">
        <v>86725</v>
      </c>
      <c r="P2861" s="0" t="n">
        <v>14833.8</v>
      </c>
      <c r="Q2861" s="0" t="n">
        <v>6</v>
      </c>
      <c r="R2861" s="0" t="s">
        <v>38</v>
      </c>
    </row>
    <row r="2862" customFormat="false" ht="15" hidden="true" customHeight="false" outlineLevel="0" collapsed="false">
      <c r="A2862" s="0" t="s">
        <v>37</v>
      </c>
      <c r="B2862" s="6" t="n">
        <v>41874</v>
      </c>
      <c r="C2862" s="0" t="n">
        <v>18.8</v>
      </c>
      <c r="D2862" s="0" t="n">
        <v>100094</v>
      </c>
      <c r="E2862" s="0" t="n">
        <v>2</v>
      </c>
      <c r="F2862" s="0" t="n">
        <v>0</v>
      </c>
      <c r="G2862" s="0" t="n">
        <v>0</v>
      </c>
      <c r="H2862" s="0" t="n">
        <v>0</v>
      </c>
      <c r="J2862" s="1" t="n">
        <v>2.03110028886715</v>
      </c>
      <c r="K2862" s="7" t="n">
        <v>24615.4441294566</v>
      </c>
      <c r="L2862" s="0" t="n">
        <v>24617.199</v>
      </c>
      <c r="M2862" s="0" t="n">
        <v>50</v>
      </c>
      <c r="N2862" s="0" t="n">
        <v>809</v>
      </c>
      <c r="O2862" s="0" t="n">
        <v>86775</v>
      </c>
      <c r="P2862" s="0" t="n">
        <v>14852.6</v>
      </c>
      <c r="Q2862" s="0" t="n">
        <v>6</v>
      </c>
      <c r="R2862" s="0" t="s">
        <v>38</v>
      </c>
    </row>
    <row r="2863" customFormat="false" ht="15" hidden="true" customHeight="false" outlineLevel="0" collapsed="false">
      <c r="A2863" s="0" t="s">
        <v>37</v>
      </c>
      <c r="B2863" s="6" t="n">
        <v>41875</v>
      </c>
      <c r="C2863" s="0" t="n">
        <v>18.6</v>
      </c>
      <c r="D2863" s="0" t="n">
        <v>100094</v>
      </c>
      <c r="E2863" s="0" t="n">
        <v>2</v>
      </c>
      <c r="F2863" s="0" t="n">
        <v>0</v>
      </c>
      <c r="G2863" s="0" t="n">
        <v>0</v>
      </c>
      <c r="H2863" s="0" t="n">
        <v>0</v>
      </c>
      <c r="J2863" s="1" t="n">
        <v>2.03110028886715</v>
      </c>
      <c r="K2863" s="7" t="n">
        <v>24615.4441294566</v>
      </c>
      <c r="L2863" s="0" t="n">
        <v>24617.199</v>
      </c>
      <c r="M2863" s="0" t="n">
        <v>50</v>
      </c>
      <c r="N2863" s="0" t="n">
        <v>810</v>
      </c>
      <c r="O2863" s="0" t="n">
        <v>86825</v>
      </c>
      <c r="P2863" s="0" t="n">
        <v>14871.2</v>
      </c>
      <c r="Q2863" s="0" t="n">
        <v>6</v>
      </c>
      <c r="R2863" s="0" t="s">
        <v>38</v>
      </c>
    </row>
    <row r="2864" customFormat="false" ht="15" hidden="true" customHeight="false" outlineLevel="0" collapsed="false">
      <c r="A2864" s="0" t="s">
        <v>37</v>
      </c>
      <c r="B2864" s="6" t="n">
        <v>41876</v>
      </c>
      <c r="C2864" s="0" t="n">
        <v>18.5</v>
      </c>
      <c r="D2864" s="0" t="n">
        <v>100094</v>
      </c>
      <c r="E2864" s="0" t="n">
        <v>2</v>
      </c>
      <c r="F2864" s="0" t="n">
        <v>0</v>
      </c>
      <c r="G2864" s="0" t="n">
        <v>0</v>
      </c>
      <c r="H2864" s="0" t="n">
        <v>0</v>
      </c>
      <c r="J2864" s="1" t="n">
        <v>2.03110028886715</v>
      </c>
      <c r="K2864" s="7" t="n">
        <v>24615.4441294566</v>
      </c>
      <c r="L2864" s="0" t="n">
        <v>24617.199</v>
      </c>
      <c r="M2864" s="0" t="n">
        <v>50</v>
      </c>
      <c r="N2864" s="0" t="n">
        <v>811</v>
      </c>
      <c r="O2864" s="0" t="n">
        <v>86875</v>
      </c>
      <c r="P2864" s="0" t="n">
        <v>14889.7</v>
      </c>
      <c r="Q2864" s="0" t="n">
        <v>6</v>
      </c>
      <c r="R2864" s="0" t="s">
        <v>38</v>
      </c>
    </row>
    <row r="2865" customFormat="false" ht="15" hidden="true" customHeight="false" outlineLevel="0" collapsed="false">
      <c r="A2865" s="0" t="s">
        <v>37</v>
      </c>
      <c r="B2865" s="6" t="n">
        <v>41877</v>
      </c>
      <c r="C2865" s="0" t="n">
        <v>18.4</v>
      </c>
      <c r="D2865" s="0" t="n">
        <v>100094</v>
      </c>
      <c r="E2865" s="0" t="n">
        <v>2</v>
      </c>
      <c r="F2865" s="0" t="n">
        <v>0</v>
      </c>
      <c r="G2865" s="0" t="n">
        <v>0</v>
      </c>
      <c r="H2865" s="0" t="n">
        <v>0</v>
      </c>
      <c r="J2865" s="1" t="n">
        <v>2.03110028886715</v>
      </c>
      <c r="K2865" s="7" t="n">
        <v>24615.4441294566</v>
      </c>
      <c r="L2865" s="0" t="n">
        <v>24617.199</v>
      </c>
      <c r="M2865" s="0" t="n">
        <v>50</v>
      </c>
      <c r="N2865" s="0" t="n">
        <v>812</v>
      </c>
      <c r="O2865" s="0" t="n">
        <v>86925</v>
      </c>
      <c r="P2865" s="0" t="n">
        <v>14908.1</v>
      </c>
      <c r="Q2865" s="0" t="n">
        <v>6</v>
      </c>
      <c r="R2865" s="0" t="s">
        <v>38</v>
      </c>
    </row>
    <row r="2866" customFormat="false" ht="15" hidden="true" customHeight="false" outlineLevel="0" collapsed="false">
      <c r="A2866" s="0" t="s">
        <v>37</v>
      </c>
      <c r="B2866" s="6" t="n">
        <v>41878</v>
      </c>
      <c r="C2866" s="0" t="n">
        <v>18.5</v>
      </c>
      <c r="D2866" s="0" t="n">
        <v>100094</v>
      </c>
      <c r="E2866" s="0" t="n">
        <v>1</v>
      </c>
      <c r="F2866" s="0" t="n">
        <v>0</v>
      </c>
      <c r="G2866" s="0" t="n">
        <v>0</v>
      </c>
      <c r="H2866" s="0" t="n">
        <v>0</v>
      </c>
      <c r="J2866" s="1" t="n">
        <v>1.01555014443357</v>
      </c>
      <c r="K2866" s="7" t="n">
        <v>24615.4441294566</v>
      </c>
      <c r="L2866" s="0" t="n">
        <v>24617.199</v>
      </c>
      <c r="M2866" s="0" t="n">
        <v>25</v>
      </c>
      <c r="N2866" s="0" t="n">
        <v>813</v>
      </c>
      <c r="O2866" s="0" t="n">
        <v>86950</v>
      </c>
      <c r="P2866" s="0" t="n">
        <v>14926.6</v>
      </c>
      <c r="Q2866" s="0" t="n">
        <v>6</v>
      </c>
      <c r="R2866" s="0" t="s">
        <v>38</v>
      </c>
    </row>
    <row r="2867" customFormat="false" ht="15" hidden="true" customHeight="false" outlineLevel="0" collapsed="false">
      <c r="A2867" s="0" t="s">
        <v>37</v>
      </c>
      <c r="B2867" s="6" t="n">
        <v>41879</v>
      </c>
      <c r="C2867" s="0" t="n">
        <v>18.7</v>
      </c>
      <c r="D2867" s="0" t="n">
        <v>100094</v>
      </c>
      <c r="E2867" s="0" t="n">
        <v>2</v>
      </c>
      <c r="F2867" s="0" t="n">
        <v>0</v>
      </c>
      <c r="G2867" s="0" t="n">
        <v>0</v>
      </c>
      <c r="H2867" s="0" t="n">
        <v>0</v>
      </c>
      <c r="J2867" s="1" t="n">
        <v>2.03110028886715</v>
      </c>
      <c r="K2867" s="7" t="n">
        <v>24615.4441294566</v>
      </c>
      <c r="L2867" s="0" t="n">
        <v>24617.199</v>
      </c>
      <c r="M2867" s="0" t="n">
        <v>50</v>
      </c>
      <c r="N2867" s="0" t="n">
        <v>814</v>
      </c>
      <c r="O2867" s="0" t="n">
        <v>87000</v>
      </c>
      <c r="P2867" s="0" t="n">
        <v>14945.3</v>
      </c>
      <c r="Q2867" s="0" t="n">
        <v>6</v>
      </c>
      <c r="R2867" s="0" t="s">
        <v>38</v>
      </c>
    </row>
    <row r="2868" customFormat="false" ht="15" hidden="true" customHeight="false" outlineLevel="0" collapsed="false">
      <c r="A2868" s="0" t="s">
        <v>37</v>
      </c>
      <c r="B2868" s="6" t="n">
        <v>41880</v>
      </c>
      <c r="C2868" s="0" t="n">
        <v>18.8</v>
      </c>
      <c r="D2868" s="0" t="n">
        <v>100094</v>
      </c>
      <c r="E2868" s="0" t="n">
        <v>3</v>
      </c>
      <c r="F2868" s="0" t="n">
        <v>0</v>
      </c>
      <c r="G2868" s="0" t="n">
        <v>0</v>
      </c>
      <c r="H2868" s="0" t="n">
        <v>0</v>
      </c>
      <c r="J2868" s="1" t="n">
        <v>3.04665043330072</v>
      </c>
      <c r="K2868" s="7" t="n">
        <v>24615.4441294566</v>
      </c>
      <c r="L2868" s="0" t="n">
        <v>24617.199</v>
      </c>
      <c r="M2868" s="0" t="n">
        <v>75</v>
      </c>
      <c r="N2868" s="0" t="n">
        <v>815</v>
      </c>
      <c r="O2868" s="0" t="n">
        <v>87075</v>
      </c>
      <c r="P2868" s="0" t="n">
        <v>14964.1</v>
      </c>
      <c r="Q2868" s="0" t="n">
        <v>6</v>
      </c>
      <c r="R2868" s="0" t="s">
        <v>38</v>
      </c>
    </row>
    <row r="2869" customFormat="false" ht="15" hidden="true" customHeight="false" outlineLevel="0" collapsed="false">
      <c r="A2869" s="0" t="s">
        <v>37</v>
      </c>
      <c r="B2869" s="6" t="n">
        <v>41881</v>
      </c>
      <c r="C2869" s="0" t="n">
        <v>18.8</v>
      </c>
      <c r="D2869" s="0" t="n">
        <v>100022</v>
      </c>
      <c r="E2869" s="0" t="n">
        <v>3</v>
      </c>
      <c r="F2869" s="0" t="n">
        <v>0</v>
      </c>
      <c r="G2869" s="0" t="n">
        <v>0</v>
      </c>
      <c r="H2869" s="0" t="n">
        <v>0</v>
      </c>
      <c r="J2869" s="1" t="n">
        <v>3.04665043330072</v>
      </c>
      <c r="K2869" s="7" t="n">
        <v>24615.4441294566</v>
      </c>
      <c r="L2869" s="0" t="n">
        <v>24617.199</v>
      </c>
      <c r="M2869" s="0" t="n">
        <v>75</v>
      </c>
      <c r="N2869" s="0" t="n">
        <v>816</v>
      </c>
      <c r="O2869" s="0" t="n">
        <v>87150</v>
      </c>
      <c r="P2869" s="0" t="n">
        <v>14982.9</v>
      </c>
      <c r="Q2869" s="0" t="n">
        <v>6</v>
      </c>
      <c r="R2869" s="0" t="s">
        <v>38</v>
      </c>
    </row>
    <row r="2870" customFormat="false" ht="15" hidden="true" customHeight="false" outlineLevel="0" collapsed="false">
      <c r="A2870" s="0" t="s">
        <v>37</v>
      </c>
      <c r="B2870" s="6" t="n">
        <v>41882</v>
      </c>
      <c r="C2870" s="0" t="n">
        <v>18.8</v>
      </c>
      <c r="D2870" s="0" t="n">
        <v>100022</v>
      </c>
      <c r="E2870" s="0" t="n">
        <v>3</v>
      </c>
      <c r="F2870" s="0" t="n">
        <v>0</v>
      </c>
      <c r="G2870" s="0" t="n">
        <v>0</v>
      </c>
      <c r="H2870" s="0" t="n">
        <v>0</v>
      </c>
      <c r="J2870" s="1" t="n">
        <v>3.04665043330072</v>
      </c>
      <c r="K2870" s="7" t="n">
        <v>24615.4441294566</v>
      </c>
      <c r="L2870" s="0" t="n">
        <v>24617.199</v>
      </c>
      <c r="M2870" s="0" t="n">
        <v>75</v>
      </c>
      <c r="N2870" s="0" t="n">
        <v>817</v>
      </c>
      <c r="O2870" s="0" t="n">
        <v>87225</v>
      </c>
      <c r="P2870" s="0" t="n">
        <v>15001.7</v>
      </c>
      <c r="Q2870" s="0" t="n">
        <v>6</v>
      </c>
      <c r="R2870" s="0" t="s">
        <v>38</v>
      </c>
    </row>
    <row r="2871" customFormat="false" ht="15" hidden="true" customHeight="false" outlineLevel="0" collapsed="false">
      <c r="A2871" s="0" t="s">
        <v>37</v>
      </c>
      <c r="B2871" s="6" t="n">
        <v>41883</v>
      </c>
      <c r="C2871" s="0" t="n">
        <v>18.7</v>
      </c>
      <c r="D2871" s="0" t="n">
        <v>100022</v>
      </c>
      <c r="E2871" s="0" t="n">
        <v>3</v>
      </c>
      <c r="F2871" s="0" t="n">
        <v>0</v>
      </c>
      <c r="G2871" s="0" t="n">
        <v>0</v>
      </c>
      <c r="H2871" s="0" t="n">
        <v>0</v>
      </c>
      <c r="J2871" s="1" t="n">
        <v>3.04665043330072</v>
      </c>
      <c r="K2871" s="7" t="n">
        <v>24615.4441294566</v>
      </c>
      <c r="L2871" s="0" t="n">
        <v>24617.199</v>
      </c>
      <c r="M2871" s="0" t="n">
        <v>75</v>
      </c>
      <c r="N2871" s="0" t="n">
        <v>818</v>
      </c>
      <c r="O2871" s="0" t="n">
        <v>87300</v>
      </c>
      <c r="P2871" s="0" t="n">
        <v>15020.4</v>
      </c>
      <c r="Q2871" s="0" t="n">
        <v>6</v>
      </c>
      <c r="R2871" s="0" t="s">
        <v>38</v>
      </c>
    </row>
    <row r="2872" customFormat="false" ht="15" hidden="true" customHeight="false" outlineLevel="0" collapsed="false">
      <c r="A2872" s="0" t="s">
        <v>37</v>
      </c>
      <c r="B2872" s="6" t="n">
        <v>41884</v>
      </c>
      <c r="C2872" s="0" t="n">
        <v>18.9</v>
      </c>
      <c r="D2872" s="0" t="n">
        <v>100022</v>
      </c>
      <c r="E2872" s="0" t="n">
        <v>3</v>
      </c>
      <c r="F2872" s="0" t="n">
        <v>0</v>
      </c>
      <c r="G2872" s="0" t="n">
        <v>0</v>
      </c>
      <c r="H2872" s="0" t="n">
        <v>0</v>
      </c>
      <c r="J2872" s="1" t="n">
        <v>3.04665043330072</v>
      </c>
      <c r="K2872" s="7" t="n">
        <v>24615.4441294566</v>
      </c>
      <c r="L2872" s="0" t="n">
        <v>24617.199</v>
      </c>
      <c r="M2872" s="0" t="n">
        <v>75</v>
      </c>
      <c r="N2872" s="0" t="n">
        <v>819</v>
      </c>
      <c r="O2872" s="0" t="n">
        <v>87375</v>
      </c>
      <c r="P2872" s="0" t="n">
        <v>15039.3</v>
      </c>
      <c r="Q2872" s="0" t="n">
        <v>6</v>
      </c>
      <c r="R2872" s="0" t="s">
        <v>38</v>
      </c>
    </row>
    <row r="2873" customFormat="false" ht="15" hidden="true" customHeight="false" outlineLevel="0" collapsed="false">
      <c r="A2873" s="0" t="s">
        <v>37</v>
      </c>
      <c r="B2873" s="6" t="n">
        <v>41885</v>
      </c>
      <c r="C2873" s="0" t="n">
        <v>19.2</v>
      </c>
      <c r="D2873" s="0" t="n">
        <v>100022</v>
      </c>
      <c r="E2873" s="0" t="n">
        <v>3</v>
      </c>
      <c r="F2873" s="0" t="n">
        <v>0</v>
      </c>
      <c r="G2873" s="0" t="n">
        <v>0</v>
      </c>
      <c r="H2873" s="0" t="n">
        <v>0</v>
      </c>
      <c r="J2873" s="1" t="n">
        <v>3.04665043330072</v>
      </c>
      <c r="K2873" s="7" t="n">
        <v>24615.4441294566</v>
      </c>
      <c r="L2873" s="0" t="n">
        <v>24617.199</v>
      </c>
      <c r="M2873" s="0" t="n">
        <v>75</v>
      </c>
      <c r="N2873" s="0" t="n">
        <v>820</v>
      </c>
      <c r="O2873" s="0" t="n">
        <v>87450</v>
      </c>
      <c r="P2873" s="0" t="n">
        <v>15058.5</v>
      </c>
      <c r="Q2873" s="0" t="n">
        <v>6</v>
      </c>
      <c r="R2873" s="0" t="s">
        <v>38</v>
      </c>
    </row>
    <row r="2874" customFormat="false" ht="15" hidden="true" customHeight="false" outlineLevel="0" collapsed="false">
      <c r="A2874" s="0" t="s">
        <v>37</v>
      </c>
      <c r="B2874" s="6" t="n">
        <v>41886</v>
      </c>
      <c r="C2874" s="0" t="n">
        <v>19.6</v>
      </c>
      <c r="D2874" s="0" t="n">
        <v>100022</v>
      </c>
      <c r="E2874" s="0" t="n">
        <v>3</v>
      </c>
      <c r="F2874" s="0" t="n">
        <v>0</v>
      </c>
      <c r="G2874" s="0" t="n">
        <v>0</v>
      </c>
      <c r="H2874" s="0" t="n">
        <v>0</v>
      </c>
      <c r="J2874" s="1" t="n">
        <v>3.04665043330072</v>
      </c>
      <c r="K2874" s="7" t="n">
        <v>24615.4441294566</v>
      </c>
      <c r="L2874" s="0" t="n">
        <v>24617.199</v>
      </c>
      <c r="M2874" s="0" t="n">
        <v>75</v>
      </c>
      <c r="N2874" s="0" t="n">
        <v>821</v>
      </c>
      <c r="O2874" s="0" t="n">
        <v>87525</v>
      </c>
      <c r="P2874" s="0" t="n">
        <v>15078.1</v>
      </c>
      <c r="Q2874" s="0" t="n">
        <v>6</v>
      </c>
      <c r="R2874" s="0" t="s">
        <v>38</v>
      </c>
    </row>
    <row r="2875" customFormat="false" ht="15" hidden="true" customHeight="false" outlineLevel="0" collapsed="false">
      <c r="A2875" s="0" t="s">
        <v>37</v>
      </c>
      <c r="B2875" s="6" t="n">
        <v>41887</v>
      </c>
      <c r="C2875" s="0" t="n">
        <v>19.8</v>
      </c>
      <c r="D2875" s="0" t="n">
        <v>100022</v>
      </c>
      <c r="E2875" s="0" t="n">
        <v>3</v>
      </c>
      <c r="F2875" s="0" t="n">
        <v>0</v>
      </c>
      <c r="G2875" s="0" t="n">
        <v>0</v>
      </c>
      <c r="H2875" s="0" t="n">
        <v>0</v>
      </c>
      <c r="J2875" s="1" t="n">
        <v>3.04665043330072</v>
      </c>
      <c r="K2875" s="7" t="n">
        <v>24615.4441294566</v>
      </c>
      <c r="L2875" s="0" t="n">
        <v>24617.199</v>
      </c>
      <c r="M2875" s="0" t="n">
        <v>75</v>
      </c>
      <c r="N2875" s="0" t="n">
        <v>822</v>
      </c>
      <c r="O2875" s="0" t="n">
        <v>87600</v>
      </c>
      <c r="P2875" s="0" t="n">
        <v>15097.9</v>
      </c>
      <c r="Q2875" s="0" t="n">
        <v>6</v>
      </c>
      <c r="R2875" s="0" t="s">
        <v>38</v>
      </c>
    </row>
    <row r="2876" customFormat="false" ht="15" hidden="true" customHeight="false" outlineLevel="0" collapsed="false">
      <c r="A2876" s="0" t="s">
        <v>37</v>
      </c>
      <c r="B2876" s="6" t="n">
        <v>41888</v>
      </c>
      <c r="C2876" s="0" t="n">
        <v>19.9</v>
      </c>
      <c r="D2876" s="0" t="n">
        <v>100022</v>
      </c>
      <c r="E2876" s="0" t="n">
        <v>3</v>
      </c>
      <c r="F2876" s="0" t="n">
        <v>0</v>
      </c>
      <c r="G2876" s="0" t="n">
        <v>0</v>
      </c>
      <c r="H2876" s="0" t="n">
        <v>0</v>
      </c>
      <c r="J2876" s="1" t="n">
        <v>3.04665043330072</v>
      </c>
      <c r="K2876" s="7" t="n">
        <v>24615.4441294566</v>
      </c>
      <c r="L2876" s="0" t="n">
        <v>24617.199</v>
      </c>
      <c r="M2876" s="0" t="n">
        <v>75</v>
      </c>
      <c r="N2876" s="0" t="n">
        <v>823</v>
      </c>
      <c r="O2876" s="0" t="n">
        <v>87675</v>
      </c>
      <c r="P2876" s="0" t="n">
        <v>15117.8</v>
      </c>
      <c r="Q2876" s="0" t="n">
        <v>6</v>
      </c>
      <c r="R2876" s="0" t="s">
        <v>38</v>
      </c>
    </row>
    <row r="2877" customFormat="false" ht="15" hidden="true" customHeight="false" outlineLevel="0" collapsed="false">
      <c r="A2877" s="0" t="s">
        <v>37</v>
      </c>
      <c r="B2877" s="6" t="n">
        <v>41889</v>
      </c>
      <c r="C2877" s="0" t="n">
        <v>19.7</v>
      </c>
      <c r="D2877" s="0" t="n">
        <v>100022</v>
      </c>
      <c r="E2877" s="0" t="n">
        <v>3</v>
      </c>
      <c r="F2877" s="0" t="n">
        <v>0</v>
      </c>
      <c r="G2877" s="0" t="n">
        <v>0</v>
      </c>
      <c r="H2877" s="0" t="n">
        <v>0</v>
      </c>
      <c r="J2877" s="1" t="n">
        <v>3.04665043330072</v>
      </c>
      <c r="K2877" s="7" t="n">
        <v>24615.4441294566</v>
      </c>
      <c r="L2877" s="0" t="n">
        <v>24617.199</v>
      </c>
      <c r="M2877" s="0" t="n">
        <v>75</v>
      </c>
      <c r="N2877" s="0" t="n">
        <v>824</v>
      </c>
      <c r="O2877" s="0" t="n">
        <v>87750</v>
      </c>
      <c r="P2877" s="0" t="n">
        <v>15137.5</v>
      </c>
      <c r="Q2877" s="0" t="n">
        <v>6</v>
      </c>
      <c r="R2877" s="0" t="s">
        <v>38</v>
      </c>
    </row>
    <row r="2878" customFormat="false" ht="15" hidden="true" customHeight="false" outlineLevel="0" collapsed="false">
      <c r="A2878" s="0" t="s">
        <v>37</v>
      </c>
      <c r="B2878" s="6" t="n">
        <v>41890</v>
      </c>
      <c r="C2878" s="0" t="n">
        <v>19.6</v>
      </c>
      <c r="D2878" s="0" t="n">
        <v>100022</v>
      </c>
      <c r="E2878" s="0" t="n">
        <v>3</v>
      </c>
      <c r="F2878" s="0" t="n">
        <v>0</v>
      </c>
      <c r="G2878" s="0" t="n">
        <v>0</v>
      </c>
      <c r="H2878" s="0" t="n">
        <v>0</v>
      </c>
      <c r="J2878" s="1" t="n">
        <v>3.04665043330072</v>
      </c>
      <c r="K2878" s="7" t="n">
        <v>24615.4441294566</v>
      </c>
      <c r="L2878" s="0" t="n">
        <v>24617.199</v>
      </c>
      <c r="M2878" s="0" t="n">
        <v>75</v>
      </c>
      <c r="N2878" s="0" t="n">
        <v>825</v>
      </c>
      <c r="O2878" s="0" t="n">
        <v>87825</v>
      </c>
      <c r="P2878" s="0" t="n">
        <v>15157.1</v>
      </c>
      <c r="Q2878" s="0" t="n">
        <v>6</v>
      </c>
      <c r="R2878" s="0" t="s">
        <v>38</v>
      </c>
    </row>
    <row r="2879" customFormat="false" ht="15" hidden="true" customHeight="false" outlineLevel="0" collapsed="false">
      <c r="A2879" s="0" t="s">
        <v>37</v>
      </c>
      <c r="B2879" s="6" t="n">
        <v>41891</v>
      </c>
      <c r="C2879" s="0" t="n">
        <v>19.6</v>
      </c>
      <c r="D2879" s="0" t="n">
        <v>100022</v>
      </c>
      <c r="E2879" s="0" t="n">
        <v>3</v>
      </c>
      <c r="F2879" s="0" t="n">
        <v>0</v>
      </c>
      <c r="G2879" s="0" t="n">
        <v>0</v>
      </c>
      <c r="H2879" s="0" t="n">
        <v>0</v>
      </c>
      <c r="J2879" s="1" t="n">
        <v>3.04665043330072</v>
      </c>
      <c r="K2879" s="7" t="n">
        <v>24615.4441294566</v>
      </c>
      <c r="L2879" s="0" t="n">
        <v>24617.199</v>
      </c>
      <c r="M2879" s="0" t="n">
        <v>75</v>
      </c>
      <c r="N2879" s="0" t="n">
        <v>826</v>
      </c>
      <c r="O2879" s="0" t="n">
        <v>87900</v>
      </c>
      <c r="P2879" s="0" t="n">
        <v>15176.7</v>
      </c>
      <c r="Q2879" s="0" t="n">
        <v>6</v>
      </c>
      <c r="R2879" s="0" t="s">
        <v>38</v>
      </c>
    </row>
    <row r="2880" customFormat="false" ht="15" hidden="true" customHeight="false" outlineLevel="0" collapsed="false">
      <c r="A2880" s="0" t="s">
        <v>37</v>
      </c>
      <c r="B2880" s="6" t="n">
        <v>41892</v>
      </c>
      <c r="C2880" s="0" t="n">
        <v>19.7</v>
      </c>
      <c r="D2880" s="0" t="n">
        <v>100022</v>
      </c>
      <c r="E2880" s="0" t="n">
        <v>1</v>
      </c>
      <c r="F2880" s="0" t="n">
        <v>0</v>
      </c>
      <c r="G2880" s="0" t="n">
        <v>0</v>
      </c>
      <c r="H2880" s="0" t="n">
        <v>0</v>
      </c>
      <c r="J2880" s="1" t="n">
        <v>1.01555014443357</v>
      </c>
      <c r="K2880" s="7" t="n">
        <v>24615.4441294566</v>
      </c>
      <c r="L2880" s="0" t="n">
        <v>24617.199</v>
      </c>
      <c r="M2880" s="0" t="n">
        <v>25</v>
      </c>
      <c r="N2880" s="0" t="n">
        <v>827</v>
      </c>
      <c r="O2880" s="0" t="n">
        <v>87925</v>
      </c>
      <c r="P2880" s="0" t="n">
        <v>15196.4</v>
      </c>
      <c r="Q2880" s="0" t="n">
        <v>6</v>
      </c>
      <c r="R2880" s="0" t="s">
        <v>38</v>
      </c>
    </row>
    <row r="2881" customFormat="false" ht="15" hidden="true" customHeight="false" outlineLevel="0" collapsed="false">
      <c r="A2881" s="0" t="s">
        <v>37</v>
      </c>
      <c r="B2881" s="6" t="n">
        <v>41893</v>
      </c>
      <c r="C2881" s="0" t="n">
        <v>20</v>
      </c>
      <c r="D2881" s="0" t="n">
        <v>100022</v>
      </c>
      <c r="E2881" s="0" t="n">
        <v>4</v>
      </c>
      <c r="F2881" s="0" t="n">
        <v>0</v>
      </c>
      <c r="G2881" s="0" t="n">
        <v>0</v>
      </c>
      <c r="H2881" s="0" t="n">
        <v>0</v>
      </c>
      <c r="J2881" s="1" t="n">
        <v>4.06220057773429</v>
      </c>
      <c r="K2881" s="7" t="n">
        <v>24615.4441294566</v>
      </c>
      <c r="L2881" s="0" t="n">
        <v>24617.199</v>
      </c>
      <c r="M2881" s="0" t="n">
        <v>100</v>
      </c>
      <c r="N2881" s="0" t="n">
        <v>828</v>
      </c>
      <c r="O2881" s="0" t="n">
        <v>88025</v>
      </c>
      <c r="P2881" s="0" t="n">
        <v>15216.4</v>
      </c>
      <c r="Q2881" s="0" t="n">
        <v>6</v>
      </c>
      <c r="R2881" s="0" t="s">
        <v>38</v>
      </c>
    </row>
    <row r="2882" customFormat="false" ht="15" hidden="true" customHeight="false" outlineLevel="0" collapsed="false">
      <c r="A2882" s="0" t="s">
        <v>37</v>
      </c>
      <c r="B2882" s="6" t="n">
        <v>41894</v>
      </c>
      <c r="C2882" s="0" t="n">
        <v>20.6</v>
      </c>
      <c r="D2882" s="0" t="n">
        <v>100022</v>
      </c>
      <c r="E2882" s="0" t="n">
        <v>4</v>
      </c>
      <c r="F2882" s="0" t="n">
        <v>0</v>
      </c>
      <c r="G2882" s="0" t="n">
        <v>0</v>
      </c>
      <c r="H2882" s="0" t="n">
        <v>0</v>
      </c>
      <c r="J2882" s="1" t="n">
        <v>4.06220057773429</v>
      </c>
      <c r="K2882" s="7" t="n">
        <v>24615.4441294566</v>
      </c>
      <c r="L2882" s="0" t="n">
        <v>24617.199</v>
      </c>
      <c r="M2882" s="0" t="n">
        <v>100</v>
      </c>
      <c r="N2882" s="0" t="n">
        <v>829</v>
      </c>
      <c r="O2882" s="0" t="n">
        <v>88125</v>
      </c>
      <c r="P2882" s="0" t="n">
        <v>15237</v>
      </c>
      <c r="Q2882" s="0" t="n">
        <v>6</v>
      </c>
      <c r="R2882" s="0" t="s">
        <v>38</v>
      </c>
    </row>
    <row r="2883" customFormat="false" ht="15" hidden="true" customHeight="false" outlineLevel="0" collapsed="false">
      <c r="A2883" s="0" t="s">
        <v>37</v>
      </c>
      <c r="B2883" s="6" t="n">
        <v>41895</v>
      </c>
      <c r="C2883" s="0" t="n">
        <v>21</v>
      </c>
      <c r="D2883" s="0" t="n">
        <v>100022</v>
      </c>
      <c r="E2883" s="0" t="n">
        <v>4</v>
      </c>
      <c r="F2883" s="0" t="n">
        <v>0</v>
      </c>
      <c r="G2883" s="0" t="n">
        <v>0</v>
      </c>
      <c r="H2883" s="0" t="n">
        <v>0</v>
      </c>
      <c r="J2883" s="1" t="n">
        <v>4.06220057773429</v>
      </c>
      <c r="K2883" s="7" t="n">
        <v>24615.4441294566</v>
      </c>
      <c r="L2883" s="0" t="n">
        <v>24617.199</v>
      </c>
      <c r="M2883" s="0" t="n">
        <v>100</v>
      </c>
      <c r="N2883" s="0" t="n">
        <v>830</v>
      </c>
      <c r="O2883" s="0" t="n">
        <v>88225</v>
      </c>
      <c r="P2883" s="0" t="n">
        <v>15258</v>
      </c>
      <c r="Q2883" s="0" t="n">
        <v>6</v>
      </c>
      <c r="R2883" s="0" t="s">
        <v>38</v>
      </c>
    </row>
    <row r="2884" customFormat="false" ht="15" hidden="true" customHeight="false" outlineLevel="0" collapsed="false">
      <c r="A2884" s="0" t="s">
        <v>37</v>
      </c>
      <c r="B2884" s="6" t="n">
        <v>41896</v>
      </c>
      <c r="C2884" s="0" t="n">
        <v>21.4</v>
      </c>
      <c r="D2884" s="0" t="n">
        <v>100022</v>
      </c>
      <c r="E2884" s="0" t="n">
        <v>4</v>
      </c>
      <c r="F2884" s="0" t="n">
        <v>0</v>
      </c>
      <c r="G2884" s="0" t="n">
        <v>0</v>
      </c>
      <c r="H2884" s="0" t="n">
        <v>0</v>
      </c>
      <c r="J2884" s="1" t="n">
        <v>4.06220057773429</v>
      </c>
      <c r="K2884" s="7" t="n">
        <v>24615.4441294566</v>
      </c>
      <c r="L2884" s="0" t="n">
        <v>24617.199</v>
      </c>
      <c r="M2884" s="0" t="n">
        <v>100</v>
      </c>
      <c r="N2884" s="0" t="n">
        <v>831</v>
      </c>
      <c r="O2884" s="0" t="n">
        <v>88325</v>
      </c>
      <c r="P2884" s="0" t="n">
        <v>15279.4</v>
      </c>
      <c r="Q2884" s="0" t="n">
        <v>6</v>
      </c>
      <c r="R2884" s="0" t="s">
        <v>38</v>
      </c>
    </row>
    <row r="2885" customFormat="false" ht="15" hidden="false" customHeight="false" outlineLevel="0" collapsed="false">
      <c r="A2885" s="0" t="s">
        <v>37</v>
      </c>
      <c r="B2885" s="6" t="n">
        <v>41897</v>
      </c>
      <c r="C2885" s="0" t="n">
        <v>21.9</v>
      </c>
      <c r="D2885" s="0" t="n">
        <v>100022</v>
      </c>
      <c r="E2885" s="0" t="n">
        <v>5</v>
      </c>
      <c r="F2885" s="0" t="n">
        <v>0</v>
      </c>
      <c r="G2885" s="0" t="n">
        <v>5084.892</v>
      </c>
      <c r="H2885" s="0" t="n">
        <v>4</v>
      </c>
      <c r="I2885" s="0" t="n">
        <v>384.1</v>
      </c>
      <c r="J2885" s="1" t="n">
        <v>6.40096450757354</v>
      </c>
      <c r="K2885" s="7" t="n">
        <v>24615.4441294566</v>
      </c>
      <c r="L2885" s="0" t="n">
        <v>19528.307</v>
      </c>
      <c r="M2885" s="0" t="n">
        <v>125</v>
      </c>
      <c r="N2885" s="0" t="n">
        <v>832</v>
      </c>
      <c r="O2885" s="0" t="n">
        <v>88450</v>
      </c>
      <c r="P2885" s="0" t="n">
        <v>15301.3</v>
      </c>
      <c r="Q2885" s="0" t="n">
        <v>6</v>
      </c>
      <c r="R2885" s="0" t="s">
        <v>38</v>
      </c>
    </row>
    <row r="2886" customFormat="false" ht="15" hidden="true" customHeight="false" outlineLevel="0" collapsed="false">
      <c r="A2886" s="0" t="s">
        <v>37</v>
      </c>
      <c r="B2886" s="6" t="n">
        <v>41898</v>
      </c>
      <c r="C2886" s="0" t="n">
        <v>22.4</v>
      </c>
      <c r="D2886" s="0" t="n">
        <v>100022</v>
      </c>
      <c r="E2886" s="0" t="n">
        <v>1</v>
      </c>
      <c r="F2886" s="0" t="n">
        <v>0</v>
      </c>
      <c r="G2886" s="0" t="n">
        <v>0</v>
      </c>
      <c r="H2886" s="0" t="n">
        <v>0</v>
      </c>
      <c r="J2886" s="1" t="n">
        <v>1.28019290151471</v>
      </c>
      <c r="K2886" s="7" t="n">
        <v>19526.5521294566</v>
      </c>
      <c r="L2886" s="0" t="n">
        <v>19528.307</v>
      </c>
      <c r="M2886" s="0" t="n">
        <v>25</v>
      </c>
      <c r="N2886" s="0" t="n">
        <v>833</v>
      </c>
      <c r="O2886" s="0" t="n">
        <v>88475</v>
      </c>
      <c r="P2886" s="0" t="n">
        <v>15323.7</v>
      </c>
      <c r="Q2886" s="0" t="n">
        <v>6</v>
      </c>
      <c r="R2886" s="0" t="s">
        <v>38</v>
      </c>
    </row>
    <row r="2887" customFormat="false" ht="15" hidden="false" customHeight="false" outlineLevel="0" collapsed="false">
      <c r="A2887" s="0" t="s">
        <v>37</v>
      </c>
      <c r="B2887" s="6" t="n">
        <v>41899</v>
      </c>
      <c r="C2887" s="0" t="n">
        <v>22.7</v>
      </c>
      <c r="D2887" s="0" t="n">
        <v>100022</v>
      </c>
      <c r="E2887" s="0" t="n">
        <v>0</v>
      </c>
      <c r="F2887" s="0" t="n">
        <v>0</v>
      </c>
      <c r="G2887" s="0" t="n">
        <v>2426.974</v>
      </c>
      <c r="H2887" s="0" t="n">
        <v>0</v>
      </c>
      <c r="I2887" s="0" t="n">
        <v>341.5</v>
      </c>
      <c r="J2887" s="1" t="n">
        <v>0</v>
      </c>
      <c r="K2887" s="7" t="n">
        <v>19526.5521294566</v>
      </c>
      <c r="L2887" s="0" t="n">
        <v>17101.333</v>
      </c>
      <c r="M2887" s="0" t="n">
        <v>0</v>
      </c>
      <c r="N2887" s="0" t="n">
        <v>834</v>
      </c>
      <c r="O2887" s="0" t="n">
        <v>88475</v>
      </c>
      <c r="P2887" s="0" t="n">
        <v>15346.4</v>
      </c>
      <c r="Q2887" s="0" t="n">
        <v>6</v>
      </c>
      <c r="R2887" s="0" t="s">
        <v>38</v>
      </c>
    </row>
    <row r="2888" customFormat="false" ht="15" hidden="false" customHeight="false" outlineLevel="0" collapsed="false">
      <c r="A2888" s="0" t="s">
        <v>37</v>
      </c>
      <c r="B2888" s="6" t="n">
        <v>41900</v>
      </c>
      <c r="C2888" s="0" t="n">
        <v>22.9</v>
      </c>
      <c r="D2888" s="0" t="n">
        <v>100022</v>
      </c>
      <c r="E2888" s="0" t="n">
        <v>0</v>
      </c>
      <c r="F2888" s="0" t="n">
        <v>0</v>
      </c>
      <c r="G2888" s="0" t="n">
        <v>8791.337</v>
      </c>
      <c r="H2888" s="0" t="n">
        <v>3</v>
      </c>
      <c r="I2888" s="0" t="n">
        <v>385.7</v>
      </c>
      <c r="J2888" s="1" t="n">
        <v>0</v>
      </c>
      <c r="K2888" s="7" t="n">
        <v>17099.5781294566</v>
      </c>
      <c r="L2888" s="0" t="n">
        <v>8306.996</v>
      </c>
      <c r="M2888" s="0" t="n">
        <v>0</v>
      </c>
      <c r="N2888" s="0" t="n">
        <v>835</v>
      </c>
      <c r="O2888" s="0" t="n">
        <v>88475</v>
      </c>
      <c r="P2888" s="0" t="n">
        <v>15369.3</v>
      </c>
      <c r="Q2888" s="0" t="n">
        <v>6</v>
      </c>
      <c r="R2888" s="0" t="s">
        <v>38</v>
      </c>
    </row>
    <row r="2889" customFormat="false" ht="15" hidden="true" customHeight="false" outlineLevel="0" collapsed="false">
      <c r="A2889" s="0" t="s">
        <v>37</v>
      </c>
      <c r="B2889" s="6" t="n">
        <v>41901</v>
      </c>
      <c r="C2889" s="0" t="n">
        <v>23.1</v>
      </c>
      <c r="D2889" s="0" t="n">
        <v>100022</v>
      </c>
      <c r="E2889" s="0" t="n">
        <v>0</v>
      </c>
      <c r="F2889" s="0" t="n">
        <v>0</v>
      </c>
      <c r="G2889" s="0" t="n">
        <v>0</v>
      </c>
      <c r="H2889" s="0" t="n">
        <v>0</v>
      </c>
      <c r="J2889" s="1" t="n">
        <v>0</v>
      </c>
      <c r="K2889" s="7" t="n">
        <v>8305.24112945656</v>
      </c>
      <c r="L2889" s="0" t="n">
        <v>8306.996</v>
      </c>
      <c r="M2889" s="0" t="n">
        <v>0</v>
      </c>
      <c r="N2889" s="0" t="n">
        <v>836</v>
      </c>
      <c r="O2889" s="0" t="n">
        <v>88475</v>
      </c>
      <c r="P2889" s="0" t="n">
        <v>15392.4</v>
      </c>
      <c r="Q2889" s="0" t="n">
        <v>6</v>
      </c>
      <c r="R2889" s="0" t="s">
        <v>38</v>
      </c>
    </row>
    <row r="2890" customFormat="false" ht="15" hidden="true" customHeight="false" outlineLevel="0" collapsed="false">
      <c r="A2890" s="0" t="s">
        <v>37</v>
      </c>
      <c r="B2890" s="6" t="n">
        <v>41902</v>
      </c>
      <c r="C2890" s="0" t="n">
        <v>22.9</v>
      </c>
      <c r="D2890" s="0" t="n">
        <v>100022</v>
      </c>
      <c r="E2890" s="0" t="n">
        <v>2</v>
      </c>
      <c r="F2890" s="0" t="n">
        <v>0</v>
      </c>
      <c r="G2890" s="0" t="n">
        <v>0</v>
      </c>
      <c r="H2890" s="0" t="n">
        <v>0</v>
      </c>
      <c r="J2890" s="1" t="n">
        <v>6.01902300181678</v>
      </c>
      <c r="K2890" s="7" t="n">
        <v>8305.24112945656</v>
      </c>
      <c r="L2890" s="0" t="n">
        <v>8306.996</v>
      </c>
      <c r="M2890" s="0" t="n">
        <v>50</v>
      </c>
      <c r="N2890" s="0" t="n">
        <v>837</v>
      </c>
      <c r="O2890" s="0" t="n">
        <v>88525</v>
      </c>
      <c r="P2890" s="0" t="n">
        <v>15415.3</v>
      </c>
      <c r="Q2890" s="0" t="n">
        <v>6</v>
      </c>
      <c r="R2890" s="0" t="s">
        <v>38</v>
      </c>
    </row>
    <row r="2891" customFormat="false" ht="15" hidden="true" customHeight="false" outlineLevel="0" collapsed="false">
      <c r="A2891" s="0" t="s">
        <v>37</v>
      </c>
      <c r="B2891" s="6" t="n">
        <v>41903</v>
      </c>
      <c r="C2891" s="0" t="n">
        <v>22.7</v>
      </c>
      <c r="D2891" s="0" t="n">
        <v>100022</v>
      </c>
      <c r="E2891" s="0" t="n">
        <v>1</v>
      </c>
      <c r="F2891" s="0" t="n">
        <v>0</v>
      </c>
      <c r="G2891" s="0" t="n">
        <v>0</v>
      </c>
      <c r="H2891" s="0" t="n">
        <v>0</v>
      </c>
      <c r="J2891" s="1" t="n">
        <v>3.00951150090839</v>
      </c>
      <c r="K2891" s="7" t="n">
        <v>8305.24112945656</v>
      </c>
      <c r="L2891" s="0" t="n">
        <v>8306.996</v>
      </c>
      <c r="M2891" s="0" t="n">
        <v>25</v>
      </c>
      <c r="N2891" s="0" t="n">
        <v>838</v>
      </c>
      <c r="O2891" s="0" t="n">
        <v>88550</v>
      </c>
      <c r="P2891" s="0" t="n">
        <v>15438</v>
      </c>
      <c r="Q2891" s="0" t="n">
        <v>6</v>
      </c>
      <c r="R2891" s="0" t="s">
        <v>38</v>
      </c>
    </row>
    <row r="2892" customFormat="false" ht="15" hidden="true" customHeight="false" outlineLevel="0" collapsed="false">
      <c r="A2892" s="0" t="s">
        <v>37</v>
      </c>
      <c r="B2892" s="6" t="n">
        <v>41904</v>
      </c>
      <c r="C2892" s="0" t="n">
        <v>22.4</v>
      </c>
      <c r="D2892" s="0" t="n">
        <v>100022</v>
      </c>
      <c r="E2892" s="0" t="n">
        <v>1</v>
      </c>
      <c r="F2892" s="0" t="n">
        <v>0</v>
      </c>
      <c r="G2892" s="0" t="n">
        <v>0</v>
      </c>
      <c r="H2892" s="0" t="n">
        <v>0</v>
      </c>
      <c r="J2892" s="1" t="n">
        <v>3.00951150090839</v>
      </c>
      <c r="K2892" s="7" t="n">
        <v>8305.24112945656</v>
      </c>
      <c r="L2892" s="0" t="n">
        <v>8306.996</v>
      </c>
      <c r="M2892" s="0" t="n">
        <v>25</v>
      </c>
      <c r="N2892" s="0" t="n">
        <v>839</v>
      </c>
      <c r="O2892" s="0" t="n">
        <v>88575</v>
      </c>
      <c r="P2892" s="0" t="n">
        <v>15460.4</v>
      </c>
      <c r="Q2892" s="0" t="n">
        <v>6</v>
      </c>
      <c r="R2892" s="0" t="s">
        <v>38</v>
      </c>
    </row>
    <row r="2893" customFormat="false" ht="15" hidden="true" customHeight="false" outlineLevel="0" collapsed="false">
      <c r="A2893" s="0" t="s">
        <v>37</v>
      </c>
      <c r="B2893" s="6" t="n">
        <v>41905</v>
      </c>
      <c r="C2893" s="0" t="n">
        <v>22.1</v>
      </c>
      <c r="D2893" s="0" t="n">
        <v>100022</v>
      </c>
      <c r="E2893" s="0" t="n">
        <v>1</v>
      </c>
      <c r="F2893" s="0" t="n">
        <v>0</v>
      </c>
      <c r="G2893" s="0" t="n">
        <v>0</v>
      </c>
      <c r="H2893" s="0" t="n">
        <v>0</v>
      </c>
      <c r="J2893" s="1" t="n">
        <v>3.00951150090839</v>
      </c>
      <c r="K2893" s="7" t="n">
        <v>8305.24112945656</v>
      </c>
      <c r="L2893" s="0" t="n">
        <v>8306.996</v>
      </c>
      <c r="M2893" s="0" t="n">
        <v>25</v>
      </c>
      <c r="N2893" s="0" t="n">
        <v>840</v>
      </c>
      <c r="O2893" s="0" t="n">
        <v>88600</v>
      </c>
      <c r="P2893" s="0" t="n">
        <v>15482.5</v>
      </c>
      <c r="Q2893" s="0" t="n">
        <v>6</v>
      </c>
      <c r="R2893" s="0" t="s">
        <v>38</v>
      </c>
    </row>
    <row r="2894" customFormat="false" ht="15" hidden="true" customHeight="false" outlineLevel="0" collapsed="false">
      <c r="A2894" s="0" t="s">
        <v>37</v>
      </c>
      <c r="B2894" s="6" t="n">
        <v>41906</v>
      </c>
      <c r="C2894" s="0" t="n">
        <v>21.9</v>
      </c>
      <c r="D2894" s="0" t="n">
        <v>100022</v>
      </c>
      <c r="E2894" s="0" t="n">
        <v>1</v>
      </c>
      <c r="F2894" s="0" t="n">
        <v>0</v>
      </c>
      <c r="G2894" s="0" t="n">
        <v>0</v>
      </c>
      <c r="H2894" s="0" t="n">
        <v>0</v>
      </c>
      <c r="J2894" s="1" t="n">
        <v>3.00951150090839</v>
      </c>
      <c r="K2894" s="7" t="n">
        <v>8305.24112945656</v>
      </c>
      <c r="L2894" s="0" t="n">
        <v>8306.996</v>
      </c>
      <c r="M2894" s="0" t="n">
        <v>25</v>
      </c>
      <c r="N2894" s="0" t="n">
        <v>841</v>
      </c>
      <c r="O2894" s="0" t="n">
        <v>88625</v>
      </c>
      <c r="P2894" s="0" t="n">
        <v>15504.4</v>
      </c>
      <c r="Q2894" s="0" t="n">
        <v>6</v>
      </c>
      <c r="R2894" s="0" t="s">
        <v>38</v>
      </c>
    </row>
    <row r="2895" customFormat="false" ht="15" hidden="true" customHeight="false" outlineLevel="0" collapsed="false">
      <c r="A2895" s="0" t="s">
        <v>37</v>
      </c>
      <c r="B2895" s="6" t="n">
        <v>41907</v>
      </c>
      <c r="C2895" s="0" t="n">
        <v>21.8</v>
      </c>
      <c r="D2895" s="0" t="n">
        <v>100022</v>
      </c>
      <c r="E2895" s="0" t="n">
        <v>0</v>
      </c>
      <c r="F2895" s="0" t="n">
        <v>0</v>
      </c>
      <c r="G2895" s="0" t="n">
        <v>0</v>
      </c>
      <c r="H2895" s="0" t="n">
        <v>0</v>
      </c>
      <c r="J2895" s="1" t="n">
        <v>0</v>
      </c>
      <c r="K2895" s="7" t="n">
        <v>8305.24112945656</v>
      </c>
      <c r="L2895" s="0" t="n">
        <v>8306.996</v>
      </c>
      <c r="M2895" s="0" t="n">
        <v>0</v>
      </c>
      <c r="N2895" s="0" t="n">
        <v>842</v>
      </c>
      <c r="O2895" s="0" t="n">
        <v>88625</v>
      </c>
      <c r="P2895" s="0" t="n">
        <v>15526.2</v>
      </c>
      <c r="Q2895" s="0" t="n">
        <v>6</v>
      </c>
      <c r="R2895" s="0" t="s">
        <v>38</v>
      </c>
    </row>
    <row r="2896" customFormat="false" ht="15" hidden="true" customHeight="false" outlineLevel="0" collapsed="false">
      <c r="A2896" s="0" t="s">
        <v>37</v>
      </c>
      <c r="B2896" s="6" t="n">
        <v>41908</v>
      </c>
      <c r="C2896" s="0" t="n">
        <v>21.6</v>
      </c>
      <c r="D2896" s="0" t="n">
        <v>100022</v>
      </c>
      <c r="E2896" s="0" t="n">
        <v>1</v>
      </c>
      <c r="F2896" s="0" t="n">
        <v>0</v>
      </c>
      <c r="G2896" s="0" t="n">
        <v>0</v>
      </c>
      <c r="H2896" s="0" t="n">
        <v>0</v>
      </c>
      <c r="J2896" s="1" t="n">
        <v>3.00951150090839</v>
      </c>
      <c r="K2896" s="7" t="n">
        <v>8305.24112945656</v>
      </c>
      <c r="L2896" s="0" t="n">
        <v>8306.996</v>
      </c>
      <c r="M2896" s="0" t="n">
        <v>25</v>
      </c>
      <c r="N2896" s="0" t="n">
        <v>843</v>
      </c>
      <c r="O2896" s="0" t="n">
        <v>88650</v>
      </c>
      <c r="P2896" s="0" t="n">
        <v>15547.8</v>
      </c>
      <c r="Q2896" s="0" t="n">
        <v>6</v>
      </c>
      <c r="R2896" s="0" t="s">
        <v>38</v>
      </c>
    </row>
    <row r="2897" customFormat="false" ht="15" hidden="true" customHeight="false" outlineLevel="0" collapsed="false">
      <c r="A2897" s="0" t="s">
        <v>37</v>
      </c>
      <c r="B2897" s="6" t="n">
        <v>41909</v>
      </c>
      <c r="C2897" s="0" t="n">
        <v>21.4</v>
      </c>
      <c r="D2897" s="0" t="n">
        <v>100022</v>
      </c>
      <c r="E2897" s="0" t="n">
        <v>1</v>
      </c>
      <c r="F2897" s="0" t="n">
        <v>0</v>
      </c>
      <c r="G2897" s="0" t="n">
        <v>0</v>
      </c>
      <c r="H2897" s="0" t="n">
        <v>0</v>
      </c>
      <c r="J2897" s="1" t="n">
        <v>3.00951150090839</v>
      </c>
      <c r="K2897" s="7" t="n">
        <v>8305.24112945656</v>
      </c>
      <c r="L2897" s="0" t="n">
        <v>8306.996</v>
      </c>
      <c r="M2897" s="0" t="n">
        <v>25</v>
      </c>
      <c r="N2897" s="0" t="n">
        <v>844</v>
      </c>
      <c r="O2897" s="0" t="n">
        <v>88675</v>
      </c>
      <c r="P2897" s="0" t="n">
        <v>15569.2</v>
      </c>
      <c r="Q2897" s="0" t="n">
        <v>6</v>
      </c>
      <c r="R2897" s="0" t="s">
        <v>38</v>
      </c>
    </row>
    <row r="2898" customFormat="false" ht="15" hidden="true" customHeight="false" outlineLevel="0" collapsed="false">
      <c r="A2898" s="0" t="s">
        <v>37</v>
      </c>
      <c r="B2898" s="6" t="n">
        <v>41910</v>
      </c>
      <c r="C2898" s="0" t="n">
        <v>21.2</v>
      </c>
      <c r="D2898" s="0" t="n">
        <v>100022</v>
      </c>
      <c r="E2898" s="0" t="n">
        <v>2</v>
      </c>
      <c r="F2898" s="0" t="n">
        <v>0</v>
      </c>
      <c r="G2898" s="0" t="n">
        <v>0</v>
      </c>
      <c r="H2898" s="0" t="n">
        <v>0</v>
      </c>
      <c r="J2898" s="1" t="n">
        <v>6.01902300181678</v>
      </c>
      <c r="K2898" s="7" t="n">
        <v>8305.24112945656</v>
      </c>
      <c r="L2898" s="0" t="n">
        <v>8306.996</v>
      </c>
      <c r="M2898" s="0" t="n">
        <v>50</v>
      </c>
      <c r="N2898" s="0" t="n">
        <v>845</v>
      </c>
      <c r="O2898" s="0" t="n">
        <v>88725</v>
      </c>
      <c r="P2898" s="0" t="n">
        <v>15590.4</v>
      </c>
      <c r="Q2898" s="0" t="n">
        <v>6</v>
      </c>
      <c r="R2898" s="0" t="s">
        <v>38</v>
      </c>
    </row>
    <row r="2899" customFormat="false" ht="15" hidden="true" customHeight="false" outlineLevel="0" collapsed="false">
      <c r="A2899" s="0" t="s">
        <v>37</v>
      </c>
      <c r="B2899" s="6" t="n">
        <v>41911</v>
      </c>
      <c r="C2899" s="0" t="n">
        <v>21.1</v>
      </c>
      <c r="D2899" s="0" t="n">
        <v>100022</v>
      </c>
      <c r="E2899" s="0" t="n">
        <v>1</v>
      </c>
      <c r="F2899" s="0" t="n">
        <v>0</v>
      </c>
      <c r="G2899" s="0" t="n">
        <v>0</v>
      </c>
      <c r="H2899" s="0" t="n">
        <v>0</v>
      </c>
      <c r="J2899" s="1" t="n">
        <v>3.00951150090839</v>
      </c>
      <c r="K2899" s="7" t="n">
        <v>8305.24112945656</v>
      </c>
      <c r="L2899" s="0" t="n">
        <v>8306.996</v>
      </c>
      <c r="M2899" s="0" t="n">
        <v>25</v>
      </c>
      <c r="N2899" s="0" t="n">
        <v>846</v>
      </c>
      <c r="O2899" s="0" t="n">
        <v>88750</v>
      </c>
      <c r="P2899" s="0" t="n">
        <v>15611.5</v>
      </c>
      <c r="Q2899" s="0" t="n">
        <v>6</v>
      </c>
      <c r="R2899" s="0" t="s">
        <v>38</v>
      </c>
    </row>
    <row r="2900" customFormat="false" ht="15" hidden="true" customHeight="false" outlineLevel="0" collapsed="false">
      <c r="A2900" s="0" t="s">
        <v>37</v>
      </c>
      <c r="B2900" s="6" t="n">
        <v>41912</v>
      </c>
      <c r="C2900" s="0" t="n">
        <v>21</v>
      </c>
      <c r="D2900" s="0" t="n">
        <v>100022</v>
      </c>
      <c r="E2900" s="0" t="n">
        <v>1</v>
      </c>
      <c r="F2900" s="0" t="n">
        <v>0</v>
      </c>
      <c r="G2900" s="0" t="n">
        <v>0</v>
      </c>
      <c r="H2900" s="0" t="n">
        <v>0</v>
      </c>
      <c r="J2900" s="1" t="n">
        <v>3.00951150090839</v>
      </c>
      <c r="K2900" s="7" t="n">
        <v>8305.24112945656</v>
      </c>
      <c r="L2900" s="0" t="n">
        <v>8306.996</v>
      </c>
      <c r="M2900" s="0" t="n">
        <v>25</v>
      </c>
      <c r="N2900" s="0" t="n">
        <v>847</v>
      </c>
      <c r="O2900" s="0" t="n">
        <v>88775</v>
      </c>
      <c r="P2900" s="0" t="n">
        <v>15632.5</v>
      </c>
      <c r="Q2900" s="0" t="n">
        <v>6</v>
      </c>
      <c r="R2900" s="0" t="s">
        <v>38</v>
      </c>
    </row>
    <row r="2901" customFormat="false" ht="15" hidden="true" customHeight="false" outlineLevel="0" collapsed="false">
      <c r="A2901" s="0" t="s">
        <v>37</v>
      </c>
      <c r="B2901" s="6" t="n">
        <v>41913</v>
      </c>
      <c r="C2901" s="0" t="n">
        <v>21</v>
      </c>
      <c r="D2901" s="0" t="n">
        <v>100022</v>
      </c>
      <c r="E2901" s="0" t="n">
        <v>1</v>
      </c>
      <c r="F2901" s="0" t="n">
        <v>0</v>
      </c>
      <c r="G2901" s="0" t="n">
        <v>0</v>
      </c>
      <c r="H2901" s="0" t="n">
        <v>0</v>
      </c>
      <c r="J2901" s="1" t="n">
        <v>3.00951150090839</v>
      </c>
      <c r="K2901" s="7" t="n">
        <v>8305.24112945656</v>
      </c>
      <c r="L2901" s="0" t="n">
        <v>8306.996</v>
      </c>
      <c r="M2901" s="0" t="n">
        <v>25</v>
      </c>
      <c r="N2901" s="0" t="n">
        <v>848</v>
      </c>
      <c r="O2901" s="0" t="n">
        <v>88800</v>
      </c>
      <c r="P2901" s="0" t="n">
        <v>15653.5</v>
      </c>
      <c r="Q2901" s="0" t="n">
        <v>6</v>
      </c>
      <c r="R2901" s="0" t="s">
        <v>38</v>
      </c>
    </row>
    <row r="2902" customFormat="false" ht="15" hidden="true" customHeight="false" outlineLevel="0" collapsed="false">
      <c r="A2902" s="0" t="s">
        <v>37</v>
      </c>
      <c r="B2902" s="6" t="n">
        <v>41914</v>
      </c>
      <c r="C2902" s="0" t="n">
        <v>21.3</v>
      </c>
      <c r="D2902" s="0" t="n">
        <v>100022</v>
      </c>
      <c r="E2902" s="0" t="n">
        <v>1</v>
      </c>
      <c r="F2902" s="0" t="n">
        <v>0</v>
      </c>
      <c r="G2902" s="0" t="n">
        <v>0</v>
      </c>
      <c r="H2902" s="0" t="n">
        <v>0</v>
      </c>
      <c r="J2902" s="1" t="n">
        <v>3.00951150090839</v>
      </c>
      <c r="K2902" s="7" t="n">
        <v>8305.24112945656</v>
      </c>
      <c r="L2902" s="0" t="n">
        <v>8306.996</v>
      </c>
      <c r="M2902" s="0" t="n">
        <v>25</v>
      </c>
      <c r="N2902" s="0" t="n">
        <v>849</v>
      </c>
      <c r="O2902" s="0" t="n">
        <v>88825</v>
      </c>
      <c r="P2902" s="0" t="n">
        <v>15674.8</v>
      </c>
      <c r="Q2902" s="0" t="n">
        <v>6</v>
      </c>
      <c r="R2902" s="0" t="s">
        <v>38</v>
      </c>
    </row>
    <row r="2903" customFormat="false" ht="15" hidden="true" customHeight="false" outlineLevel="0" collapsed="false">
      <c r="A2903" s="0" t="s">
        <v>37</v>
      </c>
      <c r="B2903" s="6" t="n">
        <v>41915</v>
      </c>
      <c r="C2903" s="0" t="n">
        <v>21.7</v>
      </c>
      <c r="D2903" s="0" t="n">
        <v>100022</v>
      </c>
      <c r="E2903" s="0" t="n">
        <v>1</v>
      </c>
      <c r="F2903" s="0" t="n">
        <v>0</v>
      </c>
      <c r="G2903" s="0" t="n">
        <v>0</v>
      </c>
      <c r="H2903" s="0" t="n">
        <v>0</v>
      </c>
      <c r="J2903" s="1" t="n">
        <v>3.00951150090839</v>
      </c>
      <c r="K2903" s="7" t="n">
        <v>8305.24112945656</v>
      </c>
      <c r="L2903" s="0" t="n">
        <v>8306.996</v>
      </c>
      <c r="M2903" s="0" t="n">
        <v>25</v>
      </c>
      <c r="N2903" s="0" t="n">
        <v>850</v>
      </c>
      <c r="O2903" s="0" t="n">
        <v>88850</v>
      </c>
      <c r="P2903" s="0" t="n">
        <v>15696.5</v>
      </c>
      <c r="Q2903" s="0" t="n">
        <v>6</v>
      </c>
      <c r="R2903" s="0" t="s">
        <v>38</v>
      </c>
    </row>
    <row r="2904" customFormat="false" ht="15" hidden="true" customHeight="false" outlineLevel="0" collapsed="false">
      <c r="A2904" s="0" t="s">
        <v>37</v>
      </c>
      <c r="B2904" s="6" t="n">
        <v>41916</v>
      </c>
      <c r="C2904" s="0" t="n">
        <v>22.2</v>
      </c>
      <c r="D2904" s="0" t="n">
        <v>100022</v>
      </c>
      <c r="E2904" s="0" t="n">
        <v>1</v>
      </c>
      <c r="F2904" s="0" t="n">
        <v>0</v>
      </c>
      <c r="G2904" s="0" t="n">
        <v>0</v>
      </c>
      <c r="H2904" s="0" t="n">
        <v>0</v>
      </c>
      <c r="J2904" s="1" t="n">
        <v>3.00951150090839</v>
      </c>
      <c r="K2904" s="7" t="n">
        <v>8305.24112945656</v>
      </c>
      <c r="L2904" s="0" t="n">
        <v>8306.996</v>
      </c>
      <c r="M2904" s="0" t="n">
        <v>25</v>
      </c>
      <c r="N2904" s="0" t="n">
        <v>851</v>
      </c>
      <c r="O2904" s="0" t="n">
        <v>88875</v>
      </c>
      <c r="P2904" s="0" t="n">
        <v>15718.7</v>
      </c>
      <c r="Q2904" s="0" t="n">
        <v>6</v>
      </c>
      <c r="R2904" s="0" t="s">
        <v>38</v>
      </c>
    </row>
    <row r="2905" customFormat="false" ht="15" hidden="true" customHeight="false" outlineLevel="0" collapsed="false">
      <c r="A2905" s="0" t="s">
        <v>37</v>
      </c>
      <c r="B2905" s="6" t="n">
        <v>41917</v>
      </c>
      <c r="C2905" s="0" t="n">
        <v>22.3</v>
      </c>
      <c r="D2905" s="0" t="n">
        <v>100022</v>
      </c>
      <c r="E2905" s="0" t="n">
        <v>1</v>
      </c>
      <c r="F2905" s="0" t="n">
        <v>0</v>
      </c>
      <c r="G2905" s="0" t="n">
        <v>0</v>
      </c>
      <c r="H2905" s="0" t="n">
        <v>0</v>
      </c>
      <c r="J2905" s="1" t="n">
        <v>3.00951150090839</v>
      </c>
      <c r="K2905" s="7" t="n">
        <v>8305.24112945656</v>
      </c>
      <c r="L2905" s="0" t="n">
        <v>8306.996</v>
      </c>
      <c r="M2905" s="0" t="n">
        <v>25</v>
      </c>
      <c r="N2905" s="0" t="n">
        <v>852</v>
      </c>
      <c r="O2905" s="0" t="n">
        <v>88900</v>
      </c>
      <c r="P2905" s="0" t="n">
        <v>15741</v>
      </c>
      <c r="Q2905" s="0" t="n">
        <v>6</v>
      </c>
      <c r="R2905" s="0" t="s">
        <v>38</v>
      </c>
    </row>
    <row r="2906" customFormat="false" ht="15" hidden="true" customHeight="false" outlineLevel="0" collapsed="false">
      <c r="A2906" s="0" t="s">
        <v>37</v>
      </c>
      <c r="B2906" s="6" t="n">
        <v>41918</v>
      </c>
      <c r="C2906" s="0" t="n">
        <v>22.3</v>
      </c>
      <c r="D2906" s="0" t="n">
        <v>100022</v>
      </c>
      <c r="E2906" s="0" t="n">
        <v>1</v>
      </c>
      <c r="F2906" s="0" t="n">
        <v>0</v>
      </c>
      <c r="G2906" s="0" t="n">
        <v>0</v>
      </c>
      <c r="H2906" s="0" t="n">
        <v>0</v>
      </c>
      <c r="J2906" s="1" t="n">
        <v>3.00951150090839</v>
      </c>
      <c r="K2906" s="7" t="n">
        <v>8305.24112945656</v>
      </c>
      <c r="L2906" s="0" t="n">
        <v>8306.996</v>
      </c>
      <c r="M2906" s="0" t="n">
        <v>25</v>
      </c>
      <c r="N2906" s="0" t="n">
        <v>853</v>
      </c>
      <c r="O2906" s="0" t="n">
        <v>88925</v>
      </c>
      <c r="P2906" s="0" t="n">
        <v>15763.3</v>
      </c>
      <c r="Q2906" s="0" t="n">
        <v>6</v>
      </c>
      <c r="R2906" s="0" t="s">
        <v>38</v>
      </c>
    </row>
    <row r="2907" customFormat="false" ht="15" hidden="true" customHeight="false" outlineLevel="0" collapsed="false">
      <c r="A2907" s="0" t="s">
        <v>37</v>
      </c>
      <c r="B2907" s="6" t="n">
        <v>41919</v>
      </c>
      <c r="C2907" s="0" t="n">
        <v>22.1</v>
      </c>
      <c r="D2907" s="0" t="n">
        <v>100022</v>
      </c>
      <c r="E2907" s="0" t="n">
        <v>1</v>
      </c>
      <c r="F2907" s="0" t="n">
        <v>0</v>
      </c>
      <c r="G2907" s="0" t="n">
        <v>0</v>
      </c>
      <c r="H2907" s="0" t="n">
        <v>0</v>
      </c>
      <c r="J2907" s="1" t="n">
        <v>3.00951150090839</v>
      </c>
      <c r="K2907" s="7" t="n">
        <v>8305.24112945656</v>
      </c>
      <c r="L2907" s="0" t="n">
        <v>8306.996</v>
      </c>
      <c r="M2907" s="0" t="n">
        <v>25</v>
      </c>
      <c r="N2907" s="0" t="n">
        <v>854</v>
      </c>
      <c r="O2907" s="0" t="n">
        <v>88950</v>
      </c>
      <c r="P2907" s="0" t="n">
        <v>15785.4</v>
      </c>
      <c r="Q2907" s="0" t="n">
        <v>6</v>
      </c>
      <c r="R2907" s="0" t="s">
        <v>38</v>
      </c>
    </row>
    <row r="2908" customFormat="false" ht="15" hidden="true" customHeight="false" outlineLevel="0" collapsed="false">
      <c r="A2908" s="0" t="s">
        <v>37</v>
      </c>
      <c r="B2908" s="6" t="n">
        <v>41920</v>
      </c>
      <c r="C2908" s="0" t="n">
        <v>21.7</v>
      </c>
      <c r="D2908" s="0" t="n">
        <v>100022</v>
      </c>
      <c r="E2908" s="0" t="n">
        <v>1</v>
      </c>
      <c r="F2908" s="0" t="n">
        <v>0</v>
      </c>
      <c r="G2908" s="0" t="n">
        <v>0</v>
      </c>
      <c r="H2908" s="0" t="n">
        <v>0</v>
      </c>
      <c r="J2908" s="1" t="n">
        <v>3.00951150090839</v>
      </c>
      <c r="K2908" s="7" t="n">
        <v>8305.24112945656</v>
      </c>
      <c r="L2908" s="0" t="n">
        <v>8306.996</v>
      </c>
      <c r="M2908" s="0" t="n">
        <v>25</v>
      </c>
      <c r="N2908" s="0" t="n">
        <v>855</v>
      </c>
      <c r="O2908" s="0" t="n">
        <v>88975</v>
      </c>
      <c r="P2908" s="0" t="n">
        <v>15807.1</v>
      </c>
      <c r="Q2908" s="0" t="n">
        <v>6</v>
      </c>
      <c r="R2908" s="0" t="s">
        <v>38</v>
      </c>
    </row>
    <row r="2909" customFormat="false" ht="15" hidden="true" customHeight="false" outlineLevel="0" collapsed="false">
      <c r="A2909" s="0" t="s">
        <v>37</v>
      </c>
      <c r="B2909" s="6" t="n">
        <v>41921</v>
      </c>
      <c r="C2909" s="0" t="n">
        <v>21.3</v>
      </c>
      <c r="D2909" s="0" t="n">
        <v>100022</v>
      </c>
      <c r="E2909" s="0" t="n">
        <v>1</v>
      </c>
      <c r="F2909" s="0" t="n">
        <v>0</v>
      </c>
      <c r="G2909" s="0" t="n">
        <v>0</v>
      </c>
      <c r="H2909" s="0" t="n">
        <v>0</v>
      </c>
      <c r="J2909" s="1" t="n">
        <v>3.00951150090839</v>
      </c>
      <c r="K2909" s="7" t="n">
        <v>8305.24112945656</v>
      </c>
      <c r="L2909" s="0" t="n">
        <v>8306.996</v>
      </c>
      <c r="M2909" s="0" t="n">
        <v>25</v>
      </c>
      <c r="N2909" s="0" t="n">
        <v>856</v>
      </c>
      <c r="O2909" s="0" t="n">
        <v>89000</v>
      </c>
      <c r="P2909" s="0" t="n">
        <v>15828.4</v>
      </c>
      <c r="Q2909" s="0" t="n">
        <v>6</v>
      </c>
      <c r="R2909" s="0" t="s">
        <v>38</v>
      </c>
    </row>
    <row r="2910" customFormat="false" ht="15" hidden="true" customHeight="false" outlineLevel="0" collapsed="false">
      <c r="A2910" s="0" t="s">
        <v>37</v>
      </c>
      <c r="B2910" s="6" t="n">
        <v>41922</v>
      </c>
      <c r="C2910" s="0" t="n">
        <v>21.1</v>
      </c>
      <c r="D2910" s="0" t="n">
        <v>100022</v>
      </c>
      <c r="E2910" s="0" t="n">
        <v>1</v>
      </c>
      <c r="F2910" s="0" t="n">
        <v>0</v>
      </c>
      <c r="G2910" s="0" t="n">
        <v>0</v>
      </c>
      <c r="H2910" s="0" t="n">
        <v>0</v>
      </c>
      <c r="J2910" s="1" t="n">
        <v>3.00951150090839</v>
      </c>
      <c r="K2910" s="7" t="n">
        <v>8305.24112945656</v>
      </c>
      <c r="L2910" s="0" t="n">
        <v>8306.996</v>
      </c>
      <c r="M2910" s="0" t="n">
        <v>25</v>
      </c>
      <c r="N2910" s="0" t="n">
        <v>857</v>
      </c>
      <c r="O2910" s="0" t="n">
        <v>89025</v>
      </c>
      <c r="P2910" s="0" t="n">
        <v>15849.5</v>
      </c>
      <c r="Q2910" s="0" t="n">
        <v>6</v>
      </c>
      <c r="R2910" s="0" t="s">
        <v>38</v>
      </c>
    </row>
    <row r="2911" customFormat="false" ht="15" hidden="true" customHeight="false" outlineLevel="0" collapsed="false">
      <c r="A2911" s="0" t="s">
        <v>37</v>
      </c>
      <c r="B2911" s="6" t="n">
        <v>41923</v>
      </c>
      <c r="C2911" s="0" t="n">
        <v>20.7</v>
      </c>
      <c r="D2911" s="0" t="n">
        <v>100022</v>
      </c>
      <c r="E2911" s="0" t="n">
        <v>1</v>
      </c>
      <c r="F2911" s="0" t="n">
        <v>0</v>
      </c>
      <c r="G2911" s="0" t="n">
        <v>0</v>
      </c>
      <c r="H2911" s="0" t="n">
        <v>0</v>
      </c>
      <c r="J2911" s="1" t="n">
        <v>3.00951150090839</v>
      </c>
      <c r="K2911" s="7" t="n">
        <v>8305.24112945656</v>
      </c>
      <c r="L2911" s="0" t="n">
        <v>8306.996</v>
      </c>
      <c r="M2911" s="0" t="n">
        <v>25</v>
      </c>
      <c r="N2911" s="0" t="n">
        <v>858</v>
      </c>
      <c r="O2911" s="0" t="n">
        <v>89050</v>
      </c>
      <c r="P2911" s="0" t="n">
        <v>15870.2</v>
      </c>
      <c r="Q2911" s="0" t="n">
        <v>6</v>
      </c>
      <c r="R2911" s="0" t="s">
        <v>38</v>
      </c>
    </row>
    <row r="2912" customFormat="false" ht="15" hidden="true" customHeight="false" outlineLevel="0" collapsed="false">
      <c r="A2912" s="0" t="s">
        <v>37</v>
      </c>
      <c r="B2912" s="6" t="n">
        <v>41924</v>
      </c>
      <c r="C2912" s="0" t="n">
        <v>20.3</v>
      </c>
      <c r="D2912" s="0" t="n">
        <v>100022</v>
      </c>
      <c r="E2912" s="0" t="n">
        <v>1</v>
      </c>
      <c r="F2912" s="0" t="n">
        <v>0</v>
      </c>
      <c r="G2912" s="0" t="n">
        <v>0</v>
      </c>
      <c r="H2912" s="0" t="n">
        <v>0</v>
      </c>
      <c r="J2912" s="1" t="n">
        <v>3.00951150090839</v>
      </c>
      <c r="K2912" s="7" t="n">
        <v>8305.24112945656</v>
      </c>
      <c r="L2912" s="0" t="n">
        <v>8306.996</v>
      </c>
      <c r="M2912" s="0" t="n">
        <v>25</v>
      </c>
      <c r="N2912" s="0" t="n">
        <v>859</v>
      </c>
      <c r="O2912" s="0" t="n">
        <v>89075</v>
      </c>
      <c r="P2912" s="0" t="n">
        <v>15890.5</v>
      </c>
      <c r="Q2912" s="0" t="n">
        <v>6</v>
      </c>
      <c r="R2912" s="0" t="s">
        <v>38</v>
      </c>
    </row>
    <row r="2913" customFormat="false" ht="15" hidden="true" customHeight="false" outlineLevel="0" collapsed="false">
      <c r="A2913" s="0" t="s">
        <v>37</v>
      </c>
      <c r="B2913" s="6" t="n">
        <v>41925</v>
      </c>
      <c r="C2913" s="0" t="n">
        <v>19.6</v>
      </c>
      <c r="D2913" s="0" t="n">
        <v>100022</v>
      </c>
      <c r="E2913" s="0" t="n">
        <v>1</v>
      </c>
      <c r="F2913" s="0" t="n">
        <v>0</v>
      </c>
      <c r="G2913" s="0" t="n">
        <v>0</v>
      </c>
      <c r="H2913" s="0" t="n">
        <v>0</v>
      </c>
      <c r="J2913" s="1" t="n">
        <v>3.00951150090839</v>
      </c>
      <c r="K2913" s="7" t="n">
        <v>8305.24112945656</v>
      </c>
      <c r="L2913" s="0" t="n">
        <v>8306.996</v>
      </c>
      <c r="M2913" s="0" t="n">
        <v>25</v>
      </c>
      <c r="N2913" s="0" t="n">
        <v>860</v>
      </c>
      <c r="O2913" s="0" t="n">
        <v>89100</v>
      </c>
      <c r="P2913" s="0" t="n">
        <v>15910.1</v>
      </c>
      <c r="Q2913" s="0" t="n">
        <v>6</v>
      </c>
      <c r="R2913" s="0" t="s">
        <v>38</v>
      </c>
    </row>
    <row r="2914" customFormat="false" ht="15" hidden="true" customHeight="false" outlineLevel="0" collapsed="false">
      <c r="A2914" s="0" t="s">
        <v>37</v>
      </c>
      <c r="B2914" s="6" t="n">
        <v>41926</v>
      </c>
      <c r="C2914" s="0" t="n">
        <v>19</v>
      </c>
      <c r="D2914" s="0" t="n">
        <v>100022</v>
      </c>
      <c r="E2914" s="0" t="n">
        <v>1</v>
      </c>
      <c r="F2914" s="0" t="n">
        <v>0</v>
      </c>
      <c r="G2914" s="0" t="n">
        <v>0</v>
      </c>
      <c r="H2914" s="0" t="n">
        <v>0</v>
      </c>
      <c r="J2914" s="1" t="n">
        <v>3.00951150090839</v>
      </c>
      <c r="K2914" s="7" t="n">
        <v>8305.24112945656</v>
      </c>
      <c r="L2914" s="0" t="n">
        <v>8306.996</v>
      </c>
      <c r="M2914" s="0" t="n">
        <v>25</v>
      </c>
      <c r="N2914" s="0" t="n">
        <v>861</v>
      </c>
      <c r="O2914" s="0" t="n">
        <v>89125</v>
      </c>
      <c r="P2914" s="0" t="n">
        <v>15929.1</v>
      </c>
      <c r="Q2914" s="0" t="n">
        <v>6</v>
      </c>
      <c r="R2914" s="0" t="s">
        <v>38</v>
      </c>
    </row>
    <row r="2915" customFormat="false" ht="15" hidden="true" customHeight="false" outlineLevel="0" collapsed="false">
      <c r="A2915" s="0" t="s">
        <v>37</v>
      </c>
      <c r="B2915" s="6" t="n">
        <v>41927</v>
      </c>
      <c r="C2915" s="0" t="n">
        <v>18.6</v>
      </c>
      <c r="D2915" s="0" t="n">
        <v>100022</v>
      </c>
      <c r="E2915" s="0" t="n">
        <v>1</v>
      </c>
      <c r="F2915" s="0" t="n">
        <v>0</v>
      </c>
      <c r="G2915" s="0" t="n">
        <v>0</v>
      </c>
      <c r="H2915" s="0" t="n">
        <v>0</v>
      </c>
      <c r="J2915" s="1" t="n">
        <v>3.00951150090839</v>
      </c>
      <c r="K2915" s="7" t="n">
        <v>8305.24112945656</v>
      </c>
      <c r="L2915" s="0" t="n">
        <v>8306.996</v>
      </c>
      <c r="M2915" s="0" t="n">
        <v>25</v>
      </c>
      <c r="N2915" s="0" t="n">
        <v>862</v>
      </c>
      <c r="O2915" s="0" t="n">
        <v>89150</v>
      </c>
      <c r="P2915" s="0" t="n">
        <v>15947.7</v>
      </c>
      <c r="Q2915" s="0" t="n">
        <v>6</v>
      </c>
      <c r="R2915" s="0" t="s">
        <v>38</v>
      </c>
    </row>
    <row r="2916" customFormat="false" ht="15" hidden="true" customHeight="false" outlineLevel="0" collapsed="false">
      <c r="A2916" s="0" t="s">
        <v>37</v>
      </c>
      <c r="B2916" s="6" t="n">
        <v>41928</v>
      </c>
      <c r="C2916" s="0" t="n">
        <v>18.6</v>
      </c>
      <c r="D2916" s="0" t="n">
        <v>100022</v>
      </c>
      <c r="E2916" s="0" t="n">
        <v>1</v>
      </c>
      <c r="F2916" s="0" t="n">
        <v>0</v>
      </c>
      <c r="G2916" s="0" t="n">
        <v>0</v>
      </c>
      <c r="H2916" s="0" t="n">
        <v>0</v>
      </c>
      <c r="J2916" s="1" t="n">
        <v>3.00951150090839</v>
      </c>
      <c r="K2916" s="7" t="n">
        <v>8305.24112945656</v>
      </c>
      <c r="L2916" s="0" t="n">
        <v>8306.996</v>
      </c>
      <c r="M2916" s="0" t="n">
        <v>25</v>
      </c>
      <c r="N2916" s="0" t="n">
        <v>863</v>
      </c>
      <c r="O2916" s="0" t="n">
        <v>89175</v>
      </c>
      <c r="P2916" s="0" t="n">
        <v>15966.3</v>
      </c>
      <c r="Q2916" s="0" t="n">
        <v>6</v>
      </c>
      <c r="R2916" s="0" t="s">
        <v>38</v>
      </c>
    </row>
    <row r="2917" customFormat="false" ht="15" hidden="true" customHeight="false" outlineLevel="0" collapsed="false">
      <c r="A2917" s="0" t="s">
        <v>37</v>
      </c>
      <c r="B2917" s="6" t="n">
        <v>41929</v>
      </c>
      <c r="C2917" s="0" t="n">
        <v>18.9</v>
      </c>
      <c r="D2917" s="0" t="n">
        <v>100022</v>
      </c>
      <c r="E2917" s="0" t="n">
        <v>1</v>
      </c>
      <c r="F2917" s="0" t="n">
        <v>0</v>
      </c>
      <c r="G2917" s="0" t="n">
        <v>0</v>
      </c>
      <c r="H2917" s="0" t="n">
        <v>0</v>
      </c>
      <c r="J2917" s="1" t="n">
        <v>3.00951150090839</v>
      </c>
      <c r="K2917" s="7" t="n">
        <v>8305.24112945656</v>
      </c>
      <c r="L2917" s="0" t="n">
        <v>8306.996</v>
      </c>
      <c r="M2917" s="0" t="n">
        <v>25</v>
      </c>
      <c r="N2917" s="0" t="n">
        <v>864</v>
      </c>
      <c r="O2917" s="0" t="n">
        <v>89200</v>
      </c>
      <c r="P2917" s="0" t="n">
        <v>15985.2</v>
      </c>
      <c r="Q2917" s="0" t="n">
        <v>6</v>
      </c>
      <c r="R2917" s="0" t="s">
        <v>38</v>
      </c>
    </row>
    <row r="2918" customFormat="false" ht="15" hidden="true" customHeight="false" outlineLevel="0" collapsed="false">
      <c r="A2918" s="0" t="s">
        <v>37</v>
      </c>
      <c r="B2918" s="6" t="n">
        <v>41930</v>
      </c>
      <c r="C2918" s="0" t="n">
        <v>19.4</v>
      </c>
      <c r="D2918" s="0" t="n">
        <v>100022</v>
      </c>
      <c r="E2918" s="0" t="n">
        <v>1</v>
      </c>
      <c r="F2918" s="0" t="n">
        <v>0</v>
      </c>
      <c r="G2918" s="0" t="n">
        <v>0</v>
      </c>
      <c r="H2918" s="0" t="n">
        <v>0</v>
      </c>
      <c r="J2918" s="1" t="n">
        <v>3.00951150090839</v>
      </c>
      <c r="K2918" s="7" t="n">
        <v>8305.24112945656</v>
      </c>
      <c r="L2918" s="0" t="n">
        <v>8306.996</v>
      </c>
      <c r="M2918" s="0" t="n">
        <v>25</v>
      </c>
      <c r="N2918" s="0" t="n">
        <v>865</v>
      </c>
      <c r="O2918" s="0" t="n">
        <v>89225</v>
      </c>
      <c r="P2918" s="0" t="n">
        <v>16004.6</v>
      </c>
      <c r="Q2918" s="0" t="n">
        <v>6</v>
      </c>
      <c r="R2918" s="0" t="s">
        <v>38</v>
      </c>
    </row>
    <row r="2919" customFormat="false" ht="15" hidden="true" customHeight="false" outlineLevel="0" collapsed="false">
      <c r="A2919" s="0" t="s">
        <v>37</v>
      </c>
      <c r="B2919" s="6" t="n">
        <v>41931</v>
      </c>
      <c r="C2919" s="0" t="n">
        <v>19.9</v>
      </c>
      <c r="D2919" s="0" t="n">
        <v>100022</v>
      </c>
      <c r="E2919" s="0" t="n">
        <v>1</v>
      </c>
      <c r="F2919" s="0" t="n">
        <v>0</v>
      </c>
      <c r="G2919" s="0" t="n">
        <v>0</v>
      </c>
      <c r="H2919" s="0" t="n">
        <v>0</v>
      </c>
      <c r="J2919" s="1" t="n">
        <v>3.00951150090839</v>
      </c>
      <c r="K2919" s="7" t="n">
        <v>8305.24112945656</v>
      </c>
      <c r="L2919" s="0" t="n">
        <v>8306.996</v>
      </c>
      <c r="M2919" s="0" t="n">
        <v>25</v>
      </c>
      <c r="N2919" s="0" t="n">
        <v>866</v>
      </c>
      <c r="O2919" s="0" t="n">
        <v>89250</v>
      </c>
      <c r="P2919" s="0" t="n">
        <v>16024.5</v>
      </c>
      <c r="Q2919" s="0" t="n">
        <v>6</v>
      </c>
      <c r="R2919" s="0" t="s">
        <v>38</v>
      </c>
    </row>
    <row r="2920" customFormat="false" ht="15" hidden="true" customHeight="false" outlineLevel="0" collapsed="false">
      <c r="A2920" s="0" t="s">
        <v>37</v>
      </c>
      <c r="B2920" s="6" t="n">
        <v>41932</v>
      </c>
      <c r="C2920" s="0" t="n">
        <v>20.3</v>
      </c>
      <c r="D2920" s="0" t="n">
        <v>100022</v>
      </c>
      <c r="E2920" s="0" t="n">
        <v>1</v>
      </c>
      <c r="F2920" s="0" t="n">
        <v>0</v>
      </c>
      <c r="G2920" s="0" t="n">
        <v>0</v>
      </c>
      <c r="H2920" s="0" t="n">
        <v>0</v>
      </c>
      <c r="J2920" s="1" t="n">
        <v>3.00951150090839</v>
      </c>
      <c r="K2920" s="7" t="n">
        <v>8305.24112945656</v>
      </c>
      <c r="L2920" s="0" t="n">
        <v>8306.996</v>
      </c>
      <c r="M2920" s="0" t="n">
        <v>25</v>
      </c>
      <c r="N2920" s="0" t="n">
        <v>867</v>
      </c>
      <c r="O2920" s="0" t="n">
        <v>89275</v>
      </c>
      <c r="P2920" s="0" t="n">
        <v>16044.8</v>
      </c>
      <c r="Q2920" s="0" t="n">
        <v>6</v>
      </c>
      <c r="R2920" s="0" t="s">
        <v>38</v>
      </c>
    </row>
    <row r="2921" customFormat="false" ht="15" hidden="true" customHeight="false" outlineLevel="0" collapsed="false">
      <c r="A2921" s="0" t="s">
        <v>37</v>
      </c>
      <c r="B2921" s="6" t="n">
        <v>41933</v>
      </c>
      <c r="C2921" s="0" t="n">
        <v>20.4</v>
      </c>
      <c r="D2921" s="0" t="n">
        <v>100022</v>
      </c>
      <c r="E2921" s="0" t="n">
        <v>1</v>
      </c>
      <c r="F2921" s="0" t="n">
        <v>0</v>
      </c>
      <c r="G2921" s="0" t="n">
        <v>0</v>
      </c>
      <c r="H2921" s="0" t="n">
        <v>0</v>
      </c>
      <c r="J2921" s="1" t="n">
        <v>3.00951150090839</v>
      </c>
      <c r="K2921" s="7" t="n">
        <v>8305.24112945656</v>
      </c>
      <c r="L2921" s="0" t="n">
        <v>8306.996</v>
      </c>
      <c r="M2921" s="0" t="n">
        <v>25</v>
      </c>
      <c r="N2921" s="0" t="n">
        <v>868</v>
      </c>
      <c r="O2921" s="0" t="n">
        <v>89300</v>
      </c>
      <c r="P2921" s="0" t="n">
        <v>16065.2</v>
      </c>
      <c r="Q2921" s="0" t="n">
        <v>6</v>
      </c>
      <c r="R2921" s="0" t="s">
        <v>38</v>
      </c>
    </row>
    <row r="2922" customFormat="false" ht="15" hidden="true" customHeight="false" outlineLevel="0" collapsed="false">
      <c r="A2922" s="0" t="s">
        <v>37</v>
      </c>
      <c r="B2922" s="6" t="n">
        <v>41934</v>
      </c>
      <c r="C2922" s="0" t="n">
        <v>20.4</v>
      </c>
      <c r="D2922" s="0" t="n">
        <v>100022</v>
      </c>
      <c r="E2922" s="0" t="n">
        <v>1</v>
      </c>
      <c r="F2922" s="0" t="n">
        <v>0</v>
      </c>
      <c r="G2922" s="0" t="n">
        <v>0</v>
      </c>
      <c r="H2922" s="0" t="n">
        <v>0</v>
      </c>
      <c r="J2922" s="1" t="n">
        <v>3.00951150090839</v>
      </c>
      <c r="K2922" s="7" t="n">
        <v>8305.24112945656</v>
      </c>
      <c r="L2922" s="0" t="n">
        <v>8306.996</v>
      </c>
      <c r="M2922" s="0" t="n">
        <v>25</v>
      </c>
      <c r="N2922" s="0" t="n">
        <v>869</v>
      </c>
      <c r="O2922" s="0" t="n">
        <v>89325</v>
      </c>
      <c r="P2922" s="0" t="n">
        <v>16085.6</v>
      </c>
      <c r="Q2922" s="0" t="n">
        <v>6</v>
      </c>
      <c r="R2922" s="0" t="s">
        <v>38</v>
      </c>
    </row>
    <row r="2923" customFormat="false" ht="15" hidden="true" customHeight="false" outlineLevel="0" collapsed="false">
      <c r="A2923" s="0" t="s">
        <v>37</v>
      </c>
      <c r="B2923" s="6" t="n">
        <v>41935</v>
      </c>
      <c r="C2923" s="0" t="n">
        <v>20.4</v>
      </c>
      <c r="D2923" s="0" t="n">
        <v>100022</v>
      </c>
      <c r="E2923" s="0" t="n">
        <v>1</v>
      </c>
      <c r="F2923" s="0" t="n">
        <v>0</v>
      </c>
      <c r="G2923" s="0" t="n">
        <v>0</v>
      </c>
      <c r="H2923" s="0" t="n">
        <v>0</v>
      </c>
      <c r="J2923" s="1" t="n">
        <v>3.00951150090839</v>
      </c>
      <c r="K2923" s="7" t="n">
        <v>8305.24112945656</v>
      </c>
      <c r="L2923" s="0" t="n">
        <v>8306.996</v>
      </c>
      <c r="M2923" s="0" t="n">
        <v>25</v>
      </c>
      <c r="N2923" s="0" t="n">
        <v>870</v>
      </c>
      <c r="O2923" s="0" t="n">
        <v>89350</v>
      </c>
      <c r="P2923" s="0" t="n">
        <v>16106</v>
      </c>
      <c r="Q2923" s="0" t="n">
        <v>6</v>
      </c>
      <c r="R2923" s="0" t="s">
        <v>38</v>
      </c>
    </row>
    <row r="2924" customFormat="false" ht="15" hidden="true" customHeight="false" outlineLevel="0" collapsed="false">
      <c r="A2924" s="0" t="s">
        <v>37</v>
      </c>
      <c r="B2924" s="6" t="n">
        <v>41936</v>
      </c>
      <c r="C2924" s="0" t="n">
        <v>20.3</v>
      </c>
      <c r="D2924" s="0" t="n">
        <v>100022</v>
      </c>
      <c r="E2924" s="0" t="n">
        <v>1</v>
      </c>
      <c r="F2924" s="0" t="n">
        <v>0</v>
      </c>
      <c r="G2924" s="0" t="n">
        <v>0</v>
      </c>
      <c r="H2924" s="0" t="n">
        <v>0</v>
      </c>
      <c r="J2924" s="1" t="n">
        <v>3.00951150090839</v>
      </c>
      <c r="K2924" s="7" t="n">
        <v>8305.24112945656</v>
      </c>
      <c r="L2924" s="0" t="n">
        <v>8306.996</v>
      </c>
      <c r="M2924" s="0" t="n">
        <v>25</v>
      </c>
      <c r="N2924" s="0" t="n">
        <v>871</v>
      </c>
      <c r="O2924" s="0" t="n">
        <v>89375</v>
      </c>
      <c r="P2924" s="0" t="n">
        <v>16126.3</v>
      </c>
      <c r="Q2924" s="0" t="n">
        <v>6</v>
      </c>
      <c r="R2924" s="0" t="s">
        <v>38</v>
      </c>
    </row>
    <row r="2925" customFormat="false" ht="15" hidden="true" customHeight="false" outlineLevel="0" collapsed="false">
      <c r="A2925" s="0" t="s">
        <v>37</v>
      </c>
      <c r="B2925" s="6" t="n">
        <v>41937</v>
      </c>
      <c r="C2925" s="0" t="n">
        <v>20.3</v>
      </c>
      <c r="D2925" s="0" t="n">
        <v>100022</v>
      </c>
      <c r="E2925" s="0" t="n">
        <v>1</v>
      </c>
      <c r="F2925" s="0" t="n">
        <v>0</v>
      </c>
      <c r="G2925" s="0" t="n">
        <v>0</v>
      </c>
      <c r="H2925" s="0" t="n">
        <v>0</v>
      </c>
      <c r="J2925" s="1" t="n">
        <v>3.00951150090839</v>
      </c>
      <c r="K2925" s="7" t="n">
        <v>8305.24112945656</v>
      </c>
      <c r="L2925" s="0" t="n">
        <v>8306.996</v>
      </c>
      <c r="M2925" s="0" t="n">
        <v>25</v>
      </c>
      <c r="N2925" s="0" t="n">
        <v>872</v>
      </c>
      <c r="O2925" s="0" t="n">
        <v>89400</v>
      </c>
      <c r="P2925" s="0" t="n">
        <v>16146.6</v>
      </c>
      <c r="Q2925" s="0" t="n">
        <v>6</v>
      </c>
      <c r="R2925" s="0" t="s">
        <v>38</v>
      </c>
    </row>
    <row r="2926" customFormat="false" ht="15" hidden="true" customHeight="false" outlineLevel="0" collapsed="false">
      <c r="A2926" s="0" t="s">
        <v>37</v>
      </c>
      <c r="B2926" s="6" t="n">
        <v>41938</v>
      </c>
      <c r="C2926" s="0" t="n">
        <v>20.3</v>
      </c>
      <c r="D2926" s="0" t="n">
        <v>100022</v>
      </c>
      <c r="E2926" s="0" t="n">
        <v>1</v>
      </c>
      <c r="F2926" s="0" t="n">
        <v>0</v>
      </c>
      <c r="G2926" s="0" t="n">
        <v>0</v>
      </c>
      <c r="H2926" s="0" t="n">
        <v>0</v>
      </c>
      <c r="J2926" s="1" t="n">
        <v>3.00951150090839</v>
      </c>
      <c r="K2926" s="7" t="n">
        <v>8305.24112945656</v>
      </c>
      <c r="L2926" s="0" t="n">
        <v>8306.996</v>
      </c>
      <c r="M2926" s="0" t="n">
        <v>25</v>
      </c>
      <c r="N2926" s="0" t="n">
        <v>873</v>
      </c>
      <c r="O2926" s="0" t="n">
        <v>89425</v>
      </c>
      <c r="P2926" s="0" t="n">
        <v>16166.9</v>
      </c>
      <c r="Q2926" s="0" t="n">
        <v>6</v>
      </c>
      <c r="R2926" s="0" t="s">
        <v>38</v>
      </c>
    </row>
    <row r="2927" customFormat="false" ht="15" hidden="true" customHeight="false" outlineLevel="0" collapsed="false">
      <c r="A2927" s="0" t="s">
        <v>37</v>
      </c>
      <c r="B2927" s="6" t="n">
        <v>41939</v>
      </c>
      <c r="C2927" s="0" t="n">
        <v>20.4</v>
      </c>
      <c r="D2927" s="0" t="n">
        <v>100022</v>
      </c>
      <c r="E2927" s="0" t="n">
        <v>1</v>
      </c>
      <c r="F2927" s="0" t="n">
        <v>0</v>
      </c>
      <c r="G2927" s="0" t="n">
        <v>0</v>
      </c>
      <c r="H2927" s="0" t="n">
        <v>0</v>
      </c>
      <c r="J2927" s="1" t="n">
        <v>3.00951150090839</v>
      </c>
      <c r="K2927" s="7" t="n">
        <v>8305.24112945656</v>
      </c>
      <c r="L2927" s="0" t="n">
        <v>8306.996</v>
      </c>
      <c r="M2927" s="0" t="n">
        <v>25</v>
      </c>
      <c r="N2927" s="0" t="n">
        <v>874</v>
      </c>
      <c r="O2927" s="0" t="n">
        <v>89450</v>
      </c>
      <c r="P2927" s="0" t="n">
        <v>16187.3</v>
      </c>
      <c r="Q2927" s="0" t="n">
        <v>6</v>
      </c>
      <c r="R2927" s="0" t="s">
        <v>38</v>
      </c>
    </row>
    <row r="2928" customFormat="false" ht="15" hidden="true" customHeight="false" outlineLevel="0" collapsed="false">
      <c r="A2928" s="0" t="s">
        <v>37</v>
      </c>
      <c r="B2928" s="6" t="n">
        <v>41940</v>
      </c>
      <c r="C2928" s="0" t="n">
        <v>20.5</v>
      </c>
      <c r="D2928" s="0" t="n">
        <v>100022</v>
      </c>
      <c r="E2928" s="0" t="n">
        <v>1</v>
      </c>
      <c r="F2928" s="0" t="n">
        <v>0</v>
      </c>
      <c r="G2928" s="0" t="n">
        <v>0</v>
      </c>
      <c r="H2928" s="0" t="n">
        <v>0</v>
      </c>
      <c r="J2928" s="1" t="n">
        <v>3.00951150090839</v>
      </c>
      <c r="K2928" s="7" t="n">
        <v>8305.24112945656</v>
      </c>
      <c r="L2928" s="0" t="n">
        <v>8306.996</v>
      </c>
      <c r="M2928" s="0" t="n">
        <v>25</v>
      </c>
      <c r="N2928" s="0" t="n">
        <v>875</v>
      </c>
      <c r="O2928" s="0" t="n">
        <v>89475</v>
      </c>
      <c r="P2928" s="0" t="n">
        <v>16207.8</v>
      </c>
      <c r="Q2928" s="0" t="n">
        <v>6</v>
      </c>
      <c r="R2928" s="0" t="s">
        <v>38</v>
      </c>
    </row>
    <row r="2929" customFormat="false" ht="15" hidden="true" customHeight="false" outlineLevel="0" collapsed="false">
      <c r="A2929" s="0" t="s">
        <v>37</v>
      </c>
      <c r="B2929" s="6" t="n">
        <v>41941</v>
      </c>
      <c r="C2929" s="0" t="n">
        <v>20.7</v>
      </c>
      <c r="D2929" s="0" t="n">
        <v>100022</v>
      </c>
      <c r="E2929" s="0" t="n">
        <v>1</v>
      </c>
      <c r="F2929" s="0" t="n">
        <v>0</v>
      </c>
      <c r="G2929" s="0" t="n">
        <v>0</v>
      </c>
      <c r="H2929" s="0" t="n">
        <v>0</v>
      </c>
      <c r="J2929" s="1" t="n">
        <v>3.00951150090839</v>
      </c>
      <c r="K2929" s="7" t="n">
        <v>8305.24112945656</v>
      </c>
      <c r="L2929" s="0" t="n">
        <v>8306.996</v>
      </c>
      <c r="M2929" s="0" t="n">
        <v>25</v>
      </c>
      <c r="N2929" s="0" t="n">
        <v>876</v>
      </c>
      <c r="O2929" s="0" t="n">
        <v>89500</v>
      </c>
      <c r="P2929" s="0" t="n">
        <v>16228.5</v>
      </c>
      <c r="Q2929" s="0" t="n">
        <v>6</v>
      </c>
      <c r="R2929" s="0" t="s">
        <v>38</v>
      </c>
    </row>
    <row r="2930" customFormat="false" ht="15" hidden="true" customHeight="false" outlineLevel="0" collapsed="false">
      <c r="A2930" s="0" t="s">
        <v>37</v>
      </c>
      <c r="B2930" s="6" t="n">
        <v>41942</v>
      </c>
      <c r="C2930" s="0" t="n">
        <v>20.8</v>
      </c>
      <c r="D2930" s="0" t="n">
        <v>100022</v>
      </c>
      <c r="E2930" s="0" t="n">
        <v>1</v>
      </c>
      <c r="F2930" s="0" t="n">
        <v>0</v>
      </c>
      <c r="G2930" s="0" t="n">
        <v>0</v>
      </c>
      <c r="H2930" s="0" t="n">
        <v>0</v>
      </c>
      <c r="J2930" s="1" t="n">
        <v>3.00951150090839</v>
      </c>
      <c r="K2930" s="7" t="n">
        <v>8305.24112945656</v>
      </c>
      <c r="L2930" s="0" t="n">
        <v>8306.996</v>
      </c>
      <c r="M2930" s="0" t="n">
        <v>25</v>
      </c>
      <c r="N2930" s="0" t="n">
        <v>877</v>
      </c>
      <c r="O2930" s="0" t="n">
        <v>89525</v>
      </c>
      <c r="P2930" s="0" t="n">
        <v>16249.3</v>
      </c>
      <c r="Q2930" s="0" t="n">
        <v>6</v>
      </c>
      <c r="R2930" s="0" t="s">
        <v>38</v>
      </c>
    </row>
    <row r="2931" customFormat="false" ht="15" hidden="true" customHeight="false" outlineLevel="0" collapsed="false">
      <c r="A2931" s="0" t="s">
        <v>37</v>
      </c>
      <c r="B2931" s="6" t="n">
        <v>41943</v>
      </c>
      <c r="C2931" s="0" t="n">
        <v>20.8</v>
      </c>
      <c r="D2931" s="0" t="n">
        <v>100022</v>
      </c>
      <c r="E2931" s="0" t="n">
        <v>1</v>
      </c>
      <c r="F2931" s="0" t="n">
        <v>0</v>
      </c>
      <c r="G2931" s="0" t="n">
        <v>0</v>
      </c>
      <c r="H2931" s="0" t="n">
        <v>0</v>
      </c>
      <c r="J2931" s="1" t="n">
        <v>3.00951150090839</v>
      </c>
      <c r="K2931" s="7" t="n">
        <v>8305.24112945656</v>
      </c>
      <c r="L2931" s="0" t="n">
        <v>8306.996</v>
      </c>
      <c r="M2931" s="0" t="n">
        <v>25</v>
      </c>
      <c r="N2931" s="0" t="n">
        <v>878</v>
      </c>
      <c r="O2931" s="0" t="n">
        <v>89550</v>
      </c>
      <c r="P2931" s="0" t="n">
        <v>16270.1</v>
      </c>
      <c r="Q2931" s="0" t="n">
        <v>6</v>
      </c>
      <c r="R2931" s="0" t="s">
        <v>38</v>
      </c>
    </row>
    <row r="2932" customFormat="false" ht="15" hidden="true" customHeight="false" outlineLevel="0" collapsed="false">
      <c r="A2932" s="0" t="s">
        <v>37</v>
      </c>
      <c r="B2932" s="6" t="n">
        <v>41944</v>
      </c>
      <c r="C2932" s="0" t="n">
        <v>20.8</v>
      </c>
      <c r="D2932" s="0" t="n">
        <v>100022</v>
      </c>
      <c r="E2932" s="0" t="n">
        <v>1</v>
      </c>
      <c r="F2932" s="0" t="n">
        <v>0</v>
      </c>
      <c r="G2932" s="0" t="n">
        <v>0</v>
      </c>
      <c r="H2932" s="0" t="n">
        <v>0</v>
      </c>
      <c r="J2932" s="1" t="n">
        <v>3.00951150090839</v>
      </c>
      <c r="K2932" s="7" t="n">
        <v>8305.24112945656</v>
      </c>
      <c r="L2932" s="0" t="n">
        <v>8306.996</v>
      </c>
      <c r="M2932" s="0" t="n">
        <v>25</v>
      </c>
      <c r="N2932" s="0" t="n">
        <v>879</v>
      </c>
      <c r="O2932" s="0" t="n">
        <v>89575</v>
      </c>
      <c r="P2932" s="0" t="n">
        <v>16290.9</v>
      </c>
      <c r="Q2932" s="0" t="n">
        <v>6</v>
      </c>
      <c r="R2932" s="0" t="s">
        <v>38</v>
      </c>
    </row>
    <row r="2933" customFormat="false" ht="15" hidden="true" customHeight="false" outlineLevel="0" collapsed="false">
      <c r="A2933" s="0" t="s">
        <v>37</v>
      </c>
      <c r="B2933" s="6" t="n">
        <v>41945</v>
      </c>
      <c r="C2933" s="0" t="n">
        <v>20.7</v>
      </c>
      <c r="D2933" s="0" t="n">
        <v>100022</v>
      </c>
      <c r="E2933" s="0" t="n">
        <v>1</v>
      </c>
      <c r="F2933" s="0" t="n">
        <v>0</v>
      </c>
      <c r="G2933" s="0" t="n">
        <v>0</v>
      </c>
      <c r="H2933" s="0" t="n">
        <v>0</v>
      </c>
      <c r="J2933" s="1" t="n">
        <v>3.00951150090839</v>
      </c>
      <c r="K2933" s="7" t="n">
        <v>8305.24112945656</v>
      </c>
      <c r="L2933" s="0" t="n">
        <v>8306.996</v>
      </c>
      <c r="M2933" s="0" t="n">
        <v>25</v>
      </c>
      <c r="N2933" s="0" t="n">
        <v>880</v>
      </c>
      <c r="O2933" s="0" t="n">
        <v>89600</v>
      </c>
      <c r="P2933" s="0" t="n">
        <v>16311.6</v>
      </c>
      <c r="Q2933" s="0" t="n">
        <v>6</v>
      </c>
      <c r="R2933" s="0" t="s">
        <v>38</v>
      </c>
    </row>
    <row r="2934" customFormat="false" ht="15" hidden="true" customHeight="false" outlineLevel="0" collapsed="false">
      <c r="A2934" s="0" t="s">
        <v>37</v>
      </c>
      <c r="B2934" s="6" t="n">
        <v>41946</v>
      </c>
      <c r="C2934" s="0" t="n">
        <v>20.5</v>
      </c>
      <c r="D2934" s="0" t="n">
        <v>100022</v>
      </c>
      <c r="E2934" s="0" t="n">
        <v>1</v>
      </c>
      <c r="F2934" s="0" t="n">
        <v>0</v>
      </c>
      <c r="G2934" s="0" t="n">
        <v>0</v>
      </c>
      <c r="H2934" s="0" t="n">
        <v>0</v>
      </c>
      <c r="J2934" s="1" t="n">
        <v>3.00951150090839</v>
      </c>
      <c r="K2934" s="7" t="n">
        <v>8305.24112945656</v>
      </c>
      <c r="L2934" s="0" t="n">
        <v>8306.996</v>
      </c>
      <c r="M2934" s="0" t="n">
        <v>25</v>
      </c>
      <c r="N2934" s="0" t="n">
        <v>881</v>
      </c>
      <c r="O2934" s="0" t="n">
        <v>89625</v>
      </c>
      <c r="P2934" s="0" t="n">
        <v>16332.1</v>
      </c>
      <c r="Q2934" s="0" t="n">
        <v>6</v>
      </c>
      <c r="R2934" s="0" t="s">
        <v>38</v>
      </c>
    </row>
    <row r="2935" customFormat="false" ht="15" hidden="true" customHeight="false" outlineLevel="0" collapsed="false">
      <c r="A2935" s="0" t="s">
        <v>37</v>
      </c>
      <c r="B2935" s="6" t="n">
        <v>41947</v>
      </c>
      <c r="C2935" s="0" t="n">
        <v>20.2</v>
      </c>
      <c r="D2935" s="0" t="n">
        <v>100022</v>
      </c>
      <c r="E2935" s="0" t="n">
        <v>1</v>
      </c>
      <c r="F2935" s="0" t="n">
        <v>0</v>
      </c>
      <c r="G2935" s="0" t="n">
        <v>0</v>
      </c>
      <c r="H2935" s="0" t="n">
        <v>0</v>
      </c>
      <c r="J2935" s="1" t="n">
        <v>3.00951150090839</v>
      </c>
      <c r="K2935" s="7" t="n">
        <v>8305.24112945656</v>
      </c>
      <c r="L2935" s="0" t="n">
        <v>8306.996</v>
      </c>
      <c r="M2935" s="0" t="n">
        <v>25</v>
      </c>
      <c r="N2935" s="0" t="n">
        <v>882</v>
      </c>
      <c r="O2935" s="0" t="n">
        <v>89650</v>
      </c>
      <c r="P2935" s="0" t="n">
        <v>16352.3</v>
      </c>
      <c r="Q2935" s="0" t="n">
        <v>6</v>
      </c>
      <c r="R2935" s="0" t="s">
        <v>38</v>
      </c>
    </row>
    <row r="2936" customFormat="false" ht="15" hidden="true" customHeight="false" outlineLevel="0" collapsed="false">
      <c r="A2936" s="0" t="s">
        <v>37</v>
      </c>
      <c r="B2936" s="6" t="n">
        <v>41948</v>
      </c>
      <c r="C2936" s="0" t="n">
        <v>19.8</v>
      </c>
      <c r="D2936" s="0" t="n">
        <v>100022</v>
      </c>
      <c r="E2936" s="0" t="n">
        <v>1</v>
      </c>
      <c r="F2936" s="0" t="n">
        <v>0</v>
      </c>
      <c r="G2936" s="0" t="n">
        <v>0</v>
      </c>
      <c r="H2936" s="0" t="n">
        <v>0</v>
      </c>
      <c r="J2936" s="1" t="n">
        <v>3.00951150090839</v>
      </c>
      <c r="K2936" s="7" t="n">
        <v>8305.24112945656</v>
      </c>
      <c r="L2936" s="0" t="n">
        <v>8306.996</v>
      </c>
      <c r="M2936" s="0" t="n">
        <v>25</v>
      </c>
      <c r="N2936" s="0" t="n">
        <v>883</v>
      </c>
      <c r="O2936" s="0" t="n">
        <v>89675</v>
      </c>
      <c r="P2936" s="0" t="n">
        <v>16372.1</v>
      </c>
      <c r="Q2936" s="0" t="n">
        <v>6</v>
      </c>
      <c r="R2936" s="0" t="s">
        <v>38</v>
      </c>
    </row>
    <row r="2937" customFormat="false" ht="15" hidden="true" customHeight="false" outlineLevel="0" collapsed="false">
      <c r="A2937" s="0" t="s">
        <v>37</v>
      </c>
      <c r="B2937" s="6" t="n">
        <v>41949</v>
      </c>
      <c r="C2937" s="0" t="n">
        <v>19.3</v>
      </c>
      <c r="D2937" s="0" t="n">
        <v>100022</v>
      </c>
      <c r="E2937" s="0" t="n">
        <v>1</v>
      </c>
      <c r="F2937" s="0" t="n">
        <v>0</v>
      </c>
      <c r="G2937" s="0" t="n">
        <v>0</v>
      </c>
      <c r="H2937" s="0" t="n">
        <v>0</v>
      </c>
      <c r="J2937" s="1" t="n">
        <v>3.00951150090839</v>
      </c>
      <c r="K2937" s="7" t="n">
        <v>8305.24112945656</v>
      </c>
      <c r="L2937" s="0" t="n">
        <v>8306.996</v>
      </c>
      <c r="M2937" s="0" t="n">
        <v>25</v>
      </c>
      <c r="N2937" s="0" t="n">
        <v>884</v>
      </c>
      <c r="O2937" s="0" t="n">
        <v>89700</v>
      </c>
      <c r="P2937" s="0" t="n">
        <v>16391.4</v>
      </c>
      <c r="Q2937" s="0" t="n">
        <v>6</v>
      </c>
      <c r="R2937" s="0" t="s">
        <v>38</v>
      </c>
    </row>
    <row r="2938" customFormat="false" ht="15" hidden="true" customHeight="false" outlineLevel="0" collapsed="false">
      <c r="A2938" s="0" t="s">
        <v>37</v>
      </c>
      <c r="B2938" s="6" t="n">
        <v>41950</v>
      </c>
      <c r="C2938" s="0" t="n">
        <v>19</v>
      </c>
      <c r="D2938" s="0" t="n">
        <v>100022</v>
      </c>
      <c r="E2938" s="0" t="n">
        <v>1</v>
      </c>
      <c r="F2938" s="0" t="n">
        <v>0</v>
      </c>
      <c r="G2938" s="0" t="n">
        <v>0</v>
      </c>
      <c r="H2938" s="0" t="n">
        <v>0</v>
      </c>
      <c r="J2938" s="1" t="n">
        <v>3.00951150090839</v>
      </c>
      <c r="K2938" s="7" t="n">
        <v>8305.24112945656</v>
      </c>
      <c r="L2938" s="0" t="n">
        <v>8306.996</v>
      </c>
      <c r="M2938" s="0" t="n">
        <v>25</v>
      </c>
      <c r="N2938" s="0" t="n">
        <v>885</v>
      </c>
      <c r="O2938" s="0" t="n">
        <v>89725</v>
      </c>
      <c r="P2938" s="0" t="n">
        <v>16410.4</v>
      </c>
      <c r="Q2938" s="0" t="n">
        <v>6</v>
      </c>
      <c r="R2938" s="0" t="s">
        <v>38</v>
      </c>
    </row>
    <row r="2939" customFormat="false" ht="15" hidden="true" customHeight="false" outlineLevel="0" collapsed="false">
      <c r="A2939" s="0" t="s">
        <v>37</v>
      </c>
      <c r="B2939" s="6" t="n">
        <v>41951</v>
      </c>
      <c r="C2939" s="0" t="n">
        <v>18.8</v>
      </c>
      <c r="D2939" s="0" t="n">
        <v>100022</v>
      </c>
      <c r="E2939" s="0" t="n">
        <v>1</v>
      </c>
      <c r="F2939" s="0" t="n">
        <v>0</v>
      </c>
      <c r="G2939" s="0" t="n">
        <v>0</v>
      </c>
      <c r="H2939" s="0" t="n">
        <v>0</v>
      </c>
      <c r="J2939" s="1" t="n">
        <v>3.00951150090839</v>
      </c>
      <c r="K2939" s="7" t="n">
        <v>8305.24112945656</v>
      </c>
      <c r="L2939" s="0" t="n">
        <v>8306.996</v>
      </c>
      <c r="M2939" s="0" t="n">
        <v>25</v>
      </c>
      <c r="N2939" s="0" t="n">
        <v>886</v>
      </c>
      <c r="O2939" s="0" t="n">
        <v>89750</v>
      </c>
      <c r="P2939" s="0" t="n">
        <v>16429.2</v>
      </c>
      <c r="Q2939" s="0" t="n">
        <v>6</v>
      </c>
      <c r="R2939" s="0" t="s">
        <v>38</v>
      </c>
    </row>
    <row r="2940" customFormat="false" ht="15" hidden="true" customHeight="false" outlineLevel="0" collapsed="false">
      <c r="A2940" s="0" t="s">
        <v>37</v>
      </c>
      <c r="B2940" s="6" t="n">
        <v>41952</v>
      </c>
      <c r="C2940" s="0" t="n">
        <v>18.4</v>
      </c>
      <c r="D2940" s="0" t="n">
        <v>100022</v>
      </c>
      <c r="E2940" s="0" t="n">
        <v>1</v>
      </c>
      <c r="F2940" s="0" t="n">
        <v>0</v>
      </c>
      <c r="G2940" s="0" t="n">
        <v>0</v>
      </c>
      <c r="H2940" s="0" t="n">
        <v>0</v>
      </c>
      <c r="J2940" s="1" t="n">
        <v>3.00951150090839</v>
      </c>
      <c r="K2940" s="7" t="n">
        <v>8305.24112945656</v>
      </c>
      <c r="L2940" s="0" t="n">
        <v>8306.996</v>
      </c>
      <c r="M2940" s="0" t="n">
        <v>25</v>
      </c>
      <c r="N2940" s="0" t="n">
        <v>887</v>
      </c>
      <c r="O2940" s="0" t="n">
        <v>89775</v>
      </c>
      <c r="P2940" s="0" t="n">
        <v>16447.6</v>
      </c>
      <c r="Q2940" s="0" t="n">
        <v>6</v>
      </c>
      <c r="R2940" s="0" t="s">
        <v>38</v>
      </c>
    </row>
    <row r="2941" customFormat="false" ht="15" hidden="true" customHeight="false" outlineLevel="0" collapsed="false">
      <c r="A2941" s="0" t="s">
        <v>37</v>
      </c>
      <c r="B2941" s="6" t="n">
        <v>41953</v>
      </c>
      <c r="C2941" s="0" t="n">
        <v>18.1</v>
      </c>
      <c r="D2941" s="0" t="n">
        <v>100022</v>
      </c>
      <c r="E2941" s="0" t="n">
        <v>1</v>
      </c>
      <c r="F2941" s="0" t="n">
        <v>0</v>
      </c>
      <c r="G2941" s="0" t="n">
        <v>0</v>
      </c>
      <c r="H2941" s="0" t="n">
        <v>0</v>
      </c>
      <c r="J2941" s="1" t="n">
        <v>3.00951150090839</v>
      </c>
      <c r="K2941" s="7" t="n">
        <v>8305.24112945656</v>
      </c>
      <c r="L2941" s="0" t="n">
        <v>8306.996</v>
      </c>
      <c r="M2941" s="0" t="n">
        <v>25</v>
      </c>
      <c r="N2941" s="0" t="n">
        <v>888</v>
      </c>
      <c r="O2941" s="0" t="n">
        <v>89800</v>
      </c>
      <c r="P2941" s="0" t="n">
        <v>16465.7</v>
      </c>
      <c r="Q2941" s="0" t="n">
        <v>6</v>
      </c>
      <c r="R2941" s="0" t="s">
        <v>38</v>
      </c>
    </row>
    <row r="2942" customFormat="false" ht="15" hidden="true" customHeight="false" outlineLevel="0" collapsed="false">
      <c r="A2942" s="0" t="s">
        <v>37</v>
      </c>
      <c r="B2942" s="6" t="n">
        <v>41954</v>
      </c>
      <c r="C2942" s="0" t="n">
        <v>17.8</v>
      </c>
      <c r="D2942" s="0" t="n">
        <v>100022</v>
      </c>
      <c r="E2942" s="0" t="n">
        <v>1</v>
      </c>
      <c r="F2942" s="0" t="n">
        <v>0</v>
      </c>
      <c r="G2942" s="0" t="n">
        <v>0</v>
      </c>
      <c r="H2942" s="0" t="n">
        <v>0</v>
      </c>
      <c r="J2942" s="1" t="n">
        <v>3.00951150090839</v>
      </c>
      <c r="K2942" s="7" t="n">
        <v>8305.24112945656</v>
      </c>
      <c r="L2942" s="0" t="n">
        <v>8306.996</v>
      </c>
      <c r="M2942" s="0" t="n">
        <v>25</v>
      </c>
      <c r="N2942" s="0" t="n">
        <v>889</v>
      </c>
      <c r="O2942" s="0" t="n">
        <v>89825</v>
      </c>
      <c r="P2942" s="0" t="n">
        <v>16483.5</v>
      </c>
      <c r="Q2942" s="0" t="n">
        <v>6</v>
      </c>
      <c r="R2942" s="0" t="s">
        <v>38</v>
      </c>
    </row>
    <row r="2943" customFormat="false" ht="15" hidden="true" customHeight="false" outlineLevel="0" collapsed="false">
      <c r="A2943" s="0" t="s">
        <v>37</v>
      </c>
      <c r="B2943" s="6" t="n">
        <v>41955</v>
      </c>
      <c r="C2943" s="0" t="n">
        <v>17.5</v>
      </c>
      <c r="D2943" s="0" t="n">
        <v>100022</v>
      </c>
      <c r="E2943" s="0" t="n">
        <v>1</v>
      </c>
      <c r="F2943" s="0" t="n">
        <v>12</v>
      </c>
      <c r="G2943" s="0" t="n">
        <v>0</v>
      </c>
      <c r="H2943" s="0" t="n">
        <v>0</v>
      </c>
      <c r="J2943" s="1" t="n">
        <v>3.01386522669812</v>
      </c>
      <c r="K2943" s="7" t="n">
        <v>8305.24112945656</v>
      </c>
      <c r="L2943" s="0" t="n">
        <v>8294.996</v>
      </c>
      <c r="M2943" s="0" t="n">
        <v>25</v>
      </c>
      <c r="N2943" s="0" t="n">
        <v>890</v>
      </c>
      <c r="O2943" s="0" t="n">
        <v>89850</v>
      </c>
      <c r="P2943" s="0" t="n">
        <v>16501</v>
      </c>
      <c r="Q2943" s="0" t="n">
        <v>6</v>
      </c>
      <c r="R2943" s="0" t="s">
        <v>38</v>
      </c>
    </row>
    <row r="2944" customFormat="false" ht="15" hidden="true" customHeight="false" outlineLevel="0" collapsed="false">
      <c r="A2944" s="0" t="s">
        <v>37</v>
      </c>
      <c r="B2944" s="6" t="n">
        <v>41956</v>
      </c>
      <c r="C2944" s="0" t="n">
        <v>17.3</v>
      </c>
      <c r="D2944" s="0" t="n">
        <v>100022</v>
      </c>
      <c r="E2944" s="0" t="n">
        <v>1</v>
      </c>
      <c r="F2944" s="0" t="n">
        <v>0</v>
      </c>
      <c r="G2944" s="0" t="n">
        <v>0</v>
      </c>
      <c r="H2944" s="0" t="n">
        <v>0</v>
      </c>
      <c r="J2944" s="1" t="n">
        <v>3.01386522669812</v>
      </c>
      <c r="K2944" s="7" t="n">
        <v>8293.24112945656</v>
      </c>
      <c r="L2944" s="0" t="n">
        <v>8294.996</v>
      </c>
      <c r="M2944" s="0" t="n">
        <v>25</v>
      </c>
      <c r="N2944" s="0" t="n">
        <v>891</v>
      </c>
      <c r="O2944" s="0" t="n">
        <v>89875</v>
      </c>
      <c r="P2944" s="0" t="n">
        <v>16518.3</v>
      </c>
      <c r="Q2944" s="0" t="n">
        <v>6</v>
      </c>
      <c r="R2944" s="0" t="s">
        <v>38</v>
      </c>
    </row>
    <row r="2945" customFormat="false" ht="15" hidden="true" customHeight="false" outlineLevel="0" collapsed="false">
      <c r="A2945" s="0" t="s">
        <v>37</v>
      </c>
      <c r="B2945" s="6" t="n">
        <v>41957</v>
      </c>
      <c r="C2945" s="0" t="n">
        <v>17.3</v>
      </c>
      <c r="D2945" s="0" t="n">
        <v>100022</v>
      </c>
      <c r="E2945" s="0" t="n">
        <v>1</v>
      </c>
      <c r="F2945" s="0" t="n">
        <v>0</v>
      </c>
      <c r="G2945" s="0" t="n">
        <v>0</v>
      </c>
      <c r="H2945" s="0" t="n">
        <v>0</v>
      </c>
      <c r="J2945" s="1" t="n">
        <v>3.01386522669812</v>
      </c>
      <c r="K2945" s="7" t="n">
        <v>8293.24112945656</v>
      </c>
      <c r="L2945" s="0" t="n">
        <v>8294.996</v>
      </c>
      <c r="M2945" s="0" t="n">
        <v>25</v>
      </c>
      <c r="N2945" s="0" t="n">
        <v>892</v>
      </c>
      <c r="O2945" s="0" t="n">
        <v>89900</v>
      </c>
      <c r="P2945" s="0" t="n">
        <v>16535.6</v>
      </c>
      <c r="Q2945" s="0" t="n">
        <v>6</v>
      </c>
      <c r="R2945" s="0" t="s">
        <v>38</v>
      </c>
    </row>
    <row r="2946" customFormat="false" ht="15" hidden="true" customHeight="false" outlineLevel="0" collapsed="false">
      <c r="A2946" s="0" t="s">
        <v>37</v>
      </c>
      <c r="B2946" s="6" t="n">
        <v>41958</v>
      </c>
      <c r="C2946" s="0" t="n">
        <v>17.3</v>
      </c>
      <c r="D2946" s="0" t="n">
        <v>100022</v>
      </c>
      <c r="E2946" s="0" t="n">
        <v>1</v>
      </c>
      <c r="F2946" s="0" t="n">
        <v>0</v>
      </c>
      <c r="G2946" s="0" t="n">
        <v>0</v>
      </c>
      <c r="H2946" s="0" t="n">
        <v>0</v>
      </c>
      <c r="J2946" s="1" t="n">
        <v>3.01386522669812</v>
      </c>
      <c r="K2946" s="7" t="n">
        <v>8293.24112945656</v>
      </c>
      <c r="L2946" s="0" t="n">
        <v>8294.996</v>
      </c>
      <c r="M2946" s="0" t="n">
        <v>25</v>
      </c>
      <c r="N2946" s="0" t="n">
        <v>893</v>
      </c>
      <c r="O2946" s="0" t="n">
        <v>89925</v>
      </c>
      <c r="P2946" s="0" t="n">
        <v>16552.9</v>
      </c>
      <c r="Q2946" s="0" t="n">
        <v>6</v>
      </c>
      <c r="R2946" s="0" t="s">
        <v>38</v>
      </c>
    </row>
    <row r="2947" customFormat="false" ht="15" hidden="true" customHeight="false" outlineLevel="0" collapsed="false">
      <c r="A2947" s="0" t="s">
        <v>37</v>
      </c>
      <c r="B2947" s="6" t="n">
        <v>41959</v>
      </c>
      <c r="C2947" s="0" t="n">
        <v>17.2</v>
      </c>
      <c r="D2947" s="0" t="n">
        <v>100022</v>
      </c>
      <c r="E2947" s="0" t="n">
        <v>1</v>
      </c>
      <c r="F2947" s="0" t="n">
        <v>0</v>
      </c>
      <c r="G2947" s="0" t="n">
        <v>0</v>
      </c>
      <c r="H2947" s="0" t="n">
        <v>0</v>
      </c>
      <c r="J2947" s="1" t="n">
        <v>3.01386522669812</v>
      </c>
      <c r="K2947" s="7" t="n">
        <v>8293.24112945656</v>
      </c>
      <c r="L2947" s="0" t="n">
        <v>8294.996</v>
      </c>
      <c r="M2947" s="0" t="n">
        <v>25</v>
      </c>
      <c r="N2947" s="0" t="n">
        <v>894</v>
      </c>
      <c r="O2947" s="0" t="n">
        <v>89950</v>
      </c>
      <c r="P2947" s="0" t="n">
        <v>16570.1</v>
      </c>
      <c r="Q2947" s="0" t="n">
        <v>6</v>
      </c>
      <c r="R2947" s="0" t="s">
        <v>38</v>
      </c>
    </row>
    <row r="2948" customFormat="false" ht="15" hidden="true" customHeight="false" outlineLevel="0" collapsed="false">
      <c r="A2948" s="0" t="s">
        <v>37</v>
      </c>
      <c r="B2948" s="6" t="n">
        <v>41960</v>
      </c>
      <c r="C2948" s="0" t="n">
        <v>17</v>
      </c>
      <c r="D2948" s="0" t="n">
        <v>100022</v>
      </c>
      <c r="E2948" s="0" t="n">
        <v>1</v>
      </c>
      <c r="F2948" s="0" t="n">
        <v>0</v>
      </c>
      <c r="G2948" s="0" t="n">
        <v>0</v>
      </c>
      <c r="H2948" s="0" t="n">
        <v>0</v>
      </c>
      <c r="J2948" s="1" t="n">
        <v>3.01386522669812</v>
      </c>
      <c r="K2948" s="7" t="n">
        <v>8293.24112945656</v>
      </c>
      <c r="L2948" s="0" t="n">
        <v>8294.996</v>
      </c>
      <c r="M2948" s="0" t="n">
        <v>25</v>
      </c>
      <c r="N2948" s="0" t="n">
        <v>895</v>
      </c>
      <c r="O2948" s="0" t="n">
        <v>89975</v>
      </c>
      <c r="P2948" s="0" t="n">
        <v>16587.1</v>
      </c>
      <c r="Q2948" s="0" t="n">
        <v>6</v>
      </c>
      <c r="R2948" s="0" t="s">
        <v>38</v>
      </c>
    </row>
    <row r="2949" customFormat="false" ht="15" hidden="true" customHeight="false" outlineLevel="0" collapsed="false">
      <c r="A2949" s="0" t="s">
        <v>37</v>
      </c>
      <c r="B2949" s="6" t="n">
        <v>41961</v>
      </c>
      <c r="C2949" s="0" t="n">
        <v>16.7</v>
      </c>
      <c r="D2949" s="0" t="n">
        <v>100022</v>
      </c>
      <c r="E2949" s="0" t="n">
        <v>0</v>
      </c>
      <c r="F2949" s="0" t="n">
        <v>0</v>
      </c>
      <c r="G2949" s="0" t="n">
        <v>0</v>
      </c>
      <c r="H2949" s="0" t="n">
        <v>0</v>
      </c>
      <c r="J2949" s="1" t="n">
        <v>0</v>
      </c>
      <c r="K2949" s="7" t="n">
        <v>8293.24112945656</v>
      </c>
      <c r="L2949" s="0" t="n">
        <v>8294.996</v>
      </c>
      <c r="M2949" s="0" t="n">
        <v>0</v>
      </c>
      <c r="N2949" s="0" t="n">
        <v>896</v>
      </c>
      <c r="O2949" s="0" t="n">
        <v>89975</v>
      </c>
      <c r="P2949" s="0" t="n">
        <v>16603.8</v>
      </c>
      <c r="Q2949" s="0" t="n">
        <v>6</v>
      </c>
      <c r="R2949" s="0" t="s">
        <v>38</v>
      </c>
    </row>
    <row r="2950" customFormat="false" ht="15" hidden="true" customHeight="false" outlineLevel="0" collapsed="false">
      <c r="A2950" s="0" t="s">
        <v>37</v>
      </c>
      <c r="B2950" s="6" t="n">
        <v>41962</v>
      </c>
      <c r="C2950" s="0" t="n">
        <v>16.4</v>
      </c>
      <c r="D2950" s="0" t="n">
        <v>100022</v>
      </c>
      <c r="E2950" s="0" t="n">
        <v>0.5</v>
      </c>
      <c r="F2950" s="0" t="n">
        <v>0</v>
      </c>
      <c r="G2950" s="0" t="n">
        <v>0</v>
      </c>
      <c r="H2950" s="0" t="n">
        <v>0</v>
      </c>
      <c r="J2950" s="1" t="n">
        <v>1.50693261334906</v>
      </c>
      <c r="K2950" s="7" t="n">
        <v>8293.24112945656</v>
      </c>
      <c r="L2950" s="0" t="n">
        <v>8294.996</v>
      </c>
      <c r="M2950" s="0" t="n">
        <v>12.5</v>
      </c>
      <c r="N2950" s="0" t="n">
        <v>897</v>
      </c>
      <c r="O2950" s="0" t="n">
        <v>89987.5</v>
      </c>
      <c r="P2950" s="0" t="n">
        <v>16620.2</v>
      </c>
      <c r="Q2950" s="0" t="n">
        <v>6</v>
      </c>
      <c r="R2950" s="0" t="s">
        <v>38</v>
      </c>
    </row>
    <row r="2951" customFormat="false" ht="15" hidden="true" customHeight="false" outlineLevel="0" collapsed="false">
      <c r="A2951" s="0" t="s">
        <v>37</v>
      </c>
      <c r="B2951" s="6" t="n">
        <v>41963</v>
      </c>
      <c r="C2951" s="0" t="n">
        <v>16.4</v>
      </c>
      <c r="D2951" s="0" t="n">
        <v>100022</v>
      </c>
      <c r="E2951" s="0" t="n">
        <v>0</v>
      </c>
      <c r="F2951" s="0" t="n">
        <v>0</v>
      </c>
      <c r="G2951" s="0" t="n">
        <v>0</v>
      </c>
      <c r="H2951" s="0" t="n">
        <v>0</v>
      </c>
      <c r="J2951" s="1" t="n">
        <v>0</v>
      </c>
      <c r="K2951" s="7" t="n">
        <v>8293.24112945656</v>
      </c>
      <c r="L2951" s="0" t="n">
        <v>8294.996</v>
      </c>
      <c r="M2951" s="0" t="n">
        <v>0</v>
      </c>
      <c r="N2951" s="0" t="n">
        <v>898</v>
      </c>
      <c r="O2951" s="0" t="n">
        <v>89987.5</v>
      </c>
      <c r="P2951" s="0" t="n">
        <v>16636.6</v>
      </c>
      <c r="Q2951" s="0" t="n">
        <v>6</v>
      </c>
      <c r="R2951" s="0" t="s">
        <v>38</v>
      </c>
    </row>
    <row r="2952" customFormat="false" ht="15" hidden="true" customHeight="false" outlineLevel="0" collapsed="false">
      <c r="A2952" s="0" t="s">
        <v>37</v>
      </c>
      <c r="B2952" s="6" t="n">
        <v>41964</v>
      </c>
      <c r="C2952" s="0" t="n">
        <v>16.4</v>
      </c>
      <c r="D2952" s="0" t="n">
        <v>100022</v>
      </c>
      <c r="E2952" s="0" t="n">
        <v>0.5</v>
      </c>
      <c r="F2952" s="0" t="n">
        <v>0</v>
      </c>
      <c r="G2952" s="0" t="n">
        <v>0</v>
      </c>
      <c r="H2952" s="0" t="n">
        <v>0</v>
      </c>
      <c r="J2952" s="1" t="n">
        <v>1.50693261334906</v>
      </c>
      <c r="K2952" s="7" t="n">
        <v>8293.24112945656</v>
      </c>
      <c r="L2952" s="0" t="n">
        <v>8294.996</v>
      </c>
      <c r="M2952" s="0" t="n">
        <v>12.5</v>
      </c>
      <c r="N2952" s="0" t="n">
        <v>899</v>
      </c>
      <c r="O2952" s="0" t="n">
        <v>90000</v>
      </c>
      <c r="P2952" s="0" t="n">
        <v>16653</v>
      </c>
      <c r="Q2952" s="0" t="n">
        <v>6</v>
      </c>
      <c r="R2952" s="0" t="s">
        <v>38</v>
      </c>
    </row>
    <row r="2953" customFormat="false" ht="15" hidden="true" customHeight="false" outlineLevel="0" collapsed="false">
      <c r="A2953" s="0" t="s">
        <v>37</v>
      </c>
      <c r="B2953" s="6" t="n">
        <v>41965</v>
      </c>
      <c r="C2953" s="0" t="n">
        <v>16.6</v>
      </c>
      <c r="D2953" s="0" t="n">
        <v>100022</v>
      </c>
      <c r="E2953" s="0" t="n">
        <v>0.5</v>
      </c>
      <c r="F2953" s="0" t="n">
        <v>0</v>
      </c>
      <c r="G2953" s="0" t="n">
        <v>0</v>
      </c>
      <c r="H2953" s="0" t="n">
        <v>0</v>
      </c>
      <c r="J2953" s="1" t="n">
        <v>1.50693261334906</v>
      </c>
      <c r="K2953" s="7" t="n">
        <v>8293.24112945656</v>
      </c>
      <c r="L2953" s="0" t="n">
        <v>8294.996</v>
      </c>
      <c r="M2953" s="0" t="n">
        <v>12.5</v>
      </c>
      <c r="N2953" s="0" t="n">
        <v>900</v>
      </c>
      <c r="O2953" s="0" t="n">
        <v>90012.5</v>
      </c>
      <c r="P2953" s="0" t="n">
        <v>16669.6</v>
      </c>
      <c r="Q2953" s="0" t="n">
        <v>6</v>
      </c>
      <c r="R2953" s="0" t="s">
        <v>38</v>
      </c>
    </row>
    <row r="2954" customFormat="false" ht="15" hidden="true" customHeight="false" outlineLevel="0" collapsed="false">
      <c r="A2954" s="0" t="s">
        <v>37</v>
      </c>
      <c r="B2954" s="6" t="n">
        <v>41966</v>
      </c>
      <c r="C2954" s="0" t="n">
        <v>16.9</v>
      </c>
      <c r="D2954" s="0" t="n">
        <v>100022</v>
      </c>
      <c r="E2954" s="0" t="n">
        <v>1</v>
      </c>
      <c r="F2954" s="0" t="n">
        <v>0</v>
      </c>
      <c r="G2954" s="0" t="n">
        <v>0</v>
      </c>
      <c r="H2954" s="0" t="n">
        <v>0</v>
      </c>
      <c r="J2954" s="1" t="n">
        <v>3.01386522669812</v>
      </c>
      <c r="K2954" s="7" t="n">
        <v>8293.24112945656</v>
      </c>
      <c r="L2954" s="0" t="n">
        <v>8294.996</v>
      </c>
      <c r="M2954" s="0" t="n">
        <v>25</v>
      </c>
      <c r="N2954" s="0" t="n">
        <v>901</v>
      </c>
      <c r="O2954" s="0" t="n">
        <v>90037.5</v>
      </c>
      <c r="P2954" s="0" t="n">
        <v>16686.5</v>
      </c>
      <c r="Q2954" s="0" t="n">
        <v>6</v>
      </c>
      <c r="R2954" s="0" t="s">
        <v>38</v>
      </c>
    </row>
    <row r="2955" customFormat="false" ht="15" hidden="true" customHeight="false" outlineLevel="0" collapsed="false">
      <c r="A2955" s="0" t="s">
        <v>37</v>
      </c>
      <c r="B2955" s="6" t="n">
        <v>41967</v>
      </c>
      <c r="C2955" s="0" t="n">
        <v>17.1</v>
      </c>
      <c r="D2955" s="0" t="n">
        <v>100022</v>
      </c>
      <c r="E2955" s="0" t="n">
        <v>1</v>
      </c>
      <c r="F2955" s="0" t="n">
        <v>0</v>
      </c>
      <c r="G2955" s="0" t="n">
        <v>0</v>
      </c>
      <c r="H2955" s="0" t="n">
        <v>0</v>
      </c>
      <c r="J2955" s="1" t="n">
        <v>3.01386522669812</v>
      </c>
      <c r="K2955" s="7" t="n">
        <v>8293.24112945656</v>
      </c>
      <c r="L2955" s="0" t="n">
        <v>8294.996</v>
      </c>
      <c r="M2955" s="0" t="n">
        <v>25</v>
      </c>
      <c r="N2955" s="0" t="n">
        <v>902</v>
      </c>
      <c r="O2955" s="0" t="n">
        <v>90062.5</v>
      </c>
      <c r="P2955" s="0" t="n">
        <v>16703.6</v>
      </c>
      <c r="Q2955" s="0" t="n">
        <v>6</v>
      </c>
      <c r="R2955" s="0" t="s">
        <v>38</v>
      </c>
    </row>
    <row r="2956" customFormat="false" ht="15" hidden="true" customHeight="false" outlineLevel="0" collapsed="false">
      <c r="A2956" s="0" t="s">
        <v>37</v>
      </c>
      <c r="B2956" s="6" t="n">
        <v>41968</v>
      </c>
      <c r="C2956" s="0" t="n">
        <v>17.2</v>
      </c>
      <c r="D2956" s="0" t="n">
        <v>100022</v>
      </c>
      <c r="E2956" s="0" t="n">
        <v>1</v>
      </c>
      <c r="F2956" s="0" t="n">
        <v>0</v>
      </c>
      <c r="G2956" s="0" t="n">
        <v>0</v>
      </c>
      <c r="H2956" s="0" t="n">
        <v>0</v>
      </c>
      <c r="J2956" s="1" t="n">
        <v>3.01386522669812</v>
      </c>
      <c r="K2956" s="7" t="n">
        <v>8293.24112945656</v>
      </c>
      <c r="L2956" s="0" t="n">
        <v>8294.996</v>
      </c>
      <c r="M2956" s="0" t="n">
        <v>25</v>
      </c>
      <c r="N2956" s="0" t="n">
        <v>903</v>
      </c>
      <c r="O2956" s="0" t="n">
        <v>90087.5</v>
      </c>
      <c r="P2956" s="0" t="n">
        <v>16720.8</v>
      </c>
      <c r="Q2956" s="0" t="n">
        <v>6</v>
      </c>
      <c r="R2956" s="0" t="s">
        <v>38</v>
      </c>
    </row>
    <row r="2957" customFormat="false" ht="15" hidden="true" customHeight="false" outlineLevel="0" collapsed="false">
      <c r="A2957" s="0" t="s">
        <v>37</v>
      </c>
      <c r="B2957" s="6" t="n">
        <v>41969</v>
      </c>
      <c r="C2957" s="0" t="n">
        <v>17.2</v>
      </c>
      <c r="D2957" s="0" t="n">
        <v>100022</v>
      </c>
      <c r="E2957" s="0" t="n">
        <v>0</v>
      </c>
      <c r="F2957" s="0" t="n">
        <v>0</v>
      </c>
      <c r="G2957" s="0" t="n">
        <v>0</v>
      </c>
      <c r="H2957" s="0" t="n">
        <v>0</v>
      </c>
      <c r="J2957" s="1" t="n">
        <v>0</v>
      </c>
      <c r="K2957" s="7" t="n">
        <v>8293.24112945656</v>
      </c>
      <c r="L2957" s="0" t="n">
        <v>8294.996</v>
      </c>
      <c r="M2957" s="0" t="n">
        <v>0</v>
      </c>
      <c r="N2957" s="0" t="n">
        <v>904</v>
      </c>
      <c r="O2957" s="0" t="n">
        <v>90087.5</v>
      </c>
      <c r="P2957" s="0" t="n">
        <v>16738</v>
      </c>
      <c r="Q2957" s="0" t="n">
        <v>6</v>
      </c>
      <c r="R2957" s="0" t="s">
        <v>38</v>
      </c>
    </row>
    <row r="2958" customFormat="false" ht="15" hidden="true" customHeight="false" outlineLevel="0" collapsed="false">
      <c r="A2958" s="0" t="s">
        <v>37</v>
      </c>
      <c r="B2958" s="6" t="n">
        <v>41970</v>
      </c>
      <c r="C2958" s="0" t="n">
        <v>17</v>
      </c>
      <c r="D2958" s="0" t="n">
        <v>100022</v>
      </c>
      <c r="E2958" s="0" t="n">
        <v>0.5</v>
      </c>
      <c r="F2958" s="0" t="n">
        <v>0</v>
      </c>
      <c r="G2958" s="0" t="n">
        <v>0</v>
      </c>
      <c r="H2958" s="0" t="n">
        <v>0</v>
      </c>
      <c r="J2958" s="1" t="n">
        <v>1.50693261334906</v>
      </c>
      <c r="K2958" s="7" t="n">
        <v>8293.24112945656</v>
      </c>
      <c r="L2958" s="0" t="n">
        <v>8294.996</v>
      </c>
      <c r="M2958" s="0" t="n">
        <v>12.5</v>
      </c>
      <c r="N2958" s="0" t="n">
        <v>905</v>
      </c>
      <c r="O2958" s="0" t="n">
        <v>90100</v>
      </c>
      <c r="P2958" s="0" t="n">
        <v>16755</v>
      </c>
      <c r="Q2958" s="0" t="n">
        <v>6</v>
      </c>
      <c r="R2958" s="0" t="s">
        <v>38</v>
      </c>
    </row>
    <row r="2959" customFormat="false" ht="15" hidden="true" customHeight="false" outlineLevel="0" collapsed="false">
      <c r="A2959" s="0" t="s">
        <v>37</v>
      </c>
      <c r="B2959" s="6" t="n">
        <v>41971</v>
      </c>
      <c r="C2959" s="0" t="n">
        <v>16.7</v>
      </c>
      <c r="D2959" s="0" t="n">
        <v>100022</v>
      </c>
      <c r="E2959" s="0" t="n">
        <v>0.5</v>
      </c>
      <c r="F2959" s="0" t="n">
        <v>0</v>
      </c>
      <c r="G2959" s="0" t="n">
        <v>0</v>
      </c>
      <c r="H2959" s="0" t="n">
        <v>0</v>
      </c>
      <c r="J2959" s="1" t="n">
        <v>1.50693261334906</v>
      </c>
      <c r="K2959" s="7" t="n">
        <v>8293.24112945656</v>
      </c>
      <c r="L2959" s="0" t="n">
        <v>8294.996</v>
      </c>
      <c r="M2959" s="0" t="n">
        <v>12.5</v>
      </c>
      <c r="N2959" s="0" t="n">
        <v>906</v>
      </c>
      <c r="O2959" s="0" t="n">
        <v>90112.5</v>
      </c>
      <c r="P2959" s="0" t="n">
        <v>16771.7</v>
      </c>
      <c r="Q2959" s="0" t="n">
        <v>6</v>
      </c>
      <c r="R2959" s="0" t="s">
        <v>38</v>
      </c>
    </row>
    <row r="2960" customFormat="false" ht="15" hidden="true" customHeight="false" outlineLevel="0" collapsed="false">
      <c r="A2960" s="0" t="s">
        <v>37</v>
      </c>
      <c r="B2960" s="6" t="n">
        <v>41972</v>
      </c>
      <c r="C2960" s="0" t="n">
        <v>16.4</v>
      </c>
      <c r="D2960" s="0" t="n">
        <v>100022</v>
      </c>
      <c r="E2960" s="0" t="n">
        <v>0.5</v>
      </c>
      <c r="F2960" s="0" t="n">
        <v>0</v>
      </c>
      <c r="G2960" s="0" t="n">
        <v>0</v>
      </c>
      <c r="H2960" s="0" t="n">
        <v>0</v>
      </c>
      <c r="J2960" s="1" t="n">
        <v>1.50693261334906</v>
      </c>
      <c r="K2960" s="7" t="n">
        <v>8293.24112945656</v>
      </c>
      <c r="L2960" s="0" t="n">
        <v>8294.996</v>
      </c>
      <c r="M2960" s="0" t="n">
        <v>12.5</v>
      </c>
      <c r="N2960" s="0" t="n">
        <v>907</v>
      </c>
      <c r="O2960" s="0" t="n">
        <v>90125</v>
      </c>
      <c r="P2960" s="0" t="n">
        <v>16788.1</v>
      </c>
      <c r="Q2960" s="0" t="n">
        <v>6</v>
      </c>
      <c r="R2960" s="0" t="s">
        <v>38</v>
      </c>
    </row>
    <row r="2961" customFormat="false" ht="15" hidden="true" customHeight="false" outlineLevel="0" collapsed="false">
      <c r="A2961" s="0" t="s">
        <v>37</v>
      </c>
      <c r="B2961" s="6" t="n">
        <v>41973</v>
      </c>
      <c r="C2961" s="0" t="n">
        <v>16.2</v>
      </c>
      <c r="D2961" s="0" t="n">
        <v>100022</v>
      </c>
      <c r="E2961" s="0" t="n">
        <v>1</v>
      </c>
      <c r="F2961" s="0" t="n">
        <v>0</v>
      </c>
      <c r="G2961" s="0" t="n">
        <v>0</v>
      </c>
      <c r="H2961" s="0" t="n">
        <v>0</v>
      </c>
      <c r="J2961" s="1" t="n">
        <v>3.01386522669812</v>
      </c>
      <c r="K2961" s="7" t="n">
        <v>8293.24112945656</v>
      </c>
      <c r="L2961" s="0" t="n">
        <v>8294.996</v>
      </c>
      <c r="M2961" s="0" t="n">
        <v>25</v>
      </c>
      <c r="N2961" s="0" t="n">
        <v>908</v>
      </c>
      <c r="O2961" s="0" t="n">
        <v>90150</v>
      </c>
      <c r="P2961" s="0" t="n">
        <v>16804.3</v>
      </c>
      <c r="Q2961" s="0" t="n">
        <v>6</v>
      </c>
      <c r="R2961" s="0" t="s">
        <v>38</v>
      </c>
    </row>
    <row r="2962" customFormat="false" ht="15" hidden="true" customHeight="false" outlineLevel="0" collapsed="false">
      <c r="A2962" s="0" t="s">
        <v>37</v>
      </c>
      <c r="B2962" s="6" t="n">
        <v>41974</v>
      </c>
      <c r="C2962" s="0" t="n">
        <v>16</v>
      </c>
      <c r="D2962" s="0" t="n">
        <v>100022</v>
      </c>
      <c r="E2962" s="0" t="n">
        <v>0.5</v>
      </c>
      <c r="F2962" s="0" t="n">
        <v>0</v>
      </c>
      <c r="G2962" s="0" t="n">
        <v>0</v>
      </c>
      <c r="H2962" s="0" t="n">
        <v>0</v>
      </c>
      <c r="J2962" s="1" t="n">
        <v>1.50693261334906</v>
      </c>
      <c r="K2962" s="7" t="n">
        <v>8293.24112945656</v>
      </c>
      <c r="L2962" s="0" t="n">
        <v>8294.996</v>
      </c>
      <c r="M2962" s="0" t="n">
        <v>12.5</v>
      </c>
      <c r="N2962" s="0" t="n">
        <v>909</v>
      </c>
      <c r="O2962" s="0" t="n">
        <v>90162.5</v>
      </c>
      <c r="P2962" s="0" t="n">
        <v>16820.3</v>
      </c>
      <c r="Q2962" s="0" t="n">
        <v>6</v>
      </c>
      <c r="R2962" s="0" t="s">
        <v>38</v>
      </c>
    </row>
    <row r="2963" customFormat="false" ht="15" hidden="true" customHeight="false" outlineLevel="0" collapsed="false">
      <c r="A2963" s="0" t="s">
        <v>37</v>
      </c>
      <c r="B2963" s="6" t="n">
        <v>41975</v>
      </c>
      <c r="C2963" s="0" t="n">
        <v>16</v>
      </c>
      <c r="D2963" s="0" t="n">
        <v>100022</v>
      </c>
      <c r="E2963" s="0" t="n">
        <v>1</v>
      </c>
      <c r="F2963" s="0" t="n">
        <v>0</v>
      </c>
      <c r="G2963" s="0" t="n">
        <v>0</v>
      </c>
      <c r="H2963" s="0" t="n">
        <v>0</v>
      </c>
      <c r="J2963" s="1" t="n">
        <v>3.01386522669812</v>
      </c>
      <c r="K2963" s="7" t="n">
        <v>8293.24112945656</v>
      </c>
      <c r="L2963" s="0" t="n">
        <v>8294.996</v>
      </c>
      <c r="M2963" s="0" t="n">
        <v>25</v>
      </c>
      <c r="N2963" s="0" t="n">
        <v>910</v>
      </c>
      <c r="O2963" s="0" t="n">
        <v>90187.5</v>
      </c>
      <c r="P2963" s="0" t="n">
        <v>16836.3</v>
      </c>
      <c r="Q2963" s="0" t="n">
        <v>6</v>
      </c>
      <c r="R2963" s="0" t="s">
        <v>38</v>
      </c>
    </row>
    <row r="2964" customFormat="false" ht="15" hidden="true" customHeight="false" outlineLevel="0" collapsed="false">
      <c r="A2964" s="0" t="s">
        <v>37</v>
      </c>
      <c r="B2964" s="6" t="n">
        <v>41976</v>
      </c>
      <c r="C2964" s="0" t="n">
        <v>15.9</v>
      </c>
      <c r="D2964" s="0" t="n">
        <v>100022</v>
      </c>
      <c r="E2964" s="0" t="n">
        <v>1</v>
      </c>
      <c r="F2964" s="0" t="n">
        <v>0</v>
      </c>
      <c r="G2964" s="0" t="n">
        <v>0</v>
      </c>
      <c r="H2964" s="0" t="n">
        <v>0</v>
      </c>
      <c r="J2964" s="1" t="n">
        <v>3.01386522669812</v>
      </c>
      <c r="K2964" s="7" t="n">
        <v>8293.24112945656</v>
      </c>
      <c r="L2964" s="0" t="n">
        <v>8294.996</v>
      </c>
      <c r="M2964" s="0" t="n">
        <v>25</v>
      </c>
      <c r="N2964" s="0" t="n">
        <v>911</v>
      </c>
      <c r="O2964" s="0" t="n">
        <v>90212.5</v>
      </c>
      <c r="P2964" s="0" t="n">
        <v>16852.2</v>
      </c>
      <c r="Q2964" s="0" t="n">
        <v>6</v>
      </c>
      <c r="R2964" s="0" t="s">
        <v>38</v>
      </c>
    </row>
    <row r="2965" customFormat="false" ht="15" hidden="true" customHeight="false" outlineLevel="0" collapsed="false">
      <c r="A2965" s="0" t="s">
        <v>37</v>
      </c>
      <c r="B2965" s="6" t="n">
        <v>41977</v>
      </c>
      <c r="C2965" s="0" t="n">
        <v>15.9</v>
      </c>
      <c r="D2965" s="0" t="n">
        <v>100094</v>
      </c>
      <c r="E2965" s="0" t="n">
        <v>1</v>
      </c>
      <c r="F2965" s="0" t="n">
        <v>0</v>
      </c>
      <c r="G2965" s="0" t="n">
        <v>0</v>
      </c>
      <c r="H2965" s="0" t="n">
        <v>0</v>
      </c>
      <c r="J2965" s="1" t="n">
        <v>3.01386522669812</v>
      </c>
      <c r="K2965" s="7" t="n">
        <v>8293.24112945656</v>
      </c>
      <c r="L2965" s="0" t="n">
        <v>8294.996</v>
      </c>
      <c r="M2965" s="0" t="n">
        <v>25</v>
      </c>
      <c r="N2965" s="0" t="n">
        <v>912</v>
      </c>
      <c r="O2965" s="0" t="n">
        <v>90237.5</v>
      </c>
      <c r="P2965" s="0" t="n">
        <v>16868.1</v>
      </c>
      <c r="Q2965" s="0" t="n">
        <v>6</v>
      </c>
      <c r="R2965" s="0" t="s">
        <v>38</v>
      </c>
    </row>
    <row r="2966" customFormat="false" ht="15" hidden="true" customHeight="false" outlineLevel="0" collapsed="false">
      <c r="A2966" s="0" t="s">
        <v>37</v>
      </c>
      <c r="B2966" s="6" t="n">
        <v>41978</v>
      </c>
      <c r="C2966" s="0" t="n">
        <v>15.8</v>
      </c>
      <c r="D2966" s="0" t="n">
        <v>100094</v>
      </c>
      <c r="E2966" s="0" t="n">
        <v>1</v>
      </c>
      <c r="F2966" s="0" t="n">
        <v>0</v>
      </c>
      <c r="G2966" s="0" t="n">
        <v>0</v>
      </c>
      <c r="H2966" s="0" t="n">
        <v>0</v>
      </c>
      <c r="J2966" s="1" t="n">
        <v>3.01386522669812</v>
      </c>
      <c r="K2966" s="7" t="n">
        <v>8293.24112945656</v>
      </c>
      <c r="L2966" s="0" t="n">
        <v>8294.996</v>
      </c>
      <c r="M2966" s="0" t="n">
        <v>25</v>
      </c>
      <c r="N2966" s="0" t="n">
        <v>913</v>
      </c>
      <c r="O2966" s="0" t="n">
        <v>90262.5</v>
      </c>
      <c r="P2966" s="0" t="n">
        <v>16883.9</v>
      </c>
      <c r="Q2966" s="0" t="n">
        <v>6</v>
      </c>
      <c r="R2966" s="0" t="s">
        <v>38</v>
      </c>
    </row>
    <row r="2967" customFormat="false" ht="15" hidden="true" customHeight="false" outlineLevel="0" collapsed="false">
      <c r="A2967" s="0" t="s">
        <v>37</v>
      </c>
      <c r="B2967" s="6" t="n">
        <v>41979</v>
      </c>
      <c r="C2967" s="0" t="n">
        <v>15.7</v>
      </c>
      <c r="D2967" s="0" t="n">
        <v>100094</v>
      </c>
      <c r="E2967" s="0" t="n">
        <v>1</v>
      </c>
      <c r="F2967" s="0" t="n">
        <v>0</v>
      </c>
      <c r="G2967" s="0" t="n">
        <v>0</v>
      </c>
      <c r="H2967" s="0" t="n">
        <v>0</v>
      </c>
      <c r="J2967" s="1" t="n">
        <v>3.01386522669812</v>
      </c>
      <c r="K2967" s="7" t="n">
        <v>8293.24112945656</v>
      </c>
      <c r="L2967" s="0" t="n">
        <v>8294.996</v>
      </c>
      <c r="M2967" s="0" t="n">
        <v>25</v>
      </c>
      <c r="N2967" s="0" t="n">
        <v>914</v>
      </c>
      <c r="O2967" s="0" t="n">
        <v>90287.5</v>
      </c>
      <c r="P2967" s="0" t="n">
        <v>16899.6</v>
      </c>
      <c r="Q2967" s="0" t="n">
        <v>6</v>
      </c>
      <c r="R2967" s="0" t="s">
        <v>38</v>
      </c>
    </row>
    <row r="2968" customFormat="false" ht="15" hidden="true" customHeight="false" outlineLevel="0" collapsed="false">
      <c r="A2968" s="0" t="s">
        <v>37</v>
      </c>
      <c r="B2968" s="6" t="n">
        <v>41980</v>
      </c>
      <c r="C2968" s="0" t="n">
        <v>15.6</v>
      </c>
      <c r="D2968" s="0" t="n">
        <v>100094</v>
      </c>
      <c r="E2968" s="0" t="n">
        <v>1</v>
      </c>
      <c r="F2968" s="0" t="n">
        <v>0</v>
      </c>
      <c r="G2968" s="0" t="n">
        <v>0</v>
      </c>
      <c r="H2968" s="0" t="n">
        <v>0</v>
      </c>
      <c r="J2968" s="1" t="n">
        <v>3.01386522669812</v>
      </c>
      <c r="K2968" s="7" t="n">
        <v>8293.24112945656</v>
      </c>
      <c r="L2968" s="0" t="n">
        <v>8294.996</v>
      </c>
      <c r="M2968" s="0" t="n">
        <v>25</v>
      </c>
      <c r="N2968" s="0" t="n">
        <v>915</v>
      </c>
      <c r="O2968" s="0" t="n">
        <v>90312.5</v>
      </c>
      <c r="P2968" s="0" t="n">
        <v>16915.2</v>
      </c>
      <c r="Q2968" s="0" t="n">
        <v>6</v>
      </c>
      <c r="R2968" s="0" t="s">
        <v>38</v>
      </c>
    </row>
    <row r="2969" customFormat="false" ht="15" hidden="true" customHeight="false" outlineLevel="0" collapsed="false">
      <c r="A2969" s="0" t="s">
        <v>37</v>
      </c>
      <c r="B2969" s="6" t="n">
        <v>41981</v>
      </c>
      <c r="C2969" s="0" t="n">
        <v>15.5</v>
      </c>
      <c r="D2969" s="0" t="n">
        <v>100094</v>
      </c>
      <c r="E2969" s="0" t="n">
        <v>0</v>
      </c>
      <c r="F2969" s="0" t="n">
        <v>0</v>
      </c>
      <c r="G2969" s="0" t="n">
        <v>0</v>
      </c>
      <c r="H2969" s="0" t="n">
        <v>0</v>
      </c>
      <c r="J2969" s="1" t="n">
        <v>0</v>
      </c>
      <c r="K2969" s="7" t="n">
        <v>8293.24112945656</v>
      </c>
      <c r="L2969" s="0" t="n">
        <v>8294.996</v>
      </c>
      <c r="M2969" s="0" t="n">
        <v>0</v>
      </c>
      <c r="N2969" s="0" t="n">
        <v>916</v>
      </c>
      <c r="O2969" s="0" t="n">
        <v>90312.5</v>
      </c>
      <c r="P2969" s="0" t="n">
        <v>16930.7</v>
      </c>
      <c r="Q2969" s="0" t="n">
        <v>6</v>
      </c>
      <c r="R2969" s="0" t="s">
        <v>38</v>
      </c>
    </row>
    <row r="2970" customFormat="false" ht="15" hidden="true" customHeight="false" outlineLevel="0" collapsed="false">
      <c r="A2970" s="0" t="s">
        <v>37</v>
      </c>
      <c r="B2970" s="6" t="n">
        <v>41982</v>
      </c>
      <c r="C2970" s="0" t="n">
        <v>15.3</v>
      </c>
      <c r="D2970" s="0" t="n">
        <v>100094</v>
      </c>
      <c r="E2970" s="0" t="n">
        <v>1</v>
      </c>
      <c r="F2970" s="0" t="n">
        <v>0</v>
      </c>
      <c r="G2970" s="0" t="n">
        <v>0</v>
      </c>
      <c r="H2970" s="0" t="n">
        <v>0</v>
      </c>
      <c r="J2970" s="1" t="n">
        <v>3.01386522669812</v>
      </c>
      <c r="K2970" s="7" t="n">
        <v>8293.24112945656</v>
      </c>
      <c r="L2970" s="0" t="n">
        <v>8294.996</v>
      </c>
      <c r="M2970" s="0" t="n">
        <v>25</v>
      </c>
      <c r="N2970" s="0" t="n">
        <v>917</v>
      </c>
      <c r="O2970" s="0" t="n">
        <v>90337.5</v>
      </c>
      <c r="P2970" s="0" t="n">
        <v>16946</v>
      </c>
      <c r="Q2970" s="0" t="n">
        <v>6</v>
      </c>
      <c r="R2970" s="0" t="s">
        <v>38</v>
      </c>
    </row>
    <row r="2971" customFormat="false" ht="15" hidden="true" customHeight="false" outlineLevel="0" collapsed="false">
      <c r="A2971" s="0" t="s">
        <v>37</v>
      </c>
      <c r="B2971" s="6" t="n">
        <v>41983</v>
      </c>
      <c r="C2971" s="0" t="n">
        <v>15</v>
      </c>
      <c r="D2971" s="0" t="n">
        <v>100094</v>
      </c>
      <c r="E2971" s="0" t="n">
        <v>1</v>
      </c>
      <c r="F2971" s="0" t="n">
        <v>0</v>
      </c>
      <c r="G2971" s="0" t="n">
        <v>0</v>
      </c>
      <c r="H2971" s="0" t="n">
        <v>0</v>
      </c>
      <c r="J2971" s="1" t="n">
        <v>3.01386522669812</v>
      </c>
      <c r="K2971" s="7" t="n">
        <v>8293.24112945656</v>
      </c>
      <c r="L2971" s="0" t="n">
        <v>8294.996</v>
      </c>
      <c r="M2971" s="0" t="n">
        <v>25</v>
      </c>
      <c r="N2971" s="0" t="n">
        <v>918</v>
      </c>
      <c r="O2971" s="0" t="n">
        <v>90362.5</v>
      </c>
      <c r="P2971" s="0" t="n">
        <v>16961</v>
      </c>
      <c r="Q2971" s="0" t="n">
        <v>6</v>
      </c>
      <c r="R2971" s="0" t="s">
        <v>38</v>
      </c>
    </row>
    <row r="2972" customFormat="false" ht="15" hidden="true" customHeight="false" outlineLevel="0" collapsed="false">
      <c r="A2972" s="0" t="s">
        <v>37</v>
      </c>
      <c r="B2972" s="6" t="n">
        <v>41984</v>
      </c>
      <c r="C2972" s="0" t="n">
        <v>14.8</v>
      </c>
      <c r="D2972" s="0" t="n">
        <v>100094</v>
      </c>
      <c r="E2972" s="0" t="n">
        <v>0.5</v>
      </c>
      <c r="F2972" s="0" t="n">
        <v>0</v>
      </c>
      <c r="G2972" s="0" t="n">
        <v>0</v>
      </c>
      <c r="H2972" s="0" t="n">
        <v>0</v>
      </c>
      <c r="J2972" s="1" t="n">
        <v>1.50693261334906</v>
      </c>
      <c r="K2972" s="7" t="n">
        <v>8293.24112945656</v>
      </c>
      <c r="L2972" s="0" t="n">
        <v>8294.996</v>
      </c>
      <c r="M2972" s="0" t="n">
        <v>12.5</v>
      </c>
      <c r="N2972" s="0" t="n">
        <v>919</v>
      </c>
      <c r="O2972" s="0" t="n">
        <v>90375</v>
      </c>
      <c r="P2972" s="0" t="n">
        <v>16975.8</v>
      </c>
      <c r="Q2972" s="0" t="n">
        <v>6</v>
      </c>
      <c r="R2972" s="0" t="s">
        <v>38</v>
      </c>
    </row>
    <row r="2973" customFormat="false" ht="15" hidden="true" customHeight="false" outlineLevel="0" collapsed="false">
      <c r="A2973" s="0" t="s">
        <v>37</v>
      </c>
      <c r="B2973" s="6" t="n">
        <v>41985</v>
      </c>
      <c r="C2973" s="0" t="n">
        <v>14.6</v>
      </c>
      <c r="D2973" s="0" t="n">
        <v>100094</v>
      </c>
      <c r="E2973" s="0" t="n">
        <v>0.5</v>
      </c>
      <c r="F2973" s="0" t="n">
        <v>0</v>
      </c>
      <c r="G2973" s="0" t="n">
        <v>0</v>
      </c>
      <c r="H2973" s="0" t="n">
        <v>0</v>
      </c>
      <c r="J2973" s="1" t="n">
        <v>1.50693261334906</v>
      </c>
      <c r="K2973" s="7" t="n">
        <v>8293.24112945656</v>
      </c>
      <c r="L2973" s="0" t="n">
        <v>8294.996</v>
      </c>
      <c r="M2973" s="0" t="n">
        <v>12.5</v>
      </c>
      <c r="N2973" s="0" t="n">
        <v>920</v>
      </c>
      <c r="O2973" s="0" t="n">
        <v>90387.5</v>
      </c>
      <c r="P2973" s="0" t="n">
        <v>16990.4</v>
      </c>
      <c r="Q2973" s="0" t="n">
        <v>6</v>
      </c>
      <c r="R2973" s="0" t="s">
        <v>38</v>
      </c>
    </row>
    <row r="2974" customFormat="false" ht="15" hidden="true" customHeight="false" outlineLevel="0" collapsed="false">
      <c r="A2974" s="0" t="s">
        <v>37</v>
      </c>
      <c r="B2974" s="6" t="n">
        <v>41986</v>
      </c>
      <c r="C2974" s="0" t="n">
        <v>14.5</v>
      </c>
      <c r="D2974" s="0" t="n">
        <v>100094</v>
      </c>
      <c r="E2974" s="0" t="n">
        <v>0.5</v>
      </c>
      <c r="F2974" s="0" t="n">
        <v>0</v>
      </c>
      <c r="G2974" s="0" t="n">
        <v>0</v>
      </c>
      <c r="H2974" s="0" t="n">
        <v>0</v>
      </c>
      <c r="J2974" s="1" t="n">
        <v>1.50693261334906</v>
      </c>
      <c r="K2974" s="7" t="n">
        <v>8293.24112945656</v>
      </c>
      <c r="L2974" s="0" t="n">
        <v>8294.996</v>
      </c>
      <c r="M2974" s="0" t="n">
        <v>12.5</v>
      </c>
      <c r="N2974" s="0" t="n">
        <v>921</v>
      </c>
      <c r="O2974" s="0" t="n">
        <v>90400</v>
      </c>
      <c r="P2974" s="0" t="n">
        <v>17004.9</v>
      </c>
      <c r="Q2974" s="0" t="n">
        <v>6</v>
      </c>
      <c r="R2974" s="0" t="s">
        <v>38</v>
      </c>
    </row>
    <row r="2975" customFormat="false" ht="15" hidden="true" customHeight="false" outlineLevel="0" collapsed="false">
      <c r="A2975" s="0" t="s">
        <v>37</v>
      </c>
      <c r="B2975" s="6" t="n">
        <v>41987</v>
      </c>
      <c r="C2975" s="0" t="n">
        <v>14.3</v>
      </c>
      <c r="D2975" s="0" t="n">
        <v>100094</v>
      </c>
      <c r="E2975" s="0" t="n">
        <v>0.5</v>
      </c>
      <c r="F2975" s="0" t="n">
        <v>0</v>
      </c>
      <c r="G2975" s="0" t="n">
        <v>0</v>
      </c>
      <c r="H2975" s="0" t="n">
        <v>0</v>
      </c>
      <c r="J2975" s="1" t="n">
        <v>1.50693261334906</v>
      </c>
      <c r="K2975" s="7" t="n">
        <v>8293.24112945656</v>
      </c>
      <c r="L2975" s="0" t="n">
        <v>8294.996</v>
      </c>
      <c r="M2975" s="0" t="n">
        <v>12.5</v>
      </c>
      <c r="N2975" s="0" t="n">
        <v>922</v>
      </c>
      <c r="O2975" s="0" t="n">
        <v>90412.5</v>
      </c>
      <c r="P2975" s="0" t="n">
        <v>17019.2</v>
      </c>
      <c r="Q2975" s="0" t="n">
        <v>6</v>
      </c>
      <c r="R2975" s="0" t="s">
        <v>38</v>
      </c>
    </row>
    <row r="2976" customFormat="false" ht="15" hidden="true" customHeight="false" outlineLevel="0" collapsed="false">
      <c r="A2976" s="0" t="s">
        <v>37</v>
      </c>
      <c r="B2976" s="6" t="n">
        <v>41988</v>
      </c>
      <c r="C2976" s="0" t="n">
        <v>14.2</v>
      </c>
      <c r="D2976" s="0" t="n">
        <v>100094</v>
      </c>
      <c r="E2976" s="0" t="n">
        <v>0.5</v>
      </c>
      <c r="F2976" s="0" t="n">
        <v>0</v>
      </c>
      <c r="G2976" s="0" t="n">
        <v>0</v>
      </c>
      <c r="H2976" s="0" t="n">
        <v>0</v>
      </c>
      <c r="J2976" s="1" t="n">
        <v>1.50693261334906</v>
      </c>
      <c r="K2976" s="7" t="n">
        <v>8293.24112945656</v>
      </c>
      <c r="L2976" s="0" t="n">
        <v>8294.996</v>
      </c>
      <c r="M2976" s="0" t="n">
        <v>12.5</v>
      </c>
      <c r="N2976" s="0" t="n">
        <v>923</v>
      </c>
      <c r="O2976" s="0" t="n">
        <v>90425</v>
      </c>
      <c r="P2976" s="0" t="n">
        <v>17033.4</v>
      </c>
      <c r="Q2976" s="0" t="n">
        <v>6</v>
      </c>
      <c r="R2976" s="0" t="s">
        <v>38</v>
      </c>
    </row>
    <row r="2977" customFormat="false" ht="15" hidden="true" customHeight="false" outlineLevel="0" collapsed="false">
      <c r="A2977" s="0" t="s">
        <v>37</v>
      </c>
      <c r="B2977" s="6" t="n">
        <v>41989</v>
      </c>
      <c r="C2977" s="0" t="n">
        <v>14.1</v>
      </c>
      <c r="D2977" s="0" t="n">
        <v>100094</v>
      </c>
      <c r="E2977" s="0" t="n">
        <v>0.5</v>
      </c>
      <c r="F2977" s="0" t="n">
        <v>0</v>
      </c>
      <c r="G2977" s="0" t="n">
        <v>0</v>
      </c>
      <c r="H2977" s="0" t="n">
        <v>0</v>
      </c>
      <c r="J2977" s="1" t="n">
        <v>1.50693261334906</v>
      </c>
      <c r="K2977" s="7" t="n">
        <v>8293.24112945656</v>
      </c>
      <c r="L2977" s="0" t="n">
        <v>8294.996</v>
      </c>
      <c r="M2977" s="0" t="n">
        <v>12.5</v>
      </c>
      <c r="N2977" s="0" t="n">
        <v>924</v>
      </c>
      <c r="O2977" s="0" t="n">
        <v>90437.5</v>
      </c>
      <c r="P2977" s="0" t="n">
        <v>17047.5</v>
      </c>
      <c r="Q2977" s="0" t="n">
        <v>6</v>
      </c>
      <c r="R2977" s="0" t="s">
        <v>38</v>
      </c>
    </row>
    <row r="2978" customFormat="false" ht="15" hidden="true" customHeight="false" outlineLevel="0" collapsed="false">
      <c r="A2978" s="0" t="s">
        <v>37</v>
      </c>
      <c r="B2978" s="6" t="n">
        <v>41990</v>
      </c>
      <c r="C2978" s="0" t="n">
        <v>14.1</v>
      </c>
      <c r="D2978" s="0" t="n">
        <v>100094</v>
      </c>
      <c r="E2978" s="0" t="n">
        <v>0.5</v>
      </c>
      <c r="F2978" s="0" t="n">
        <v>0</v>
      </c>
      <c r="G2978" s="0" t="n">
        <v>0</v>
      </c>
      <c r="H2978" s="0" t="n">
        <v>0</v>
      </c>
      <c r="J2978" s="1" t="n">
        <v>1.50693261334906</v>
      </c>
      <c r="K2978" s="7" t="n">
        <v>8293.24112945656</v>
      </c>
      <c r="L2978" s="0" t="n">
        <v>8294.996</v>
      </c>
      <c r="M2978" s="0" t="n">
        <v>12.5</v>
      </c>
      <c r="N2978" s="0" t="n">
        <v>925</v>
      </c>
      <c r="O2978" s="0" t="n">
        <v>90450</v>
      </c>
      <c r="P2978" s="0" t="n">
        <v>17061.6</v>
      </c>
      <c r="Q2978" s="0" t="n">
        <v>6</v>
      </c>
      <c r="R2978" s="0" t="s">
        <v>38</v>
      </c>
    </row>
    <row r="2979" customFormat="false" ht="15" hidden="true" customHeight="false" outlineLevel="0" collapsed="false">
      <c r="A2979" s="0" t="s">
        <v>37</v>
      </c>
      <c r="B2979" s="6" t="n">
        <v>41991</v>
      </c>
      <c r="C2979" s="0" t="n">
        <v>14.2</v>
      </c>
      <c r="D2979" s="0" t="n">
        <v>100094</v>
      </c>
      <c r="E2979" s="0" t="n">
        <v>0.5</v>
      </c>
      <c r="F2979" s="0" t="n">
        <v>0</v>
      </c>
      <c r="G2979" s="0" t="n">
        <v>0</v>
      </c>
      <c r="H2979" s="0" t="n">
        <v>0</v>
      </c>
      <c r="J2979" s="1" t="n">
        <v>1.50693261334906</v>
      </c>
      <c r="K2979" s="7" t="n">
        <v>8293.24112945656</v>
      </c>
      <c r="L2979" s="0" t="n">
        <v>8294.996</v>
      </c>
      <c r="M2979" s="0" t="n">
        <v>12.5</v>
      </c>
      <c r="N2979" s="0" t="n">
        <v>926</v>
      </c>
      <c r="O2979" s="0" t="n">
        <v>90462.5</v>
      </c>
      <c r="P2979" s="0" t="n">
        <v>17075.8</v>
      </c>
      <c r="Q2979" s="0" t="n">
        <v>6</v>
      </c>
      <c r="R2979" s="0" t="s">
        <v>38</v>
      </c>
    </row>
    <row r="2980" customFormat="false" ht="15" hidden="true" customHeight="false" outlineLevel="0" collapsed="false">
      <c r="A2980" s="0" t="s">
        <v>37</v>
      </c>
      <c r="B2980" s="6" t="n">
        <v>41992</v>
      </c>
      <c r="C2980" s="0" t="n">
        <v>14.4</v>
      </c>
      <c r="D2980" s="0" t="n">
        <v>100094</v>
      </c>
      <c r="E2980" s="0" t="n">
        <v>0.5</v>
      </c>
      <c r="F2980" s="0" t="n">
        <v>0</v>
      </c>
      <c r="G2980" s="0" t="n">
        <v>0</v>
      </c>
      <c r="H2980" s="0" t="n">
        <v>0</v>
      </c>
      <c r="J2980" s="1" t="n">
        <v>1.50693261334906</v>
      </c>
      <c r="K2980" s="7" t="n">
        <v>8293.24112945656</v>
      </c>
      <c r="L2980" s="0" t="n">
        <v>8294.996</v>
      </c>
      <c r="M2980" s="0" t="n">
        <v>12.5</v>
      </c>
      <c r="N2980" s="0" t="n">
        <v>927</v>
      </c>
      <c r="O2980" s="0" t="n">
        <v>90475</v>
      </c>
      <c r="P2980" s="0" t="n">
        <v>17090.2</v>
      </c>
      <c r="Q2980" s="0" t="n">
        <v>6</v>
      </c>
      <c r="R2980" s="0" t="s">
        <v>38</v>
      </c>
    </row>
    <row r="2981" customFormat="false" ht="15" hidden="true" customHeight="false" outlineLevel="0" collapsed="false">
      <c r="A2981" s="0" t="s">
        <v>37</v>
      </c>
      <c r="B2981" s="6" t="n">
        <v>41993</v>
      </c>
      <c r="C2981" s="0" t="n">
        <v>14.5</v>
      </c>
      <c r="D2981" s="0" t="n">
        <v>100022</v>
      </c>
      <c r="E2981" s="0" t="n">
        <v>0.5</v>
      </c>
      <c r="F2981" s="0" t="n">
        <v>0</v>
      </c>
      <c r="G2981" s="0" t="n">
        <v>0</v>
      </c>
      <c r="H2981" s="0" t="n">
        <v>0</v>
      </c>
      <c r="J2981" s="1" t="n">
        <v>1.50693261334906</v>
      </c>
      <c r="K2981" s="7" t="n">
        <v>8293.24112945656</v>
      </c>
      <c r="L2981" s="0" t="n">
        <v>8294.996</v>
      </c>
      <c r="M2981" s="0" t="n">
        <v>12.5</v>
      </c>
      <c r="N2981" s="0" t="n">
        <v>928</v>
      </c>
      <c r="O2981" s="0" t="n">
        <v>90487.5</v>
      </c>
      <c r="P2981" s="0" t="n">
        <v>17104.7</v>
      </c>
      <c r="Q2981" s="0" t="n">
        <v>6</v>
      </c>
      <c r="R2981" s="0" t="s">
        <v>38</v>
      </c>
    </row>
    <row r="2982" customFormat="false" ht="15" hidden="true" customHeight="false" outlineLevel="0" collapsed="false">
      <c r="A2982" s="0" t="s">
        <v>37</v>
      </c>
      <c r="B2982" s="6" t="n">
        <v>41994</v>
      </c>
      <c r="C2982" s="0" t="n">
        <v>14.7</v>
      </c>
      <c r="D2982" s="0" t="n">
        <v>100022</v>
      </c>
      <c r="E2982" s="0" t="n">
        <v>0</v>
      </c>
      <c r="F2982" s="0" t="n">
        <v>0</v>
      </c>
      <c r="G2982" s="0" t="n">
        <v>0</v>
      </c>
      <c r="H2982" s="0" t="n">
        <v>0</v>
      </c>
      <c r="J2982" s="1" t="n">
        <v>0</v>
      </c>
      <c r="K2982" s="7" t="n">
        <v>8293.24112945656</v>
      </c>
      <c r="L2982" s="0" t="n">
        <v>8294.996</v>
      </c>
      <c r="M2982" s="0" t="n">
        <v>0</v>
      </c>
      <c r="N2982" s="0" t="n">
        <v>929</v>
      </c>
      <c r="O2982" s="0" t="n">
        <v>90487.5</v>
      </c>
      <c r="P2982" s="0" t="n">
        <v>17119.4</v>
      </c>
      <c r="Q2982" s="0" t="n">
        <v>6</v>
      </c>
      <c r="R2982" s="0" t="s">
        <v>38</v>
      </c>
    </row>
    <row r="2983" customFormat="false" ht="15" hidden="true" customHeight="false" outlineLevel="0" collapsed="false">
      <c r="A2983" s="0" t="s">
        <v>37</v>
      </c>
      <c r="B2983" s="6" t="n">
        <v>41995</v>
      </c>
      <c r="C2983" s="0" t="n">
        <v>14.8</v>
      </c>
      <c r="D2983" s="0" t="n">
        <v>100022</v>
      </c>
      <c r="E2983" s="0" t="n">
        <v>0.5</v>
      </c>
      <c r="F2983" s="0" t="n">
        <v>0</v>
      </c>
      <c r="G2983" s="0" t="n">
        <v>0</v>
      </c>
      <c r="H2983" s="0" t="n">
        <v>0</v>
      </c>
      <c r="J2983" s="1" t="n">
        <v>1.50693261334906</v>
      </c>
      <c r="K2983" s="7" t="n">
        <v>8293.24112945656</v>
      </c>
      <c r="L2983" s="0" t="n">
        <v>8294.996</v>
      </c>
      <c r="M2983" s="0" t="n">
        <v>12.5</v>
      </c>
      <c r="N2983" s="0" t="n">
        <v>930</v>
      </c>
      <c r="O2983" s="0" t="n">
        <v>90500</v>
      </c>
      <c r="P2983" s="0" t="n">
        <v>17134.2</v>
      </c>
      <c r="Q2983" s="0" t="n">
        <v>6</v>
      </c>
      <c r="R2983" s="0" t="s">
        <v>38</v>
      </c>
    </row>
    <row r="2984" customFormat="false" ht="15" hidden="true" customHeight="false" outlineLevel="0" collapsed="false">
      <c r="A2984" s="0" t="s">
        <v>37</v>
      </c>
      <c r="B2984" s="6" t="n">
        <v>41996</v>
      </c>
      <c r="C2984" s="0" t="n">
        <v>14.9</v>
      </c>
      <c r="D2984" s="0" t="n">
        <v>100022</v>
      </c>
      <c r="E2984" s="0" t="n">
        <v>0.5</v>
      </c>
      <c r="F2984" s="0" t="n">
        <v>0</v>
      </c>
      <c r="G2984" s="0" t="n">
        <v>0</v>
      </c>
      <c r="H2984" s="0" t="n">
        <v>0</v>
      </c>
      <c r="J2984" s="1" t="n">
        <v>1.50693261334906</v>
      </c>
      <c r="K2984" s="7" t="n">
        <v>8293.24112945656</v>
      </c>
      <c r="L2984" s="0" t="n">
        <v>8294.996</v>
      </c>
      <c r="M2984" s="0" t="n">
        <v>12.5</v>
      </c>
      <c r="N2984" s="0" t="n">
        <v>931</v>
      </c>
      <c r="O2984" s="0" t="n">
        <v>90512.5</v>
      </c>
      <c r="P2984" s="0" t="n">
        <v>17149.1</v>
      </c>
      <c r="Q2984" s="0" t="n">
        <v>6</v>
      </c>
      <c r="R2984" s="0" t="s">
        <v>38</v>
      </c>
    </row>
    <row r="2985" customFormat="false" ht="15" hidden="true" customHeight="false" outlineLevel="0" collapsed="false">
      <c r="A2985" s="0" t="s">
        <v>37</v>
      </c>
      <c r="B2985" s="6" t="n">
        <v>41997</v>
      </c>
      <c r="C2985" s="0" t="n">
        <v>15</v>
      </c>
      <c r="D2985" s="0" t="n">
        <v>100022</v>
      </c>
      <c r="E2985" s="0" t="n">
        <v>0.5</v>
      </c>
      <c r="F2985" s="0" t="n">
        <v>0</v>
      </c>
      <c r="G2985" s="0" t="n">
        <v>0</v>
      </c>
      <c r="H2985" s="0" t="n">
        <v>0</v>
      </c>
      <c r="J2985" s="1" t="n">
        <v>1.50693261334906</v>
      </c>
      <c r="K2985" s="7" t="n">
        <v>8293.24112945656</v>
      </c>
      <c r="L2985" s="0" t="n">
        <v>8294.996</v>
      </c>
      <c r="M2985" s="0" t="n">
        <v>12.5</v>
      </c>
      <c r="N2985" s="0" t="n">
        <v>932</v>
      </c>
      <c r="O2985" s="0" t="n">
        <v>90525</v>
      </c>
      <c r="P2985" s="0" t="n">
        <v>17164.1</v>
      </c>
      <c r="Q2985" s="0" t="n">
        <v>6</v>
      </c>
      <c r="R2985" s="0" t="s">
        <v>38</v>
      </c>
    </row>
    <row r="2986" customFormat="false" ht="15" hidden="true" customHeight="false" outlineLevel="0" collapsed="false">
      <c r="A2986" s="0" t="s">
        <v>37</v>
      </c>
      <c r="B2986" s="6" t="n">
        <v>41998</v>
      </c>
      <c r="C2986" s="0" t="n">
        <v>15.2</v>
      </c>
      <c r="D2986" s="0" t="n">
        <v>100022</v>
      </c>
      <c r="E2986" s="0" t="n">
        <v>0.5</v>
      </c>
      <c r="F2986" s="0" t="n">
        <v>0</v>
      </c>
      <c r="G2986" s="0" t="n">
        <v>0</v>
      </c>
      <c r="H2986" s="0" t="n">
        <v>0</v>
      </c>
      <c r="J2986" s="1" t="n">
        <v>1.50693261334906</v>
      </c>
      <c r="K2986" s="7" t="n">
        <v>8293.24112945656</v>
      </c>
      <c r="L2986" s="0" t="n">
        <v>8294.996</v>
      </c>
      <c r="M2986" s="0" t="n">
        <v>12.5</v>
      </c>
      <c r="N2986" s="0" t="n">
        <v>933</v>
      </c>
      <c r="O2986" s="0" t="n">
        <v>90537.5</v>
      </c>
      <c r="P2986" s="0" t="n">
        <v>17179.3</v>
      </c>
      <c r="Q2986" s="0" t="n">
        <v>6</v>
      </c>
      <c r="R2986" s="0" t="s">
        <v>38</v>
      </c>
    </row>
    <row r="2987" customFormat="false" ht="15" hidden="true" customHeight="false" outlineLevel="0" collapsed="false">
      <c r="A2987" s="0" t="s">
        <v>37</v>
      </c>
      <c r="B2987" s="6" t="n">
        <v>41999</v>
      </c>
      <c r="C2987" s="0" t="n">
        <v>15.2</v>
      </c>
      <c r="D2987" s="0" t="n">
        <v>100022</v>
      </c>
      <c r="E2987" s="0" t="n">
        <v>0.5</v>
      </c>
      <c r="F2987" s="0" t="n">
        <v>0</v>
      </c>
      <c r="G2987" s="0" t="n">
        <v>0</v>
      </c>
      <c r="H2987" s="0" t="n">
        <v>0</v>
      </c>
      <c r="J2987" s="1" t="n">
        <v>1.50693261334906</v>
      </c>
      <c r="K2987" s="7" t="n">
        <v>8293.24112945656</v>
      </c>
      <c r="L2987" s="0" t="n">
        <v>8294.996</v>
      </c>
      <c r="M2987" s="0" t="n">
        <v>12.5</v>
      </c>
      <c r="N2987" s="0" t="n">
        <v>934</v>
      </c>
      <c r="O2987" s="0" t="n">
        <v>90550</v>
      </c>
      <c r="P2987" s="0" t="n">
        <v>17194.5</v>
      </c>
      <c r="Q2987" s="0" t="n">
        <v>6</v>
      </c>
      <c r="R2987" s="0" t="s">
        <v>38</v>
      </c>
    </row>
    <row r="2988" customFormat="false" ht="15" hidden="true" customHeight="false" outlineLevel="0" collapsed="false">
      <c r="A2988" s="0" t="s">
        <v>37</v>
      </c>
      <c r="B2988" s="6" t="n">
        <v>42000</v>
      </c>
      <c r="C2988" s="0" t="n">
        <v>15.2</v>
      </c>
      <c r="D2988" s="0" t="n">
        <v>100022</v>
      </c>
      <c r="E2988" s="0" t="n">
        <v>0</v>
      </c>
      <c r="F2988" s="0" t="n">
        <v>0</v>
      </c>
      <c r="G2988" s="0" t="n">
        <v>0</v>
      </c>
      <c r="H2988" s="0" t="n">
        <v>0</v>
      </c>
      <c r="J2988" s="1" t="n">
        <v>0</v>
      </c>
      <c r="K2988" s="7" t="n">
        <v>8293.24112945656</v>
      </c>
      <c r="L2988" s="0" t="n">
        <v>8294.996</v>
      </c>
      <c r="M2988" s="0" t="n">
        <v>0</v>
      </c>
      <c r="N2988" s="0" t="n">
        <v>935</v>
      </c>
      <c r="O2988" s="0" t="n">
        <v>90550</v>
      </c>
      <c r="P2988" s="0" t="n">
        <v>17209.7</v>
      </c>
      <c r="Q2988" s="0" t="n">
        <v>6</v>
      </c>
      <c r="R2988" s="0" t="s">
        <v>38</v>
      </c>
    </row>
    <row r="2989" customFormat="false" ht="15" hidden="true" customHeight="false" outlineLevel="0" collapsed="false">
      <c r="A2989" s="0" t="s">
        <v>37</v>
      </c>
      <c r="B2989" s="6" t="n">
        <v>42001</v>
      </c>
      <c r="C2989" s="0" t="n">
        <v>15</v>
      </c>
      <c r="D2989" s="0" t="n">
        <v>100022</v>
      </c>
      <c r="E2989" s="0" t="n">
        <v>0</v>
      </c>
      <c r="F2989" s="0" t="n">
        <v>0</v>
      </c>
      <c r="G2989" s="0" t="n">
        <v>0</v>
      </c>
      <c r="H2989" s="0" t="n">
        <v>0</v>
      </c>
      <c r="J2989" s="1" t="n">
        <v>0</v>
      </c>
      <c r="K2989" s="7" t="n">
        <v>8293.24112945656</v>
      </c>
      <c r="L2989" s="0" t="n">
        <v>8294.996</v>
      </c>
      <c r="M2989" s="0" t="n">
        <v>0</v>
      </c>
      <c r="N2989" s="0" t="n">
        <v>936</v>
      </c>
      <c r="O2989" s="0" t="n">
        <v>90550</v>
      </c>
      <c r="P2989" s="0" t="n">
        <v>17224.7</v>
      </c>
      <c r="Q2989" s="0" t="n">
        <v>6</v>
      </c>
      <c r="R2989" s="0" t="s">
        <v>38</v>
      </c>
    </row>
    <row r="2990" customFormat="false" ht="15" hidden="true" customHeight="false" outlineLevel="0" collapsed="false">
      <c r="A2990" s="0" t="s">
        <v>37</v>
      </c>
      <c r="B2990" s="6" t="n">
        <v>42002</v>
      </c>
      <c r="C2990" s="0" t="n">
        <v>14.6</v>
      </c>
      <c r="D2990" s="0" t="n">
        <v>100022</v>
      </c>
      <c r="E2990" s="0" t="n">
        <v>0</v>
      </c>
      <c r="F2990" s="0" t="n">
        <v>0</v>
      </c>
      <c r="G2990" s="0" t="n">
        <v>0</v>
      </c>
      <c r="H2990" s="0" t="n">
        <v>0</v>
      </c>
      <c r="J2990" s="1" t="n">
        <v>0</v>
      </c>
      <c r="K2990" s="7" t="n">
        <v>8293.24112945656</v>
      </c>
      <c r="L2990" s="0" t="n">
        <v>8294.996</v>
      </c>
      <c r="M2990" s="0" t="n">
        <v>0</v>
      </c>
      <c r="N2990" s="0" t="n">
        <v>937</v>
      </c>
      <c r="O2990" s="0" t="n">
        <v>90550</v>
      </c>
      <c r="P2990" s="0" t="n">
        <v>17239.3</v>
      </c>
      <c r="Q2990" s="0" t="n">
        <v>6</v>
      </c>
      <c r="R2990" s="0" t="s">
        <v>38</v>
      </c>
    </row>
    <row r="2991" customFormat="false" ht="15" hidden="true" customHeight="false" outlineLevel="0" collapsed="false">
      <c r="A2991" s="0" t="s">
        <v>37</v>
      </c>
      <c r="B2991" s="6" t="n">
        <v>42003</v>
      </c>
      <c r="C2991" s="0" t="n">
        <v>14.1</v>
      </c>
      <c r="D2991" s="0" t="n">
        <v>100022</v>
      </c>
      <c r="E2991" s="0" t="n">
        <v>0</v>
      </c>
      <c r="F2991" s="0" t="n">
        <v>0</v>
      </c>
      <c r="G2991" s="0" t="n">
        <v>0</v>
      </c>
      <c r="H2991" s="0" t="n">
        <v>0</v>
      </c>
      <c r="J2991" s="1" t="n">
        <v>0</v>
      </c>
      <c r="K2991" s="7" t="n">
        <v>8293.24112945656</v>
      </c>
      <c r="L2991" s="0" t="n">
        <v>8294.996</v>
      </c>
      <c r="M2991" s="0" t="n">
        <v>0</v>
      </c>
      <c r="N2991" s="0" t="n">
        <v>938</v>
      </c>
      <c r="O2991" s="0" t="n">
        <v>90550</v>
      </c>
      <c r="P2991" s="0" t="n">
        <v>17253.4</v>
      </c>
      <c r="Q2991" s="0" t="n">
        <v>6</v>
      </c>
      <c r="R2991" s="0" t="s">
        <v>38</v>
      </c>
    </row>
    <row r="2992" customFormat="false" ht="15" hidden="true" customHeight="false" outlineLevel="0" collapsed="false">
      <c r="A2992" s="0" t="s">
        <v>37</v>
      </c>
      <c r="B2992" s="6" t="n">
        <v>42004</v>
      </c>
      <c r="C2992" s="0" t="n">
        <v>13.9</v>
      </c>
      <c r="D2992" s="0" t="n">
        <v>100022</v>
      </c>
      <c r="E2992" s="0" t="n">
        <v>0</v>
      </c>
      <c r="F2992" s="0" t="n">
        <v>0</v>
      </c>
      <c r="G2992" s="0" t="n">
        <v>0</v>
      </c>
      <c r="H2992" s="0" t="n">
        <v>0</v>
      </c>
      <c r="J2992" s="1" t="n">
        <v>0</v>
      </c>
      <c r="K2992" s="7" t="n">
        <v>8293.24112945656</v>
      </c>
      <c r="L2992" s="0" t="n">
        <v>8294.996</v>
      </c>
      <c r="M2992" s="0" t="n">
        <v>0</v>
      </c>
      <c r="N2992" s="0" t="n">
        <v>939</v>
      </c>
      <c r="O2992" s="0" t="n">
        <v>90550</v>
      </c>
      <c r="P2992" s="0" t="n">
        <v>17267.3</v>
      </c>
      <c r="Q2992" s="0" t="n">
        <v>6</v>
      </c>
      <c r="R2992" s="0" t="s">
        <v>38</v>
      </c>
    </row>
    <row r="2993" customFormat="false" ht="15" hidden="true" customHeight="false" outlineLevel="0" collapsed="false">
      <c r="A2993" s="0" t="s">
        <v>37</v>
      </c>
      <c r="B2993" s="6" t="n">
        <v>42005</v>
      </c>
      <c r="C2993" s="0" t="n">
        <v>13.7</v>
      </c>
      <c r="D2993" s="0" t="n">
        <v>100022</v>
      </c>
      <c r="E2993" s="0" t="n">
        <v>0.5</v>
      </c>
      <c r="F2993" s="0" t="n">
        <v>0</v>
      </c>
      <c r="G2993" s="0" t="n">
        <v>0</v>
      </c>
      <c r="H2993" s="0" t="n">
        <v>0</v>
      </c>
      <c r="J2993" s="1" t="n">
        <v>1.50693261334906</v>
      </c>
      <c r="K2993" s="7" t="n">
        <v>8293.24112945656</v>
      </c>
      <c r="L2993" s="0" t="n">
        <v>8294.996</v>
      </c>
      <c r="M2993" s="0" t="n">
        <v>12.5</v>
      </c>
      <c r="N2993" s="0" t="n">
        <v>940</v>
      </c>
      <c r="O2993" s="0" t="n">
        <v>90562.5</v>
      </c>
      <c r="P2993" s="0" t="n">
        <v>17281</v>
      </c>
      <c r="Q2993" s="0" t="n">
        <v>6</v>
      </c>
      <c r="R2993" s="0" t="s">
        <v>38</v>
      </c>
    </row>
    <row r="2994" customFormat="false" ht="15" hidden="true" customHeight="false" outlineLevel="0" collapsed="false">
      <c r="A2994" s="0" t="s">
        <v>37</v>
      </c>
      <c r="B2994" s="6" t="n">
        <v>42006</v>
      </c>
      <c r="C2994" s="0" t="n">
        <v>13.5</v>
      </c>
      <c r="D2994" s="0" t="n">
        <v>100022</v>
      </c>
      <c r="E2994" s="0" t="n">
        <v>0.5</v>
      </c>
      <c r="F2994" s="0" t="n">
        <v>0</v>
      </c>
      <c r="G2994" s="0" t="n">
        <v>0</v>
      </c>
      <c r="H2994" s="0" t="n">
        <v>0</v>
      </c>
      <c r="J2994" s="1" t="n">
        <v>1.50693261334906</v>
      </c>
      <c r="K2994" s="7" t="n">
        <v>8293.24112945656</v>
      </c>
      <c r="L2994" s="0" t="n">
        <v>8294.996</v>
      </c>
      <c r="M2994" s="0" t="n">
        <v>12.5</v>
      </c>
      <c r="N2994" s="0" t="n">
        <v>941</v>
      </c>
      <c r="O2994" s="0" t="n">
        <v>90575</v>
      </c>
      <c r="P2994" s="0" t="n">
        <v>17294.5</v>
      </c>
      <c r="Q2994" s="0" t="n">
        <v>6</v>
      </c>
      <c r="R2994" s="0" t="s">
        <v>38</v>
      </c>
    </row>
    <row r="2995" customFormat="false" ht="15" hidden="true" customHeight="false" outlineLevel="0" collapsed="false">
      <c r="A2995" s="0" t="s">
        <v>37</v>
      </c>
      <c r="B2995" s="6" t="n">
        <v>42007</v>
      </c>
      <c r="C2995" s="0" t="n">
        <v>13.7</v>
      </c>
      <c r="D2995" s="0" t="n">
        <v>100022</v>
      </c>
      <c r="E2995" s="0" t="n">
        <v>0.5</v>
      </c>
      <c r="F2995" s="0" t="n">
        <v>0</v>
      </c>
      <c r="G2995" s="0" t="n">
        <v>0</v>
      </c>
      <c r="H2995" s="0" t="n">
        <v>0</v>
      </c>
      <c r="J2995" s="1" t="n">
        <v>1.50693261334906</v>
      </c>
      <c r="K2995" s="7" t="n">
        <v>8293.24112945656</v>
      </c>
      <c r="L2995" s="0" t="n">
        <v>8294.996</v>
      </c>
      <c r="M2995" s="0" t="n">
        <v>12.5</v>
      </c>
      <c r="N2995" s="0" t="n">
        <v>942</v>
      </c>
      <c r="O2995" s="0" t="n">
        <v>90587.5</v>
      </c>
      <c r="P2995" s="0" t="n">
        <v>17308.2</v>
      </c>
      <c r="Q2995" s="0" t="n">
        <v>6</v>
      </c>
      <c r="R2995" s="0" t="s">
        <v>38</v>
      </c>
    </row>
    <row r="2996" customFormat="false" ht="15" hidden="true" customHeight="false" outlineLevel="0" collapsed="false">
      <c r="A2996" s="0" t="s">
        <v>37</v>
      </c>
      <c r="B2996" s="6" t="n">
        <v>42008</v>
      </c>
      <c r="C2996" s="0" t="n">
        <v>14.1</v>
      </c>
      <c r="D2996" s="0" t="n">
        <v>100022</v>
      </c>
      <c r="E2996" s="0" t="n">
        <v>0.5</v>
      </c>
      <c r="F2996" s="0" t="n">
        <v>0</v>
      </c>
      <c r="G2996" s="0" t="n">
        <v>0</v>
      </c>
      <c r="H2996" s="0" t="n">
        <v>0</v>
      </c>
      <c r="J2996" s="1" t="n">
        <v>1.50693261334906</v>
      </c>
      <c r="K2996" s="7" t="n">
        <v>8293.24112945656</v>
      </c>
      <c r="L2996" s="0" t="n">
        <v>8294.996</v>
      </c>
      <c r="M2996" s="0" t="n">
        <v>12.5</v>
      </c>
      <c r="N2996" s="0" t="n">
        <v>943</v>
      </c>
      <c r="O2996" s="0" t="n">
        <v>90600</v>
      </c>
      <c r="P2996" s="0" t="n">
        <v>17322.3</v>
      </c>
      <c r="Q2996" s="0" t="n">
        <v>6</v>
      </c>
      <c r="R2996" s="0" t="s">
        <v>38</v>
      </c>
    </row>
    <row r="2997" customFormat="false" ht="15" hidden="true" customHeight="false" outlineLevel="0" collapsed="false">
      <c r="A2997" s="0" t="s">
        <v>37</v>
      </c>
      <c r="B2997" s="6" t="n">
        <v>42009</v>
      </c>
      <c r="C2997" s="0" t="n">
        <v>14.4</v>
      </c>
      <c r="D2997" s="0" t="n">
        <v>100022</v>
      </c>
      <c r="E2997" s="0" t="n">
        <v>0.5</v>
      </c>
      <c r="F2997" s="0" t="n">
        <v>0</v>
      </c>
      <c r="G2997" s="0" t="n">
        <v>0</v>
      </c>
      <c r="H2997" s="0" t="n">
        <v>0</v>
      </c>
      <c r="J2997" s="1" t="n">
        <v>1.50693261334906</v>
      </c>
      <c r="K2997" s="7" t="n">
        <v>8293.24112945656</v>
      </c>
      <c r="L2997" s="0" t="n">
        <v>8294.996</v>
      </c>
      <c r="M2997" s="0" t="n">
        <v>12.5</v>
      </c>
      <c r="N2997" s="0" t="n">
        <v>944</v>
      </c>
      <c r="O2997" s="0" t="n">
        <v>90612.5</v>
      </c>
      <c r="P2997" s="0" t="n">
        <v>17336.7</v>
      </c>
      <c r="Q2997" s="0" t="n">
        <v>6</v>
      </c>
      <c r="R2997" s="0" t="s">
        <v>38</v>
      </c>
    </row>
    <row r="2998" customFormat="false" ht="15" hidden="true" customHeight="false" outlineLevel="0" collapsed="false">
      <c r="A2998" s="0" t="s">
        <v>37</v>
      </c>
      <c r="B2998" s="6" t="n">
        <v>42010</v>
      </c>
      <c r="C2998" s="0" t="n">
        <v>14.8</v>
      </c>
      <c r="D2998" s="0" t="n">
        <v>100022</v>
      </c>
      <c r="E2998" s="0" t="n">
        <v>0.5</v>
      </c>
      <c r="F2998" s="0" t="n">
        <v>0</v>
      </c>
      <c r="G2998" s="0" t="n">
        <v>0</v>
      </c>
      <c r="H2998" s="0" t="n">
        <v>0</v>
      </c>
      <c r="J2998" s="1" t="n">
        <v>1.50693261334906</v>
      </c>
      <c r="K2998" s="7" t="n">
        <v>8293.24112945656</v>
      </c>
      <c r="L2998" s="0" t="n">
        <v>8294.996</v>
      </c>
      <c r="M2998" s="0" t="n">
        <v>12.5</v>
      </c>
      <c r="N2998" s="0" t="n">
        <v>945</v>
      </c>
      <c r="O2998" s="0" t="n">
        <v>90625</v>
      </c>
      <c r="P2998" s="0" t="n">
        <v>17351.5</v>
      </c>
      <c r="Q2998" s="0" t="n">
        <v>6</v>
      </c>
      <c r="R2998" s="0" t="s">
        <v>38</v>
      </c>
    </row>
    <row r="2999" customFormat="false" ht="15" hidden="true" customHeight="false" outlineLevel="0" collapsed="false">
      <c r="A2999" s="0" t="s">
        <v>37</v>
      </c>
      <c r="B2999" s="6" t="n">
        <v>42011</v>
      </c>
      <c r="C2999" s="0" t="n">
        <v>15</v>
      </c>
      <c r="D2999" s="0" t="n">
        <v>100094</v>
      </c>
      <c r="E2999" s="0" t="n">
        <v>0.5</v>
      </c>
      <c r="F2999" s="0" t="n">
        <v>0</v>
      </c>
      <c r="G2999" s="0" t="n">
        <v>0</v>
      </c>
      <c r="H2999" s="0" t="n">
        <v>0</v>
      </c>
      <c r="J2999" s="1" t="n">
        <v>1.50693261334906</v>
      </c>
      <c r="K2999" s="7" t="n">
        <v>8293.24112945656</v>
      </c>
      <c r="L2999" s="0" t="n">
        <v>8294.996</v>
      </c>
      <c r="M2999" s="0" t="n">
        <v>12.5</v>
      </c>
      <c r="N2999" s="0" t="n">
        <v>946</v>
      </c>
      <c r="O2999" s="0" t="n">
        <v>90637.5</v>
      </c>
      <c r="P2999" s="0" t="n">
        <v>17366.5</v>
      </c>
      <c r="Q2999" s="0" t="n">
        <v>6</v>
      </c>
      <c r="R2999" s="0" t="s">
        <v>38</v>
      </c>
    </row>
    <row r="3000" customFormat="false" ht="15" hidden="true" customHeight="false" outlineLevel="0" collapsed="false">
      <c r="A3000" s="0" t="s">
        <v>37</v>
      </c>
      <c r="B3000" s="6" t="n">
        <v>42012</v>
      </c>
      <c r="C3000" s="0" t="n">
        <v>15.2</v>
      </c>
      <c r="D3000" s="0" t="n">
        <v>100094</v>
      </c>
      <c r="E3000" s="0" t="n">
        <v>1</v>
      </c>
      <c r="F3000" s="0" t="n">
        <v>0</v>
      </c>
      <c r="G3000" s="0" t="n">
        <v>0</v>
      </c>
      <c r="H3000" s="0" t="n">
        <v>0</v>
      </c>
      <c r="J3000" s="1" t="n">
        <v>3.01386522669812</v>
      </c>
      <c r="K3000" s="7" t="n">
        <v>8293.24112945656</v>
      </c>
      <c r="L3000" s="0" t="n">
        <v>8294.996</v>
      </c>
      <c r="M3000" s="0" t="n">
        <v>25</v>
      </c>
      <c r="N3000" s="0" t="n">
        <v>947</v>
      </c>
      <c r="O3000" s="0" t="n">
        <v>90662.5</v>
      </c>
      <c r="P3000" s="0" t="n">
        <v>17381.7</v>
      </c>
      <c r="Q3000" s="0" t="n">
        <v>6</v>
      </c>
      <c r="R3000" s="0" t="s">
        <v>38</v>
      </c>
    </row>
    <row r="3001" customFormat="false" ht="15" hidden="true" customHeight="false" outlineLevel="0" collapsed="false">
      <c r="A3001" s="0" t="s">
        <v>37</v>
      </c>
      <c r="B3001" s="6" t="n">
        <v>42013</v>
      </c>
      <c r="C3001" s="0" t="n">
        <v>15.2</v>
      </c>
      <c r="D3001" s="0" t="n">
        <v>100094</v>
      </c>
      <c r="E3001" s="0" t="n">
        <v>0.5</v>
      </c>
      <c r="F3001" s="0" t="n">
        <v>0</v>
      </c>
      <c r="G3001" s="0" t="n">
        <v>0</v>
      </c>
      <c r="H3001" s="0" t="n">
        <v>0</v>
      </c>
      <c r="J3001" s="1" t="n">
        <v>1.50693261334906</v>
      </c>
      <c r="K3001" s="7" t="n">
        <v>8293.24112945656</v>
      </c>
      <c r="L3001" s="0" t="n">
        <v>8294.996</v>
      </c>
      <c r="M3001" s="0" t="n">
        <v>12.5</v>
      </c>
      <c r="N3001" s="0" t="n">
        <v>948</v>
      </c>
      <c r="O3001" s="0" t="n">
        <v>90675</v>
      </c>
      <c r="P3001" s="0" t="n">
        <v>17396.9</v>
      </c>
      <c r="Q3001" s="0" t="n">
        <v>6</v>
      </c>
      <c r="R3001" s="0" t="s">
        <v>38</v>
      </c>
    </row>
    <row r="3002" customFormat="false" ht="15" hidden="true" customHeight="false" outlineLevel="0" collapsed="false">
      <c r="A3002" s="0" t="s">
        <v>37</v>
      </c>
      <c r="B3002" s="6" t="n">
        <v>42014</v>
      </c>
      <c r="C3002" s="0" t="n">
        <v>15.1</v>
      </c>
      <c r="D3002" s="0" t="n">
        <v>100094</v>
      </c>
      <c r="E3002" s="0" t="n">
        <v>0</v>
      </c>
      <c r="F3002" s="0" t="n">
        <v>0</v>
      </c>
      <c r="G3002" s="0" t="n">
        <v>0</v>
      </c>
      <c r="H3002" s="0" t="n">
        <v>0</v>
      </c>
      <c r="J3002" s="1" t="n">
        <v>0</v>
      </c>
      <c r="K3002" s="7" t="n">
        <v>8293.24112945656</v>
      </c>
      <c r="L3002" s="0" t="n">
        <v>8294.996</v>
      </c>
      <c r="M3002" s="0" t="n">
        <v>0</v>
      </c>
      <c r="N3002" s="0" t="n">
        <v>949</v>
      </c>
      <c r="O3002" s="0" t="n">
        <v>90675</v>
      </c>
      <c r="P3002" s="0" t="n">
        <v>17412</v>
      </c>
      <c r="Q3002" s="0" t="n">
        <v>6</v>
      </c>
      <c r="R3002" s="0" t="s">
        <v>38</v>
      </c>
    </row>
    <row r="3003" customFormat="false" ht="15" hidden="true" customHeight="false" outlineLevel="0" collapsed="false">
      <c r="A3003" s="0" t="s">
        <v>37</v>
      </c>
      <c r="B3003" s="6" t="n">
        <v>42015</v>
      </c>
      <c r="C3003" s="0" t="n">
        <v>14.9</v>
      </c>
      <c r="D3003" s="0" t="n">
        <v>100094</v>
      </c>
      <c r="E3003" s="0" t="n">
        <v>0.5</v>
      </c>
      <c r="F3003" s="0" t="n">
        <v>0</v>
      </c>
      <c r="G3003" s="0" t="n">
        <v>0</v>
      </c>
      <c r="H3003" s="0" t="n">
        <v>0</v>
      </c>
      <c r="J3003" s="1" t="n">
        <v>1.50693261334906</v>
      </c>
      <c r="K3003" s="7" t="n">
        <v>8293.24112945656</v>
      </c>
      <c r="L3003" s="0" t="n">
        <v>8294.996</v>
      </c>
      <c r="M3003" s="0" t="n">
        <v>12.5</v>
      </c>
      <c r="N3003" s="0" t="n">
        <v>950</v>
      </c>
      <c r="O3003" s="0" t="n">
        <v>90687.5</v>
      </c>
      <c r="P3003" s="0" t="n">
        <v>17426.9</v>
      </c>
      <c r="Q3003" s="0" t="n">
        <v>6</v>
      </c>
      <c r="R3003" s="0" t="s">
        <v>38</v>
      </c>
    </row>
    <row r="3004" customFormat="false" ht="15" hidden="true" customHeight="false" outlineLevel="0" collapsed="false">
      <c r="A3004" s="0" t="s">
        <v>37</v>
      </c>
      <c r="B3004" s="6" t="n">
        <v>42016</v>
      </c>
      <c r="C3004" s="0" t="n">
        <v>14.8</v>
      </c>
      <c r="D3004" s="0" t="n">
        <v>100094</v>
      </c>
      <c r="E3004" s="0" t="n">
        <v>0.5</v>
      </c>
      <c r="F3004" s="0" t="n">
        <v>0</v>
      </c>
      <c r="G3004" s="0" t="n">
        <v>0</v>
      </c>
      <c r="H3004" s="0" t="n">
        <v>0</v>
      </c>
      <c r="J3004" s="1" t="n">
        <v>1.50693261334906</v>
      </c>
      <c r="K3004" s="7" t="n">
        <v>8293.24112945656</v>
      </c>
      <c r="L3004" s="0" t="n">
        <v>8294.996</v>
      </c>
      <c r="M3004" s="0" t="n">
        <v>12.5</v>
      </c>
      <c r="N3004" s="0" t="n">
        <v>951</v>
      </c>
      <c r="O3004" s="0" t="n">
        <v>90700</v>
      </c>
      <c r="P3004" s="0" t="n">
        <v>17441.7</v>
      </c>
      <c r="Q3004" s="0" t="n">
        <v>6</v>
      </c>
      <c r="R3004" s="0" t="s">
        <v>38</v>
      </c>
    </row>
    <row r="3005" customFormat="false" ht="15" hidden="true" customHeight="false" outlineLevel="0" collapsed="false">
      <c r="A3005" s="0" t="s">
        <v>37</v>
      </c>
      <c r="B3005" s="6" t="n">
        <v>42017</v>
      </c>
      <c r="C3005" s="0" t="n">
        <v>14.7</v>
      </c>
      <c r="D3005" s="0" t="n">
        <v>100094</v>
      </c>
      <c r="E3005" s="0" t="n">
        <v>0.5</v>
      </c>
      <c r="F3005" s="0" t="n">
        <v>0</v>
      </c>
      <c r="G3005" s="0" t="n">
        <v>0</v>
      </c>
      <c r="H3005" s="0" t="n">
        <v>0</v>
      </c>
      <c r="J3005" s="1" t="n">
        <v>1.50693261334906</v>
      </c>
      <c r="K3005" s="7" t="n">
        <v>8293.24112945656</v>
      </c>
      <c r="L3005" s="0" t="n">
        <v>8294.996</v>
      </c>
      <c r="M3005" s="0" t="n">
        <v>12.5</v>
      </c>
      <c r="N3005" s="0" t="n">
        <v>952</v>
      </c>
      <c r="O3005" s="0" t="n">
        <v>90712.5</v>
      </c>
      <c r="P3005" s="0" t="n">
        <v>17456.4</v>
      </c>
      <c r="Q3005" s="0" t="n">
        <v>6</v>
      </c>
      <c r="R3005" s="0" t="s">
        <v>38</v>
      </c>
    </row>
    <row r="3006" customFormat="false" ht="15" hidden="true" customHeight="false" outlineLevel="0" collapsed="false">
      <c r="A3006" s="0" t="s">
        <v>37</v>
      </c>
      <c r="B3006" s="6" t="n">
        <v>42018</v>
      </c>
      <c r="C3006" s="0" t="n">
        <v>14.6</v>
      </c>
      <c r="D3006" s="0" t="n">
        <v>100094</v>
      </c>
      <c r="E3006" s="0" t="n">
        <v>0.5</v>
      </c>
      <c r="F3006" s="0" t="n">
        <v>0</v>
      </c>
      <c r="G3006" s="0" t="n">
        <v>0</v>
      </c>
      <c r="H3006" s="0" t="n">
        <v>0</v>
      </c>
      <c r="J3006" s="1" t="n">
        <v>1.50693261334906</v>
      </c>
      <c r="K3006" s="7" t="n">
        <v>8293.24112945656</v>
      </c>
      <c r="L3006" s="0" t="n">
        <v>8294.996</v>
      </c>
      <c r="M3006" s="0" t="n">
        <v>12.5</v>
      </c>
      <c r="N3006" s="0" t="n">
        <v>953</v>
      </c>
      <c r="O3006" s="0" t="n">
        <v>90725</v>
      </c>
      <c r="P3006" s="0" t="n">
        <v>17471</v>
      </c>
      <c r="Q3006" s="0" t="n">
        <v>6</v>
      </c>
      <c r="R3006" s="0" t="s">
        <v>38</v>
      </c>
    </row>
    <row r="3007" customFormat="false" ht="15" hidden="true" customHeight="false" outlineLevel="0" collapsed="false">
      <c r="A3007" s="0" t="s">
        <v>37</v>
      </c>
      <c r="B3007" s="6" t="n">
        <v>42019</v>
      </c>
      <c r="C3007" s="0" t="n">
        <v>14.5</v>
      </c>
      <c r="D3007" s="0" t="n">
        <v>100094</v>
      </c>
      <c r="E3007" s="0" t="n">
        <v>0.5</v>
      </c>
      <c r="F3007" s="0" t="n">
        <v>0</v>
      </c>
      <c r="G3007" s="0" t="n">
        <v>0</v>
      </c>
      <c r="H3007" s="0" t="n">
        <v>0</v>
      </c>
      <c r="J3007" s="1" t="n">
        <v>1.50693261334906</v>
      </c>
      <c r="K3007" s="7" t="n">
        <v>8293.24112945656</v>
      </c>
      <c r="L3007" s="0" t="n">
        <v>8294.996</v>
      </c>
      <c r="M3007" s="0" t="n">
        <v>12.5</v>
      </c>
      <c r="N3007" s="0" t="n">
        <v>954</v>
      </c>
      <c r="O3007" s="0" t="n">
        <v>90737.5</v>
      </c>
      <c r="P3007" s="0" t="n">
        <v>17485.5</v>
      </c>
      <c r="Q3007" s="0" t="n">
        <v>6</v>
      </c>
      <c r="R3007" s="0" t="s">
        <v>38</v>
      </c>
    </row>
    <row r="3008" customFormat="false" ht="15" hidden="true" customHeight="false" outlineLevel="0" collapsed="false">
      <c r="A3008" s="0" t="s">
        <v>37</v>
      </c>
      <c r="B3008" s="6" t="n">
        <v>42020</v>
      </c>
      <c r="C3008" s="0" t="n">
        <v>14.5</v>
      </c>
      <c r="D3008" s="0" t="n">
        <v>100094</v>
      </c>
      <c r="E3008" s="0" t="n">
        <v>0.5</v>
      </c>
      <c r="F3008" s="0" t="n">
        <v>0</v>
      </c>
      <c r="G3008" s="0" t="n">
        <v>0</v>
      </c>
      <c r="H3008" s="0" t="n">
        <v>0</v>
      </c>
      <c r="J3008" s="1" t="n">
        <v>1.50693261334906</v>
      </c>
      <c r="K3008" s="7" t="n">
        <v>8293.24112945656</v>
      </c>
      <c r="L3008" s="0" t="n">
        <v>8294.996</v>
      </c>
      <c r="M3008" s="0" t="n">
        <v>12.5</v>
      </c>
      <c r="N3008" s="0" t="n">
        <v>955</v>
      </c>
      <c r="O3008" s="0" t="n">
        <v>90750</v>
      </c>
      <c r="P3008" s="0" t="n">
        <v>17500</v>
      </c>
      <c r="Q3008" s="0" t="n">
        <v>6</v>
      </c>
      <c r="R3008" s="0" t="s">
        <v>38</v>
      </c>
    </row>
    <row r="3009" customFormat="false" ht="15" hidden="true" customHeight="false" outlineLevel="0" collapsed="false">
      <c r="A3009" s="0" t="s">
        <v>37</v>
      </c>
      <c r="B3009" s="6" t="n">
        <v>42021</v>
      </c>
      <c r="C3009" s="0" t="n">
        <v>14.4</v>
      </c>
      <c r="D3009" s="0" t="n">
        <v>100094</v>
      </c>
      <c r="E3009" s="0" t="n">
        <v>0</v>
      </c>
      <c r="F3009" s="0" t="n">
        <v>0</v>
      </c>
      <c r="G3009" s="0" t="n">
        <v>0</v>
      </c>
      <c r="H3009" s="0" t="n">
        <v>0</v>
      </c>
      <c r="J3009" s="1" t="n">
        <v>0</v>
      </c>
      <c r="K3009" s="7" t="n">
        <v>8293.24112945656</v>
      </c>
      <c r="L3009" s="0" t="n">
        <v>8294.996</v>
      </c>
      <c r="M3009" s="0" t="n">
        <v>0</v>
      </c>
      <c r="N3009" s="0" t="n">
        <v>956</v>
      </c>
      <c r="O3009" s="0" t="n">
        <v>90750</v>
      </c>
      <c r="P3009" s="0" t="n">
        <v>17514.4</v>
      </c>
      <c r="Q3009" s="0" t="n">
        <v>6</v>
      </c>
      <c r="R3009" s="0" t="s">
        <v>38</v>
      </c>
    </row>
    <row r="3010" customFormat="false" ht="15" hidden="true" customHeight="false" outlineLevel="0" collapsed="false">
      <c r="A3010" s="0" t="s">
        <v>37</v>
      </c>
      <c r="B3010" s="6" t="n">
        <v>42022</v>
      </c>
      <c r="C3010" s="0" t="n">
        <v>14.4</v>
      </c>
      <c r="D3010" s="0" t="n">
        <v>100094</v>
      </c>
      <c r="E3010" s="0" t="n">
        <v>0.5</v>
      </c>
      <c r="F3010" s="0" t="n">
        <v>0</v>
      </c>
      <c r="G3010" s="0" t="n">
        <v>0</v>
      </c>
      <c r="H3010" s="0" t="n">
        <v>0</v>
      </c>
      <c r="J3010" s="1" t="n">
        <v>1.50693261334906</v>
      </c>
      <c r="K3010" s="7" t="n">
        <v>8293.24112945656</v>
      </c>
      <c r="L3010" s="0" t="n">
        <v>8294.996</v>
      </c>
      <c r="M3010" s="0" t="n">
        <v>12.5</v>
      </c>
      <c r="N3010" s="0" t="n">
        <v>957</v>
      </c>
      <c r="O3010" s="0" t="n">
        <v>90762.5</v>
      </c>
      <c r="P3010" s="0" t="n">
        <v>17528.8</v>
      </c>
      <c r="Q3010" s="0" t="n">
        <v>6</v>
      </c>
      <c r="R3010" s="0" t="s">
        <v>38</v>
      </c>
    </row>
    <row r="3011" customFormat="false" ht="15" hidden="true" customHeight="false" outlineLevel="0" collapsed="false">
      <c r="A3011" s="0" t="s">
        <v>37</v>
      </c>
      <c r="B3011" s="6" t="n">
        <v>42023</v>
      </c>
      <c r="C3011" s="0" t="n">
        <v>14.4</v>
      </c>
      <c r="D3011" s="0" t="n">
        <v>100094</v>
      </c>
      <c r="E3011" s="0" t="n">
        <v>0.5</v>
      </c>
      <c r="F3011" s="0" t="n">
        <v>0</v>
      </c>
      <c r="G3011" s="0" t="n">
        <v>0</v>
      </c>
      <c r="H3011" s="0" t="n">
        <v>0</v>
      </c>
      <c r="J3011" s="1" t="n">
        <v>1.50693261334906</v>
      </c>
      <c r="K3011" s="7" t="n">
        <v>8293.24112945656</v>
      </c>
      <c r="L3011" s="0" t="n">
        <v>8294.996</v>
      </c>
      <c r="M3011" s="0" t="n">
        <v>12.5</v>
      </c>
      <c r="N3011" s="0" t="n">
        <v>958</v>
      </c>
      <c r="O3011" s="0" t="n">
        <v>90775</v>
      </c>
      <c r="P3011" s="0" t="n">
        <v>17543.2</v>
      </c>
      <c r="Q3011" s="0" t="n">
        <v>6</v>
      </c>
      <c r="R3011" s="0" t="s">
        <v>38</v>
      </c>
    </row>
    <row r="3012" customFormat="false" ht="15" hidden="true" customHeight="false" outlineLevel="0" collapsed="false">
      <c r="A3012" s="0" t="s">
        <v>37</v>
      </c>
      <c r="B3012" s="6" t="n">
        <v>42024</v>
      </c>
      <c r="C3012" s="0" t="n">
        <v>14.4</v>
      </c>
      <c r="D3012" s="0" t="n">
        <v>100094</v>
      </c>
      <c r="E3012" s="0" t="n">
        <v>0</v>
      </c>
      <c r="F3012" s="0" t="n">
        <v>0</v>
      </c>
      <c r="G3012" s="0" t="n">
        <v>0</v>
      </c>
      <c r="H3012" s="0" t="n">
        <v>0</v>
      </c>
      <c r="J3012" s="1" t="n">
        <v>0</v>
      </c>
      <c r="K3012" s="7" t="n">
        <v>8293.24112945656</v>
      </c>
      <c r="L3012" s="0" t="n">
        <v>8294.996</v>
      </c>
      <c r="M3012" s="0" t="n">
        <v>0</v>
      </c>
      <c r="N3012" s="0" t="n">
        <v>959</v>
      </c>
      <c r="O3012" s="0" t="n">
        <v>90775</v>
      </c>
      <c r="P3012" s="0" t="n">
        <v>17557.6</v>
      </c>
      <c r="Q3012" s="0" t="n">
        <v>6</v>
      </c>
      <c r="R3012" s="0" t="s">
        <v>38</v>
      </c>
    </row>
    <row r="3013" customFormat="false" ht="15" hidden="true" customHeight="false" outlineLevel="0" collapsed="false">
      <c r="A3013" s="0" t="s">
        <v>37</v>
      </c>
      <c r="B3013" s="6" t="n">
        <v>42025</v>
      </c>
      <c r="C3013" s="0" t="n">
        <v>14.4</v>
      </c>
      <c r="D3013" s="0" t="n">
        <v>100094</v>
      </c>
      <c r="E3013" s="0" t="n">
        <v>0.5</v>
      </c>
      <c r="F3013" s="0" t="n">
        <v>0</v>
      </c>
      <c r="G3013" s="0" t="n">
        <v>0</v>
      </c>
      <c r="H3013" s="0" t="n">
        <v>0</v>
      </c>
      <c r="J3013" s="1" t="n">
        <v>1.50693261334906</v>
      </c>
      <c r="K3013" s="7" t="n">
        <v>8293.24112945656</v>
      </c>
      <c r="L3013" s="0" t="n">
        <v>8294.996</v>
      </c>
      <c r="M3013" s="0" t="n">
        <v>12.5</v>
      </c>
      <c r="N3013" s="0" t="n">
        <v>960</v>
      </c>
      <c r="O3013" s="0" t="n">
        <v>90787.5</v>
      </c>
      <c r="P3013" s="0" t="n">
        <v>17572</v>
      </c>
      <c r="Q3013" s="0" t="n">
        <v>6</v>
      </c>
      <c r="R3013" s="0" t="s">
        <v>38</v>
      </c>
    </row>
    <row r="3014" customFormat="false" ht="15" hidden="true" customHeight="false" outlineLevel="0" collapsed="false">
      <c r="A3014" s="0" t="s">
        <v>37</v>
      </c>
      <c r="B3014" s="6" t="n">
        <v>42026</v>
      </c>
      <c r="C3014" s="0" t="n">
        <v>14.5</v>
      </c>
      <c r="D3014" s="0" t="n">
        <v>100094</v>
      </c>
      <c r="E3014" s="0" t="n">
        <v>0.5</v>
      </c>
      <c r="F3014" s="0" t="n">
        <v>0</v>
      </c>
      <c r="G3014" s="0" t="n">
        <v>0</v>
      </c>
      <c r="H3014" s="0" t="n">
        <v>0</v>
      </c>
      <c r="J3014" s="1" t="n">
        <v>1.50693261334906</v>
      </c>
      <c r="K3014" s="7" t="n">
        <v>8293.24112945656</v>
      </c>
      <c r="L3014" s="0" t="n">
        <v>8294.996</v>
      </c>
      <c r="M3014" s="0" t="n">
        <v>12.5</v>
      </c>
      <c r="N3014" s="0" t="n">
        <v>961</v>
      </c>
      <c r="O3014" s="0" t="n">
        <v>90800</v>
      </c>
      <c r="P3014" s="0" t="n">
        <v>17586.5</v>
      </c>
      <c r="Q3014" s="0" t="n">
        <v>6</v>
      </c>
      <c r="R3014" s="0" t="s">
        <v>38</v>
      </c>
    </row>
    <row r="3015" customFormat="false" ht="15" hidden="true" customHeight="false" outlineLevel="0" collapsed="false">
      <c r="A3015" s="0" t="s">
        <v>37</v>
      </c>
      <c r="B3015" s="6" t="n">
        <v>42027</v>
      </c>
      <c r="C3015" s="0" t="n">
        <v>14.5</v>
      </c>
      <c r="D3015" s="0" t="n">
        <v>100022</v>
      </c>
      <c r="E3015" s="0" t="n">
        <v>0.5</v>
      </c>
      <c r="F3015" s="0" t="n">
        <v>0</v>
      </c>
      <c r="G3015" s="0" t="n">
        <v>0</v>
      </c>
      <c r="H3015" s="0" t="n">
        <v>0</v>
      </c>
      <c r="J3015" s="1" t="n">
        <v>1.50693261334906</v>
      </c>
      <c r="K3015" s="7" t="n">
        <v>8293.24112945656</v>
      </c>
      <c r="L3015" s="0" t="n">
        <v>8294.996</v>
      </c>
      <c r="M3015" s="0" t="n">
        <v>12.5</v>
      </c>
      <c r="N3015" s="0" t="n">
        <v>962</v>
      </c>
      <c r="O3015" s="0" t="n">
        <v>90812.5</v>
      </c>
      <c r="P3015" s="0" t="n">
        <v>17601</v>
      </c>
      <c r="Q3015" s="0" t="n">
        <v>6</v>
      </c>
      <c r="R3015" s="0" t="s">
        <v>38</v>
      </c>
    </row>
    <row r="3016" customFormat="false" ht="15" hidden="true" customHeight="false" outlineLevel="0" collapsed="false">
      <c r="A3016" s="0" t="s">
        <v>37</v>
      </c>
      <c r="B3016" s="6" t="n">
        <v>42028</v>
      </c>
      <c r="C3016" s="0" t="n">
        <v>14.6</v>
      </c>
      <c r="D3016" s="0" t="n">
        <v>100022</v>
      </c>
      <c r="E3016" s="0" t="n">
        <v>0</v>
      </c>
      <c r="F3016" s="0" t="n">
        <v>0</v>
      </c>
      <c r="G3016" s="0" t="n">
        <v>0</v>
      </c>
      <c r="H3016" s="0" t="n">
        <v>0</v>
      </c>
      <c r="J3016" s="1" t="n">
        <v>0</v>
      </c>
      <c r="K3016" s="7" t="n">
        <v>8293.24112945656</v>
      </c>
      <c r="L3016" s="0" t="n">
        <v>8294.996</v>
      </c>
      <c r="M3016" s="0" t="n">
        <v>0</v>
      </c>
      <c r="N3016" s="0" t="n">
        <v>963</v>
      </c>
      <c r="O3016" s="0" t="n">
        <v>90812.5</v>
      </c>
      <c r="P3016" s="0" t="n">
        <v>17615.6</v>
      </c>
      <c r="Q3016" s="0" t="n">
        <v>6</v>
      </c>
      <c r="R3016" s="0" t="s">
        <v>38</v>
      </c>
    </row>
    <row r="3017" customFormat="false" ht="15" hidden="true" customHeight="false" outlineLevel="0" collapsed="false">
      <c r="A3017" s="0" t="s">
        <v>37</v>
      </c>
      <c r="B3017" s="6" t="n">
        <v>42029</v>
      </c>
      <c r="C3017" s="0" t="n">
        <v>14.5</v>
      </c>
      <c r="D3017" s="0" t="n">
        <v>100022</v>
      </c>
      <c r="E3017" s="0" t="n">
        <v>0.5</v>
      </c>
      <c r="F3017" s="0" t="n">
        <v>0</v>
      </c>
      <c r="G3017" s="0" t="n">
        <v>0</v>
      </c>
      <c r="H3017" s="0" t="n">
        <v>0</v>
      </c>
      <c r="J3017" s="1" t="n">
        <v>1.50693261334906</v>
      </c>
      <c r="K3017" s="7" t="n">
        <v>8293.24112945656</v>
      </c>
      <c r="L3017" s="0" t="n">
        <v>8294.996</v>
      </c>
      <c r="M3017" s="0" t="n">
        <v>12.5</v>
      </c>
      <c r="N3017" s="0" t="n">
        <v>964</v>
      </c>
      <c r="O3017" s="0" t="n">
        <v>90825</v>
      </c>
      <c r="P3017" s="0" t="n">
        <v>17630.1</v>
      </c>
      <c r="Q3017" s="0" t="n">
        <v>6</v>
      </c>
      <c r="R3017" s="0" t="s">
        <v>38</v>
      </c>
    </row>
    <row r="3018" customFormat="false" ht="15" hidden="true" customHeight="false" outlineLevel="0" collapsed="false">
      <c r="A3018" s="0" t="s">
        <v>37</v>
      </c>
      <c r="B3018" s="6" t="n">
        <v>42030</v>
      </c>
      <c r="C3018" s="0" t="n">
        <v>14.5</v>
      </c>
      <c r="D3018" s="0" t="n">
        <v>100022</v>
      </c>
      <c r="E3018" s="0" t="n">
        <v>0.4</v>
      </c>
      <c r="F3018" s="0" t="n">
        <v>0</v>
      </c>
      <c r="G3018" s="0" t="n">
        <v>0</v>
      </c>
      <c r="H3018" s="0" t="n">
        <v>0</v>
      </c>
      <c r="J3018" s="1" t="n">
        <v>1.20554609067925</v>
      </c>
      <c r="K3018" s="7" t="n">
        <v>8293.24112945656</v>
      </c>
      <c r="L3018" s="0" t="n">
        <v>8294.996</v>
      </c>
      <c r="M3018" s="0" t="n">
        <v>10</v>
      </c>
      <c r="N3018" s="0" t="n">
        <v>965</v>
      </c>
      <c r="O3018" s="0" t="n">
        <v>90835</v>
      </c>
      <c r="P3018" s="0" t="n">
        <v>17644.6</v>
      </c>
      <c r="Q3018" s="0" t="n">
        <v>6</v>
      </c>
      <c r="R3018" s="0" t="s">
        <v>38</v>
      </c>
    </row>
    <row r="3019" customFormat="false" ht="15" hidden="true" customHeight="false" outlineLevel="0" collapsed="false">
      <c r="A3019" s="0" t="s">
        <v>37</v>
      </c>
      <c r="B3019" s="6" t="n">
        <v>42031</v>
      </c>
      <c r="C3019" s="0" t="n">
        <v>14.3</v>
      </c>
      <c r="D3019" s="0" t="n">
        <v>100022</v>
      </c>
      <c r="E3019" s="0" t="n">
        <v>0.6</v>
      </c>
      <c r="F3019" s="0" t="n">
        <v>0</v>
      </c>
      <c r="G3019" s="0" t="n">
        <v>0</v>
      </c>
      <c r="H3019" s="0" t="n">
        <v>0</v>
      </c>
      <c r="J3019" s="1" t="n">
        <v>1.80831913601887</v>
      </c>
      <c r="K3019" s="7" t="n">
        <v>8293.24112945656</v>
      </c>
      <c r="L3019" s="0" t="n">
        <v>8294.996</v>
      </c>
      <c r="M3019" s="0" t="n">
        <v>15</v>
      </c>
      <c r="N3019" s="0" t="n">
        <v>966</v>
      </c>
      <c r="O3019" s="0" t="n">
        <v>90850</v>
      </c>
      <c r="P3019" s="0" t="n">
        <v>17658.9</v>
      </c>
      <c r="Q3019" s="0" t="n">
        <v>6</v>
      </c>
      <c r="R3019" s="0" t="s">
        <v>38</v>
      </c>
    </row>
    <row r="3020" customFormat="false" ht="15" hidden="true" customHeight="false" outlineLevel="0" collapsed="false">
      <c r="A3020" s="0" t="s">
        <v>37</v>
      </c>
      <c r="B3020" s="6" t="n">
        <v>42032</v>
      </c>
      <c r="C3020" s="0" t="n">
        <v>14.2</v>
      </c>
      <c r="D3020" s="0" t="n">
        <v>100022</v>
      </c>
      <c r="E3020" s="0" t="n">
        <v>0.5</v>
      </c>
      <c r="F3020" s="0" t="n">
        <v>0</v>
      </c>
      <c r="G3020" s="0" t="n">
        <v>0</v>
      </c>
      <c r="H3020" s="0" t="n">
        <v>0</v>
      </c>
      <c r="J3020" s="1" t="n">
        <v>1.50693261334906</v>
      </c>
      <c r="K3020" s="7" t="n">
        <v>8293.24112945656</v>
      </c>
      <c r="L3020" s="0" t="n">
        <v>8294.996</v>
      </c>
      <c r="M3020" s="0" t="n">
        <v>12.5</v>
      </c>
      <c r="N3020" s="0" t="n">
        <v>967</v>
      </c>
      <c r="O3020" s="0" t="n">
        <v>90862.5</v>
      </c>
      <c r="P3020" s="0" t="n">
        <v>17673.1</v>
      </c>
      <c r="Q3020" s="0" t="n">
        <v>6</v>
      </c>
      <c r="R3020" s="0" t="s">
        <v>38</v>
      </c>
    </row>
    <row r="3021" customFormat="false" ht="15" hidden="true" customHeight="false" outlineLevel="0" collapsed="false">
      <c r="A3021" s="0" t="s">
        <v>37</v>
      </c>
      <c r="B3021" s="6" t="n">
        <v>42033</v>
      </c>
      <c r="C3021" s="0" t="n">
        <v>14.1</v>
      </c>
      <c r="D3021" s="0" t="n">
        <v>100022</v>
      </c>
      <c r="E3021" s="0" t="n">
        <v>0.5</v>
      </c>
      <c r="F3021" s="0" t="n">
        <v>0</v>
      </c>
      <c r="G3021" s="0" t="n">
        <v>0</v>
      </c>
      <c r="H3021" s="0" t="n">
        <v>0</v>
      </c>
      <c r="J3021" s="1" t="n">
        <v>1.50693261334906</v>
      </c>
      <c r="K3021" s="7" t="n">
        <v>8293.24112945656</v>
      </c>
      <c r="L3021" s="0" t="n">
        <v>8294.996</v>
      </c>
      <c r="M3021" s="0" t="n">
        <v>12.5</v>
      </c>
      <c r="N3021" s="0" t="n">
        <v>968</v>
      </c>
      <c r="O3021" s="0" t="n">
        <v>90875</v>
      </c>
      <c r="P3021" s="0" t="n">
        <v>17687.2</v>
      </c>
      <c r="Q3021" s="0" t="n">
        <v>6</v>
      </c>
      <c r="R3021" s="0" t="s">
        <v>38</v>
      </c>
    </row>
    <row r="3022" customFormat="false" ht="15" hidden="true" customHeight="false" outlineLevel="0" collapsed="false">
      <c r="A3022" s="0" t="s">
        <v>37</v>
      </c>
      <c r="B3022" s="6" t="n">
        <v>42034</v>
      </c>
      <c r="C3022" s="0" t="n">
        <v>14.3</v>
      </c>
      <c r="D3022" s="0" t="n">
        <v>100022</v>
      </c>
      <c r="E3022" s="0" t="n">
        <v>0.5</v>
      </c>
      <c r="F3022" s="0" t="n">
        <v>0</v>
      </c>
      <c r="G3022" s="0" t="n">
        <v>0</v>
      </c>
      <c r="H3022" s="0" t="n">
        <v>0</v>
      </c>
      <c r="J3022" s="1" t="n">
        <v>1.50693261334906</v>
      </c>
      <c r="K3022" s="7" t="n">
        <v>8293.24112945656</v>
      </c>
      <c r="L3022" s="0" t="n">
        <v>8294.996</v>
      </c>
      <c r="M3022" s="0" t="n">
        <v>12.5</v>
      </c>
      <c r="N3022" s="0" t="n">
        <v>969</v>
      </c>
      <c r="O3022" s="0" t="n">
        <v>90887.5</v>
      </c>
      <c r="P3022" s="0" t="n">
        <v>17701.5</v>
      </c>
      <c r="Q3022" s="0" t="n">
        <v>6</v>
      </c>
      <c r="R3022" s="0" t="s">
        <v>38</v>
      </c>
    </row>
    <row r="3023" customFormat="false" ht="15" hidden="true" customHeight="false" outlineLevel="0" collapsed="false">
      <c r="A3023" s="0" t="s">
        <v>37</v>
      </c>
      <c r="B3023" s="6" t="n">
        <v>42035</v>
      </c>
      <c r="C3023" s="0" t="n">
        <v>14.5</v>
      </c>
      <c r="D3023" s="0" t="n">
        <v>100022</v>
      </c>
      <c r="E3023" s="0" t="n">
        <v>0.5</v>
      </c>
      <c r="F3023" s="0" t="n">
        <v>0</v>
      </c>
      <c r="G3023" s="0" t="n">
        <v>0</v>
      </c>
      <c r="H3023" s="0" t="n">
        <v>0</v>
      </c>
      <c r="J3023" s="1" t="n">
        <v>1.50693261334906</v>
      </c>
      <c r="K3023" s="7" t="n">
        <v>8293.24112945656</v>
      </c>
      <c r="L3023" s="0" t="n">
        <v>8294.996</v>
      </c>
      <c r="M3023" s="0" t="n">
        <v>12.5</v>
      </c>
      <c r="N3023" s="0" t="n">
        <v>970</v>
      </c>
      <c r="O3023" s="0" t="n">
        <v>90900</v>
      </c>
      <c r="P3023" s="0" t="n">
        <v>17716</v>
      </c>
      <c r="Q3023" s="0" t="n">
        <v>6</v>
      </c>
      <c r="R3023" s="0" t="s">
        <v>38</v>
      </c>
    </row>
    <row r="3024" customFormat="false" ht="15" hidden="true" customHeight="false" outlineLevel="0" collapsed="false">
      <c r="A3024" s="0" t="s">
        <v>37</v>
      </c>
      <c r="B3024" s="6" t="n">
        <v>42036</v>
      </c>
      <c r="C3024" s="0" t="n">
        <v>14.6</v>
      </c>
      <c r="D3024" s="0" t="n">
        <v>100022</v>
      </c>
      <c r="E3024" s="0" t="n">
        <v>0.5</v>
      </c>
      <c r="F3024" s="0" t="n">
        <v>0</v>
      </c>
      <c r="G3024" s="0" t="n">
        <v>0</v>
      </c>
      <c r="H3024" s="0" t="n">
        <v>0</v>
      </c>
      <c r="J3024" s="1" t="n">
        <v>1.50693261334906</v>
      </c>
      <c r="K3024" s="7" t="n">
        <v>8293.24112945656</v>
      </c>
      <c r="L3024" s="0" t="n">
        <v>8294.996</v>
      </c>
      <c r="M3024" s="0" t="n">
        <v>12.5</v>
      </c>
      <c r="N3024" s="0" t="n">
        <v>971</v>
      </c>
      <c r="O3024" s="0" t="n">
        <v>90912.5</v>
      </c>
      <c r="P3024" s="0" t="n">
        <v>17730.6</v>
      </c>
      <c r="Q3024" s="0" t="n">
        <v>6</v>
      </c>
      <c r="R3024" s="0" t="s">
        <v>38</v>
      </c>
    </row>
    <row r="3025" customFormat="false" ht="15" hidden="true" customHeight="false" outlineLevel="0" collapsed="false">
      <c r="A3025" s="0" t="s">
        <v>37</v>
      </c>
      <c r="B3025" s="6" t="n">
        <v>42037</v>
      </c>
      <c r="C3025" s="0" t="n">
        <v>14.5</v>
      </c>
      <c r="D3025" s="0" t="n">
        <v>100022</v>
      </c>
      <c r="E3025" s="0" t="n">
        <v>0.5</v>
      </c>
      <c r="F3025" s="0" t="n">
        <v>0</v>
      </c>
      <c r="G3025" s="0" t="n">
        <v>0</v>
      </c>
      <c r="H3025" s="0" t="n">
        <v>0</v>
      </c>
      <c r="J3025" s="1" t="n">
        <v>1.50693261334906</v>
      </c>
      <c r="K3025" s="7" t="n">
        <v>8293.24112945656</v>
      </c>
      <c r="L3025" s="0" t="n">
        <v>8294.996</v>
      </c>
      <c r="M3025" s="0" t="n">
        <v>12.5</v>
      </c>
      <c r="N3025" s="0" t="n">
        <v>972</v>
      </c>
      <c r="O3025" s="0" t="n">
        <v>90925</v>
      </c>
      <c r="P3025" s="0" t="n">
        <v>17745.1</v>
      </c>
      <c r="Q3025" s="0" t="n">
        <v>6</v>
      </c>
      <c r="R3025" s="0" t="s">
        <v>38</v>
      </c>
    </row>
    <row r="3026" customFormat="false" ht="15" hidden="true" customHeight="false" outlineLevel="0" collapsed="false">
      <c r="A3026" s="0" t="s">
        <v>37</v>
      </c>
      <c r="B3026" s="6" t="n">
        <v>42038</v>
      </c>
      <c r="C3026" s="0" t="n">
        <v>14.5</v>
      </c>
      <c r="D3026" s="0" t="n">
        <v>100022</v>
      </c>
      <c r="E3026" s="0" t="n">
        <v>0.5</v>
      </c>
      <c r="F3026" s="0" t="n">
        <v>0</v>
      </c>
      <c r="G3026" s="0" t="n">
        <v>0</v>
      </c>
      <c r="H3026" s="0" t="n">
        <v>0</v>
      </c>
      <c r="J3026" s="1" t="n">
        <v>1.50693261334906</v>
      </c>
      <c r="K3026" s="7" t="n">
        <v>8293.24112945656</v>
      </c>
      <c r="L3026" s="0" t="n">
        <v>8294.996</v>
      </c>
      <c r="M3026" s="0" t="n">
        <v>12.5</v>
      </c>
      <c r="N3026" s="0" t="n">
        <v>973</v>
      </c>
      <c r="O3026" s="0" t="n">
        <v>90937.5</v>
      </c>
      <c r="P3026" s="0" t="n">
        <v>17759.6</v>
      </c>
      <c r="Q3026" s="0" t="n">
        <v>6</v>
      </c>
      <c r="R3026" s="0" t="s">
        <v>38</v>
      </c>
    </row>
    <row r="3027" customFormat="false" ht="15" hidden="true" customHeight="false" outlineLevel="0" collapsed="false">
      <c r="A3027" s="0" t="s">
        <v>37</v>
      </c>
      <c r="B3027" s="6" t="n">
        <v>42039</v>
      </c>
      <c r="C3027" s="0" t="n">
        <v>14.2</v>
      </c>
      <c r="D3027" s="0" t="n">
        <v>100022</v>
      </c>
      <c r="E3027" s="0" t="n">
        <v>0.5</v>
      </c>
      <c r="F3027" s="0" t="n">
        <v>0</v>
      </c>
      <c r="G3027" s="0" t="n">
        <v>0</v>
      </c>
      <c r="H3027" s="0" t="n">
        <v>0</v>
      </c>
      <c r="J3027" s="1" t="n">
        <v>1.50693261334906</v>
      </c>
      <c r="K3027" s="7" t="n">
        <v>8293.24112945656</v>
      </c>
      <c r="L3027" s="0" t="n">
        <v>8294.996</v>
      </c>
      <c r="M3027" s="0" t="n">
        <v>12.5</v>
      </c>
      <c r="N3027" s="0" t="n">
        <v>974</v>
      </c>
      <c r="O3027" s="0" t="n">
        <v>90950</v>
      </c>
      <c r="P3027" s="0" t="n">
        <v>17773.8</v>
      </c>
      <c r="Q3027" s="0" t="n">
        <v>6</v>
      </c>
      <c r="R3027" s="0" t="s">
        <v>38</v>
      </c>
    </row>
    <row r="3028" customFormat="false" ht="15" hidden="true" customHeight="false" outlineLevel="0" collapsed="false">
      <c r="A3028" s="0" t="s">
        <v>37</v>
      </c>
      <c r="B3028" s="6" t="n">
        <v>42040</v>
      </c>
      <c r="C3028" s="0" t="n">
        <v>13.8</v>
      </c>
      <c r="D3028" s="0" t="n">
        <v>100022</v>
      </c>
      <c r="E3028" s="0" t="n">
        <v>0.5</v>
      </c>
      <c r="F3028" s="0" t="n">
        <v>0</v>
      </c>
      <c r="G3028" s="0" t="n">
        <v>0</v>
      </c>
      <c r="H3028" s="0" t="n">
        <v>0</v>
      </c>
      <c r="J3028" s="1" t="n">
        <v>1.50693261334906</v>
      </c>
      <c r="K3028" s="7" t="n">
        <v>8293.24112945656</v>
      </c>
      <c r="L3028" s="0" t="n">
        <v>8294.996</v>
      </c>
      <c r="M3028" s="0" t="n">
        <v>12.5</v>
      </c>
      <c r="N3028" s="0" t="n">
        <v>975</v>
      </c>
      <c r="O3028" s="0" t="n">
        <v>90962.5</v>
      </c>
      <c r="P3028" s="0" t="n">
        <v>17787.6</v>
      </c>
      <c r="Q3028" s="0" t="n">
        <v>6</v>
      </c>
      <c r="R3028" s="0" t="s">
        <v>38</v>
      </c>
    </row>
    <row r="3029" customFormat="false" ht="15" hidden="true" customHeight="false" outlineLevel="0" collapsed="false">
      <c r="A3029" s="0" t="s">
        <v>37</v>
      </c>
      <c r="B3029" s="6" t="n">
        <v>42041</v>
      </c>
      <c r="C3029" s="0" t="n">
        <v>13.5</v>
      </c>
      <c r="D3029" s="0" t="n">
        <v>100022</v>
      </c>
      <c r="E3029" s="0" t="n">
        <v>0.5</v>
      </c>
      <c r="F3029" s="0" t="n">
        <v>0</v>
      </c>
      <c r="G3029" s="0" t="n">
        <v>0</v>
      </c>
      <c r="H3029" s="0" t="n">
        <v>0</v>
      </c>
      <c r="J3029" s="1" t="n">
        <v>1.50693261334906</v>
      </c>
      <c r="K3029" s="7" t="n">
        <v>8293.24112945656</v>
      </c>
      <c r="L3029" s="0" t="n">
        <v>8294.996</v>
      </c>
      <c r="M3029" s="0" t="n">
        <v>12.5</v>
      </c>
      <c r="N3029" s="0" t="n">
        <v>976</v>
      </c>
      <c r="O3029" s="0" t="n">
        <v>90975</v>
      </c>
      <c r="P3029" s="0" t="n">
        <v>17801.1</v>
      </c>
      <c r="Q3029" s="0" t="n">
        <v>6</v>
      </c>
      <c r="R3029" s="0" t="s">
        <v>38</v>
      </c>
    </row>
    <row r="3030" customFormat="false" ht="15" hidden="true" customHeight="false" outlineLevel="0" collapsed="false">
      <c r="A3030" s="0" t="s">
        <v>37</v>
      </c>
      <c r="B3030" s="6" t="n">
        <v>42042</v>
      </c>
      <c r="C3030" s="0" t="n">
        <v>13.4</v>
      </c>
      <c r="D3030" s="0" t="n">
        <v>100022</v>
      </c>
      <c r="E3030" s="0" t="n">
        <v>0.5</v>
      </c>
      <c r="F3030" s="0" t="n">
        <v>0</v>
      </c>
      <c r="G3030" s="0" t="n">
        <v>0</v>
      </c>
      <c r="H3030" s="0" t="n">
        <v>0</v>
      </c>
      <c r="J3030" s="1" t="n">
        <v>1.50693261334906</v>
      </c>
      <c r="K3030" s="7" t="n">
        <v>8293.24112945656</v>
      </c>
      <c r="L3030" s="0" t="n">
        <v>8294.996</v>
      </c>
      <c r="M3030" s="0" t="n">
        <v>12.5</v>
      </c>
      <c r="N3030" s="0" t="n">
        <v>977</v>
      </c>
      <c r="O3030" s="0" t="n">
        <v>90987.5</v>
      </c>
      <c r="P3030" s="0" t="n">
        <v>17814.5</v>
      </c>
      <c r="Q3030" s="0" t="n">
        <v>6</v>
      </c>
      <c r="R3030" s="0" t="s">
        <v>38</v>
      </c>
    </row>
    <row r="3031" customFormat="false" ht="15" hidden="true" customHeight="false" outlineLevel="0" collapsed="false">
      <c r="A3031" s="0" t="s">
        <v>37</v>
      </c>
      <c r="B3031" s="6" t="n">
        <v>42043</v>
      </c>
      <c r="C3031" s="0" t="n">
        <v>13.1</v>
      </c>
      <c r="D3031" s="0" t="n">
        <v>100022</v>
      </c>
      <c r="E3031" s="0" t="n">
        <v>0.5</v>
      </c>
      <c r="F3031" s="0" t="n">
        <v>0</v>
      </c>
      <c r="G3031" s="0" t="n">
        <v>0</v>
      </c>
      <c r="H3031" s="0" t="n">
        <v>0</v>
      </c>
      <c r="J3031" s="1" t="n">
        <v>1.50693261334906</v>
      </c>
      <c r="K3031" s="7" t="n">
        <v>8293.24112945656</v>
      </c>
      <c r="L3031" s="0" t="n">
        <v>8294.996</v>
      </c>
      <c r="M3031" s="0" t="n">
        <v>12.5</v>
      </c>
      <c r="N3031" s="0" t="n">
        <v>978</v>
      </c>
      <c r="O3031" s="0" t="n">
        <v>91000</v>
      </c>
      <c r="P3031" s="0" t="n">
        <v>17827.6</v>
      </c>
      <c r="Q3031" s="0" t="n">
        <v>6</v>
      </c>
      <c r="R3031" s="0" t="s">
        <v>38</v>
      </c>
    </row>
    <row r="3032" customFormat="false" ht="15" hidden="true" customHeight="false" outlineLevel="0" collapsed="false">
      <c r="A3032" s="0" t="s">
        <v>37</v>
      </c>
      <c r="B3032" s="6" t="n">
        <v>42044</v>
      </c>
      <c r="C3032" s="0" t="n">
        <v>13</v>
      </c>
      <c r="D3032" s="0" t="n">
        <v>100022</v>
      </c>
      <c r="E3032" s="0" t="n">
        <v>0.5</v>
      </c>
      <c r="F3032" s="0" t="n">
        <v>0</v>
      </c>
      <c r="G3032" s="0" t="n">
        <v>0</v>
      </c>
      <c r="H3032" s="0" t="n">
        <v>0</v>
      </c>
      <c r="J3032" s="1" t="n">
        <v>1.50693261334906</v>
      </c>
      <c r="K3032" s="7" t="n">
        <v>8293.24112945656</v>
      </c>
      <c r="L3032" s="0" t="n">
        <v>8294.996</v>
      </c>
      <c r="M3032" s="0" t="n">
        <v>12.5</v>
      </c>
      <c r="N3032" s="0" t="n">
        <v>979</v>
      </c>
      <c r="O3032" s="0" t="n">
        <v>91012.5</v>
      </c>
      <c r="P3032" s="0" t="n">
        <v>17840.6</v>
      </c>
      <c r="Q3032" s="0" t="n">
        <v>6</v>
      </c>
      <c r="R3032" s="0" t="s">
        <v>38</v>
      </c>
    </row>
    <row r="3033" customFormat="false" ht="15" hidden="true" customHeight="false" outlineLevel="0" collapsed="false">
      <c r="A3033" s="0" t="s">
        <v>37</v>
      </c>
      <c r="B3033" s="6" t="n">
        <v>42045</v>
      </c>
      <c r="C3033" s="0" t="n">
        <v>13</v>
      </c>
      <c r="D3033" s="0" t="n">
        <v>100022</v>
      </c>
      <c r="E3033" s="0" t="n">
        <v>0.5</v>
      </c>
      <c r="F3033" s="0" t="n">
        <v>0</v>
      </c>
      <c r="G3033" s="0" t="n">
        <v>0</v>
      </c>
      <c r="H3033" s="0" t="n">
        <v>0</v>
      </c>
      <c r="J3033" s="1" t="n">
        <v>1.50693261334906</v>
      </c>
      <c r="K3033" s="7" t="n">
        <v>8293.24112945656</v>
      </c>
      <c r="L3033" s="0" t="n">
        <v>8294.996</v>
      </c>
      <c r="M3033" s="0" t="n">
        <v>12.5</v>
      </c>
      <c r="N3033" s="0" t="n">
        <v>980</v>
      </c>
      <c r="O3033" s="0" t="n">
        <v>91025</v>
      </c>
      <c r="P3033" s="0" t="n">
        <v>17853.6</v>
      </c>
      <c r="Q3033" s="0" t="n">
        <v>6</v>
      </c>
      <c r="R3033" s="0" t="s">
        <v>38</v>
      </c>
    </row>
    <row r="3034" customFormat="false" ht="15" hidden="true" customHeight="false" outlineLevel="0" collapsed="false">
      <c r="A3034" s="0" t="s">
        <v>37</v>
      </c>
      <c r="B3034" s="6" t="n">
        <v>42046</v>
      </c>
      <c r="C3034" s="0" t="n">
        <v>12.9</v>
      </c>
      <c r="D3034" s="0" t="n">
        <v>100022</v>
      </c>
      <c r="E3034" s="0" t="n">
        <v>0.5</v>
      </c>
      <c r="F3034" s="0" t="n">
        <v>0</v>
      </c>
      <c r="G3034" s="0" t="n">
        <v>0</v>
      </c>
      <c r="H3034" s="0" t="n">
        <v>0</v>
      </c>
      <c r="J3034" s="1" t="n">
        <v>1.50693261334906</v>
      </c>
      <c r="K3034" s="7" t="n">
        <v>8293.24112945656</v>
      </c>
      <c r="L3034" s="0" t="n">
        <v>8294.996</v>
      </c>
      <c r="M3034" s="0" t="n">
        <v>12.5</v>
      </c>
      <c r="N3034" s="0" t="n">
        <v>981</v>
      </c>
      <c r="O3034" s="0" t="n">
        <v>91037.5</v>
      </c>
      <c r="P3034" s="0" t="n">
        <v>17866.5</v>
      </c>
      <c r="Q3034" s="0" t="n">
        <v>6</v>
      </c>
      <c r="R3034" s="0" t="s">
        <v>38</v>
      </c>
    </row>
    <row r="3035" customFormat="false" ht="15" hidden="true" customHeight="false" outlineLevel="0" collapsed="false">
      <c r="A3035" s="0" t="s">
        <v>37</v>
      </c>
      <c r="B3035" s="6" t="n">
        <v>42047</v>
      </c>
      <c r="C3035" s="0" t="n">
        <v>12.8</v>
      </c>
      <c r="D3035" s="0" t="n">
        <v>100022</v>
      </c>
      <c r="E3035" s="0" t="n">
        <v>0.5</v>
      </c>
      <c r="F3035" s="0" t="n">
        <v>0</v>
      </c>
      <c r="G3035" s="0" t="n">
        <v>0</v>
      </c>
      <c r="H3035" s="0" t="n">
        <v>0</v>
      </c>
      <c r="J3035" s="1" t="n">
        <v>1.50693261334906</v>
      </c>
      <c r="K3035" s="7" t="n">
        <v>8293.24112945656</v>
      </c>
      <c r="L3035" s="0" t="n">
        <v>8294.996</v>
      </c>
      <c r="M3035" s="0" t="n">
        <v>12.5</v>
      </c>
      <c r="N3035" s="0" t="n">
        <v>982</v>
      </c>
      <c r="O3035" s="0" t="n">
        <v>91050</v>
      </c>
      <c r="P3035" s="0" t="n">
        <v>17879.3</v>
      </c>
      <c r="Q3035" s="0" t="n">
        <v>6</v>
      </c>
      <c r="R3035" s="0" t="s">
        <v>38</v>
      </c>
    </row>
    <row r="3036" customFormat="false" ht="15" hidden="true" customHeight="false" outlineLevel="0" collapsed="false">
      <c r="A3036" s="0" t="s">
        <v>37</v>
      </c>
      <c r="B3036" s="6" t="n">
        <v>42048</v>
      </c>
      <c r="C3036" s="0" t="n">
        <v>13</v>
      </c>
      <c r="D3036" s="0" t="n">
        <v>100022</v>
      </c>
      <c r="E3036" s="0" t="n">
        <v>0.5</v>
      </c>
      <c r="F3036" s="0" t="n">
        <v>0</v>
      </c>
      <c r="G3036" s="0" t="n">
        <v>0</v>
      </c>
      <c r="H3036" s="0" t="n">
        <v>0</v>
      </c>
      <c r="J3036" s="1" t="n">
        <v>1.50693261334906</v>
      </c>
      <c r="K3036" s="7" t="n">
        <v>8293.24112945656</v>
      </c>
      <c r="L3036" s="0" t="n">
        <v>8294.996</v>
      </c>
      <c r="M3036" s="0" t="n">
        <v>12.5</v>
      </c>
      <c r="N3036" s="0" t="n">
        <v>983</v>
      </c>
      <c r="O3036" s="0" t="n">
        <v>91062.5</v>
      </c>
      <c r="P3036" s="0" t="n">
        <v>17892.3</v>
      </c>
      <c r="Q3036" s="0" t="n">
        <v>6</v>
      </c>
      <c r="R3036" s="0" t="s">
        <v>38</v>
      </c>
    </row>
    <row r="3037" customFormat="false" ht="15" hidden="true" customHeight="false" outlineLevel="0" collapsed="false">
      <c r="A3037" s="0" t="s">
        <v>37</v>
      </c>
      <c r="B3037" s="6" t="n">
        <v>42049</v>
      </c>
      <c r="C3037" s="0" t="n">
        <v>13.1</v>
      </c>
      <c r="D3037" s="0" t="n">
        <v>100022</v>
      </c>
      <c r="E3037" s="0" t="n">
        <v>0.5</v>
      </c>
      <c r="F3037" s="0" t="n">
        <v>0</v>
      </c>
      <c r="G3037" s="0" t="n">
        <v>0</v>
      </c>
      <c r="H3037" s="0" t="n">
        <v>0</v>
      </c>
      <c r="J3037" s="1" t="n">
        <v>1.50693261334906</v>
      </c>
      <c r="K3037" s="7" t="n">
        <v>8293.24112945656</v>
      </c>
      <c r="L3037" s="0" t="n">
        <v>8294.996</v>
      </c>
      <c r="M3037" s="0" t="n">
        <v>12.5</v>
      </c>
      <c r="N3037" s="0" t="n">
        <v>984</v>
      </c>
      <c r="O3037" s="0" t="n">
        <v>91075</v>
      </c>
      <c r="P3037" s="0" t="n">
        <v>17905.4</v>
      </c>
      <c r="Q3037" s="0" t="n">
        <v>6</v>
      </c>
      <c r="R3037" s="0" t="s">
        <v>38</v>
      </c>
    </row>
    <row r="3038" customFormat="false" ht="15" hidden="true" customHeight="false" outlineLevel="0" collapsed="false">
      <c r="A3038" s="0" t="s">
        <v>37</v>
      </c>
      <c r="B3038" s="6" t="n">
        <v>42050</v>
      </c>
      <c r="C3038" s="0" t="n">
        <v>13.3</v>
      </c>
      <c r="D3038" s="0" t="n">
        <v>100022</v>
      </c>
      <c r="E3038" s="0" t="n">
        <v>0.5</v>
      </c>
      <c r="F3038" s="0" t="n">
        <v>0</v>
      </c>
      <c r="G3038" s="0" t="n">
        <v>0</v>
      </c>
      <c r="H3038" s="0" t="n">
        <v>0</v>
      </c>
      <c r="J3038" s="1" t="n">
        <v>1.50693261334906</v>
      </c>
      <c r="K3038" s="7" t="n">
        <v>8293.24112945656</v>
      </c>
      <c r="L3038" s="0" t="n">
        <v>8294.996</v>
      </c>
      <c r="M3038" s="0" t="n">
        <v>12.5</v>
      </c>
      <c r="N3038" s="0" t="n">
        <v>985</v>
      </c>
      <c r="O3038" s="0" t="n">
        <v>91087.5</v>
      </c>
      <c r="P3038" s="0" t="n">
        <v>17918.7</v>
      </c>
      <c r="Q3038" s="0" t="n">
        <v>6</v>
      </c>
      <c r="R3038" s="0" t="s">
        <v>38</v>
      </c>
    </row>
    <row r="3039" customFormat="false" ht="15" hidden="true" customHeight="false" outlineLevel="0" collapsed="false">
      <c r="A3039" s="0" t="s">
        <v>37</v>
      </c>
      <c r="B3039" s="6" t="n">
        <v>42051</v>
      </c>
      <c r="C3039" s="0" t="n">
        <v>13.5</v>
      </c>
      <c r="D3039" s="0" t="n">
        <v>100022</v>
      </c>
      <c r="E3039" s="0" t="n">
        <v>0.5</v>
      </c>
      <c r="F3039" s="0" t="n">
        <v>0</v>
      </c>
      <c r="G3039" s="0" t="n">
        <v>0</v>
      </c>
      <c r="H3039" s="0" t="n">
        <v>0</v>
      </c>
      <c r="J3039" s="1" t="n">
        <v>1.50693261334906</v>
      </c>
      <c r="K3039" s="7" t="n">
        <v>8293.24112945656</v>
      </c>
      <c r="L3039" s="0" t="n">
        <v>8294.996</v>
      </c>
      <c r="M3039" s="0" t="n">
        <v>12.5</v>
      </c>
      <c r="N3039" s="0" t="n">
        <v>986</v>
      </c>
      <c r="O3039" s="0" t="n">
        <v>91100</v>
      </c>
      <c r="P3039" s="0" t="n">
        <v>17932.2</v>
      </c>
      <c r="Q3039" s="0" t="n">
        <v>6</v>
      </c>
      <c r="R3039" s="0" t="s">
        <v>38</v>
      </c>
    </row>
    <row r="3040" customFormat="false" ht="15" hidden="true" customHeight="false" outlineLevel="0" collapsed="false">
      <c r="A3040" s="0" t="s">
        <v>37</v>
      </c>
      <c r="B3040" s="6" t="n">
        <v>42052</v>
      </c>
      <c r="C3040" s="0" t="n">
        <v>13.6</v>
      </c>
      <c r="D3040" s="0" t="n">
        <v>100022</v>
      </c>
      <c r="E3040" s="0" t="n">
        <v>0.5</v>
      </c>
      <c r="F3040" s="0" t="n">
        <v>0</v>
      </c>
      <c r="G3040" s="0" t="n">
        <v>0</v>
      </c>
      <c r="H3040" s="0" t="n">
        <v>0</v>
      </c>
      <c r="J3040" s="1" t="n">
        <v>1.50693261334906</v>
      </c>
      <c r="K3040" s="7" t="n">
        <v>8293.24112945656</v>
      </c>
      <c r="L3040" s="0" t="n">
        <v>8294.996</v>
      </c>
      <c r="M3040" s="0" t="n">
        <v>12.5</v>
      </c>
      <c r="N3040" s="0" t="n">
        <v>987</v>
      </c>
      <c r="O3040" s="0" t="n">
        <v>91112.5</v>
      </c>
      <c r="P3040" s="0" t="n">
        <v>17945.8</v>
      </c>
      <c r="Q3040" s="0" t="n">
        <v>6</v>
      </c>
      <c r="R3040" s="0" t="s">
        <v>38</v>
      </c>
    </row>
    <row r="3041" customFormat="false" ht="15" hidden="true" customHeight="false" outlineLevel="0" collapsed="false">
      <c r="A3041" s="0" t="s">
        <v>37</v>
      </c>
      <c r="B3041" s="6" t="n">
        <v>42053</v>
      </c>
      <c r="C3041" s="0" t="n">
        <v>13.5</v>
      </c>
      <c r="D3041" s="0" t="n">
        <v>100022</v>
      </c>
      <c r="E3041" s="0" t="n">
        <v>0.5</v>
      </c>
      <c r="F3041" s="0" t="n">
        <v>0</v>
      </c>
      <c r="G3041" s="0" t="n">
        <v>0</v>
      </c>
      <c r="H3041" s="0" t="n">
        <v>0</v>
      </c>
      <c r="J3041" s="1" t="n">
        <v>1.50693261334906</v>
      </c>
      <c r="K3041" s="7" t="n">
        <v>8293.24112945656</v>
      </c>
      <c r="L3041" s="0" t="n">
        <v>8294.996</v>
      </c>
      <c r="M3041" s="0" t="n">
        <v>12.5</v>
      </c>
      <c r="N3041" s="0" t="n">
        <v>988</v>
      </c>
      <c r="O3041" s="0" t="n">
        <v>91125</v>
      </c>
      <c r="P3041" s="0" t="n">
        <v>17959.3</v>
      </c>
      <c r="Q3041" s="0" t="n">
        <v>6</v>
      </c>
      <c r="R3041" s="0" t="s">
        <v>38</v>
      </c>
    </row>
    <row r="3042" customFormat="false" ht="15" hidden="true" customHeight="false" outlineLevel="0" collapsed="false">
      <c r="A3042" s="0" t="s">
        <v>37</v>
      </c>
      <c r="B3042" s="6" t="n">
        <v>42054</v>
      </c>
      <c r="C3042" s="0" t="n">
        <v>13.5</v>
      </c>
      <c r="D3042" s="0" t="n">
        <v>100022</v>
      </c>
      <c r="E3042" s="0" t="n">
        <v>0.5</v>
      </c>
      <c r="F3042" s="0" t="n">
        <v>0</v>
      </c>
      <c r="G3042" s="0" t="n">
        <v>0</v>
      </c>
      <c r="H3042" s="0" t="n">
        <v>0</v>
      </c>
      <c r="J3042" s="1" t="n">
        <v>1.50693261334906</v>
      </c>
      <c r="K3042" s="7" t="n">
        <v>8293.24112945656</v>
      </c>
      <c r="L3042" s="0" t="n">
        <v>8294.996</v>
      </c>
      <c r="M3042" s="0" t="n">
        <v>12.5</v>
      </c>
      <c r="N3042" s="0" t="n">
        <v>989</v>
      </c>
      <c r="O3042" s="0" t="n">
        <v>91137.5</v>
      </c>
      <c r="P3042" s="0" t="n">
        <v>17972.8</v>
      </c>
      <c r="Q3042" s="0" t="n">
        <v>6</v>
      </c>
      <c r="R3042" s="0" t="s">
        <v>38</v>
      </c>
    </row>
    <row r="3043" customFormat="false" ht="15" hidden="true" customHeight="false" outlineLevel="0" collapsed="false">
      <c r="A3043" s="0" t="s">
        <v>37</v>
      </c>
      <c r="B3043" s="6" t="n">
        <v>42055</v>
      </c>
      <c r="C3043" s="0" t="n">
        <v>13.5</v>
      </c>
      <c r="D3043" s="0" t="n">
        <v>100022</v>
      </c>
      <c r="E3043" s="0" t="n">
        <v>0.5</v>
      </c>
      <c r="F3043" s="0" t="n">
        <v>0</v>
      </c>
      <c r="G3043" s="0" t="n">
        <v>0</v>
      </c>
      <c r="H3043" s="0" t="n">
        <v>0</v>
      </c>
      <c r="J3043" s="1" t="n">
        <v>1.50693261334906</v>
      </c>
      <c r="K3043" s="7" t="n">
        <v>8293.24112945656</v>
      </c>
      <c r="L3043" s="0" t="n">
        <v>8294.996</v>
      </c>
      <c r="M3043" s="0" t="n">
        <v>12.5</v>
      </c>
      <c r="N3043" s="0" t="n">
        <v>990</v>
      </c>
      <c r="O3043" s="0" t="n">
        <v>91150</v>
      </c>
      <c r="P3043" s="0" t="n">
        <v>17986.3</v>
      </c>
      <c r="Q3043" s="0" t="n">
        <v>6</v>
      </c>
      <c r="R3043" s="0" t="s">
        <v>38</v>
      </c>
    </row>
    <row r="3044" customFormat="false" ht="15" hidden="true" customHeight="false" outlineLevel="0" collapsed="false">
      <c r="A3044" s="0" t="s">
        <v>37</v>
      </c>
      <c r="B3044" s="6" t="n">
        <v>42056</v>
      </c>
      <c r="C3044" s="0" t="n">
        <v>13.7</v>
      </c>
      <c r="D3044" s="0" t="n">
        <v>100022</v>
      </c>
      <c r="E3044" s="0" t="n">
        <v>0.5</v>
      </c>
      <c r="F3044" s="0" t="n">
        <v>0</v>
      </c>
      <c r="G3044" s="0" t="n">
        <v>0</v>
      </c>
      <c r="H3044" s="0" t="n">
        <v>0</v>
      </c>
      <c r="J3044" s="1" t="n">
        <v>1.50693261334906</v>
      </c>
      <c r="K3044" s="7" t="n">
        <v>8293.24112945656</v>
      </c>
      <c r="L3044" s="0" t="n">
        <v>8294.996</v>
      </c>
      <c r="M3044" s="0" t="n">
        <v>12.5</v>
      </c>
      <c r="N3044" s="0" t="n">
        <v>991</v>
      </c>
      <c r="O3044" s="0" t="n">
        <v>91162.5</v>
      </c>
      <c r="P3044" s="0" t="n">
        <v>18000</v>
      </c>
      <c r="Q3044" s="0" t="n">
        <v>6</v>
      </c>
      <c r="R3044" s="0" t="s">
        <v>38</v>
      </c>
    </row>
    <row r="3045" customFormat="false" ht="15" hidden="true" customHeight="false" outlineLevel="0" collapsed="false">
      <c r="A3045" s="0" t="s">
        <v>37</v>
      </c>
      <c r="B3045" s="6" t="n">
        <v>42057</v>
      </c>
      <c r="C3045" s="0" t="n">
        <v>13.9</v>
      </c>
      <c r="D3045" s="0" t="n">
        <v>100022</v>
      </c>
      <c r="E3045" s="0" t="n">
        <v>0.5</v>
      </c>
      <c r="F3045" s="0" t="n">
        <v>0</v>
      </c>
      <c r="G3045" s="0" t="n">
        <v>0</v>
      </c>
      <c r="H3045" s="0" t="n">
        <v>0</v>
      </c>
      <c r="J3045" s="1" t="n">
        <v>1.50693261334906</v>
      </c>
      <c r="K3045" s="7" t="n">
        <v>8293.24112945656</v>
      </c>
      <c r="L3045" s="0" t="n">
        <v>8294.996</v>
      </c>
      <c r="M3045" s="0" t="n">
        <v>12.5</v>
      </c>
      <c r="N3045" s="0" t="n">
        <v>992</v>
      </c>
      <c r="O3045" s="0" t="n">
        <v>91175</v>
      </c>
      <c r="P3045" s="0" t="n">
        <v>18013.9</v>
      </c>
      <c r="Q3045" s="0" t="n">
        <v>6</v>
      </c>
      <c r="R3045" s="0" t="s">
        <v>38</v>
      </c>
    </row>
    <row r="3046" customFormat="false" ht="15" hidden="false" customHeight="false" outlineLevel="0" collapsed="false">
      <c r="A3046" s="0" t="s">
        <v>37</v>
      </c>
      <c r="B3046" s="6" t="n">
        <v>42058</v>
      </c>
      <c r="C3046" s="0" t="n">
        <v>14.1</v>
      </c>
      <c r="D3046" s="0" t="n">
        <v>0</v>
      </c>
      <c r="E3046" s="0" t="n">
        <v>0</v>
      </c>
      <c r="F3046" s="0" t="n">
        <v>0</v>
      </c>
      <c r="G3046" s="0" t="n">
        <v>5108.605</v>
      </c>
      <c r="H3046" s="0" t="n">
        <v>4</v>
      </c>
      <c r="I3046" s="0" t="n">
        <v>470</v>
      </c>
      <c r="J3046" s="1" t="n">
        <v>0</v>
      </c>
      <c r="K3046" s="7" t="n">
        <v>8293.24112945656</v>
      </c>
      <c r="L3046" s="0" t="n">
        <v>3182.391</v>
      </c>
      <c r="M3046" s="0" t="n">
        <v>0</v>
      </c>
      <c r="N3046" s="0" t="n">
        <v>993</v>
      </c>
      <c r="O3046" s="0" t="n">
        <v>91175</v>
      </c>
      <c r="P3046" s="0" t="n">
        <v>18028</v>
      </c>
      <c r="Q3046" s="0" t="n">
        <v>6</v>
      </c>
      <c r="R3046" s="0" t="s">
        <v>38</v>
      </c>
    </row>
    <row r="3047" customFormat="false" ht="15" hidden="true" customHeight="false" outlineLevel="0" collapsed="false">
      <c r="A3047" s="0" t="s">
        <v>37</v>
      </c>
      <c r="B3047" s="6" t="n">
        <v>42059</v>
      </c>
      <c r="C3047" s="0" t="n">
        <v>14.3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J3047" s="1" t="n">
        <v>0</v>
      </c>
      <c r="K3047" s="7" t="n">
        <v>3180.63612945656</v>
      </c>
      <c r="L3047" s="0" t="n">
        <v>3182.391</v>
      </c>
      <c r="M3047" s="0" t="n">
        <v>0</v>
      </c>
      <c r="N3047" s="0" t="n">
        <v>994</v>
      </c>
      <c r="O3047" s="0" t="n">
        <v>91175</v>
      </c>
      <c r="P3047" s="0" t="n">
        <v>18042.3</v>
      </c>
      <c r="Q3047" s="0" t="n">
        <v>6</v>
      </c>
      <c r="R3047" s="0" t="s">
        <v>38</v>
      </c>
    </row>
    <row r="3048" customFormat="false" ht="15" hidden="true" customHeight="false" outlineLevel="0" collapsed="false">
      <c r="A3048" s="0" t="s">
        <v>37</v>
      </c>
      <c r="B3048" s="6" t="n">
        <v>42060</v>
      </c>
      <c r="C3048" s="0" t="n">
        <v>14.3</v>
      </c>
      <c r="D3048" s="0" t="n">
        <v>0</v>
      </c>
      <c r="E3048" s="0" t="n">
        <v>0</v>
      </c>
      <c r="F3048" s="0" t="n">
        <v>0</v>
      </c>
      <c r="G3048" s="0" t="n">
        <v>0</v>
      </c>
      <c r="H3048" s="0" t="n">
        <v>0</v>
      </c>
      <c r="J3048" s="1" t="n">
        <v>0</v>
      </c>
      <c r="K3048" s="7" t="n">
        <v>3180.63612945656</v>
      </c>
      <c r="L3048" s="0" t="n">
        <v>3182.391</v>
      </c>
      <c r="M3048" s="0" t="n">
        <v>0</v>
      </c>
      <c r="N3048" s="0" t="n">
        <v>995</v>
      </c>
      <c r="O3048" s="0" t="n">
        <v>91175</v>
      </c>
      <c r="P3048" s="0" t="n">
        <v>18056.6</v>
      </c>
      <c r="Q3048" s="0" t="n">
        <v>6</v>
      </c>
      <c r="R3048" s="0" t="s">
        <v>38</v>
      </c>
    </row>
    <row r="3049" customFormat="false" ht="15" hidden="false" customHeight="false" outlineLevel="0" collapsed="false">
      <c r="A3049" s="0" t="s">
        <v>37</v>
      </c>
      <c r="B3049" s="6" t="n">
        <v>42061</v>
      </c>
      <c r="C3049" s="0" t="n">
        <v>14.3</v>
      </c>
      <c r="D3049" s="0" t="n">
        <v>0</v>
      </c>
      <c r="E3049" s="0" t="n">
        <v>0</v>
      </c>
      <c r="F3049" s="0" t="n">
        <v>0</v>
      </c>
      <c r="G3049" s="0" t="n">
        <v>2683.693</v>
      </c>
      <c r="H3049" s="0" t="n">
        <v>0</v>
      </c>
      <c r="I3049" s="0" t="n">
        <v>470.6</v>
      </c>
      <c r="J3049" s="1" t="n">
        <v>0</v>
      </c>
      <c r="K3049" s="7" t="n">
        <v>3180.63612945656</v>
      </c>
      <c r="L3049" s="0" t="n">
        <v>498.698000000003</v>
      </c>
      <c r="M3049" s="0" t="n">
        <v>0</v>
      </c>
      <c r="N3049" s="0" t="n">
        <v>996</v>
      </c>
      <c r="O3049" s="0" t="n">
        <v>91175</v>
      </c>
      <c r="P3049" s="0" t="n">
        <v>18070.9</v>
      </c>
      <c r="Q3049" s="0" t="n">
        <v>6</v>
      </c>
      <c r="R3049" s="0" t="s">
        <v>38</v>
      </c>
    </row>
    <row r="3050" customFormat="false" ht="15" hidden="true" customHeight="false" outlineLevel="0" collapsed="false">
      <c r="A3050" s="0" t="s">
        <v>37</v>
      </c>
      <c r="B3050" s="6" t="n">
        <v>42062</v>
      </c>
      <c r="C3050" s="0" t="n">
        <v>14.3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J3050" s="1" t="n">
        <v>0</v>
      </c>
      <c r="K3050" s="7" t="n">
        <v>496.943129456558</v>
      </c>
      <c r="L3050" s="0" t="n">
        <v>498.698000000003</v>
      </c>
      <c r="M3050" s="0" t="n">
        <v>0</v>
      </c>
      <c r="N3050" s="0" t="n">
        <v>997</v>
      </c>
      <c r="O3050" s="0" t="n">
        <v>91175</v>
      </c>
      <c r="P3050" s="0" t="n">
        <v>18085.2</v>
      </c>
      <c r="Q3050" s="0" t="n">
        <v>6</v>
      </c>
      <c r="R3050" s="0" t="s">
        <v>38</v>
      </c>
    </row>
    <row r="3051" customFormat="false" ht="15" hidden="true" customHeight="false" outlineLevel="0" collapsed="false">
      <c r="A3051" s="0" t="s">
        <v>37</v>
      </c>
      <c r="B3051" s="6" t="n">
        <v>42063</v>
      </c>
      <c r="C3051" s="0" t="n">
        <v>14.3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J3051" s="1" t="n">
        <v>0</v>
      </c>
      <c r="K3051" s="7" t="n">
        <v>496.943129456558</v>
      </c>
      <c r="L3051" s="0" t="n">
        <v>498.698000000003</v>
      </c>
      <c r="M3051" s="0" t="n">
        <v>0</v>
      </c>
      <c r="N3051" s="0" t="n">
        <v>998</v>
      </c>
      <c r="O3051" s="0" t="n">
        <v>91175</v>
      </c>
      <c r="P3051" s="0" t="n">
        <v>18099.5</v>
      </c>
      <c r="Q3051" s="0" t="n">
        <v>6</v>
      </c>
      <c r="R3051" s="0" t="s">
        <v>38</v>
      </c>
    </row>
    <row r="3052" customFormat="false" ht="15" hidden="true" customHeight="false" outlineLevel="0" collapsed="false">
      <c r="A3052" s="0" t="s">
        <v>37</v>
      </c>
      <c r="B3052" s="6" t="n">
        <v>42064</v>
      </c>
      <c r="C3052" s="0" t="n">
        <v>14.4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J3052" s="1" t="n">
        <v>0</v>
      </c>
      <c r="K3052" s="7" t="n">
        <v>496.943129456558</v>
      </c>
      <c r="L3052" s="0" t="n">
        <v>498.698000000003</v>
      </c>
      <c r="M3052" s="0" t="n">
        <v>0</v>
      </c>
      <c r="N3052" s="0" t="n">
        <v>999</v>
      </c>
      <c r="O3052" s="0" t="n">
        <v>91175</v>
      </c>
      <c r="P3052" s="0" t="n">
        <v>18113.9</v>
      </c>
      <c r="Q3052" s="0" t="n">
        <v>6</v>
      </c>
      <c r="R3052" s="0" t="s">
        <v>38</v>
      </c>
    </row>
    <row r="3053" customFormat="false" ht="15" hidden="false" customHeight="false" outlineLevel="0" collapsed="false">
      <c r="A3053" s="0" t="s">
        <v>37</v>
      </c>
      <c r="B3053" s="6" t="n">
        <v>42065</v>
      </c>
      <c r="C3053" s="0" t="n">
        <v>14.5</v>
      </c>
      <c r="D3053" s="0" t="n">
        <v>0</v>
      </c>
      <c r="E3053" s="0" t="n">
        <v>0</v>
      </c>
      <c r="F3053" s="0" t="n">
        <v>0</v>
      </c>
      <c r="G3053" s="0" t="n">
        <v>194.859</v>
      </c>
      <c r="H3053" s="0" t="n">
        <v>0</v>
      </c>
      <c r="I3053" s="0" t="n">
        <v>459.8</v>
      </c>
      <c r="J3053" s="1" t="n">
        <v>0</v>
      </c>
      <c r="K3053" s="7" t="n">
        <v>496.943129456558</v>
      </c>
      <c r="L3053" s="0" t="n">
        <v>303.839000000004</v>
      </c>
      <c r="M3053" s="0" t="n">
        <v>0</v>
      </c>
      <c r="N3053" s="0" t="n">
        <v>1000</v>
      </c>
      <c r="O3053" s="0" t="n">
        <v>91175</v>
      </c>
      <c r="P3053" s="0" t="n">
        <v>18128.4</v>
      </c>
      <c r="Q3053" s="0" t="n">
        <v>6</v>
      </c>
      <c r="R3053" s="0" t="s">
        <v>38</v>
      </c>
    </row>
    <row r="3054" customFormat="false" ht="15" hidden="true" customHeight="false" outlineLevel="0" collapsed="false">
      <c r="A3054" s="0" t="s">
        <v>37</v>
      </c>
      <c r="B3054" s="6" t="n">
        <v>42066</v>
      </c>
      <c r="C3054" s="0" t="n">
        <v>14.7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J3054" s="1" t="n">
        <v>0</v>
      </c>
      <c r="K3054" s="7" t="n">
        <v>302.084129456558</v>
      </c>
      <c r="L3054" s="0" t="n">
        <v>303.839000000004</v>
      </c>
      <c r="M3054" s="0" t="n">
        <v>0</v>
      </c>
      <c r="N3054" s="0" t="n">
        <v>1001</v>
      </c>
      <c r="O3054" s="0" t="n">
        <v>91175</v>
      </c>
      <c r="P3054" s="0" t="n">
        <v>18143.1</v>
      </c>
      <c r="Q3054" s="0" t="n">
        <v>6</v>
      </c>
      <c r="R3054" s="0" t="s">
        <v>38</v>
      </c>
    </row>
    <row r="3055" customFormat="false" ht="15" hidden="true" customHeight="false" outlineLevel="0" collapsed="false">
      <c r="A3055" s="0" t="s">
        <v>37</v>
      </c>
      <c r="B3055" s="6" t="n">
        <v>42067</v>
      </c>
      <c r="C3055" s="0" t="n">
        <v>14.9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J3055" s="1" t="n">
        <v>0</v>
      </c>
      <c r="K3055" s="7" t="n">
        <v>302.084129456558</v>
      </c>
      <c r="L3055" s="0" t="n">
        <v>303.839000000004</v>
      </c>
      <c r="M3055" s="0" t="n">
        <v>0</v>
      </c>
      <c r="N3055" s="0" t="n">
        <v>1002</v>
      </c>
      <c r="O3055" s="0" t="n">
        <v>91175</v>
      </c>
      <c r="P3055" s="0" t="n">
        <v>18158</v>
      </c>
      <c r="Q3055" s="0" t="n">
        <v>6</v>
      </c>
      <c r="R3055" s="0" t="s">
        <v>38</v>
      </c>
    </row>
    <row r="3056" customFormat="false" ht="15" hidden="true" customHeight="false" outlineLevel="0" collapsed="false">
      <c r="A3056" s="0" t="s">
        <v>37</v>
      </c>
      <c r="B3056" s="6" t="n">
        <v>42068</v>
      </c>
      <c r="C3056" s="0" t="n">
        <v>15.1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J3056" s="1" t="n">
        <v>0</v>
      </c>
      <c r="K3056" s="7" t="n">
        <v>302.084129456558</v>
      </c>
      <c r="L3056" s="0" t="n">
        <v>303.839000000004</v>
      </c>
      <c r="M3056" s="0" t="n">
        <v>0</v>
      </c>
      <c r="N3056" s="0" t="n">
        <v>1003</v>
      </c>
      <c r="O3056" s="0" t="n">
        <v>91175</v>
      </c>
      <c r="P3056" s="0" t="n">
        <v>18173.1</v>
      </c>
      <c r="Q3056" s="0" t="n">
        <v>6</v>
      </c>
      <c r="R3056" s="0" t="s">
        <v>38</v>
      </c>
    </row>
    <row r="3057" customFormat="false" ht="15" hidden="true" customHeight="false" outlineLevel="0" collapsed="false">
      <c r="A3057" s="0" t="s">
        <v>37</v>
      </c>
      <c r="B3057" s="6" t="n">
        <v>42069</v>
      </c>
      <c r="C3057" s="0" t="n">
        <v>15.1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0</v>
      </c>
      <c r="J3057" s="1" t="n">
        <v>0</v>
      </c>
      <c r="K3057" s="7" t="n">
        <v>302.084129456558</v>
      </c>
      <c r="L3057" s="0" t="n">
        <v>303.839000000004</v>
      </c>
      <c r="M3057" s="0" t="n">
        <v>0</v>
      </c>
      <c r="N3057" s="0" t="n">
        <v>1004</v>
      </c>
      <c r="O3057" s="0" t="n">
        <v>91175</v>
      </c>
      <c r="P3057" s="0" t="n">
        <v>18188.2</v>
      </c>
      <c r="Q3057" s="0" t="n">
        <v>6</v>
      </c>
      <c r="R3057" s="0" t="s">
        <v>38</v>
      </c>
    </row>
    <row r="3058" customFormat="false" ht="15" hidden="true" customHeight="false" outlineLevel="0" collapsed="false">
      <c r="A3058" s="0" t="s">
        <v>37</v>
      </c>
      <c r="B3058" s="6" t="n">
        <v>42070</v>
      </c>
      <c r="C3058" s="0" t="n">
        <v>15</v>
      </c>
      <c r="D3058" s="0" t="n">
        <v>0</v>
      </c>
      <c r="E3058" s="0" t="n">
        <v>0</v>
      </c>
      <c r="F3058" s="0" t="n">
        <v>0</v>
      </c>
      <c r="G3058" s="0" t="n">
        <v>0</v>
      </c>
      <c r="H3058" s="0" t="n">
        <v>0</v>
      </c>
      <c r="J3058" s="1" t="n">
        <v>0</v>
      </c>
      <c r="K3058" s="7" t="n">
        <v>302.084129456558</v>
      </c>
      <c r="L3058" s="0" t="n">
        <v>303.839000000004</v>
      </c>
      <c r="M3058" s="0" t="n">
        <v>0</v>
      </c>
      <c r="N3058" s="0" t="n">
        <v>1005</v>
      </c>
      <c r="O3058" s="0" t="n">
        <v>91175</v>
      </c>
      <c r="P3058" s="0" t="n">
        <v>18203.2</v>
      </c>
      <c r="Q3058" s="0" t="n">
        <v>6</v>
      </c>
      <c r="R3058" s="0" t="s">
        <v>38</v>
      </c>
    </row>
    <row r="3059" customFormat="false" ht="15" hidden="true" customHeight="false" outlineLevel="0" collapsed="false">
      <c r="A3059" s="0" t="s">
        <v>37</v>
      </c>
      <c r="B3059" s="6" t="n">
        <v>42071</v>
      </c>
      <c r="C3059" s="0" t="n">
        <v>15</v>
      </c>
      <c r="D3059" s="0" t="n">
        <v>0</v>
      </c>
      <c r="E3059" s="0" t="n">
        <v>0</v>
      </c>
      <c r="F3059" s="0" t="n">
        <v>0</v>
      </c>
      <c r="G3059" s="0" t="n">
        <v>0</v>
      </c>
      <c r="H3059" s="0" t="n">
        <v>0</v>
      </c>
      <c r="J3059" s="1" t="n">
        <v>0</v>
      </c>
      <c r="K3059" s="7" t="n">
        <v>302.084129456558</v>
      </c>
      <c r="L3059" s="0" t="n">
        <v>303.839000000004</v>
      </c>
      <c r="M3059" s="0" t="n">
        <v>0</v>
      </c>
      <c r="N3059" s="0" t="n">
        <v>1006</v>
      </c>
      <c r="O3059" s="0" t="n">
        <v>91175</v>
      </c>
      <c r="P3059" s="0" t="n">
        <v>18218.2</v>
      </c>
      <c r="Q3059" s="0" t="n">
        <v>6</v>
      </c>
      <c r="R3059" s="0" t="s">
        <v>38</v>
      </c>
    </row>
    <row r="3060" customFormat="false" ht="15" hidden="true" customHeight="false" outlineLevel="0" collapsed="false">
      <c r="A3060" s="0" t="s">
        <v>37</v>
      </c>
      <c r="B3060" s="6" t="n">
        <v>42072</v>
      </c>
      <c r="C3060" s="0" t="n">
        <v>14.9</v>
      </c>
      <c r="D3060" s="0" t="n">
        <v>0</v>
      </c>
      <c r="E3060" s="0" t="n">
        <v>0</v>
      </c>
      <c r="F3060" s="0" t="n">
        <v>0</v>
      </c>
      <c r="G3060" s="0" t="n">
        <v>0</v>
      </c>
      <c r="H3060" s="0" t="n">
        <v>0</v>
      </c>
      <c r="J3060" s="1" t="n">
        <v>0</v>
      </c>
      <c r="K3060" s="7" t="n">
        <v>302.084129456558</v>
      </c>
      <c r="L3060" s="0" t="n">
        <v>303.839000000004</v>
      </c>
      <c r="M3060" s="0" t="n">
        <v>0</v>
      </c>
      <c r="N3060" s="0" t="n">
        <v>1007</v>
      </c>
      <c r="O3060" s="0" t="n">
        <v>91175</v>
      </c>
      <c r="P3060" s="0" t="n">
        <v>18233.1</v>
      </c>
      <c r="Q3060" s="0" t="n">
        <v>6</v>
      </c>
      <c r="R3060" s="0" t="s">
        <v>38</v>
      </c>
    </row>
    <row r="3061" customFormat="false" ht="15" hidden="false" customHeight="false" outlineLevel="0" collapsed="false">
      <c r="A3061" s="0" t="s">
        <v>37</v>
      </c>
      <c r="B3061" s="6" t="n">
        <v>42073</v>
      </c>
      <c r="C3061" s="0" t="n">
        <v>14.7</v>
      </c>
      <c r="D3061" s="0" t="n">
        <v>0</v>
      </c>
      <c r="E3061" s="0" t="n">
        <v>0</v>
      </c>
      <c r="F3061" s="0" t="n">
        <v>0</v>
      </c>
      <c r="G3061" s="0" t="n">
        <v>302.083</v>
      </c>
      <c r="H3061" s="0" t="n">
        <v>0</v>
      </c>
      <c r="I3061" s="0" t="n">
        <v>445.1</v>
      </c>
      <c r="J3061" s="1" t="n">
        <v>0</v>
      </c>
      <c r="K3061" s="7" t="n">
        <v>302.084129456558</v>
      </c>
      <c r="L3061" s="0" t="n">
        <v>1.75600000000355</v>
      </c>
      <c r="M3061" s="0" t="n">
        <v>0</v>
      </c>
      <c r="N3061" s="0" t="n">
        <v>1008</v>
      </c>
      <c r="O3061" s="0" t="n">
        <v>91175</v>
      </c>
      <c r="P3061" s="0" t="n">
        <v>18247.8</v>
      </c>
      <c r="Q3061" s="0" t="n">
        <v>6</v>
      </c>
      <c r="R3061" s="0" t="s">
        <v>38</v>
      </c>
    </row>
    <row r="3062" customFormat="false" ht="15" hidden="false" customHeight="false" outlineLevel="0" collapsed="false">
      <c r="A3062" s="0" t="s">
        <v>39</v>
      </c>
      <c r="B3062" s="6" t="n">
        <v>41484</v>
      </c>
      <c r="C3062" s="0" t="n">
        <v>22.2</v>
      </c>
      <c r="D3062" s="0" t="n">
        <v>100029</v>
      </c>
      <c r="E3062" s="0" t="n">
        <v>3.1</v>
      </c>
      <c r="F3062" s="0" t="n">
        <v>690</v>
      </c>
      <c r="G3062" s="0" t="n">
        <v>0</v>
      </c>
      <c r="H3062" s="0" t="n">
        <v>0</v>
      </c>
      <c r="I3062" s="0" t="n">
        <v>11.7</v>
      </c>
      <c r="J3062" s="1" t="n">
        <v>0.377217062866266</v>
      </c>
      <c r="K3062" s="7" t="n">
        <v>205452</v>
      </c>
      <c r="L3062" s="0" t="n">
        <v>205452</v>
      </c>
      <c r="M3062" s="0" t="n">
        <v>77.5</v>
      </c>
      <c r="N3062" s="0" t="n">
        <v>1</v>
      </c>
      <c r="O3062" s="0" t="n">
        <v>77.5</v>
      </c>
      <c r="P3062" s="0" t="n">
        <v>22.2</v>
      </c>
      <c r="Q3062" s="0" t="n">
        <v>7</v>
      </c>
      <c r="R3062" s="0" t="s">
        <v>32</v>
      </c>
    </row>
    <row r="3063" customFormat="false" ht="15" hidden="true" customHeight="false" outlineLevel="0" collapsed="false">
      <c r="A3063" s="0" t="s">
        <v>39</v>
      </c>
      <c r="B3063" s="6" t="n">
        <v>41485</v>
      </c>
      <c r="C3063" s="0" t="n">
        <v>21.9</v>
      </c>
      <c r="D3063" s="0" t="n">
        <v>100029</v>
      </c>
      <c r="E3063" s="0" t="n">
        <v>4.4</v>
      </c>
      <c r="F3063" s="0" t="n">
        <v>1720</v>
      </c>
      <c r="G3063" s="0" t="n">
        <v>0</v>
      </c>
      <c r="H3063" s="0" t="n">
        <v>0</v>
      </c>
      <c r="J3063" s="1" t="n">
        <v>0.540933947047484</v>
      </c>
      <c r="K3063" s="7" t="n">
        <v>204762</v>
      </c>
      <c r="L3063" s="0" t="n">
        <v>203352</v>
      </c>
      <c r="M3063" s="0" t="n">
        <v>110</v>
      </c>
      <c r="N3063" s="0" t="n">
        <v>2</v>
      </c>
      <c r="O3063" s="0" t="n">
        <v>187.5</v>
      </c>
      <c r="P3063" s="0" t="n">
        <v>44.1</v>
      </c>
      <c r="Q3063" s="0" t="n">
        <v>7</v>
      </c>
      <c r="R3063" s="0" t="s">
        <v>32</v>
      </c>
    </row>
    <row r="3064" customFormat="false" ht="15" hidden="true" customHeight="false" outlineLevel="0" collapsed="false">
      <c r="A3064" s="0" t="s">
        <v>39</v>
      </c>
      <c r="B3064" s="6" t="n">
        <v>41486</v>
      </c>
      <c r="C3064" s="0" t="n">
        <v>22</v>
      </c>
      <c r="D3064" s="0" t="n">
        <v>100029</v>
      </c>
      <c r="E3064" s="0" t="n">
        <v>7.8</v>
      </c>
      <c r="F3064" s="0" t="n">
        <v>2556</v>
      </c>
      <c r="G3064" s="0" t="n">
        <v>0</v>
      </c>
      <c r="H3064" s="0" t="n">
        <v>0</v>
      </c>
      <c r="J3064" s="1" t="n">
        <v>0.972971354725398</v>
      </c>
      <c r="K3064" s="7" t="n">
        <v>203042</v>
      </c>
      <c r="L3064" s="0" t="n">
        <v>200417</v>
      </c>
      <c r="M3064" s="0" t="n">
        <v>195</v>
      </c>
      <c r="N3064" s="0" t="n">
        <v>3</v>
      </c>
      <c r="O3064" s="0" t="n">
        <v>382.5</v>
      </c>
      <c r="P3064" s="0" t="n">
        <v>66.1</v>
      </c>
      <c r="Q3064" s="0" t="n">
        <v>7</v>
      </c>
      <c r="R3064" s="0" t="s">
        <v>32</v>
      </c>
    </row>
    <row r="3065" customFormat="false" ht="15" hidden="true" customHeight="false" outlineLevel="0" collapsed="false">
      <c r="A3065" s="0" t="s">
        <v>39</v>
      </c>
      <c r="B3065" s="6" t="n">
        <v>41487</v>
      </c>
      <c r="C3065" s="0" t="n">
        <v>22.1</v>
      </c>
      <c r="D3065" s="0" t="n">
        <v>100029</v>
      </c>
      <c r="E3065" s="0" t="n">
        <v>7.8</v>
      </c>
      <c r="F3065" s="0" t="n">
        <v>2460</v>
      </c>
      <c r="G3065" s="0" t="n">
        <v>0</v>
      </c>
      <c r="H3065" s="0" t="n">
        <v>0</v>
      </c>
      <c r="J3065" s="1" t="n">
        <v>0.986946993354557</v>
      </c>
      <c r="K3065" s="7" t="n">
        <v>200486</v>
      </c>
      <c r="L3065" s="0" t="n">
        <v>197579</v>
      </c>
      <c r="M3065" s="0" t="n">
        <v>195</v>
      </c>
      <c r="N3065" s="0" t="n">
        <v>4</v>
      </c>
      <c r="O3065" s="0" t="n">
        <v>577.5</v>
      </c>
      <c r="P3065" s="0" t="n">
        <v>88.2</v>
      </c>
      <c r="Q3065" s="0" t="n">
        <v>7</v>
      </c>
      <c r="R3065" s="0" t="s">
        <v>32</v>
      </c>
    </row>
    <row r="3066" customFormat="false" ht="15" hidden="true" customHeight="false" outlineLevel="0" collapsed="false">
      <c r="A3066" s="0" t="s">
        <v>39</v>
      </c>
      <c r="B3066" s="6" t="n">
        <v>41488</v>
      </c>
      <c r="C3066" s="0" t="n">
        <v>22.1</v>
      </c>
      <c r="D3066" s="0" t="n">
        <v>100029</v>
      </c>
      <c r="E3066" s="0" t="n">
        <v>7.8</v>
      </c>
      <c r="F3066" s="0" t="n">
        <v>1561</v>
      </c>
      <c r="G3066" s="0" t="n">
        <v>0</v>
      </c>
      <c r="H3066" s="0" t="n">
        <v>0</v>
      </c>
      <c r="J3066" s="1" t="n">
        <v>0.996728685340421</v>
      </c>
      <c r="K3066" s="7" t="n">
        <v>198026</v>
      </c>
      <c r="L3066" s="0" t="n">
        <v>195640</v>
      </c>
      <c r="M3066" s="0" t="n">
        <v>195</v>
      </c>
      <c r="N3066" s="0" t="n">
        <v>5</v>
      </c>
      <c r="O3066" s="0" t="n">
        <v>772.5</v>
      </c>
      <c r="P3066" s="0" t="n">
        <v>110.3</v>
      </c>
      <c r="Q3066" s="0" t="n">
        <v>7</v>
      </c>
      <c r="R3066" s="0" t="s">
        <v>32</v>
      </c>
    </row>
    <row r="3067" customFormat="false" ht="15" hidden="true" customHeight="false" outlineLevel="0" collapsed="false">
      <c r="A3067" s="0" t="s">
        <v>39</v>
      </c>
      <c r="B3067" s="6" t="n">
        <v>41489</v>
      </c>
      <c r="C3067" s="0" t="n">
        <v>22</v>
      </c>
      <c r="D3067" s="0" t="n">
        <v>100029</v>
      </c>
      <c r="E3067" s="0" t="n">
        <v>7.4</v>
      </c>
      <c r="F3067" s="0" t="n">
        <v>2333</v>
      </c>
      <c r="G3067" s="0" t="n">
        <v>0</v>
      </c>
      <c r="H3067" s="0" t="n">
        <v>0</v>
      </c>
      <c r="J3067" s="1" t="n">
        <v>0.958897009277976</v>
      </c>
      <c r="K3067" s="7" t="n">
        <v>196465</v>
      </c>
      <c r="L3067" s="0" t="n">
        <v>192930</v>
      </c>
      <c r="M3067" s="0" t="n">
        <v>185</v>
      </c>
      <c r="N3067" s="0" t="n">
        <v>6</v>
      </c>
      <c r="O3067" s="0" t="n">
        <v>957.5</v>
      </c>
      <c r="P3067" s="0" t="n">
        <v>132.3</v>
      </c>
      <c r="Q3067" s="0" t="n">
        <v>7</v>
      </c>
      <c r="R3067" s="0" t="s">
        <v>32</v>
      </c>
    </row>
    <row r="3068" customFormat="false" ht="15" hidden="true" customHeight="false" outlineLevel="0" collapsed="false">
      <c r="A3068" s="0" t="s">
        <v>39</v>
      </c>
      <c r="B3068" s="6" t="n">
        <v>41490</v>
      </c>
      <c r="C3068" s="0" t="n">
        <v>22</v>
      </c>
      <c r="D3068" s="0" t="n">
        <v>100029</v>
      </c>
      <c r="E3068" s="0" t="n">
        <v>7.4</v>
      </c>
      <c r="F3068" s="0" t="n">
        <v>2831</v>
      </c>
      <c r="G3068" s="0" t="n">
        <v>0</v>
      </c>
      <c r="H3068" s="0" t="n">
        <v>0</v>
      </c>
      <c r="J3068" s="1" t="n">
        <v>0.975105812157725</v>
      </c>
      <c r="K3068" s="7" t="n">
        <v>194132</v>
      </c>
      <c r="L3068" s="0" t="n">
        <v>189723</v>
      </c>
      <c r="M3068" s="0" t="n">
        <v>185</v>
      </c>
      <c r="N3068" s="0" t="n">
        <v>7</v>
      </c>
      <c r="O3068" s="0" t="n">
        <v>1142.5</v>
      </c>
      <c r="P3068" s="0" t="n">
        <v>154.3</v>
      </c>
      <c r="Q3068" s="0" t="n">
        <v>7</v>
      </c>
      <c r="R3068" s="0" t="s">
        <v>32</v>
      </c>
    </row>
    <row r="3069" customFormat="false" ht="15" hidden="true" customHeight="false" outlineLevel="0" collapsed="false">
      <c r="A3069" s="0" t="s">
        <v>39</v>
      </c>
      <c r="B3069" s="6" t="n">
        <v>41491</v>
      </c>
      <c r="C3069" s="0" t="n">
        <v>21.8</v>
      </c>
      <c r="D3069" s="0" t="n">
        <v>100029</v>
      </c>
      <c r="E3069" s="0" t="n">
        <v>7.4</v>
      </c>
      <c r="F3069" s="0" t="n">
        <v>1782</v>
      </c>
      <c r="G3069" s="0" t="n">
        <v>0</v>
      </c>
      <c r="H3069" s="0" t="n">
        <v>0</v>
      </c>
      <c r="J3069" s="1" t="n">
        <v>0.986324740756538</v>
      </c>
      <c r="K3069" s="7" t="n">
        <v>191301</v>
      </c>
      <c r="L3069" s="0" t="n">
        <v>187565</v>
      </c>
      <c r="M3069" s="0" t="n">
        <v>185</v>
      </c>
      <c r="N3069" s="0" t="n">
        <v>8</v>
      </c>
      <c r="O3069" s="0" t="n">
        <v>1327.5</v>
      </c>
      <c r="P3069" s="0" t="n">
        <v>176.1</v>
      </c>
      <c r="Q3069" s="0" t="n">
        <v>7</v>
      </c>
      <c r="R3069" s="0" t="s">
        <v>32</v>
      </c>
    </row>
    <row r="3070" customFormat="false" ht="15" hidden="true" customHeight="false" outlineLevel="0" collapsed="false">
      <c r="A3070" s="0" t="s">
        <v>39</v>
      </c>
      <c r="B3070" s="6" t="n">
        <v>41492</v>
      </c>
      <c r="C3070" s="0" t="n">
        <v>21.3</v>
      </c>
      <c r="D3070" s="0" t="n">
        <v>100029</v>
      </c>
      <c r="E3070" s="0" t="n">
        <v>9</v>
      </c>
      <c r="F3070" s="0" t="n">
        <v>760</v>
      </c>
      <c r="G3070" s="0" t="n">
        <v>0</v>
      </c>
      <c r="H3070" s="0" t="n">
        <v>0</v>
      </c>
      <c r="J3070" s="1" t="n">
        <v>1.20688730354557</v>
      </c>
      <c r="K3070" s="7" t="n">
        <v>189519</v>
      </c>
      <c r="L3070" s="0" t="n">
        <v>186430</v>
      </c>
      <c r="M3070" s="0" t="n">
        <v>225</v>
      </c>
      <c r="N3070" s="0" t="n">
        <v>9</v>
      </c>
      <c r="O3070" s="0" t="n">
        <v>1552.5</v>
      </c>
      <c r="P3070" s="0" t="n">
        <v>197.4</v>
      </c>
      <c r="Q3070" s="0" t="n">
        <v>7</v>
      </c>
      <c r="R3070" s="0" t="s">
        <v>32</v>
      </c>
    </row>
    <row r="3071" customFormat="false" ht="15" hidden="true" customHeight="false" outlineLevel="0" collapsed="false">
      <c r="A3071" s="0" t="s">
        <v>39</v>
      </c>
      <c r="B3071" s="6" t="n">
        <v>41493</v>
      </c>
      <c r="C3071" s="0" t="n">
        <v>20.8</v>
      </c>
      <c r="D3071" s="0" t="n">
        <v>100029</v>
      </c>
      <c r="E3071" s="0" t="n">
        <v>7.2</v>
      </c>
      <c r="F3071" s="0" t="n">
        <v>1567</v>
      </c>
      <c r="G3071" s="0" t="n">
        <v>0</v>
      </c>
      <c r="H3071" s="0" t="n">
        <v>0</v>
      </c>
      <c r="J3071" s="1" t="n">
        <v>0.975667926001008</v>
      </c>
      <c r="K3071" s="7" t="n">
        <v>188759</v>
      </c>
      <c r="L3071" s="0" t="n">
        <v>184489</v>
      </c>
      <c r="M3071" s="0" t="n">
        <v>180</v>
      </c>
      <c r="N3071" s="0" t="n">
        <v>10</v>
      </c>
      <c r="O3071" s="0" t="n">
        <v>1732.5</v>
      </c>
      <c r="P3071" s="0" t="n">
        <v>218.2</v>
      </c>
      <c r="Q3071" s="0" t="n">
        <v>7</v>
      </c>
      <c r="R3071" s="0" t="s">
        <v>32</v>
      </c>
    </row>
    <row r="3072" customFormat="false" ht="15" hidden="true" customHeight="false" outlineLevel="0" collapsed="false">
      <c r="A3072" s="0" t="s">
        <v>39</v>
      </c>
      <c r="B3072" s="6" t="n">
        <v>41494</v>
      </c>
      <c r="C3072" s="0" t="n">
        <v>20.3</v>
      </c>
      <c r="D3072" s="0" t="n">
        <v>100029</v>
      </c>
      <c r="E3072" s="0" t="n">
        <v>6.8</v>
      </c>
      <c r="F3072" s="0" t="n">
        <v>1252</v>
      </c>
      <c r="G3072" s="0" t="n">
        <v>0</v>
      </c>
      <c r="H3072" s="0" t="n">
        <v>0</v>
      </c>
      <c r="J3072" s="1" t="n">
        <v>0.929657721901095</v>
      </c>
      <c r="K3072" s="7" t="n">
        <v>187192</v>
      </c>
      <c r="L3072" s="0" t="n">
        <v>182863</v>
      </c>
      <c r="M3072" s="0" t="n">
        <v>170</v>
      </c>
      <c r="N3072" s="0" t="n">
        <v>11</v>
      </c>
      <c r="O3072" s="0" t="n">
        <v>1902.5</v>
      </c>
      <c r="P3072" s="0" t="n">
        <v>238.5</v>
      </c>
      <c r="Q3072" s="0" t="n">
        <v>7</v>
      </c>
      <c r="R3072" s="0" t="s">
        <v>32</v>
      </c>
    </row>
    <row r="3073" customFormat="false" ht="15" hidden="true" customHeight="false" outlineLevel="0" collapsed="false">
      <c r="A3073" s="0" t="s">
        <v>39</v>
      </c>
      <c r="B3073" s="6" t="n">
        <v>41495</v>
      </c>
      <c r="C3073" s="0" t="n">
        <v>20</v>
      </c>
      <c r="D3073" s="0" t="n">
        <v>100029</v>
      </c>
      <c r="E3073" s="0" t="n">
        <v>6.4</v>
      </c>
      <c r="F3073" s="0" t="n">
        <v>601</v>
      </c>
      <c r="G3073" s="0" t="n">
        <v>0</v>
      </c>
      <c r="H3073" s="0" t="n">
        <v>0</v>
      </c>
      <c r="J3073" s="1" t="n">
        <v>0.87965737345304</v>
      </c>
      <c r="K3073" s="7" t="n">
        <v>185940</v>
      </c>
      <c r="L3073" s="0" t="n">
        <v>181889</v>
      </c>
      <c r="M3073" s="0" t="n">
        <v>160</v>
      </c>
      <c r="N3073" s="0" t="n">
        <v>12</v>
      </c>
      <c r="O3073" s="0" t="n">
        <v>2062.5</v>
      </c>
      <c r="P3073" s="0" t="n">
        <v>258.5</v>
      </c>
      <c r="Q3073" s="0" t="n">
        <v>7</v>
      </c>
      <c r="R3073" s="0" t="s">
        <v>32</v>
      </c>
    </row>
    <row r="3074" customFormat="false" ht="15" hidden="true" customHeight="false" outlineLevel="0" collapsed="false">
      <c r="A3074" s="0" t="s">
        <v>39</v>
      </c>
      <c r="B3074" s="6" t="n">
        <v>41496</v>
      </c>
      <c r="C3074" s="0" t="n">
        <v>19.9</v>
      </c>
      <c r="D3074" s="0" t="n">
        <v>100029</v>
      </c>
      <c r="E3074" s="0" t="n">
        <v>7.4</v>
      </c>
      <c r="F3074" s="0" t="n">
        <v>642</v>
      </c>
      <c r="G3074" s="0" t="n">
        <v>0</v>
      </c>
      <c r="H3074" s="0" t="n">
        <v>0</v>
      </c>
      <c r="J3074" s="1" t="n">
        <v>1.02280580511403</v>
      </c>
      <c r="K3074" s="7" t="n">
        <v>185339</v>
      </c>
      <c r="L3074" s="0" t="n">
        <v>180875</v>
      </c>
      <c r="M3074" s="0" t="n">
        <v>185</v>
      </c>
      <c r="N3074" s="0" t="n">
        <v>13</v>
      </c>
      <c r="O3074" s="0" t="n">
        <v>2247.5</v>
      </c>
      <c r="P3074" s="0" t="n">
        <v>278.4</v>
      </c>
      <c r="Q3074" s="0" t="n">
        <v>7</v>
      </c>
      <c r="R3074" s="0" t="s">
        <v>32</v>
      </c>
    </row>
    <row r="3075" customFormat="false" ht="15" hidden="true" customHeight="false" outlineLevel="0" collapsed="false">
      <c r="A3075" s="0" t="s">
        <v>39</v>
      </c>
      <c r="B3075" s="6" t="n">
        <v>41497</v>
      </c>
      <c r="C3075" s="0" t="n">
        <v>20.1</v>
      </c>
      <c r="D3075" s="0" t="n">
        <v>100029</v>
      </c>
      <c r="E3075" s="0" t="n">
        <v>7.4</v>
      </c>
      <c r="F3075" s="0" t="n">
        <v>482</v>
      </c>
      <c r="G3075" s="0" t="n">
        <v>0</v>
      </c>
      <c r="H3075" s="0" t="n">
        <v>0</v>
      </c>
      <c r="J3075" s="1" t="n">
        <v>1.02765217584517</v>
      </c>
      <c r="K3075" s="7" t="n">
        <v>184697</v>
      </c>
      <c r="L3075" s="0" t="n">
        <v>180022</v>
      </c>
      <c r="M3075" s="0" t="n">
        <v>185</v>
      </c>
      <c r="N3075" s="0" t="n">
        <v>14</v>
      </c>
      <c r="O3075" s="0" t="n">
        <v>2432.5</v>
      </c>
      <c r="P3075" s="0" t="n">
        <v>298.5</v>
      </c>
      <c r="Q3075" s="0" t="n">
        <v>7</v>
      </c>
      <c r="R3075" s="0" t="s">
        <v>32</v>
      </c>
    </row>
    <row r="3076" customFormat="false" ht="15" hidden="true" customHeight="false" outlineLevel="0" collapsed="false">
      <c r="A3076" s="0" t="s">
        <v>39</v>
      </c>
      <c r="B3076" s="6" t="n">
        <v>41498</v>
      </c>
      <c r="C3076" s="0" t="n">
        <v>20.7</v>
      </c>
      <c r="D3076" s="0" t="n">
        <v>100029</v>
      </c>
      <c r="E3076" s="0" t="n">
        <v>7.8</v>
      </c>
      <c r="F3076" s="0" t="n">
        <v>336</v>
      </c>
      <c r="G3076" s="0" t="n">
        <v>0</v>
      </c>
      <c r="H3076" s="0" t="n">
        <v>0</v>
      </c>
      <c r="J3076" s="1" t="n">
        <v>1.08747176755988</v>
      </c>
      <c r="K3076" s="7" t="n">
        <v>184215</v>
      </c>
      <c r="L3076" s="0" t="n">
        <v>179315</v>
      </c>
      <c r="M3076" s="0" t="n">
        <v>195</v>
      </c>
      <c r="N3076" s="0" t="n">
        <v>15</v>
      </c>
      <c r="O3076" s="0" t="n">
        <v>2627.5</v>
      </c>
      <c r="P3076" s="0" t="n">
        <v>319.2</v>
      </c>
      <c r="Q3076" s="0" t="n">
        <v>7</v>
      </c>
      <c r="R3076" s="0" t="s">
        <v>32</v>
      </c>
    </row>
    <row r="3077" customFormat="false" ht="15" hidden="true" customHeight="false" outlineLevel="0" collapsed="false">
      <c r="A3077" s="0" t="s">
        <v>39</v>
      </c>
      <c r="B3077" s="6" t="n">
        <v>41499</v>
      </c>
      <c r="C3077" s="0" t="n">
        <v>21.2</v>
      </c>
      <c r="D3077" s="0" t="n">
        <v>100029</v>
      </c>
      <c r="E3077" s="0" t="n">
        <v>6.6</v>
      </c>
      <c r="F3077" s="0" t="n">
        <v>289</v>
      </c>
      <c r="G3077" s="0" t="n">
        <v>0</v>
      </c>
      <c r="H3077" s="0" t="n">
        <v>0</v>
      </c>
      <c r="J3077" s="1" t="n">
        <v>0.923562600752284</v>
      </c>
      <c r="K3077" s="7" t="n">
        <v>183879</v>
      </c>
      <c r="L3077" s="0" t="n">
        <v>178656</v>
      </c>
      <c r="M3077" s="0" t="n">
        <v>165</v>
      </c>
      <c r="N3077" s="0" t="n">
        <v>16</v>
      </c>
      <c r="O3077" s="0" t="n">
        <v>2792.5</v>
      </c>
      <c r="P3077" s="0" t="n">
        <v>340.4</v>
      </c>
      <c r="Q3077" s="0" t="n">
        <v>7</v>
      </c>
      <c r="R3077" s="0" t="s">
        <v>32</v>
      </c>
    </row>
    <row r="3078" customFormat="false" ht="15" hidden="true" customHeight="false" outlineLevel="0" collapsed="false">
      <c r="A3078" s="0" t="s">
        <v>39</v>
      </c>
      <c r="B3078" s="6" t="n">
        <v>41500</v>
      </c>
      <c r="C3078" s="0" t="n">
        <v>21.8</v>
      </c>
      <c r="D3078" s="0" t="n">
        <v>100029</v>
      </c>
      <c r="E3078" s="0" t="n">
        <v>8.4</v>
      </c>
      <c r="F3078" s="0" t="n">
        <v>204</v>
      </c>
      <c r="G3078" s="0" t="n">
        <v>0</v>
      </c>
      <c r="H3078" s="0" t="n">
        <v>0</v>
      </c>
      <c r="J3078" s="1" t="n">
        <v>1.17922541736157</v>
      </c>
      <c r="K3078" s="7" t="n">
        <v>183590</v>
      </c>
      <c r="L3078" s="0" t="n">
        <v>178083</v>
      </c>
      <c r="M3078" s="0" t="n">
        <v>210</v>
      </c>
      <c r="N3078" s="0" t="n">
        <v>17</v>
      </c>
      <c r="O3078" s="0" t="n">
        <v>3002.5</v>
      </c>
      <c r="P3078" s="0" t="n">
        <v>362.2</v>
      </c>
      <c r="Q3078" s="0" t="n">
        <v>7</v>
      </c>
      <c r="R3078" s="0" t="s">
        <v>32</v>
      </c>
    </row>
    <row r="3079" customFormat="false" ht="15" hidden="true" customHeight="false" outlineLevel="0" collapsed="false">
      <c r="A3079" s="0" t="s">
        <v>39</v>
      </c>
      <c r="B3079" s="6" t="n">
        <v>41501</v>
      </c>
      <c r="C3079" s="0" t="n">
        <v>22.2</v>
      </c>
      <c r="D3079" s="0" t="n">
        <v>100029</v>
      </c>
      <c r="E3079" s="0" t="n">
        <v>9.6</v>
      </c>
      <c r="F3079" s="0" t="n">
        <v>203</v>
      </c>
      <c r="G3079" s="0" t="n">
        <v>0</v>
      </c>
      <c r="H3079" s="0" t="n">
        <v>0</v>
      </c>
      <c r="J3079" s="1" t="n">
        <v>1.35202888835058</v>
      </c>
      <c r="K3079" s="7" t="n">
        <v>183386</v>
      </c>
      <c r="L3079" s="0" t="n">
        <v>177511</v>
      </c>
      <c r="M3079" s="0" t="n">
        <v>240</v>
      </c>
      <c r="N3079" s="0" t="n">
        <v>18</v>
      </c>
      <c r="O3079" s="0" t="n">
        <v>3242.5</v>
      </c>
      <c r="P3079" s="0" t="n">
        <v>384.4</v>
      </c>
      <c r="Q3079" s="0" t="n">
        <v>7</v>
      </c>
      <c r="R3079" s="0" t="s">
        <v>32</v>
      </c>
    </row>
    <row r="3080" customFormat="false" ht="15" hidden="true" customHeight="false" outlineLevel="0" collapsed="false">
      <c r="A3080" s="0" t="s">
        <v>39</v>
      </c>
      <c r="B3080" s="6" t="n">
        <v>41502</v>
      </c>
      <c r="C3080" s="0" t="n">
        <v>22.5</v>
      </c>
      <c r="D3080" s="0" t="n">
        <v>100029</v>
      </c>
      <c r="E3080" s="0" t="n">
        <v>9</v>
      </c>
      <c r="F3080" s="0" t="n">
        <v>239</v>
      </c>
      <c r="G3080" s="0" t="n">
        <v>0</v>
      </c>
      <c r="H3080" s="0" t="n">
        <v>0</v>
      </c>
      <c r="J3080" s="1" t="n">
        <v>1.27187627187627</v>
      </c>
      <c r="K3080" s="7" t="n">
        <v>183183</v>
      </c>
      <c r="L3080" s="0" t="n">
        <v>176904</v>
      </c>
      <c r="M3080" s="0" t="n">
        <v>225</v>
      </c>
      <c r="N3080" s="0" t="n">
        <v>19</v>
      </c>
      <c r="O3080" s="0" t="n">
        <v>3467.5</v>
      </c>
      <c r="P3080" s="0" t="n">
        <v>406.9</v>
      </c>
      <c r="Q3080" s="0" t="n">
        <v>7</v>
      </c>
      <c r="R3080" s="0" t="s">
        <v>32</v>
      </c>
    </row>
    <row r="3081" customFormat="false" ht="15" hidden="true" customHeight="false" outlineLevel="0" collapsed="false">
      <c r="A3081" s="0" t="s">
        <v>39</v>
      </c>
      <c r="B3081" s="6" t="n">
        <v>41503</v>
      </c>
      <c r="C3081" s="0" t="n">
        <v>22.4</v>
      </c>
      <c r="D3081" s="0" t="n">
        <v>100029</v>
      </c>
      <c r="E3081" s="0" t="n">
        <v>9</v>
      </c>
      <c r="F3081" s="0" t="n">
        <v>187</v>
      </c>
      <c r="G3081" s="0" t="n">
        <v>0</v>
      </c>
      <c r="H3081" s="0" t="n">
        <v>0</v>
      </c>
      <c r="J3081" s="1" t="n">
        <v>1.27587184576127</v>
      </c>
      <c r="K3081" s="7" t="n">
        <v>182944</v>
      </c>
      <c r="L3081" s="0" t="n">
        <v>176350</v>
      </c>
      <c r="M3081" s="0" t="n">
        <v>225</v>
      </c>
      <c r="N3081" s="0" t="n">
        <v>20</v>
      </c>
      <c r="O3081" s="0" t="n">
        <v>3692.5</v>
      </c>
      <c r="P3081" s="0" t="n">
        <v>429.3</v>
      </c>
      <c r="Q3081" s="0" t="n">
        <v>7</v>
      </c>
      <c r="R3081" s="0" t="s">
        <v>32</v>
      </c>
    </row>
    <row r="3082" customFormat="false" ht="15" hidden="true" customHeight="false" outlineLevel="0" collapsed="false">
      <c r="A3082" s="0" t="s">
        <v>39</v>
      </c>
      <c r="B3082" s="6" t="n">
        <v>41504</v>
      </c>
      <c r="C3082" s="0" t="n">
        <v>22.5</v>
      </c>
      <c r="D3082" s="0" t="n">
        <v>100029</v>
      </c>
      <c r="E3082" s="0" t="n">
        <v>9</v>
      </c>
      <c r="F3082" s="0" t="n">
        <v>205</v>
      </c>
      <c r="G3082" s="0" t="n">
        <v>0</v>
      </c>
      <c r="H3082" s="0" t="n">
        <v>0</v>
      </c>
      <c r="J3082" s="1" t="n">
        <v>1.28002366621534</v>
      </c>
      <c r="K3082" s="7" t="n">
        <v>182757</v>
      </c>
      <c r="L3082" s="0" t="n">
        <v>175778</v>
      </c>
      <c r="M3082" s="0" t="n">
        <v>225</v>
      </c>
      <c r="N3082" s="0" t="n">
        <v>21</v>
      </c>
      <c r="O3082" s="0" t="n">
        <v>3917.5</v>
      </c>
      <c r="P3082" s="0" t="n">
        <v>451.8</v>
      </c>
      <c r="Q3082" s="0" t="n">
        <v>7</v>
      </c>
      <c r="R3082" s="0" t="s">
        <v>32</v>
      </c>
    </row>
    <row r="3083" customFormat="false" ht="15" hidden="true" customHeight="false" outlineLevel="0" collapsed="false">
      <c r="A3083" s="0" t="s">
        <v>39</v>
      </c>
      <c r="B3083" s="6" t="n">
        <v>41505</v>
      </c>
      <c r="C3083" s="0" t="n">
        <v>22.6</v>
      </c>
      <c r="D3083" s="0" t="n">
        <v>100029</v>
      </c>
      <c r="E3083" s="0" t="n">
        <v>9.6</v>
      </c>
      <c r="F3083" s="0" t="n">
        <v>337</v>
      </c>
      <c r="G3083" s="0" t="n">
        <v>0</v>
      </c>
      <c r="H3083" s="0" t="n">
        <v>0</v>
      </c>
      <c r="J3083" s="1" t="n">
        <v>1.37084106811367</v>
      </c>
      <c r="K3083" s="7" t="n">
        <v>182552</v>
      </c>
      <c r="L3083" s="0" t="n">
        <v>175075</v>
      </c>
      <c r="M3083" s="0" t="n">
        <v>240</v>
      </c>
      <c r="N3083" s="0" t="n">
        <v>22</v>
      </c>
      <c r="O3083" s="0" t="n">
        <v>4157.5</v>
      </c>
      <c r="P3083" s="0" t="n">
        <v>474.4</v>
      </c>
      <c r="Q3083" s="0" t="n">
        <v>7</v>
      </c>
      <c r="R3083" s="0" t="s">
        <v>32</v>
      </c>
    </row>
    <row r="3084" customFormat="false" ht="15" hidden="true" customHeight="false" outlineLevel="0" collapsed="false">
      <c r="A3084" s="0" t="s">
        <v>39</v>
      </c>
      <c r="B3084" s="6" t="n">
        <v>41506</v>
      </c>
      <c r="C3084" s="0" t="n">
        <v>22.5</v>
      </c>
      <c r="D3084" s="0" t="n">
        <v>100029</v>
      </c>
      <c r="E3084" s="0" t="n">
        <v>4.8</v>
      </c>
      <c r="F3084" s="0" t="n">
        <v>152</v>
      </c>
      <c r="G3084" s="0" t="n">
        <v>0</v>
      </c>
      <c r="H3084" s="0" t="n">
        <v>0</v>
      </c>
      <c r="J3084" s="1" t="n">
        <v>0.687450589488881</v>
      </c>
      <c r="K3084" s="7" t="n">
        <v>182215</v>
      </c>
      <c r="L3084" s="0" t="n">
        <v>174558</v>
      </c>
      <c r="M3084" s="0" t="n">
        <v>120</v>
      </c>
      <c r="N3084" s="0" t="n">
        <v>23</v>
      </c>
      <c r="O3084" s="0" t="n">
        <v>4277.5</v>
      </c>
      <c r="P3084" s="0" t="n">
        <v>496.9</v>
      </c>
      <c r="Q3084" s="0" t="n">
        <v>7</v>
      </c>
      <c r="R3084" s="0" t="s">
        <v>32</v>
      </c>
    </row>
    <row r="3085" customFormat="false" ht="15" hidden="true" customHeight="false" outlineLevel="0" collapsed="false">
      <c r="A3085" s="0" t="s">
        <v>39</v>
      </c>
      <c r="B3085" s="6" t="n">
        <v>41507</v>
      </c>
      <c r="C3085" s="0" t="n">
        <v>22.5</v>
      </c>
      <c r="D3085" s="0" t="n">
        <v>0</v>
      </c>
      <c r="E3085" s="0" t="n">
        <v>4.8</v>
      </c>
      <c r="F3085" s="0" t="n">
        <v>178</v>
      </c>
      <c r="G3085" s="0" t="n">
        <v>0</v>
      </c>
      <c r="H3085" s="0" t="n">
        <v>0</v>
      </c>
      <c r="J3085" s="1" t="n">
        <v>0.689595724506508</v>
      </c>
      <c r="K3085" s="7" t="n">
        <v>182063</v>
      </c>
      <c r="L3085" s="0" t="n">
        <v>174015</v>
      </c>
      <c r="M3085" s="0" t="n">
        <v>120</v>
      </c>
      <c r="N3085" s="0" t="n">
        <v>24</v>
      </c>
      <c r="O3085" s="0" t="n">
        <v>4397.5</v>
      </c>
      <c r="P3085" s="0" t="n">
        <v>519.4</v>
      </c>
      <c r="Q3085" s="0" t="n">
        <v>7</v>
      </c>
      <c r="R3085" s="0" t="s">
        <v>32</v>
      </c>
    </row>
    <row r="3086" customFormat="false" ht="15" hidden="true" customHeight="false" outlineLevel="0" collapsed="false">
      <c r="A3086" s="0" t="s">
        <v>39</v>
      </c>
      <c r="B3086" s="6" t="n">
        <v>41508</v>
      </c>
      <c r="C3086" s="0" t="n">
        <v>22.7</v>
      </c>
      <c r="D3086" s="0" t="n">
        <v>0</v>
      </c>
      <c r="E3086" s="0" t="n">
        <v>0</v>
      </c>
      <c r="F3086" s="0" t="n">
        <v>0</v>
      </c>
      <c r="G3086" s="0" t="n">
        <v>0</v>
      </c>
      <c r="H3086" s="0" t="n">
        <v>0</v>
      </c>
      <c r="J3086" s="1" t="n">
        <v>0</v>
      </c>
      <c r="K3086" s="7" t="n">
        <v>181885</v>
      </c>
      <c r="L3086" s="0" t="n">
        <v>173651</v>
      </c>
      <c r="M3086" s="0" t="n">
        <v>0</v>
      </c>
      <c r="N3086" s="0" t="n">
        <v>25</v>
      </c>
      <c r="O3086" s="0" t="n">
        <v>4397.5</v>
      </c>
      <c r="P3086" s="0" t="n">
        <v>542.1</v>
      </c>
      <c r="Q3086" s="0" t="n">
        <v>7</v>
      </c>
      <c r="R3086" s="0" t="s">
        <v>32</v>
      </c>
    </row>
    <row r="3087" customFormat="false" ht="15" hidden="true" customHeight="false" outlineLevel="0" collapsed="false">
      <c r="A3087" s="0" t="s">
        <v>39</v>
      </c>
      <c r="B3087" s="6" t="n">
        <v>41509</v>
      </c>
      <c r="C3087" s="0" t="n">
        <v>22.7</v>
      </c>
      <c r="D3087" s="0" t="n">
        <v>0</v>
      </c>
      <c r="E3087" s="0" t="n">
        <v>5</v>
      </c>
      <c r="F3087" s="0" t="n">
        <v>362</v>
      </c>
      <c r="G3087" s="0" t="n">
        <v>0</v>
      </c>
      <c r="H3087" s="0" t="n">
        <v>0</v>
      </c>
      <c r="J3087" s="1" t="n">
        <v>0.722852549645513</v>
      </c>
      <c r="K3087" s="7" t="n">
        <v>181759.6</v>
      </c>
      <c r="L3087" s="0" t="n">
        <v>172926</v>
      </c>
      <c r="M3087" s="0" t="n">
        <v>125</v>
      </c>
      <c r="N3087" s="0" t="n">
        <v>26</v>
      </c>
      <c r="O3087" s="0" t="n">
        <v>4522.5</v>
      </c>
      <c r="P3087" s="0" t="n">
        <v>564.8</v>
      </c>
      <c r="Q3087" s="0" t="n">
        <v>7</v>
      </c>
      <c r="R3087" s="0" t="s">
        <v>32</v>
      </c>
    </row>
    <row r="3088" customFormat="false" ht="15" hidden="true" customHeight="false" outlineLevel="0" collapsed="false">
      <c r="A3088" s="0" t="s">
        <v>39</v>
      </c>
      <c r="B3088" s="6" t="n">
        <v>41510</v>
      </c>
      <c r="C3088" s="0" t="n">
        <v>22.7</v>
      </c>
      <c r="D3088" s="0" t="n">
        <v>0</v>
      </c>
      <c r="E3088" s="0" t="n">
        <v>6</v>
      </c>
      <c r="F3088" s="0" t="n">
        <v>476</v>
      </c>
      <c r="G3088" s="0" t="n">
        <v>0</v>
      </c>
      <c r="H3088" s="0" t="n">
        <v>0</v>
      </c>
      <c r="J3088" s="1" t="n">
        <v>0.871652129446152</v>
      </c>
      <c r="K3088" s="7" t="n">
        <v>181397.6</v>
      </c>
      <c r="L3088" s="0" t="n">
        <v>172087</v>
      </c>
      <c r="M3088" s="0" t="n">
        <v>150</v>
      </c>
      <c r="N3088" s="0" t="n">
        <v>27</v>
      </c>
      <c r="O3088" s="0" t="n">
        <v>4672.5</v>
      </c>
      <c r="P3088" s="0" t="n">
        <v>587.5</v>
      </c>
      <c r="Q3088" s="0" t="n">
        <v>7</v>
      </c>
      <c r="R3088" s="0" t="s">
        <v>32</v>
      </c>
    </row>
    <row r="3089" customFormat="false" ht="15" hidden="true" customHeight="false" outlineLevel="0" collapsed="false">
      <c r="A3089" s="0" t="s">
        <v>39</v>
      </c>
      <c r="B3089" s="6" t="n">
        <v>41511</v>
      </c>
      <c r="C3089" s="0" t="n">
        <v>22.7</v>
      </c>
      <c r="D3089" s="0" t="n">
        <v>0</v>
      </c>
      <c r="E3089" s="0" t="n">
        <v>5</v>
      </c>
      <c r="F3089" s="0" t="n">
        <v>351</v>
      </c>
      <c r="G3089" s="0" t="n">
        <v>0</v>
      </c>
      <c r="H3089" s="0" t="n">
        <v>0</v>
      </c>
      <c r="J3089" s="1" t="n">
        <v>0.729398858636666</v>
      </c>
      <c r="K3089" s="7" t="n">
        <v>180921.6</v>
      </c>
      <c r="L3089" s="0" t="n">
        <v>171374</v>
      </c>
      <c r="M3089" s="0" t="n">
        <v>125</v>
      </c>
      <c r="N3089" s="0" t="n">
        <v>28</v>
      </c>
      <c r="O3089" s="0" t="n">
        <v>4797.5</v>
      </c>
      <c r="P3089" s="0" t="n">
        <v>610.2</v>
      </c>
      <c r="Q3089" s="0" t="n">
        <v>7</v>
      </c>
      <c r="R3089" s="0" t="s">
        <v>32</v>
      </c>
    </row>
    <row r="3090" customFormat="false" ht="15" hidden="true" customHeight="false" outlineLevel="0" collapsed="false">
      <c r="A3090" s="0" t="s">
        <v>39</v>
      </c>
      <c r="B3090" s="6" t="n">
        <v>41512</v>
      </c>
      <c r="C3090" s="0" t="n">
        <v>22.8</v>
      </c>
      <c r="D3090" s="0" t="n">
        <v>0</v>
      </c>
      <c r="E3090" s="0" t="n">
        <v>5</v>
      </c>
      <c r="F3090" s="0" t="n">
        <v>490</v>
      </c>
      <c r="G3090" s="0" t="n">
        <v>0</v>
      </c>
      <c r="H3090" s="0" t="n">
        <v>0</v>
      </c>
      <c r="J3090" s="1" t="n">
        <v>0.733038944893064</v>
      </c>
      <c r="K3090" s="7" t="n">
        <v>180570.6</v>
      </c>
      <c r="L3090" s="0" t="n">
        <v>170523</v>
      </c>
      <c r="M3090" s="0" t="n">
        <v>125</v>
      </c>
      <c r="N3090" s="0" t="n">
        <v>29</v>
      </c>
      <c r="O3090" s="0" t="n">
        <v>4922.5</v>
      </c>
      <c r="P3090" s="0" t="n">
        <v>633</v>
      </c>
      <c r="Q3090" s="0" t="n">
        <v>7</v>
      </c>
      <c r="R3090" s="0" t="s">
        <v>32</v>
      </c>
    </row>
    <row r="3091" customFormat="false" ht="15" hidden="true" customHeight="false" outlineLevel="0" collapsed="false">
      <c r="A3091" s="0" t="s">
        <v>39</v>
      </c>
      <c r="B3091" s="6" t="n">
        <v>41513</v>
      </c>
      <c r="C3091" s="0" t="n">
        <v>22.9</v>
      </c>
      <c r="D3091" s="0" t="n">
        <v>0</v>
      </c>
      <c r="E3091" s="0" t="n">
        <v>5</v>
      </c>
      <c r="F3091" s="0" t="n">
        <v>427</v>
      </c>
      <c r="G3091" s="0" t="n">
        <v>0</v>
      </c>
      <c r="H3091" s="0" t="n">
        <v>0</v>
      </c>
      <c r="J3091" s="1" t="n">
        <v>0.736442100922025</v>
      </c>
      <c r="K3091" s="7" t="n">
        <v>180080.6</v>
      </c>
      <c r="L3091" s="0" t="n">
        <v>169735</v>
      </c>
      <c r="M3091" s="0" t="n">
        <v>125</v>
      </c>
      <c r="N3091" s="0" t="n">
        <v>30</v>
      </c>
      <c r="O3091" s="0" t="n">
        <v>5047.5</v>
      </c>
      <c r="P3091" s="0" t="n">
        <v>655.9</v>
      </c>
      <c r="Q3091" s="0" t="n">
        <v>7</v>
      </c>
      <c r="R3091" s="0" t="s">
        <v>32</v>
      </c>
    </row>
    <row r="3092" customFormat="false" ht="15" hidden="true" customHeight="false" outlineLevel="0" collapsed="false">
      <c r="A3092" s="0" t="s">
        <v>39</v>
      </c>
      <c r="B3092" s="6" t="n">
        <v>41514</v>
      </c>
      <c r="C3092" s="0" t="n">
        <v>23</v>
      </c>
      <c r="D3092" s="0" t="n">
        <v>0</v>
      </c>
      <c r="E3092" s="0" t="n">
        <v>5</v>
      </c>
      <c r="F3092" s="0" t="n">
        <v>257</v>
      </c>
      <c r="G3092" s="0" t="n">
        <v>0</v>
      </c>
      <c r="H3092" s="0" t="n">
        <v>0</v>
      </c>
      <c r="J3092" s="1" t="n">
        <v>0.739128892252747</v>
      </c>
      <c r="K3092" s="7" t="n">
        <v>179653.6</v>
      </c>
      <c r="L3092" s="0" t="n">
        <v>169118</v>
      </c>
      <c r="M3092" s="0" t="n">
        <v>125</v>
      </c>
      <c r="N3092" s="0" t="n">
        <v>31</v>
      </c>
      <c r="O3092" s="0" t="n">
        <v>5172.5</v>
      </c>
      <c r="P3092" s="0" t="n">
        <v>678.9</v>
      </c>
      <c r="Q3092" s="0" t="n">
        <v>7</v>
      </c>
      <c r="R3092" s="0" t="s">
        <v>32</v>
      </c>
    </row>
    <row r="3093" customFormat="false" ht="15" hidden="true" customHeight="false" outlineLevel="0" collapsed="false">
      <c r="A3093" s="0" t="s">
        <v>39</v>
      </c>
      <c r="B3093" s="6" t="n">
        <v>41515</v>
      </c>
      <c r="C3093" s="0" t="n">
        <v>23.3</v>
      </c>
      <c r="D3093" s="0" t="n">
        <v>0</v>
      </c>
      <c r="E3093" s="0" t="n">
        <v>5</v>
      </c>
      <c r="F3093" s="0" t="n">
        <v>0</v>
      </c>
      <c r="G3093" s="0" t="n">
        <v>0</v>
      </c>
      <c r="H3093" s="0" t="n">
        <v>0</v>
      </c>
      <c r="J3093" s="1" t="n">
        <v>0.740701236674785</v>
      </c>
      <c r="K3093" s="7" t="n">
        <v>179396.6</v>
      </c>
      <c r="L3093" s="0" t="n">
        <v>168759</v>
      </c>
      <c r="M3093" s="0" t="n">
        <v>125</v>
      </c>
      <c r="N3093" s="0" t="n">
        <v>32</v>
      </c>
      <c r="O3093" s="0" t="n">
        <v>5297.5</v>
      </c>
      <c r="P3093" s="0" t="n">
        <v>702.2</v>
      </c>
      <c r="Q3093" s="0" t="n">
        <v>7</v>
      </c>
      <c r="R3093" s="0" t="s">
        <v>32</v>
      </c>
    </row>
    <row r="3094" customFormat="false" ht="15" hidden="true" customHeight="false" outlineLevel="0" collapsed="false">
      <c r="A3094" s="0" t="s">
        <v>39</v>
      </c>
      <c r="B3094" s="6" t="n">
        <v>41516</v>
      </c>
      <c r="C3094" s="0" t="n">
        <v>23.7</v>
      </c>
      <c r="D3094" s="0" t="n">
        <v>0</v>
      </c>
      <c r="E3094" s="0" t="n">
        <v>5</v>
      </c>
      <c r="F3094" s="0" t="n">
        <v>93</v>
      </c>
      <c r="G3094" s="0" t="n">
        <v>0</v>
      </c>
      <c r="H3094" s="0" t="n">
        <v>0</v>
      </c>
      <c r="J3094" s="1" t="n">
        <v>0.7426904406828</v>
      </c>
      <c r="K3094" s="7" t="n">
        <v>179273</v>
      </c>
      <c r="L3094" s="0" t="n">
        <v>168307</v>
      </c>
      <c r="M3094" s="0" t="n">
        <v>125</v>
      </c>
      <c r="N3094" s="0" t="n">
        <v>33</v>
      </c>
      <c r="O3094" s="0" t="n">
        <v>5422.5</v>
      </c>
      <c r="P3094" s="0" t="n">
        <v>725.9</v>
      </c>
      <c r="Q3094" s="0" t="n">
        <v>7</v>
      </c>
      <c r="R3094" s="0" t="s">
        <v>32</v>
      </c>
    </row>
    <row r="3095" customFormat="false" ht="15" hidden="true" customHeight="false" outlineLevel="0" collapsed="false">
      <c r="A3095" s="0" t="s">
        <v>39</v>
      </c>
      <c r="B3095" s="6" t="n">
        <v>41517</v>
      </c>
      <c r="C3095" s="0" t="n">
        <v>23.9</v>
      </c>
      <c r="D3095" s="0" t="n">
        <v>0</v>
      </c>
      <c r="E3095" s="0" t="n">
        <v>5</v>
      </c>
      <c r="F3095" s="0" t="n">
        <v>82</v>
      </c>
      <c r="G3095" s="0" t="n">
        <v>0</v>
      </c>
      <c r="H3095" s="0" t="n">
        <v>0</v>
      </c>
      <c r="J3095" s="1" t="n">
        <v>0.744637123437007</v>
      </c>
      <c r="K3095" s="7" t="n">
        <v>179180</v>
      </c>
      <c r="L3095" s="0" t="n">
        <v>167867</v>
      </c>
      <c r="M3095" s="0" t="n">
        <v>125</v>
      </c>
      <c r="N3095" s="0" t="n">
        <v>34</v>
      </c>
      <c r="O3095" s="0" t="n">
        <v>5547.5</v>
      </c>
      <c r="P3095" s="0" t="n">
        <v>749.8</v>
      </c>
      <c r="Q3095" s="0" t="n">
        <v>7</v>
      </c>
      <c r="R3095" s="0" t="s">
        <v>32</v>
      </c>
    </row>
    <row r="3096" customFormat="false" ht="15" hidden="true" customHeight="false" outlineLevel="0" collapsed="false">
      <c r="A3096" s="0" t="s">
        <v>39</v>
      </c>
      <c r="B3096" s="6" t="n">
        <v>41518</v>
      </c>
      <c r="C3096" s="0" t="n">
        <v>24.1</v>
      </c>
      <c r="D3096" s="0" t="n">
        <v>0</v>
      </c>
      <c r="E3096" s="0" t="n">
        <v>5.8</v>
      </c>
      <c r="F3096" s="0" t="n">
        <v>80</v>
      </c>
      <c r="G3096" s="0" t="n">
        <v>0</v>
      </c>
      <c r="H3096" s="0" t="n">
        <v>0</v>
      </c>
      <c r="J3096" s="1" t="n">
        <v>0.866033566266499</v>
      </c>
      <c r="K3096" s="7" t="n">
        <v>179098</v>
      </c>
      <c r="L3096" s="0" t="n">
        <v>167430</v>
      </c>
      <c r="M3096" s="0" t="n">
        <v>145</v>
      </c>
      <c r="N3096" s="0" t="n">
        <v>35</v>
      </c>
      <c r="O3096" s="0" t="n">
        <v>5692.5</v>
      </c>
      <c r="P3096" s="0" t="n">
        <v>773.9</v>
      </c>
      <c r="Q3096" s="0" t="n">
        <v>7</v>
      </c>
      <c r="R3096" s="0" t="s">
        <v>32</v>
      </c>
    </row>
    <row r="3097" customFormat="false" ht="15" hidden="false" customHeight="false" outlineLevel="0" collapsed="false">
      <c r="A3097" s="0" t="s">
        <v>39</v>
      </c>
      <c r="B3097" s="6" t="n">
        <v>41519</v>
      </c>
      <c r="C3097" s="0" t="n">
        <v>24.2</v>
      </c>
      <c r="D3097" s="0" t="n">
        <v>0</v>
      </c>
      <c r="E3097" s="0" t="n">
        <v>8</v>
      </c>
      <c r="F3097" s="0" t="n">
        <v>38</v>
      </c>
      <c r="G3097" s="0" t="n">
        <v>0</v>
      </c>
      <c r="H3097" s="0" t="n">
        <v>0</v>
      </c>
      <c r="I3097" s="0" t="n">
        <v>23.95</v>
      </c>
      <c r="J3097" s="1" t="n">
        <v>1.19735384799593</v>
      </c>
      <c r="K3097" s="7" t="n">
        <v>179018</v>
      </c>
      <c r="L3097" s="0" t="n">
        <v>167035</v>
      </c>
      <c r="M3097" s="0" t="n">
        <v>200</v>
      </c>
      <c r="N3097" s="0" t="n">
        <v>36</v>
      </c>
      <c r="O3097" s="0" t="n">
        <v>5892.5</v>
      </c>
      <c r="P3097" s="0" t="n">
        <v>798.1</v>
      </c>
      <c r="Q3097" s="0" t="n">
        <v>7</v>
      </c>
      <c r="R3097" s="0" t="s">
        <v>32</v>
      </c>
    </row>
    <row r="3098" customFormat="false" ht="15" hidden="true" customHeight="false" outlineLevel="0" collapsed="false">
      <c r="A3098" s="0" t="s">
        <v>39</v>
      </c>
      <c r="B3098" s="6" t="n">
        <v>41520</v>
      </c>
      <c r="C3098" s="0" t="n">
        <v>24.3</v>
      </c>
      <c r="D3098" s="0" t="n">
        <v>0</v>
      </c>
      <c r="E3098" s="0" t="n">
        <v>8</v>
      </c>
      <c r="F3098" s="0" t="n">
        <v>62</v>
      </c>
      <c r="G3098" s="0" t="n">
        <v>0</v>
      </c>
      <c r="H3098" s="0" t="n">
        <v>0</v>
      </c>
      <c r="J3098" s="1" t="n">
        <v>1.20035770659657</v>
      </c>
      <c r="K3098" s="7" t="n">
        <v>178980</v>
      </c>
      <c r="L3098" s="0" t="n">
        <v>166617</v>
      </c>
      <c r="M3098" s="0" t="n">
        <v>200</v>
      </c>
      <c r="N3098" s="0" t="n">
        <v>37</v>
      </c>
      <c r="O3098" s="0" t="n">
        <v>6092.5</v>
      </c>
      <c r="P3098" s="0" t="n">
        <v>822.4</v>
      </c>
      <c r="Q3098" s="0" t="n">
        <v>7</v>
      </c>
      <c r="R3098" s="0" t="s">
        <v>32</v>
      </c>
    </row>
    <row r="3099" customFormat="false" ht="15" hidden="true" customHeight="false" outlineLevel="0" collapsed="false">
      <c r="A3099" s="0" t="s">
        <v>39</v>
      </c>
      <c r="B3099" s="6" t="n">
        <v>41521</v>
      </c>
      <c r="C3099" s="0" t="n">
        <v>24.2</v>
      </c>
      <c r="D3099" s="0" t="n">
        <v>0</v>
      </c>
      <c r="E3099" s="0" t="n">
        <v>8</v>
      </c>
      <c r="F3099" s="0" t="n">
        <v>63</v>
      </c>
      <c r="G3099" s="0" t="n">
        <v>0</v>
      </c>
      <c r="H3099" s="0" t="n">
        <v>0</v>
      </c>
      <c r="J3099" s="1" t="n">
        <v>1.20337667494991</v>
      </c>
      <c r="K3099" s="7" t="n">
        <v>178918</v>
      </c>
      <c r="L3099" s="0" t="n">
        <v>166199</v>
      </c>
      <c r="M3099" s="0" t="n">
        <v>200</v>
      </c>
      <c r="N3099" s="0" t="n">
        <v>38</v>
      </c>
      <c r="O3099" s="0" t="n">
        <v>6292.5</v>
      </c>
      <c r="P3099" s="0" t="n">
        <v>846.6</v>
      </c>
      <c r="Q3099" s="0" t="n">
        <v>7</v>
      </c>
      <c r="R3099" s="0" t="s">
        <v>32</v>
      </c>
    </row>
    <row r="3100" customFormat="false" ht="15" hidden="true" customHeight="false" outlineLevel="0" collapsed="false">
      <c r="A3100" s="0" t="s">
        <v>39</v>
      </c>
      <c r="B3100" s="6" t="n">
        <v>41522</v>
      </c>
      <c r="C3100" s="0" t="n">
        <v>24.1</v>
      </c>
      <c r="D3100" s="0" t="n">
        <v>0</v>
      </c>
      <c r="E3100" s="0" t="n">
        <v>7.8</v>
      </c>
      <c r="F3100" s="0" t="n">
        <v>81</v>
      </c>
      <c r="G3100" s="0" t="n">
        <v>0</v>
      </c>
      <c r="H3100" s="0" t="n">
        <v>0</v>
      </c>
      <c r="J3100" s="1" t="n">
        <v>1.17637832326876</v>
      </c>
      <c r="K3100" s="7" t="n">
        <v>178855</v>
      </c>
      <c r="L3100" s="0" t="n">
        <v>165763</v>
      </c>
      <c r="M3100" s="0" t="n">
        <v>195</v>
      </c>
      <c r="N3100" s="0" t="n">
        <v>39</v>
      </c>
      <c r="O3100" s="0" t="n">
        <v>6487.5</v>
      </c>
      <c r="P3100" s="0" t="n">
        <v>870.7</v>
      </c>
      <c r="Q3100" s="0" t="n">
        <v>7</v>
      </c>
      <c r="R3100" s="0" t="s">
        <v>32</v>
      </c>
    </row>
    <row r="3101" customFormat="false" ht="15" hidden="true" customHeight="false" outlineLevel="0" collapsed="false">
      <c r="A3101" s="0" t="s">
        <v>39</v>
      </c>
      <c r="B3101" s="6" t="n">
        <v>41523</v>
      </c>
      <c r="C3101" s="0" t="n">
        <v>24</v>
      </c>
      <c r="D3101" s="0" t="n">
        <v>0</v>
      </c>
      <c r="E3101" s="0" t="n">
        <v>8.3</v>
      </c>
      <c r="F3101" s="0" t="n">
        <v>109</v>
      </c>
      <c r="G3101" s="0" t="n">
        <v>0</v>
      </c>
      <c r="H3101" s="0" t="n">
        <v>0</v>
      </c>
      <c r="J3101" s="1" t="n">
        <v>1.25529340592861</v>
      </c>
      <c r="K3101" s="7" t="n">
        <v>178774</v>
      </c>
      <c r="L3101" s="0" t="n">
        <v>165300</v>
      </c>
      <c r="M3101" s="0" t="n">
        <v>207.5</v>
      </c>
      <c r="N3101" s="0" t="n">
        <v>40</v>
      </c>
      <c r="O3101" s="0" t="n">
        <v>6695</v>
      </c>
      <c r="P3101" s="0" t="n">
        <v>894.7</v>
      </c>
      <c r="Q3101" s="0" t="n">
        <v>7</v>
      </c>
      <c r="R3101" s="0" t="s">
        <v>32</v>
      </c>
    </row>
    <row r="3102" customFormat="false" ht="15" hidden="true" customHeight="false" outlineLevel="0" collapsed="false">
      <c r="A3102" s="0" t="s">
        <v>39</v>
      </c>
      <c r="B3102" s="6" t="n">
        <v>41524</v>
      </c>
      <c r="C3102" s="0" t="n">
        <v>24</v>
      </c>
      <c r="D3102" s="0" t="n">
        <v>0</v>
      </c>
      <c r="E3102" s="0" t="n">
        <v>8.3</v>
      </c>
      <c r="F3102" s="0" t="n">
        <v>77</v>
      </c>
      <c r="G3102" s="0" t="n">
        <v>0</v>
      </c>
      <c r="H3102" s="0" t="n">
        <v>0</v>
      </c>
      <c r="J3102" s="1" t="n">
        <v>1.25856735609874</v>
      </c>
      <c r="K3102" s="7" t="n">
        <v>178665</v>
      </c>
      <c r="L3102" s="0" t="n">
        <v>164870</v>
      </c>
      <c r="M3102" s="0" t="n">
        <v>207.5</v>
      </c>
      <c r="N3102" s="0" t="n">
        <v>41</v>
      </c>
      <c r="O3102" s="0" t="n">
        <v>6902.5</v>
      </c>
      <c r="P3102" s="0" t="n">
        <v>918.7</v>
      </c>
      <c r="Q3102" s="0" t="n">
        <v>7</v>
      </c>
      <c r="R3102" s="0" t="s">
        <v>32</v>
      </c>
    </row>
    <row r="3103" customFormat="false" ht="15" hidden="true" customHeight="false" outlineLevel="0" collapsed="false">
      <c r="A3103" s="0" t="s">
        <v>39</v>
      </c>
      <c r="B3103" s="6" t="n">
        <v>41525</v>
      </c>
      <c r="C3103" s="0" t="n">
        <v>23.8</v>
      </c>
      <c r="D3103" s="0" t="n">
        <v>0</v>
      </c>
      <c r="E3103" s="0" t="n">
        <v>7.8</v>
      </c>
      <c r="F3103" s="0" t="n">
        <v>67</v>
      </c>
      <c r="G3103" s="0" t="n">
        <v>0</v>
      </c>
      <c r="H3103" s="0" t="n">
        <v>0</v>
      </c>
      <c r="J3103" s="1" t="n">
        <v>1.18577075098814</v>
      </c>
      <c r="K3103" s="7" t="n">
        <v>178588</v>
      </c>
      <c r="L3103" s="0" t="n">
        <v>164450</v>
      </c>
      <c r="M3103" s="0" t="n">
        <v>195</v>
      </c>
      <c r="N3103" s="0" t="n">
        <v>42</v>
      </c>
      <c r="O3103" s="0" t="n">
        <v>7097.5</v>
      </c>
      <c r="P3103" s="0" t="n">
        <v>942.5</v>
      </c>
      <c r="Q3103" s="0" t="n">
        <v>7</v>
      </c>
      <c r="R3103" s="0" t="s">
        <v>32</v>
      </c>
    </row>
    <row r="3104" customFormat="false" ht="15" hidden="false" customHeight="false" outlineLevel="0" collapsed="false">
      <c r="A3104" s="0" t="s">
        <v>39</v>
      </c>
      <c r="B3104" s="6" t="n">
        <v>41526</v>
      </c>
      <c r="C3104" s="0" t="n">
        <v>23.6</v>
      </c>
      <c r="D3104" s="0" t="n">
        <v>0</v>
      </c>
      <c r="E3104" s="0" t="n">
        <v>6.4</v>
      </c>
      <c r="F3104" s="0" t="n">
        <v>61</v>
      </c>
      <c r="G3104" s="0" t="n">
        <v>0</v>
      </c>
      <c r="H3104" s="0" t="n">
        <v>0</v>
      </c>
      <c r="I3104" s="0" t="n">
        <v>33.67</v>
      </c>
      <c r="J3104" s="1" t="n">
        <v>0.975389698665545</v>
      </c>
      <c r="K3104" s="7" t="n">
        <v>178521</v>
      </c>
      <c r="L3104" s="0" t="n">
        <v>164037</v>
      </c>
      <c r="M3104" s="0" t="n">
        <v>160</v>
      </c>
      <c r="N3104" s="0" t="n">
        <v>43</v>
      </c>
      <c r="O3104" s="0" t="n">
        <v>7257.5</v>
      </c>
      <c r="P3104" s="0" t="n">
        <v>966.1</v>
      </c>
      <c r="Q3104" s="0" t="n">
        <v>7</v>
      </c>
      <c r="R3104" s="0" t="s">
        <v>32</v>
      </c>
    </row>
    <row r="3105" customFormat="false" ht="15" hidden="true" customHeight="false" outlineLevel="0" collapsed="false">
      <c r="A3105" s="0" t="s">
        <v>39</v>
      </c>
      <c r="B3105" s="6" t="n">
        <v>41527</v>
      </c>
      <c r="C3105" s="0" t="n">
        <v>23.5</v>
      </c>
      <c r="D3105" s="0" t="n">
        <v>0</v>
      </c>
      <c r="E3105" s="0" t="n">
        <v>7.6</v>
      </c>
      <c r="F3105" s="0" t="n">
        <v>148</v>
      </c>
      <c r="G3105" s="0" t="n">
        <v>0</v>
      </c>
      <c r="H3105" s="0" t="n">
        <v>0</v>
      </c>
      <c r="J3105" s="1" t="n">
        <v>1.16180948770316</v>
      </c>
      <c r="K3105" s="7" t="n">
        <v>178460</v>
      </c>
      <c r="L3105" s="0" t="n">
        <v>163538</v>
      </c>
      <c r="M3105" s="0" t="n">
        <v>190</v>
      </c>
      <c r="N3105" s="0" t="n">
        <v>44</v>
      </c>
      <c r="O3105" s="0" t="n">
        <v>7447.5</v>
      </c>
      <c r="P3105" s="0" t="n">
        <v>989.6</v>
      </c>
      <c r="Q3105" s="0" t="n">
        <v>7</v>
      </c>
      <c r="R3105" s="0" t="s">
        <v>32</v>
      </c>
    </row>
    <row r="3106" customFormat="false" ht="15" hidden="true" customHeight="false" outlineLevel="0" collapsed="false">
      <c r="A3106" s="0" t="s">
        <v>39</v>
      </c>
      <c r="B3106" s="6" t="n">
        <v>41528</v>
      </c>
      <c r="C3106" s="0" t="n">
        <v>23.3</v>
      </c>
      <c r="D3106" s="0" t="n">
        <v>0</v>
      </c>
      <c r="E3106" s="0" t="n">
        <v>8.3</v>
      </c>
      <c r="F3106" s="0" t="n">
        <v>140</v>
      </c>
      <c r="G3106" s="0" t="n">
        <v>0</v>
      </c>
      <c r="H3106" s="0" t="n">
        <v>0</v>
      </c>
      <c r="J3106" s="1" t="n">
        <v>1.27263917766043</v>
      </c>
      <c r="K3106" s="7" t="n">
        <v>178312</v>
      </c>
      <c r="L3106" s="0" t="n">
        <v>163047</v>
      </c>
      <c r="M3106" s="0" t="n">
        <v>207.5</v>
      </c>
      <c r="N3106" s="0" t="n">
        <v>45</v>
      </c>
      <c r="O3106" s="0" t="n">
        <v>7655</v>
      </c>
      <c r="P3106" s="0" t="n">
        <v>1012.9</v>
      </c>
      <c r="Q3106" s="0" t="n">
        <v>7</v>
      </c>
      <c r="R3106" s="0" t="s">
        <v>32</v>
      </c>
    </row>
    <row r="3107" customFormat="false" ht="15" hidden="true" customHeight="false" outlineLevel="0" collapsed="false">
      <c r="A3107" s="0" t="s">
        <v>39</v>
      </c>
      <c r="B3107" s="6" t="n">
        <v>41529</v>
      </c>
      <c r="C3107" s="0" t="n">
        <v>23</v>
      </c>
      <c r="D3107" s="0" t="n">
        <v>0</v>
      </c>
      <c r="E3107" s="0" t="n">
        <v>8.3</v>
      </c>
      <c r="F3107" s="0" t="n">
        <v>173</v>
      </c>
      <c r="G3107" s="0" t="n">
        <v>0</v>
      </c>
      <c r="H3107" s="0" t="n">
        <v>0</v>
      </c>
      <c r="J3107" s="1" t="n">
        <v>1.27673451305653</v>
      </c>
      <c r="K3107" s="7" t="n">
        <v>178172</v>
      </c>
      <c r="L3107" s="0" t="n">
        <v>162524</v>
      </c>
      <c r="M3107" s="0" t="n">
        <v>207.5</v>
      </c>
      <c r="N3107" s="0" t="n">
        <v>46</v>
      </c>
      <c r="O3107" s="0" t="n">
        <v>7862.5</v>
      </c>
      <c r="P3107" s="0" t="n">
        <v>1035.9</v>
      </c>
      <c r="Q3107" s="0" t="n">
        <v>7</v>
      </c>
      <c r="R3107" s="0" t="s">
        <v>32</v>
      </c>
    </row>
    <row r="3108" customFormat="false" ht="15" hidden="true" customHeight="false" outlineLevel="0" collapsed="false">
      <c r="A3108" s="0" t="s">
        <v>39</v>
      </c>
      <c r="B3108" s="6" t="n">
        <v>41530</v>
      </c>
      <c r="C3108" s="0" t="n">
        <v>23</v>
      </c>
      <c r="D3108" s="0" t="n">
        <v>0</v>
      </c>
      <c r="E3108" s="0" t="n">
        <v>8.7</v>
      </c>
      <c r="F3108" s="0" t="n">
        <v>179</v>
      </c>
      <c r="G3108" s="0" t="n">
        <v>0</v>
      </c>
      <c r="H3108" s="0" t="n">
        <v>0</v>
      </c>
      <c r="J3108" s="1" t="n">
        <v>1.34262574384553</v>
      </c>
      <c r="K3108" s="7" t="n">
        <v>177999</v>
      </c>
      <c r="L3108" s="0" t="n">
        <v>161996</v>
      </c>
      <c r="M3108" s="0" t="n">
        <v>217.5</v>
      </c>
      <c r="N3108" s="0" t="n">
        <v>47</v>
      </c>
      <c r="O3108" s="0" t="n">
        <v>8080</v>
      </c>
      <c r="P3108" s="0" t="n">
        <v>1058.9</v>
      </c>
      <c r="Q3108" s="0" t="n">
        <v>7</v>
      </c>
      <c r="R3108" s="0" t="s">
        <v>32</v>
      </c>
    </row>
    <row r="3109" customFormat="false" ht="15" hidden="true" customHeight="false" outlineLevel="0" collapsed="false">
      <c r="A3109" s="0" t="s">
        <v>39</v>
      </c>
      <c r="B3109" s="6" t="n">
        <v>41531</v>
      </c>
      <c r="C3109" s="0" t="n">
        <v>23</v>
      </c>
      <c r="D3109" s="0" t="n">
        <v>0</v>
      </c>
      <c r="E3109" s="0" t="n">
        <v>8.6</v>
      </c>
      <c r="F3109" s="0" t="n">
        <v>159</v>
      </c>
      <c r="G3109" s="0" t="n">
        <v>0</v>
      </c>
      <c r="H3109" s="0" t="n">
        <v>0</v>
      </c>
      <c r="J3109" s="1" t="n">
        <v>1.33136827504211</v>
      </c>
      <c r="K3109" s="7" t="n">
        <v>177820</v>
      </c>
      <c r="L3109" s="0" t="n">
        <v>161488</v>
      </c>
      <c r="M3109" s="0" t="n">
        <v>215</v>
      </c>
      <c r="N3109" s="0" t="n">
        <v>48</v>
      </c>
      <c r="O3109" s="0" t="n">
        <v>8295</v>
      </c>
      <c r="P3109" s="0" t="n">
        <v>1081.9</v>
      </c>
      <c r="Q3109" s="0" t="n">
        <v>7</v>
      </c>
      <c r="R3109" s="0" t="s">
        <v>32</v>
      </c>
    </row>
    <row r="3110" customFormat="false" ht="15" hidden="true" customHeight="false" outlineLevel="0" collapsed="false">
      <c r="A3110" s="0" t="s">
        <v>39</v>
      </c>
      <c r="B3110" s="6" t="n">
        <v>41532</v>
      </c>
      <c r="C3110" s="0" t="n">
        <v>23</v>
      </c>
      <c r="D3110" s="0" t="n">
        <v>0</v>
      </c>
      <c r="E3110" s="0" t="n">
        <v>8.3</v>
      </c>
      <c r="F3110" s="0" t="n">
        <v>98</v>
      </c>
      <c r="G3110" s="0" t="n">
        <v>0</v>
      </c>
      <c r="H3110" s="0" t="n">
        <v>0</v>
      </c>
      <c r="J3110" s="1" t="n">
        <v>1.28848374958085</v>
      </c>
      <c r="K3110" s="7" t="n">
        <v>177661</v>
      </c>
      <c r="L3110" s="0" t="n">
        <v>161042</v>
      </c>
      <c r="M3110" s="0" t="n">
        <v>207.5</v>
      </c>
      <c r="N3110" s="0" t="n">
        <v>49</v>
      </c>
      <c r="O3110" s="0" t="n">
        <v>8502.5</v>
      </c>
      <c r="P3110" s="0" t="n">
        <v>1104.9</v>
      </c>
      <c r="Q3110" s="0" t="n">
        <v>7</v>
      </c>
      <c r="R3110" s="0" t="s">
        <v>32</v>
      </c>
    </row>
    <row r="3111" customFormat="false" ht="15" hidden="false" customHeight="false" outlineLevel="0" collapsed="false">
      <c r="A3111" s="0" t="s">
        <v>39</v>
      </c>
      <c r="B3111" s="6" t="n">
        <v>41533</v>
      </c>
      <c r="C3111" s="0" t="n">
        <v>23</v>
      </c>
      <c r="D3111" s="0" t="n">
        <v>0</v>
      </c>
      <c r="E3111" s="0" t="n">
        <v>9.1</v>
      </c>
      <c r="F3111" s="0" t="n">
        <v>152</v>
      </c>
      <c r="G3111" s="0" t="n">
        <v>0</v>
      </c>
      <c r="H3111" s="0" t="n">
        <v>0</v>
      </c>
      <c r="I3111" s="0" t="n">
        <v>38.69</v>
      </c>
      <c r="J3111" s="1" t="n">
        <v>1.41707465959064</v>
      </c>
      <c r="K3111" s="7" t="n">
        <v>177563</v>
      </c>
      <c r="L3111" s="0" t="n">
        <v>160542</v>
      </c>
      <c r="M3111" s="0" t="n">
        <v>227.5</v>
      </c>
      <c r="N3111" s="0" t="n">
        <v>50</v>
      </c>
      <c r="O3111" s="0" t="n">
        <v>8730</v>
      </c>
      <c r="P3111" s="0" t="n">
        <v>1127.9</v>
      </c>
      <c r="Q3111" s="0" t="n">
        <v>7</v>
      </c>
      <c r="R3111" s="0" t="s">
        <v>32</v>
      </c>
    </row>
    <row r="3112" customFormat="false" ht="15" hidden="true" customHeight="false" outlineLevel="0" collapsed="false">
      <c r="A3112" s="0" t="s">
        <v>39</v>
      </c>
      <c r="B3112" s="6" t="n">
        <v>41534</v>
      </c>
      <c r="C3112" s="0" t="n">
        <v>23.1</v>
      </c>
      <c r="D3112" s="0" t="n">
        <v>0</v>
      </c>
      <c r="E3112" s="0" t="n">
        <v>8.8</v>
      </c>
      <c r="F3112" s="0" t="n">
        <v>91</v>
      </c>
      <c r="G3112" s="0" t="n">
        <v>0</v>
      </c>
      <c r="H3112" s="0" t="n">
        <v>0</v>
      </c>
      <c r="J3112" s="1" t="n">
        <v>1.37410683056014</v>
      </c>
      <c r="K3112" s="7" t="n">
        <v>177411</v>
      </c>
      <c r="L3112" s="0" t="n">
        <v>160104</v>
      </c>
      <c r="M3112" s="0" t="n">
        <v>220</v>
      </c>
      <c r="N3112" s="0" t="n">
        <v>51</v>
      </c>
      <c r="O3112" s="0" t="n">
        <v>8950</v>
      </c>
      <c r="P3112" s="0" t="n">
        <v>1151</v>
      </c>
      <c r="Q3112" s="0" t="n">
        <v>7</v>
      </c>
      <c r="R3112" s="0" t="s">
        <v>32</v>
      </c>
    </row>
    <row r="3113" customFormat="false" ht="15" hidden="true" customHeight="false" outlineLevel="0" collapsed="false">
      <c r="A3113" s="0" t="s">
        <v>39</v>
      </c>
      <c r="B3113" s="6" t="n">
        <v>41535</v>
      </c>
      <c r="C3113" s="0" t="n">
        <v>22.9</v>
      </c>
      <c r="D3113" s="0" t="n">
        <v>0</v>
      </c>
      <c r="E3113" s="0" t="n">
        <v>8.4</v>
      </c>
      <c r="F3113" s="0" t="n">
        <v>100</v>
      </c>
      <c r="G3113" s="0" t="n">
        <v>0</v>
      </c>
      <c r="H3113" s="0" t="n">
        <v>0</v>
      </c>
      <c r="J3113" s="1" t="n">
        <v>1.31531147828483</v>
      </c>
      <c r="K3113" s="7" t="n">
        <v>177320</v>
      </c>
      <c r="L3113" s="0" t="n">
        <v>159658</v>
      </c>
      <c r="M3113" s="0" t="n">
        <v>210</v>
      </c>
      <c r="N3113" s="0" t="n">
        <v>52</v>
      </c>
      <c r="O3113" s="0" t="n">
        <v>9160</v>
      </c>
      <c r="P3113" s="0" t="n">
        <v>1173.9</v>
      </c>
      <c r="Q3113" s="0" t="n">
        <v>7</v>
      </c>
      <c r="R3113" s="0" t="s">
        <v>32</v>
      </c>
    </row>
    <row r="3114" customFormat="false" ht="15" hidden="true" customHeight="false" outlineLevel="0" collapsed="false">
      <c r="A3114" s="0" t="s">
        <v>39</v>
      </c>
      <c r="B3114" s="6" t="n">
        <v>41536</v>
      </c>
      <c r="C3114" s="0" t="n">
        <v>22.5</v>
      </c>
      <c r="D3114" s="0" t="n">
        <v>0</v>
      </c>
      <c r="E3114" s="0" t="n">
        <v>5.5</v>
      </c>
      <c r="F3114" s="0" t="n">
        <v>152</v>
      </c>
      <c r="G3114" s="0" t="n">
        <v>0</v>
      </c>
      <c r="H3114" s="0" t="n">
        <v>0</v>
      </c>
      <c r="J3114" s="1" t="n">
        <v>0.863910530283991</v>
      </c>
      <c r="K3114" s="7" t="n">
        <v>177220</v>
      </c>
      <c r="L3114" s="0" t="n">
        <v>159160</v>
      </c>
      <c r="M3114" s="0" t="n">
        <v>137.5</v>
      </c>
      <c r="N3114" s="0" t="n">
        <v>53</v>
      </c>
      <c r="O3114" s="0" t="n">
        <v>9297.5</v>
      </c>
      <c r="P3114" s="0" t="n">
        <v>1196.4</v>
      </c>
      <c r="Q3114" s="0" t="n">
        <v>7</v>
      </c>
      <c r="R3114" s="0" t="s">
        <v>32</v>
      </c>
    </row>
    <row r="3115" customFormat="false" ht="15" hidden="true" customHeight="false" outlineLevel="0" collapsed="false">
      <c r="A3115" s="0" t="s">
        <v>39</v>
      </c>
      <c r="B3115" s="6" t="n">
        <v>41537</v>
      </c>
      <c r="C3115" s="0" t="n">
        <v>22.4</v>
      </c>
      <c r="D3115" s="0" t="n">
        <v>0</v>
      </c>
      <c r="E3115" s="0" t="n">
        <v>8.9</v>
      </c>
      <c r="F3115" s="0" t="n">
        <v>156</v>
      </c>
      <c r="G3115" s="0" t="n">
        <v>0</v>
      </c>
      <c r="H3115" s="0" t="n">
        <v>0</v>
      </c>
      <c r="J3115" s="1" t="n">
        <v>1.4023786863651</v>
      </c>
      <c r="K3115" s="7" t="n">
        <v>177068</v>
      </c>
      <c r="L3115" s="0" t="n">
        <v>158659</v>
      </c>
      <c r="M3115" s="0" t="n">
        <v>222.5</v>
      </c>
      <c r="N3115" s="0" t="n">
        <v>54</v>
      </c>
      <c r="O3115" s="0" t="n">
        <v>9520</v>
      </c>
      <c r="P3115" s="0" t="n">
        <v>1218.8</v>
      </c>
      <c r="Q3115" s="0" t="n">
        <v>7</v>
      </c>
      <c r="R3115" s="0" t="s">
        <v>32</v>
      </c>
    </row>
    <row r="3116" customFormat="false" ht="15" hidden="true" customHeight="false" outlineLevel="0" collapsed="false">
      <c r="A3116" s="0" t="s">
        <v>39</v>
      </c>
      <c r="B3116" s="6" t="n">
        <v>41538</v>
      </c>
      <c r="C3116" s="0" t="n">
        <v>22.3</v>
      </c>
      <c r="D3116" s="0" t="n">
        <v>0</v>
      </c>
      <c r="E3116" s="0" t="n">
        <v>8.9</v>
      </c>
      <c r="F3116" s="0" t="n">
        <v>144</v>
      </c>
      <c r="G3116" s="0" t="n">
        <v>0</v>
      </c>
      <c r="H3116" s="0" t="n">
        <v>0</v>
      </c>
      <c r="J3116" s="1" t="n">
        <v>1.40670540111651</v>
      </c>
      <c r="K3116" s="7" t="n">
        <v>176912</v>
      </c>
      <c r="L3116" s="0" t="n">
        <v>158171</v>
      </c>
      <c r="M3116" s="0" t="n">
        <v>222.5</v>
      </c>
      <c r="N3116" s="0" t="n">
        <v>55</v>
      </c>
      <c r="O3116" s="0" t="n">
        <v>9742.5</v>
      </c>
      <c r="P3116" s="0" t="n">
        <v>1241.1</v>
      </c>
      <c r="Q3116" s="0" t="n">
        <v>7</v>
      </c>
      <c r="R3116" s="0" t="s">
        <v>32</v>
      </c>
    </row>
    <row r="3117" customFormat="false" ht="15" hidden="true" customHeight="false" outlineLevel="0" collapsed="false">
      <c r="A3117" s="0" t="s">
        <v>39</v>
      </c>
      <c r="B3117" s="6" t="n">
        <v>41539</v>
      </c>
      <c r="C3117" s="0" t="n">
        <v>22.2</v>
      </c>
      <c r="D3117" s="0" t="n">
        <v>0</v>
      </c>
      <c r="E3117" s="0" t="n">
        <v>9.8</v>
      </c>
      <c r="F3117" s="0" t="n">
        <v>115</v>
      </c>
      <c r="G3117" s="0" t="n">
        <v>0</v>
      </c>
      <c r="H3117" s="0" t="n">
        <v>0</v>
      </c>
      <c r="J3117" s="1" t="n">
        <v>1.55346454296439</v>
      </c>
      <c r="K3117" s="7" t="n">
        <v>176768</v>
      </c>
      <c r="L3117" s="0" t="n">
        <v>157712</v>
      </c>
      <c r="M3117" s="0" t="n">
        <v>245</v>
      </c>
      <c r="N3117" s="0" t="n">
        <v>56</v>
      </c>
      <c r="O3117" s="0" t="n">
        <v>9987.5</v>
      </c>
      <c r="P3117" s="0" t="n">
        <v>1263.3</v>
      </c>
      <c r="Q3117" s="0" t="n">
        <v>7</v>
      </c>
      <c r="R3117" s="0" t="s">
        <v>32</v>
      </c>
    </row>
    <row r="3118" customFormat="false" ht="15" hidden="true" customHeight="false" outlineLevel="0" collapsed="false">
      <c r="A3118" s="0" t="s">
        <v>39</v>
      </c>
      <c r="B3118" s="6" t="n">
        <v>41540</v>
      </c>
      <c r="C3118" s="0" t="n">
        <v>22.4</v>
      </c>
      <c r="D3118" s="0" t="n">
        <v>0</v>
      </c>
      <c r="E3118" s="0" t="n">
        <v>10</v>
      </c>
      <c r="F3118" s="0" t="n">
        <v>112</v>
      </c>
      <c r="G3118" s="0" t="n">
        <v>0</v>
      </c>
      <c r="H3118" s="0" t="n">
        <v>0</v>
      </c>
      <c r="J3118" s="1" t="n">
        <v>1.58975435115766</v>
      </c>
      <c r="K3118" s="7" t="n">
        <v>176653</v>
      </c>
      <c r="L3118" s="0" t="n">
        <v>157257</v>
      </c>
      <c r="M3118" s="0" t="n">
        <v>250</v>
      </c>
      <c r="N3118" s="0" t="n">
        <v>57</v>
      </c>
      <c r="O3118" s="0" t="n">
        <v>10237.5</v>
      </c>
      <c r="P3118" s="0" t="n">
        <v>1285.7</v>
      </c>
      <c r="Q3118" s="0" t="n">
        <v>7</v>
      </c>
      <c r="R3118" s="0" t="s">
        <v>32</v>
      </c>
    </row>
    <row r="3119" customFormat="false" ht="15" hidden="true" customHeight="false" outlineLevel="0" collapsed="false">
      <c r="A3119" s="0" t="s">
        <v>39</v>
      </c>
      <c r="B3119" s="6" t="n">
        <v>41541</v>
      </c>
      <c r="C3119" s="0" t="n">
        <v>22.6</v>
      </c>
      <c r="D3119" s="0" t="n">
        <v>0</v>
      </c>
      <c r="E3119" s="0" t="n">
        <v>9.9</v>
      </c>
      <c r="F3119" s="0" t="n">
        <v>151</v>
      </c>
      <c r="G3119" s="0" t="n">
        <v>0</v>
      </c>
      <c r="H3119" s="0" t="n">
        <v>0</v>
      </c>
      <c r="J3119" s="1" t="n">
        <v>1.57880635860274</v>
      </c>
      <c r="K3119" s="7" t="n">
        <v>176541</v>
      </c>
      <c r="L3119" s="0" t="n">
        <v>156764</v>
      </c>
      <c r="M3119" s="0" t="n">
        <v>247.5</v>
      </c>
      <c r="N3119" s="0" t="n">
        <v>58</v>
      </c>
      <c r="O3119" s="0" t="n">
        <v>10485</v>
      </c>
      <c r="P3119" s="0" t="n">
        <v>1308.3</v>
      </c>
      <c r="Q3119" s="0" t="n">
        <v>7</v>
      </c>
      <c r="R3119" s="0" t="s">
        <v>32</v>
      </c>
    </row>
    <row r="3120" customFormat="false" ht="15" hidden="false" customHeight="false" outlineLevel="0" collapsed="false">
      <c r="A3120" s="0" t="s">
        <v>39</v>
      </c>
      <c r="B3120" s="6" t="n">
        <v>41542</v>
      </c>
      <c r="C3120" s="0" t="n">
        <v>22.8</v>
      </c>
      <c r="D3120" s="0" t="n">
        <v>0</v>
      </c>
      <c r="E3120" s="0" t="n">
        <v>10</v>
      </c>
      <c r="F3120" s="0" t="n">
        <v>128</v>
      </c>
      <c r="G3120" s="0" t="n">
        <v>0</v>
      </c>
      <c r="H3120" s="0" t="n">
        <v>0</v>
      </c>
      <c r="I3120" s="0" t="n">
        <v>41.57</v>
      </c>
      <c r="J3120" s="1" t="n">
        <v>1.59954956684198</v>
      </c>
      <c r="K3120" s="7" t="n">
        <v>176390</v>
      </c>
      <c r="L3120" s="0" t="n">
        <v>156294</v>
      </c>
      <c r="M3120" s="0" t="n">
        <v>250</v>
      </c>
      <c r="N3120" s="0" t="n">
        <v>59</v>
      </c>
      <c r="O3120" s="0" t="n">
        <v>10735</v>
      </c>
      <c r="P3120" s="0" t="n">
        <v>1331.1</v>
      </c>
      <c r="Q3120" s="0" t="n">
        <v>7</v>
      </c>
      <c r="R3120" s="0" t="s">
        <v>32</v>
      </c>
    </row>
    <row r="3121" customFormat="false" ht="15" hidden="true" customHeight="false" outlineLevel="0" collapsed="false">
      <c r="A3121" s="0" t="s">
        <v>39</v>
      </c>
      <c r="B3121" s="6" t="n">
        <v>41543</v>
      </c>
      <c r="C3121" s="0" t="n">
        <v>22.9</v>
      </c>
      <c r="D3121" s="0" t="n">
        <v>0</v>
      </c>
      <c r="E3121" s="0" t="n">
        <v>10</v>
      </c>
      <c r="F3121" s="0" t="n">
        <v>76</v>
      </c>
      <c r="G3121" s="0" t="n">
        <v>0</v>
      </c>
      <c r="H3121" s="0" t="n">
        <v>0</v>
      </c>
      <c r="J3121" s="1" t="n">
        <v>1.60382865977662</v>
      </c>
      <c r="K3121" s="7" t="n">
        <v>176262</v>
      </c>
      <c r="L3121" s="0" t="n">
        <v>155877</v>
      </c>
      <c r="M3121" s="0" t="n">
        <v>250</v>
      </c>
      <c r="N3121" s="0" t="n">
        <v>60</v>
      </c>
      <c r="O3121" s="0" t="n">
        <v>10985</v>
      </c>
      <c r="P3121" s="0" t="n">
        <v>1354</v>
      </c>
      <c r="Q3121" s="0" t="n">
        <v>7</v>
      </c>
      <c r="R3121" s="0" t="s">
        <v>32</v>
      </c>
    </row>
    <row r="3122" customFormat="false" ht="15" hidden="true" customHeight="false" outlineLevel="0" collapsed="false">
      <c r="A3122" s="0" t="s">
        <v>39</v>
      </c>
      <c r="B3122" s="6" t="n">
        <v>41544</v>
      </c>
      <c r="C3122" s="0" t="n">
        <v>23</v>
      </c>
      <c r="D3122" s="0" t="n">
        <v>0</v>
      </c>
      <c r="E3122" s="0" t="n">
        <v>8.8</v>
      </c>
      <c r="F3122" s="0" t="n">
        <v>101</v>
      </c>
      <c r="G3122" s="0" t="n">
        <v>0</v>
      </c>
      <c r="H3122" s="0" t="n">
        <v>0</v>
      </c>
      <c r="J3122" s="1" t="n">
        <v>1.41538263582848</v>
      </c>
      <c r="K3122" s="7" t="n">
        <v>176186</v>
      </c>
      <c r="L3122" s="0" t="n">
        <v>155435</v>
      </c>
      <c r="M3122" s="0" t="n">
        <v>220</v>
      </c>
      <c r="N3122" s="0" t="n">
        <v>61</v>
      </c>
      <c r="O3122" s="0" t="n">
        <v>11205</v>
      </c>
      <c r="P3122" s="0" t="n">
        <v>1377</v>
      </c>
      <c r="Q3122" s="0" t="n">
        <v>7</v>
      </c>
      <c r="R3122" s="0" t="s">
        <v>32</v>
      </c>
    </row>
    <row r="3123" customFormat="false" ht="15" hidden="true" customHeight="false" outlineLevel="0" collapsed="false">
      <c r="A3123" s="0" t="s">
        <v>39</v>
      </c>
      <c r="B3123" s="6" t="n">
        <v>41545</v>
      </c>
      <c r="C3123" s="0" t="n">
        <v>22.9</v>
      </c>
      <c r="D3123" s="0" t="n">
        <v>0</v>
      </c>
      <c r="E3123" s="0" t="n">
        <v>9</v>
      </c>
      <c r="F3123" s="0" t="n">
        <v>79</v>
      </c>
      <c r="G3123" s="0" t="n">
        <v>0</v>
      </c>
      <c r="H3123" s="0" t="n">
        <v>0</v>
      </c>
      <c r="J3123" s="1" t="n">
        <v>1.45146307477938</v>
      </c>
      <c r="K3123" s="7" t="n">
        <v>176085</v>
      </c>
      <c r="L3123" s="0" t="n">
        <v>155016</v>
      </c>
      <c r="M3123" s="0" t="n">
        <v>225</v>
      </c>
      <c r="N3123" s="0" t="n">
        <v>62</v>
      </c>
      <c r="O3123" s="0" t="n">
        <v>11430</v>
      </c>
      <c r="P3123" s="0" t="n">
        <v>1399.9</v>
      </c>
      <c r="Q3123" s="0" t="n">
        <v>7</v>
      </c>
      <c r="R3123" s="0" t="s">
        <v>32</v>
      </c>
    </row>
    <row r="3124" customFormat="false" ht="15" hidden="true" customHeight="false" outlineLevel="0" collapsed="false">
      <c r="A3124" s="0" t="s">
        <v>39</v>
      </c>
      <c r="B3124" s="6" t="n">
        <v>41546</v>
      </c>
      <c r="C3124" s="0" t="n">
        <v>22.8</v>
      </c>
      <c r="D3124" s="0" t="n">
        <v>0</v>
      </c>
      <c r="E3124" s="0" t="n">
        <v>8.8</v>
      </c>
      <c r="F3124" s="0" t="n">
        <v>65</v>
      </c>
      <c r="G3124" s="0" t="n">
        <v>0</v>
      </c>
      <c r="H3124" s="0" t="n">
        <v>0</v>
      </c>
      <c r="J3124" s="1" t="n">
        <v>1.42291672056503</v>
      </c>
      <c r="K3124" s="7" t="n">
        <v>176006</v>
      </c>
      <c r="L3124" s="0" t="n">
        <v>154612</v>
      </c>
      <c r="M3124" s="0" t="n">
        <v>220</v>
      </c>
      <c r="N3124" s="0" t="n">
        <v>63</v>
      </c>
      <c r="O3124" s="0" t="n">
        <v>11650</v>
      </c>
      <c r="P3124" s="0" t="n">
        <v>1422.7</v>
      </c>
      <c r="Q3124" s="0" t="n">
        <v>7</v>
      </c>
      <c r="R3124" s="0" t="s">
        <v>32</v>
      </c>
    </row>
    <row r="3125" customFormat="false" ht="15" hidden="false" customHeight="false" outlineLevel="0" collapsed="false">
      <c r="A3125" s="0" t="s">
        <v>39</v>
      </c>
      <c r="B3125" s="6" t="n">
        <v>41547</v>
      </c>
      <c r="C3125" s="0" t="n">
        <v>22.6</v>
      </c>
      <c r="D3125" s="0" t="n">
        <v>0</v>
      </c>
      <c r="E3125" s="0" t="n">
        <v>9.2</v>
      </c>
      <c r="F3125" s="0" t="n">
        <v>97</v>
      </c>
      <c r="G3125" s="0" t="n">
        <v>0</v>
      </c>
      <c r="H3125" s="0" t="n">
        <v>0</v>
      </c>
      <c r="I3125" s="0" t="n">
        <v>45.81</v>
      </c>
      <c r="J3125" s="1" t="n">
        <v>1.49180157741802</v>
      </c>
      <c r="K3125" s="7" t="n">
        <v>175941</v>
      </c>
      <c r="L3125" s="0" t="n">
        <v>154176</v>
      </c>
      <c r="M3125" s="0" t="n">
        <v>230</v>
      </c>
      <c r="N3125" s="0" t="n">
        <v>64</v>
      </c>
      <c r="O3125" s="0" t="n">
        <v>11880</v>
      </c>
      <c r="P3125" s="0" t="n">
        <v>1445.3</v>
      </c>
      <c r="Q3125" s="0" t="n">
        <v>7</v>
      </c>
      <c r="R3125" s="0" t="s">
        <v>32</v>
      </c>
    </row>
    <row r="3126" customFormat="false" ht="15" hidden="true" customHeight="false" outlineLevel="0" collapsed="false">
      <c r="A3126" s="0" t="s">
        <v>39</v>
      </c>
      <c r="B3126" s="6" t="n">
        <v>41548</v>
      </c>
      <c r="C3126" s="0" t="n">
        <v>22.4</v>
      </c>
      <c r="D3126" s="0" t="n">
        <v>0</v>
      </c>
      <c r="E3126" s="0" t="n">
        <v>9.2</v>
      </c>
      <c r="F3126" s="0" t="n">
        <v>60</v>
      </c>
      <c r="G3126" s="0" t="n">
        <v>0</v>
      </c>
      <c r="H3126" s="0" t="n">
        <v>0</v>
      </c>
      <c r="J3126" s="1" t="n">
        <v>1.49566257852229</v>
      </c>
      <c r="K3126" s="7" t="n">
        <v>175844</v>
      </c>
      <c r="L3126" s="0" t="n">
        <v>153778</v>
      </c>
      <c r="M3126" s="0" t="n">
        <v>230</v>
      </c>
      <c r="N3126" s="0" t="n">
        <v>65</v>
      </c>
      <c r="O3126" s="0" t="n">
        <v>12110</v>
      </c>
      <c r="P3126" s="0" t="n">
        <v>1467.7</v>
      </c>
      <c r="Q3126" s="0" t="n">
        <v>7</v>
      </c>
      <c r="R3126" s="0" t="s">
        <v>32</v>
      </c>
    </row>
    <row r="3127" customFormat="false" ht="15" hidden="true" customHeight="false" outlineLevel="0" collapsed="false">
      <c r="A3127" s="0" t="s">
        <v>39</v>
      </c>
      <c r="B3127" s="6" t="n">
        <v>41549</v>
      </c>
      <c r="C3127" s="0" t="n">
        <v>22.2</v>
      </c>
      <c r="D3127" s="0" t="n">
        <v>0</v>
      </c>
      <c r="E3127" s="0" t="n">
        <v>11.2</v>
      </c>
      <c r="F3127" s="0" t="n">
        <v>70</v>
      </c>
      <c r="G3127" s="0" t="n">
        <v>0</v>
      </c>
      <c r="H3127" s="0" t="n">
        <v>0</v>
      </c>
      <c r="J3127" s="1" t="n">
        <v>1.82563848445925</v>
      </c>
      <c r="K3127" s="7" t="n">
        <v>175784</v>
      </c>
      <c r="L3127" s="0" t="n">
        <v>153371</v>
      </c>
      <c r="M3127" s="0" t="n">
        <v>280</v>
      </c>
      <c r="N3127" s="0" t="n">
        <v>66</v>
      </c>
      <c r="O3127" s="0" t="n">
        <v>12390</v>
      </c>
      <c r="P3127" s="0" t="n">
        <v>1489.9</v>
      </c>
      <c r="Q3127" s="0" t="n">
        <v>7</v>
      </c>
      <c r="R3127" s="0" t="s">
        <v>32</v>
      </c>
    </row>
    <row r="3128" customFormat="false" ht="15" hidden="true" customHeight="false" outlineLevel="0" collapsed="false">
      <c r="A3128" s="0" t="s">
        <v>39</v>
      </c>
      <c r="B3128" s="6" t="n">
        <v>41550</v>
      </c>
      <c r="C3128" s="0" t="n">
        <v>22.1</v>
      </c>
      <c r="D3128" s="0" t="n">
        <v>0</v>
      </c>
      <c r="E3128" s="0" t="n">
        <v>8.8</v>
      </c>
      <c r="F3128" s="0" t="n">
        <v>75</v>
      </c>
      <c r="G3128" s="0" t="n">
        <v>0</v>
      </c>
      <c r="H3128" s="0" t="n">
        <v>0</v>
      </c>
      <c r="J3128" s="1" t="n">
        <v>1.43829392190064</v>
      </c>
      <c r="K3128" s="7" t="n">
        <v>175714</v>
      </c>
      <c r="L3128" s="0" t="n">
        <v>152959</v>
      </c>
      <c r="M3128" s="0" t="n">
        <v>220</v>
      </c>
      <c r="N3128" s="0" t="n">
        <v>67</v>
      </c>
      <c r="O3128" s="0" t="n">
        <v>12610</v>
      </c>
      <c r="P3128" s="0" t="n">
        <v>1512</v>
      </c>
      <c r="Q3128" s="0" t="n">
        <v>7</v>
      </c>
      <c r="R3128" s="0" t="s">
        <v>32</v>
      </c>
    </row>
    <row r="3129" customFormat="false" ht="15" hidden="true" customHeight="false" outlineLevel="0" collapsed="false">
      <c r="A3129" s="0" t="s">
        <v>39</v>
      </c>
      <c r="B3129" s="6" t="n">
        <v>41551</v>
      </c>
      <c r="C3129" s="0" t="n">
        <v>22</v>
      </c>
      <c r="D3129" s="0" t="n">
        <v>0</v>
      </c>
      <c r="E3129" s="0" t="n">
        <v>9.1</v>
      </c>
      <c r="F3129" s="0" t="n">
        <v>66</v>
      </c>
      <c r="G3129" s="0" t="n">
        <v>0</v>
      </c>
      <c r="H3129" s="0" t="n">
        <v>0</v>
      </c>
      <c r="J3129" s="1" t="n">
        <v>1.49124589497696</v>
      </c>
      <c r="K3129" s="7" t="n">
        <v>175639</v>
      </c>
      <c r="L3129" s="0" t="n">
        <v>152557</v>
      </c>
      <c r="M3129" s="0" t="n">
        <v>227.5</v>
      </c>
      <c r="N3129" s="0" t="n">
        <v>68</v>
      </c>
      <c r="O3129" s="0" t="n">
        <v>12837.5</v>
      </c>
      <c r="P3129" s="0" t="n">
        <v>1534</v>
      </c>
      <c r="Q3129" s="0" t="n">
        <v>7</v>
      </c>
      <c r="R3129" s="0" t="s">
        <v>32</v>
      </c>
    </row>
    <row r="3130" customFormat="false" ht="15" hidden="true" customHeight="false" outlineLevel="0" collapsed="false">
      <c r="A3130" s="0" t="s">
        <v>39</v>
      </c>
      <c r="B3130" s="6" t="n">
        <v>41552</v>
      </c>
      <c r="C3130" s="0" t="n">
        <v>21.8</v>
      </c>
      <c r="D3130" s="0" t="n">
        <v>0</v>
      </c>
      <c r="E3130" s="0" t="n">
        <v>8.8</v>
      </c>
      <c r="F3130" s="0" t="n">
        <v>45</v>
      </c>
      <c r="G3130" s="0" t="n">
        <v>0</v>
      </c>
      <c r="H3130" s="0" t="n">
        <v>0</v>
      </c>
      <c r="J3130" s="1" t="n">
        <v>1.44569445904742</v>
      </c>
      <c r="K3130" s="7" t="n">
        <v>175573</v>
      </c>
      <c r="L3130" s="0" t="n">
        <v>152176</v>
      </c>
      <c r="M3130" s="0" t="n">
        <v>220</v>
      </c>
      <c r="N3130" s="0" t="n">
        <v>69</v>
      </c>
      <c r="O3130" s="0" t="n">
        <v>13057.5</v>
      </c>
      <c r="P3130" s="0" t="n">
        <v>1555.8</v>
      </c>
      <c r="Q3130" s="0" t="n">
        <v>7</v>
      </c>
      <c r="R3130" s="0" t="s">
        <v>32</v>
      </c>
    </row>
    <row r="3131" customFormat="false" ht="15" hidden="true" customHeight="false" outlineLevel="0" collapsed="false">
      <c r="A3131" s="0" t="s">
        <v>39</v>
      </c>
      <c r="B3131" s="6" t="n">
        <v>41553</v>
      </c>
      <c r="C3131" s="0" t="n">
        <v>21.6</v>
      </c>
      <c r="D3131" s="0" t="n">
        <v>0</v>
      </c>
      <c r="E3131" s="0" t="n">
        <v>8.5</v>
      </c>
      <c r="F3131" s="0" t="n">
        <v>43</v>
      </c>
      <c r="G3131" s="0" t="n">
        <v>0</v>
      </c>
      <c r="H3131" s="0" t="n">
        <v>0</v>
      </c>
      <c r="J3131" s="1" t="n">
        <v>1.39988669152426</v>
      </c>
      <c r="K3131" s="7" t="n">
        <v>175528</v>
      </c>
      <c r="L3131" s="0" t="n">
        <v>151798</v>
      </c>
      <c r="M3131" s="0" t="n">
        <v>212.5</v>
      </c>
      <c r="N3131" s="0" t="n">
        <v>70</v>
      </c>
      <c r="O3131" s="0" t="n">
        <v>13270</v>
      </c>
      <c r="P3131" s="0" t="n">
        <v>1577.4</v>
      </c>
      <c r="Q3131" s="0" t="n">
        <v>7</v>
      </c>
      <c r="R3131" s="0" t="s">
        <v>32</v>
      </c>
    </row>
    <row r="3132" customFormat="false" ht="15" hidden="false" customHeight="false" outlineLevel="0" collapsed="false">
      <c r="A3132" s="0" t="s">
        <v>39</v>
      </c>
      <c r="B3132" s="6" t="n">
        <v>41554</v>
      </c>
      <c r="C3132" s="0" t="n">
        <v>21.4</v>
      </c>
      <c r="D3132" s="0" t="n">
        <v>0</v>
      </c>
      <c r="E3132" s="0" t="n">
        <v>8.8</v>
      </c>
      <c r="F3132" s="0" t="n">
        <v>61</v>
      </c>
      <c r="G3132" s="0" t="n">
        <v>0</v>
      </c>
      <c r="H3132" s="0" t="n">
        <v>0</v>
      </c>
      <c r="I3132" s="0" t="n">
        <v>48.03</v>
      </c>
      <c r="J3132" s="1" t="n">
        <v>1.45307556653435</v>
      </c>
      <c r="K3132" s="7" t="n">
        <v>175485</v>
      </c>
      <c r="L3132" s="0" t="n">
        <v>151403</v>
      </c>
      <c r="M3132" s="0" t="n">
        <v>220</v>
      </c>
      <c r="N3132" s="0" t="n">
        <v>71</v>
      </c>
      <c r="O3132" s="0" t="n">
        <v>13490</v>
      </c>
      <c r="P3132" s="0" t="n">
        <v>1598.8</v>
      </c>
      <c r="Q3132" s="0" t="n">
        <v>7</v>
      </c>
      <c r="R3132" s="0" t="s">
        <v>32</v>
      </c>
    </row>
    <row r="3133" customFormat="false" ht="15" hidden="true" customHeight="false" outlineLevel="0" collapsed="false">
      <c r="A3133" s="0" t="s">
        <v>39</v>
      </c>
      <c r="B3133" s="6" t="n">
        <v>41555</v>
      </c>
      <c r="C3133" s="0" t="n">
        <v>21.3</v>
      </c>
      <c r="D3133" s="0" t="n">
        <v>0</v>
      </c>
      <c r="E3133" s="0" t="n">
        <v>8.8</v>
      </c>
      <c r="F3133" s="0" t="n">
        <v>60</v>
      </c>
      <c r="G3133" s="0" t="n">
        <v>0</v>
      </c>
      <c r="H3133" s="0" t="n">
        <v>0</v>
      </c>
      <c r="J3133" s="1" t="n">
        <v>1.45686680926302</v>
      </c>
      <c r="K3133" s="7" t="n">
        <v>175424</v>
      </c>
      <c r="L3133" s="0" t="n">
        <v>151009</v>
      </c>
      <c r="M3133" s="0" t="n">
        <v>220</v>
      </c>
      <c r="N3133" s="0" t="n">
        <v>72</v>
      </c>
      <c r="O3133" s="0" t="n">
        <v>13710</v>
      </c>
      <c r="P3133" s="0" t="n">
        <v>1620.1</v>
      </c>
      <c r="Q3133" s="0" t="n">
        <v>7</v>
      </c>
      <c r="R3133" s="0" t="s">
        <v>32</v>
      </c>
    </row>
    <row r="3134" customFormat="false" ht="15" hidden="true" customHeight="false" outlineLevel="0" collapsed="false">
      <c r="A3134" s="0" t="s">
        <v>39</v>
      </c>
      <c r="B3134" s="6" t="n">
        <v>41556</v>
      </c>
      <c r="C3134" s="0" t="n">
        <v>21.1</v>
      </c>
      <c r="D3134" s="0" t="n">
        <v>0</v>
      </c>
      <c r="E3134" s="0" t="n">
        <v>9.6</v>
      </c>
      <c r="F3134" s="0" t="n">
        <v>66</v>
      </c>
      <c r="G3134" s="0" t="n">
        <v>0</v>
      </c>
      <c r="H3134" s="0" t="n">
        <v>0</v>
      </c>
      <c r="J3134" s="1" t="n">
        <v>1.5935196866078</v>
      </c>
      <c r="K3134" s="7" t="n">
        <v>175364</v>
      </c>
      <c r="L3134" s="0" t="n">
        <v>150610</v>
      </c>
      <c r="M3134" s="0" t="n">
        <v>240</v>
      </c>
      <c r="N3134" s="0" t="n">
        <v>73</v>
      </c>
      <c r="O3134" s="0" t="n">
        <v>13950</v>
      </c>
      <c r="P3134" s="0" t="n">
        <v>1641.2</v>
      </c>
      <c r="Q3134" s="0" t="n">
        <v>7</v>
      </c>
      <c r="R3134" s="0" t="s">
        <v>32</v>
      </c>
    </row>
    <row r="3135" customFormat="false" ht="15" hidden="true" customHeight="false" outlineLevel="0" collapsed="false">
      <c r="A3135" s="0" t="s">
        <v>39</v>
      </c>
      <c r="B3135" s="6" t="n">
        <v>41557</v>
      </c>
      <c r="C3135" s="0" t="n">
        <v>21.2</v>
      </c>
      <c r="D3135" s="0" t="n">
        <v>0</v>
      </c>
      <c r="E3135" s="0" t="n">
        <v>9.8</v>
      </c>
      <c r="F3135" s="0" t="n">
        <v>64</v>
      </c>
      <c r="G3135" s="0" t="n">
        <v>0</v>
      </c>
      <c r="H3135" s="0" t="n">
        <v>0</v>
      </c>
      <c r="J3135" s="1" t="n">
        <v>1.63100643082536</v>
      </c>
      <c r="K3135" s="7" t="n">
        <v>175298</v>
      </c>
      <c r="L3135" s="0" t="n">
        <v>150214</v>
      </c>
      <c r="M3135" s="0" t="n">
        <v>245</v>
      </c>
      <c r="N3135" s="0" t="n">
        <v>74</v>
      </c>
      <c r="O3135" s="0" t="n">
        <v>14195</v>
      </c>
      <c r="P3135" s="0" t="n">
        <v>1662.4</v>
      </c>
      <c r="Q3135" s="0" t="n">
        <v>7</v>
      </c>
      <c r="R3135" s="0" t="s">
        <v>32</v>
      </c>
    </row>
    <row r="3136" customFormat="false" ht="15" hidden="true" customHeight="false" outlineLevel="0" collapsed="false">
      <c r="A3136" s="0" t="s">
        <v>39</v>
      </c>
      <c r="B3136" s="6" t="n">
        <v>41558</v>
      </c>
      <c r="C3136" s="0" t="n">
        <v>21.3</v>
      </c>
      <c r="D3136" s="0" t="n">
        <v>0</v>
      </c>
      <c r="E3136" s="0" t="n">
        <v>8.8</v>
      </c>
      <c r="F3136" s="0" t="n">
        <v>73</v>
      </c>
      <c r="G3136" s="0" t="n">
        <v>0</v>
      </c>
      <c r="H3136" s="0" t="n">
        <v>0</v>
      </c>
      <c r="J3136" s="1" t="n">
        <v>1.46853660327484</v>
      </c>
      <c r="K3136" s="7" t="n">
        <v>175234</v>
      </c>
      <c r="L3136" s="0" t="n">
        <v>149809</v>
      </c>
      <c r="M3136" s="0" t="n">
        <v>220</v>
      </c>
      <c r="N3136" s="0" t="n">
        <v>75</v>
      </c>
      <c r="O3136" s="0" t="n">
        <v>14415</v>
      </c>
      <c r="P3136" s="0" t="n">
        <v>1683.7</v>
      </c>
      <c r="Q3136" s="0" t="n">
        <v>7</v>
      </c>
      <c r="R3136" s="0" t="s">
        <v>32</v>
      </c>
    </row>
    <row r="3137" customFormat="false" ht="15" hidden="true" customHeight="false" outlineLevel="0" collapsed="false">
      <c r="A3137" s="0" t="s">
        <v>39</v>
      </c>
      <c r="B3137" s="6" t="n">
        <v>41559</v>
      </c>
      <c r="C3137" s="0" t="n">
        <v>21.3</v>
      </c>
      <c r="D3137" s="0" t="n">
        <v>0</v>
      </c>
      <c r="E3137" s="0" t="n">
        <v>5.8</v>
      </c>
      <c r="F3137" s="0" t="n">
        <v>33</v>
      </c>
      <c r="G3137" s="0" t="n">
        <v>0</v>
      </c>
      <c r="H3137" s="0" t="n">
        <v>0</v>
      </c>
      <c r="J3137" s="1" t="n">
        <v>0.970256616146408</v>
      </c>
      <c r="K3137" s="7" t="n">
        <v>175161</v>
      </c>
      <c r="L3137" s="0" t="n">
        <v>149445</v>
      </c>
      <c r="M3137" s="0" t="n">
        <v>145</v>
      </c>
      <c r="N3137" s="0" t="n">
        <v>76</v>
      </c>
      <c r="O3137" s="0" t="n">
        <v>14560</v>
      </c>
      <c r="P3137" s="0" t="n">
        <v>1705</v>
      </c>
      <c r="Q3137" s="0" t="n">
        <v>7</v>
      </c>
      <c r="R3137" s="0" t="s">
        <v>32</v>
      </c>
    </row>
    <row r="3138" customFormat="false" ht="15" hidden="true" customHeight="false" outlineLevel="0" collapsed="false">
      <c r="A3138" s="0" t="s">
        <v>39</v>
      </c>
      <c r="B3138" s="6" t="n">
        <v>41560</v>
      </c>
      <c r="C3138" s="0" t="n">
        <v>21.4</v>
      </c>
      <c r="D3138" s="0" t="n">
        <v>0</v>
      </c>
      <c r="E3138" s="0" t="n">
        <v>9.6</v>
      </c>
      <c r="F3138" s="0" t="n">
        <v>43</v>
      </c>
      <c r="G3138" s="0" t="n">
        <v>0</v>
      </c>
      <c r="H3138" s="0" t="n">
        <v>0</v>
      </c>
      <c r="J3138" s="1" t="n">
        <v>1.60997108760255</v>
      </c>
      <c r="K3138" s="7" t="n">
        <v>175128</v>
      </c>
      <c r="L3138" s="0" t="n">
        <v>149071</v>
      </c>
      <c r="M3138" s="0" t="n">
        <v>240</v>
      </c>
      <c r="N3138" s="0" t="n">
        <v>77</v>
      </c>
      <c r="O3138" s="0" t="n">
        <v>14800</v>
      </c>
      <c r="P3138" s="0" t="n">
        <v>1726.4</v>
      </c>
      <c r="Q3138" s="0" t="n">
        <v>7</v>
      </c>
      <c r="R3138" s="0" t="s">
        <v>32</v>
      </c>
    </row>
    <row r="3139" customFormat="false" ht="15" hidden="false" customHeight="false" outlineLevel="0" collapsed="false">
      <c r="A3139" s="0" t="s">
        <v>39</v>
      </c>
      <c r="B3139" s="6" t="n">
        <v>41561</v>
      </c>
      <c r="C3139" s="0" t="n">
        <v>21.3</v>
      </c>
      <c r="D3139" s="0" t="n">
        <v>0</v>
      </c>
      <c r="E3139" s="0" t="n">
        <v>9.1</v>
      </c>
      <c r="F3139" s="0" t="n">
        <v>47</v>
      </c>
      <c r="G3139" s="0" t="n">
        <v>0</v>
      </c>
      <c r="H3139" s="0" t="n">
        <v>0</v>
      </c>
      <c r="I3139" s="0" t="n">
        <v>55.92</v>
      </c>
      <c r="J3139" s="1" t="n">
        <v>1.52998776009792</v>
      </c>
      <c r="K3139" s="7" t="n">
        <v>175085</v>
      </c>
      <c r="L3139" s="0" t="n">
        <v>148694</v>
      </c>
      <c r="M3139" s="0" t="n">
        <v>227.5</v>
      </c>
      <c r="N3139" s="0" t="n">
        <v>78</v>
      </c>
      <c r="O3139" s="0" t="n">
        <v>15027.5</v>
      </c>
      <c r="P3139" s="0" t="n">
        <v>1747.7</v>
      </c>
      <c r="Q3139" s="0" t="n">
        <v>7</v>
      </c>
      <c r="R3139" s="0" t="s">
        <v>32</v>
      </c>
    </row>
    <row r="3140" customFormat="false" ht="15" hidden="true" customHeight="false" outlineLevel="0" collapsed="false">
      <c r="A3140" s="0" t="s">
        <v>39</v>
      </c>
      <c r="B3140" s="6" t="n">
        <v>41562</v>
      </c>
      <c r="C3140" s="0" t="n">
        <v>21.2</v>
      </c>
      <c r="D3140" s="0" t="n">
        <v>0</v>
      </c>
      <c r="E3140" s="0" t="n">
        <v>8.9</v>
      </c>
      <c r="F3140" s="0" t="n">
        <v>51</v>
      </c>
      <c r="G3140" s="0" t="n">
        <v>0</v>
      </c>
      <c r="H3140" s="0" t="n">
        <v>0</v>
      </c>
      <c r="J3140" s="1" t="n">
        <v>1.50019553110293</v>
      </c>
      <c r="K3140" s="7" t="n">
        <v>175038</v>
      </c>
      <c r="L3140" s="0" t="n">
        <v>148314</v>
      </c>
      <c r="M3140" s="0" t="n">
        <v>222.5</v>
      </c>
      <c r="N3140" s="0" t="n">
        <v>79</v>
      </c>
      <c r="O3140" s="0" t="n">
        <v>15250</v>
      </c>
      <c r="P3140" s="0" t="n">
        <v>1768.9</v>
      </c>
      <c r="Q3140" s="0" t="n">
        <v>7</v>
      </c>
      <c r="R3140" s="0" t="s">
        <v>32</v>
      </c>
    </row>
    <row r="3141" customFormat="false" ht="15" hidden="true" customHeight="false" outlineLevel="0" collapsed="false">
      <c r="A3141" s="0" t="s">
        <v>39</v>
      </c>
      <c r="B3141" s="6" t="n">
        <v>41563</v>
      </c>
      <c r="C3141" s="0" t="n">
        <v>21</v>
      </c>
      <c r="D3141" s="0" t="n">
        <v>0</v>
      </c>
      <c r="E3141" s="0" t="n">
        <v>9.2</v>
      </c>
      <c r="F3141" s="0" t="n">
        <v>71</v>
      </c>
      <c r="G3141" s="0" t="n">
        <v>0</v>
      </c>
      <c r="H3141" s="0" t="n">
        <v>0</v>
      </c>
      <c r="J3141" s="1" t="n">
        <v>1.5549576105034</v>
      </c>
      <c r="K3141" s="7" t="n">
        <v>174987</v>
      </c>
      <c r="L3141" s="0" t="n">
        <v>147914</v>
      </c>
      <c r="M3141" s="0" t="n">
        <v>230</v>
      </c>
      <c r="N3141" s="0" t="n">
        <v>80</v>
      </c>
      <c r="O3141" s="0" t="n">
        <v>15480</v>
      </c>
      <c r="P3141" s="0" t="n">
        <v>1789.9</v>
      </c>
      <c r="Q3141" s="0" t="n">
        <v>7</v>
      </c>
      <c r="R3141" s="0" t="s">
        <v>32</v>
      </c>
    </row>
    <row r="3142" customFormat="false" ht="15" hidden="true" customHeight="false" outlineLevel="0" collapsed="false">
      <c r="A3142" s="0" t="s">
        <v>39</v>
      </c>
      <c r="B3142" s="6" t="n">
        <v>41564</v>
      </c>
      <c r="C3142" s="0" t="n">
        <v>21</v>
      </c>
      <c r="D3142" s="0" t="n">
        <v>0</v>
      </c>
      <c r="E3142" s="0" t="n">
        <v>9.2</v>
      </c>
      <c r="F3142" s="0" t="n">
        <v>59</v>
      </c>
      <c r="G3142" s="0" t="n">
        <v>0</v>
      </c>
      <c r="H3142" s="0" t="n">
        <v>0</v>
      </c>
      <c r="J3142" s="1" t="n">
        <v>1.55903665091814</v>
      </c>
      <c r="K3142" s="7" t="n">
        <v>174916</v>
      </c>
      <c r="L3142" s="0" t="n">
        <v>147527</v>
      </c>
      <c r="M3142" s="0" t="n">
        <v>230</v>
      </c>
      <c r="N3142" s="0" t="n">
        <v>81</v>
      </c>
      <c r="O3142" s="0" t="n">
        <v>15710</v>
      </c>
      <c r="P3142" s="0" t="n">
        <v>1810.9</v>
      </c>
      <c r="Q3142" s="0" t="n">
        <v>7</v>
      </c>
      <c r="R3142" s="0" t="s">
        <v>32</v>
      </c>
    </row>
    <row r="3143" customFormat="false" ht="15" hidden="true" customHeight="false" outlineLevel="0" collapsed="false">
      <c r="A3143" s="0" t="s">
        <v>39</v>
      </c>
      <c r="B3143" s="6" t="n">
        <v>41565</v>
      </c>
      <c r="C3143" s="0" t="n">
        <v>20.8</v>
      </c>
      <c r="D3143" s="0" t="n">
        <v>0</v>
      </c>
      <c r="E3143" s="0" t="n">
        <v>8.8</v>
      </c>
      <c r="F3143" s="0" t="n">
        <v>40</v>
      </c>
      <c r="G3143" s="0" t="n">
        <v>0</v>
      </c>
      <c r="H3143" s="0" t="n">
        <v>0</v>
      </c>
      <c r="J3143" s="1" t="n">
        <v>1.49498161852146</v>
      </c>
      <c r="K3143" s="7" t="n">
        <v>174857</v>
      </c>
      <c r="L3143" s="0" t="n">
        <v>147159</v>
      </c>
      <c r="M3143" s="0" t="n">
        <v>220</v>
      </c>
      <c r="N3143" s="0" t="n">
        <v>82</v>
      </c>
      <c r="O3143" s="0" t="n">
        <v>15930</v>
      </c>
      <c r="P3143" s="0" t="n">
        <v>1831.7</v>
      </c>
      <c r="Q3143" s="0" t="n">
        <v>7</v>
      </c>
      <c r="R3143" s="0" t="s">
        <v>32</v>
      </c>
    </row>
    <row r="3144" customFormat="false" ht="15" hidden="true" customHeight="false" outlineLevel="0" collapsed="false">
      <c r="A3144" s="0" t="s">
        <v>39</v>
      </c>
      <c r="B3144" s="6" t="n">
        <v>41566</v>
      </c>
      <c r="C3144" s="0" t="n">
        <v>20.9</v>
      </c>
      <c r="D3144" s="0" t="n">
        <v>0</v>
      </c>
      <c r="E3144" s="0" t="n">
        <v>9.2</v>
      </c>
      <c r="F3144" s="0" t="n">
        <v>49</v>
      </c>
      <c r="G3144" s="0" t="n">
        <v>0</v>
      </c>
      <c r="H3144" s="0" t="n">
        <v>0</v>
      </c>
      <c r="J3144" s="1" t="n">
        <v>1.56693895069593</v>
      </c>
      <c r="K3144" s="7" t="n">
        <v>174817</v>
      </c>
      <c r="L3144" s="0" t="n">
        <v>146783</v>
      </c>
      <c r="M3144" s="0" t="n">
        <v>230</v>
      </c>
      <c r="N3144" s="0" t="n">
        <v>83</v>
      </c>
      <c r="O3144" s="0" t="n">
        <v>16160</v>
      </c>
      <c r="P3144" s="0" t="n">
        <v>1852.6</v>
      </c>
      <c r="Q3144" s="0" t="n">
        <v>7</v>
      </c>
      <c r="R3144" s="0" t="s">
        <v>32</v>
      </c>
    </row>
    <row r="3145" customFormat="false" ht="15" hidden="true" customHeight="false" outlineLevel="0" collapsed="false">
      <c r="A3145" s="0" t="s">
        <v>39</v>
      </c>
      <c r="B3145" s="6" t="n">
        <v>41567</v>
      </c>
      <c r="C3145" s="0" t="n">
        <v>20.9</v>
      </c>
      <c r="D3145" s="0" t="n">
        <v>0</v>
      </c>
      <c r="E3145" s="0" t="n">
        <v>9.2</v>
      </c>
      <c r="F3145" s="0" t="n">
        <v>49</v>
      </c>
      <c r="G3145" s="0" t="n">
        <v>0</v>
      </c>
      <c r="H3145" s="0" t="n">
        <v>0</v>
      </c>
      <c r="J3145" s="1" t="n">
        <v>1.5709524069723</v>
      </c>
      <c r="K3145" s="7" t="n">
        <v>174768</v>
      </c>
      <c r="L3145" s="0" t="n">
        <v>146408</v>
      </c>
      <c r="M3145" s="0" t="n">
        <v>230</v>
      </c>
      <c r="N3145" s="0" t="n">
        <v>84</v>
      </c>
      <c r="O3145" s="0" t="n">
        <v>16390</v>
      </c>
      <c r="P3145" s="0" t="n">
        <v>1873.5</v>
      </c>
      <c r="Q3145" s="0" t="n">
        <v>7</v>
      </c>
      <c r="R3145" s="0" t="s">
        <v>32</v>
      </c>
    </row>
    <row r="3146" customFormat="false" ht="15" hidden="true" customHeight="false" outlineLevel="0" collapsed="false">
      <c r="A3146" s="0" t="s">
        <v>39</v>
      </c>
      <c r="B3146" s="6" t="n">
        <v>41568</v>
      </c>
      <c r="C3146" s="0" t="n">
        <v>20.8</v>
      </c>
      <c r="D3146" s="0" t="n">
        <v>0</v>
      </c>
      <c r="E3146" s="0" t="n">
        <v>9.1</v>
      </c>
      <c r="F3146" s="0" t="n">
        <v>86</v>
      </c>
      <c r="G3146" s="0" t="n">
        <v>0</v>
      </c>
      <c r="H3146" s="0" t="n">
        <v>0</v>
      </c>
      <c r="J3146" s="1" t="n">
        <v>1.55826187018822</v>
      </c>
      <c r="K3146" s="7" t="n">
        <v>174719</v>
      </c>
      <c r="L3146" s="0" t="n">
        <v>145996</v>
      </c>
      <c r="M3146" s="0" t="n">
        <v>227.5</v>
      </c>
      <c r="N3146" s="0" t="n">
        <v>85</v>
      </c>
      <c r="O3146" s="0" t="n">
        <v>16617.5</v>
      </c>
      <c r="P3146" s="0" t="n">
        <v>1894.3</v>
      </c>
      <c r="Q3146" s="0" t="n">
        <v>7</v>
      </c>
      <c r="R3146" s="0" t="s">
        <v>32</v>
      </c>
    </row>
    <row r="3147" customFormat="false" ht="15" hidden="false" customHeight="false" outlineLevel="0" collapsed="false">
      <c r="A3147" s="0" t="s">
        <v>39</v>
      </c>
      <c r="B3147" s="6" t="n">
        <v>41569</v>
      </c>
      <c r="C3147" s="0" t="n">
        <v>20.7</v>
      </c>
      <c r="D3147" s="0" t="n">
        <v>0</v>
      </c>
      <c r="E3147" s="0" t="n">
        <v>8.9</v>
      </c>
      <c r="F3147" s="0" t="n">
        <v>89</v>
      </c>
      <c r="G3147" s="0" t="n">
        <v>0</v>
      </c>
      <c r="H3147" s="0" t="n">
        <v>0</v>
      </c>
      <c r="I3147" s="0" t="n">
        <v>65.26</v>
      </c>
      <c r="J3147" s="1" t="n">
        <v>1.52834828481543</v>
      </c>
      <c r="K3147" s="7" t="n">
        <v>174633</v>
      </c>
      <c r="L3147" s="0" t="n">
        <v>145582</v>
      </c>
      <c r="M3147" s="0" t="n">
        <v>222.5</v>
      </c>
      <c r="N3147" s="0" t="n">
        <v>86</v>
      </c>
      <c r="O3147" s="0" t="n">
        <v>16840</v>
      </c>
      <c r="P3147" s="0" t="n">
        <v>1915</v>
      </c>
      <c r="Q3147" s="0" t="n">
        <v>7</v>
      </c>
      <c r="R3147" s="0" t="s">
        <v>32</v>
      </c>
    </row>
    <row r="3148" customFormat="false" ht="15" hidden="true" customHeight="false" outlineLevel="0" collapsed="false">
      <c r="A3148" s="0" t="s">
        <v>39</v>
      </c>
      <c r="B3148" s="6" t="n">
        <v>41570</v>
      </c>
      <c r="C3148" s="0" t="n">
        <v>20.7</v>
      </c>
      <c r="D3148" s="0" t="n">
        <v>0</v>
      </c>
      <c r="E3148" s="0" t="n">
        <v>9</v>
      </c>
      <c r="F3148" s="0" t="n">
        <v>75</v>
      </c>
      <c r="G3148" s="0" t="n">
        <v>0</v>
      </c>
      <c r="H3148" s="0" t="n">
        <v>0</v>
      </c>
      <c r="J3148" s="1" t="n">
        <v>1.54977889821052</v>
      </c>
      <c r="K3148" s="7" t="n">
        <v>174544</v>
      </c>
      <c r="L3148" s="0" t="n">
        <v>145182</v>
      </c>
      <c r="M3148" s="0" t="n">
        <v>225</v>
      </c>
      <c r="N3148" s="0" t="n">
        <v>87</v>
      </c>
      <c r="O3148" s="0" t="n">
        <v>17065</v>
      </c>
      <c r="P3148" s="0" t="n">
        <v>1935.7</v>
      </c>
      <c r="Q3148" s="0" t="n">
        <v>7</v>
      </c>
      <c r="R3148" s="0" t="s">
        <v>32</v>
      </c>
    </row>
    <row r="3149" customFormat="false" ht="15" hidden="true" customHeight="false" outlineLevel="0" collapsed="false">
      <c r="A3149" s="0" t="s">
        <v>39</v>
      </c>
      <c r="B3149" s="6" t="n">
        <v>41571</v>
      </c>
      <c r="C3149" s="0" t="n">
        <v>20.6</v>
      </c>
      <c r="D3149" s="0" t="n">
        <v>0</v>
      </c>
      <c r="E3149" s="0" t="n">
        <v>9.2</v>
      </c>
      <c r="F3149" s="0" t="n">
        <v>68</v>
      </c>
      <c r="G3149" s="0" t="n">
        <v>0</v>
      </c>
      <c r="H3149" s="0" t="n">
        <v>0</v>
      </c>
      <c r="J3149" s="1" t="n">
        <v>1.58850749361144</v>
      </c>
      <c r="K3149" s="7" t="n">
        <v>174469</v>
      </c>
      <c r="L3149" s="0" t="n">
        <v>144790</v>
      </c>
      <c r="M3149" s="0" t="n">
        <v>230</v>
      </c>
      <c r="N3149" s="0" t="n">
        <v>88</v>
      </c>
      <c r="O3149" s="0" t="n">
        <v>17295</v>
      </c>
      <c r="P3149" s="0" t="n">
        <v>1956.3</v>
      </c>
      <c r="Q3149" s="0" t="n">
        <v>7</v>
      </c>
      <c r="R3149" s="0" t="s">
        <v>32</v>
      </c>
    </row>
    <row r="3150" customFormat="false" ht="15" hidden="true" customHeight="false" outlineLevel="0" collapsed="false">
      <c r="A3150" s="0" t="s">
        <v>39</v>
      </c>
      <c r="B3150" s="6" t="n">
        <v>41572</v>
      </c>
      <c r="C3150" s="0" t="n">
        <v>20.5</v>
      </c>
      <c r="D3150" s="0" t="n">
        <v>0</v>
      </c>
      <c r="E3150" s="0" t="n">
        <v>1.8</v>
      </c>
      <c r="F3150" s="0" t="n">
        <v>0</v>
      </c>
      <c r="G3150" s="0" t="n">
        <v>0</v>
      </c>
      <c r="H3150" s="0" t="n">
        <v>0</v>
      </c>
      <c r="J3150" s="1" t="n">
        <v>0.311489821204843</v>
      </c>
      <c r="K3150" s="7" t="n">
        <v>174401</v>
      </c>
      <c r="L3150" s="0" t="n">
        <v>144467</v>
      </c>
      <c r="M3150" s="0" t="n">
        <v>45</v>
      </c>
      <c r="N3150" s="0" t="n">
        <v>89</v>
      </c>
      <c r="O3150" s="0" t="n">
        <v>17340</v>
      </c>
      <c r="P3150" s="0" t="n">
        <v>1976.8</v>
      </c>
      <c r="Q3150" s="0" t="n">
        <v>7</v>
      </c>
      <c r="R3150" s="0" t="s">
        <v>32</v>
      </c>
    </row>
    <row r="3151" customFormat="false" ht="15" hidden="true" customHeight="false" outlineLevel="0" collapsed="false">
      <c r="A3151" s="0" t="s">
        <v>39</v>
      </c>
      <c r="B3151" s="6" t="n">
        <v>41573</v>
      </c>
      <c r="C3151" s="0" t="n">
        <v>20.4</v>
      </c>
      <c r="D3151" s="0" t="n">
        <v>0</v>
      </c>
      <c r="E3151" s="0" t="n">
        <v>9.4</v>
      </c>
      <c r="F3151" s="0" t="n">
        <v>0</v>
      </c>
      <c r="G3151" s="0" t="n">
        <v>0</v>
      </c>
      <c r="H3151" s="0" t="n">
        <v>0</v>
      </c>
      <c r="J3151" s="1" t="n">
        <v>1.63031413031413</v>
      </c>
      <c r="K3151" s="7" t="n">
        <v>174280.8</v>
      </c>
      <c r="L3151" s="0" t="n">
        <v>144144</v>
      </c>
      <c r="M3151" s="0" t="n">
        <v>235</v>
      </c>
      <c r="N3151" s="0" t="n">
        <v>90</v>
      </c>
      <c r="O3151" s="0" t="n">
        <v>17575</v>
      </c>
      <c r="P3151" s="0" t="n">
        <v>1997.2</v>
      </c>
      <c r="Q3151" s="0" t="n">
        <v>7</v>
      </c>
      <c r="R3151" s="0" t="s">
        <v>32</v>
      </c>
    </row>
    <row r="3152" customFormat="false" ht="15" hidden="true" customHeight="false" outlineLevel="0" collapsed="false">
      <c r="A3152" s="0" t="s">
        <v>39</v>
      </c>
      <c r="B3152" s="6" t="n">
        <v>41574</v>
      </c>
      <c r="C3152" s="0" t="n">
        <v>20.5</v>
      </c>
      <c r="D3152" s="0" t="n">
        <v>0</v>
      </c>
      <c r="E3152" s="0" t="n">
        <v>9.4</v>
      </c>
      <c r="F3152" s="0" t="n">
        <v>0</v>
      </c>
      <c r="G3152" s="0" t="n">
        <v>0</v>
      </c>
      <c r="H3152" s="0" t="n">
        <v>0</v>
      </c>
      <c r="J3152" s="1" t="n">
        <v>1.63396420575434</v>
      </c>
      <c r="K3152" s="7" t="n">
        <v>174160.6</v>
      </c>
      <c r="L3152" s="0" t="n">
        <v>143822</v>
      </c>
      <c r="M3152" s="0" t="n">
        <v>235</v>
      </c>
      <c r="N3152" s="0" t="n">
        <v>91</v>
      </c>
      <c r="O3152" s="0" t="n">
        <v>17810</v>
      </c>
      <c r="P3152" s="0" t="n">
        <v>2017.7</v>
      </c>
      <c r="Q3152" s="0" t="n">
        <v>7</v>
      </c>
      <c r="R3152" s="0" t="s">
        <v>32</v>
      </c>
    </row>
    <row r="3153" customFormat="false" ht="15" hidden="true" customHeight="false" outlineLevel="0" collapsed="false">
      <c r="A3153" s="0" t="s">
        <v>39</v>
      </c>
      <c r="B3153" s="6" t="n">
        <v>41575</v>
      </c>
      <c r="C3153" s="0" t="n">
        <v>20.3</v>
      </c>
      <c r="D3153" s="0" t="n">
        <v>0</v>
      </c>
      <c r="E3153" s="0" t="n">
        <v>7.9</v>
      </c>
      <c r="F3153" s="0" t="n">
        <v>0</v>
      </c>
      <c r="G3153" s="0" t="n">
        <v>0</v>
      </c>
      <c r="H3153" s="0" t="n">
        <v>0</v>
      </c>
      <c r="J3153" s="1" t="n">
        <v>1.37630662020906</v>
      </c>
      <c r="K3153" s="7" t="n">
        <v>174139.1</v>
      </c>
      <c r="L3153" s="0" t="n">
        <v>143500</v>
      </c>
      <c r="M3153" s="0" t="n">
        <v>197.5</v>
      </c>
      <c r="N3153" s="0" t="n">
        <v>92</v>
      </c>
      <c r="O3153" s="0" t="n">
        <v>18007.5</v>
      </c>
      <c r="P3153" s="0" t="n">
        <v>2038</v>
      </c>
      <c r="Q3153" s="0" t="n">
        <v>7</v>
      </c>
      <c r="R3153" s="0" t="s">
        <v>32</v>
      </c>
    </row>
    <row r="3154" customFormat="false" ht="15" hidden="true" customHeight="false" outlineLevel="0" collapsed="false">
      <c r="A3154" s="0" t="s">
        <v>39</v>
      </c>
      <c r="B3154" s="6" t="n">
        <v>41576</v>
      </c>
      <c r="C3154" s="0" t="n">
        <v>20</v>
      </c>
      <c r="D3154" s="0" t="n">
        <v>0</v>
      </c>
      <c r="E3154" s="0" t="n">
        <v>4</v>
      </c>
      <c r="F3154" s="0" t="n">
        <v>0</v>
      </c>
      <c r="G3154" s="0" t="n">
        <v>0</v>
      </c>
      <c r="H3154" s="0" t="n">
        <v>0</v>
      </c>
      <c r="J3154" s="1" t="n">
        <v>0.697160465424327</v>
      </c>
      <c r="K3154" s="7" t="n">
        <v>174117.6</v>
      </c>
      <c r="L3154" s="0" t="n">
        <v>143439</v>
      </c>
      <c r="M3154" s="0" t="n">
        <v>100</v>
      </c>
      <c r="N3154" s="0" t="n">
        <v>93</v>
      </c>
      <c r="O3154" s="0" t="n">
        <v>18107.5</v>
      </c>
      <c r="P3154" s="0" t="n">
        <v>2058</v>
      </c>
      <c r="Q3154" s="0" t="n">
        <v>7</v>
      </c>
      <c r="R3154" s="0" t="s">
        <v>32</v>
      </c>
    </row>
    <row r="3155" customFormat="false" ht="15" hidden="true" customHeight="false" outlineLevel="0" collapsed="false">
      <c r="A3155" s="0" t="s">
        <v>39</v>
      </c>
      <c r="B3155" s="6" t="n">
        <v>41577</v>
      </c>
      <c r="C3155" s="0" t="n">
        <v>19.8</v>
      </c>
      <c r="D3155" s="0" t="n">
        <v>0</v>
      </c>
      <c r="E3155" s="0" t="n">
        <v>8</v>
      </c>
      <c r="F3155" s="0" t="n">
        <v>0</v>
      </c>
      <c r="G3155" s="0" t="n">
        <v>0</v>
      </c>
      <c r="H3155" s="0" t="n">
        <v>0</v>
      </c>
      <c r="J3155" s="1" t="n">
        <v>1.3949141430345</v>
      </c>
      <c r="K3155" s="7" t="n">
        <v>174096.1</v>
      </c>
      <c r="L3155" s="0" t="n">
        <v>143378</v>
      </c>
      <c r="M3155" s="0" t="n">
        <v>200</v>
      </c>
      <c r="N3155" s="0" t="n">
        <v>94</v>
      </c>
      <c r="O3155" s="0" t="n">
        <v>18307.5</v>
      </c>
      <c r="P3155" s="0" t="n">
        <v>2077.8</v>
      </c>
      <c r="Q3155" s="0" t="n">
        <v>7</v>
      </c>
      <c r="R3155" s="0" t="s">
        <v>32</v>
      </c>
    </row>
    <row r="3156" customFormat="false" ht="15" hidden="true" customHeight="false" outlineLevel="0" collapsed="false">
      <c r="A3156" s="0" t="s">
        <v>39</v>
      </c>
      <c r="B3156" s="6" t="n">
        <v>41578</v>
      </c>
      <c r="C3156" s="0" t="n">
        <v>19.6</v>
      </c>
      <c r="D3156" s="0" t="n">
        <v>0</v>
      </c>
      <c r="E3156" s="0" t="n">
        <v>8</v>
      </c>
      <c r="F3156" s="0" t="n">
        <v>1459</v>
      </c>
      <c r="G3156" s="0" t="n">
        <v>0</v>
      </c>
      <c r="H3156" s="0" t="n">
        <v>0</v>
      </c>
      <c r="J3156" s="1" t="n">
        <v>1.40986056479014</v>
      </c>
      <c r="K3156" s="7" t="n">
        <v>174074.6</v>
      </c>
      <c r="L3156" s="0" t="n">
        <v>141858</v>
      </c>
      <c r="M3156" s="0" t="n">
        <v>200</v>
      </c>
      <c r="N3156" s="0" t="n">
        <v>95</v>
      </c>
      <c r="O3156" s="0" t="n">
        <v>18507.5</v>
      </c>
      <c r="P3156" s="0" t="n">
        <v>2097.4</v>
      </c>
      <c r="Q3156" s="0" t="n">
        <v>7</v>
      </c>
      <c r="R3156" s="0" t="s">
        <v>32</v>
      </c>
    </row>
    <row r="3157" customFormat="false" ht="15" hidden="true" customHeight="false" outlineLevel="0" collapsed="false">
      <c r="A3157" s="0" t="s">
        <v>39</v>
      </c>
      <c r="B3157" s="6" t="n">
        <v>41579</v>
      </c>
      <c r="C3157" s="0" t="n">
        <v>19.2</v>
      </c>
      <c r="D3157" s="0" t="n">
        <v>0</v>
      </c>
      <c r="E3157" s="0" t="n">
        <v>2</v>
      </c>
      <c r="F3157" s="0" t="n">
        <v>0</v>
      </c>
      <c r="G3157" s="0" t="n">
        <v>0</v>
      </c>
      <c r="H3157" s="0" t="n">
        <v>0</v>
      </c>
      <c r="J3157" s="1" t="n">
        <v>0.352616769043069</v>
      </c>
      <c r="K3157" s="7" t="n">
        <v>172615.6</v>
      </c>
      <c r="L3157" s="0" t="n">
        <v>141797</v>
      </c>
      <c r="M3157" s="0" t="n">
        <v>50</v>
      </c>
      <c r="N3157" s="0" t="n">
        <v>96</v>
      </c>
      <c r="O3157" s="0" t="n">
        <v>18557.5</v>
      </c>
      <c r="P3157" s="0" t="n">
        <v>2116.6</v>
      </c>
      <c r="Q3157" s="0" t="n">
        <v>7</v>
      </c>
      <c r="R3157" s="0" t="s">
        <v>32</v>
      </c>
    </row>
    <row r="3158" customFormat="false" ht="15" hidden="true" customHeight="false" outlineLevel="0" collapsed="false">
      <c r="A3158" s="0" t="s">
        <v>39</v>
      </c>
      <c r="B3158" s="6" t="n">
        <v>41580</v>
      </c>
      <c r="C3158" s="0" t="n">
        <v>19</v>
      </c>
      <c r="D3158" s="0" t="n">
        <v>0</v>
      </c>
      <c r="E3158" s="0" t="n">
        <v>7</v>
      </c>
      <c r="F3158" s="0" t="n">
        <v>0</v>
      </c>
      <c r="G3158" s="0" t="n">
        <v>0</v>
      </c>
      <c r="H3158" s="0" t="n">
        <v>0</v>
      </c>
      <c r="J3158" s="1" t="n">
        <v>1.23468984591071</v>
      </c>
      <c r="K3158" s="7" t="n">
        <v>172594.2</v>
      </c>
      <c r="L3158" s="0" t="n">
        <v>141736</v>
      </c>
      <c r="M3158" s="0" t="n">
        <v>175</v>
      </c>
      <c r="N3158" s="0" t="n">
        <v>97</v>
      </c>
      <c r="O3158" s="0" t="n">
        <v>18732.5</v>
      </c>
      <c r="P3158" s="0" t="n">
        <v>2135.6</v>
      </c>
      <c r="Q3158" s="0" t="n">
        <v>7</v>
      </c>
      <c r="R3158" s="0" t="s">
        <v>32</v>
      </c>
    </row>
    <row r="3159" customFormat="false" ht="15" hidden="true" customHeight="false" outlineLevel="0" collapsed="false">
      <c r="A3159" s="0" t="s">
        <v>39</v>
      </c>
      <c r="B3159" s="6" t="n">
        <v>41581</v>
      </c>
      <c r="C3159" s="0" t="n">
        <v>18.8</v>
      </c>
      <c r="D3159" s="0" t="n">
        <v>0</v>
      </c>
      <c r="E3159" s="0" t="n">
        <v>6</v>
      </c>
      <c r="F3159" s="0" t="n">
        <v>0</v>
      </c>
      <c r="G3159" s="0" t="n">
        <v>0</v>
      </c>
      <c r="H3159" s="0" t="n">
        <v>0</v>
      </c>
      <c r="J3159" s="1" t="n">
        <v>1.05876124933827</v>
      </c>
      <c r="K3159" s="7" t="n">
        <v>172572.9</v>
      </c>
      <c r="L3159" s="0" t="n">
        <v>141675</v>
      </c>
      <c r="M3159" s="0" t="n">
        <v>150</v>
      </c>
      <c r="N3159" s="0" t="n">
        <v>98</v>
      </c>
      <c r="O3159" s="0" t="n">
        <v>18882.5</v>
      </c>
      <c r="P3159" s="0" t="n">
        <v>2154.4</v>
      </c>
      <c r="Q3159" s="0" t="n">
        <v>7</v>
      </c>
      <c r="R3159" s="0" t="s">
        <v>32</v>
      </c>
    </row>
    <row r="3160" customFormat="false" ht="15" hidden="true" customHeight="false" outlineLevel="0" collapsed="false">
      <c r="A3160" s="0" t="s">
        <v>39</v>
      </c>
      <c r="B3160" s="6" t="n">
        <v>41582</v>
      </c>
      <c r="C3160" s="0" t="n">
        <v>18.7</v>
      </c>
      <c r="D3160" s="0" t="n">
        <v>0</v>
      </c>
      <c r="E3160" s="0" t="n">
        <v>7</v>
      </c>
      <c r="F3160" s="0" t="n">
        <v>0</v>
      </c>
      <c r="G3160" s="0" t="n">
        <v>0</v>
      </c>
      <c r="H3160" s="0" t="n">
        <v>0</v>
      </c>
      <c r="J3160" s="1" t="n">
        <v>1.23575352719364</v>
      </c>
      <c r="K3160" s="7" t="n">
        <v>172551.6</v>
      </c>
      <c r="L3160" s="0" t="n">
        <v>141614</v>
      </c>
      <c r="M3160" s="0" t="n">
        <v>175</v>
      </c>
      <c r="N3160" s="0" t="n">
        <v>99</v>
      </c>
      <c r="O3160" s="0" t="n">
        <v>19057.5</v>
      </c>
      <c r="P3160" s="0" t="n">
        <v>2173.1</v>
      </c>
      <c r="Q3160" s="0" t="n">
        <v>7</v>
      </c>
      <c r="R3160" s="0" t="s">
        <v>32</v>
      </c>
    </row>
    <row r="3161" customFormat="false" ht="15" hidden="true" customHeight="false" outlineLevel="0" collapsed="false">
      <c r="A3161" s="0" t="s">
        <v>39</v>
      </c>
      <c r="B3161" s="6" t="n">
        <v>41583</v>
      </c>
      <c r="C3161" s="0" t="n">
        <v>18.7</v>
      </c>
      <c r="D3161" s="0" t="n">
        <v>0</v>
      </c>
      <c r="E3161" s="0" t="n">
        <v>7</v>
      </c>
      <c r="F3161" s="0" t="n">
        <v>0</v>
      </c>
      <c r="G3161" s="0" t="n">
        <v>0</v>
      </c>
      <c r="H3161" s="0" t="n">
        <v>0</v>
      </c>
      <c r="J3161" s="1" t="n">
        <v>1.23628605539974</v>
      </c>
      <c r="K3161" s="7" t="n">
        <v>172530.3</v>
      </c>
      <c r="L3161" s="0" t="n">
        <v>141553</v>
      </c>
      <c r="M3161" s="0" t="n">
        <v>175</v>
      </c>
      <c r="N3161" s="0" t="n">
        <v>100</v>
      </c>
      <c r="O3161" s="0" t="n">
        <v>19232.5</v>
      </c>
      <c r="P3161" s="0" t="n">
        <v>2191.8</v>
      </c>
      <c r="Q3161" s="0" t="n">
        <v>7</v>
      </c>
      <c r="R3161" s="0" t="s">
        <v>32</v>
      </c>
    </row>
    <row r="3162" customFormat="false" ht="15" hidden="true" customHeight="false" outlineLevel="0" collapsed="false">
      <c r="A3162" s="0" t="s">
        <v>39</v>
      </c>
      <c r="B3162" s="6" t="n">
        <v>41584</v>
      </c>
      <c r="C3162" s="0" t="n">
        <v>18.7</v>
      </c>
      <c r="D3162" s="0" t="n">
        <v>0</v>
      </c>
      <c r="E3162" s="0" t="n">
        <v>7</v>
      </c>
      <c r="F3162" s="0" t="n">
        <v>0</v>
      </c>
      <c r="G3162" s="0" t="n">
        <v>0</v>
      </c>
      <c r="H3162" s="0" t="n">
        <v>0</v>
      </c>
      <c r="J3162" s="1" t="n">
        <v>1.23681904277274</v>
      </c>
      <c r="K3162" s="7" t="n">
        <v>172508.9</v>
      </c>
      <c r="L3162" s="0" t="n">
        <v>141492</v>
      </c>
      <c r="M3162" s="0" t="n">
        <v>175</v>
      </c>
      <c r="N3162" s="0" t="n">
        <v>101</v>
      </c>
      <c r="O3162" s="0" t="n">
        <v>19407.5</v>
      </c>
      <c r="P3162" s="0" t="n">
        <v>2210.5</v>
      </c>
      <c r="Q3162" s="0" t="n">
        <v>7</v>
      </c>
      <c r="R3162" s="0" t="s">
        <v>32</v>
      </c>
    </row>
    <row r="3163" customFormat="false" ht="15" hidden="true" customHeight="false" outlineLevel="0" collapsed="false">
      <c r="A3163" s="0" t="s">
        <v>39</v>
      </c>
      <c r="B3163" s="6" t="n">
        <v>41585</v>
      </c>
      <c r="C3163" s="0" t="n">
        <v>18.6</v>
      </c>
      <c r="D3163" s="0" t="n">
        <v>0</v>
      </c>
      <c r="E3163" s="0" t="n">
        <v>7</v>
      </c>
      <c r="F3163" s="0" t="n">
        <v>0</v>
      </c>
      <c r="G3163" s="0" t="n">
        <v>0</v>
      </c>
      <c r="H3163" s="0" t="n">
        <v>0</v>
      </c>
      <c r="J3163" s="1" t="n">
        <v>1.23735248990674</v>
      </c>
      <c r="K3163" s="7" t="n">
        <v>172487.6</v>
      </c>
      <c r="L3163" s="0" t="n">
        <v>141431</v>
      </c>
      <c r="M3163" s="0" t="n">
        <v>175</v>
      </c>
      <c r="N3163" s="0" t="n">
        <v>102</v>
      </c>
      <c r="O3163" s="0" t="n">
        <v>19582.5</v>
      </c>
      <c r="P3163" s="0" t="n">
        <v>2229.1</v>
      </c>
      <c r="Q3163" s="0" t="n">
        <v>7</v>
      </c>
      <c r="R3163" s="0" t="s">
        <v>32</v>
      </c>
    </row>
    <row r="3164" customFormat="false" ht="15" hidden="true" customHeight="false" outlineLevel="0" collapsed="false">
      <c r="A3164" s="0" t="s">
        <v>39</v>
      </c>
      <c r="B3164" s="6" t="n">
        <v>41586</v>
      </c>
      <c r="C3164" s="0" t="n">
        <v>18.6</v>
      </c>
      <c r="D3164" s="0" t="n">
        <v>0</v>
      </c>
      <c r="E3164" s="0" t="n">
        <v>7</v>
      </c>
      <c r="F3164" s="0" t="n">
        <v>0</v>
      </c>
      <c r="G3164" s="0" t="n">
        <v>0</v>
      </c>
      <c r="H3164" s="0" t="n">
        <v>0</v>
      </c>
      <c r="J3164" s="1" t="n">
        <v>1.2378863973969</v>
      </c>
      <c r="K3164" s="7" t="n">
        <v>172466.3</v>
      </c>
      <c r="L3164" s="0" t="n">
        <v>141370</v>
      </c>
      <c r="M3164" s="0" t="n">
        <v>175</v>
      </c>
      <c r="N3164" s="0" t="n">
        <v>103</v>
      </c>
      <c r="O3164" s="0" t="n">
        <v>19757.5</v>
      </c>
      <c r="P3164" s="0" t="n">
        <v>2247.7</v>
      </c>
      <c r="Q3164" s="0" t="n">
        <v>7</v>
      </c>
      <c r="R3164" s="0" t="s">
        <v>32</v>
      </c>
    </row>
    <row r="3165" customFormat="false" ht="15" hidden="true" customHeight="false" outlineLevel="0" collapsed="false">
      <c r="A3165" s="0" t="s">
        <v>39</v>
      </c>
      <c r="B3165" s="6" t="n">
        <v>41587</v>
      </c>
      <c r="C3165" s="0" t="n">
        <v>18.4</v>
      </c>
      <c r="D3165" s="0" t="n">
        <v>0</v>
      </c>
      <c r="E3165" s="0" t="n">
        <v>8</v>
      </c>
      <c r="F3165" s="0" t="n">
        <v>0</v>
      </c>
      <c r="G3165" s="0" t="n">
        <v>0</v>
      </c>
      <c r="H3165" s="0" t="n">
        <v>0</v>
      </c>
      <c r="J3165" s="1" t="n">
        <v>1.41533801810217</v>
      </c>
      <c r="K3165" s="7" t="n">
        <v>172445</v>
      </c>
      <c r="L3165" s="0" t="n">
        <v>141309</v>
      </c>
      <c r="M3165" s="0" t="n">
        <v>200</v>
      </c>
      <c r="N3165" s="0" t="n">
        <v>104</v>
      </c>
      <c r="O3165" s="0" t="n">
        <v>19957.5</v>
      </c>
      <c r="P3165" s="0" t="n">
        <v>2266.1</v>
      </c>
      <c r="Q3165" s="0" t="n">
        <v>7</v>
      </c>
      <c r="R3165" s="0" t="s">
        <v>32</v>
      </c>
    </row>
    <row r="3166" customFormat="false" ht="15" hidden="true" customHeight="false" outlineLevel="0" collapsed="false">
      <c r="A3166" s="0" t="s">
        <v>39</v>
      </c>
      <c r="B3166" s="6" t="n">
        <v>41588</v>
      </c>
      <c r="C3166" s="0" t="n">
        <v>18</v>
      </c>
      <c r="D3166" s="0" t="n">
        <v>0</v>
      </c>
      <c r="E3166" s="0" t="n">
        <v>7</v>
      </c>
      <c r="F3166" s="0" t="n">
        <v>0</v>
      </c>
      <c r="G3166" s="0" t="n">
        <v>0</v>
      </c>
      <c r="H3166" s="0" t="n">
        <v>0</v>
      </c>
      <c r="J3166" s="1" t="n">
        <v>1.23895559583145</v>
      </c>
      <c r="K3166" s="7" t="n">
        <v>172423.7</v>
      </c>
      <c r="L3166" s="0" t="n">
        <v>141248</v>
      </c>
      <c r="M3166" s="0" t="n">
        <v>175</v>
      </c>
      <c r="N3166" s="0" t="n">
        <v>105</v>
      </c>
      <c r="O3166" s="0" t="n">
        <v>20132.5</v>
      </c>
      <c r="P3166" s="0" t="n">
        <v>2284.1</v>
      </c>
      <c r="Q3166" s="0" t="n">
        <v>7</v>
      </c>
      <c r="R3166" s="0" t="s">
        <v>32</v>
      </c>
    </row>
    <row r="3167" customFormat="false" ht="15" hidden="true" customHeight="false" outlineLevel="0" collapsed="false">
      <c r="A3167" s="0" t="s">
        <v>39</v>
      </c>
      <c r="B3167" s="6" t="n">
        <v>41589</v>
      </c>
      <c r="C3167" s="0" t="n">
        <v>17.7</v>
      </c>
      <c r="D3167" s="0" t="n">
        <v>0</v>
      </c>
      <c r="E3167" s="0" t="n">
        <v>8</v>
      </c>
      <c r="F3167" s="0" t="n">
        <v>0</v>
      </c>
      <c r="G3167" s="0" t="n">
        <v>0</v>
      </c>
      <c r="H3167" s="0" t="n">
        <v>0</v>
      </c>
      <c r="J3167" s="1" t="n">
        <v>1.41656101482431</v>
      </c>
      <c r="K3167" s="7" t="n">
        <v>172402.4</v>
      </c>
      <c r="L3167" s="0" t="n">
        <v>141187</v>
      </c>
      <c r="M3167" s="0" t="n">
        <v>200</v>
      </c>
      <c r="N3167" s="0" t="n">
        <v>106</v>
      </c>
      <c r="O3167" s="0" t="n">
        <v>20332.5</v>
      </c>
      <c r="P3167" s="0" t="n">
        <v>2301.8</v>
      </c>
      <c r="Q3167" s="0" t="n">
        <v>7</v>
      </c>
      <c r="R3167" s="0" t="s">
        <v>32</v>
      </c>
    </row>
    <row r="3168" customFormat="false" ht="15" hidden="true" customHeight="false" outlineLevel="0" collapsed="false">
      <c r="A3168" s="0" t="s">
        <v>39</v>
      </c>
      <c r="B3168" s="6" t="n">
        <v>41590</v>
      </c>
      <c r="C3168" s="0" t="n">
        <v>17.5</v>
      </c>
      <c r="D3168" s="0" t="n">
        <v>0</v>
      </c>
      <c r="E3168" s="0" t="n">
        <v>6</v>
      </c>
      <c r="F3168" s="0" t="n">
        <v>0</v>
      </c>
      <c r="G3168" s="0" t="n">
        <v>0</v>
      </c>
      <c r="H3168" s="0" t="n">
        <v>0</v>
      </c>
      <c r="J3168" s="1" t="n">
        <v>1.0628799795927</v>
      </c>
      <c r="K3168" s="7" t="n">
        <v>172381.1</v>
      </c>
      <c r="L3168" s="0" t="n">
        <v>141126</v>
      </c>
      <c r="M3168" s="0" t="n">
        <v>150</v>
      </c>
      <c r="N3168" s="0" t="n">
        <v>107</v>
      </c>
      <c r="O3168" s="0" t="n">
        <v>20482.5</v>
      </c>
      <c r="P3168" s="0" t="n">
        <v>2319.3</v>
      </c>
      <c r="Q3168" s="0" t="n">
        <v>7</v>
      </c>
      <c r="R3168" s="0" t="s">
        <v>32</v>
      </c>
    </row>
    <row r="3169" customFormat="false" ht="15" hidden="true" customHeight="false" outlineLevel="0" collapsed="false">
      <c r="A3169" s="0" t="s">
        <v>39</v>
      </c>
      <c r="B3169" s="6" t="n">
        <v>41591</v>
      </c>
      <c r="C3169" s="0" t="n">
        <v>17.2</v>
      </c>
      <c r="D3169" s="0" t="n">
        <v>0</v>
      </c>
      <c r="E3169" s="0" t="n">
        <v>8</v>
      </c>
      <c r="F3169" s="0" t="n">
        <v>0</v>
      </c>
      <c r="G3169" s="0" t="n">
        <v>0</v>
      </c>
      <c r="H3169" s="0" t="n">
        <v>0</v>
      </c>
      <c r="J3169" s="1" t="n">
        <v>1.41778612696275</v>
      </c>
      <c r="K3169" s="7" t="n">
        <v>172359.8</v>
      </c>
      <c r="L3169" s="0" t="n">
        <v>141065</v>
      </c>
      <c r="M3169" s="0" t="n">
        <v>200</v>
      </c>
      <c r="N3169" s="0" t="n">
        <v>108</v>
      </c>
      <c r="O3169" s="0" t="n">
        <v>20682.5</v>
      </c>
      <c r="P3169" s="0" t="n">
        <v>2336.5</v>
      </c>
      <c r="Q3169" s="0" t="n">
        <v>7</v>
      </c>
      <c r="R3169" s="0" t="s">
        <v>32</v>
      </c>
    </row>
    <row r="3170" customFormat="false" ht="15" hidden="true" customHeight="false" outlineLevel="0" collapsed="false">
      <c r="A3170" s="0" t="s">
        <v>39</v>
      </c>
      <c r="B3170" s="6" t="n">
        <v>41592</v>
      </c>
      <c r="C3170" s="0" t="n">
        <v>17</v>
      </c>
      <c r="D3170" s="0" t="n">
        <v>0</v>
      </c>
      <c r="E3170" s="0" t="n">
        <v>8</v>
      </c>
      <c r="F3170" s="0" t="n">
        <v>0</v>
      </c>
      <c r="G3170" s="0" t="n">
        <v>0</v>
      </c>
      <c r="H3170" s="0" t="n">
        <v>0</v>
      </c>
      <c r="J3170" s="1" t="n">
        <v>1.41839947802899</v>
      </c>
      <c r="K3170" s="7" t="n">
        <v>172338.5</v>
      </c>
      <c r="L3170" s="0" t="n">
        <v>141004</v>
      </c>
      <c r="M3170" s="0" t="n">
        <v>200</v>
      </c>
      <c r="N3170" s="0" t="n">
        <v>109</v>
      </c>
      <c r="O3170" s="0" t="n">
        <v>20882.5</v>
      </c>
      <c r="P3170" s="0" t="n">
        <v>2353.5</v>
      </c>
      <c r="Q3170" s="0" t="n">
        <v>7</v>
      </c>
      <c r="R3170" s="0" t="s">
        <v>32</v>
      </c>
    </row>
    <row r="3171" customFormat="false" ht="15" hidden="true" customHeight="false" outlineLevel="0" collapsed="false">
      <c r="A3171" s="0" t="s">
        <v>39</v>
      </c>
      <c r="B3171" s="6" t="n">
        <v>41593</v>
      </c>
      <c r="C3171" s="0" t="n">
        <v>16.8</v>
      </c>
      <c r="D3171" s="0" t="n">
        <v>0</v>
      </c>
      <c r="E3171" s="0" t="n">
        <v>5</v>
      </c>
      <c r="F3171" s="0" t="n">
        <v>0</v>
      </c>
      <c r="G3171" s="0" t="n">
        <v>0</v>
      </c>
      <c r="H3171" s="0" t="n">
        <v>0</v>
      </c>
      <c r="J3171" s="1" t="n">
        <v>0.88688335000674</v>
      </c>
      <c r="K3171" s="7" t="n">
        <v>172317.2</v>
      </c>
      <c r="L3171" s="0" t="n">
        <v>140943</v>
      </c>
      <c r="M3171" s="0" t="n">
        <v>125</v>
      </c>
      <c r="N3171" s="0" t="n">
        <v>110</v>
      </c>
      <c r="O3171" s="0" t="n">
        <v>21007.5</v>
      </c>
      <c r="P3171" s="0" t="n">
        <v>2370.3</v>
      </c>
      <c r="Q3171" s="0" t="n">
        <v>7</v>
      </c>
      <c r="R3171" s="0" t="s">
        <v>32</v>
      </c>
    </row>
    <row r="3172" customFormat="false" ht="15" hidden="true" customHeight="false" outlineLevel="0" collapsed="false">
      <c r="A3172" s="0" t="s">
        <v>39</v>
      </c>
      <c r="B3172" s="6" t="n">
        <v>41594</v>
      </c>
      <c r="C3172" s="0" t="n">
        <v>16.6</v>
      </c>
      <c r="D3172" s="0" t="n">
        <v>0</v>
      </c>
      <c r="E3172" s="0" t="n">
        <v>4</v>
      </c>
      <c r="F3172" s="0" t="n">
        <v>0</v>
      </c>
      <c r="G3172" s="0" t="n">
        <v>0</v>
      </c>
      <c r="H3172" s="0" t="n">
        <v>0</v>
      </c>
      <c r="J3172" s="1" t="n">
        <v>0.709813886798881</v>
      </c>
      <c r="K3172" s="7" t="n">
        <v>172295.9</v>
      </c>
      <c r="L3172" s="0" t="n">
        <v>140882</v>
      </c>
      <c r="M3172" s="0" t="n">
        <v>100</v>
      </c>
      <c r="N3172" s="0" t="n">
        <v>111</v>
      </c>
      <c r="O3172" s="0" t="n">
        <v>21107.5</v>
      </c>
      <c r="P3172" s="0" t="n">
        <v>2386.9</v>
      </c>
      <c r="Q3172" s="0" t="n">
        <v>7</v>
      </c>
      <c r="R3172" s="0" t="s">
        <v>32</v>
      </c>
    </row>
    <row r="3173" customFormat="false" ht="15" hidden="true" customHeight="false" outlineLevel="0" collapsed="false">
      <c r="A3173" s="0" t="s">
        <v>39</v>
      </c>
      <c r="B3173" s="6" t="n">
        <v>41595</v>
      </c>
      <c r="C3173" s="0" t="n">
        <v>16.2</v>
      </c>
      <c r="D3173" s="0" t="n">
        <v>0</v>
      </c>
      <c r="E3173" s="0" t="n">
        <v>6</v>
      </c>
      <c r="F3173" s="0" t="n">
        <v>0</v>
      </c>
      <c r="G3173" s="0" t="n">
        <v>0</v>
      </c>
      <c r="H3173" s="0" t="n">
        <v>0</v>
      </c>
      <c r="J3173" s="1" t="n">
        <v>1.06518203961057</v>
      </c>
      <c r="K3173" s="7" t="n">
        <v>172274.6</v>
      </c>
      <c r="L3173" s="0" t="n">
        <v>140821</v>
      </c>
      <c r="M3173" s="0" t="n">
        <v>150</v>
      </c>
      <c r="N3173" s="0" t="n">
        <v>112</v>
      </c>
      <c r="O3173" s="0" t="n">
        <v>21257.5</v>
      </c>
      <c r="P3173" s="0" t="n">
        <v>2403.1</v>
      </c>
      <c r="Q3173" s="0" t="n">
        <v>7</v>
      </c>
      <c r="R3173" s="0" t="s">
        <v>32</v>
      </c>
    </row>
    <row r="3174" customFormat="false" ht="15" hidden="true" customHeight="false" outlineLevel="0" collapsed="false">
      <c r="A3174" s="0" t="s">
        <v>39</v>
      </c>
      <c r="B3174" s="6" t="n">
        <v>41596</v>
      </c>
      <c r="C3174" s="0" t="n">
        <v>15.8</v>
      </c>
      <c r="D3174" s="0" t="n">
        <v>0</v>
      </c>
      <c r="E3174" s="0" t="n">
        <v>6</v>
      </c>
      <c r="F3174" s="0" t="n">
        <v>0</v>
      </c>
      <c r="G3174" s="0" t="n">
        <v>0</v>
      </c>
      <c r="H3174" s="0" t="n">
        <v>0</v>
      </c>
      <c r="J3174" s="1" t="n">
        <v>1.06564364876385</v>
      </c>
      <c r="K3174" s="7" t="n">
        <v>172253.3</v>
      </c>
      <c r="L3174" s="0" t="n">
        <v>140760</v>
      </c>
      <c r="M3174" s="0" t="n">
        <v>150</v>
      </c>
      <c r="N3174" s="0" t="n">
        <v>113</v>
      </c>
      <c r="O3174" s="0" t="n">
        <v>21407.5</v>
      </c>
      <c r="P3174" s="0" t="n">
        <v>2418.9</v>
      </c>
      <c r="Q3174" s="0" t="n">
        <v>7</v>
      </c>
      <c r="R3174" s="0" t="s">
        <v>32</v>
      </c>
    </row>
    <row r="3175" customFormat="false" ht="15" hidden="true" customHeight="false" outlineLevel="0" collapsed="false">
      <c r="A3175" s="0" t="s">
        <v>39</v>
      </c>
      <c r="B3175" s="6" t="n">
        <v>41597</v>
      </c>
      <c r="C3175" s="0" t="n">
        <v>15.6</v>
      </c>
      <c r="D3175" s="0" t="n">
        <v>0</v>
      </c>
      <c r="E3175" s="0" t="n">
        <v>6</v>
      </c>
      <c r="F3175" s="0" t="n">
        <v>0</v>
      </c>
      <c r="G3175" s="0" t="n">
        <v>0</v>
      </c>
      <c r="H3175" s="0" t="n">
        <v>0</v>
      </c>
      <c r="J3175" s="1" t="n">
        <v>1.06609808102345</v>
      </c>
      <c r="K3175" s="7" t="n">
        <v>172232</v>
      </c>
      <c r="L3175" s="0" t="n">
        <v>140700</v>
      </c>
      <c r="M3175" s="0" t="n">
        <v>150</v>
      </c>
      <c r="N3175" s="0" t="n">
        <v>114</v>
      </c>
      <c r="O3175" s="0" t="n">
        <v>21557.5</v>
      </c>
      <c r="P3175" s="0" t="n">
        <v>2434.5</v>
      </c>
      <c r="Q3175" s="0" t="n">
        <v>7</v>
      </c>
      <c r="R3175" s="0" t="s">
        <v>32</v>
      </c>
    </row>
    <row r="3176" customFormat="false" ht="15" hidden="true" customHeight="false" outlineLevel="0" collapsed="false">
      <c r="A3176" s="0" t="s">
        <v>39</v>
      </c>
      <c r="B3176" s="6" t="n">
        <v>41598</v>
      </c>
      <c r="C3176" s="0" t="n">
        <v>15.4</v>
      </c>
      <c r="D3176" s="0" t="n">
        <v>0</v>
      </c>
      <c r="E3176" s="0" t="n">
        <v>6</v>
      </c>
      <c r="F3176" s="0" t="n">
        <v>0</v>
      </c>
      <c r="G3176" s="0" t="n">
        <v>0</v>
      </c>
      <c r="H3176" s="0" t="n">
        <v>0</v>
      </c>
      <c r="J3176" s="1" t="n">
        <v>1.06655290102389</v>
      </c>
      <c r="K3176" s="7" t="n">
        <v>172210.7</v>
      </c>
      <c r="L3176" s="0" t="n">
        <v>140640</v>
      </c>
      <c r="M3176" s="0" t="n">
        <v>150</v>
      </c>
      <c r="N3176" s="0" t="n">
        <v>115</v>
      </c>
      <c r="O3176" s="0" t="n">
        <v>21707.5</v>
      </c>
      <c r="P3176" s="0" t="n">
        <v>2449.9</v>
      </c>
      <c r="Q3176" s="0" t="n">
        <v>7</v>
      </c>
      <c r="R3176" s="0" t="s">
        <v>32</v>
      </c>
    </row>
    <row r="3177" customFormat="false" ht="15" hidden="true" customHeight="false" outlineLevel="0" collapsed="false">
      <c r="A3177" s="0" t="s">
        <v>39</v>
      </c>
      <c r="B3177" s="6" t="n">
        <v>41599</v>
      </c>
      <c r="C3177" s="0" t="n">
        <v>15.4</v>
      </c>
      <c r="D3177" s="0" t="n">
        <v>0</v>
      </c>
      <c r="E3177" s="0" t="n">
        <v>6</v>
      </c>
      <c r="F3177" s="0" t="n">
        <v>0</v>
      </c>
      <c r="G3177" s="0" t="n">
        <v>0</v>
      </c>
      <c r="H3177" s="0" t="n">
        <v>0</v>
      </c>
      <c r="J3177" s="1" t="n">
        <v>1.06700810926163</v>
      </c>
      <c r="K3177" s="7" t="n">
        <v>172189.4</v>
      </c>
      <c r="L3177" s="0" t="n">
        <v>140580</v>
      </c>
      <c r="M3177" s="0" t="n">
        <v>150</v>
      </c>
      <c r="N3177" s="0" t="n">
        <v>116</v>
      </c>
      <c r="O3177" s="0" t="n">
        <v>21857.5</v>
      </c>
      <c r="P3177" s="0" t="n">
        <v>2465.3</v>
      </c>
      <c r="Q3177" s="0" t="n">
        <v>7</v>
      </c>
      <c r="R3177" s="0" t="s">
        <v>32</v>
      </c>
    </row>
    <row r="3178" customFormat="false" ht="15" hidden="true" customHeight="false" outlineLevel="0" collapsed="false">
      <c r="A3178" s="0" t="s">
        <v>39</v>
      </c>
      <c r="B3178" s="6" t="n">
        <v>41600</v>
      </c>
      <c r="C3178" s="0" t="n">
        <v>15.4</v>
      </c>
      <c r="D3178" s="0" t="n">
        <v>0</v>
      </c>
      <c r="E3178" s="0" t="n">
        <v>6</v>
      </c>
      <c r="F3178" s="0" t="n">
        <v>0</v>
      </c>
      <c r="G3178" s="0" t="n">
        <v>0</v>
      </c>
      <c r="H3178" s="0" t="n">
        <v>0</v>
      </c>
      <c r="J3178" s="1" t="n">
        <v>1.06746370623399</v>
      </c>
      <c r="K3178" s="7" t="n">
        <v>172168.2</v>
      </c>
      <c r="L3178" s="0" t="n">
        <v>140520</v>
      </c>
      <c r="M3178" s="0" t="n">
        <v>150</v>
      </c>
      <c r="N3178" s="0" t="n">
        <v>117</v>
      </c>
      <c r="O3178" s="0" t="n">
        <v>22007.5</v>
      </c>
      <c r="P3178" s="0" t="n">
        <v>2480.7</v>
      </c>
      <c r="Q3178" s="0" t="n">
        <v>7</v>
      </c>
      <c r="R3178" s="0" t="s">
        <v>32</v>
      </c>
    </row>
    <row r="3179" customFormat="false" ht="15" hidden="true" customHeight="false" outlineLevel="0" collapsed="false">
      <c r="A3179" s="0" t="s">
        <v>39</v>
      </c>
      <c r="B3179" s="6" t="n">
        <v>41601</v>
      </c>
      <c r="C3179" s="0" t="n">
        <v>15.3</v>
      </c>
      <c r="D3179" s="0" t="n">
        <v>0</v>
      </c>
      <c r="E3179" s="0" t="n">
        <v>6</v>
      </c>
      <c r="F3179" s="0" t="n">
        <v>0</v>
      </c>
      <c r="G3179" s="0" t="n">
        <v>0</v>
      </c>
      <c r="H3179" s="0" t="n">
        <v>0</v>
      </c>
      <c r="J3179" s="1" t="n">
        <v>1.06791969243913</v>
      </c>
      <c r="K3179" s="7" t="n">
        <v>172146.9</v>
      </c>
      <c r="L3179" s="0" t="n">
        <v>140460</v>
      </c>
      <c r="M3179" s="0" t="n">
        <v>150</v>
      </c>
      <c r="N3179" s="0" t="n">
        <v>118</v>
      </c>
      <c r="O3179" s="0" t="n">
        <v>22157.5</v>
      </c>
      <c r="P3179" s="0" t="n">
        <v>2496</v>
      </c>
      <c r="Q3179" s="0" t="n">
        <v>7</v>
      </c>
      <c r="R3179" s="0" t="s">
        <v>32</v>
      </c>
    </row>
    <row r="3180" customFormat="false" ht="15" hidden="true" customHeight="false" outlineLevel="0" collapsed="false">
      <c r="A3180" s="0" t="s">
        <v>39</v>
      </c>
      <c r="B3180" s="6" t="n">
        <v>41602</v>
      </c>
      <c r="C3180" s="0" t="n">
        <v>15.2</v>
      </c>
      <c r="D3180" s="0" t="n">
        <v>0</v>
      </c>
      <c r="E3180" s="0" t="n">
        <v>6</v>
      </c>
      <c r="F3180" s="0" t="n">
        <v>0</v>
      </c>
      <c r="G3180" s="0" t="n">
        <v>0</v>
      </c>
      <c r="H3180" s="0" t="n">
        <v>0</v>
      </c>
      <c r="J3180" s="1" t="n">
        <v>1.06837606837607</v>
      </c>
      <c r="K3180" s="7" t="n">
        <v>172125.6</v>
      </c>
      <c r="L3180" s="0" t="n">
        <v>140400</v>
      </c>
      <c r="M3180" s="0" t="n">
        <v>150</v>
      </c>
      <c r="N3180" s="0" t="n">
        <v>119</v>
      </c>
      <c r="O3180" s="0" t="n">
        <v>22307.5</v>
      </c>
      <c r="P3180" s="0" t="n">
        <v>2511.2</v>
      </c>
      <c r="Q3180" s="0" t="n">
        <v>7</v>
      </c>
      <c r="R3180" s="0" t="s">
        <v>32</v>
      </c>
    </row>
    <row r="3181" customFormat="false" ht="15" hidden="true" customHeight="false" outlineLevel="0" collapsed="false">
      <c r="A3181" s="0" t="s">
        <v>39</v>
      </c>
      <c r="B3181" s="6" t="n">
        <v>41603</v>
      </c>
      <c r="C3181" s="0" t="n">
        <v>14.8</v>
      </c>
      <c r="D3181" s="0" t="n">
        <v>0</v>
      </c>
      <c r="E3181" s="0" t="n">
        <v>5</v>
      </c>
      <c r="F3181" s="0" t="n">
        <v>0</v>
      </c>
      <c r="G3181" s="0" t="n">
        <v>0</v>
      </c>
      <c r="H3181" s="0" t="n">
        <v>0</v>
      </c>
      <c r="J3181" s="1" t="n">
        <v>0.890694028787231</v>
      </c>
      <c r="K3181" s="7" t="n">
        <v>172104.3</v>
      </c>
      <c r="L3181" s="0" t="n">
        <v>140340</v>
      </c>
      <c r="M3181" s="0" t="n">
        <v>125</v>
      </c>
      <c r="N3181" s="0" t="n">
        <v>120</v>
      </c>
      <c r="O3181" s="0" t="n">
        <v>22432.5</v>
      </c>
      <c r="P3181" s="0" t="n">
        <v>2526</v>
      </c>
      <c r="Q3181" s="0" t="n">
        <v>7</v>
      </c>
      <c r="R3181" s="0" t="s">
        <v>32</v>
      </c>
    </row>
    <row r="3182" customFormat="false" ht="15" hidden="true" customHeight="false" outlineLevel="0" collapsed="false">
      <c r="A3182" s="0" t="s">
        <v>39</v>
      </c>
      <c r="B3182" s="6" t="n">
        <v>41604</v>
      </c>
      <c r="C3182" s="0" t="n">
        <v>14.4</v>
      </c>
      <c r="D3182" s="0" t="n">
        <v>0</v>
      </c>
      <c r="E3182" s="0" t="n">
        <v>3</v>
      </c>
      <c r="F3182" s="0" t="n">
        <v>0</v>
      </c>
      <c r="G3182" s="0" t="n">
        <v>0</v>
      </c>
      <c r="H3182" s="0" t="n">
        <v>0</v>
      </c>
      <c r="J3182" s="1" t="n">
        <v>0.53464499572284</v>
      </c>
      <c r="K3182" s="7" t="n">
        <v>172083.1</v>
      </c>
      <c r="L3182" s="0" t="n">
        <v>140280</v>
      </c>
      <c r="M3182" s="0" t="n">
        <v>75</v>
      </c>
      <c r="N3182" s="0" t="n">
        <v>121</v>
      </c>
      <c r="O3182" s="0" t="n">
        <v>22507.5</v>
      </c>
      <c r="P3182" s="0" t="n">
        <v>2540.4</v>
      </c>
      <c r="Q3182" s="0" t="n">
        <v>7</v>
      </c>
      <c r="R3182" s="0" t="s">
        <v>32</v>
      </c>
    </row>
    <row r="3183" customFormat="false" ht="15" hidden="true" customHeight="false" outlineLevel="0" collapsed="false">
      <c r="A3183" s="0" t="s">
        <v>39</v>
      </c>
      <c r="B3183" s="6" t="n">
        <v>41605</v>
      </c>
      <c r="C3183" s="0" t="n">
        <v>14.1</v>
      </c>
      <c r="D3183" s="0" t="n">
        <v>0</v>
      </c>
      <c r="E3183" s="0" t="n">
        <v>4</v>
      </c>
      <c r="F3183" s="0" t="n">
        <v>0</v>
      </c>
      <c r="G3183" s="0" t="n">
        <v>0</v>
      </c>
      <c r="H3183" s="0" t="n">
        <v>0</v>
      </c>
      <c r="J3183" s="1" t="n">
        <v>0.713165026387106</v>
      </c>
      <c r="K3183" s="7" t="n">
        <v>172061.8</v>
      </c>
      <c r="L3183" s="0" t="n">
        <v>140220</v>
      </c>
      <c r="M3183" s="0" t="n">
        <v>100</v>
      </c>
      <c r="N3183" s="0" t="n">
        <v>122</v>
      </c>
      <c r="O3183" s="0" t="n">
        <v>22607.5</v>
      </c>
      <c r="P3183" s="0" t="n">
        <v>2554.5</v>
      </c>
      <c r="Q3183" s="0" t="n">
        <v>7</v>
      </c>
      <c r="R3183" s="0" t="s">
        <v>32</v>
      </c>
    </row>
    <row r="3184" customFormat="false" ht="15" hidden="true" customHeight="false" outlineLevel="0" collapsed="false">
      <c r="A3184" s="0" t="s">
        <v>39</v>
      </c>
      <c r="B3184" s="6" t="n">
        <v>41606</v>
      </c>
      <c r="C3184" s="0" t="n">
        <v>13.9</v>
      </c>
      <c r="D3184" s="0" t="n">
        <v>0</v>
      </c>
      <c r="E3184" s="0" t="n">
        <v>3</v>
      </c>
      <c r="F3184" s="0" t="n">
        <v>0</v>
      </c>
      <c r="G3184" s="0" t="n">
        <v>0</v>
      </c>
      <c r="H3184" s="0" t="n">
        <v>0</v>
      </c>
      <c r="J3184" s="1" t="n">
        <v>0.535102739726027</v>
      </c>
      <c r="K3184" s="7" t="n">
        <v>172040.5</v>
      </c>
      <c r="L3184" s="0" t="n">
        <v>140160</v>
      </c>
      <c r="M3184" s="0" t="n">
        <v>75</v>
      </c>
      <c r="N3184" s="0" t="n">
        <v>123</v>
      </c>
      <c r="O3184" s="0" t="n">
        <v>22682.5</v>
      </c>
      <c r="P3184" s="0" t="n">
        <v>2568.4</v>
      </c>
      <c r="Q3184" s="0" t="n">
        <v>7</v>
      </c>
      <c r="R3184" s="0" t="s">
        <v>32</v>
      </c>
    </row>
    <row r="3185" customFormat="false" ht="15" hidden="true" customHeight="false" outlineLevel="0" collapsed="false">
      <c r="A3185" s="0" t="s">
        <v>39</v>
      </c>
      <c r="B3185" s="6" t="n">
        <v>41607</v>
      </c>
      <c r="C3185" s="0" t="n">
        <v>13.7</v>
      </c>
      <c r="D3185" s="0" t="n">
        <v>0</v>
      </c>
      <c r="E3185" s="0" t="n">
        <v>2</v>
      </c>
      <c r="F3185" s="0" t="n">
        <v>0</v>
      </c>
      <c r="G3185" s="0" t="n">
        <v>0</v>
      </c>
      <c r="H3185" s="0" t="n">
        <v>0</v>
      </c>
      <c r="J3185" s="1" t="n">
        <v>0.356887937187723</v>
      </c>
      <c r="K3185" s="7" t="n">
        <v>172019.3</v>
      </c>
      <c r="L3185" s="0" t="n">
        <v>140100</v>
      </c>
      <c r="M3185" s="0" t="n">
        <v>50</v>
      </c>
      <c r="N3185" s="0" t="n">
        <v>124</v>
      </c>
      <c r="O3185" s="0" t="n">
        <v>22732.5</v>
      </c>
      <c r="P3185" s="0" t="n">
        <v>2582.1</v>
      </c>
      <c r="Q3185" s="0" t="n">
        <v>7</v>
      </c>
      <c r="R3185" s="0" t="s">
        <v>32</v>
      </c>
    </row>
    <row r="3186" customFormat="false" ht="15" hidden="true" customHeight="false" outlineLevel="0" collapsed="false">
      <c r="A3186" s="0" t="s">
        <v>39</v>
      </c>
      <c r="B3186" s="6" t="n">
        <v>41608</v>
      </c>
      <c r="C3186" s="0" t="n">
        <v>13.9</v>
      </c>
      <c r="D3186" s="0" t="n">
        <v>0</v>
      </c>
      <c r="E3186" s="0" t="n">
        <v>0</v>
      </c>
      <c r="F3186" s="0" t="n">
        <v>0</v>
      </c>
      <c r="G3186" s="0" t="n">
        <v>0</v>
      </c>
      <c r="H3186" s="0" t="n">
        <v>0</v>
      </c>
      <c r="J3186" s="1" t="n">
        <v>0</v>
      </c>
      <c r="K3186" s="7" t="n">
        <v>171998</v>
      </c>
      <c r="L3186" s="0" t="n">
        <v>140040</v>
      </c>
      <c r="M3186" s="0" t="n">
        <v>0</v>
      </c>
      <c r="N3186" s="0" t="n">
        <v>125</v>
      </c>
      <c r="O3186" s="0" t="n">
        <v>22732.5</v>
      </c>
      <c r="P3186" s="0" t="n">
        <v>2596</v>
      </c>
      <c r="Q3186" s="0" t="n">
        <v>7</v>
      </c>
      <c r="R3186" s="0" t="s">
        <v>32</v>
      </c>
    </row>
    <row r="3187" customFormat="false" ht="15" hidden="true" customHeight="false" outlineLevel="0" collapsed="false">
      <c r="A3187" s="0" t="s">
        <v>39</v>
      </c>
      <c r="B3187" s="6" t="n">
        <v>41609</v>
      </c>
      <c r="C3187" s="0" t="n">
        <v>14</v>
      </c>
      <c r="D3187" s="0" t="n">
        <v>0</v>
      </c>
      <c r="E3187" s="0" t="n">
        <v>2</v>
      </c>
      <c r="F3187" s="0" t="n">
        <v>0</v>
      </c>
      <c r="G3187" s="0" t="n">
        <v>0</v>
      </c>
      <c r="H3187" s="0" t="n">
        <v>0</v>
      </c>
      <c r="J3187" s="1" t="n">
        <v>0.357193884840691</v>
      </c>
      <c r="K3187" s="7" t="n">
        <v>171976.8</v>
      </c>
      <c r="L3187" s="0" t="n">
        <v>139980</v>
      </c>
      <c r="M3187" s="0" t="n">
        <v>50</v>
      </c>
      <c r="N3187" s="0" t="n">
        <v>126</v>
      </c>
      <c r="O3187" s="0" t="n">
        <v>22782.5</v>
      </c>
      <c r="P3187" s="0" t="n">
        <v>2610</v>
      </c>
      <c r="Q3187" s="0" t="n">
        <v>7</v>
      </c>
      <c r="R3187" s="0" t="s">
        <v>32</v>
      </c>
    </row>
    <row r="3188" customFormat="false" ht="15" hidden="true" customHeight="false" outlineLevel="0" collapsed="false">
      <c r="A3188" s="0" t="s">
        <v>39</v>
      </c>
      <c r="B3188" s="6" t="n">
        <v>41610</v>
      </c>
      <c r="C3188" s="0" t="n">
        <v>14.2</v>
      </c>
      <c r="D3188" s="0" t="n">
        <v>0</v>
      </c>
      <c r="E3188" s="0" t="n">
        <v>3</v>
      </c>
      <c r="F3188" s="0" t="n">
        <v>0</v>
      </c>
      <c r="G3188" s="0" t="n">
        <v>0</v>
      </c>
      <c r="H3188" s="0" t="n">
        <v>0</v>
      </c>
      <c r="J3188" s="1" t="n">
        <v>0.536020583190395</v>
      </c>
      <c r="K3188" s="7" t="n">
        <v>171955.5</v>
      </c>
      <c r="L3188" s="0" t="n">
        <v>139920</v>
      </c>
      <c r="M3188" s="0" t="n">
        <v>75</v>
      </c>
      <c r="N3188" s="0" t="n">
        <v>127</v>
      </c>
      <c r="O3188" s="0" t="n">
        <v>22857.5</v>
      </c>
      <c r="P3188" s="0" t="n">
        <v>2624.2</v>
      </c>
      <c r="Q3188" s="0" t="n">
        <v>7</v>
      </c>
      <c r="R3188" s="0" t="s">
        <v>32</v>
      </c>
    </row>
    <row r="3189" customFormat="false" ht="15" hidden="true" customHeight="false" outlineLevel="0" collapsed="false">
      <c r="A3189" s="0" t="s">
        <v>39</v>
      </c>
      <c r="B3189" s="6" t="n">
        <v>41611</v>
      </c>
      <c r="C3189" s="0" t="n">
        <v>14.5</v>
      </c>
      <c r="D3189" s="0" t="n">
        <v>0</v>
      </c>
      <c r="E3189" s="0" t="n">
        <v>2</v>
      </c>
      <c r="F3189" s="0" t="n">
        <v>0</v>
      </c>
      <c r="G3189" s="0" t="n">
        <v>0</v>
      </c>
      <c r="H3189" s="0" t="n">
        <v>0</v>
      </c>
      <c r="J3189" s="1" t="n">
        <v>0.357500357500358</v>
      </c>
      <c r="K3189" s="7" t="n">
        <v>171934.3</v>
      </c>
      <c r="L3189" s="0" t="n">
        <v>139860</v>
      </c>
      <c r="M3189" s="0" t="n">
        <v>50</v>
      </c>
      <c r="N3189" s="0" t="n">
        <v>128</v>
      </c>
      <c r="O3189" s="0" t="n">
        <v>22907.5</v>
      </c>
      <c r="P3189" s="0" t="n">
        <v>2638.7</v>
      </c>
      <c r="Q3189" s="0" t="n">
        <v>7</v>
      </c>
      <c r="R3189" s="0" t="s">
        <v>32</v>
      </c>
    </row>
    <row r="3190" customFormat="false" ht="15" hidden="true" customHeight="false" outlineLevel="0" collapsed="false">
      <c r="A3190" s="0" t="s">
        <v>39</v>
      </c>
      <c r="B3190" s="6" t="n">
        <v>41612</v>
      </c>
      <c r="C3190" s="0" t="n">
        <v>14.7</v>
      </c>
      <c r="D3190" s="0" t="n">
        <v>0</v>
      </c>
      <c r="E3190" s="0" t="n">
        <v>3</v>
      </c>
      <c r="F3190" s="0" t="n">
        <v>0</v>
      </c>
      <c r="G3190" s="0" t="n">
        <v>0</v>
      </c>
      <c r="H3190" s="0" t="n">
        <v>0</v>
      </c>
      <c r="J3190" s="1" t="n">
        <v>0.536480686695279</v>
      </c>
      <c r="K3190" s="7" t="n">
        <v>171913</v>
      </c>
      <c r="L3190" s="0" t="n">
        <v>139800</v>
      </c>
      <c r="M3190" s="0" t="n">
        <v>75</v>
      </c>
      <c r="N3190" s="0" t="n">
        <v>129</v>
      </c>
      <c r="O3190" s="0" t="n">
        <v>22982.5</v>
      </c>
      <c r="P3190" s="0" t="n">
        <v>2653.4</v>
      </c>
      <c r="Q3190" s="0" t="n">
        <v>7</v>
      </c>
      <c r="R3190" s="0" t="s">
        <v>32</v>
      </c>
    </row>
    <row r="3191" customFormat="false" ht="15" hidden="true" customHeight="false" outlineLevel="0" collapsed="false">
      <c r="A3191" s="0" t="s">
        <v>39</v>
      </c>
      <c r="B3191" s="6" t="n">
        <v>41613</v>
      </c>
      <c r="C3191" s="0" t="n">
        <v>15</v>
      </c>
      <c r="D3191" s="0" t="n">
        <v>0</v>
      </c>
      <c r="E3191" s="0" t="n">
        <v>3</v>
      </c>
      <c r="F3191" s="0" t="n">
        <v>0</v>
      </c>
      <c r="G3191" s="0" t="n">
        <v>0</v>
      </c>
      <c r="H3191" s="0" t="n">
        <v>0</v>
      </c>
      <c r="J3191" s="1" t="n">
        <v>0.536711034778875</v>
      </c>
      <c r="K3191" s="7" t="n">
        <v>171891.8</v>
      </c>
      <c r="L3191" s="0" t="n">
        <v>139740</v>
      </c>
      <c r="M3191" s="0" t="n">
        <v>75</v>
      </c>
      <c r="N3191" s="0" t="n">
        <v>130</v>
      </c>
      <c r="O3191" s="0" t="n">
        <v>23057.5</v>
      </c>
      <c r="P3191" s="0" t="n">
        <v>2668.4</v>
      </c>
      <c r="Q3191" s="0" t="n">
        <v>7</v>
      </c>
      <c r="R3191" s="0" t="s">
        <v>32</v>
      </c>
    </row>
    <row r="3192" customFormat="false" ht="15" hidden="true" customHeight="false" outlineLevel="0" collapsed="false">
      <c r="A3192" s="0" t="s">
        <v>39</v>
      </c>
      <c r="B3192" s="6" t="n">
        <v>41614</v>
      </c>
      <c r="C3192" s="0" t="n">
        <v>15.4</v>
      </c>
      <c r="D3192" s="0" t="n">
        <v>0</v>
      </c>
      <c r="E3192" s="0" t="n">
        <v>3</v>
      </c>
      <c r="F3192" s="0" t="n">
        <v>0</v>
      </c>
      <c r="G3192" s="0" t="n">
        <v>0</v>
      </c>
      <c r="H3192" s="0" t="n">
        <v>0</v>
      </c>
      <c r="J3192" s="1" t="n">
        <v>0.536941580756014</v>
      </c>
      <c r="K3192" s="7" t="n">
        <v>171870.5</v>
      </c>
      <c r="L3192" s="0" t="n">
        <v>139680</v>
      </c>
      <c r="M3192" s="0" t="n">
        <v>75</v>
      </c>
      <c r="N3192" s="0" t="n">
        <v>131</v>
      </c>
      <c r="O3192" s="0" t="n">
        <v>23132.5</v>
      </c>
      <c r="P3192" s="0" t="n">
        <v>2683.8</v>
      </c>
      <c r="Q3192" s="0" t="n">
        <v>7</v>
      </c>
      <c r="R3192" s="0" t="s">
        <v>32</v>
      </c>
    </row>
    <row r="3193" customFormat="false" ht="15" hidden="true" customHeight="false" outlineLevel="0" collapsed="false">
      <c r="A3193" s="0" t="s">
        <v>39</v>
      </c>
      <c r="B3193" s="6" t="n">
        <v>41615</v>
      </c>
      <c r="C3193" s="0" t="n">
        <v>15.7</v>
      </c>
      <c r="D3193" s="0" t="n">
        <v>0</v>
      </c>
      <c r="E3193" s="0" t="n">
        <v>4</v>
      </c>
      <c r="F3193" s="0" t="n">
        <v>0</v>
      </c>
      <c r="G3193" s="0" t="n">
        <v>0</v>
      </c>
      <c r="H3193" s="0" t="n">
        <v>0</v>
      </c>
      <c r="J3193" s="1" t="n">
        <v>0.716229766509096</v>
      </c>
      <c r="K3193" s="7" t="n">
        <v>171849.3</v>
      </c>
      <c r="L3193" s="0" t="n">
        <v>139620</v>
      </c>
      <c r="M3193" s="0" t="n">
        <v>100</v>
      </c>
      <c r="N3193" s="0" t="n">
        <v>132</v>
      </c>
      <c r="O3193" s="0" t="n">
        <v>23232.5</v>
      </c>
      <c r="P3193" s="0" t="n">
        <v>2699.5</v>
      </c>
      <c r="Q3193" s="0" t="n">
        <v>7</v>
      </c>
      <c r="R3193" s="0" t="s">
        <v>32</v>
      </c>
    </row>
    <row r="3194" customFormat="false" ht="15" hidden="true" customHeight="false" outlineLevel="0" collapsed="false">
      <c r="A3194" s="0" t="s">
        <v>39</v>
      </c>
      <c r="B3194" s="6" t="n">
        <v>41616</v>
      </c>
      <c r="C3194" s="0" t="n">
        <v>15.8</v>
      </c>
      <c r="D3194" s="0" t="n">
        <v>0</v>
      </c>
      <c r="E3194" s="0" t="n">
        <v>4</v>
      </c>
      <c r="F3194" s="0" t="n">
        <v>0</v>
      </c>
      <c r="G3194" s="0" t="n">
        <v>0</v>
      </c>
      <c r="H3194" s="0" t="n">
        <v>0</v>
      </c>
      <c r="J3194" s="1" t="n">
        <v>0.716537689882488</v>
      </c>
      <c r="K3194" s="7" t="n">
        <v>171828</v>
      </c>
      <c r="L3194" s="0" t="n">
        <v>139560</v>
      </c>
      <c r="M3194" s="0" t="n">
        <v>100</v>
      </c>
      <c r="N3194" s="0" t="n">
        <v>133</v>
      </c>
      <c r="O3194" s="0" t="n">
        <v>23332.5</v>
      </c>
      <c r="P3194" s="0" t="n">
        <v>2715.3</v>
      </c>
      <c r="Q3194" s="0" t="n">
        <v>7</v>
      </c>
      <c r="R3194" s="0" t="s">
        <v>32</v>
      </c>
    </row>
    <row r="3195" customFormat="false" ht="15" hidden="true" customHeight="false" outlineLevel="0" collapsed="false">
      <c r="A3195" s="0" t="s">
        <v>39</v>
      </c>
      <c r="B3195" s="6" t="n">
        <v>41617</v>
      </c>
      <c r="C3195" s="0" t="n">
        <v>15.8</v>
      </c>
      <c r="D3195" s="0" t="n">
        <v>0</v>
      </c>
      <c r="E3195" s="0" t="n">
        <v>4</v>
      </c>
      <c r="F3195" s="0" t="n">
        <v>0</v>
      </c>
      <c r="G3195" s="0" t="n">
        <v>0</v>
      </c>
      <c r="H3195" s="0" t="n">
        <v>0</v>
      </c>
      <c r="J3195" s="1" t="n">
        <v>0.716845878136201</v>
      </c>
      <c r="K3195" s="7" t="n">
        <v>171806.8</v>
      </c>
      <c r="L3195" s="0" t="n">
        <v>139500</v>
      </c>
      <c r="M3195" s="0" t="n">
        <v>100</v>
      </c>
      <c r="N3195" s="0" t="n">
        <v>134</v>
      </c>
      <c r="O3195" s="0" t="n">
        <v>23432.5</v>
      </c>
      <c r="P3195" s="0" t="n">
        <v>2731.1</v>
      </c>
      <c r="Q3195" s="0" t="n">
        <v>7</v>
      </c>
      <c r="R3195" s="0" t="s">
        <v>32</v>
      </c>
    </row>
    <row r="3196" customFormat="false" ht="15" hidden="true" customHeight="false" outlineLevel="0" collapsed="false">
      <c r="A3196" s="0" t="s">
        <v>39</v>
      </c>
      <c r="B3196" s="6" t="n">
        <v>41618</v>
      </c>
      <c r="C3196" s="0" t="n">
        <v>15.7</v>
      </c>
      <c r="D3196" s="0" t="n">
        <v>0</v>
      </c>
      <c r="E3196" s="0" t="n">
        <v>4</v>
      </c>
      <c r="F3196" s="0" t="n">
        <v>0</v>
      </c>
      <c r="G3196" s="0" t="n">
        <v>0</v>
      </c>
      <c r="H3196" s="0" t="n">
        <v>0</v>
      </c>
      <c r="J3196" s="1" t="n">
        <v>0.717154331612163</v>
      </c>
      <c r="K3196" s="7" t="n">
        <v>171785.6</v>
      </c>
      <c r="L3196" s="0" t="n">
        <v>139440</v>
      </c>
      <c r="M3196" s="0" t="n">
        <v>100</v>
      </c>
      <c r="N3196" s="0" t="n">
        <v>135</v>
      </c>
      <c r="O3196" s="0" t="n">
        <v>23532.5</v>
      </c>
      <c r="P3196" s="0" t="n">
        <v>2746.8</v>
      </c>
      <c r="Q3196" s="0" t="n">
        <v>7</v>
      </c>
      <c r="R3196" s="0" t="s">
        <v>32</v>
      </c>
    </row>
    <row r="3197" customFormat="false" ht="15" hidden="true" customHeight="false" outlineLevel="0" collapsed="false">
      <c r="A3197" s="0" t="s">
        <v>39</v>
      </c>
      <c r="B3197" s="6" t="n">
        <v>41619</v>
      </c>
      <c r="C3197" s="0" t="n">
        <v>15.5</v>
      </c>
      <c r="D3197" s="0" t="n">
        <v>0</v>
      </c>
      <c r="E3197" s="0" t="n">
        <v>4</v>
      </c>
      <c r="F3197" s="0" t="n">
        <v>0</v>
      </c>
      <c r="G3197" s="0" t="n">
        <v>0</v>
      </c>
      <c r="H3197" s="0" t="n">
        <v>0</v>
      </c>
      <c r="J3197" s="1" t="n">
        <v>0.717463050652891</v>
      </c>
      <c r="K3197" s="7" t="n">
        <v>171764.4</v>
      </c>
      <c r="L3197" s="0" t="n">
        <v>139380</v>
      </c>
      <c r="M3197" s="0" t="n">
        <v>100</v>
      </c>
      <c r="N3197" s="0" t="n">
        <v>136</v>
      </c>
      <c r="O3197" s="0" t="n">
        <v>23632.5</v>
      </c>
      <c r="P3197" s="0" t="n">
        <v>2762.3</v>
      </c>
      <c r="Q3197" s="0" t="n">
        <v>7</v>
      </c>
      <c r="R3197" s="0" t="s">
        <v>32</v>
      </c>
    </row>
    <row r="3198" customFormat="false" ht="15" hidden="true" customHeight="false" outlineLevel="0" collapsed="false">
      <c r="A3198" s="0" t="s">
        <v>39</v>
      </c>
      <c r="B3198" s="6" t="n">
        <v>41620</v>
      </c>
      <c r="C3198" s="0" t="n">
        <v>15.2</v>
      </c>
      <c r="D3198" s="0" t="n">
        <v>0</v>
      </c>
      <c r="E3198" s="0" t="n">
        <v>4</v>
      </c>
      <c r="F3198" s="0" t="n">
        <v>0</v>
      </c>
      <c r="G3198" s="0" t="n">
        <v>0</v>
      </c>
      <c r="H3198" s="0" t="n">
        <v>0</v>
      </c>
      <c r="J3198" s="1" t="n">
        <v>0.717772035601493</v>
      </c>
      <c r="K3198" s="7" t="n">
        <v>171743.1</v>
      </c>
      <c r="L3198" s="0" t="n">
        <v>139320</v>
      </c>
      <c r="M3198" s="0" t="n">
        <v>100</v>
      </c>
      <c r="N3198" s="0" t="n">
        <v>137</v>
      </c>
      <c r="O3198" s="0" t="n">
        <v>23732.5</v>
      </c>
      <c r="P3198" s="0" t="n">
        <v>2777.5</v>
      </c>
      <c r="Q3198" s="0" t="n">
        <v>7</v>
      </c>
      <c r="R3198" s="0" t="s">
        <v>32</v>
      </c>
    </row>
    <row r="3199" customFormat="false" ht="15" hidden="true" customHeight="false" outlineLevel="0" collapsed="false">
      <c r="A3199" s="0" t="s">
        <v>39</v>
      </c>
      <c r="B3199" s="6" t="n">
        <v>41621</v>
      </c>
      <c r="C3199" s="0" t="n">
        <v>15.1</v>
      </c>
      <c r="D3199" s="0" t="n">
        <v>0</v>
      </c>
      <c r="E3199" s="0" t="n">
        <v>4</v>
      </c>
      <c r="F3199" s="0" t="n">
        <v>0</v>
      </c>
      <c r="G3199" s="0" t="n">
        <v>0</v>
      </c>
      <c r="H3199" s="0" t="n">
        <v>0</v>
      </c>
      <c r="J3199" s="1" t="n">
        <v>0.718081286801666</v>
      </c>
      <c r="K3199" s="7" t="n">
        <v>171721.9</v>
      </c>
      <c r="L3199" s="0" t="n">
        <v>139260</v>
      </c>
      <c r="M3199" s="0" t="n">
        <v>100</v>
      </c>
      <c r="N3199" s="0" t="n">
        <v>138</v>
      </c>
      <c r="O3199" s="0" t="n">
        <v>23832.5</v>
      </c>
      <c r="P3199" s="0" t="n">
        <v>2792.6</v>
      </c>
      <c r="Q3199" s="0" t="n">
        <v>7</v>
      </c>
      <c r="R3199" s="0" t="s">
        <v>32</v>
      </c>
    </row>
    <row r="3200" customFormat="false" ht="15" hidden="true" customHeight="false" outlineLevel="0" collapsed="false">
      <c r="A3200" s="0" t="s">
        <v>39</v>
      </c>
      <c r="B3200" s="6" t="n">
        <v>41622</v>
      </c>
      <c r="C3200" s="0" t="n">
        <v>15.2</v>
      </c>
      <c r="D3200" s="0" t="n">
        <v>0</v>
      </c>
      <c r="E3200" s="0" t="n">
        <v>5</v>
      </c>
      <c r="F3200" s="0" t="n">
        <v>0</v>
      </c>
      <c r="G3200" s="0" t="n">
        <v>0</v>
      </c>
      <c r="H3200" s="0" t="n">
        <v>0</v>
      </c>
      <c r="J3200" s="1" t="n">
        <v>0.897988505747126</v>
      </c>
      <c r="K3200" s="7" t="n">
        <v>171700.7</v>
      </c>
      <c r="L3200" s="0" t="n">
        <v>139200</v>
      </c>
      <c r="M3200" s="0" t="n">
        <v>125</v>
      </c>
      <c r="N3200" s="0" t="n">
        <v>139</v>
      </c>
      <c r="O3200" s="0" t="n">
        <v>23957.5</v>
      </c>
      <c r="P3200" s="0" t="n">
        <v>2807.8</v>
      </c>
      <c r="Q3200" s="0" t="n">
        <v>7</v>
      </c>
      <c r="R3200" s="0" t="s">
        <v>32</v>
      </c>
    </row>
    <row r="3201" customFormat="false" ht="15" hidden="true" customHeight="false" outlineLevel="0" collapsed="false">
      <c r="A3201" s="0" t="s">
        <v>39</v>
      </c>
      <c r="B3201" s="6" t="n">
        <v>41623</v>
      </c>
      <c r="C3201" s="0" t="n">
        <v>15.4</v>
      </c>
      <c r="D3201" s="0" t="n">
        <v>0</v>
      </c>
      <c r="E3201" s="0" t="n">
        <v>4</v>
      </c>
      <c r="F3201" s="0" t="n">
        <v>0</v>
      </c>
      <c r="G3201" s="0" t="n">
        <v>0</v>
      </c>
      <c r="H3201" s="0" t="n">
        <v>0</v>
      </c>
      <c r="J3201" s="1" t="n">
        <v>0.718700589334483</v>
      </c>
      <c r="K3201" s="7" t="n">
        <v>171679.5</v>
      </c>
      <c r="L3201" s="0" t="n">
        <v>139140</v>
      </c>
      <c r="M3201" s="0" t="n">
        <v>100</v>
      </c>
      <c r="N3201" s="0" t="n">
        <v>140</v>
      </c>
      <c r="O3201" s="0" t="n">
        <v>24057.5</v>
      </c>
      <c r="P3201" s="0" t="n">
        <v>2823.2</v>
      </c>
      <c r="Q3201" s="0" t="n">
        <v>7</v>
      </c>
      <c r="R3201" s="0" t="s">
        <v>32</v>
      </c>
    </row>
    <row r="3202" customFormat="false" ht="15" hidden="true" customHeight="false" outlineLevel="0" collapsed="false">
      <c r="A3202" s="0" t="s">
        <v>39</v>
      </c>
      <c r="B3202" s="6" t="n">
        <v>41624</v>
      </c>
      <c r="C3202" s="0" t="n">
        <v>15.5</v>
      </c>
      <c r="D3202" s="0" t="n">
        <v>0</v>
      </c>
      <c r="E3202" s="0" t="n">
        <v>4</v>
      </c>
      <c r="F3202" s="0" t="n">
        <v>0</v>
      </c>
      <c r="G3202" s="0" t="n">
        <v>0</v>
      </c>
      <c r="H3202" s="0" t="n">
        <v>0</v>
      </c>
      <c r="J3202" s="1" t="n">
        <v>0.719010641357492</v>
      </c>
      <c r="K3202" s="7" t="n">
        <v>171658.2</v>
      </c>
      <c r="L3202" s="0" t="n">
        <v>139080</v>
      </c>
      <c r="M3202" s="0" t="n">
        <v>100</v>
      </c>
      <c r="N3202" s="0" t="n">
        <v>141</v>
      </c>
      <c r="O3202" s="0" t="n">
        <v>24157.5</v>
      </c>
      <c r="P3202" s="0" t="n">
        <v>2838.7</v>
      </c>
      <c r="Q3202" s="0" t="n">
        <v>7</v>
      </c>
      <c r="R3202" s="0" t="s">
        <v>32</v>
      </c>
    </row>
    <row r="3203" customFormat="false" ht="15" hidden="true" customHeight="false" outlineLevel="0" collapsed="false">
      <c r="A3203" s="0" t="s">
        <v>39</v>
      </c>
      <c r="B3203" s="6" t="n">
        <v>41625</v>
      </c>
      <c r="C3203" s="0" t="n">
        <v>15.7</v>
      </c>
      <c r="D3203" s="0" t="n">
        <v>0</v>
      </c>
      <c r="E3203" s="0" t="n">
        <v>4</v>
      </c>
      <c r="F3203" s="0" t="n">
        <v>0</v>
      </c>
      <c r="G3203" s="0" t="n">
        <v>0</v>
      </c>
      <c r="H3203" s="0" t="n">
        <v>0</v>
      </c>
      <c r="J3203" s="1" t="n">
        <v>0.719320961012804</v>
      </c>
      <c r="K3203" s="7" t="n">
        <v>171637</v>
      </c>
      <c r="L3203" s="0" t="n">
        <v>139020</v>
      </c>
      <c r="M3203" s="0" t="n">
        <v>100</v>
      </c>
      <c r="N3203" s="0" t="n">
        <v>142</v>
      </c>
      <c r="O3203" s="0" t="n">
        <v>24257.5</v>
      </c>
      <c r="P3203" s="0" t="n">
        <v>2854.4</v>
      </c>
      <c r="Q3203" s="0" t="n">
        <v>7</v>
      </c>
      <c r="R3203" s="0" t="s">
        <v>32</v>
      </c>
    </row>
    <row r="3204" customFormat="false" ht="15" hidden="true" customHeight="false" outlineLevel="0" collapsed="false">
      <c r="A3204" s="0" t="s">
        <v>39</v>
      </c>
      <c r="B3204" s="6" t="n">
        <v>41626</v>
      </c>
      <c r="C3204" s="0" t="n">
        <v>16</v>
      </c>
      <c r="D3204" s="0" t="n">
        <v>0</v>
      </c>
      <c r="E3204" s="0" t="n">
        <v>4</v>
      </c>
      <c r="F3204" s="0" t="n">
        <v>0</v>
      </c>
      <c r="G3204" s="0" t="n">
        <v>0</v>
      </c>
      <c r="H3204" s="0" t="n">
        <v>0</v>
      </c>
      <c r="J3204" s="1" t="n">
        <v>0.719631548647093</v>
      </c>
      <c r="K3204" s="7" t="n">
        <v>171615.8</v>
      </c>
      <c r="L3204" s="0" t="n">
        <v>138960</v>
      </c>
      <c r="M3204" s="0" t="n">
        <v>100</v>
      </c>
      <c r="N3204" s="0" t="n">
        <v>143</v>
      </c>
      <c r="O3204" s="0" t="n">
        <v>24357.5</v>
      </c>
      <c r="P3204" s="0" t="n">
        <v>2870.4</v>
      </c>
      <c r="Q3204" s="0" t="n">
        <v>7</v>
      </c>
      <c r="R3204" s="0" t="s">
        <v>32</v>
      </c>
    </row>
    <row r="3205" customFormat="false" ht="15" hidden="true" customHeight="false" outlineLevel="0" collapsed="false">
      <c r="A3205" s="0" t="s">
        <v>39</v>
      </c>
      <c r="B3205" s="6" t="n">
        <v>41627</v>
      </c>
      <c r="C3205" s="0" t="n">
        <v>15.8</v>
      </c>
      <c r="D3205" s="0" t="n">
        <v>0</v>
      </c>
      <c r="E3205" s="0" t="n">
        <v>4</v>
      </c>
      <c r="F3205" s="0" t="n">
        <v>0</v>
      </c>
      <c r="G3205" s="0" t="n">
        <v>0</v>
      </c>
      <c r="H3205" s="0" t="n">
        <v>0</v>
      </c>
      <c r="J3205" s="1" t="n">
        <v>0.719942404607631</v>
      </c>
      <c r="K3205" s="7" t="n">
        <v>171594.6</v>
      </c>
      <c r="L3205" s="0" t="n">
        <v>138900</v>
      </c>
      <c r="M3205" s="0" t="n">
        <v>100</v>
      </c>
      <c r="N3205" s="0" t="n">
        <v>144</v>
      </c>
      <c r="O3205" s="0" t="n">
        <v>24457.5</v>
      </c>
      <c r="P3205" s="0" t="n">
        <v>2886.2</v>
      </c>
      <c r="Q3205" s="0" t="n">
        <v>7</v>
      </c>
      <c r="R3205" s="0" t="s">
        <v>32</v>
      </c>
    </row>
    <row r="3206" customFormat="false" ht="15" hidden="true" customHeight="false" outlineLevel="0" collapsed="false">
      <c r="A3206" s="0" t="s">
        <v>39</v>
      </c>
      <c r="B3206" s="6" t="n">
        <v>41628</v>
      </c>
      <c r="C3206" s="0" t="n">
        <v>15.7</v>
      </c>
      <c r="D3206" s="0" t="n">
        <v>0</v>
      </c>
      <c r="E3206" s="0" t="n">
        <v>3</v>
      </c>
      <c r="F3206" s="0" t="n">
        <v>0</v>
      </c>
      <c r="G3206" s="0" t="n">
        <v>0</v>
      </c>
      <c r="H3206" s="0" t="n">
        <v>0</v>
      </c>
      <c r="J3206" s="1" t="n">
        <v>0.54019014693172</v>
      </c>
      <c r="K3206" s="7" t="n">
        <v>171573.4</v>
      </c>
      <c r="L3206" s="0" t="n">
        <v>138840</v>
      </c>
      <c r="M3206" s="0" t="n">
        <v>75</v>
      </c>
      <c r="N3206" s="0" t="n">
        <v>145</v>
      </c>
      <c r="O3206" s="0" t="n">
        <v>24532.5</v>
      </c>
      <c r="P3206" s="0" t="n">
        <v>2901.9</v>
      </c>
      <c r="Q3206" s="0" t="n">
        <v>7</v>
      </c>
      <c r="R3206" s="0" t="s">
        <v>32</v>
      </c>
    </row>
    <row r="3207" customFormat="false" ht="15" hidden="true" customHeight="false" outlineLevel="0" collapsed="false">
      <c r="A3207" s="0" t="s">
        <v>39</v>
      </c>
      <c r="B3207" s="6" t="n">
        <v>41629</v>
      </c>
      <c r="C3207" s="0" t="n">
        <v>15.5</v>
      </c>
      <c r="D3207" s="0" t="n">
        <v>0</v>
      </c>
      <c r="E3207" s="0" t="n">
        <v>4</v>
      </c>
      <c r="F3207" s="0" t="n">
        <v>0</v>
      </c>
      <c r="G3207" s="0" t="n">
        <v>0</v>
      </c>
      <c r="H3207" s="0" t="n">
        <v>0</v>
      </c>
      <c r="J3207" s="1" t="n">
        <v>0.720564922899553</v>
      </c>
      <c r="K3207" s="7" t="n">
        <v>171552.2</v>
      </c>
      <c r="L3207" s="0" t="n">
        <v>138780</v>
      </c>
      <c r="M3207" s="0" t="n">
        <v>100</v>
      </c>
      <c r="N3207" s="0" t="n">
        <v>146</v>
      </c>
      <c r="O3207" s="0" t="n">
        <v>24632.5</v>
      </c>
      <c r="P3207" s="0" t="n">
        <v>2917.4</v>
      </c>
      <c r="Q3207" s="0" t="n">
        <v>7</v>
      </c>
      <c r="R3207" s="0" t="s">
        <v>32</v>
      </c>
    </row>
    <row r="3208" customFormat="false" ht="15" hidden="true" customHeight="false" outlineLevel="0" collapsed="false">
      <c r="A3208" s="0" t="s">
        <v>39</v>
      </c>
      <c r="B3208" s="6" t="n">
        <v>41630</v>
      </c>
      <c r="C3208" s="0" t="n">
        <v>15.2</v>
      </c>
      <c r="D3208" s="0" t="n">
        <v>0</v>
      </c>
      <c r="E3208" s="0" t="n">
        <v>3</v>
      </c>
      <c r="F3208" s="0" t="n">
        <v>0</v>
      </c>
      <c r="G3208" s="0" t="n">
        <v>0</v>
      </c>
      <c r="H3208" s="0" t="n">
        <v>0</v>
      </c>
      <c r="J3208" s="1" t="n">
        <v>0.540657439446367</v>
      </c>
      <c r="K3208" s="7" t="n">
        <v>171531</v>
      </c>
      <c r="L3208" s="0" t="n">
        <v>138720</v>
      </c>
      <c r="M3208" s="0" t="n">
        <v>75</v>
      </c>
      <c r="N3208" s="0" t="n">
        <v>147</v>
      </c>
      <c r="O3208" s="0" t="n">
        <v>24707.5</v>
      </c>
      <c r="P3208" s="0" t="n">
        <v>2932.6</v>
      </c>
      <c r="Q3208" s="0" t="n">
        <v>7</v>
      </c>
      <c r="R3208" s="0" t="s">
        <v>32</v>
      </c>
    </row>
    <row r="3209" customFormat="false" ht="15" hidden="true" customHeight="false" outlineLevel="0" collapsed="false">
      <c r="A3209" s="0" t="s">
        <v>39</v>
      </c>
      <c r="B3209" s="6" t="n">
        <v>41631</v>
      </c>
      <c r="C3209" s="0" t="n">
        <v>15</v>
      </c>
      <c r="D3209" s="0" t="n">
        <v>0</v>
      </c>
      <c r="E3209" s="0" t="n">
        <v>3</v>
      </c>
      <c r="F3209" s="0" t="n">
        <v>0</v>
      </c>
      <c r="G3209" s="0" t="n">
        <v>0</v>
      </c>
      <c r="H3209" s="0" t="n">
        <v>0</v>
      </c>
      <c r="J3209" s="1" t="n">
        <v>0.540891389009087</v>
      </c>
      <c r="K3209" s="7" t="n">
        <v>171509.8</v>
      </c>
      <c r="L3209" s="0" t="n">
        <v>138660</v>
      </c>
      <c r="M3209" s="0" t="n">
        <v>75</v>
      </c>
      <c r="N3209" s="0" t="n">
        <v>148</v>
      </c>
      <c r="O3209" s="0" t="n">
        <v>24782.5</v>
      </c>
      <c r="P3209" s="0" t="n">
        <v>2947.6</v>
      </c>
      <c r="Q3209" s="0" t="n">
        <v>7</v>
      </c>
      <c r="R3209" s="0" t="s">
        <v>32</v>
      </c>
    </row>
    <row r="3210" customFormat="false" ht="15" hidden="true" customHeight="false" outlineLevel="0" collapsed="false">
      <c r="A3210" s="0" t="s">
        <v>39</v>
      </c>
      <c r="B3210" s="6" t="n">
        <v>41632</v>
      </c>
      <c r="C3210" s="0" t="n">
        <v>15</v>
      </c>
      <c r="D3210" s="0" t="n">
        <v>0</v>
      </c>
      <c r="E3210" s="0" t="n">
        <v>2</v>
      </c>
      <c r="F3210" s="0" t="n">
        <v>0</v>
      </c>
      <c r="G3210" s="0" t="n">
        <v>0</v>
      </c>
      <c r="H3210" s="0" t="n">
        <v>0</v>
      </c>
      <c r="J3210" s="1" t="n">
        <v>0.360750360750361</v>
      </c>
      <c r="K3210" s="7" t="n">
        <v>171488.6</v>
      </c>
      <c r="L3210" s="0" t="n">
        <v>138600</v>
      </c>
      <c r="M3210" s="0" t="n">
        <v>50</v>
      </c>
      <c r="N3210" s="0" t="n">
        <v>149</v>
      </c>
      <c r="O3210" s="0" t="n">
        <v>24832.5</v>
      </c>
      <c r="P3210" s="0" t="n">
        <v>2962.6</v>
      </c>
      <c r="Q3210" s="0" t="n">
        <v>7</v>
      </c>
      <c r="R3210" s="0" t="s">
        <v>32</v>
      </c>
    </row>
    <row r="3211" customFormat="false" ht="15" hidden="true" customHeight="false" outlineLevel="0" collapsed="false">
      <c r="A3211" s="0" t="s">
        <v>39</v>
      </c>
      <c r="B3211" s="6" t="n">
        <v>41633</v>
      </c>
      <c r="C3211" s="0" t="n">
        <v>15</v>
      </c>
      <c r="D3211" s="0" t="n">
        <v>0</v>
      </c>
      <c r="E3211" s="0" t="n">
        <v>2</v>
      </c>
      <c r="F3211" s="0" t="n">
        <v>0</v>
      </c>
      <c r="G3211" s="0" t="n">
        <v>0</v>
      </c>
      <c r="H3211" s="0" t="n">
        <v>0</v>
      </c>
      <c r="J3211" s="1" t="n">
        <v>0.3609065973726</v>
      </c>
      <c r="K3211" s="7" t="n">
        <v>171467.4</v>
      </c>
      <c r="L3211" s="0" t="n">
        <v>138540</v>
      </c>
      <c r="M3211" s="0" t="n">
        <v>50</v>
      </c>
      <c r="N3211" s="0" t="n">
        <v>150</v>
      </c>
      <c r="O3211" s="0" t="n">
        <v>24882.5</v>
      </c>
      <c r="P3211" s="0" t="n">
        <v>2977.6</v>
      </c>
      <c r="Q3211" s="0" t="n">
        <v>7</v>
      </c>
      <c r="R3211" s="0" t="s">
        <v>32</v>
      </c>
    </row>
    <row r="3212" customFormat="false" ht="15" hidden="true" customHeight="false" outlineLevel="0" collapsed="false">
      <c r="A3212" s="0" t="s">
        <v>39</v>
      </c>
      <c r="B3212" s="6" t="n">
        <v>41634</v>
      </c>
      <c r="C3212" s="0" t="n">
        <v>15</v>
      </c>
      <c r="D3212" s="0" t="n">
        <v>0</v>
      </c>
      <c r="E3212" s="0" t="n">
        <v>3</v>
      </c>
      <c r="F3212" s="0" t="n">
        <v>0</v>
      </c>
      <c r="G3212" s="0" t="n">
        <v>0</v>
      </c>
      <c r="H3212" s="0" t="n">
        <v>0</v>
      </c>
      <c r="J3212" s="1" t="n">
        <v>0.54159445407279</v>
      </c>
      <c r="K3212" s="7" t="n">
        <v>171446.2</v>
      </c>
      <c r="L3212" s="0" t="n">
        <v>138480</v>
      </c>
      <c r="M3212" s="0" t="n">
        <v>75</v>
      </c>
      <c r="N3212" s="0" t="n">
        <v>151</v>
      </c>
      <c r="O3212" s="0" t="n">
        <v>24957.5</v>
      </c>
      <c r="P3212" s="0" t="n">
        <v>2992.6</v>
      </c>
      <c r="Q3212" s="0" t="n">
        <v>7</v>
      </c>
      <c r="R3212" s="0" t="s">
        <v>32</v>
      </c>
    </row>
    <row r="3213" customFormat="false" ht="15" hidden="true" customHeight="false" outlineLevel="0" collapsed="false">
      <c r="A3213" s="0" t="s">
        <v>39</v>
      </c>
      <c r="B3213" s="6" t="n">
        <v>41635</v>
      </c>
      <c r="C3213" s="0" t="n">
        <v>15.1</v>
      </c>
      <c r="D3213" s="0" t="n">
        <v>0</v>
      </c>
      <c r="E3213" s="0" t="n">
        <v>4</v>
      </c>
      <c r="F3213" s="0" t="n">
        <v>0</v>
      </c>
      <c r="G3213" s="0" t="n">
        <v>0</v>
      </c>
      <c r="H3213" s="0" t="n">
        <v>0</v>
      </c>
      <c r="J3213" s="1" t="n">
        <v>0.722438953908395</v>
      </c>
      <c r="K3213" s="7" t="n">
        <v>171425</v>
      </c>
      <c r="L3213" s="0" t="n">
        <v>138420</v>
      </c>
      <c r="M3213" s="0" t="n">
        <v>100</v>
      </c>
      <c r="N3213" s="0" t="n">
        <v>152</v>
      </c>
      <c r="O3213" s="0" t="n">
        <v>25057.5</v>
      </c>
      <c r="P3213" s="0" t="n">
        <v>3007.7</v>
      </c>
      <c r="Q3213" s="0" t="n">
        <v>7</v>
      </c>
      <c r="R3213" s="0" t="s">
        <v>32</v>
      </c>
    </row>
    <row r="3214" customFormat="false" ht="15" hidden="true" customHeight="false" outlineLevel="0" collapsed="false">
      <c r="A3214" s="0" t="s">
        <v>39</v>
      </c>
      <c r="B3214" s="6" t="n">
        <v>41636</v>
      </c>
      <c r="C3214" s="0" t="n">
        <v>15.2</v>
      </c>
      <c r="D3214" s="0" t="n">
        <v>0</v>
      </c>
      <c r="E3214" s="0" t="n">
        <v>4</v>
      </c>
      <c r="F3214" s="0" t="n">
        <v>0</v>
      </c>
      <c r="G3214" s="0" t="n">
        <v>0</v>
      </c>
      <c r="H3214" s="0" t="n">
        <v>0</v>
      </c>
      <c r="J3214" s="1" t="n">
        <v>0.722752240531946</v>
      </c>
      <c r="K3214" s="7" t="n">
        <v>171403.9</v>
      </c>
      <c r="L3214" s="0" t="n">
        <v>138360</v>
      </c>
      <c r="M3214" s="0" t="n">
        <v>100</v>
      </c>
      <c r="N3214" s="0" t="n">
        <v>153</v>
      </c>
      <c r="O3214" s="0" t="n">
        <v>25157.5</v>
      </c>
      <c r="P3214" s="0" t="n">
        <v>3022.9</v>
      </c>
      <c r="Q3214" s="0" t="n">
        <v>7</v>
      </c>
      <c r="R3214" s="0" t="s">
        <v>32</v>
      </c>
    </row>
    <row r="3215" customFormat="false" ht="15" hidden="true" customHeight="false" outlineLevel="0" collapsed="false">
      <c r="A3215" s="0" t="s">
        <v>39</v>
      </c>
      <c r="B3215" s="6" t="n">
        <v>41637</v>
      </c>
      <c r="C3215" s="0" t="n">
        <v>15.1</v>
      </c>
      <c r="D3215" s="0" t="n">
        <v>0</v>
      </c>
      <c r="E3215" s="0" t="n">
        <v>4</v>
      </c>
      <c r="F3215" s="0" t="n">
        <v>0</v>
      </c>
      <c r="G3215" s="0" t="n">
        <v>0</v>
      </c>
      <c r="H3215" s="0" t="n">
        <v>0</v>
      </c>
      <c r="J3215" s="1" t="n">
        <v>0.723065798987708</v>
      </c>
      <c r="K3215" s="7" t="n">
        <v>171382.7</v>
      </c>
      <c r="L3215" s="0" t="n">
        <v>138300</v>
      </c>
      <c r="M3215" s="0" t="n">
        <v>100</v>
      </c>
      <c r="N3215" s="0" t="n">
        <v>154</v>
      </c>
      <c r="O3215" s="0" t="n">
        <v>25257.5</v>
      </c>
      <c r="P3215" s="0" t="n">
        <v>3038</v>
      </c>
      <c r="Q3215" s="0" t="n">
        <v>7</v>
      </c>
      <c r="R3215" s="0" t="s">
        <v>32</v>
      </c>
    </row>
    <row r="3216" customFormat="false" ht="15" hidden="true" customHeight="false" outlineLevel="0" collapsed="false">
      <c r="A3216" s="0" t="s">
        <v>39</v>
      </c>
      <c r="B3216" s="6" t="n">
        <v>41638</v>
      </c>
      <c r="C3216" s="0" t="n">
        <v>14.8</v>
      </c>
      <c r="D3216" s="0" t="n">
        <v>0</v>
      </c>
      <c r="E3216" s="0" t="n">
        <v>4</v>
      </c>
      <c r="F3216" s="0" t="n">
        <v>0</v>
      </c>
      <c r="G3216" s="0" t="n">
        <v>0</v>
      </c>
      <c r="H3216" s="0" t="n">
        <v>0</v>
      </c>
      <c r="J3216" s="1" t="n">
        <v>0.72337962962963</v>
      </c>
      <c r="K3216" s="7" t="n">
        <v>171361.5</v>
      </c>
      <c r="L3216" s="0" t="n">
        <v>138240</v>
      </c>
      <c r="M3216" s="0" t="n">
        <v>100</v>
      </c>
      <c r="N3216" s="0" t="n">
        <v>155</v>
      </c>
      <c r="O3216" s="0" t="n">
        <v>25357.5</v>
      </c>
      <c r="P3216" s="0" t="n">
        <v>3052.8</v>
      </c>
      <c r="Q3216" s="0" t="n">
        <v>7</v>
      </c>
      <c r="R3216" s="0" t="s">
        <v>32</v>
      </c>
    </row>
    <row r="3217" customFormat="false" ht="15" hidden="true" customHeight="false" outlineLevel="0" collapsed="false">
      <c r="A3217" s="0" t="s">
        <v>39</v>
      </c>
      <c r="B3217" s="6" t="n">
        <v>41639</v>
      </c>
      <c r="C3217" s="0" t="n">
        <v>14.7</v>
      </c>
      <c r="D3217" s="0" t="n">
        <v>0</v>
      </c>
      <c r="E3217" s="0" t="n">
        <v>3</v>
      </c>
      <c r="F3217" s="0" t="n">
        <v>0</v>
      </c>
      <c r="G3217" s="0" t="n">
        <v>0</v>
      </c>
      <c r="H3217" s="0" t="n">
        <v>0</v>
      </c>
      <c r="J3217" s="1" t="n">
        <v>0.542770299609206</v>
      </c>
      <c r="K3217" s="7" t="n">
        <v>171340.3</v>
      </c>
      <c r="L3217" s="0" t="n">
        <v>138180</v>
      </c>
      <c r="M3217" s="0" t="n">
        <v>75</v>
      </c>
      <c r="N3217" s="0" t="n">
        <v>156</v>
      </c>
      <c r="O3217" s="0" t="n">
        <v>25432.5</v>
      </c>
      <c r="P3217" s="0" t="n">
        <v>3067.5</v>
      </c>
      <c r="Q3217" s="0" t="n">
        <v>7</v>
      </c>
      <c r="R3217" s="0" t="s">
        <v>32</v>
      </c>
    </row>
    <row r="3218" customFormat="false" ht="15" hidden="true" customHeight="false" outlineLevel="0" collapsed="false">
      <c r="A3218" s="0" t="s">
        <v>39</v>
      </c>
      <c r="B3218" s="6" t="n">
        <v>41640</v>
      </c>
      <c r="C3218" s="0" t="n">
        <v>14.6</v>
      </c>
      <c r="D3218" s="0" t="n">
        <v>0</v>
      </c>
      <c r="E3218" s="0" t="n">
        <v>4</v>
      </c>
      <c r="F3218" s="0" t="n">
        <v>0</v>
      </c>
      <c r="G3218" s="0" t="n">
        <v>0</v>
      </c>
      <c r="H3218" s="0" t="n">
        <v>0</v>
      </c>
      <c r="J3218" s="1" t="n">
        <v>0.72400810889082</v>
      </c>
      <c r="K3218" s="7" t="n">
        <v>171319.2</v>
      </c>
      <c r="L3218" s="0" t="n">
        <v>138120</v>
      </c>
      <c r="M3218" s="0" t="n">
        <v>100</v>
      </c>
      <c r="N3218" s="0" t="n">
        <v>157</v>
      </c>
      <c r="O3218" s="0" t="n">
        <v>25532.5</v>
      </c>
      <c r="P3218" s="0" t="n">
        <v>3082.1</v>
      </c>
      <c r="Q3218" s="0" t="n">
        <v>7</v>
      </c>
      <c r="R3218" s="0" t="s">
        <v>32</v>
      </c>
    </row>
    <row r="3219" customFormat="false" ht="15" hidden="true" customHeight="false" outlineLevel="0" collapsed="false">
      <c r="A3219" s="0" t="s">
        <v>39</v>
      </c>
      <c r="B3219" s="6" t="n">
        <v>41641</v>
      </c>
      <c r="C3219" s="0" t="n">
        <v>14.6</v>
      </c>
      <c r="D3219" s="0" t="n">
        <v>0</v>
      </c>
      <c r="E3219" s="0" t="n">
        <v>5</v>
      </c>
      <c r="F3219" s="0" t="n">
        <v>0</v>
      </c>
      <c r="G3219" s="0" t="n">
        <v>0</v>
      </c>
      <c r="H3219" s="0" t="n">
        <v>0</v>
      </c>
      <c r="J3219" s="1" t="n">
        <v>0.905403447776329</v>
      </c>
      <c r="K3219" s="7" t="n">
        <v>171298</v>
      </c>
      <c r="L3219" s="0" t="n">
        <v>138060</v>
      </c>
      <c r="M3219" s="0" t="n">
        <v>125</v>
      </c>
      <c r="N3219" s="0" t="n">
        <v>158</v>
      </c>
      <c r="O3219" s="0" t="n">
        <v>25657.5</v>
      </c>
      <c r="P3219" s="0" t="n">
        <v>3096.7</v>
      </c>
      <c r="Q3219" s="0" t="n">
        <v>7</v>
      </c>
      <c r="R3219" s="0" t="s">
        <v>32</v>
      </c>
    </row>
    <row r="3220" customFormat="false" ht="15" hidden="true" customHeight="false" outlineLevel="0" collapsed="false">
      <c r="A3220" s="0" t="s">
        <v>39</v>
      </c>
      <c r="B3220" s="6" t="n">
        <v>41642</v>
      </c>
      <c r="C3220" s="0" t="n">
        <v>14.8</v>
      </c>
      <c r="D3220" s="0" t="n">
        <v>0</v>
      </c>
      <c r="E3220" s="0" t="n">
        <v>4</v>
      </c>
      <c r="F3220" s="0" t="n">
        <v>0</v>
      </c>
      <c r="G3220" s="0" t="n">
        <v>0</v>
      </c>
      <c r="H3220" s="0" t="n">
        <v>0</v>
      </c>
      <c r="J3220" s="1" t="n">
        <v>0.72463768115942</v>
      </c>
      <c r="K3220" s="7" t="n">
        <v>171276.8</v>
      </c>
      <c r="L3220" s="0" t="n">
        <v>138000</v>
      </c>
      <c r="M3220" s="0" t="n">
        <v>100</v>
      </c>
      <c r="N3220" s="0" t="n">
        <v>159</v>
      </c>
      <c r="O3220" s="0" t="n">
        <v>25757.5</v>
      </c>
      <c r="P3220" s="0" t="n">
        <v>3111.5</v>
      </c>
      <c r="Q3220" s="0" t="n">
        <v>7</v>
      </c>
      <c r="R3220" s="0" t="s">
        <v>32</v>
      </c>
    </row>
    <row r="3221" customFormat="false" ht="15" hidden="true" customHeight="false" outlineLevel="0" collapsed="false">
      <c r="A3221" s="0" t="s">
        <v>39</v>
      </c>
      <c r="B3221" s="6" t="n">
        <v>41643</v>
      </c>
      <c r="C3221" s="0" t="n">
        <v>15.1</v>
      </c>
      <c r="D3221" s="0" t="n">
        <v>0</v>
      </c>
      <c r="E3221" s="0" t="n">
        <v>4</v>
      </c>
      <c r="F3221" s="0" t="n">
        <v>0</v>
      </c>
      <c r="G3221" s="0" t="n">
        <v>0</v>
      </c>
      <c r="H3221" s="0" t="n">
        <v>0</v>
      </c>
      <c r="J3221" s="1" t="n">
        <v>0.724952878062926</v>
      </c>
      <c r="K3221" s="7" t="n">
        <v>171255.6</v>
      </c>
      <c r="L3221" s="0" t="n">
        <v>137940</v>
      </c>
      <c r="M3221" s="0" t="n">
        <v>100</v>
      </c>
      <c r="N3221" s="0" t="n">
        <v>160</v>
      </c>
      <c r="O3221" s="0" t="n">
        <v>25857.5</v>
      </c>
      <c r="P3221" s="0" t="n">
        <v>3126.6</v>
      </c>
      <c r="Q3221" s="0" t="n">
        <v>7</v>
      </c>
      <c r="R3221" s="0" t="s">
        <v>32</v>
      </c>
    </row>
    <row r="3222" customFormat="false" ht="15" hidden="true" customHeight="false" outlineLevel="0" collapsed="false">
      <c r="A3222" s="0" t="s">
        <v>39</v>
      </c>
      <c r="B3222" s="6" t="n">
        <v>41644</v>
      </c>
      <c r="C3222" s="0" t="n">
        <v>15.2</v>
      </c>
      <c r="D3222" s="0" t="n">
        <v>0</v>
      </c>
      <c r="E3222" s="0" t="n">
        <v>4</v>
      </c>
      <c r="F3222" s="0" t="n">
        <v>0</v>
      </c>
      <c r="G3222" s="0" t="n">
        <v>0</v>
      </c>
      <c r="H3222" s="0" t="n">
        <v>0</v>
      </c>
      <c r="J3222" s="1" t="n">
        <v>0.725263089185602</v>
      </c>
      <c r="K3222" s="7" t="n">
        <v>171234.5</v>
      </c>
      <c r="L3222" s="0" t="n">
        <v>137881</v>
      </c>
      <c r="M3222" s="0" t="n">
        <v>100</v>
      </c>
      <c r="N3222" s="0" t="n">
        <v>161</v>
      </c>
      <c r="O3222" s="0" t="n">
        <v>25957.5</v>
      </c>
      <c r="P3222" s="0" t="n">
        <v>3141.8</v>
      </c>
      <c r="Q3222" s="0" t="n">
        <v>7</v>
      </c>
      <c r="R3222" s="0" t="s">
        <v>32</v>
      </c>
    </row>
    <row r="3223" customFormat="false" ht="15" hidden="true" customHeight="false" outlineLevel="0" collapsed="false">
      <c r="A3223" s="0" t="s">
        <v>39</v>
      </c>
      <c r="B3223" s="6" t="n">
        <v>41645</v>
      </c>
      <c r="C3223" s="0" t="n">
        <v>15.3</v>
      </c>
      <c r="D3223" s="0" t="n">
        <v>0</v>
      </c>
      <c r="E3223" s="0" t="n">
        <v>4</v>
      </c>
      <c r="F3223" s="0" t="n">
        <v>0</v>
      </c>
      <c r="G3223" s="0" t="n">
        <v>0</v>
      </c>
      <c r="H3223" s="0" t="n">
        <v>0</v>
      </c>
      <c r="J3223" s="1" t="n">
        <v>0.725573565903847</v>
      </c>
      <c r="K3223" s="7" t="n">
        <v>171213.3</v>
      </c>
      <c r="L3223" s="0" t="n">
        <v>137822</v>
      </c>
      <c r="M3223" s="0" t="n">
        <v>100</v>
      </c>
      <c r="N3223" s="0" t="n">
        <v>162</v>
      </c>
      <c r="O3223" s="0" t="n">
        <v>26057.5</v>
      </c>
      <c r="P3223" s="0" t="n">
        <v>3157.1</v>
      </c>
      <c r="Q3223" s="0" t="n">
        <v>7</v>
      </c>
      <c r="R3223" s="0" t="s">
        <v>32</v>
      </c>
    </row>
    <row r="3224" customFormat="false" ht="15" hidden="true" customHeight="false" outlineLevel="0" collapsed="false">
      <c r="A3224" s="0" t="s">
        <v>39</v>
      </c>
      <c r="B3224" s="6" t="n">
        <v>41646</v>
      </c>
      <c r="C3224" s="0" t="n">
        <v>15.4</v>
      </c>
      <c r="D3224" s="0" t="n">
        <v>0</v>
      </c>
      <c r="E3224" s="0" t="n">
        <v>3</v>
      </c>
      <c r="F3224" s="0" t="n">
        <v>0</v>
      </c>
      <c r="G3224" s="0" t="n">
        <v>0</v>
      </c>
      <c r="H3224" s="0" t="n">
        <v>0</v>
      </c>
      <c r="J3224" s="1" t="n">
        <v>0.544413231419176</v>
      </c>
      <c r="K3224" s="7" t="n">
        <v>171192.2</v>
      </c>
      <c r="L3224" s="0" t="n">
        <v>137763</v>
      </c>
      <c r="M3224" s="0" t="n">
        <v>75</v>
      </c>
      <c r="N3224" s="0" t="n">
        <v>163</v>
      </c>
      <c r="O3224" s="0" t="n">
        <v>26132.5</v>
      </c>
      <c r="P3224" s="0" t="n">
        <v>3172.5</v>
      </c>
      <c r="Q3224" s="0" t="n">
        <v>7</v>
      </c>
      <c r="R3224" s="0" t="s">
        <v>32</v>
      </c>
    </row>
    <row r="3225" customFormat="false" ht="15" hidden="true" customHeight="false" outlineLevel="0" collapsed="false">
      <c r="A3225" s="0" t="s">
        <v>39</v>
      </c>
      <c r="B3225" s="6" t="n">
        <v>41647</v>
      </c>
      <c r="C3225" s="0" t="n">
        <v>15.3</v>
      </c>
      <c r="D3225" s="0" t="n">
        <v>0</v>
      </c>
      <c r="E3225" s="0" t="n">
        <v>2.5</v>
      </c>
      <c r="F3225" s="0" t="n">
        <v>0</v>
      </c>
      <c r="G3225" s="0" t="n">
        <v>0</v>
      </c>
      <c r="H3225" s="0" t="n">
        <v>0</v>
      </c>
      <c r="J3225" s="1" t="n">
        <v>0.453872073432871</v>
      </c>
      <c r="K3225" s="7" t="n">
        <v>171171</v>
      </c>
      <c r="L3225" s="0" t="n">
        <v>137704</v>
      </c>
      <c r="M3225" s="0" t="n">
        <v>62.5</v>
      </c>
      <c r="N3225" s="0" t="n">
        <v>164</v>
      </c>
      <c r="O3225" s="0" t="n">
        <v>26195</v>
      </c>
      <c r="P3225" s="0" t="n">
        <v>3187.8</v>
      </c>
      <c r="Q3225" s="0" t="n">
        <v>7</v>
      </c>
      <c r="R3225" s="0" t="s">
        <v>32</v>
      </c>
    </row>
    <row r="3226" customFormat="false" ht="15" hidden="true" customHeight="false" outlineLevel="0" collapsed="false">
      <c r="A3226" s="0" t="s">
        <v>39</v>
      </c>
      <c r="B3226" s="6" t="n">
        <v>41648</v>
      </c>
      <c r="C3226" s="0" t="n">
        <v>15.3</v>
      </c>
      <c r="D3226" s="0" t="n">
        <v>0</v>
      </c>
      <c r="E3226" s="0" t="n">
        <v>3</v>
      </c>
      <c r="F3226" s="0" t="n">
        <v>0</v>
      </c>
      <c r="G3226" s="0" t="n">
        <v>0</v>
      </c>
      <c r="H3226" s="0" t="n">
        <v>0</v>
      </c>
      <c r="J3226" s="1" t="n">
        <v>0.544879944785499</v>
      </c>
      <c r="K3226" s="7" t="n">
        <v>171149.9</v>
      </c>
      <c r="L3226" s="0" t="n">
        <v>137645</v>
      </c>
      <c r="M3226" s="0" t="n">
        <v>75</v>
      </c>
      <c r="N3226" s="0" t="n">
        <v>165</v>
      </c>
      <c r="O3226" s="0" t="n">
        <v>26270</v>
      </c>
      <c r="P3226" s="0" t="n">
        <v>3203.1</v>
      </c>
      <c r="Q3226" s="0" t="n">
        <v>7</v>
      </c>
      <c r="R3226" s="0" t="s">
        <v>32</v>
      </c>
    </row>
    <row r="3227" customFormat="false" ht="15" hidden="true" customHeight="false" outlineLevel="0" collapsed="false">
      <c r="A3227" s="0" t="s">
        <v>39</v>
      </c>
      <c r="B3227" s="6" t="n">
        <v>41649</v>
      </c>
      <c r="C3227" s="0" t="n">
        <v>15.3</v>
      </c>
      <c r="D3227" s="0" t="n">
        <v>0</v>
      </c>
      <c r="E3227" s="0" t="n">
        <v>4</v>
      </c>
      <c r="F3227" s="0" t="n">
        <v>0</v>
      </c>
      <c r="G3227" s="0" t="n">
        <v>0</v>
      </c>
      <c r="H3227" s="0" t="n">
        <v>0</v>
      </c>
      <c r="J3227" s="1" t="n">
        <v>0.726818135566119</v>
      </c>
      <c r="K3227" s="7" t="n">
        <v>171128.7</v>
      </c>
      <c r="L3227" s="0" t="n">
        <v>137586</v>
      </c>
      <c r="M3227" s="0" t="n">
        <v>100</v>
      </c>
      <c r="N3227" s="0" t="n">
        <v>166</v>
      </c>
      <c r="O3227" s="0" t="n">
        <v>26370</v>
      </c>
      <c r="P3227" s="0" t="n">
        <v>3218.4</v>
      </c>
      <c r="Q3227" s="0" t="n">
        <v>7</v>
      </c>
      <c r="R3227" s="0" t="s">
        <v>32</v>
      </c>
    </row>
    <row r="3228" customFormat="false" ht="15" hidden="true" customHeight="false" outlineLevel="0" collapsed="false">
      <c r="A3228" s="0" t="s">
        <v>39</v>
      </c>
      <c r="B3228" s="6" t="n">
        <v>41650</v>
      </c>
      <c r="C3228" s="0" t="n">
        <v>15.3</v>
      </c>
      <c r="D3228" s="0" t="n">
        <v>0</v>
      </c>
      <c r="E3228" s="0" t="n">
        <v>4</v>
      </c>
      <c r="F3228" s="0" t="n">
        <v>0</v>
      </c>
      <c r="G3228" s="0" t="n">
        <v>0</v>
      </c>
      <c r="H3228" s="0" t="n">
        <v>0</v>
      </c>
      <c r="J3228" s="1" t="n">
        <v>0.727129945392541</v>
      </c>
      <c r="K3228" s="7" t="n">
        <v>171107.6</v>
      </c>
      <c r="L3228" s="0" t="n">
        <v>137527</v>
      </c>
      <c r="M3228" s="0" t="n">
        <v>100</v>
      </c>
      <c r="N3228" s="0" t="n">
        <v>167</v>
      </c>
      <c r="O3228" s="0" t="n">
        <v>26470</v>
      </c>
      <c r="P3228" s="0" t="n">
        <v>3233.7</v>
      </c>
      <c r="Q3228" s="0" t="n">
        <v>7</v>
      </c>
      <c r="R3228" s="0" t="s">
        <v>32</v>
      </c>
    </row>
    <row r="3229" customFormat="false" ht="15" hidden="true" customHeight="false" outlineLevel="0" collapsed="false">
      <c r="A3229" s="0" t="s">
        <v>39</v>
      </c>
      <c r="B3229" s="6" t="n">
        <v>41651</v>
      </c>
      <c r="C3229" s="0" t="n">
        <v>15.2</v>
      </c>
      <c r="D3229" s="0" t="n">
        <v>0</v>
      </c>
      <c r="E3229" s="0" t="n">
        <v>4</v>
      </c>
      <c r="F3229" s="0" t="n">
        <v>0</v>
      </c>
      <c r="G3229" s="0" t="n">
        <v>0</v>
      </c>
      <c r="H3229" s="0" t="n">
        <v>0</v>
      </c>
      <c r="J3229" s="1" t="n">
        <v>0.727442022870777</v>
      </c>
      <c r="K3229" s="7" t="n">
        <v>171086.4</v>
      </c>
      <c r="L3229" s="0" t="n">
        <v>137468</v>
      </c>
      <c r="M3229" s="0" t="n">
        <v>100</v>
      </c>
      <c r="N3229" s="0" t="n">
        <v>168</v>
      </c>
      <c r="O3229" s="0" t="n">
        <v>26570</v>
      </c>
      <c r="P3229" s="0" t="n">
        <v>3248.9</v>
      </c>
      <c r="Q3229" s="0" t="n">
        <v>7</v>
      </c>
      <c r="R3229" s="0" t="s">
        <v>32</v>
      </c>
    </row>
    <row r="3230" customFormat="false" ht="15" hidden="true" customHeight="false" outlineLevel="0" collapsed="false">
      <c r="A3230" s="0" t="s">
        <v>39</v>
      </c>
      <c r="B3230" s="6" t="n">
        <v>41652</v>
      </c>
      <c r="C3230" s="0" t="n">
        <v>15.1</v>
      </c>
      <c r="D3230" s="0" t="n">
        <v>0</v>
      </c>
      <c r="E3230" s="0" t="n">
        <v>4</v>
      </c>
      <c r="F3230" s="0" t="n">
        <v>0</v>
      </c>
      <c r="G3230" s="0" t="n">
        <v>0</v>
      </c>
      <c r="H3230" s="0" t="n">
        <v>0</v>
      </c>
      <c r="J3230" s="1" t="n">
        <v>0.727754368345596</v>
      </c>
      <c r="K3230" s="7" t="n">
        <v>171065.3</v>
      </c>
      <c r="L3230" s="0" t="n">
        <v>137409</v>
      </c>
      <c r="M3230" s="0" t="n">
        <v>100</v>
      </c>
      <c r="N3230" s="0" t="n">
        <v>169</v>
      </c>
      <c r="O3230" s="0" t="n">
        <v>26670</v>
      </c>
      <c r="P3230" s="0" t="n">
        <v>3264</v>
      </c>
      <c r="Q3230" s="0" t="n">
        <v>7</v>
      </c>
      <c r="R3230" s="0" t="s">
        <v>32</v>
      </c>
    </row>
    <row r="3231" customFormat="false" ht="15" hidden="true" customHeight="false" outlineLevel="0" collapsed="false">
      <c r="A3231" s="0" t="s">
        <v>39</v>
      </c>
      <c r="B3231" s="6" t="n">
        <v>41653</v>
      </c>
      <c r="C3231" s="0" t="n">
        <v>15.1</v>
      </c>
      <c r="D3231" s="0" t="n">
        <v>0</v>
      </c>
      <c r="E3231" s="0" t="n">
        <v>4</v>
      </c>
      <c r="F3231" s="0" t="n">
        <v>0</v>
      </c>
      <c r="G3231" s="0" t="n">
        <v>0</v>
      </c>
      <c r="H3231" s="0" t="n">
        <v>0</v>
      </c>
      <c r="J3231" s="1" t="n">
        <v>0.728066982162359</v>
      </c>
      <c r="K3231" s="7" t="n">
        <v>171044.1</v>
      </c>
      <c r="L3231" s="0" t="n">
        <v>137350</v>
      </c>
      <c r="M3231" s="0" t="n">
        <v>100</v>
      </c>
      <c r="N3231" s="0" t="n">
        <v>170</v>
      </c>
      <c r="O3231" s="0" t="n">
        <v>26770</v>
      </c>
      <c r="P3231" s="0" t="n">
        <v>3279.1</v>
      </c>
      <c r="Q3231" s="0" t="n">
        <v>7</v>
      </c>
      <c r="R3231" s="0" t="s">
        <v>32</v>
      </c>
    </row>
    <row r="3232" customFormat="false" ht="15" hidden="true" customHeight="false" outlineLevel="0" collapsed="false">
      <c r="A3232" s="0" t="s">
        <v>39</v>
      </c>
      <c r="B3232" s="6" t="n">
        <v>41654</v>
      </c>
      <c r="C3232" s="0" t="n">
        <v>15.1</v>
      </c>
      <c r="D3232" s="0" t="n">
        <v>0</v>
      </c>
      <c r="E3232" s="0" t="n">
        <v>4</v>
      </c>
      <c r="F3232" s="0" t="n">
        <v>0</v>
      </c>
      <c r="G3232" s="0" t="n">
        <v>0</v>
      </c>
      <c r="H3232" s="0" t="n">
        <v>0</v>
      </c>
      <c r="J3232" s="1" t="n">
        <v>0.728379864667021</v>
      </c>
      <c r="K3232" s="7" t="n">
        <v>171023</v>
      </c>
      <c r="L3232" s="0" t="n">
        <v>137291</v>
      </c>
      <c r="M3232" s="0" t="n">
        <v>100</v>
      </c>
      <c r="N3232" s="0" t="n">
        <v>171</v>
      </c>
      <c r="O3232" s="0" t="n">
        <v>26870</v>
      </c>
      <c r="P3232" s="0" t="n">
        <v>3294.2</v>
      </c>
      <c r="Q3232" s="0" t="n">
        <v>7</v>
      </c>
      <c r="R3232" s="0" t="s">
        <v>32</v>
      </c>
    </row>
    <row r="3233" customFormat="false" ht="15" hidden="true" customHeight="false" outlineLevel="0" collapsed="false">
      <c r="A3233" s="0" t="s">
        <v>39</v>
      </c>
      <c r="B3233" s="6" t="n">
        <v>41655</v>
      </c>
      <c r="C3233" s="0" t="n">
        <v>15</v>
      </c>
      <c r="D3233" s="0" t="n">
        <v>0</v>
      </c>
      <c r="E3233" s="0" t="n">
        <v>4</v>
      </c>
      <c r="F3233" s="0" t="n">
        <v>0</v>
      </c>
      <c r="G3233" s="0" t="n">
        <v>0</v>
      </c>
      <c r="H3233" s="0" t="n">
        <v>0</v>
      </c>
      <c r="J3233" s="1" t="n">
        <v>0.728693016206133</v>
      </c>
      <c r="K3233" s="7" t="n">
        <v>171001.9</v>
      </c>
      <c r="L3233" s="0" t="n">
        <v>137232</v>
      </c>
      <c r="M3233" s="0" t="n">
        <v>100</v>
      </c>
      <c r="N3233" s="0" t="n">
        <v>172</v>
      </c>
      <c r="O3233" s="0" t="n">
        <v>26970</v>
      </c>
      <c r="P3233" s="0" t="n">
        <v>3309.2</v>
      </c>
      <c r="Q3233" s="0" t="n">
        <v>7</v>
      </c>
      <c r="R3233" s="0" t="s">
        <v>32</v>
      </c>
    </row>
    <row r="3234" customFormat="false" ht="15" hidden="true" customHeight="false" outlineLevel="0" collapsed="false">
      <c r="A3234" s="0" t="s">
        <v>39</v>
      </c>
      <c r="B3234" s="6" t="n">
        <v>41656</v>
      </c>
      <c r="C3234" s="0" t="n">
        <v>14.9</v>
      </c>
      <c r="D3234" s="0" t="n">
        <v>0</v>
      </c>
      <c r="E3234" s="0" t="n">
        <v>4</v>
      </c>
      <c r="F3234" s="0" t="n">
        <v>0</v>
      </c>
      <c r="G3234" s="0" t="n">
        <v>0</v>
      </c>
      <c r="H3234" s="0" t="n">
        <v>0</v>
      </c>
      <c r="J3234" s="1" t="n">
        <v>0.72900643712684</v>
      </c>
      <c r="K3234" s="7" t="n">
        <v>170980.7</v>
      </c>
      <c r="L3234" s="0" t="n">
        <v>137173</v>
      </c>
      <c r="M3234" s="0" t="n">
        <v>100</v>
      </c>
      <c r="N3234" s="0" t="n">
        <v>173</v>
      </c>
      <c r="O3234" s="0" t="n">
        <v>27070</v>
      </c>
      <c r="P3234" s="0" t="n">
        <v>3324.1</v>
      </c>
      <c r="Q3234" s="0" t="n">
        <v>7</v>
      </c>
      <c r="R3234" s="0" t="s">
        <v>32</v>
      </c>
    </row>
    <row r="3235" customFormat="false" ht="15" hidden="true" customHeight="false" outlineLevel="0" collapsed="false">
      <c r="A3235" s="0" t="s">
        <v>39</v>
      </c>
      <c r="B3235" s="6" t="n">
        <v>41657</v>
      </c>
      <c r="C3235" s="0" t="n">
        <v>14.8</v>
      </c>
      <c r="D3235" s="0" t="n">
        <v>0</v>
      </c>
      <c r="E3235" s="0" t="n">
        <v>4</v>
      </c>
      <c r="F3235" s="0" t="n">
        <v>0</v>
      </c>
      <c r="G3235" s="0" t="n">
        <v>0</v>
      </c>
      <c r="H3235" s="0" t="n">
        <v>0</v>
      </c>
      <c r="J3235" s="1" t="n">
        <v>0.729320127776886</v>
      </c>
      <c r="K3235" s="7" t="n">
        <v>170959.6</v>
      </c>
      <c r="L3235" s="0" t="n">
        <v>137114</v>
      </c>
      <c r="M3235" s="0" t="n">
        <v>100</v>
      </c>
      <c r="N3235" s="0" t="n">
        <v>174</v>
      </c>
      <c r="O3235" s="0" t="n">
        <v>27170</v>
      </c>
      <c r="P3235" s="0" t="n">
        <v>3338.9</v>
      </c>
      <c r="Q3235" s="0" t="n">
        <v>7</v>
      </c>
      <c r="R3235" s="0" t="s">
        <v>32</v>
      </c>
    </row>
    <row r="3236" customFormat="false" ht="15" hidden="true" customHeight="false" outlineLevel="0" collapsed="false">
      <c r="A3236" s="0" t="s">
        <v>39</v>
      </c>
      <c r="B3236" s="6" t="n">
        <v>41658</v>
      </c>
      <c r="C3236" s="0" t="n">
        <v>14.7</v>
      </c>
      <c r="D3236" s="0" t="n">
        <v>0</v>
      </c>
      <c r="E3236" s="0" t="n">
        <v>4</v>
      </c>
      <c r="F3236" s="0" t="n">
        <v>0</v>
      </c>
      <c r="G3236" s="0" t="n">
        <v>0</v>
      </c>
      <c r="H3236" s="0" t="n">
        <v>0</v>
      </c>
      <c r="J3236" s="1" t="n">
        <v>0.729634088504615</v>
      </c>
      <c r="K3236" s="7" t="n">
        <v>170938.5</v>
      </c>
      <c r="L3236" s="0" t="n">
        <v>137055</v>
      </c>
      <c r="M3236" s="0" t="n">
        <v>100</v>
      </c>
      <c r="N3236" s="0" t="n">
        <v>175</v>
      </c>
      <c r="O3236" s="0" t="n">
        <v>27270</v>
      </c>
      <c r="P3236" s="0" t="n">
        <v>3353.6</v>
      </c>
      <c r="Q3236" s="0" t="n">
        <v>7</v>
      </c>
      <c r="R3236" s="0" t="s">
        <v>32</v>
      </c>
    </row>
    <row r="3237" customFormat="false" ht="15" hidden="true" customHeight="false" outlineLevel="0" collapsed="false">
      <c r="A3237" s="0" t="s">
        <v>39</v>
      </c>
      <c r="B3237" s="6" t="n">
        <v>41659</v>
      </c>
      <c r="C3237" s="0" t="n">
        <v>14.6</v>
      </c>
      <c r="D3237" s="0" t="n">
        <v>0</v>
      </c>
      <c r="E3237" s="0" t="n">
        <v>4</v>
      </c>
      <c r="F3237" s="0" t="n">
        <v>0</v>
      </c>
      <c r="G3237" s="0" t="n">
        <v>0</v>
      </c>
      <c r="H3237" s="0" t="n">
        <v>0</v>
      </c>
      <c r="J3237" s="1" t="n">
        <v>0.729948319658968</v>
      </c>
      <c r="K3237" s="7" t="n">
        <v>170917.3</v>
      </c>
      <c r="L3237" s="0" t="n">
        <v>136996</v>
      </c>
      <c r="M3237" s="0" t="n">
        <v>100</v>
      </c>
      <c r="N3237" s="0" t="n">
        <v>176</v>
      </c>
      <c r="O3237" s="0" t="n">
        <v>27370</v>
      </c>
      <c r="P3237" s="0" t="n">
        <v>3368.2</v>
      </c>
      <c r="Q3237" s="0" t="n">
        <v>7</v>
      </c>
      <c r="R3237" s="0" t="s">
        <v>32</v>
      </c>
    </row>
    <row r="3238" customFormat="false" ht="15" hidden="false" customHeight="false" outlineLevel="0" collapsed="false">
      <c r="A3238" s="0" t="s">
        <v>39</v>
      </c>
      <c r="B3238" s="6" t="n">
        <v>41660</v>
      </c>
      <c r="C3238" s="0" t="n">
        <v>14.5</v>
      </c>
      <c r="D3238" s="0" t="n">
        <v>0</v>
      </c>
      <c r="E3238" s="0" t="n">
        <v>4</v>
      </c>
      <c r="F3238" s="0" t="n">
        <v>0</v>
      </c>
      <c r="G3238" s="0" t="n">
        <v>0</v>
      </c>
      <c r="H3238" s="0" t="n">
        <v>0</v>
      </c>
      <c r="I3238" s="0" t="n">
        <v>92</v>
      </c>
      <c r="J3238" s="1" t="n">
        <v>0.73026282158949</v>
      </c>
      <c r="K3238" s="7" t="n">
        <v>170896.2</v>
      </c>
      <c r="L3238" s="0" t="n">
        <v>136937</v>
      </c>
      <c r="M3238" s="0" t="n">
        <v>100</v>
      </c>
      <c r="N3238" s="0" t="n">
        <v>177</v>
      </c>
      <c r="O3238" s="0" t="n">
        <v>27470</v>
      </c>
      <c r="P3238" s="0" t="n">
        <v>3382.7</v>
      </c>
      <c r="Q3238" s="0" t="n">
        <v>7</v>
      </c>
      <c r="R3238" s="0" t="s">
        <v>32</v>
      </c>
    </row>
    <row r="3239" customFormat="false" ht="15" hidden="true" customHeight="false" outlineLevel="0" collapsed="false">
      <c r="A3239" s="0" t="s">
        <v>39</v>
      </c>
      <c r="B3239" s="6" t="n">
        <v>41661</v>
      </c>
      <c r="C3239" s="0" t="n">
        <v>14.5</v>
      </c>
      <c r="D3239" s="0" t="n">
        <v>0</v>
      </c>
      <c r="E3239" s="0" t="n">
        <v>4</v>
      </c>
      <c r="F3239" s="0" t="n">
        <v>0</v>
      </c>
      <c r="G3239" s="0" t="n">
        <v>0</v>
      </c>
      <c r="H3239" s="0" t="n">
        <v>0</v>
      </c>
      <c r="J3239" s="1" t="n">
        <v>0.730577594646327</v>
      </c>
      <c r="K3239" s="7" t="n">
        <v>170875.1</v>
      </c>
      <c r="L3239" s="0" t="n">
        <v>136878</v>
      </c>
      <c r="M3239" s="0" t="n">
        <v>100</v>
      </c>
      <c r="N3239" s="0" t="n">
        <v>178</v>
      </c>
      <c r="O3239" s="0" t="n">
        <v>27570</v>
      </c>
      <c r="P3239" s="0" t="n">
        <v>3397.2</v>
      </c>
      <c r="Q3239" s="0" t="n">
        <v>7</v>
      </c>
      <c r="R3239" s="0" t="s">
        <v>32</v>
      </c>
    </row>
    <row r="3240" customFormat="false" ht="15" hidden="true" customHeight="false" outlineLevel="0" collapsed="false">
      <c r="A3240" s="0" t="s">
        <v>39</v>
      </c>
      <c r="B3240" s="6" t="n">
        <v>41662</v>
      </c>
      <c r="C3240" s="0" t="n">
        <v>14.5</v>
      </c>
      <c r="D3240" s="0" t="n">
        <v>0</v>
      </c>
      <c r="E3240" s="0" t="n">
        <v>4</v>
      </c>
      <c r="F3240" s="0" t="n">
        <v>0</v>
      </c>
      <c r="G3240" s="0" t="n">
        <v>0</v>
      </c>
      <c r="H3240" s="0" t="n">
        <v>0</v>
      </c>
      <c r="J3240" s="1" t="n">
        <v>0.730892639180231</v>
      </c>
      <c r="K3240" s="7" t="n">
        <v>170854</v>
      </c>
      <c r="L3240" s="0" t="n">
        <v>136819</v>
      </c>
      <c r="M3240" s="0" t="n">
        <v>100</v>
      </c>
      <c r="N3240" s="0" t="n">
        <v>179</v>
      </c>
      <c r="O3240" s="0" t="n">
        <v>27670</v>
      </c>
      <c r="P3240" s="0" t="n">
        <v>3411.7</v>
      </c>
      <c r="Q3240" s="0" t="n">
        <v>7</v>
      </c>
      <c r="R3240" s="0" t="s">
        <v>32</v>
      </c>
    </row>
    <row r="3241" customFormat="false" ht="15" hidden="true" customHeight="false" outlineLevel="0" collapsed="false">
      <c r="A3241" s="0" t="s">
        <v>39</v>
      </c>
      <c r="B3241" s="6" t="n">
        <v>41663</v>
      </c>
      <c r="C3241" s="0" t="n">
        <v>14.5</v>
      </c>
      <c r="D3241" s="0" t="n">
        <v>0</v>
      </c>
      <c r="E3241" s="0" t="n">
        <v>4</v>
      </c>
      <c r="F3241" s="0" t="n">
        <v>0</v>
      </c>
      <c r="G3241" s="0" t="n">
        <v>0</v>
      </c>
      <c r="H3241" s="0" t="n">
        <v>0</v>
      </c>
      <c r="J3241" s="1" t="n">
        <v>0.731207955542556</v>
      </c>
      <c r="K3241" s="7" t="n">
        <v>170832.9</v>
      </c>
      <c r="L3241" s="0" t="n">
        <v>136760</v>
      </c>
      <c r="M3241" s="0" t="n">
        <v>100</v>
      </c>
      <c r="N3241" s="0" t="n">
        <v>180</v>
      </c>
      <c r="O3241" s="0" t="n">
        <v>27770</v>
      </c>
      <c r="P3241" s="0" t="n">
        <v>3426.2</v>
      </c>
      <c r="Q3241" s="0" t="n">
        <v>7</v>
      </c>
      <c r="R3241" s="0" t="s">
        <v>32</v>
      </c>
    </row>
    <row r="3242" customFormat="false" ht="15" hidden="true" customHeight="false" outlineLevel="0" collapsed="false">
      <c r="A3242" s="0" t="s">
        <v>39</v>
      </c>
      <c r="B3242" s="6" t="n">
        <v>41664</v>
      </c>
      <c r="C3242" s="0" t="n">
        <v>14.5</v>
      </c>
      <c r="D3242" s="0" t="n">
        <v>0</v>
      </c>
      <c r="E3242" s="0" t="n">
        <v>5</v>
      </c>
      <c r="F3242" s="0" t="n">
        <v>0</v>
      </c>
      <c r="G3242" s="0" t="n">
        <v>0</v>
      </c>
      <c r="H3242" s="0" t="n">
        <v>0</v>
      </c>
      <c r="J3242" s="1" t="n">
        <v>0.914404430106583</v>
      </c>
      <c r="K3242" s="7" t="n">
        <v>170811.8</v>
      </c>
      <c r="L3242" s="0" t="n">
        <v>136701</v>
      </c>
      <c r="M3242" s="0" t="n">
        <v>125</v>
      </c>
      <c r="N3242" s="0" t="n">
        <v>181</v>
      </c>
      <c r="O3242" s="0" t="n">
        <v>27895</v>
      </c>
      <c r="P3242" s="0" t="n">
        <v>3440.7</v>
      </c>
      <c r="Q3242" s="0" t="n">
        <v>7</v>
      </c>
      <c r="R3242" s="0" t="s">
        <v>32</v>
      </c>
    </row>
    <row r="3243" customFormat="false" ht="15" hidden="true" customHeight="false" outlineLevel="0" collapsed="false">
      <c r="A3243" s="0" t="s">
        <v>39</v>
      </c>
      <c r="B3243" s="6" t="n">
        <v>41665</v>
      </c>
      <c r="C3243" s="0" t="n">
        <v>14.4</v>
      </c>
      <c r="D3243" s="0" t="n">
        <v>0</v>
      </c>
      <c r="E3243" s="0" t="n">
        <v>5</v>
      </c>
      <c r="F3243" s="0" t="n">
        <v>0</v>
      </c>
      <c r="G3243" s="0" t="n">
        <v>0</v>
      </c>
      <c r="H3243" s="0" t="n">
        <v>0</v>
      </c>
      <c r="J3243" s="1" t="n">
        <v>0.914799256451165</v>
      </c>
      <c r="K3243" s="7" t="n">
        <v>170790.7</v>
      </c>
      <c r="L3243" s="0" t="n">
        <v>136642</v>
      </c>
      <c r="M3243" s="0" t="n">
        <v>125</v>
      </c>
      <c r="N3243" s="0" t="n">
        <v>182</v>
      </c>
      <c r="O3243" s="0" t="n">
        <v>28020</v>
      </c>
      <c r="P3243" s="0" t="n">
        <v>3455.1</v>
      </c>
      <c r="Q3243" s="0" t="n">
        <v>7</v>
      </c>
      <c r="R3243" s="0" t="s">
        <v>32</v>
      </c>
    </row>
    <row r="3244" customFormat="false" ht="15" hidden="true" customHeight="false" outlineLevel="0" collapsed="false">
      <c r="A3244" s="0" t="s">
        <v>39</v>
      </c>
      <c r="B3244" s="6" t="n">
        <v>41666</v>
      </c>
      <c r="C3244" s="0" t="n">
        <v>14.4</v>
      </c>
      <c r="D3244" s="0" t="n">
        <v>0</v>
      </c>
      <c r="E3244" s="0" t="n">
        <v>5</v>
      </c>
      <c r="F3244" s="0" t="n">
        <v>0</v>
      </c>
      <c r="G3244" s="0" t="n">
        <v>0</v>
      </c>
      <c r="H3244" s="0" t="n">
        <v>0</v>
      </c>
      <c r="J3244" s="1" t="n">
        <v>0.915194423903414</v>
      </c>
      <c r="K3244" s="7" t="n">
        <v>170769.5</v>
      </c>
      <c r="L3244" s="0" t="n">
        <v>136583</v>
      </c>
      <c r="M3244" s="0" t="n">
        <v>125</v>
      </c>
      <c r="N3244" s="0" t="n">
        <v>183</v>
      </c>
      <c r="O3244" s="0" t="n">
        <v>28145</v>
      </c>
      <c r="P3244" s="0" t="n">
        <v>3469.5</v>
      </c>
      <c r="Q3244" s="0" t="n">
        <v>7</v>
      </c>
      <c r="R3244" s="0" t="s">
        <v>32</v>
      </c>
    </row>
    <row r="3245" customFormat="false" ht="15" hidden="true" customHeight="false" outlineLevel="0" collapsed="false">
      <c r="A3245" s="0" t="s">
        <v>39</v>
      </c>
      <c r="B3245" s="6" t="n">
        <v>41667</v>
      </c>
      <c r="C3245" s="0" t="n">
        <v>14.5</v>
      </c>
      <c r="D3245" s="0" t="n">
        <v>0</v>
      </c>
      <c r="E3245" s="0" t="n">
        <v>5</v>
      </c>
      <c r="F3245" s="0" t="n">
        <v>0</v>
      </c>
      <c r="G3245" s="0" t="n">
        <v>0</v>
      </c>
      <c r="H3245" s="0" t="n">
        <v>0</v>
      </c>
      <c r="J3245" s="1" t="n">
        <v>0.91558993290557</v>
      </c>
      <c r="K3245" s="7" t="n">
        <v>170748.4</v>
      </c>
      <c r="L3245" s="0" t="n">
        <v>136524</v>
      </c>
      <c r="M3245" s="0" t="n">
        <v>125</v>
      </c>
      <c r="N3245" s="0" t="n">
        <v>184</v>
      </c>
      <c r="O3245" s="0" t="n">
        <v>28270</v>
      </c>
      <c r="P3245" s="0" t="n">
        <v>3484</v>
      </c>
      <c r="Q3245" s="0" t="n">
        <v>7</v>
      </c>
      <c r="R3245" s="0" t="s">
        <v>32</v>
      </c>
    </row>
    <row r="3246" customFormat="false" ht="15" hidden="true" customHeight="false" outlineLevel="0" collapsed="false">
      <c r="A3246" s="0" t="s">
        <v>39</v>
      </c>
      <c r="B3246" s="6" t="n">
        <v>41668</v>
      </c>
      <c r="C3246" s="0" t="n">
        <v>14.6</v>
      </c>
      <c r="D3246" s="0" t="n">
        <v>0</v>
      </c>
      <c r="E3246" s="0" t="n">
        <v>5</v>
      </c>
      <c r="F3246" s="0" t="n">
        <v>0</v>
      </c>
      <c r="G3246" s="0" t="n">
        <v>0</v>
      </c>
      <c r="H3246" s="0" t="n">
        <v>0</v>
      </c>
      <c r="J3246" s="1" t="n">
        <v>0.915985783900634</v>
      </c>
      <c r="K3246" s="7" t="n">
        <v>170727.3</v>
      </c>
      <c r="L3246" s="0" t="n">
        <v>136465</v>
      </c>
      <c r="M3246" s="0" t="n">
        <v>125</v>
      </c>
      <c r="N3246" s="0" t="n">
        <v>185</v>
      </c>
      <c r="O3246" s="0" t="n">
        <v>28395</v>
      </c>
      <c r="P3246" s="0" t="n">
        <v>3498.6</v>
      </c>
      <c r="Q3246" s="0" t="n">
        <v>7</v>
      </c>
      <c r="R3246" s="0" t="s">
        <v>32</v>
      </c>
    </row>
    <row r="3247" customFormat="false" ht="15" hidden="true" customHeight="false" outlineLevel="0" collapsed="false">
      <c r="A3247" s="0" t="s">
        <v>39</v>
      </c>
      <c r="B3247" s="6" t="n">
        <v>41669</v>
      </c>
      <c r="C3247" s="0" t="n">
        <v>14.6</v>
      </c>
      <c r="D3247" s="0" t="n">
        <v>0</v>
      </c>
      <c r="E3247" s="0" t="n">
        <v>5</v>
      </c>
      <c r="F3247" s="0" t="n">
        <v>0</v>
      </c>
      <c r="G3247" s="0" t="n">
        <v>0</v>
      </c>
      <c r="H3247" s="0" t="n">
        <v>0</v>
      </c>
      <c r="J3247" s="1" t="n">
        <v>0.916381977332375</v>
      </c>
      <c r="K3247" s="7" t="n">
        <v>170706.2</v>
      </c>
      <c r="L3247" s="0" t="n">
        <v>136406</v>
      </c>
      <c r="M3247" s="0" t="n">
        <v>125</v>
      </c>
      <c r="N3247" s="0" t="n">
        <v>186</v>
      </c>
      <c r="O3247" s="0" t="n">
        <v>28520</v>
      </c>
      <c r="P3247" s="0" t="n">
        <v>3513.2</v>
      </c>
      <c r="Q3247" s="0" t="n">
        <v>7</v>
      </c>
      <c r="R3247" s="0" t="s">
        <v>32</v>
      </c>
    </row>
    <row r="3248" customFormat="false" ht="15" hidden="true" customHeight="false" outlineLevel="0" collapsed="false">
      <c r="A3248" s="0" t="s">
        <v>39</v>
      </c>
      <c r="B3248" s="6" t="n">
        <v>41670</v>
      </c>
      <c r="C3248" s="0" t="n">
        <v>14.6</v>
      </c>
      <c r="D3248" s="0" t="n">
        <v>0</v>
      </c>
      <c r="E3248" s="0" t="n">
        <v>5</v>
      </c>
      <c r="F3248" s="0" t="n">
        <v>0</v>
      </c>
      <c r="G3248" s="0" t="n">
        <v>0</v>
      </c>
      <c r="H3248" s="0" t="n">
        <v>0</v>
      </c>
      <c r="J3248" s="1" t="n">
        <v>0.916778513645331</v>
      </c>
      <c r="K3248" s="7" t="n">
        <v>170685.1</v>
      </c>
      <c r="L3248" s="0" t="n">
        <v>136347</v>
      </c>
      <c r="M3248" s="0" t="n">
        <v>125</v>
      </c>
      <c r="N3248" s="0" t="n">
        <v>187</v>
      </c>
      <c r="O3248" s="0" t="n">
        <v>28645</v>
      </c>
      <c r="P3248" s="0" t="n">
        <v>3527.8</v>
      </c>
      <c r="Q3248" s="0" t="n">
        <v>7</v>
      </c>
      <c r="R3248" s="0" t="s">
        <v>32</v>
      </c>
    </row>
    <row r="3249" customFormat="false" ht="15" hidden="true" customHeight="false" outlineLevel="0" collapsed="false">
      <c r="A3249" s="0" t="s">
        <v>39</v>
      </c>
      <c r="B3249" s="6" t="n">
        <v>41671</v>
      </c>
      <c r="C3249" s="0" t="n">
        <v>14.6</v>
      </c>
      <c r="D3249" s="0" t="n">
        <v>0</v>
      </c>
      <c r="E3249" s="0" t="n">
        <v>5</v>
      </c>
      <c r="F3249" s="0" t="n">
        <v>0</v>
      </c>
      <c r="G3249" s="0" t="n">
        <v>0</v>
      </c>
      <c r="H3249" s="0" t="n">
        <v>0</v>
      </c>
      <c r="J3249" s="1" t="n">
        <v>0.917175393284809</v>
      </c>
      <c r="K3249" s="7" t="n">
        <v>170664.1</v>
      </c>
      <c r="L3249" s="0" t="n">
        <v>136288</v>
      </c>
      <c r="M3249" s="0" t="n">
        <v>125</v>
      </c>
      <c r="N3249" s="0" t="n">
        <v>188</v>
      </c>
      <c r="O3249" s="0" t="n">
        <v>28770</v>
      </c>
      <c r="P3249" s="0" t="n">
        <v>3542.4</v>
      </c>
      <c r="Q3249" s="0" t="n">
        <v>7</v>
      </c>
      <c r="R3249" s="0" t="s">
        <v>32</v>
      </c>
    </row>
    <row r="3250" customFormat="false" ht="15" hidden="true" customHeight="false" outlineLevel="0" collapsed="false">
      <c r="A3250" s="0" t="s">
        <v>39</v>
      </c>
      <c r="B3250" s="6" t="n">
        <v>41672</v>
      </c>
      <c r="C3250" s="0" t="n">
        <v>14.5</v>
      </c>
      <c r="D3250" s="0" t="n">
        <v>0</v>
      </c>
      <c r="E3250" s="0" t="n">
        <v>5</v>
      </c>
      <c r="F3250" s="0" t="n">
        <v>0</v>
      </c>
      <c r="G3250" s="0" t="n">
        <v>0</v>
      </c>
      <c r="H3250" s="0" t="n">
        <v>0</v>
      </c>
      <c r="J3250" s="1" t="n">
        <v>0.917572616696885</v>
      </c>
      <c r="K3250" s="7" t="n">
        <v>170643</v>
      </c>
      <c r="L3250" s="0" t="n">
        <v>136229</v>
      </c>
      <c r="M3250" s="0" t="n">
        <v>125</v>
      </c>
      <c r="N3250" s="0" t="n">
        <v>189</v>
      </c>
      <c r="O3250" s="0" t="n">
        <v>28895</v>
      </c>
      <c r="P3250" s="0" t="n">
        <v>3556.9</v>
      </c>
      <c r="Q3250" s="0" t="n">
        <v>7</v>
      </c>
      <c r="R3250" s="0" t="s">
        <v>32</v>
      </c>
    </row>
    <row r="3251" customFormat="false" ht="15" hidden="true" customHeight="false" outlineLevel="0" collapsed="false">
      <c r="A3251" s="0" t="s">
        <v>39</v>
      </c>
      <c r="B3251" s="6" t="n">
        <v>41673</v>
      </c>
      <c r="C3251" s="0" t="n">
        <v>14.6</v>
      </c>
      <c r="D3251" s="0" t="n">
        <v>0</v>
      </c>
      <c r="E3251" s="0" t="n">
        <v>5</v>
      </c>
      <c r="F3251" s="0" t="n">
        <v>0</v>
      </c>
      <c r="G3251" s="0" t="n">
        <v>0</v>
      </c>
      <c r="H3251" s="0" t="n">
        <v>0</v>
      </c>
      <c r="J3251" s="1" t="n">
        <v>0.917970184328413</v>
      </c>
      <c r="K3251" s="7" t="n">
        <v>170621.9</v>
      </c>
      <c r="L3251" s="0" t="n">
        <v>136170</v>
      </c>
      <c r="M3251" s="0" t="n">
        <v>125</v>
      </c>
      <c r="N3251" s="0" t="n">
        <v>190</v>
      </c>
      <c r="O3251" s="0" t="n">
        <v>29020</v>
      </c>
      <c r="P3251" s="0" t="n">
        <v>3571.5</v>
      </c>
      <c r="Q3251" s="0" t="n">
        <v>7</v>
      </c>
      <c r="R3251" s="0" t="s">
        <v>32</v>
      </c>
    </row>
    <row r="3252" customFormat="false" ht="15" hidden="true" customHeight="false" outlineLevel="0" collapsed="false">
      <c r="A3252" s="0" t="s">
        <v>39</v>
      </c>
      <c r="B3252" s="6" t="n">
        <v>41674</v>
      </c>
      <c r="C3252" s="0" t="n">
        <v>14.8</v>
      </c>
      <c r="D3252" s="0" t="n">
        <v>0</v>
      </c>
      <c r="E3252" s="0" t="n">
        <v>5</v>
      </c>
      <c r="F3252" s="0" t="n">
        <v>0</v>
      </c>
      <c r="G3252" s="0" t="n">
        <v>0</v>
      </c>
      <c r="H3252" s="0" t="n">
        <v>0</v>
      </c>
      <c r="J3252" s="1" t="n">
        <v>0.918368096627018</v>
      </c>
      <c r="K3252" s="7" t="n">
        <v>170600.8</v>
      </c>
      <c r="L3252" s="0" t="n">
        <v>136111</v>
      </c>
      <c r="M3252" s="0" t="n">
        <v>125</v>
      </c>
      <c r="N3252" s="0" t="n">
        <v>191</v>
      </c>
      <c r="O3252" s="0" t="n">
        <v>29145</v>
      </c>
      <c r="P3252" s="0" t="n">
        <v>3586.3</v>
      </c>
      <c r="Q3252" s="0" t="n">
        <v>7</v>
      </c>
      <c r="R3252" s="0" t="s">
        <v>32</v>
      </c>
    </row>
    <row r="3253" customFormat="false" ht="15" hidden="true" customHeight="false" outlineLevel="0" collapsed="false">
      <c r="A3253" s="0" t="s">
        <v>39</v>
      </c>
      <c r="B3253" s="6" t="n">
        <v>41675</v>
      </c>
      <c r="C3253" s="0" t="n">
        <v>15</v>
      </c>
      <c r="D3253" s="0" t="n">
        <v>0</v>
      </c>
      <c r="E3253" s="0" t="n">
        <v>5</v>
      </c>
      <c r="F3253" s="0" t="n">
        <v>0</v>
      </c>
      <c r="G3253" s="0" t="n">
        <v>0</v>
      </c>
      <c r="H3253" s="0" t="n">
        <v>0</v>
      </c>
      <c r="J3253" s="1" t="n">
        <v>0.918766354041102</v>
      </c>
      <c r="K3253" s="7" t="n">
        <v>170579.7</v>
      </c>
      <c r="L3253" s="0" t="n">
        <v>136052</v>
      </c>
      <c r="M3253" s="0" t="n">
        <v>125</v>
      </c>
      <c r="N3253" s="0" t="n">
        <v>192</v>
      </c>
      <c r="O3253" s="0" t="n">
        <v>29270</v>
      </c>
      <c r="P3253" s="0" t="n">
        <v>3601.3</v>
      </c>
      <c r="Q3253" s="0" t="n">
        <v>7</v>
      </c>
      <c r="R3253" s="0" t="s">
        <v>32</v>
      </c>
    </row>
    <row r="3254" customFormat="false" ht="15" hidden="true" customHeight="false" outlineLevel="0" collapsed="false">
      <c r="A3254" s="0" t="s">
        <v>39</v>
      </c>
      <c r="B3254" s="6" t="n">
        <v>41676</v>
      </c>
      <c r="C3254" s="0" t="n">
        <v>15.1</v>
      </c>
      <c r="D3254" s="0" t="n">
        <v>0</v>
      </c>
      <c r="E3254" s="0" t="n">
        <v>4</v>
      </c>
      <c r="F3254" s="0" t="n">
        <v>0</v>
      </c>
      <c r="G3254" s="0" t="n">
        <v>0</v>
      </c>
      <c r="H3254" s="0" t="n">
        <v>0</v>
      </c>
      <c r="J3254" s="1" t="n">
        <v>0.735331965615877</v>
      </c>
      <c r="K3254" s="7" t="n">
        <v>170558.6</v>
      </c>
      <c r="L3254" s="0" t="n">
        <v>135993</v>
      </c>
      <c r="M3254" s="0" t="n">
        <v>100</v>
      </c>
      <c r="N3254" s="0" t="n">
        <v>193</v>
      </c>
      <c r="O3254" s="0" t="n">
        <v>29370</v>
      </c>
      <c r="P3254" s="0" t="n">
        <v>3616.4</v>
      </c>
      <c r="Q3254" s="0" t="n">
        <v>7</v>
      </c>
      <c r="R3254" s="0" t="s">
        <v>32</v>
      </c>
    </row>
    <row r="3255" customFormat="false" ht="15" hidden="true" customHeight="false" outlineLevel="0" collapsed="false">
      <c r="A3255" s="0" t="s">
        <v>39</v>
      </c>
      <c r="B3255" s="6" t="n">
        <v>41677</v>
      </c>
      <c r="C3255" s="0" t="n">
        <v>15.2</v>
      </c>
      <c r="D3255" s="0" t="n">
        <v>0</v>
      </c>
      <c r="E3255" s="0" t="n">
        <v>4</v>
      </c>
      <c r="F3255" s="0" t="n">
        <v>0</v>
      </c>
      <c r="G3255" s="0" t="n">
        <v>0</v>
      </c>
      <c r="H3255" s="0" t="n">
        <v>0</v>
      </c>
      <c r="J3255" s="1" t="n">
        <v>0.73565112481057</v>
      </c>
      <c r="K3255" s="7" t="n">
        <v>170537.6</v>
      </c>
      <c r="L3255" s="0" t="n">
        <v>135934</v>
      </c>
      <c r="M3255" s="0" t="n">
        <v>100</v>
      </c>
      <c r="N3255" s="0" t="n">
        <v>194</v>
      </c>
      <c r="O3255" s="0" t="n">
        <v>29470</v>
      </c>
      <c r="P3255" s="0" t="n">
        <v>3631.6</v>
      </c>
      <c r="Q3255" s="0" t="n">
        <v>7</v>
      </c>
      <c r="R3255" s="0" t="s">
        <v>32</v>
      </c>
    </row>
    <row r="3256" customFormat="false" ht="15" hidden="true" customHeight="false" outlineLevel="0" collapsed="false">
      <c r="A3256" s="0" t="s">
        <v>39</v>
      </c>
      <c r="B3256" s="6" t="n">
        <v>41678</v>
      </c>
      <c r="C3256" s="0" t="n">
        <v>15.3</v>
      </c>
      <c r="D3256" s="0" t="n">
        <v>0</v>
      </c>
      <c r="E3256" s="0" t="n">
        <v>4</v>
      </c>
      <c r="F3256" s="0" t="n">
        <v>0</v>
      </c>
      <c r="G3256" s="0" t="n">
        <v>0</v>
      </c>
      <c r="H3256" s="0" t="n">
        <v>0</v>
      </c>
      <c r="J3256" s="1" t="n">
        <v>0.735970561177553</v>
      </c>
      <c r="K3256" s="7" t="n">
        <v>170516.5</v>
      </c>
      <c r="L3256" s="0" t="n">
        <v>135875</v>
      </c>
      <c r="M3256" s="0" t="n">
        <v>100</v>
      </c>
      <c r="N3256" s="0" t="n">
        <v>195</v>
      </c>
      <c r="O3256" s="0" t="n">
        <v>29570</v>
      </c>
      <c r="P3256" s="0" t="n">
        <v>3646.9</v>
      </c>
      <c r="Q3256" s="0" t="n">
        <v>7</v>
      </c>
      <c r="R3256" s="0" t="s">
        <v>32</v>
      </c>
    </row>
    <row r="3257" customFormat="false" ht="15" hidden="true" customHeight="false" outlineLevel="0" collapsed="false">
      <c r="A3257" s="0" t="s">
        <v>39</v>
      </c>
      <c r="B3257" s="6" t="n">
        <v>41679</v>
      </c>
      <c r="C3257" s="0" t="n">
        <v>15.2</v>
      </c>
      <c r="D3257" s="0" t="n">
        <v>0</v>
      </c>
      <c r="E3257" s="0" t="n">
        <v>4</v>
      </c>
      <c r="F3257" s="0" t="n">
        <v>0</v>
      </c>
      <c r="G3257" s="0" t="n">
        <v>0</v>
      </c>
      <c r="H3257" s="0" t="n">
        <v>0</v>
      </c>
      <c r="J3257" s="1" t="n">
        <v>0.736290275078047</v>
      </c>
      <c r="K3257" s="7" t="n">
        <v>170495.4</v>
      </c>
      <c r="L3257" s="0" t="n">
        <v>135816</v>
      </c>
      <c r="M3257" s="0" t="n">
        <v>100</v>
      </c>
      <c r="N3257" s="0" t="n">
        <v>196</v>
      </c>
      <c r="O3257" s="0" t="n">
        <v>29670</v>
      </c>
      <c r="P3257" s="0" t="n">
        <v>3662.1</v>
      </c>
      <c r="Q3257" s="0" t="n">
        <v>7</v>
      </c>
      <c r="R3257" s="0" t="s">
        <v>32</v>
      </c>
    </row>
    <row r="3258" customFormat="false" ht="15" hidden="true" customHeight="false" outlineLevel="0" collapsed="false">
      <c r="A3258" s="0" t="s">
        <v>39</v>
      </c>
      <c r="B3258" s="6" t="n">
        <v>41680</v>
      </c>
      <c r="C3258" s="0" t="n">
        <v>14.9</v>
      </c>
      <c r="D3258" s="0" t="n">
        <v>0</v>
      </c>
      <c r="E3258" s="0" t="n">
        <v>4</v>
      </c>
      <c r="F3258" s="0" t="n">
        <v>0</v>
      </c>
      <c r="G3258" s="0" t="n">
        <v>0</v>
      </c>
      <c r="H3258" s="0" t="n">
        <v>0</v>
      </c>
      <c r="J3258" s="1" t="n">
        <v>0.736610266873899</v>
      </c>
      <c r="K3258" s="7" t="n">
        <v>170474.3</v>
      </c>
      <c r="L3258" s="0" t="n">
        <v>135757</v>
      </c>
      <c r="M3258" s="0" t="n">
        <v>100</v>
      </c>
      <c r="N3258" s="0" t="n">
        <v>197</v>
      </c>
      <c r="O3258" s="0" t="n">
        <v>29770</v>
      </c>
      <c r="P3258" s="0" t="n">
        <v>3677</v>
      </c>
      <c r="Q3258" s="0" t="n">
        <v>7</v>
      </c>
      <c r="R3258" s="0" t="s">
        <v>32</v>
      </c>
    </row>
    <row r="3259" customFormat="false" ht="15" hidden="true" customHeight="false" outlineLevel="0" collapsed="false">
      <c r="A3259" s="0" t="s">
        <v>39</v>
      </c>
      <c r="B3259" s="6" t="n">
        <v>41681</v>
      </c>
      <c r="C3259" s="0" t="n">
        <v>14.7</v>
      </c>
      <c r="D3259" s="0" t="n">
        <v>0</v>
      </c>
      <c r="E3259" s="0" t="n">
        <v>4</v>
      </c>
      <c r="F3259" s="0" t="n">
        <v>0</v>
      </c>
      <c r="G3259" s="0" t="n">
        <v>0</v>
      </c>
      <c r="H3259" s="0" t="n">
        <v>0</v>
      </c>
      <c r="J3259" s="1" t="n">
        <v>0.736930536927589</v>
      </c>
      <c r="K3259" s="7" t="n">
        <v>170453.3</v>
      </c>
      <c r="L3259" s="0" t="n">
        <v>135698</v>
      </c>
      <c r="M3259" s="0" t="n">
        <v>100</v>
      </c>
      <c r="N3259" s="0" t="n">
        <v>198</v>
      </c>
      <c r="O3259" s="0" t="n">
        <v>29870</v>
      </c>
      <c r="P3259" s="0" t="n">
        <v>3691.7</v>
      </c>
      <c r="Q3259" s="0" t="n">
        <v>7</v>
      </c>
      <c r="R3259" s="0" t="s">
        <v>32</v>
      </c>
    </row>
    <row r="3260" customFormat="false" ht="15" hidden="true" customHeight="false" outlineLevel="0" collapsed="false">
      <c r="A3260" s="0" t="s">
        <v>39</v>
      </c>
      <c r="B3260" s="6" t="n">
        <v>41682</v>
      </c>
      <c r="C3260" s="0" t="n">
        <v>14.5</v>
      </c>
      <c r="D3260" s="0" t="n">
        <v>0</v>
      </c>
      <c r="E3260" s="0" t="n">
        <v>3</v>
      </c>
      <c r="F3260" s="0" t="n">
        <v>0</v>
      </c>
      <c r="G3260" s="0" t="n">
        <v>0</v>
      </c>
      <c r="H3260" s="0" t="n">
        <v>0</v>
      </c>
      <c r="J3260" s="1" t="n">
        <v>0.552938314201668</v>
      </c>
      <c r="K3260" s="7" t="n">
        <v>170432.2</v>
      </c>
      <c r="L3260" s="0" t="n">
        <v>135639</v>
      </c>
      <c r="M3260" s="0" t="n">
        <v>75</v>
      </c>
      <c r="N3260" s="0" t="n">
        <v>199</v>
      </c>
      <c r="O3260" s="0" t="n">
        <v>29945</v>
      </c>
      <c r="P3260" s="0" t="n">
        <v>3706.2</v>
      </c>
      <c r="Q3260" s="0" t="n">
        <v>7</v>
      </c>
      <c r="R3260" s="0" t="s">
        <v>32</v>
      </c>
    </row>
    <row r="3261" customFormat="false" ht="15" hidden="true" customHeight="false" outlineLevel="0" collapsed="false">
      <c r="A3261" s="0" t="s">
        <v>39</v>
      </c>
      <c r="B3261" s="6" t="n">
        <v>41683</v>
      </c>
      <c r="C3261" s="0" t="n">
        <v>14.3</v>
      </c>
      <c r="D3261" s="0" t="n">
        <v>0</v>
      </c>
      <c r="E3261" s="0" t="n">
        <v>4</v>
      </c>
      <c r="F3261" s="0" t="n">
        <v>0</v>
      </c>
      <c r="G3261" s="0" t="n">
        <v>0</v>
      </c>
      <c r="H3261" s="0" t="n">
        <v>0</v>
      </c>
      <c r="J3261" s="1" t="n">
        <v>0.737571913261543</v>
      </c>
      <c r="K3261" s="7" t="n">
        <v>170411.1</v>
      </c>
      <c r="L3261" s="0" t="n">
        <v>135580</v>
      </c>
      <c r="M3261" s="0" t="n">
        <v>100</v>
      </c>
      <c r="N3261" s="0" t="n">
        <v>200</v>
      </c>
      <c r="O3261" s="0" t="n">
        <v>30045</v>
      </c>
      <c r="P3261" s="0" t="n">
        <v>3720.5</v>
      </c>
      <c r="Q3261" s="0" t="n">
        <v>7</v>
      </c>
      <c r="R3261" s="0" t="s">
        <v>32</v>
      </c>
    </row>
    <row r="3262" customFormat="false" ht="15" hidden="true" customHeight="false" outlineLevel="0" collapsed="false">
      <c r="A3262" s="0" t="s">
        <v>39</v>
      </c>
      <c r="B3262" s="6" t="n">
        <v>41684</v>
      </c>
      <c r="C3262" s="0" t="n">
        <v>14.3</v>
      </c>
      <c r="D3262" s="0" t="n">
        <v>0</v>
      </c>
      <c r="E3262" s="0" t="n">
        <v>4</v>
      </c>
      <c r="F3262" s="0" t="n">
        <v>0</v>
      </c>
      <c r="G3262" s="0" t="n">
        <v>0</v>
      </c>
      <c r="H3262" s="0" t="n">
        <v>0</v>
      </c>
      <c r="J3262" s="1" t="n">
        <v>0.737893020269921</v>
      </c>
      <c r="K3262" s="7" t="n">
        <v>170390.1</v>
      </c>
      <c r="L3262" s="0" t="n">
        <v>135521</v>
      </c>
      <c r="M3262" s="0" t="n">
        <v>100</v>
      </c>
      <c r="N3262" s="0" t="n">
        <v>201</v>
      </c>
      <c r="O3262" s="0" t="n">
        <v>30145</v>
      </c>
      <c r="P3262" s="0" t="n">
        <v>3734.8</v>
      </c>
      <c r="Q3262" s="0" t="n">
        <v>7</v>
      </c>
      <c r="R3262" s="0" t="s">
        <v>32</v>
      </c>
    </row>
    <row r="3263" customFormat="false" ht="15" hidden="true" customHeight="false" outlineLevel="0" collapsed="false">
      <c r="A3263" s="0" t="s">
        <v>39</v>
      </c>
      <c r="B3263" s="6" t="n">
        <v>41685</v>
      </c>
      <c r="C3263" s="0" t="n">
        <v>14.3</v>
      </c>
      <c r="D3263" s="0" t="n">
        <v>0</v>
      </c>
      <c r="E3263" s="0" t="n">
        <v>3</v>
      </c>
      <c r="F3263" s="0" t="n">
        <v>0</v>
      </c>
      <c r="G3263" s="0" t="n">
        <v>0</v>
      </c>
      <c r="H3263" s="0" t="n">
        <v>0</v>
      </c>
      <c r="J3263" s="1" t="n">
        <v>0.553660805244275</v>
      </c>
      <c r="K3263" s="7" t="n">
        <v>170369</v>
      </c>
      <c r="L3263" s="0" t="n">
        <v>135462</v>
      </c>
      <c r="M3263" s="0" t="n">
        <v>75</v>
      </c>
      <c r="N3263" s="0" t="n">
        <v>202</v>
      </c>
      <c r="O3263" s="0" t="n">
        <v>30220</v>
      </c>
      <c r="P3263" s="0" t="n">
        <v>3749.1</v>
      </c>
      <c r="Q3263" s="0" t="n">
        <v>7</v>
      </c>
      <c r="R3263" s="0" t="s">
        <v>32</v>
      </c>
    </row>
    <row r="3264" customFormat="false" ht="15" hidden="true" customHeight="false" outlineLevel="0" collapsed="false">
      <c r="A3264" s="0" t="s">
        <v>39</v>
      </c>
      <c r="B3264" s="6" t="n">
        <v>41686</v>
      </c>
      <c r="C3264" s="0" t="n">
        <v>14.4</v>
      </c>
      <c r="D3264" s="0" t="n">
        <v>0</v>
      </c>
      <c r="E3264" s="0" t="n">
        <v>3</v>
      </c>
      <c r="F3264" s="0" t="n">
        <v>0</v>
      </c>
      <c r="G3264" s="0" t="n">
        <v>0</v>
      </c>
      <c r="H3264" s="0" t="n">
        <v>0</v>
      </c>
      <c r="J3264" s="1" t="n">
        <v>0.553902055345893</v>
      </c>
      <c r="K3264" s="7" t="n">
        <v>170348</v>
      </c>
      <c r="L3264" s="0" t="n">
        <v>135403</v>
      </c>
      <c r="M3264" s="0" t="n">
        <v>75</v>
      </c>
      <c r="N3264" s="0" t="n">
        <v>203</v>
      </c>
      <c r="O3264" s="0" t="n">
        <v>30295</v>
      </c>
      <c r="P3264" s="0" t="n">
        <v>3763.5</v>
      </c>
      <c r="Q3264" s="0" t="n">
        <v>7</v>
      </c>
      <c r="R3264" s="0" t="s">
        <v>32</v>
      </c>
    </row>
    <row r="3265" customFormat="false" ht="15" hidden="true" customHeight="false" outlineLevel="0" collapsed="false">
      <c r="A3265" s="0" t="s">
        <v>39</v>
      </c>
      <c r="B3265" s="6" t="n">
        <v>41687</v>
      </c>
      <c r="C3265" s="0" t="n">
        <v>14.4</v>
      </c>
      <c r="D3265" s="0" t="n">
        <v>0</v>
      </c>
      <c r="E3265" s="0" t="n">
        <v>3</v>
      </c>
      <c r="F3265" s="0" t="n">
        <v>0</v>
      </c>
      <c r="G3265" s="0" t="n">
        <v>0</v>
      </c>
      <c r="H3265" s="0" t="n">
        <v>0</v>
      </c>
      <c r="J3265" s="1" t="n">
        <v>0.554143515782007</v>
      </c>
      <c r="K3265" s="7" t="n">
        <v>170326.9</v>
      </c>
      <c r="L3265" s="0" t="n">
        <v>135344</v>
      </c>
      <c r="M3265" s="0" t="n">
        <v>75</v>
      </c>
      <c r="N3265" s="0" t="n">
        <v>204</v>
      </c>
      <c r="O3265" s="0" t="n">
        <v>30370</v>
      </c>
      <c r="P3265" s="0" t="n">
        <v>3777.9</v>
      </c>
      <c r="Q3265" s="0" t="n">
        <v>7</v>
      </c>
      <c r="R3265" s="0" t="s">
        <v>32</v>
      </c>
    </row>
    <row r="3266" customFormat="false" ht="15" hidden="true" customHeight="false" outlineLevel="0" collapsed="false">
      <c r="A3266" s="0" t="s">
        <v>39</v>
      </c>
      <c r="B3266" s="6" t="n">
        <v>41688</v>
      </c>
      <c r="C3266" s="0" t="n">
        <v>14.3</v>
      </c>
      <c r="D3266" s="0" t="n">
        <v>0</v>
      </c>
      <c r="E3266" s="0" t="n">
        <v>3</v>
      </c>
      <c r="F3266" s="0" t="n">
        <v>0</v>
      </c>
      <c r="G3266" s="0" t="n">
        <v>0</v>
      </c>
      <c r="H3266" s="0" t="n">
        <v>0</v>
      </c>
      <c r="J3266" s="1" t="n">
        <v>0.554385186827808</v>
      </c>
      <c r="K3266" s="7" t="n">
        <v>170305.9</v>
      </c>
      <c r="L3266" s="0" t="n">
        <v>135285</v>
      </c>
      <c r="M3266" s="0" t="n">
        <v>75</v>
      </c>
      <c r="N3266" s="0" t="n">
        <v>205</v>
      </c>
      <c r="O3266" s="0" t="n">
        <v>30445</v>
      </c>
      <c r="P3266" s="0" t="n">
        <v>3792.2</v>
      </c>
      <c r="Q3266" s="0" t="n">
        <v>7</v>
      </c>
      <c r="R3266" s="0" t="s">
        <v>32</v>
      </c>
    </row>
    <row r="3267" customFormat="false" ht="15" hidden="true" customHeight="false" outlineLevel="0" collapsed="false">
      <c r="A3267" s="0" t="s">
        <v>39</v>
      </c>
      <c r="B3267" s="6" t="n">
        <v>41689</v>
      </c>
      <c r="C3267" s="0" t="n">
        <v>14.3</v>
      </c>
      <c r="D3267" s="0" t="n">
        <v>0</v>
      </c>
      <c r="E3267" s="0" t="n">
        <v>3</v>
      </c>
      <c r="F3267" s="0" t="n">
        <v>0</v>
      </c>
      <c r="G3267" s="0" t="n">
        <v>0</v>
      </c>
      <c r="H3267" s="0" t="n">
        <v>0</v>
      </c>
      <c r="J3267" s="1" t="n">
        <v>0.554627068758966</v>
      </c>
      <c r="K3267" s="7" t="n">
        <v>170284.8</v>
      </c>
      <c r="L3267" s="0" t="n">
        <v>135226</v>
      </c>
      <c r="M3267" s="0" t="n">
        <v>75</v>
      </c>
      <c r="N3267" s="0" t="n">
        <v>206</v>
      </c>
      <c r="O3267" s="0" t="n">
        <v>30520</v>
      </c>
      <c r="P3267" s="0" t="n">
        <v>3806.5</v>
      </c>
      <c r="Q3267" s="0" t="n">
        <v>7</v>
      </c>
      <c r="R3267" s="0" t="s">
        <v>32</v>
      </c>
    </row>
    <row r="3268" customFormat="false" ht="15" hidden="true" customHeight="false" outlineLevel="0" collapsed="false">
      <c r="A3268" s="0" t="s">
        <v>39</v>
      </c>
      <c r="B3268" s="6" t="n">
        <v>41690</v>
      </c>
      <c r="C3268" s="0" t="n">
        <v>14.3</v>
      </c>
      <c r="D3268" s="0" t="n">
        <v>0</v>
      </c>
      <c r="E3268" s="0" t="n">
        <v>3</v>
      </c>
      <c r="F3268" s="0" t="n">
        <v>0</v>
      </c>
      <c r="G3268" s="0" t="n">
        <v>0</v>
      </c>
      <c r="H3268" s="0" t="n">
        <v>0</v>
      </c>
      <c r="J3268" s="1" t="n">
        <v>0.554869161851635</v>
      </c>
      <c r="K3268" s="7" t="n">
        <v>170263.8</v>
      </c>
      <c r="L3268" s="0" t="n">
        <v>135167</v>
      </c>
      <c r="M3268" s="0" t="n">
        <v>75</v>
      </c>
      <c r="N3268" s="0" t="n">
        <v>207</v>
      </c>
      <c r="O3268" s="0" t="n">
        <v>30595</v>
      </c>
      <c r="P3268" s="0" t="n">
        <v>3820.8</v>
      </c>
      <c r="Q3268" s="0" t="n">
        <v>7</v>
      </c>
      <c r="R3268" s="0" t="s">
        <v>32</v>
      </c>
    </row>
    <row r="3269" customFormat="false" ht="15" hidden="true" customHeight="false" outlineLevel="0" collapsed="false">
      <c r="A3269" s="0" t="s">
        <v>39</v>
      </c>
      <c r="B3269" s="6" t="n">
        <v>41691</v>
      </c>
      <c r="C3269" s="0" t="n">
        <v>14.2</v>
      </c>
      <c r="D3269" s="0" t="n">
        <v>0</v>
      </c>
      <c r="E3269" s="0" t="n">
        <v>3</v>
      </c>
      <c r="F3269" s="0" t="n">
        <v>0</v>
      </c>
      <c r="G3269" s="0" t="n">
        <v>0</v>
      </c>
      <c r="H3269" s="0" t="n">
        <v>0</v>
      </c>
      <c r="J3269" s="1" t="n">
        <v>0.55511146638245</v>
      </c>
      <c r="K3269" s="7" t="n">
        <v>170242.7</v>
      </c>
      <c r="L3269" s="0" t="n">
        <v>135108</v>
      </c>
      <c r="M3269" s="0" t="n">
        <v>75</v>
      </c>
      <c r="N3269" s="0" t="n">
        <v>208</v>
      </c>
      <c r="O3269" s="0" t="n">
        <v>30670</v>
      </c>
      <c r="P3269" s="0" t="n">
        <v>3835</v>
      </c>
      <c r="Q3269" s="0" t="n">
        <v>7</v>
      </c>
      <c r="R3269" s="0" t="s">
        <v>32</v>
      </c>
    </row>
    <row r="3270" customFormat="false" ht="15" hidden="true" customHeight="false" outlineLevel="0" collapsed="false">
      <c r="A3270" s="0" t="s">
        <v>39</v>
      </c>
      <c r="B3270" s="6" t="n">
        <v>41692</v>
      </c>
      <c r="C3270" s="0" t="n">
        <v>14.2</v>
      </c>
      <c r="D3270" s="0" t="n">
        <v>0</v>
      </c>
      <c r="E3270" s="0" t="n">
        <v>3</v>
      </c>
      <c r="F3270" s="0" t="n">
        <v>0</v>
      </c>
      <c r="G3270" s="0" t="n">
        <v>0</v>
      </c>
      <c r="H3270" s="0" t="n">
        <v>0</v>
      </c>
      <c r="J3270" s="1" t="n">
        <v>0.555349870418364</v>
      </c>
      <c r="K3270" s="7" t="n">
        <v>170221.7</v>
      </c>
      <c r="L3270" s="0" t="n">
        <v>135050</v>
      </c>
      <c r="M3270" s="0" t="n">
        <v>75</v>
      </c>
      <c r="N3270" s="0" t="n">
        <v>209</v>
      </c>
      <c r="O3270" s="0" t="n">
        <v>30745</v>
      </c>
      <c r="P3270" s="0" t="n">
        <v>3849.2</v>
      </c>
      <c r="Q3270" s="0" t="n">
        <v>7</v>
      </c>
      <c r="R3270" s="0" t="s">
        <v>32</v>
      </c>
    </row>
    <row r="3271" customFormat="false" ht="15" hidden="true" customHeight="false" outlineLevel="0" collapsed="false">
      <c r="A3271" s="0" t="s">
        <v>39</v>
      </c>
      <c r="B3271" s="6" t="n">
        <v>41693</v>
      </c>
      <c r="C3271" s="0" t="n">
        <v>14.2</v>
      </c>
      <c r="D3271" s="0" t="n">
        <v>0</v>
      </c>
      <c r="E3271" s="0" t="n">
        <v>3</v>
      </c>
      <c r="F3271" s="0" t="n">
        <v>0</v>
      </c>
      <c r="G3271" s="0" t="n">
        <v>0</v>
      </c>
      <c r="H3271" s="0" t="n">
        <v>0</v>
      </c>
      <c r="J3271" s="1" t="n">
        <v>0.555588479317293</v>
      </c>
      <c r="K3271" s="7" t="n">
        <v>170200.7</v>
      </c>
      <c r="L3271" s="0" t="n">
        <v>134992</v>
      </c>
      <c r="M3271" s="0" t="n">
        <v>75</v>
      </c>
      <c r="N3271" s="0" t="n">
        <v>210</v>
      </c>
      <c r="O3271" s="0" t="n">
        <v>30820</v>
      </c>
      <c r="P3271" s="0" t="n">
        <v>3863.4</v>
      </c>
      <c r="Q3271" s="0" t="n">
        <v>7</v>
      </c>
      <c r="R3271" s="0" t="s">
        <v>32</v>
      </c>
    </row>
    <row r="3272" customFormat="false" ht="15" hidden="true" customHeight="false" outlineLevel="0" collapsed="false">
      <c r="A3272" s="0" t="s">
        <v>39</v>
      </c>
      <c r="B3272" s="6" t="n">
        <v>41694</v>
      </c>
      <c r="C3272" s="0" t="n">
        <v>14.1</v>
      </c>
      <c r="D3272" s="0" t="n">
        <v>0</v>
      </c>
      <c r="E3272" s="0" t="n">
        <v>3</v>
      </c>
      <c r="F3272" s="0" t="n">
        <v>0</v>
      </c>
      <c r="G3272" s="0" t="n">
        <v>0</v>
      </c>
      <c r="H3272" s="0" t="n">
        <v>0</v>
      </c>
      <c r="J3272" s="1" t="n">
        <v>0.555827293343412</v>
      </c>
      <c r="K3272" s="7" t="n">
        <v>170179.6</v>
      </c>
      <c r="L3272" s="0" t="n">
        <v>134934</v>
      </c>
      <c r="M3272" s="0" t="n">
        <v>75</v>
      </c>
      <c r="N3272" s="0" t="n">
        <v>211</v>
      </c>
      <c r="O3272" s="0" t="n">
        <v>30895</v>
      </c>
      <c r="P3272" s="0" t="n">
        <v>3877.5</v>
      </c>
      <c r="Q3272" s="0" t="n">
        <v>7</v>
      </c>
      <c r="R3272" s="0" t="s">
        <v>32</v>
      </c>
    </row>
    <row r="3273" customFormat="false" ht="15" hidden="true" customHeight="false" outlineLevel="0" collapsed="false">
      <c r="A3273" s="0" t="s">
        <v>39</v>
      </c>
      <c r="B3273" s="6" t="n">
        <v>41695</v>
      </c>
      <c r="C3273" s="0" t="n">
        <v>14.1</v>
      </c>
      <c r="D3273" s="0" t="n">
        <v>0</v>
      </c>
      <c r="E3273" s="0" t="n">
        <v>3</v>
      </c>
      <c r="F3273" s="0" t="n">
        <v>0</v>
      </c>
      <c r="G3273" s="0" t="n">
        <v>0</v>
      </c>
      <c r="H3273" s="0" t="n">
        <v>0</v>
      </c>
      <c r="J3273" s="1" t="n">
        <v>0.556066312761351</v>
      </c>
      <c r="K3273" s="7" t="n">
        <v>170158.6</v>
      </c>
      <c r="L3273" s="0" t="n">
        <v>134876</v>
      </c>
      <c r="M3273" s="0" t="n">
        <v>75</v>
      </c>
      <c r="N3273" s="0" t="n">
        <v>212</v>
      </c>
      <c r="O3273" s="0" t="n">
        <v>30970</v>
      </c>
      <c r="P3273" s="0" t="n">
        <v>3891.6</v>
      </c>
      <c r="Q3273" s="0" t="n">
        <v>7</v>
      </c>
      <c r="R3273" s="0" t="s">
        <v>32</v>
      </c>
    </row>
    <row r="3274" customFormat="false" ht="15" hidden="true" customHeight="false" outlineLevel="0" collapsed="false">
      <c r="A3274" s="0" t="s">
        <v>39</v>
      </c>
      <c r="B3274" s="6" t="n">
        <v>41696</v>
      </c>
      <c r="C3274" s="0" t="n">
        <v>14.2</v>
      </c>
      <c r="D3274" s="0" t="n">
        <v>0</v>
      </c>
      <c r="E3274" s="0" t="n">
        <v>3</v>
      </c>
      <c r="F3274" s="0" t="n">
        <v>0</v>
      </c>
      <c r="G3274" s="0" t="n">
        <v>0</v>
      </c>
      <c r="H3274" s="0" t="n">
        <v>0</v>
      </c>
      <c r="J3274" s="1" t="n">
        <v>0.556305537836194</v>
      </c>
      <c r="K3274" s="7" t="n">
        <v>170137.6</v>
      </c>
      <c r="L3274" s="0" t="n">
        <v>134818</v>
      </c>
      <c r="M3274" s="0" t="n">
        <v>75</v>
      </c>
      <c r="N3274" s="0" t="n">
        <v>213</v>
      </c>
      <c r="O3274" s="0" t="n">
        <v>31045</v>
      </c>
      <c r="P3274" s="0" t="n">
        <v>3905.8</v>
      </c>
      <c r="Q3274" s="0" t="n">
        <v>7</v>
      </c>
      <c r="R3274" s="0" t="s">
        <v>32</v>
      </c>
    </row>
    <row r="3275" customFormat="false" ht="15" hidden="true" customHeight="false" outlineLevel="0" collapsed="false">
      <c r="A3275" s="0" t="s">
        <v>39</v>
      </c>
      <c r="B3275" s="6" t="n">
        <v>41697</v>
      </c>
      <c r="C3275" s="0" t="n">
        <v>14.4</v>
      </c>
      <c r="D3275" s="0" t="n">
        <v>0</v>
      </c>
      <c r="E3275" s="0" t="n">
        <v>3</v>
      </c>
      <c r="F3275" s="0" t="n">
        <v>0</v>
      </c>
      <c r="G3275" s="0" t="n">
        <v>0</v>
      </c>
      <c r="H3275" s="0" t="n">
        <v>0</v>
      </c>
      <c r="J3275" s="1" t="n">
        <v>0.556544968833482</v>
      </c>
      <c r="K3275" s="7" t="n">
        <v>170116.6</v>
      </c>
      <c r="L3275" s="0" t="n">
        <v>134760</v>
      </c>
      <c r="M3275" s="0" t="n">
        <v>75</v>
      </c>
      <c r="N3275" s="0" t="n">
        <v>214</v>
      </c>
      <c r="O3275" s="0" t="n">
        <v>31120</v>
      </c>
      <c r="P3275" s="0" t="n">
        <v>3920.2</v>
      </c>
      <c r="Q3275" s="0" t="n">
        <v>7</v>
      </c>
      <c r="R3275" s="0" t="s">
        <v>32</v>
      </c>
    </row>
    <row r="3276" customFormat="false" ht="15" hidden="true" customHeight="false" outlineLevel="0" collapsed="false">
      <c r="A3276" s="0" t="s">
        <v>39</v>
      </c>
      <c r="B3276" s="6" t="n">
        <v>41698</v>
      </c>
      <c r="C3276" s="0" t="n">
        <v>14.5</v>
      </c>
      <c r="D3276" s="0" t="n">
        <v>0</v>
      </c>
      <c r="E3276" s="0" t="n">
        <v>3</v>
      </c>
      <c r="F3276" s="0" t="n">
        <v>0</v>
      </c>
      <c r="G3276" s="0" t="n">
        <v>0</v>
      </c>
      <c r="H3276" s="0" t="n">
        <v>0</v>
      </c>
      <c r="J3276" s="1" t="n">
        <v>0.556784606019213</v>
      </c>
      <c r="K3276" s="7" t="n">
        <v>170095.5</v>
      </c>
      <c r="L3276" s="0" t="n">
        <v>134702</v>
      </c>
      <c r="M3276" s="0" t="n">
        <v>75</v>
      </c>
      <c r="N3276" s="0" t="n">
        <v>215</v>
      </c>
      <c r="O3276" s="0" t="n">
        <v>31195</v>
      </c>
      <c r="P3276" s="0" t="n">
        <v>3934.7</v>
      </c>
      <c r="Q3276" s="0" t="n">
        <v>7</v>
      </c>
      <c r="R3276" s="0" t="s">
        <v>32</v>
      </c>
    </row>
    <row r="3277" customFormat="false" ht="15" hidden="true" customHeight="false" outlineLevel="0" collapsed="false">
      <c r="A3277" s="0" t="s">
        <v>39</v>
      </c>
      <c r="B3277" s="6" t="n">
        <v>41699</v>
      </c>
      <c r="C3277" s="0" t="n">
        <v>14.6</v>
      </c>
      <c r="D3277" s="0" t="n">
        <v>0</v>
      </c>
      <c r="E3277" s="0" t="n">
        <v>3</v>
      </c>
      <c r="F3277" s="0" t="n">
        <v>0</v>
      </c>
      <c r="G3277" s="0" t="n">
        <v>0</v>
      </c>
      <c r="H3277" s="0" t="n">
        <v>0</v>
      </c>
      <c r="J3277" s="1" t="n">
        <v>0.557024449659844</v>
      </c>
      <c r="K3277" s="7" t="n">
        <v>170074.5</v>
      </c>
      <c r="L3277" s="0" t="n">
        <v>134644</v>
      </c>
      <c r="M3277" s="0" t="n">
        <v>75</v>
      </c>
      <c r="N3277" s="0" t="n">
        <v>216</v>
      </c>
      <c r="O3277" s="0" t="n">
        <v>31270</v>
      </c>
      <c r="P3277" s="0" t="n">
        <v>3949.3</v>
      </c>
      <c r="Q3277" s="0" t="n">
        <v>7</v>
      </c>
      <c r="R3277" s="0" t="s">
        <v>32</v>
      </c>
    </row>
    <row r="3278" customFormat="false" ht="15" hidden="true" customHeight="false" outlineLevel="0" collapsed="false">
      <c r="A3278" s="0" t="s">
        <v>39</v>
      </c>
      <c r="B3278" s="6" t="n">
        <v>41700</v>
      </c>
      <c r="C3278" s="0" t="n">
        <v>14.6</v>
      </c>
      <c r="D3278" s="0" t="n">
        <v>0</v>
      </c>
      <c r="E3278" s="0" t="n">
        <v>3</v>
      </c>
      <c r="F3278" s="0" t="n">
        <v>0</v>
      </c>
      <c r="G3278" s="0" t="n">
        <v>0</v>
      </c>
      <c r="H3278" s="0" t="n">
        <v>0</v>
      </c>
      <c r="J3278" s="1" t="n">
        <v>0.557264500022291</v>
      </c>
      <c r="K3278" s="7" t="n">
        <v>170053.5</v>
      </c>
      <c r="L3278" s="0" t="n">
        <v>134586</v>
      </c>
      <c r="M3278" s="0" t="n">
        <v>75</v>
      </c>
      <c r="N3278" s="0" t="n">
        <v>217</v>
      </c>
      <c r="O3278" s="0" t="n">
        <v>31345</v>
      </c>
      <c r="P3278" s="0" t="n">
        <v>3963.9</v>
      </c>
      <c r="Q3278" s="0" t="n">
        <v>7</v>
      </c>
      <c r="R3278" s="0" t="s">
        <v>32</v>
      </c>
    </row>
    <row r="3279" customFormat="false" ht="15" hidden="true" customHeight="false" outlineLevel="0" collapsed="false">
      <c r="A3279" s="0" t="s">
        <v>39</v>
      </c>
      <c r="B3279" s="6" t="n">
        <v>41701</v>
      </c>
      <c r="C3279" s="0" t="n">
        <v>14.6</v>
      </c>
      <c r="D3279" s="0" t="n">
        <v>0</v>
      </c>
      <c r="E3279" s="0" t="n">
        <v>3</v>
      </c>
      <c r="F3279" s="0" t="n">
        <v>0</v>
      </c>
      <c r="G3279" s="0" t="n">
        <v>0</v>
      </c>
      <c r="H3279" s="0" t="n">
        <v>0</v>
      </c>
      <c r="J3279" s="1" t="n">
        <v>0.55750475737393</v>
      </c>
      <c r="K3279" s="7" t="n">
        <v>170032.5</v>
      </c>
      <c r="L3279" s="0" t="n">
        <v>134528</v>
      </c>
      <c r="M3279" s="0" t="n">
        <v>75</v>
      </c>
      <c r="N3279" s="0" t="n">
        <v>218</v>
      </c>
      <c r="O3279" s="0" t="n">
        <v>31420</v>
      </c>
      <c r="P3279" s="0" t="n">
        <v>3978.5</v>
      </c>
      <c r="Q3279" s="0" t="n">
        <v>7</v>
      </c>
      <c r="R3279" s="0" t="s">
        <v>32</v>
      </c>
    </row>
    <row r="3280" customFormat="false" ht="15" hidden="true" customHeight="false" outlineLevel="0" collapsed="false">
      <c r="A3280" s="0" t="s">
        <v>39</v>
      </c>
      <c r="B3280" s="6" t="n">
        <v>41702</v>
      </c>
      <c r="C3280" s="0" t="n">
        <v>14.5</v>
      </c>
      <c r="D3280" s="0" t="n">
        <v>0</v>
      </c>
      <c r="E3280" s="0" t="n">
        <v>3</v>
      </c>
      <c r="F3280" s="0" t="n">
        <v>0</v>
      </c>
      <c r="G3280" s="0" t="n">
        <v>0</v>
      </c>
      <c r="H3280" s="0" t="n">
        <v>0</v>
      </c>
      <c r="J3280" s="1" t="n">
        <v>0.557745221982598</v>
      </c>
      <c r="K3280" s="7" t="n">
        <v>170011.5</v>
      </c>
      <c r="L3280" s="0" t="n">
        <v>134470</v>
      </c>
      <c r="M3280" s="0" t="n">
        <v>75</v>
      </c>
      <c r="N3280" s="0" t="n">
        <v>219</v>
      </c>
      <c r="O3280" s="0" t="n">
        <v>31495</v>
      </c>
      <c r="P3280" s="0" t="n">
        <v>3993</v>
      </c>
      <c r="Q3280" s="0" t="n">
        <v>7</v>
      </c>
      <c r="R3280" s="0" t="s">
        <v>32</v>
      </c>
    </row>
    <row r="3281" customFormat="false" ht="15" hidden="true" customHeight="false" outlineLevel="0" collapsed="false">
      <c r="A3281" s="0" t="s">
        <v>39</v>
      </c>
      <c r="B3281" s="6" t="n">
        <v>41703</v>
      </c>
      <c r="C3281" s="0" t="n">
        <v>14.5</v>
      </c>
      <c r="D3281" s="0" t="n">
        <v>0</v>
      </c>
      <c r="E3281" s="0" t="n">
        <v>3</v>
      </c>
      <c r="F3281" s="0" t="n">
        <v>0</v>
      </c>
      <c r="G3281" s="0" t="n">
        <v>0</v>
      </c>
      <c r="H3281" s="0" t="n">
        <v>0</v>
      </c>
      <c r="J3281" s="1" t="n">
        <v>0.557985894116597</v>
      </c>
      <c r="K3281" s="7" t="n">
        <v>169990.5</v>
      </c>
      <c r="L3281" s="0" t="n">
        <v>134412</v>
      </c>
      <c r="M3281" s="0" t="n">
        <v>75</v>
      </c>
      <c r="N3281" s="0" t="n">
        <v>220</v>
      </c>
      <c r="O3281" s="0" t="n">
        <v>31570</v>
      </c>
      <c r="P3281" s="0" t="n">
        <v>4007.5</v>
      </c>
      <c r="Q3281" s="0" t="n">
        <v>7</v>
      </c>
      <c r="R3281" s="0" t="s">
        <v>32</v>
      </c>
    </row>
    <row r="3282" customFormat="false" ht="15" hidden="true" customHeight="false" outlineLevel="0" collapsed="false">
      <c r="A3282" s="0" t="s">
        <v>39</v>
      </c>
      <c r="B3282" s="6" t="n">
        <v>41704</v>
      </c>
      <c r="C3282" s="0" t="n">
        <v>14.5</v>
      </c>
      <c r="D3282" s="0" t="n">
        <v>0</v>
      </c>
      <c r="E3282" s="0" t="n">
        <v>3</v>
      </c>
      <c r="F3282" s="0" t="n">
        <v>0</v>
      </c>
      <c r="G3282" s="0" t="n">
        <v>0</v>
      </c>
      <c r="H3282" s="0" t="n">
        <v>0</v>
      </c>
      <c r="J3282" s="1" t="n">
        <v>0.558226774044688</v>
      </c>
      <c r="K3282" s="7" t="n">
        <v>169969.4</v>
      </c>
      <c r="L3282" s="0" t="n">
        <v>134354</v>
      </c>
      <c r="M3282" s="0" t="n">
        <v>75</v>
      </c>
      <c r="N3282" s="0" t="n">
        <v>221</v>
      </c>
      <c r="O3282" s="0" t="n">
        <v>31645</v>
      </c>
      <c r="P3282" s="0" t="n">
        <v>4022</v>
      </c>
      <c r="Q3282" s="0" t="n">
        <v>7</v>
      </c>
      <c r="R3282" s="0" t="s">
        <v>32</v>
      </c>
    </row>
    <row r="3283" customFormat="false" ht="15" hidden="true" customHeight="false" outlineLevel="0" collapsed="false">
      <c r="A3283" s="0" t="s">
        <v>39</v>
      </c>
      <c r="B3283" s="6" t="n">
        <v>41705</v>
      </c>
      <c r="C3283" s="0" t="n">
        <v>14.7</v>
      </c>
      <c r="D3283" s="0" t="n">
        <v>0</v>
      </c>
      <c r="E3283" s="0" t="n">
        <v>3</v>
      </c>
      <c r="F3283" s="0" t="n">
        <v>0</v>
      </c>
      <c r="G3283" s="0" t="n">
        <v>0</v>
      </c>
      <c r="H3283" s="0" t="n">
        <v>0</v>
      </c>
      <c r="J3283" s="1" t="n">
        <v>0.558467862036099</v>
      </c>
      <c r="K3283" s="7" t="n">
        <v>169948.4</v>
      </c>
      <c r="L3283" s="0" t="n">
        <v>134296</v>
      </c>
      <c r="M3283" s="0" t="n">
        <v>75</v>
      </c>
      <c r="N3283" s="0" t="n">
        <v>222</v>
      </c>
      <c r="O3283" s="0" t="n">
        <v>31720</v>
      </c>
      <c r="P3283" s="0" t="n">
        <v>4036.7</v>
      </c>
      <c r="Q3283" s="0" t="n">
        <v>7</v>
      </c>
      <c r="R3283" s="0" t="s">
        <v>32</v>
      </c>
    </row>
    <row r="3284" customFormat="false" ht="15" hidden="true" customHeight="false" outlineLevel="0" collapsed="false">
      <c r="A3284" s="0" t="s">
        <v>39</v>
      </c>
      <c r="B3284" s="6" t="n">
        <v>41706</v>
      </c>
      <c r="C3284" s="0" t="n">
        <v>15</v>
      </c>
      <c r="D3284" s="0" t="n">
        <v>0</v>
      </c>
      <c r="E3284" s="0" t="n">
        <v>3</v>
      </c>
      <c r="F3284" s="0" t="n">
        <v>0</v>
      </c>
      <c r="G3284" s="0" t="n">
        <v>0</v>
      </c>
      <c r="H3284" s="0" t="n">
        <v>0</v>
      </c>
      <c r="J3284" s="1" t="n">
        <v>0.558709158360524</v>
      </c>
      <c r="K3284" s="7" t="n">
        <v>169927.4</v>
      </c>
      <c r="L3284" s="0" t="n">
        <v>134238</v>
      </c>
      <c r="M3284" s="0" t="n">
        <v>75</v>
      </c>
      <c r="N3284" s="0" t="n">
        <v>223</v>
      </c>
      <c r="O3284" s="0" t="n">
        <v>31795</v>
      </c>
      <c r="P3284" s="0" t="n">
        <v>4051.7</v>
      </c>
      <c r="Q3284" s="0" t="n">
        <v>7</v>
      </c>
      <c r="R3284" s="0" t="s">
        <v>32</v>
      </c>
    </row>
    <row r="3285" customFormat="false" ht="15" hidden="true" customHeight="false" outlineLevel="0" collapsed="false">
      <c r="A3285" s="0" t="s">
        <v>39</v>
      </c>
      <c r="B3285" s="6" t="n">
        <v>41707</v>
      </c>
      <c r="C3285" s="0" t="n">
        <v>15.2</v>
      </c>
      <c r="D3285" s="0" t="n">
        <v>0</v>
      </c>
      <c r="E3285" s="0" t="n">
        <v>3</v>
      </c>
      <c r="F3285" s="0" t="n">
        <v>0</v>
      </c>
      <c r="G3285" s="0" t="n">
        <v>0</v>
      </c>
      <c r="H3285" s="0" t="n">
        <v>0</v>
      </c>
      <c r="J3285" s="1" t="n">
        <v>0.55895066328812</v>
      </c>
      <c r="K3285" s="7" t="n">
        <v>169906.4</v>
      </c>
      <c r="L3285" s="0" t="n">
        <v>134180</v>
      </c>
      <c r="M3285" s="0" t="n">
        <v>75</v>
      </c>
      <c r="N3285" s="0" t="n">
        <v>224</v>
      </c>
      <c r="O3285" s="0" t="n">
        <v>31870</v>
      </c>
      <c r="P3285" s="0" t="n">
        <v>4066.9</v>
      </c>
      <c r="Q3285" s="0" t="n">
        <v>7</v>
      </c>
      <c r="R3285" s="0" t="s">
        <v>32</v>
      </c>
    </row>
    <row r="3286" customFormat="false" ht="15" hidden="true" customHeight="false" outlineLevel="0" collapsed="false">
      <c r="A3286" s="0" t="s">
        <v>39</v>
      </c>
      <c r="B3286" s="6" t="n">
        <v>41708</v>
      </c>
      <c r="C3286" s="0" t="n">
        <v>15.4</v>
      </c>
      <c r="D3286" s="0" t="n">
        <v>0</v>
      </c>
      <c r="E3286" s="0" t="n">
        <v>3</v>
      </c>
      <c r="F3286" s="0" t="n">
        <v>0</v>
      </c>
      <c r="G3286" s="0" t="n">
        <v>0</v>
      </c>
      <c r="H3286" s="0" t="n">
        <v>0</v>
      </c>
      <c r="J3286" s="1" t="n">
        <v>0.559192377089516</v>
      </c>
      <c r="K3286" s="7" t="n">
        <v>169885.4</v>
      </c>
      <c r="L3286" s="0" t="n">
        <v>134122</v>
      </c>
      <c r="M3286" s="0" t="n">
        <v>75</v>
      </c>
      <c r="N3286" s="0" t="n">
        <v>225</v>
      </c>
      <c r="O3286" s="0" t="n">
        <v>31945</v>
      </c>
      <c r="P3286" s="0" t="n">
        <v>4082.3</v>
      </c>
      <c r="Q3286" s="0" t="n">
        <v>7</v>
      </c>
      <c r="R3286" s="0" t="s">
        <v>32</v>
      </c>
    </row>
    <row r="3287" customFormat="false" ht="15" hidden="true" customHeight="false" outlineLevel="0" collapsed="false">
      <c r="A3287" s="0" t="s">
        <v>39</v>
      </c>
      <c r="B3287" s="6" t="n">
        <v>41709</v>
      </c>
      <c r="C3287" s="0" t="n">
        <v>15.6</v>
      </c>
      <c r="D3287" s="0" t="n">
        <v>0</v>
      </c>
      <c r="E3287" s="0" t="n">
        <v>3</v>
      </c>
      <c r="F3287" s="0" t="n">
        <v>0</v>
      </c>
      <c r="G3287" s="0" t="n">
        <v>0</v>
      </c>
      <c r="H3287" s="0" t="n">
        <v>0</v>
      </c>
      <c r="J3287" s="1" t="n">
        <v>0.559434300035804</v>
      </c>
      <c r="K3287" s="7" t="n">
        <v>169864.5</v>
      </c>
      <c r="L3287" s="0" t="n">
        <v>134064</v>
      </c>
      <c r="M3287" s="0" t="n">
        <v>75</v>
      </c>
      <c r="N3287" s="0" t="n">
        <v>226</v>
      </c>
      <c r="O3287" s="0" t="n">
        <v>32020</v>
      </c>
      <c r="P3287" s="0" t="n">
        <v>4097.9</v>
      </c>
      <c r="Q3287" s="0" t="n">
        <v>7</v>
      </c>
      <c r="R3287" s="0" t="s">
        <v>32</v>
      </c>
    </row>
    <row r="3288" customFormat="false" ht="15" hidden="true" customHeight="false" outlineLevel="0" collapsed="false">
      <c r="A3288" s="0" t="s">
        <v>39</v>
      </c>
      <c r="B3288" s="6" t="n">
        <v>41710</v>
      </c>
      <c r="C3288" s="0" t="n">
        <v>15.7</v>
      </c>
      <c r="D3288" s="0" t="n">
        <v>0</v>
      </c>
      <c r="E3288" s="0" t="n">
        <v>3</v>
      </c>
      <c r="F3288" s="0" t="n">
        <v>0</v>
      </c>
      <c r="G3288" s="0" t="n">
        <v>0</v>
      </c>
      <c r="H3288" s="0" t="n">
        <v>0</v>
      </c>
      <c r="J3288" s="1" t="n">
        <v>0.559676432398549</v>
      </c>
      <c r="K3288" s="7" t="n">
        <v>169843.5</v>
      </c>
      <c r="L3288" s="0" t="n">
        <v>134006</v>
      </c>
      <c r="M3288" s="0" t="n">
        <v>75</v>
      </c>
      <c r="N3288" s="0" t="n">
        <v>227</v>
      </c>
      <c r="O3288" s="0" t="n">
        <v>32095</v>
      </c>
      <c r="P3288" s="0" t="n">
        <v>4113.6</v>
      </c>
      <c r="Q3288" s="0" t="n">
        <v>7</v>
      </c>
      <c r="R3288" s="0" t="s">
        <v>32</v>
      </c>
    </row>
    <row r="3289" customFormat="false" ht="15" hidden="true" customHeight="false" outlineLevel="0" collapsed="false">
      <c r="A3289" s="0" t="s">
        <v>39</v>
      </c>
      <c r="B3289" s="6" t="n">
        <v>41711</v>
      </c>
      <c r="C3289" s="0" t="n">
        <v>15.8</v>
      </c>
      <c r="D3289" s="0" t="n">
        <v>0</v>
      </c>
      <c r="E3289" s="0" t="n">
        <v>3</v>
      </c>
      <c r="F3289" s="0" t="n">
        <v>0</v>
      </c>
      <c r="G3289" s="0" t="n">
        <v>0</v>
      </c>
      <c r="H3289" s="0" t="n">
        <v>0</v>
      </c>
      <c r="J3289" s="1" t="n">
        <v>0.559918774449786</v>
      </c>
      <c r="K3289" s="7" t="n">
        <v>169822.5</v>
      </c>
      <c r="L3289" s="0" t="n">
        <v>133948</v>
      </c>
      <c r="M3289" s="0" t="n">
        <v>75</v>
      </c>
      <c r="N3289" s="0" t="n">
        <v>228</v>
      </c>
      <c r="O3289" s="0" t="n">
        <v>32170</v>
      </c>
      <c r="P3289" s="0" t="n">
        <v>4129.4</v>
      </c>
      <c r="Q3289" s="0" t="n">
        <v>7</v>
      </c>
      <c r="R3289" s="0" t="s">
        <v>32</v>
      </c>
    </row>
    <row r="3290" customFormat="false" ht="15" hidden="true" customHeight="false" outlineLevel="0" collapsed="false">
      <c r="A3290" s="0" t="s">
        <v>39</v>
      </c>
      <c r="B3290" s="6" t="n">
        <v>41712</v>
      </c>
      <c r="C3290" s="0" t="n">
        <v>15.9</v>
      </c>
      <c r="D3290" s="0" t="n">
        <v>0</v>
      </c>
      <c r="E3290" s="0" t="n">
        <v>3</v>
      </c>
      <c r="F3290" s="0" t="n">
        <v>0</v>
      </c>
      <c r="G3290" s="0" t="n">
        <v>0</v>
      </c>
      <c r="H3290" s="0" t="n">
        <v>0</v>
      </c>
      <c r="J3290" s="1" t="n">
        <v>0.560161326462021</v>
      </c>
      <c r="K3290" s="7" t="n">
        <v>169801.5</v>
      </c>
      <c r="L3290" s="0" t="n">
        <v>133890</v>
      </c>
      <c r="M3290" s="0" t="n">
        <v>75</v>
      </c>
      <c r="N3290" s="0" t="n">
        <v>229</v>
      </c>
      <c r="O3290" s="0" t="n">
        <v>32245</v>
      </c>
      <c r="P3290" s="0" t="n">
        <v>4145.3</v>
      </c>
      <c r="Q3290" s="0" t="n">
        <v>7</v>
      </c>
      <c r="R3290" s="0" t="s">
        <v>32</v>
      </c>
    </row>
    <row r="3291" customFormat="false" ht="15" hidden="true" customHeight="false" outlineLevel="0" collapsed="false">
      <c r="A3291" s="0" t="s">
        <v>39</v>
      </c>
      <c r="B3291" s="6" t="n">
        <v>41713</v>
      </c>
      <c r="C3291" s="0" t="n">
        <v>16</v>
      </c>
      <c r="D3291" s="0" t="n">
        <v>0</v>
      </c>
      <c r="E3291" s="0" t="n">
        <v>3</v>
      </c>
      <c r="F3291" s="0" t="n">
        <v>0</v>
      </c>
      <c r="G3291" s="0" t="n">
        <v>0</v>
      </c>
      <c r="H3291" s="0" t="n">
        <v>0</v>
      </c>
      <c r="J3291" s="1" t="n">
        <v>0.560404088708231</v>
      </c>
      <c r="K3291" s="7" t="n">
        <v>169780.5</v>
      </c>
      <c r="L3291" s="0" t="n">
        <v>133832</v>
      </c>
      <c r="M3291" s="0" t="n">
        <v>75</v>
      </c>
      <c r="N3291" s="0" t="n">
        <v>230</v>
      </c>
      <c r="O3291" s="0" t="n">
        <v>32320</v>
      </c>
      <c r="P3291" s="0" t="n">
        <v>4161.3</v>
      </c>
      <c r="Q3291" s="0" t="n">
        <v>7</v>
      </c>
      <c r="R3291" s="0" t="s">
        <v>32</v>
      </c>
    </row>
    <row r="3292" customFormat="false" ht="15" hidden="true" customHeight="false" outlineLevel="0" collapsed="false">
      <c r="A3292" s="0" t="s">
        <v>39</v>
      </c>
      <c r="B3292" s="6" t="n">
        <v>41714</v>
      </c>
      <c r="C3292" s="0" t="n">
        <v>16</v>
      </c>
      <c r="D3292" s="0" t="n">
        <v>0</v>
      </c>
      <c r="E3292" s="0" t="n">
        <v>3</v>
      </c>
      <c r="F3292" s="0" t="n">
        <v>0</v>
      </c>
      <c r="G3292" s="0" t="n">
        <v>0</v>
      </c>
      <c r="H3292" s="0" t="n">
        <v>0</v>
      </c>
      <c r="J3292" s="1" t="n">
        <v>0.560647061461869</v>
      </c>
      <c r="K3292" s="7" t="n">
        <v>169759.5</v>
      </c>
      <c r="L3292" s="0" t="n">
        <v>133774</v>
      </c>
      <c r="M3292" s="0" t="n">
        <v>75</v>
      </c>
      <c r="N3292" s="0" t="n">
        <v>231</v>
      </c>
      <c r="O3292" s="0" t="n">
        <v>32395</v>
      </c>
      <c r="P3292" s="0" t="n">
        <v>4177.3</v>
      </c>
      <c r="Q3292" s="0" t="n">
        <v>7</v>
      </c>
      <c r="R3292" s="0" t="s">
        <v>32</v>
      </c>
    </row>
    <row r="3293" customFormat="false" ht="15" hidden="true" customHeight="false" outlineLevel="0" collapsed="false">
      <c r="A3293" s="0" t="s">
        <v>39</v>
      </c>
      <c r="B3293" s="6" t="n">
        <v>41715</v>
      </c>
      <c r="C3293" s="0" t="n">
        <v>16</v>
      </c>
      <c r="D3293" s="0" t="n">
        <v>0</v>
      </c>
      <c r="E3293" s="0" t="n">
        <v>3</v>
      </c>
      <c r="F3293" s="0" t="n">
        <v>0</v>
      </c>
      <c r="G3293" s="0" t="n">
        <v>0</v>
      </c>
      <c r="H3293" s="0" t="n">
        <v>0</v>
      </c>
      <c r="J3293" s="1" t="n">
        <v>0.560890244996859</v>
      </c>
      <c r="K3293" s="7" t="n">
        <v>169738.5</v>
      </c>
      <c r="L3293" s="0" t="n">
        <v>133716</v>
      </c>
      <c r="M3293" s="0" t="n">
        <v>75</v>
      </c>
      <c r="N3293" s="0" t="n">
        <v>232</v>
      </c>
      <c r="O3293" s="0" t="n">
        <v>32470</v>
      </c>
      <c r="P3293" s="0" t="n">
        <v>4193.3</v>
      </c>
      <c r="Q3293" s="0" t="n">
        <v>7</v>
      </c>
      <c r="R3293" s="0" t="s">
        <v>32</v>
      </c>
    </row>
    <row r="3294" customFormat="false" ht="15" hidden="true" customHeight="false" outlineLevel="0" collapsed="false">
      <c r="A3294" s="0" t="s">
        <v>39</v>
      </c>
      <c r="B3294" s="6" t="n">
        <v>41716</v>
      </c>
      <c r="C3294" s="0" t="n">
        <v>15.9</v>
      </c>
      <c r="D3294" s="0" t="n">
        <v>0</v>
      </c>
      <c r="E3294" s="0" t="n">
        <v>3</v>
      </c>
      <c r="F3294" s="0" t="n">
        <v>0</v>
      </c>
      <c r="G3294" s="0" t="n">
        <v>0</v>
      </c>
      <c r="H3294" s="0" t="n">
        <v>0</v>
      </c>
      <c r="J3294" s="1" t="n">
        <v>0.561133639587604</v>
      </c>
      <c r="K3294" s="7" t="n">
        <v>169717.6</v>
      </c>
      <c r="L3294" s="0" t="n">
        <v>133658</v>
      </c>
      <c r="M3294" s="0" t="n">
        <v>75</v>
      </c>
      <c r="N3294" s="0" t="n">
        <v>233</v>
      </c>
      <c r="O3294" s="0" t="n">
        <v>32545</v>
      </c>
      <c r="P3294" s="0" t="n">
        <v>4209.2</v>
      </c>
      <c r="Q3294" s="0" t="n">
        <v>7</v>
      </c>
      <c r="R3294" s="0" t="s">
        <v>32</v>
      </c>
    </row>
    <row r="3295" customFormat="false" ht="15" hidden="true" customHeight="false" outlineLevel="0" collapsed="false">
      <c r="A3295" s="0" t="s">
        <v>39</v>
      </c>
      <c r="B3295" s="6" t="n">
        <v>41717</v>
      </c>
      <c r="C3295" s="0" t="n">
        <v>16</v>
      </c>
      <c r="D3295" s="0" t="n">
        <v>0</v>
      </c>
      <c r="E3295" s="0" t="n">
        <v>4</v>
      </c>
      <c r="F3295" s="0" t="n">
        <v>0</v>
      </c>
      <c r="G3295" s="0" t="n">
        <v>0</v>
      </c>
      <c r="H3295" s="0" t="n">
        <v>0</v>
      </c>
      <c r="J3295" s="1" t="n">
        <v>0.748502994011976</v>
      </c>
      <c r="K3295" s="7" t="n">
        <v>169696.6</v>
      </c>
      <c r="L3295" s="0" t="n">
        <v>133600</v>
      </c>
      <c r="M3295" s="0" t="n">
        <v>100</v>
      </c>
      <c r="N3295" s="0" t="n">
        <v>234</v>
      </c>
      <c r="O3295" s="0" t="n">
        <v>32645</v>
      </c>
      <c r="P3295" s="0" t="n">
        <v>4225.2</v>
      </c>
      <c r="Q3295" s="0" t="n">
        <v>7</v>
      </c>
      <c r="R3295" s="0" t="s">
        <v>32</v>
      </c>
    </row>
    <row r="3296" customFormat="false" ht="15" hidden="true" customHeight="false" outlineLevel="0" collapsed="false">
      <c r="A3296" s="0" t="s">
        <v>39</v>
      </c>
      <c r="B3296" s="6" t="n">
        <v>41718</v>
      </c>
      <c r="C3296" s="0" t="n">
        <v>16</v>
      </c>
      <c r="D3296" s="0" t="n">
        <v>0</v>
      </c>
      <c r="E3296" s="0" t="n">
        <v>4</v>
      </c>
      <c r="F3296" s="0" t="n">
        <v>0</v>
      </c>
      <c r="G3296" s="0" t="n">
        <v>0</v>
      </c>
      <c r="H3296" s="0" t="n">
        <v>0</v>
      </c>
      <c r="J3296" s="1" t="n">
        <v>0.748828084048464</v>
      </c>
      <c r="K3296" s="7" t="n">
        <v>169675.6</v>
      </c>
      <c r="L3296" s="0" t="n">
        <v>133542</v>
      </c>
      <c r="M3296" s="0" t="n">
        <v>100</v>
      </c>
      <c r="N3296" s="0" t="n">
        <v>235</v>
      </c>
      <c r="O3296" s="0" t="n">
        <v>32745</v>
      </c>
      <c r="P3296" s="0" t="n">
        <v>4241.2</v>
      </c>
      <c r="Q3296" s="0" t="n">
        <v>7</v>
      </c>
      <c r="R3296" s="0" t="s">
        <v>32</v>
      </c>
    </row>
    <row r="3297" customFormat="false" ht="15" hidden="true" customHeight="false" outlineLevel="0" collapsed="false">
      <c r="A3297" s="0" t="s">
        <v>39</v>
      </c>
      <c r="B3297" s="6" t="n">
        <v>41719</v>
      </c>
      <c r="C3297" s="0" t="n">
        <v>16</v>
      </c>
      <c r="D3297" s="0" t="n">
        <v>0</v>
      </c>
      <c r="E3297" s="0" t="n">
        <v>4</v>
      </c>
      <c r="F3297" s="0" t="n">
        <v>0</v>
      </c>
      <c r="G3297" s="0" t="n">
        <v>0</v>
      </c>
      <c r="H3297" s="0" t="n">
        <v>0</v>
      </c>
      <c r="J3297" s="1" t="n">
        <v>0.749153456594049</v>
      </c>
      <c r="K3297" s="7" t="n">
        <v>169654.7</v>
      </c>
      <c r="L3297" s="0" t="n">
        <v>133484</v>
      </c>
      <c r="M3297" s="0" t="n">
        <v>100</v>
      </c>
      <c r="N3297" s="0" t="n">
        <v>236</v>
      </c>
      <c r="O3297" s="0" t="n">
        <v>32845</v>
      </c>
      <c r="P3297" s="0" t="n">
        <v>4257.2</v>
      </c>
      <c r="Q3297" s="0" t="n">
        <v>7</v>
      </c>
      <c r="R3297" s="0" t="s">
        <v>32</v>
      </c>
    </row>
    <row r="3298" customFormat="false" ht="15" hidden="true" customHeight="false" outlineLevel="0" collapsed="false">
      <c r="A3298" s="0" t="s">
        <v>39</v>
      </c>
      <c r="B3298" s="6" t="n">
        <v>41720</v>
      </c>
      <c r="C3298" s="0" t="n">
        <v>16.1</v>
      </c>
      <c r="D3298" s="0" t="n">
        <v>0</v>
      </c>
      <c r="E3298" s="0" t="n">
        <v>4</v>
      </c>
      <c r="F3298" s="0" t="n">
        <v>0</v>
      </c>
      <c r="G3298" s="0" t="n">
        <v>0</v>
      </c>
      <c r="H3298" s="0" t="n">
        <v>0</v>
      </c>
      <c r="J3298" s="1" t="n">
        <v>0.749479112017148</v>
      </c>
      <c r="K3298" s="7" t="n">
        <v>169633.7</v>
      </c>
      <c r="L3298" s="0" t="n">
        <v>133426</v>
      </c>
      <c r="M3298" s="0" t="n">
        <v>100</v>
      </c>
      <c r="N3298" s="0" t="n">
        <v>237</v>
      </c>
      <c r="O3298" s="0" t="n">
        <v>32945</v>
      </c>
      <c r="P3298" s="0" t="n">
        <v>4273.3</v>
      </c>
      <c r="Q3298" s="0" t="n">
        <v>7</v>
      </c>
      <c r="R3298" s="0" t="s">
        <v>32</v>
      </c>
    </row>
    <row r="3299" customFormat="false" ht="15" hidden="true" customHeight="false" outlineLevel="0" collapsed="false">
      <c r="A3299" s="0" t="s">
        <v>39</v>
      </c>
      <c r="B3299" s="6" t="n">
        <v>41721</v>
      </c>
      <c r="C3299" s="0" t="n">
        <v>16.1</v>
      </c>
      <c r="D3299" s="0" t="n">
        <v>0</v>
      </c>
      <c r="E3299" s="0" t="n">
        <v>4</v>
      </c>
      <c r="F3299" s="0" t="n">
        <v>0</v>
      </c>
      <c r="G3299" s="0" t="n">
        <v>0</v>
      </c>
      <c r="H3299" s="0" t="n">
        <v>0</v>
      </c>
      <c r="J3299" s="1" t="n">
        <v>0.749805050686821</v>
      </c>
      <c r="K3299" s="7" t="n">
        <v>169612.7</v>
      </c>
      <c r="L3299" s="0" t="n">
        <v>133368</v>
      </c>
      <c r="M3299" s="0" t="n">
        <v>100</v>
      </c>
      <c r="N3299" s="0" t="n">
        <v>238</v>
      </c>
      <c r="O3299" s="0" t="n">
        <v>33045</v>
      </c>
      <c r="P3299" s="0" t="n">
        <v>4289.4</v>
      </c>
      <c r="Q3299" s="0" t="n">
        <v>7</v>
      </c>
      <c r="R3299" s="0" t="s">
        <v>32</v>
      </c>
    </row>
    <row r="3300" customFormat="false" ht="15" hidden="true" customHeight="false" outlineLevel="0" collapsed="false">
      <c r="A3300" s="0" t="s">
        <v>39</v>
      </c>
      <c r="B3300" s="6" t="n">
        <v>41722</v>
      </c>
      <c r="C3300" s="0" t="n">
        <v>15.8</v>
      </c>
      <c r="D3300" s="0" t="n">
        <v>0</v>
      </c>
      <c r="E3300" s="0" t="n">
        <v>4</v>
      </c>
      <c r="F3300" s="0" t="n">
        <v>0</v>
      </c>
      <c r="G3300" s="0" t="n">
        <v>0</v>
      </c>
      <c r="H3300" s="0" t="n">
        <v>0</v>
      </c>
      <c r="J3300" s="1" t="n">
        <v>0.75013127297277</v>
      </c>
      <c r="K3300" s="7" t="n">
        <v>169591.8</v>
      </c>
      <c r="L3300" s="0" t="n">
        <v>133310</v>
      </c>
      <c r="M3300" s="0" t="n">
        <v>100</v>
      </c>
      <c r="N3300" s="0" t="n">
        <v>239</v>
      </c>
      <c r="O3300" s="0" t="n">
        <v>33145</v>
      </c>
      <c r="P3300" s="0" t="n">
        <v>4305.2</v>
      </c>
      <c r="Q3300" s="0" t="n">
        <v>7</v>
      </c>
      <c r="R3300" s="0" t="s">
        <v>32</v>
      </c>
    </row>
    <row r="3301" customFormat="false" ht="15" hidden="true" customHeight="false" outlineLevel="0" collapsed="false">
      <c r="A3301" s="0" t="s">
        <v>39</v>
      </c>
      <c r="B3301" s="6" t="n">
        <v>41723</v>
      </c>
      <c r="C3301" s="0" t="n">
        <v>15.7</v>
      </c>
      <c r="D3301" s="0" t="n">
        <v>0</v>
      </c>
      <c r="E3301" s="0" t="n">
        <v>4</v>
      </c>
      <c r="F3301" s="0" t="n">
        <v>0</v>
      </c>
      <c r="G3301" s="0" t="n">
        <v>0</v>
      </c>
      <c r="H3301" s="0" t="n">
        <v>0</v>
      </c>
      <c r="J3301" s="1" t="n">
        <v>0.75045777924534</v>
      </c>
      <c r="K3301" s="7" t="n">
        <v>169570.8</v>
      </c>
      <c r="L3301" s="0" t="n">
        <v>133252</v>
      </c>
      <c r="M3301" s="0" t="n">
        <v>100</v>
      </c>
      <c r="N3301" s="0" t="n">
        <v>240</v>
      </c>
      <c r="O3301" s="0" t="n">
        <v>33245</v>
      </c>
      <c r="P3301" s="0" t="n">
        <v>4320.9</v>
      </c>
      <c r="Q3301" s="0" t="n">
        <v>7</v>
      </c>
      <c r="R3301" s="0" t="s">
        <v>32</v>
      </c>
    </row>
    <row r="3302" customFormat="false" ht="15" hidden="true" customHeight="false" outlineLevel="0" collapsed="false">
      <c r="A3302" s="0" t="s">
        <v>39</v>
      </c>
      <c r="B3302" s="6" t="n">
        <v>41724</v>
      </c>
      <c r="C3302" s="0" t="n">
        <v>15.6</v>
      </c>
      <c r="D3302" s="0" t="n">
        <v>0</v>
      </c>
      <c r="E3302" s="0" t="n">
        <v>4</v>
      </c>
      <c r="F3302" s="0" t="n">
        <v>0</v>
      </c>
      <c r="G3302" s="0" t="n">
        <v>0</v>
      </c>
      <c r="H3302" s="0" t="n">
        <v>0</v>
      </c>
      <c r="J3302" s="1" t="n">
        <v>0.75078456987552</v>
      </c>
      <c r="K3302" s="7" t="n">
        <v>169549.9</v>
      </c>
      <c r="L3302" s="0" t="n">
        <v>133194</v>
      </c>
      <c r="M3302" s="0" t="n">
        <v>100</v>
      </c>
      <c r="N3302" s="0" t="n">
        <v>241</v>
      </c>
      <c r="O3302" s="0" t="n">
        <v>33345</v>
      </c>
      <c r="P3302" s="0" t="n">
        <v>4336.5</v>
      </c>
      <c r="Q3302" s="0" t="n">
        <v>7</v>
      </c>
      <c r="R3302" s="0" t="s">
        <v>32</v>
      </c>
    </row>
    <row r="3303" customFormat="false" ht="15" hidden="true" customHeight="false" outlineLevel="0" collapsed="false">
      <c r="A3303" s="0" t="s">
        <v>39</v>
      </c>
      <c r="B3303" s="6" t="n">
        <v>41725</v>
      </c>
      <c r="C3303" s="0" t="n">
        <v>15.3</v>
      </c>
      <c r="D3303" s="0" t="n">
        <v>0</v>
      </c>
      <c r="E3303" s="0" t="n">
        <v>4</v>
      </c>
      <c r="F3303" s="0" t="n">
        <v>0</v>
      </c>
      <c r="G3303" s="0" t="n">
        <v>0</v>
      </c>
      <c r="H3303" s="0" t="n">
        <v>0</v>
      </c>
      <c r="J3303" s="1" t="n">
        <v>0.751111645234948</v>
      </c>
      <c r="K3303" s="7" t="n">
        <v>169528.9</v>
      </c>
      <c r="L3303" s="0" t="n">
        <v>133136</v>
      </c>
      <c r="M3303" s="0" t="n">
        <v>100</v>
      </c>
      <c r="N3303" s="0" t="n">
        <v>242</v>
      </c>
      <c r="O3303" s="0" t="n">
        <v>33445</v>
      </c>
      <c r="P3303" s="0" t="n">
        <v>4351.8</v>
      </c>
      <c r="Q3303" s="0" t="n">
        <v>7</v>
      </c>
      <c r="R3303" s="0" t="s">
        <v>32</v>
      </c>
    </row>
    <row r="3304" customFormat="false" ht="15" hidden="true" customHeight="false" outlineLevel="0" collapsed="false">
      <c r="A3304" s="0" t="s">
        <v>39</v>
      </c>
      <c r="B3304" s="6" t="n">
        <v>41726</v>
      </c>
      <c r="C3304" s="0" t="n">
        <v>15.2</v>
      </c>
      <c r="D3304" s="0" t="n">
        <v>0</v>
      </c>
      <c r="E3304" s="0" t="n">
        <v>4</v>
      </c>
      <c r="F3304" s="0" t="n">
        <v>0</v>
      </c>
      <c r="G3304" s="0" t="n">
        <v>0</v>
      </c>
      <c r="H3304" s="0" t="n">
        <v>0</v>
      </c>
      <c r="J3304" s="1" t="n">
        <v>0.751439005695908</v>
      </c>
      <c r="K3304" s="7" t="n">
        <v>169507.9</v>
      </c>
      <c r="L3304" s="0" t="n">
        <v>133078</v>
      </c>
      <c r="M3304" s="0" t="n">
        <v>100</v>
      </c>
      <c r="N3304" s="0" t="n">
        <v>243</v>
      </c>
      <c r="O3304" s="0" t="n">
        <v>33545</v>
      </c>
      <c r="P3304" s="0" t="n">
        <v>4367</v>
      </c>
      <c r="Q3304" s="0" t="n">
        <v>7</v>
      </c>
      <c r="R3304" s="0" t="s">
        <v>32</v>
      </c>
    </row>
    <row r="3305" customFormat="false" ht="15" hidden="true" customHeight="false" outlineLevel="0" collapsed="false">
      <c r="A3305" s="0" t="s">
        <v>39</v>
      </c>
      <c r="B3305" s="6" t="n">
        <v>41727</v>
      </c>
      <c r="C3305" s="0" t="n">
        <v>15.2</v>
      </c>
      <c r="D3305" s="0" t="n">
        <v>0</v>
      </c>
      <c r="E3305" s="0" t="n">
        <v>4</v>
      </c>
      <c r="F3305" s="0" t="n">
        <v>0</v>
      </c>
      <c r="G3305" s="0" t="n">
        <v>0</v>
      </c>
      <c r="H3305" s="0" t="n">
        <v>0</v>
      </c>
      <c r="J3305" s="1" t="n">
        <v>0.751766651631334</v>
      </c>
      <c r="K3305" s="7" t="n">
        <v>169487</v>
      </c>
      <c r="L3305" s="0" t="n">
        <v>133020</v>
      </c>
      <c r="M3305" s="0" t="n">
        <v>100</v>
      </c>
      <c r="N3305" s="0" t="n">
        <v>244</v>
      </c>
      <c r="O3305" s="0" t="n">
        <v>33645</v>
      </c>
      <c r="P3305" s="0" t="n">
        <v>4382.2</v>
      </c>
      <c r="Q3305" s="0" t="n">
        <v>7</v>
      </c>
      <c r="R3305" s="0" t="s">
        <v>32</v>
      </c>
    </row>
    <row r="3306" customFormat="false" ht="15" hidden="true" customHeight="false" outlineLevel="0" collapsed="false">
      <c r="A3306" s="0" t="s">
        <v>39</v>
      </c>
      <c r="B3306" s="6" t="n">
        <v>41728</v>
      </c>
      <c r="C3306" s="0" t="n">
        <v>15</v>
      </c>
      <c r="D3306" s="0" t="n">
        <v>0</v>
      </c>
      <c r="E3306" s="0" t="n">
        <v>4</v>
      </c>
      <c r="F3306" s="0" t="n">
        <v>0</v>
      </c>
      <c r="G3306" s="0" t="n">
        <v>0</v>
      </c>
      <c r="H3306" s="0" t="n">
        <v>0</v>
      </c>
      <c r="J3306" s="1" t="n">
        <v>0.75209458341481</v>
      </c>
      <c r="K3306" s="7" t="n">
        <v>169466.1</v>
      </c>
      <c r="L3306" s="0" t="n">
        <v>132962</v>
      </c>
      <c r="M3306" s="0" t="n">
        <v>100</v>
      </c>
      <c r="N3306" s="0" t="n">
        <v>245</v>
      </c>
      <c r="O3306" s="0" t="n">
        <v>33745</v>
      </c>
      <c r="P3306" s="0" t="n">
        <v>4397.2</v>
      </c>
      <c r="Q3306" s="0" t="n">
        <v>7</v>
      </c>
      <c r="R3306" s="0" t="s">
        <v>32</v>
      </c>
    </row>
    <row r="3307" customFormat="false" ht="15" hidden="true" customHeight="false" outlineLevel="0" collapsed="false">
      <c r="A3307" s="0" t="s">
        <v>39</v>
      </c>
      <c r="B3307" s="6" t="n">
        <v>41729</v>
      </c>
      <c r="C3307" s="0" t="n">
        <v>14.8</v>
      </c>
      <c r="D3307" s="0" t="n">
        <v>0</v>
      </c>
      <c r="E3307" s="0" t="n">
        <v>6</v>
      </c>
      <c r="F3307" s="0" t="n">
        <v>0</v>
      </c>
      <c r="G3307" s="0" t="n">
        <v>0</v>
      </c>
      <c r="H3307" s="0" t="n">
        <v>0</v>
      </c>
      <c r="J3307" s="1" t="n">
        <v>1.12863420213086</v>
      </c>
      <c r="K3307" s="7" t="n">
        <v>169445.1</v>
      </c>
      <c r="L3307" s="0" t="n">
        <v>132904</v>
      </c>
      <c r="M3307" s="0" t="n">
        <v>150</v>
      </c>
      <c r="N3307" s="0" t="n">
        <v>246</v>
      </c>
      <c r="O3307" s="0" t="n">
        <v>33895</v>
      </c>
      <c r="P3307" s="0" t="n">
        <v>4412</v>
      </c>
      <c r="Q3307" s="0" t="n">
        <v>7</v>
      </c>
      <c r="R3307" s="0" t="s">
        <v>32</v>
      </c>
    </row>
    <row r="3308" customFormat="false" ht="15" hidden="false" customHeight="false" outlineLevel="0" collapsed="false">
      <c r="A3308" s="0" t="s">
        <v>39</v>
      </c>
      <c r="B3308" s="6" t="n">
        <v>41730</v>
      </c>
      <c r="C3308" s="0" t="n">
        <v>14.9</v>
      </c>
      <c r="D3308" s="0" t="n">
        <v>0</v>
      </c>
      <c r="E3308" s="0" t="n">
        <v>3</v>
      </c>
      <c r="F3308" s="0" t="n">
        <v>0</v>
      </c>
      <c r="G3308" s="0" t="n">
        <v>0</v>
      </c>
      <c r="H3308" s="0" t="n">
        <v>0</v>
      </c>
      <c r="I3308" s="0" t="n">
        <v>99.5</v>
      </c>
      <c r="J3308" s="1" t="n">
        <v>0.564563479517637</v>
      </c>
      <c r="K3308" s="7" t="n">
        <v>169424.2</v>
      </c>
      <c r="L3308" s="0" t="n">
        <v>132846</v>
      </c>
      <c r="M3308" s="0" t="n">
        <v>75</v>
      </c>
      <c r="N3308" s="0" t="n">
        <v>247</v>
      </c>
      <c r="O3308" s="0" t="n">
        <v>33970</v>
      </c>
      <c r="P3308" s="0" t="n">
        <v>4426.9</v>
      </c>
      <c r="Q3308" s="0" t="n">
        <v>7</v>
      </c>
      <c r="R3308" s="0" t="s">
        <v>32</v>
      </c>
    </row>
    <row r="3309" customFormat="false" ht="15" hidden="true" customHeight="false" outlineLevel="0" collapsed="false">
      <c r="A3309" s="0" t="s">
        <v>39</v>
      </c>
      <c r="B3309" s="6" t="n">
        <v>41731</v>
      </c>
      <c r="C3309" s="0" t="n">
        <v>14.9</v>
      </c>
      <c r="D3309" s="0" t="n">
        <v>0</v>
      </c>
      <c r="E3309" s="0" t="n">
        <v>4</v>
      </c>
      <c r="F3309" s="0" t="n">
        <v>0</v>
      </c>
      <c r="G3309" s="0" t="n">
        <v>0</v>
      </c>
      <c r="H3309" s="0" t="n">
        <v>0</v>
      </c>
      <c r="J3309" s="1" t="n">
        <v>0.753080097599181</v>
      </c>
      <c r="K3309" s="7" t="n">
        <v>169403.2</v>
      </c>
      <c r="L3309" s="0" t="n">
        <v>132788</v>
      </c>
      <c r="M3309" s="0" t="n">
        <v>100</v>
      </c>
      <c r="N3309" s="0" t="n">
        <v>248</v>
      </c>
      <c r="O3309" s="0" t="n">
        <v>34070</v>
      </c>
      <c r="P3309" s="0" t="n">
        <v>4441.8</v>
      </c>
      <c r="Q3309" s="0" t="n">
        <v>7</v>
      </c>
      <c r="R3309" s="0" t="s">
        <v>32</v>
      </c>
    </row>
    <row r="3310" customFormat="false" ht="15" hidden="true" customHeight="false" outlineLevel="0" collapsed="false">
      <c r="A3310" s="0" t="s">
        <v>39</v>
      </c>
      <c r="B3310" s="6" t="n">
        <v>41732</v>
      </c>
      <c r="C3310" s="0" t="n">
        <v>15</v>
      </c>
      <c r="D3310" s="0" t="n">
        <v>0</v>
      </c>
      <c r="E3310" s="0" t="n">
        <v>6</v>
      </c>
      <c r="F3310" s="0" t="n">
        <v>0</v>
      </c>
      <c r="G3310" s="0" t="n">
        <v>0</v>
      </c>
      <c r="H3310" s="0" t="n">
        <v>0</v>
      </c>
      <c r="J3310" s="1" t="n">
        <v>1.13011376478566</v>
      </c>
      <c r="K3310" s="7" t="n">
        <v>169382.3</v>
      </c>
      <c r="L3310" s="0" t="n">
        <v>132730</v>
      </c>
      <c r="M3310" s="0" t="n">
        <v>150</v>
      </c>
      <c r="N3310" s="0" t="n">
        <v>249</v>
      </c>
      <c r="O3310" s="0" t="n">
        <v>34220</v>
      </c>
      <c r="P3310" s="0" t="n">
        <v>4456.8</v>
      </c>
      <c r="Q3310" s="0" t="n">
        <v>7</v>
      </c>
      <c r="R3310" s="0" t="s">
        <v>32</v>
      </c>
    </row>
    <row r="3311" customFormat="false" ht="15" hidden="true" customHeight="false" outlineLevel="0" collapsed="false">
      <c r="A3311" s="0" t="s">
        <v>39</v>
      </c>
      <c r="B3311" s="6" t="n">
        <v>41733</v>
      </c>
      <c r="C3311" s="0" t="n">
        <v>15.1</v>
      </c>
      <c r="D3311" s="0" t="n">
        <v>0</v>
      </c>
      <c r="E3311" s="0" t="n">
        <v>6</v>
      </c>
      <c r="F3311" s="0" t="n">
        <v>0</v>
      </c>
      <c r="G3311" s="0" t="n">
        <v>0</v>
      </c>
      <c r="H3311" s="0" t="n">
        <v>0</v>
      </c>
      <c r="J3311" s="1" t="n">
        <v>1.13060781476122</v>
      </c>
      <c r="K3311" s="7" t="n">
        <v>169361.4</v>
      </c>
      <c r="L3311" s="0" t="n">
        <v>132672</v>
      </c>
      <c r="M3311" s="0" t="n">
        <v>150</v>
      </c>
      <c r="N3311" s="0" t="n">
        <v>250</v>
      </c>
      <c r="O3311" s="0" t="n">
        <v>34370</v>
      </c>
      <c r="P3311" s="0" t="n">
        <v>4471.9</v>
      </c>
      <c r="Q3311" s="0" t="n">
        <v>7</v>
      </c>
      <c r="R3311" s="0" t="s">
        <v>32</v>
      </c>
    </row>
    <row r="3312" customFormat="false" ht="15" hidden="true" customHeight="false" outlineLevel="0" collapsed="false">
      <c r="A3312" s="0" t="s">
        <v>39</v>
      </c>
      <c r="B3312" s="6" t="n">
        <v>41734</v>
      </c>
      <c r="C3312" s="0" t="n">
        <v>15.3</v>
      </c>
      <c r="D3312" s="0" t="n">
        <v>0</v>
      </c>
      <c r="E3312" s="0" t="n">
        <v>4</v>
      </c>
      <c r="F3312" s="0" t="n">
        <v>0</v>
      </c>
      <c r="G3312" s="0" t="n">
        <v>0</v>
      </c>
      <c r="H3312" s="0" t="n">
        <v>0</v>
      </c>
      <c r="J3312" s="1" t="n">
        <v>0.754068197927821</v>
      </c>
      <c r="K3312" s="7" t="n">
        <v>169340.4</v>
      </c>
      <c r="L3312" s="0" t="n">
        <v>132614</v>
      </c>
      <c r="M3312" s="0" t="n">
        <v>100</v>
      </c>
      <c r="N3312" s="0" t="n">
        <v>251</v>
      </c>
      <c r="O3312" s="0" t="n">
        <v>34470</v>
      </c>
      <c r="P3312" s="0" t="n">
        <v>4487.2</v>
      </c>
      <c r="Q3312" s="0" t="n">
        <v>7</v>
      </c>
      <c r="R3312" s="0" t="s">
        <v>32</v>
      </c>
    </row>
    <row r="3313" customFormat="false" ht="15" hidden="true" customHeight="false" outlineLevel="0" collapsed="false">
      <c r="A3313" s="0" t="s">
        <v>39</v>
      </c>
      <c r="B3313" s="6" t="n">
        <v>41735</v>
      </c>
      <c r="C3313" s="0" t="n">
        <v>15.7</v>
      </c>
      <c r="D3313" s="0" t="n">
        <v>0</v>
      </c>
      <c r="E3313" s="0" t="n">
        <v>6.25</v>
      </c>
      <c r="F3313" s="0" t="n">
        <v>0</v>
      </c>
      <c r="G3313" s="0" t="n">
        <v>0</v>
      </c>
      <c r="H3313" s="0" t="n">
        <v>0</v>
      </c>
      <c r="J3313" s="1" t="n">
        <v>1.17874709556716</v>
      </c>
      <c r="K3313" s="7" t="n">
        <v>169319.5</v>
      </c>
      <c r="L3313" s="0" t="n">
        <v>132556</v>
      </c>
      <c r="M3313" s="0" t="n">
        <v>156.25</v>
      </c>
      <c r="N3313" s="0" t="n">
        <v>252</v>
      </c>
      <c r="O3313" s="0" t="n">
        <v>34626.25</v>
      </c>
      <c r="P3313" s="0" t="n">
        <v>4502.9</v>
      </c>
      <c r="Q3313" s="0" t="n">
        <v>7</v>
      </c>
      <c r="R3313" s="0" t="s">
        <v>32</v>
      </c>
    </row>
    <row r="3314" customFormat="false" ht="15" hidden="true" customHeight="false" outlineLevel="0" collapsed="false">
      <c r="A3314" s="0" t="s">
        <v>39</v>
      </c>
      <c r="B3314" s="6" t="n">
        <v>41736</v>
      </c>
      <c r="C3314" s="0" t="n">
        <v>16.2</v>
      </c>
      <c r="D3314" s="0" t="n">
        <v>0</v>
      </c>
      <c r="E3314" s="0" t="n">
        <v>4.75</v>
      </c>
      <c r="F3314" s="0" t="n">
        <v>0</v>
      </c>
      <c r="G3314" s="0" t="n">
        <v>0</v>
      </c>
      <c r="H3314" s="0" t="n">
        <v>0</v>
      </c>
      <c r="J3314" s="1" t="n">
        <v>0.896239943244426</v>
      </c>
      <c r="K3314" s="7" t="n">
        <v>169298.6</v>
      </c>
      <c r="L3314" s="0" t="n">
        <v>132498</v>
      </c>
      <c r="M3314" s="0" t="n">
        <v>118.75</v>
      </c>
      <c r="N3314" s="0" t="n">
        <v>253</v>
      </c>
      <c r="O3314" s="0" t="n">
        <v>34745</v>
      </c>
      <c r="P3314" s="0" t="n">
        <v>4519.1</v>
      </c>
      <c r="Q3314" s="0" t="n">
        <v>7</v>
      </c>
      <c r="R3314" s="0" t="s">
        <v>32</v>
      </c>
    </row>
    <row r="3315" customFormat="false" ht="15" hidden="true" customHeight="false" outlineLevel="0" collapsed="false">
      <c r="A3315" s="0" t="s">
        <v>39</v>
      </c>
      <c r="B3315" s="6" t="n">
        <v>41737</v>
      </c>
      <c r="C3315" s="0" t="n">
        <v>16.9</v>
      </c>
      <c r="D3315" s="0" t="n">
        <v>0</v>
      </c>
      <c r="E3315" s="0" t="n">
        <v>5</v>
      </c>
      <c r="F3315" s="0" t="n">
        <v>0</v>
      </c>
      <c r="G3315" s="0" t="n">
        <v>0</v>
      </c>
      <c r="H3315" s="0" t="n">
        <v>0</v>
      </c>
      <c r="J3315" s="1" t="n">
        <v>0.943823618242223</v>
      </c>
      <c r="K3315" s="7" t="n">
        <v>169277.7</v>
      </c>
      <c r="L3315" s="0" t="n">
        <v>132440</v>
      </c>
      <c r="M3315" s="0" t="n">
        <v>125</v>
      </c>
      <c r="N3315" s="0" t="n">
        <v>254</v>
      </c>
      <c r="O3315" s="0" t="n">
        <v>34870</v>
      </c>
      <c r="P3315" s="0" t="n">
        <v>4536</v>
      </c>
      <c r="Q3315" s="0" t="n">
        <v>7</v>
      </c>
      <c r="R3315" s="0" t="s">
        <v>32</v>
      </c>
    </row>
    <row r="3316" customFormat="false" ht="15" hidden="true" customHeight="false" outlineLevel="0" collapsed="false">
      <c r="A3316" s="0" t="s">
        <v>39</v>
      </c>
      <c r="B3316" s="6" t="n">
        <v>41738</v>
      </c>
      <c r="C3316" s="0" t="n">
        <v>17.6</v>
      </c>
      <c r="D3316" s="0" t="n">
        <v>0</v>
      </c>
      <c r="E3316" s="0" t="n">
        <v>4</v>
      </c>
      <c r="F3316" s="0" t="n">
        <v>0</v>
      </c>
      <c r="G3316" s="0" t="n">
        <v>0</v>
      </c>
      <c r="H3316" s="0" t="n">
        <v>0</v>
      </c>
      <c r="J3316" s="1" t="n">
        <v>0.755389705549093</v>
      </c>
      <c r="K3316" s="7" t="n">
        <v>169256.7</v>
      </c>
      <c r="L3316" s="0" t="n">
        <v>132382</v>
      </c>
      <c r="M3316" s="0" t="n">
        <v>100</v>
      </c>
      <c r="N3316" s="0" t="n">
        <v>255</v>
      </c>
      <c r="O3316" s="0" t="n">
        <v>34970</v>
      </c>
      <c r="P3316" s="0" t="n">
        <v>4553.6</v>
      </c>
      <c r="Q3316" s="0" t="n">
        <v>7</v>
      </c>
      <c r="R3316" s="0" t="s">
        <v>32</v>
      </c>
    </row>
    <row r="3317" customFormat="false" ht="15" hidden="true" customHeight="false" outlineLevel="0" collapsed="false">
      <c r="A3317" s="0" t="s">
        <v>39</v>
      </c>
      <c r="B3317" s="6" t="n">
        <v>41739</v>
      </c>
      <c r="C3317" s="0" t="n">
        <v>18.2</v>
      </c>
      <c r="D3317" s="0" t="n">
        <v>0</v>
      </c>
      <c r="E3317" s="0" t="n">
        <v>5</v>
      </c>
      <c r="F3317" s="0" t="n">
        <v>0</v>
      </c>
      <c r="G3317" s="0" t="n">
        <v>0</v>
      </c>
      <c r="H3317" s="0" t="n">
        <v>0</v>
      </c>
      <c r="J3317" s="1" t="n">
        <v>0.944651008131556</v>
      </c>
      <c r="K3317" s="7" t="n">
        <v>169235.8</v>
      </c>
      <c r="L3317" s="0" t="n">
        <v>132324</v>
      </c>
      <c r="M3317" s="0" t="n">
        <v>125</v>
      </c>
      <c r="N3317" s="0" t="n">
        <v>256</v>
      </c>
      <c r="O3317" s="0" t="n">
        <v>35095</v>
      </c>
      <c r="P3317" s="0" t="n">
        <v>4571.8</v>
      </c>
      <c r="Q3317" s="0" t="n">
        <v>7</v>
      </c>
      <c r="R3317" s="0" t="s">
        <v>32</v>
      </c>
    </row>
    <row r="3318" customFormat="false" ht="15" hidden="true" customHeight="false" outlineLevel="0" collapsed="false">
      <c r="A3318" s="0" t="s">
        <v>39</v>
      </c>
      <c r="B3318" s="6" t="n">
        <v>41740</v>
      </c>
      <c r="C3318" s="0" t="n">
        <v>18.5</v>
      </c>
      <c r="D3318" s="0" t="n">
        <v>0</v>
      </c>
      <c r="E3318" s="0" t="n">
        <v>5</v>
      </c>
      <c r="F3318" s="0" t="n">
        <v>0</v>
      </c>
      <c r="G3318" s="0" t="n">
        <v>0</v>
      </c>
      <c r="H3318" s="0" t="n">
        <v>0</v>
      </c>
      <c r="J3318" s="1" t="n">
        <v>0.945065247304674</v>
      </c>
      <c r="K3318" s="7" t="n">
        <v>169214.9</v>
      </c>
      <c r="L3318" s="0" t="n">
        <v>132266</v>
      </c>
      <c r="M3318" s="0" t="n">
        <v>125</v>
      </c>
      <c r="N3318" s="0" t="n">
        <v>257</v>
      </c>
      <c r="O3318" s="0" t="n">
        <v>35220</v>
      </c>
      <c r="P3318" s="0" t="n">
        <v>4590.3</v>
      </c>
      <c r="Q3318" s="0" t="n">
        <v>7</v>
      </c>
      <c r="R3318" s="0" t="s">
        <v>32</v>
      </c>
    </row>
    <row r="3319" customFormat="false" ht="15" hidden="true" customHeight="false" outlineLevel="0" collapsed="false">
      <c r="A3319" s="0" t="s">
        <v>39</v>
      </c>
      <c r="B3319" s="6" t="n">
        <v>41741</v>
      </c>
      <c r="C3319" s="0" t="n">
        <v>18.7</v>
      </c>
      <c r="D3319" s="0" t="n">
        <v>0</v>
      </c>
      <c r="E3319" s="0" t="n">
        <v>5</v>
      </c>
      <c r="F3319" s="0" t="n">
        <v>0</v>
      </c>
      <c r="G3319" s="0" t="n">
        <v>0</v>
      </c>
      <c r="H3319" s="0" t="n">
        <v>0</v>
      </c>
      <c r="J3319" s="1" t="n">
        <v>0.945472698530357</v>
      </c>
      <c r="K3319" s="7" t="n">
        <v>169194</v>
      </c>
      <c r="L3319" s="0" t="n">
        <v>132209</v>
      </c>
      <c r="M3319" s="0" t="n">
        <v>125</v>
      </c>
      <c r="N3319" s="0" t="n">
        <v>258</v>
      </c>
      <c r="O3319" s="0" t="n">
        <v>35345</v>
      </c>
      <c r="P3319" s="0" t="n">
        <v>4609</v>
      </c>
      <c r="Q3319" s="0" t="n">
        <v>7</v>
      </c>
      <c r="R3319" s="0" t="s">
        <v>32</v>
      </c>
    </row>
    <row r="3320" customFormat="false" ht="15" hidden="true" customHeight="false" outlineLevel="0" collapsed="false">
      <c r="A3320" s="0" t="s">
        <v>39</v>
      </c>
      <c r="B3320" s="6" t="n">
        <v>41742</v>
      </c>
      <c r="C3320" s="0" t="n">
        <v>18.4</v>
      </c>
      <c r="D3320" s="0" t="n">
        <v>0</v>
      </c>
      <c r="E3320" s="0" t="n">
        <v>5</v>
      </c>
      <c r="F3320" s="0" t="n">
        <v>0</v>
      </c>
      <c r="G3320" s="0" t="n">
        <v>0</v>
      </c>
      <c r="H3320" s="0" t="n">
        <v>0</v>
      </c>
      <c r="J3320" s="1" t="n">
        <v>0.945880501240995</v>
      </c>
      <c r="K3320" s="7" t="n">
        <v>169173.1</v>
      </c>
      <c r="L3320" s="0" t="n">
        <v>132152</v>
      </c>
      <c r="M3320" s="0" t="n">
        <v>125</v>
      </c>
      <c r="N3320" s="0" t="n">
        <v>259</v>
      </c>
      <c r="O3320" s="0" t="n">
        <v>35470</v>
      </c>
      <c r="P3320" s="0" t="n">
        <v>4627.4</v>
      </c>
      <c r="Q3320" s="0" t="n">
        <v>7</v>
      </c>
      <c r="R3320" s="0" t="s">
        <v>32</v>
      </c>
    </row>
    <row r="3321" customFormat="false" ht="15" hidden="true" customHeight="false" outlineLevel="0" collapsed="false">
      <c r="A3321" s="0" t="s">
        <v>39</v>
      </c>
      <c r="B3321" s="6" t="n">
        <v>41743</v>
      </c>
      <c r="C3321" s="0" t="n">
        <v>18.1</v>
      </c>
      <c r="D3321" s="0" t="n">
        <v>0</v>
      </c>
      <c r="E3321" s="0" t="n">
        <v>3</v>
      </c>
      <c r="F3321" s="0" t="n">
        <v>0</v>
      </c>
      <c r="G3321" s="0" t="n">
        <v>0</v>
      </c>
      <c r="H3321" s="0" t="n">
        <v>0</v>
      </c>
      <c r="J3321" s="1" t="n">
        <v>0.567773193534956</v>
      </c>
      <c r="K3321" s="7" t="n">
        <v>169152.2</v>
      </c>
      <c r="L3321" s="0" t="n">
        <v>132095</v>
      </c>
      <c r="M3321" s="0" t="n">
        <v>75</v>
      </c>
      <c r="N3321" s="0" t="n">
        <v>260</v>
      </c>
      <c r="O3321" s="0" t="n">
        <v>35545</v>
      </c>
      <c r="P3321" s="0" t="n">
        <v>4645.5</v>
      </c>
      <c r="Q3321" s="0" t="n">
        <v>7</v>
      </c>
      <c r="R3321" s="0" t="s">
        <v>32</v>
      </c>
    </row>
    <row r="3322" customFormat="false" ht="15" hidden="true" customHeight="false" outlineLevel="0" collapsed="false">
      <c r="A3322" s="0" t="s">
        <v>39</v>
      </c>
      <c r="B3322" s="6" t="n">
        <v>41744</v>
      </c>
      <c r="C3322" s="0" t="n">
        <v>17.8</v>
      </c>
      <c r="D3322" s="0" t="n">
        <v>0</v>
      </c>
      <c r="E3322" s="0" t="n">
        <v>5</v>
      </c>
      <c r="F3322" s="0" t="n">
        <v>0</v>
      </c>
      <c r="G3322" s="0" t="n">
        <v>0</v>
      </c>
      <c r="H3322" s="0" t="n">
        <v>0</v>
      </c>
      <c r="J3322" s="1" t="n">
        <v>0.946697162937942</v>
      </c>
      <c r="K3322" s="7" t="n">
        <v>169131.3</v>
      </c>
      <c r="L3322" s="0" t="n">
        <v>132038</v>
      </c>
      <c r="M3322" s="0" t="n">
        <v>125</v>
      </c>
      <c r="N3322" s="0" t="n">
        <v>261</v>
      </c>
      <c r="O3322" s="0" t="n">
        <v>35670</v>
      </c>
      <c r="P3322" s="0" t="n">
        <v>4663.3</v>
      </c>
      <c r="Q3322" s="0" t="n">
        <v>7</v>
      </c>
      <c r="R3322" s="0" t="s">
        <v>32</v>
      </c>
    </row>
    <row r="3323" customFormat="false" ht="15" hidden="true" customHeight="false" outlineLevel="0" collapsed="false">
      <c r="A3323" s="0" t="s">
        <v>39</v>
      </c>
      <c r="B3323" s="6" t="n">
        <v>41745</v>
      </c>
      <c r="C3323" s="0" t="n">
        <v>17.6</v>
      </c>
      <c r="D3323" s="0" t="n">
        <v>0</v>
      </c>
      <c r="E3323" s="0" t="n">
        <v>5</v>
      </c>
      <c r="F3323" s="0" t="n">
        <v>0</v>
      </c>
      <c r="G3323" s="0" t="n">
        <v>0</v>
      </c>
      <c r="H3323" s="0" t="n">
        <v>0</v>
      </c>
      <c r="J3323" s="1" t="n">
        <v>0.947106022836621</v>
      </c>
      <c r="K3323" s="7" t="n">
        <v>169110.4</v>
      </c>
      <c r="L3323" s="0" t="n">
        <v>131981</v>
      </c>
      <c r="M3323" s="0" t="n">
        <v>125</v>
      </c>
      <c r="N3323" s="0" t="n">
        <v>262</v>
      </c>
      <c r="O3323" s="0" t="n">
        <v>35795</v>
      </c>
      <c r="P3323" s="0" t="n">
        <v>4680.9</v>
      </c>
      <c r="Q3323" s="0" t="n">
        <v>7</v>
      </c>
      <c r="R3323" s="0" t="s">
        <v>32</v>
      </c>
    </row>
    <row r="3324" customFormat="false" ht="15" hidden="true" customHeight="false" outlineLevel="0" collapsed="false">
      <c r="A3324" s="0" t="s">
        <v>39</v>
      </c>
      <c r="B3324" s="6" t="n">
        <v>41746</v>
      </c>
      <c r="C3324" s="0" t="n">
        <v>17.3</v>
      </c>
      <c r="D3324" s="0" t="n">
        <v>0</v>
      </c>
      <c r="E3324" s="0" t="n">
        <v>5</v>
      </c>
      <c r="F3324" s="0" t="n">
        <v>0</v>
      </c>
      <c r="G3324" s="0" t="n">
        <v>0</v>
      </c>
      <c r="H3324" s="0" t="n">
        <v>0</v>
      </c>
      <c r="J3324" s="1" t="n">
        <v>0.947515236044996</v>
      </c>
      <c r="K3324" s="7" t="n">
        <v>169089.5</v>
      </c>
      <c r="L3324" s="0" t="n">
        <v>131924</v>
      </c>
      <c r="M3324" s="0" t="n">
        <v>125</v>
      </c>
      <c r="N3324" s="0" t="n">
        <v>263</v>
      </c>
      <c r="O3324" s="0" t="n">
        <v>35920</v>
      </c>
      <c r="P3324" s="0" t="n">
        <v>4698.2</v>
      </c>
      <c r="Q3324" s="0" t="n">
        <v>7</v>
      </c>
      <c r="R3324" s="0" t="s">
        <v>32</v>
      </c>
    </row>
    <row r="3325" customFormat="false" ht="15" hidden="true" customHeight="false" outlineLevel="0" collapsed="false">
      <c r="A3325" s="0" t="s">
        <v>39</v>
      </c>
      <c r="B3325" s="6" t="n">
        <v>41747</v>
      </c>
      <c r="C3325" s="0" t="n">
        <v>17.3</v>
      </c>
      <c r="D3325" s="0" t="n">
        <v>0</v>
      </c>
      <c r="E3325" s="0" t="n">
        <v>5</v>
      </c>
      <c r="F3325" s="0" t="n">
        <v>0</v>
      </c>
      <c r="G3325" s="0" t="n">
        <v>0</v>
      </c>
      <c r="H3325" s="0" t="n">
        <v>0</v>
      </c>
      <c r="J3325" s="1" t="n">
        <v>0.947924803021226</v>
      </c>
      <c r="K3325" s="7" t="n">
        <v>169068.6</v>
      </c>
      <c r="L3325" s="0" t="n">
        <v>131867</v>
      </c>
      <c r="M3325" s="0" t="n">
        <v>125</v>
      </c>
      <c r="N3325" s="0" t="n">
        <v>264</v>
      </c>
      <c r="O3325" s="0" t="n">
        <v>36045</v>
      </c>
      <c r="P3325" s="0" t="n">
        <v>4715.5</v>
      </c>
      <c r="Q3325" s="0" t="n">
        <v>7</v>
      </c>
      <c r="R3325" s="0" t="s">
        <v>32</v>
      </c>
    </row>
    <row r="3326" customFormat="false" ht="15" hidden="true" customHeight="false" outlineLevel="0" collapsed="false">
      <c r="A3326" s="0" t="s">
        <v>39</v>
      </c>
      <c r="B3326" s="6" t="n">
        <v>41748</v>
      </c>
      <c r="C3326" s="0" t="n">
        <v>17.3</v>
      </c>
      <c r="D3326" s="0" t="n">
        <v>0</v>
      </c>
      <c r="E3326" s="0" t="n">
        <v>5</v>
      </c>
      <c r="F3326" s="0" t="n">
        <v>0</v>
      </c>
      <c r="G3326" s="0" t="n">
        <v>0</v>
      </c>
      <c r="H3326" s="0" t="n">
        <v>0</v>
      </c>
      <c r="J3326" s="1" t="n">
        <v>0.948334724224262</v>
      </c>
      <c r="K3326" s="7" t="n">
        <v>169047.7</v>
      </c>
      <c r="L3326" s="0" t="n">
        <v>131810</v>
      </c>
      <c r="M3326" s="0" t="n">
        <v>125</v>
      </c>
      <c r="N3326" s="0" t="n">
        <v>265</v>
      </c>
      <c r="O3326" s="0" t="n">
        <v>36170</v>
      </c>
      <c r="P3326" s="0" t="n">
        <v>4732.8</v>
      </c>
      <c r="Q3326" s="0" t="n">
        <v>7</v>
      </c>
      <c r="R3326" s="0" t="s">
        <v>32</v>
      </c>
    </row>
    <row r="3327" customFormat="false" ht="15" hidden="true" customHeight="false" outlineLevel="0" collapsed="false">
      <c r="A3327" s="0" t="s">
        <v>39</v>
      </c>
      <c r="B3327" s="6" t="n">
        <v>41749</v>
      </c>
      <c r="C3327" s="0" t="n">
        <v>17.4</v>
      </c>
      <c r="D3327" s="0" t="n">
        <v>0</v>
      </c>
      <c r="E3327" s="0" t="n">
        <v>5</v>
      </c>
      <c r="F3327" s="0" t="n">
        <v>0</v>
      </c>
      <c r="G3327" s="0" t="n">
        <v>0</v>
      </c>
      <c r="H3327" s="0" t="n">
        <v>0</v>
      </c>
      <c r="J3327" s="1" t="n">
        <v>0.948745000113849</v>
      </c>
      <c r="K3327" s="7" t="n">
        <v>169026.8</v>
      </c>
      <c r="L3327" s="0" t="n">
        <v>131753</v>
      </c>
      <c r="M3327" s="0" t="n">
        <v>125</v>
      </c>
      <c r="N3327" s="0" t="n">
        <v>266</v>
      </c>
      <c r="O3327" s="0" t="n">
        <v>36295</v>
      </c>
      <c r="P3327" s="0" t="n">
        <v>4750.2</v>
      </c>
      <c r="Q3327" s="0" t="n">
        <v>7</v>
      </c>
      <c r="R3327" s="0" t="s">
        <v>32</v>
      </c>
    </row>
    <row r="3328" customFormat="false" ht="15" hidden="true" customHeight="false" outlineLevel="0" collapsed="false">
      <c r="A3328" s="0" t="s">
        <v>39</v>
      </c>
      <c r="B3328" s="6" t="n">
        <v>41750</v>
      </c>
      <c r="C3328" s="0" t="n">
        <v>17.3</v>
      </c>
      <c r="D3328" s="0" t="n">
        <v>0</v>
      </c>
      <c r="E3328" s="0" t="n">
        <v>5</v>
      </c>
      <c r="F3328" s="0" t="n">
        <v>0</v>
      </c>
      <c r="G3328" s="0" t="n">
        <v>0</v>
      </c>
      <c r="H3328" s="0" t="n">
        <v>0</v>
      </c>
      <c r="J3328" s="1" t="n">
        <v>0.949155631150528</v>
      </c>
      <c r="K3328" s="7" t="n">
        <v>169005.9</v>
      </c>
      <c r="L3328" s="0" t="n">
        <v>131696</v>
      </c>
      <c r="M3328" s="0" t="n">
        <v>125</v>
      </c>
      <c r="N3328" s="0" t="n">
        <v>267</v>
      </c>
      <c r="O3328" s="0" t="n">
        <v>36420</v>
      </c>
      <c r="P3328" s="0" t="n">
        <v>4767.5</v>
      </c>
      <c r="Q3328" s="0" t="n">
        <v>7</v>
      </c>
      <c r="R3328" s="0" t="s">
        <v>32</v>
      </c>
    </row>
    <row r="3329" customFormat="false" ht="15" hidden="true" customHeight="false" outlineLevel="0" collapsed="false">
      <c r="A3329" s="0" t="s">
        <v>39</v>
      </c>
      <c r="B3329" s="6" t="n">
        <v>41751</v>
      </c>
      <c r="C3329" s="0" t="n">
        <v>17.3</v>
      </c>
      <c r="D3329" s="0" t="n">
        <v>0</v>
      </c>
      <c r="E3329" s="0" t="n">
        <v>5</v>
      </c>
      <c r="F3329" s="0" t="n">
        <v>0</v>
      </c>
      <c r="G3329" s="0" t="n">
        <v>0</v>
      </c>
      <c r="H3329" s="0" t="n">
        <v>0</v>
      </c>
      <c r="J3329" s="1" t="n">
        <v>0.949566617795638</v>
      </c>
      <c r="K3329" s="7" t="n">
        <v>168985</v>
      </c>
      <c r="L3329" s="0" t="n">
        <v>131639</v>
      </c>
      <c r="M3329" s="0" t="n">
        <v>125</v>
      </c>
      <c r="N3329" s="0" t="n">
        <v>268</v>
      </c>
      <c r="O3329" s="0" t="n">
        <v>36545</v>
      </c>
      <c r="P3329" s="0" t="n">
        <v>4784.8</v>
      </c>
      <c r="Q3329" s="0" t="n">
        <v>7</v>
      </c>
      <c r="R3329" s="0" t="s">
        <v>32</v>
      </c>
    </row>
    <row r="3330" customFormat="false" ht="15" hidden="true" customHeight="false" outlineLevel="0" collapsed="false">
      <c r="A3330" s="0" t="s">
        <v>39</v>
      </c>
      <c r="B3330" s="6" t="n">
        <v>41752</v>
      </c>
      <c r="C3330" s="0" t="n">
        <v>17.4</v>
      </c>
      <c r="D3330" s="0" t="n">
        <v>0</v>
      </c>
      <c r="E3330" s="0" t="n">
        <v>5</v>
      </c>
      <c r="F3330" s="0" t="n">
        <v>0</v>
      </c>
      <c r="G3330" s="0" t="n">
        <v>0</v>
      </c>
      <c r="H3330" s="0" t="n">
        <v>0</v>
      </c>
      <c r="J3330" s="1" t="n">
        <v>0.949977960511316</v>
      </c>
      <c r="K3330" s="7" t="n">
        <v>168964.2</v>
      </c>
      <c r="L3330" s="0" t="n">
        <v>131582</v>
      </c>
      <c r="M3330" s="0" t="n">
        <v>125</v>
      </c>
      <c r="N3330" s="0" t="n">
        <v>269</v>
      </c>
      <c r="O3330" s="0" t="n">
        <v>36670</v>
      </c>
      <c r="P3330" s="0" t="n">
        <v>4802.2</v>
      </c>
      <c r="Q3330" s="0" t="n">
        <v>7</v>
      </c>
      <c r="R3330" s="0" t="s">
        <v>32</v>
      </c>
    </row>
    <row r="3331" customFormat="false" ht="15" hidden="true" customHeight="false" outlineLevel="0" collapsed="false">
      <c r="A3331" s="0" t="s">
        <v>39</v>
      </c>
      <c r="B3331" s="6" t="n">
        <v>41753</v>
      </c>
      <c r="C3331" s="0" t="n">
        <v>17.2</v>
      </c>
      <c r="D3331" s="0" t="n">
        <v>0</v>
      </c>
      <c r="E3331" s="0" t="n">
        <v>6</v>
      </c>
      <c r="F3331" s="0" t="n">
        <v>0</v>
      </c>
      <c r="G3331" s="0" t="n">
        <v>0</v>
      </c>
      <c r="H3331" s="0" t="n">
        <v>0</v>
      </c>
      <c r="J3331" s="1" t="n">
        <v>1.1404675917126</v>
      </c>
      <c r="K3331" s="7" t="n">
        <v>168943.3</v>
      </c>
      <c r="L3331" s="0" t="n">
        <v>131525</v>
      </c>
      <c r="M3331" s="0" t="n">
        <v>150</v>
      </c>
      <c r="N3331" s="0" t="n">
        <v>270</v>
      </c>
      <c r="O3331" s="0" t="n">
        <v>36820</v>
      </c>
      <c r="P3331" s="0" t="n">
        <v>4819.4</v>
      </c>
      <c r="Q3331" s="0" t="n">
        <v>7</v>
      </c>
      <c r="R3331" s="0" t="s">
        <v>32</v>
      </c>
    </row>
    <row r="3332" customFormat="false" ht="15" hidden="true" customHeight="false" outlineLevel="0" collapsed="false">
      <c r="A3332" s="0" t="s">
        <v>39</v>
      </c>
      <c r="B3332" s="6" t="n">
        <v>41754</v>
      </c>
      <c r="C3332" s="0" t="n">
        <v>17.1</v>
      </c>
      <c r="D3332" s="0" t="n">
        <v>0</v>
      </c>
      <c r="E3332" s="0" t="n">
        <v>6</v>
      </c>
      <c r="F3332" s="0" t="n">
        <v>0</v>
      </c>
      <c r="G3332" s="0" t="n">
        <v>0</v>
      </c>
      <c r="H3332" s="0" t="n">
        <v>0</v>
      </c>
      <c r="J3332" s="1" t="n">
        <v>1.14096205920832</v>
      </c>
      <c r="K3332" s="7" t="n">
        <v>168922.4</v>
      </c>
      <c r="L3332" s="0" t="n">
        <v>131468</v>
      </c>
      <c r="M3332" s="0" t="n">
        <v>150</v>
      </c>
      <c r="N3332" s="0" t="n">
        <v>271</v>
      </c>
      <c r="O3332" s="0" t="n">
        <v>36970</v>
      </c>
      <c r="P3332" s="0" t="n">
        <v>4836.5</v>
      </c>
      <c r="Q3332" s="0" t="n">
        <v>7</v>
      </c>
      <c r="R3332" s="0" t="s">
        <v>32</v>
      </c>
    </row>
    <row r="3333" customFormat="false" ht="15" hidden="true" customHeight="false" outlineLevel="0" collapsed="false">
      <c r="A3333" s="0" t="s">
        <v>39</v>
      </c>
      <c r="B3333" s="6" t="n">
        <v>41755</v>
      </c>
      <c r="C3333" s="0" t="n">
        <v>17.2</v>
      </c>
      <c r="D3333" s="0" t="n">
        <v>0</v>
      </c>
      <c r="E3333" s="0" t="n">
        <v>6</v>
      </c>
      <c r="F3333" s="0" t="n">
        <v>0</v>
      </c>
      <c r="G3333" s="0" t="n">
        <v>0</v>
      </c>
      <c r="H3333" s="0" t="n">
        <v>0</v>
      </c>
      <c r="J3333" s="1" t="n">
        <v>1.1414569556582</v>
      </c>
      <c r="K3333" s="7" t="n">
        <v>168901.5</v>
      </c>
      <c r="L3333" s="0" t="n">
        <v>131411</v>
      </c>
      <c r="M3333" s="0" t="n">
        <v>150</v>
      </c>
      <c r="N3333" s="0" t="n">
        <v>272</v>
      </c>
      <c r="O3333" s="0" t="n">
        <v>37120</v>
      </c>
      <c r="P3333" s="0" t="n">
        <v>4853.7</v>
      </c>
      <c r="Q3333" s="0" t="n">
        <v>7</v>
      </c>
      <c r="R3333" s="0" t="s">
        <v>32</v>
      </c>
    </row>
    <row r="3334" customFormat="false" ht="15" hidden="true" customHeight="false" outlineLevel="0" collapsed="false">
      <c r="A3334" s="0" t="s">
        <v>39</v>
      </c>
      <c r="B3334" s="6" t="n">
        <v>41756</v>
      </c>
      <c r="C3334" s="0" t="n">
        <v>17.2</v>
      </c>
      <c r="D3334" s="0" t="n">
        <v>0</v>
      </c>
      <c r="E3334" s="0" t="n">
        <v>6</v>
      </c>
      <c r="F3334" s="0" t="n">
        <v>0</v>
      </c>
      <c r="G3334" s="0" t="n">
        <v>0</v>
      </c>
      <c r="H3334" s="0" t="n">
        <v>0</v>
      </c>
      <c r="J3334" s="1" t="n">
        <v>1.14195228162066</v>
      </c>
      <c r="K3334" s="7" t="n">
        <v>168880.6</v>
      </c>
      <c r="L3334" s="0" t="n">
        <v>131354</v>
      </c>
      <c r="M3334" s="0" t="n">
        <v>150</v>
      </c>
      <c r="N3334" s="0" t="n">
        <v>273</v>
      </c>
      <c r="O3334" s="0" t="n">
        <v>37270</v>
      </c>
      <c r="P3334" s="0" t="n">
        <v>4870.9</v>
      </c>
      <c r="Q3334" s="0" t="n">
        <v>7</v>
      </c>
      <c r="R3334" s="0" t="s">
        <v>32</v>
      </c>
    </row>
    <row r="3335" customFormat="false" ht="15" hidden="true" customHeight="false" outlineLevel="0" collapsed="false">
      <c r="A3335" s="0" t="s">
        <v>39</v>
      </c>
      <c r="B3335" s="6" t="n">
        <v>41757</v>
      </c>
      <c r="C3335" s="0" t="n">
        <v>17.2</v>
      </c>
      <c r="D3335" s="0" t="n">
        <v>0</v>
      </c>
      <c r="E3335" s="0" t="n">
        <v>6</v>
      </c>
      <c r="F3335" s="0" t="n">
        <v>0</v>
      </c>
      <c r="G3335" s="0" t="n">
        <v>0</v>
      </c>
      <c r="H3335" s="0" t="n">
        <v>0</v>
      </c>
      <c r="J3335" s="1" t="n">
        <v>1.14244803765509</v>
      </c>
      <c r="K3335" s="7" t="n">
        <v>168859.8</v>
      </c>
      <c r="L3335" s="0" t="n">
        <v>131297</v>
      </c>
      <c r="M3335" s="0" t="n">
        <v>150</v>
      </c>
      <c r="N3335" s="0" t="n">
        <v>274</v>
      </c>
      <c r="O3335" s="0" t="n">
        <v>37420</v>
      </c>
      <c r="P3335" s="0" t="n">
        <v>4888.1</v>
      </c>
      <c r="Q3335" s="0" t="n">
        <v>7</v>
      </c>
      <c r="R3335" s="0" t="s">
        <v>32</v>
      </c>
    </row>
    <row r="3336" customFormat="false" ht="15" hidden="true" customHeight="false" outlineLevel="0" collapsed="false">
      <c r="A3336" s="0" t="s">
        <v>39</v>
      </c>
      <c r="B3336" s="6" t="n">
        <v>41758</v>
      </c>
      <c r="C3336" s="0" t="n">
        <v>17.4</v>
      </c>
      <c r="D3336" s="0" t="n">
        <v>0</v>
      </c>
      <c r="E3336" s="0" t="n">
        <v>6</v>
      </c>
      <c r="F3336" s="0" t="n">
        <v>0</v>
      </c>
      <c r="G3336" s="0" t="n">
        <v>0</v>
      </c>
      <c r="H3336" s="0" t="n">
        <v>0</v>
      </c>
      <c r="J3336" s="1" t="n">
        <v>1.14294422432185</v>
      </c>
      <c r="K3336" s="7" t="n">
        <v>168838.9</v>
      </c>
      <c r="L3336" s="0" t="n">
        <v>131240</v>
      </c>
      <c r="M3336" s="0" t="n">
        <v>150</v>
      </c>
      <c r="N3336" s="0" t="n">
        <v>275</v>
      </c>
      <c r="O3336" s="0" t="n">
        <v>37570</v>
      </c>
      <c r="P3336" s="0" t="n">
        <v>4905.5</v>
      </c>
      <c r="Q3336" s="0" t="n">
        <v>7</v>
      </c>
      <c r="R3336" s="0" t="s">
        <v>32</v>
      </c>
    </row>
    <row r="3337" customFormat="false" ht="15" hidden="true" customHeight="false" outlineLevel="0" collapsed="false">
      <c r="A3337" s="0" t="s">
        <v>39</v>
      </c>
      <c r="B3337" s="6" t="n">
        <v>41759</v>
      </c>
      <c r="C3337" s="0" t="n">
        <v>17.5</v>
      </c>
      <c r="D3337" s="0" t="n">
        <v>0</v>
      </c>
      <c r="E3337" s="0" t="n">
        <v>2</v>
      </c>
      <c r="F3337" s="0" t="n">
        <v>0</v>
      </c>
      <c r="G3337" s="0" t="n">
        <v>0</v>
      </c>
      <c r="H3337" s="0" t="n">
        <v>0</v>
      </c>
      <c r="J3337" s="1" t="n">
        <v>0.381146947394098</v>
      </c>
      <c r="K3337" s="7" t="n">
        <v>168818</v>
      </c>
      <c r="L3337" s="0" t="n">
        <v>131183</v>
      </c>
      <c r="M3337" s="0" t="n">
        <v>50</v>
      </c>
      <c r="N3337" s="0" t="n">
        <v>276</v>
      </c>
      <c r="O3337" s="0" t="n">
        <v>37620</v>
      </c>
      <c r="P3337" s="0" t="n">
        <v>4923</v>
      </c>
      <c r="Q3337" s="0" t="n">
        <v>7</v>
      </c>
      <c r="R3337" s="0" t="s">
        <v>32</v>
      </c>
    </row>
    <row r="3338" customFormat="false" ht="15" hidden="true" customHeight="false" outlineLevel="0" collapsed="false">
      <c r="A3338" s="0" t="s">
        <v>39</v>
      </c>
      <c r="B3338" s="6" t="n">
        <v>41760</v>
      </c>
      <c r="C3338" s="0" t="n">
        <v>17.6</v>
      </c>
      <c r="D3338" s="0" t="n">
        <v>0</v>
      </c>
      <c r="E3338" s="0" t="n">
        <v>6</v>
      </c>
      <c r="F3338" s="0" t="n">
        <v>0</v>
      </c>
      <c r="G3338" s="0" t="n">
        <v>0</v>
      </c>
      <c r="H3338" s="0" t="n">
        <v>0</v>
      </c>
      <c r="J3338" s="1" t="n">
        <v>1.14393789179873</v>
      </c>
      <c r="K3338" s="7" t="n">
        <v>168797.2</v>
      </c>
      <c r="L3338" s="0" t="n">
        <v>131126</v>
      </c>
      <c r="M3338" s="0" t="n">
        <v>150</v>
      </c>
      <c r="N3338" s="0" t="n">
        <v>277</v>
      </c>
      <c r="O3338" s="0" t="n">
        <v>37770</v>
      </c>
      <c r="P3338" s="0" t="n">
        <v>4940.6</v>
      </c>
      <c r="Q3338" s="0" t="n">
        <v>7</v>
      </c>
      <c r="R3338" s="0" t="s">
        <v>32</v>
      </c>
    </row>
    <row r="3339" customFormat="false" ht="15" hidden="true" customHeight="false" outlineLevel="0" collapsed="false">
      <c r="A3339" s="0" t="s">
        <v>39</v>
      </c>
      <c r="B3339" s="6" t="n">
        <v>41761</v>
      </c>
      <c r="C3339" s="0" t="n">
        <v>17.9</v>
      </c>
      <c r="D3339" s="0" t="n">
        <v>0</v>
      </c>
      <c r="E3339" s="0" t="n">
        <v>6</v>
      </c>
      <c r="F3339" s="0" t="n">
        <v>0</v>
      </c>
      <c r="G3339" s="0" t="n">
        <v>0</v>
      </c>
      <c r="H3339" s="0" t="n">
        <v>0</v>
      </c>
      <c r="J3339" s="1" t="n">
        <v>1.14443537373445</v>
      </c>
      <c r="K3339" s="7" t="n">
        <v>168776.3</v>
      </c>
      <c r="L3339" s="0" t="n">
        <v>131069</v>
      </c>
      <c r="M3339" s="0" t="n">
        <v>150</v>
      </c>
      <c r="N3339" s="0" t="n">
        <v>278</v>
      </c>
      <c r="O3339" s="0" t="n">
        <v>37920</v>
      </c>
      <c r="P3339" s="0" t="n">
        <v>4958.5</v>
      </c>
      <c r="Q3339" s="0" t="n">
        <v>7</v>
      </c>
      <c r="R3339" s="0" t="s">
        <v>32</v>
      </c>
    </row>
    <row r="3340" customFormat="false" ht="15" hidden="true" customHeight="false" outlineLevel="0" collapsed="false">
      <c r="A3340" s="0" t="s">
        <v>39</v>
      </c>
      <c r="B3340" s="6" t="n">
        <v>41762</v>
      </c>
      <c r="C3340" s="0" t="n">
        <v>18.2</v>
      </c>
      <c r="D3340" s="0" t="n">
        <v>0</v>
      </c>
      <c r="E3340" s="0" t="n">
        <v>6</v>
      </c>
      <c r="F3340" s="0" t="n">
        <v>0</v>
      </c>
      <c r="G3340" s="0" t="n">
        <v>0</v>
      </c>
      <c r="H3340" s="0" t="n">
        <v>0</v>
      </c>
      <c r="J3340" s="1" t="n">
        <v>1.14493328855372</v>
      </c>
      <c r="K3340" s="7" t="n">
        <v>168755.5</v>
      </c>
      <c r="L3340" s="0" t="n">
        <v>131012</v>
      </c>
      <c r="M3340" s="0" t="n">
        <v>150</v>
      </c>
      <c r="N3340" s="0" t="n">
        <v>279</v>
      </c>
      <c r="O3340" s="0" t="n">
        <v>38070</v>
      </c>
      <c r="P3340" s="0" t="n">
        <v>4976.7</v>
      </c>
      <c r="Q3340" s="0" t="n">
        <v>7</v>
      </c>
      <c r="R3340" s="0" t="s">
        <v>32</v>
      </c>
    </row>
    <row r="3341" customFormat="false" ht="15" hidden="true" customHeight="false" outlineLevel="0" collapsed="false">
      <c r="A3341" s="0" t="s">
        <v>39</v>
      </c>
      <c r="B3341" s="6" t="n">
        <v>41763</v>
      </c>
      <c r="C3341" s="0" t="n">
        <v>18.5</v>
      </c>
      <c r="D3341" s="0" t="n">
        <v>0</v>
      </c>
      <c r="E3341" s="0" t="n">
        <v>5</v>
      </c>
      <c r="F3341" s="0" t="n">
        <v>0</v>
      </c>
      <c r="G3341" s="0" t="n">
        <v>0</v>
      </c>
      <c r="H3341" s="0" t="n">
        <v>0</v>
      </c>
      <c r="J3341" s="1" t="n">
        <v>0.954526364018174</v>
      </c>
      <c r="K3341" s="7" t="n">
        <v>168734.6</v>
      </c>
      <c r="L3341" s="0" t="n">
        <v>130955</v>
      </c>
      <c r="M3341" s="0" t="n">
        <v>125</v>
      </c>
      <c r="N3341" s="0" t="n">
        <v>280</v>
      </c>
      <c r="O3341" s="0" t="n">
        <v>38195</v>
      </c>
      <c r="P3341" s="0" t="n">
        <v>4995.2</v>
      </c>
      <c r="Q3341" s="0" t="n">
        <v>7</v>
      </c>
      <c r="R3341" s="0" t="s">
        <v>32</v>
      </c>
    </row>
    <row r="3342" customFormat="false" ht="15" hidden="true" customHeight="false" outlineLevel="0" collapsed="false">
      <c r="A3342" s="0" t="s">
        <v>39</v>
      </c>
      <c r="B3342" s="6" t="n">
        <v>41764</v>
      </c>
      <c r="C3342" s="0" t="n">
        <v>18.9</v>
      </c>
      <c r="D3342" s="0" t="n">
        <v>0</v>
      </c>
      <c r="E3342" s="0" t="n">
        <v>6</v>
      </c>
      <c r="F3342" s="0" t="n">
        <v>0</v>
      </c>
      <c r="G3342" s="0" t="n">
        <v>0</v>
      </c>
      <c r="H3342" s="0" t="n">
        <v>0</v>
      </c>
      <c r="J3342" s="1" t="n">
        <v>1.14593041910495</v>
      </c>
      <c r="K3342" s="7" t="n">
        <v>168713.8</v>
      </c>
      <c r="L3342" s="0" t="n">
        <v>130898</v>
      </c>
      <c r="M3342" s="0" t="n">
        <v>150</v>
      </c>
      <c r="N3342" s="0" t="n">
        <v>281</v>
      </c>
      <c r="O3342" s="0" t="n">
        <v>38345</v>
      </c>
      <c r="P3342" s="0" t="n">
        <v>5014.1</v>
      </c>
      <c r="Q3342" s="0" t="n">
        <v>7</v>
      </c>
      <c r="R3342" s="0" t="s">
        <v>32</v>
      </c>
    </row>
    <row r="3343" customFormat="false" ht="15" hidden="true" customHeight="false" outlineLevel="0" collapsed="false">
      <c r="A3343" s="0" t="s">
        <v>39</v>
      </c>
      <c r="B3343" s="6" t="n">
        <v>41765</v>
      </c>
      <c r="C3343" s="0" t="n">
        <v>19.3</v>
      </c>
      <c r="D3343" s="0" t="n">
        <v>0</v>
      </c>
      <c r="E3343" s="0" t="n">
        <v>7</v>
      </c>
      <c r="F3343" s="0" t="n">
        <v>0</v>
      </c>
      <c r="G3343" s="0" t="n">
        <v>0</v>
      </c>
      <c r="H3343" s="0" t="n">
        <v>0</v>
      </c>
      <c r="J3343" s="1" t="n">
        <v>1.33750124196544</v>
      </c>
      <c r="K3343" s="7" t="n">
        <v>168692.9</v>
      </c>
      <c r="L3343" s="0" t="n">
        <v>130841</v>
      </c>
      <c r="M3343" s="0" t="n">
        <v>175</v>
      </c>
      <c r="N3343" s="0" t="n">
        <v>282</v>
      </c>
      <c r="O3343" s="0" t="n">
        <v>38520</v>
      </c>
      <c r="P3343" s="0" t="n">
        <v>5033.4</v>
      </c>
      <c r="Q3343" s="0" t="n">
        <v>7</v>
      </c>
      <c r="R3343" s="0" t="s">
        <v>32</v>
      </c>
    </row>
    <row r="3344" customFormat="false" ht="15" hidden="true" customHeight="false" outlineLevel="0" collapsed="false">
      <c r="A3344" s="0" t="s">
        <v>39</v>
      </c>
      <c r="B3344" s="6" t="n">
        <v>41766</v>
      </c>
      <c r="C3344" s="0" t="n">
        <v>19.6</v>
      </c>
      <c r="D3344" s="0" t="n">
        <v>0</v>
      </c>
      <c r="E3344" s="0" t="n">
        <v>7</v>
      </c>
      <c r="F3344" s="0" t="n">
        <v>0</v>
      </c>
      <c r="G3344" s="0" t="n">
        <v>0</v>
      </c>
      <c r="H3344" s="0" t="n">
        <v>0</v>
      </c>
      <c r="J3344" s="1" t="n">
        <v>1.33808416931735</v>
      </c>
      <c r="K3344" s="7" t="n">
        <v>168672.1</v>
      </c>
      <c r="L3344" s="0" t="n">
        <v>130784</v>
      </c>
      <c r="M3344" s="0" t="n">
        <v>175</v>
      </c>
      <c r="N3344" s="0" t="n">
        <v>283</v>
      </c>
      <c r="O3344" s="0" t="n">
        <v>38695</v>
      </c>
      <c r="P3344" s="0" t="n">
        <v>5053</v>
      </c>
      <c r="Q3344" s="0" t="n">
        <v>7</v>
      </c>
      <c r="R3344" s="0" t="s">
        <v>32</v>
      </c>
    </row>
    <row r="3345" customFormat="false" ht="15" hidden="true" customHeight="false" outlineLevel="0" collapsed="false">
      <c r="A3345" s="0" t="s">
        <v>39</v>
      </c>
      <c r="B3345" s="6" t="n">
        <v>41767</v>
      </c>
      <c r="C3345" s="0" t="n">
        <v>19.9</v>
      </c>
      <c r="D3345" s="0" t="n">
        <v>0</v>
      </c>
      <c r="E3345" s="0" t="n">
        <v>8</v>
      </c>
      <c r="F3345" s="0" t="n">
        <v>0</v>
      </c>
      <c r="G3345" s="0" t="n">
        <v>0</v>
      </c>
      <c r="H3345" s="0" t="n">
        <v>0</v>
      </c>
      <c r="J3345" s="1" t="n">
        <v>1.5299058342959</v>
      </c>
      <c r="K3345" s="7" t="n">
        <v>168651.2</v>
      </c>
      <c r="L3345" s="0" t="n">
        <v>130727</v>
      </c>
      <c r="M3345" s="0" t="n">
        <v>200</v>
      </c>
      <c r="N3345" s="0" t="n">
        <v>284</v>
      </c>
      <c r="O3345" s="0" t="n">
        <v>38895</v>
      </c>
      <c r="P3345" s="0" t="n">
        <v>5072.9</v>
      </c>
      <c r="Q3345" s="0" t="n">
        <v>7</v>
      </c>
      <c r="R3345" s="0" t="s">
        <v>32</v>
      </c>
    </row>
    <row r="3346" customFormat="false" ht="15" hidden="true" customHeight="false" outlineLevel="0" collapsed="false">
      <c r="A3346" s="0" t="s">
        <v>39</v>
      </c>
      <c r="B3346" s="6" t="n">
        <v>41768</v>
      </c>
      <c r="C3346" s="0" t="n">
        <v>20.3</v>
      </c>
      <c r="D3346" s="0" t="n">
        <v>0</v>
      </c>
      <c r="E3346" s="0" t="n">
        <v>9</v>
      </c>
      <c r="F3346" s="0" t="n">
        <v>0</v>
      </c>
      <c r="G3346" s="0" t="n">
        <v>0</v>
      </c>
      <c r="H3346" s="0" t="n">
        <v>0</v>
      </c>
      <c r="J3346" s="1" t="n">
        <v>1.72189484962118</v>
      </c>
      <c r="K3346" s="7" t="n">
        <v>168630.4</v>
      </c>
      <c r="L3346" s="0" t="n">
        <v>130670</v>
      </c>
      <c r="M3346" s="0" t="n">
        <v>225</v>
      </c>
      <c r="N3346" s="0" t="n">
        <v>285</v>
      </c>
      <c r="O3346" s="0" t="n">
        <v>39120</v>
      </c>
      <c r="P3346" s="0" t="n">
        <v>5093.2</v>
      </c>
      <c r="Q3346" s="0" t="n">
        <v>7</v>
      </c>
      <c r="R3346" s="0" t="s">
        <v>32</v>
      </c>
    </row>
    <row r="3347" customFormat="false" ht="15" hidden="true" customHeight="false" outlineLevel="0" collapsed="false">
      <c r="A3347" s="0" t="s">
        <v>39</v>
      </c>
      <c r="B3347" s="6" t="n">
        <v>41769</v>
      </c>
      <c r="C3347" s="0" t="n">
        <v>20.5</v>
      </c>
      <c r="D3347" s="0" t="n">
        <v>0</v>
      </c>
      <c r="E3347" s="0" t="n">
        <v>9</v>
      </c>
      <c r="F3347" s="0" t="n">
        <v>0</v>
      </c>
      <c r="G3347" s="0" t="n">
        <v>0</v>
      </c>
      <c r="H3347" s="0" t="n">
        <v>0</v>
      </c>
      <c r="J3347" s="1" t="n">
        <v>1.72264629095113</v>
      </c>
      <c r="K3347" s="7" t="n">
        <v>168609.5</v>
      </c>
      <c r="L3347" s="0" t="n">
        <v>130613</v>
      </c>
      <c r="M3347" s="0" t="n">
        <v>225</v>
      </c>
      <c r="N3347" s="0" t="n">
        <v>286</v>
      </c>
      <c r="O3347" s="0" t="n">
        <v>39345</v>
      </c>
      <c r="P3347" s="0" t="n">
        <v>5113.7</v>
      </c>
      <c r="Q3347" s="0" t="n">
        <v>7</v>
      </c>
      <c r="R3347" s="0" t="s">
        <v>32</v>
      </c>
    </row>
    <row r="3348" customFormat="false" ht="15" hidden="true" customHeight="false" outlineLevel="0" collapsed="false">
      <c r="A3348" s="0" t="s">
        <v>39</v>
      </c>
      <c r="B3348" s="6" t="n">
        <v>41770</v>
      </c>
      <c r="C3348" s="0" t="n">
        <v>20.4</v>
      </c>
      <c r="D3348" s="0" t="n">
        <v>0</v>
      </c>
      <c r="E3348" s="0" t="n">
        <v>9</v>
      </c>
      <c r="F3348" s="0" t="n">
        <v>0</v>
      </c>
      <c r="G3348" s="0" t="n">
        <v>0</v>
      </c>
      <c r="H3348" s="0" t="n">
        <v>0</v>
      </c>
      <c r="J3348" s="1" t="n">
        <v>1.72339838843102</v>
      </c>
      <c r="K3348" s="7" t="n">
        <v>168588.7</v>
      </c>
      <c r="L3348" s="0" t="n">
        <v>130556</v>
      </c>
      <c r="M3348" s="0" t="n">
        <v>225</v>
      </c>
      <c r="N3348" s="0" t="n">
        <v>287</v>
      </c>
      <c r="O3348" s="0" t="n">
        <v>39570</v>
      </c>
      <c r="P3348" s="0" t="n">
        <v>5134.1</v>
      </c>
      <c r="Q3348" s="0" t="n">
        <v>7</v>
      </c>
      <c r="R3348" s="0" t="s">
        <v>32</v>
      </c>
    </row>
    <row r="3349" customFormat="false" ht="15" hidden="true" customHeight="false" outlineLevel="0" collapsed="false">
      <c r="A3349" s="0" t="s">
        <v>39</v>
      </c>
      <c r="B3349" s="6" t="n">
        <v>41771</v>
      </c>
      <c r="C3349" s="0" t="n">
        <v>20.2</v>
      </c>
      <c r="D3349" s="0" t="n">
        <v>0</v>
      </c>
      <c r="E3349" s="0" t="n">
        <v>9</v>
      </c>
      <c r="F3349" s="0" t="n">
        <v>0</v>
      </c>
      <c r="G3349" s="0" t="n">
        <v>0</v>
      </c>
      <c r="H3349" s="0" t="n">
        <v>0</v>
      </c>
      <c r="J3349" s="1" t="n">
        <v>1.72415114292064</v>
      </c>
      <c r="K3349" s="7" t="n">
        <v>168567.9</v>
      </c>
      <c r="L3349" s="0" t="n">
        <v>130499</v>
      </c>
      <c r="M3349" s="0" t="n">
        <v>225</v>
      </c>
      <c r="N3349" s="0" t="n">
        <v>288</v>
      </c>
      <c r="O3349" s="0" t="n">
        <v>39795</v>
      </c>
      <c r="P3349" s="0" t="n">
        <v>5154.3</v>
      </c>
      <c r="Q3349" s="0" t="n">
        <v>7</v>
      </c>
      <c r="R3349" s="0" t="s">
        <v>32</v>
      </c>
    </row>
    <row r="3350" customFormat="false" ht="15" hidden="true" customHeight="false" outlineLevel="0" collapsed="false">
      <c r="A3350" s="0" t="s">
        <v>39</v>
      </c>
      <c r="B3350" s="6" t="n">
        <v>41772</v>
      </c>
      <c r="C3350" s="0" t="n">
        <v>20.1</v>
      </c>
      <c r="D3350" s="0" t="n">
        <v>0</v>
      </c>
      <c r="E3350" s="0" t="n">
        <v>10</v>
      </c>
      <c r="F3350" s="0" t="n">
        <v>0</v>
      </c>
      <c r="G3350" s="0" t="n">
        <v>0</v>
      </c>
      <c r="H3350" s="0" t="n">
        <v>0</v>
      </c>
      <c r="J3350" s="1" t="n">
        <v>1.91656061697919</v>
      </c>
      <c r="K3350" s="7" t="n">
        <v>168547</v>
      </c>
      <c r="L3350" s="0" t="n">
        <v>130442</v>
      </c>
      <c r="M3350" s="0" t="n">
        <v>250</v>
      </c>
      <c r="N3350" s="0" t="n">
        <v>289</v>
      </c>
      <c r="O3350" s="0" t="n">
        <v>40045</v>
      </c>
      <c r="P3350" s="0" t="n">
        <v>5174.4</v>
      </c>
      <c r="Q3350" s="0" t="n">
        <v>7</v>
      </c>
      <c r="R3350" s="0" t="s">
        <v>32</v>
      </c>
    </row>
    <row r="3351" customFormat="false" ht="15" hidden="true" customHeight="false" outlineLevel="0" collapsed="false">
      <c r="A3351" s="0" t="s">
        <v>39</v>
      </c>
      <c r="B3351" s="6" t="n">
        <v>41773</v>
      </c>
      <c r="C3351" s="0" t="n">
        <v>19.9</v>
      </c>
      <c r="D3351" s="0" t="n">
        <v>0</v>
      </c>
      <c r="E3351" s="0" t="n">
        <v>5</v>
      </c>
      <c r="F3351" s="0" t="n">
        <v>0</v>
      </c>
      <c r="G3351" s="0" t="n">
        <v>0</v>
      </c>
      <c r="H3351" s="0" t="n">
        <v>0</v>
      </c>
      <c r="J3351" s="1" t="n">
        <v>0.958699236875408</v>
      </c>
      <c r="K3351" s="7" t="n">
        <v>168526.2</v>
      </c>
      <c r="L3351" s="0" t="n">
        <v>130385</v>
      </c>
      <c r="M3351" s="0" t="n">
        <v>125</v>
      </c>
      <c r="N3351" s="0" t="n">
        <v>290</v>
      </c>
      <c r="O3351" s="0" t="n">
        <v>40170</v>
      </c>
      <c r="P3351" s="0" t="n">
        <v>5194.3</v>
      </c>
      <c r="Q3351" s="0" t="n">
        <v>7</v>
      </c>
      <c r="R3351" s="0" t="s">
        <v>32</v>
      </c>
    </row>
    <row r="3352" customFormat="false" ht="15" hidden="true" customHeight="false" outlineLevel="0" collapsed="false">
      <c r="A3352" s="0" t="s">
        <v>39</v>
      </c>
      <c r="B3352" s="6" t="n">
        <v>41774</v>
      </c>
      <c r="C3352" s="0" t="n">
        <v>19.8</v>
      </c>
      <c r="D3352" s="0" t="n">
        <v>0</v>
      </c>
      <c r="E3352" s="0" t="n">
        <v>9</v>
      </c>
      <c r="F3352" s="0" t="n">
        <v>0</v>
      </c>
      <c r="G3352" s="0" t="n">
        <v>0</v>
      </c>
      <c r="H3352" s="0" t="n">
        <v>0</v>
      </c>
      <c r="J3352" s="1" t="n">
        <v>1.72641335706832</v>
      </c>
      <c r="K3352" s="7" t="n">
        <v>168505.4</v>
      </c>
      <c r="L3352" s="0" t="n">
        <v>130328</v>
      </c>
      <c r="M3352" s="0" t="n">
        <v>225</v>
      </c>
      <c r="N3352" s="0" t="n">
        <v>291</v>
      </c>
      <c r="O3352" s="0" t="n">
        <v>40395</v>
      </c>
      <c r="P3352" s="0" t="n">
        <v>5214.1</v>
      </c>
      <c r="Q3352" s="0" t="n">
        <v>7</v>
      </c>
      <c r="R3352" s="0" t="s">
        <v>32</v>
      </c>
    </row>
    <row r="3353" customFormat="false" ht="15" hidden="true" customHeight="false" outlineLevel="0" collapsed="false">
      <c r="A3353" s="0" t="s">
        <v>39</v>
      </c>
      <c r="B3353" s="6" t="n">
        <v>41775</v>
      </c>
      <c r="C3353" s="0" t="n">
        <v>20</v>
      </c>
      <c r="D3353" s="0" t="n">
        <v>0</v>
      </c>
      <c r="E3353" s="0" t="n">
        <v>12</v>
      </c>
      <c r="F3353" s="0" t="n">
        <v>0</v>
      </c>
      <c r="G3353" s="0" t="n">
        <v>0</v>
      </c>
      <c r="H3353" s="0" t="n">
        <v>0</v>
      </c>
      <c r="J3353" s="1" t="n">
        <v>2.30289166429981</v>
      </c>
      <c r="K3353" s="7" t="n">
        <v>168484.6</v>
      </c>
      <c r="L3353" s="0" t="n">
        <v>130271</v>
      </c>
      <c r="M3353" s="0" t="n">
        <v>300</v>
      </c>
      <c r="N3353" s="0" t="n">
        <v>292</v>
      </c>
      <c r="O3353" s="0" t="n">
        <v>40695</v>
      </c>
      <c r="P3353" s="0" t="n">
        <v>5234.1</v>
      </c>
      <c r="Q3353" s="0" t="n">
        <v>7</v>
      </c>
      <c r="R3353" s="0" t="s">
        <v>32</v>
      </c>
    </row>
    <row r="3354" customFormat="false" ht="15" hidden="true" customHeight="false" outlineLevel="0" collapsed="false">
      <c r="A3354" s="0" t="s">
        <v>39</v>
      </c>
      <c r="B3354" s="6" t="n">
        <v>41776</v>
      </c>
      <c r="C3354" s="0" t="n">
        <v>20.1</v>
      </c>
      <c r="D3354" s="0" t="n">
        <v>0</v>
      </c>
      <c r="E3354" s="0" t="n">
        <v>10</v>
      </c>
      <c r="F3354" s="0" t="n">
        <v>0</v>
      </c>
      <c r="G3354" s="0" t="n">
        <v>0</v>
      </c>
      <c r="H3354" s="0" t="n">
        <v>0</v>
      </c>
      <c r="J3354" s="1" t="n">
        <v>1.9199164452363</v>
      </c>
      <c r="K3354" s="7" t="n">
        <v>168463.7</v>
      </c>
      <c r="L3354" s="0" t="n">
        <v>130214</v>
      </c>
      <c r="M3354" s="0" t="n">
        <v>250</v>
      </c>
      <c r="N3354" s="0" t="n">
        <v>293</v>
      </c>
      <c r="O3354" s="0" t="n">
        <v>40945</v>
      </c>
      <c r="P3354" s="0" t="n">
        <v>5254.2</v>
      </c>
      <c r="Q3354" s="0" t="n">
        <v>7</v>
      </c>
      <c r="R3354" s="0" t="s">
        <v>32</v>
      </c>
    </row>
    <row r="3355" customFormat="false" ht="15" hidden="true" customHeight="false" outlineLevel="0" collapsed="false">
      <c r="A3355" s="0" t="s">
        <v>39</v>
      </c>
      <c r="B3355" s="6" t="n">
        <v>41777</v>
      </c>
      <c r="C3355" s="0" t="n">
        <v>20.2</v>
      </c>
      <c r="D3355" s="0" t="n">
        <v>0</v>
      </c>
      <c r="E3355" s="0" t="n">
        <v>6.5</v>
      </c>
      <c r="F3355" s="0" t="n">
        <v>0</v>
      </c>
      <c r="G3355" s="0" t="n">
        <v>0</v>
      </c>
      <c r="H3355" s="0" t="n">
        <v>0</v>
      </c>
      <c r="J3355" s="1" t="n">
        <v>1.24849220556712</v>
      </c>
      <c r="K3355" s="7" t="n">
        <v>168442.9</v>
      </c>
      <c r="L3355" s="0" t="n">
        <v>130157</v>
      </c>
      <c r="M3355" s="0" t="n">
        <v>162.5</v>
      </c>
      <c r="N3355" s="0" t="n">
        <v>294</v>
      </c>
      <c r="O3355" s="0" t="n">
        <v>41107.5</v>
      </c>
      <c r="P3355" s="0" t="n">
        <v>5274.4</v>
      </c>
      <c r="Q3355" s="0" t="n">
        <v>7</v>
      </c>
      <c r="R3355" s="0" t="s">
        <v>32</v>
      </c>
    </row>
    <row r="3356" customFormat="false" ht="15" hidden="true" customHeight="false" outlineLevel="0" collapsed="false">
      <c r="A3356" s="0" t="s">
        <v>39</v>
      </c>
      <c r="B3356" s="6" t="n">
        <v>41778</v>
      </c>
      <c r="C3356" s="0" t="n">
        <v>20.2</v>
      </c>
      <c r="D3356" s="0" t="n">
        <v>0</v>
      </c>
      <c r="E3356" s="0" t="n">
        <v>9.5</v>
      </c>
      <c r="F3356" s="0" t="n">
        <v>0</v>
      </c>
      <c r="G3356" s="0" t="n">
        <v>0</v>
      </c>
      <c r="H3356" s="0" t="n">
        <v>0</v>
      </c>
      <c r="J3356" s="1" t="n">
        <v>1.82551883166795</v>
      </c>
      <c r="K3356" s="7" t="n">
        <v>168422.1</v>
      </c>
      <c r="L3356" s="0" t="n">
        <v>130100</v>
      </c>
      <c r="M3356" s="0" t="n">
        <v>237.5</v>
      </c>
      <c r="N3356" s="0" t="n">
        <v>295</v>
      </c>
      <c r="O3356" s="0" t="n">
        <v>41345</v>
      </c>
      <c r="P3356" s="0" t="n">
        <v>5294.6</v>
      </c>
      <c r="Q3356" s="0" t="n">
        <v>7</v>
      </c>
      <c r="R3356" s="0" t="s">
        <v>32</v>
      </c>
    </row>
    <row r="3357" customFormat="false" ht="15" hidden="true" customHeight="false" outlineLevel="0" collapsed="false">
      <c r="A3357" s="0" t="s">
        <v>39</v>
      </c>
      <c r="B3357" s="6" t="n">
        <v>41779</v>
      </c>
      <c r="C3357" s="0" t="n">
        <v>20.2</v>
      </c>
      <c r="D3357" s="0" t="n">
        <v>0</v>
      </c>
      <c r="E3357" s="0" t="n">
        <v>9</v>
      </c>
      <c r="F3357" s="0" t="n">
        <v>50</v>
      </c>
      <c r="G3357" s="0" t="n">
        <v>0</v>
      </c>
      <c r="H3357" s="0" t="n">
        <v>0</v>
      </c>
      <c r="J3357" s="1" t="n">
        <v>1.73086243105398</v>
      </c>
      <c r="K3357" s="7" t="n">
        <v>168401.3</v>
      </c>
      <c r="L3357" s="0" t="n">
        <v>129993</v>
      </c>
      <c r="M3357" s="0" t="n">
        <v>225</v>
      </c>
      <c r="N3357" s="0" t="n">
        <v>296</v>
      </c>
      <c r="O3357" s="0" t="n">
        <v>41570</v>
      </c>
      <c r="P3357" s="0" t="n">
        <v>5314.8</v>
      </c>
      <c r="Q3357" s="0" t="n">
        <v>7</v>
      </c>
      <c r="R3357" s="0" t="s">
        <v>32</v>
      </c>
    </row>
    <row r="3358" customFormat="false" ht="15" hidden="true" customHeight="false" outlineLevel="0" collapsed="false">
      <c r="A3358" s="0" t="s">
        <v>39</v>
      </c>
      <c r="B3358" s="6" t="n">
        <v>41780</v>
      </c>
      <c r="C3358" s="0" t="n">
        <v>20.1</v>
      </c>
      <c r="D3358" s="0" t="n">
        <v>0</v>
      </c>
      <c r="E3358" s="0" t="n">
        <v>8</v>
      </c>
      <c r="F3358" s="0" t="n">
        <v>0</v>
      </c>
      <c r="G3358" s="0" t="n">
        <v>0</v>
      </c>
      <c r="H3358" s="0" t="n">
        <v>0</v>
      </c>
      <c r="J3358" s="1" t="n">
        <v>1.539219307967</v>
      </c>
      <c r="K3358" s="7" t="n">
        <v>168351.3</v>
      </c>
      <c r="L3358" s="0" t="n">
        <v>129936</v>
      </c>
      <c r="M3358" s="0" t="n">
        <v>200</v>
      </c>
      <c r="N3358" s="0" t="n">
        <v>297</v>
      </c>
      <c r="O3358" s="0" t="n">
        <v>41770</v>
      </c>
      <c r="P3358" s="0" t="n">
        <v>5334.9</v>
      </c>
      <c r="Q3358" s="0" t="n">
        <v>7</v>
      </c>
      <c r="R3358" s="0" t="s">
        <v>32</v>
      </c>
    </row>
    <row r="3359" customFormat="false" ht="15" hidden="true" customHeight="false" outlineLevel="0" collapsed="false">
      <c r="A3359" s="0" t="s">
        <v>39</v>
      </c>
      <c r="B3359" s="6" t="n">
        <v>41781</v>
      </c>
      <c r="C3359" s="0" t="n">
        <v>19.8</v>
      </c>
      <c r="D3359" s="0" t="n">
        <v>0</v>
      </c>
      <c r="E3359" s="0" t="n">
        <v>8</v>
      </c>
      <c r="F3359" s="0" t="n">
        <v>0</v>
      </c>
      <c r="G3359" s="0" t="n">
        <v>0</v>
      </c>
      <c r="H3359" s="0" t="n">
        <v>0</v>
      </c>
      <c r="J3359" s="1" t="n">
        <v>1.53989482518344</v>
      </c>
      <c r="K3359" s="7" t="n">
        <v>168330.5</v>
      </c>
      <c r="L3359" s="0" t="n">
        <v>129879</v>
      </c>
      <c r="M3359" s="0" t="n">
        <v>200</v>
      </c>
      <c r="N3359" s="0" t="n">
        <v>298</v>
      </c>
      <c r="O3359" s="0" t="n">
        <v>41970</v>
      </c>
      <c r="P3359" s="0" t="n">
        <v>5354.7</v>
      </c>
      <c r="Q3359" s="0" t="n">
        <v>7</v>
      </c>
      <c r="R3359" s="0" t="s">
        <v>32</v>
      </c>
    </row>
    <row r="3360" customFormat="false" ht="15" hidden="true" customHeight="false" outlineLevel="0" collapsed="false">
      <c r="A3360" s="0" t="s">
        <v>39</v>
      </c>
      <c r="B3360" s="6" t="n">
        <v>41782</v>
      </c>
      <c r="C3360" s="0" t="n">
        <v>19.4</v>
      </c>
      <c r="D3360" s="0" t="n">
        <v>0</v>
      </c>
      <c r="E3360" s="0" t="n">
        <v>8</v>
      </c>
      <c r="F3360" s="0" t="n">
        <v>0</v>
      </c>
      <c r="G3360" s="0" t="n">
        <v>0</v>
      </c>
      <c r="H3360" s="0" t="n">
        <v>0</v>
      </c>
      <c r="J3360" s="1" t="n">
        <v>1.54057093558873</v>
      </c>
      <c r="K3360" s="7" t="n">
        <v>168309.7</v>
      </c>
      <c r="L3360" s="0" t="n">
        <v>129822</v>
      </c>
      <c r="M3360" s="0" t="n">
        <v>200</v>
      </c>
      <c r="N3360" s="0" t="n">
        <v>299</v>
      </c>
      <c r="O3360" s="0" t="n">
        <v>42170</v>
      </c>
      <c r="P3360" s="0" t="n">
        <v>5374.1</v>
      </c>
      <c r="Q3360" s="0" t="n">
        <v>7</v>
      </c>
      <c r="R3360" s="0" t="s">
        <v>32</v>
      </c>
    </row>
    <row r="3361" customFormat="false" ht="15" hidden="true" customHeight="false" outlineLevel="0" collapsed="false">
      <c r="A3361" s="0" t="s">
        <v>39</v>
      </c>
      <c r="B3361" s="6" t="n">
        <v>41783</v>
      </c>
      <c r="C3361" s="0" t="n">
        <v>19.1</v>
      </c>
      <c r="D3361" s="0" t="n">
        <v>0</v>
      </c>
      <c r="E3361" s="0" t="n">
        <v>8</v>
      </c>
      <c r="F3361" s="0" t="n">
        <v>0</v>
      </c>
      <c r="G3361" s="0" t="n">
        <v>0</v>
      </c>
      <c r="H3361" s="0" t="n">
        <v>0</v>
      </c>
      <c r="J3361" s="1" t="n">
        <v>1.54124763996455</v>
      </c>
      <c r="K3361" s="7" t="n">
        <v>168288.9</v>
      </c>
      <c r="L3361" s="0" t="n">
        <v>129765</v>
      </c>
      <c r="M3361" s="0" t="n">
        <v>200</v>
      </c>
      <c r="N3361" s="0" t="n">
        <v>300</v>
      </c>
      <c r="O3361" s="0" t="n">
        <v>42370</v>
      </c>
      <c r="P3361" s="0" t="n">
        <v>5393.2</v>
      </c>
      <c r="Q3361" s="0" t="n">
        <v>7</v>
      </c>
      <c r="R3361" s="0" t="s">
        <v>32</v>
      </c>
    </row>
    <row r="3362" customFormat="false" ht="15" hidden="true" customHeight="false" outlineLevel="0" collapsed="false">
      <c r="A3362" s="0" t="s">
        <v>39</v>
      </c>
      <c r="B3362" s="6" t="n">
        <v>41784</v>
      </c>
      <c r="C3362" s="0" t="n">
        <v>18.5</v>
      </c>
      <c r="D3362" s="0" t="n">
        <v>0</v>
      </c>
      <c r="E3362" s="0" t="n">
        <v>3</v>
      </c>
      <c r="F3362" s="0" t="n">
        <v>0</v>
      </c>
      <c r="G3362" s="0" t="n">
        <v>0</v>
      </c>
      <c r="H3362" s="0" t="n">
        <v>0</v>
      </c>
      <c r="J3362" s="1" t="n">
        <v>0.578221852160237</v>
      </c>
      <c r="K3362" s="7" t="n">
        <v>168268.1</v>
      </c>
      <c r="L3362" s="0" t="n">
        <v>129708</v>
      </c>
      <c r="M3362" s="0" t="n">
        <v>75</v>
      </c>
      <c r="N3362" s="0" t="n">
        <v>301</v>
      </c>
      <c r="O3362" s="0" t="n">
        <v>42445</v>
      </c>
      <c r="P3362" s="0" t="n">
        <v>5411.7</v>
      </c>
      <c r="Q3362" s="0" t="n">
        <v>7</v>
      </c>
      <c r="R3362" s="0" t="s">
        <v>32</v>
      </c>
    </row>
    <row r="3363" customFormat="false" ht="15" hidden="true" customHeight="false" outlineLevel="0" collapsed="false">
      <c r="A3363" s="0" t="s">
        <v>39</v>
      </c>
      <c r="B3363" s="6" t="n">
        <v>41785</v>
      </c>
      <c r="C3363" s="0" t="n">
        <v>17.9</v>
      </c>
      <c r="D3363" s="0" t="n">
        <v>0</v>
      </c>
      <c r="E3363" s="0" t="n">
        <v>5</v>
      </c>
      <c r="F3363" s="0" t="n">
        <v>0</v>
      </c>
      <c r="G3363" s="0" t="n">
        <v>0</v>
      </c>
      <c r="H3363" s="0" t="n">
        <v>0</v>
      </c>
      <c r="J3363" s="1" t="n">
        <v>0.964126771100879</v>
      </c>
      <c r="K3363" s="7" t="n">
        <v>168247.3</v>
      </c>
      <c r="L3363" s="0" t="n">
        <v>129651</v>
      </c>
      <c r="M3363" s="0" t="n">
        <v>125</v>
      </c>
      <c r="N3363" s="0" t="n">
        <v>302</v>
      </c>
      <c r="O3363" s="0" t="n">
        <v>42570</v>
      </c>
      <c r="P3363" s="0" t="n">
        <v>5429.6</v>
      </c>
      <c r="Q3363" s="0" t="n">
        <v>7</v>
      </c>
      <c r="R3363" s="0" t="s">
        <v>32</v>
      </c>
    </row>
    <row r="3364" customFormat="false" ht="15" hidden="true" customHeight="false" outlineLevel="0" collapsed="false">
      <c r="A3364" s="0" t="s">
        <v>39</v>
      </c>
      <c r="B3364" s="6" t="n">
        <v>41786</v>
      </c>
      <c r="C3364" s="0" t="n">
        <v>17.4</v>
      </c>
      <c r="D3364" s="0" t="n">
        <v>0</v>
      </c>
      <c r="E3364" s="0" t="n">
        <v>4</v>
      </c>
      <c r="F3364" s="0" t="n">
        <v>0</v>
      </c>
      <c r="G3364" s="0" t="n">
        <v>0</v>
      </c>
      <c r="H3364" s="0" t="n">
        <v>0</v>
      </c>
      <c r="J3364" s="1" t="n">
        <v>0.771640662376345</v>
      </c>
      <c r="K3364" s="7" t="n">
        <v>168226.5</v>
      </c>
      <c r="L3364" s="0" t="n">
        <v>129594</v>
      </c>
      <c r="M3364" s="0" t="n">
        <v>100</v>
      </c>
      <c r="N3364" s="0" t="n">
        <v>303</v>
      </c>
      <c r="O3364" s="0" t="n">
        <v>42670</v>
      </c>
      <c r="P3364" s="0" t="n">
        <v>5447</v>
      </c>
      <c r="Q3364" s="0" t="n">
        <v>7</v>
      </c>
      <c r="R3364" s="0" t="s">
        <v>32</v>
      </c>
    </row>
    <row r="3365" customFormat="false" ht="15" hidden="true" customHeight="false" outlineLevel="0" collapsed="false">
      <c r="A3365" s="0" t="s">
        <v>39</v>
      </c>
      <c r="B3365" s="6" t="n">
        <v>41787</v>
      </c>
      <c r="C3365" s="0" t="n">
        <v>17</v>
      </c>
      <c r="D3365" s="0" t="n">
        <v>0</v>
      </c>
      <c r="E3365" s="0" t="n">
        <v>5.6</v>
      </c>
      <c r="F3365" s="0" t="n">
        <v>0</v>
      </c>
      <c r="G3365" s="0" t="n">
        <v>0</v>
      </c>
      <c r="H3365" s="0" t="n">
        <v>0</v>
      </c>
      <c r="J3365" s="1" t="n">
        <v>1.08077228899851</v>
      </c>
      <c r="K3365" s="7" t="n">
        <v>168205.7</v>
      </c>
      <c r="L3365" s="0" t="n">
        <v>129537</v>
      </c>
      <c r="M3365" s="0" t="n">
        <v>140</v>
      </c>
      <c r="N3365" s="0" t="n">
        <v>304</v>
      </c>
      <c r="O3365" s="0" t="n">
        <v>42810</v>
      </c>
      <c r="P3365" s="0" t="n">
        <v>5464</v>
      </c>
      <c r="Q3365" s="0" t="n">
        <v>7</v>
      </c>
      <c r="R3365" s="0" t="s">
        <v>32</v>
      </c>
    </row>
    <row r="3366" customFormat="false" ht="15" hidden="true" customHeight="false" outlineLevel="0" collapsed="false">
      <c r="A3366" s="0" t="s">
        <v>39</v>
      </c>
      <c r="B3366" s="6" t="n">
        <v>41788</v>
      </c>
      <c r="C3366" s="0" t="n">
        <v>16.7</v>
      </c>
      <c r="D3366" s="0" t="n">
        <v>0</v>
      </c>
      <c r="E3366" s="0" t="n">
        <v>6.4</v>
      </c>
      <c r="F3366" s="0" t="n">
        <v>0</v>
      </c>
      <c r="G3366" s="0" t="n">
        <v>0</v>
      </c>
      <c r="H3366" s="0" t="n">
        <v>0</v>
      </c>
      <c r="J3366" s="1" t="n">
        <v>1.23571207908557</v>
      </c>
      <c r="K3366" s="7" t="n">
        <v>168184.9</v>
      </c>
      <c r="L3366" s="0" t="n">
        <v>129480</v>
      </c>
      <c r="M3366" s="0" t="n">
        <v>160</v>
      </c>
      <c r="N3366" s="0" t="n">
        <v>305</v>
      </c>
      <c r="O3366" s="0" t="n">
        <v>42970</v>
      </c>
      <c r="P3366" s="0" t="n">
        <v>5480.7</v>
      </c>
      <c r="Q3366" s="0" t="n">
        <v>7</v>
      </c>
      <c r="R3366" s="0" t="s">
        <v>32</v>
      </c>
    </row>
    <row r="3367" customFormat="false" ht="15" hidden="true" customHeight="false" outlineLevel="0" collapsed="false">
      <c r="A3367" s="0" t="s">
        <v>39</v>
      </c>
      <c r="B3367" s="6" t="n">
        <v>41789</v>
      </c>
      <c r="C3367" s="0" t="n">
        <v>16.6</v>
      </c>
      <c r="D3367" s="0" t="n">
        <v>0</v>
      </c>
      <c r="E3367" s="0" t="n">
        <v>5</v>
      </c>
      <c r="F3367" s="0" t="n">
        <v>0</v>
      </c>
      <c r="G3367" s="0" t="n">
        <v>0</v>
      </c>
      <c r="H3367" s="0" t="n">
        <v>0</v>
      </c>
      <c r="J3367" s="1" t="n">
        <v>0.965825239717824</v>
      </c>
      <c r="K3367" s="7" t="n">
        <v>168164.1</v>
      </c>
      <c r="L3367" s="0" t="n">
        <v>129423</v>
      </c>
      <c r="M3367" s="0" t="n">
        <v>125</v>
      </c>
      <c r="N3367" s="0" t="n">
        <v>306</v>
      </c>
      <c r="O3367" s="0" t="n">
        <v>43095</v>
      </c>
      <c r="P3367" s="0" t="n">
        <v>5497.3</v>
      </c>
      <c r="Q3367" s="0" t="n">
        <v>7</v>
      </c>
      <c r="R3367" s="0" t="s">
        <v>32</v>
      </c>
    </row>
    <row r="3368" customFormat="false" ht="15" hidden="true" customHeight="false" outlineLevel="0" collapsed="false">
      <c r="A3368" s="0" t="s">
        <v>39</v>
      </c>
      <c r="B3368" s="6" t="n">
        <v>41790</v>
      </c>
      <c r="C3368" s="0" t="n">
        <v>16.8</v>
      </c>
      <c r="D3368" s="0" t="n">
        <v>0</v>
      </c>
      <c r="E3368" s="0" t="n">
        <v>6</v>
      </c>
      <c r="F3368" s="0" t="n">
        <v>0</v>
      </c>
      <c r="G3368" s="0" t="n">
        <v>0</v>
      </c>
      <c r="H3368" s="0" t="n">
        <v>0</v>
      </c>
      <c r="J3368" s="1" t="n">
        <v>1.15950095079078</v>
      </c>
      <c r="K3368" s="7" t="n">
        <v>168143.4</v>
      </c>
      <c r="L3368" s="0" t="n">
        <v>129366</v>
      </c>
      <c r="M3368" s="0" t="n">
        <v>150</v>
      </c>
      <c r="N3368" s="0" t="n">
        <v>307</v>
      </c>
      <c r="O3368" s="0" t="n">
        <v>43245</v>
      </c>
      <c r="P3368" s="0" t="n">
        <v>5514.1</v>
      </c>
      <c r="Q3368" s="0" t="n">
        <v>7</v>
      </c>
      <c r="R3368" s="0" t="s">
        <v>32</v>
      </c>
    </row>
    <row r="3369" customFormat="false" ht="15" hidden="true" customHeight="false" outlineLevel="0" collapsed="false">
      <c r="A3369" s="0" t="s">
        <v>39</v>
      </c>
      <c r="B3369" s="6" t="n">
        <v>41791</v>
      </c>
      <c r="C3369" s="0" t="n">
        <v>17.1</v>
      </c>
      <c r="D3369" s="0" t="n">
        <v>0</v>
      </c>
      <c r="E3369" s="0" t="n">
        <v>5</v>
      </c>
      <c r="F3369" s="0" t="n">
        <v>0</v>
      </c>
      <c r="G3369" s="0" t="n">
        <v>0</v>
      </c>
      <c r="H3369" s="0" t="n">
        <v>0</v>
      </c>
      <c r="J3369" s="1" t="n">
        <v>0.966669244451319</v>
      </c>
      <c r="K3369" s="7" t="n">
        <v>168122.6</v>
      </c>
      <c r="L3369" s="0" t="n">
        <v>129310</v>
      </c>
      <c r="M3369" s="0" t="n">
        <v>125</v>
      </c>
      <c r="N3369" s="0" t="n">
        <v>308</v>
      </c>
      <c r="O3369" s="0" t="n">
        <v>43370</v>
      </c>
      <c r="P3369" s="0" t="n">
        <v>5531.2</v>
      </c>
      <c r="Q3369" s="0" t="n">
        <v>7</v>
      </c>
      <c r="R3369" s="0" t="s">
        <v>32</v>
      </c>
    </row>
    <row r="3370" customFormat="false" ht="15" hidden="true" customHeight="false" outlineLevel="0" collapsed="false">
      <c r="A3370" s="0" t="s">
        <v>39</v>
      </c>
      <c r="B3370" s="6" t="n">
        <v>41792</v>
      </c>
      <c r="C3370" s="0" t="n">
        <v>17.4</v>
      </c>
      <c r="D3370" s="0" t="n">
        <v>0</v>
      </c>
      <c r="E3370" s="0" t="n">
        <v>6</v>
      </c>
      <c r="F3370" s="0" t="n">
        <v>0</v>
      </c>
      <c r="G3370" s="0" t="n">
        <v>0</v>
      </c>
      <c r="H3370" s="0" t="n">
        <v>0</v>
      </c>
      <c r="J3370" s="1" t="n">
        <v>1.16050567100438</v>
      </c>
      <c r="K3370" s="7" t="n">
        <v>168101.8</v>
      </c>
      <c r="L3370" s="0" t="n">
        <v>129254</v>
      </c>
      <c r="M3370" s="0" t="n">
        <v>150</v>
      </c>
      <c r="N3370" s="0" t="n">
        <v>309</v>
      </c>
      <c r="O3370" s="0" t="n">
        <v>43520</v>
      </c>
      <c r="P3370" s="0" t="n">
        <v>5548.6</v>
      </c>
      <c r="Q3370" s="0" t="n">
        <v>7</v>
      </c>
      <c r="R3370" s="0" t="s">
        <v>32</v>
      </c>
    </row>
    <row r="3371" customFormat="false" ht="15" hidden="true" customHeight="false" outlineLevel="0" collapsed="false">
      <c r="A3371" s="0" t="s">
        <v>39</v>
      </c>
      <c r="B3371" s="6" t="n">
        <v>41793</v>
      </c>
      <c r="C3371" s="0" t="n">
        <v>17.7</v>
      </c>
      <c r="D3371" s="0" t="n">
        <v>0</v>
      </c>
      <c r="E3371" s="0" t="n">
        <v>6</v>
      </c>
      <c r="F3371" s="0" t="n">
        <v>0</v>
      </c>
      <c r="G3371" s="0" t="n">
        <v>0</v>
      </c>
      <c r="H3371" s="0" t="n">
        <v>0</v>
      </c>
      <c r="J3371" s="1" t="n">
        <v>1.16100868434496</v>
      </c>
      <c r="K3371" s="7" t="n">
        <v>168081</v>
      </c>
      <c r="L3371" s="0" t="n">
        <v>129198</v>
      </c>
      <c r="M3371" s="0" t="n">
        <v>150</v>
      </c>
      <c r="N3371" s="0" t="n">
        <v>310</v>
      </c>
      <c r="O3371" s="0" t="n">
        <v>43670</v>
      </c>
      <c r="P3371" s="0" t="n">
        <v>5566.3</v>
      </c>
      <c r="Q3371" s="0" t="n">
        <v>7</v>
      </c>
      <c r="R3371" s="0" t="s">
        <v>32</v>
      </c>
    </row>
    <row r="3372" customFormat="false" ht="15" hidden="true" customHeight="false" outlineLevel="0" collapsed="false">
      <c r="A3372" s="0" t="s">
        <v>39</v>
      </c>
      <c r="B3372" s="6" t="n">
        <v>41794</v>
      </c>
      <c r="C3372" s="0" t="n">
        <v>18</v>
      </c>
      <c r="D3372" s="0" t="n">
        <v>0</v>
      </c>
      <c r="E3372" s="0" t="n">
        <v>3</v>
      </c>
      <c r="F3372" s="0" t="n">
        <v>153</v>
      </c>
      <c r="G3372" s="0" t="n">
        <v>0</v>
      </c>
      <c r="H3372" s="0" t="n">
        <v>0</v>
      </c>
      <c r="J3372" s="1" t="n">
        <v>0.581444929412586</v>
      </c>
      <c r="K3372" s="7" t="n">
        <v>168060.3</v>
      </c>
      <c r="L3372" s="0" t="n">
        <v>128989</v>
      </c>
      <c r="M3372" s="0" t="n">
        <v>75</v>
      </c>
      <c r="N3372" s="0" t="n">
        <v>311</v>
      </c>
      <c r="O3372" s="0" t="n">
        <v>43745</v>
      </c>
      <c r="P3372" s="0" t="n">
        <v>5584.3</v>
      </c>
      <c r="Q3372" s="0" t="n">
        <v>7</v>
      </c>
      <c r="R3372" s="0" t="s">
        <v>32</v>
      </c>
    </row>
    <row r="3373" customFormat="false" ht="15" hidden="true" customHeight="false" outlineLevel="0" collapsed="false">
      <c r="A3373" s="0" t="s">
        <v>39</v>
      </c>
      <c r="B3373" s="6" t="n">
        <v>41795</v>
      </c>
      <c r="C3373" s="0" t="n">
        <v>18.3</v>
      </c>
      <c r="D3373" s="0" t="n">
        <v>0</v>
      </c>
      <c r="E3373" s="0" t="n">
        <v>5</v>
      </c>
      <c r="F3373" s="0" t="n">
        <v>264</v>
      </c>
      <c r="G3373" s="0" t="n">
        <v>0</v>
      </c>
      <c r="H3373" s="0" t="n">
        <v>0</v>
      </c>
      <c r="J3373" s="1" t="n">
        <v>0.971484973070437</v>
      </c>
      <c r="K3373" s="7" t="n">
        <v>167907.3</v>
      </c>
      <c r="L3373" s="0" t="n">
        <v>128669</v>
      </c>
      <c r="M3373" s="0" t="n">
        <v>125</v>
      </c>
      <c r="N3373" s="0" t="n">
        <v>312</v>
      </c>
      <c r="O3373" s="0" t="n">
        <v>43870</v>
      </c>
      <c r="P3373" s="0" t="n">
        <v>5602.6</v>
      </c>
      <c r="Q3373" s="0" t="n">
        <v>7</v>
      </c>
      <c r="R3373" s="0" t="s">
        <v>32</v>
      </c>
    </row>
    <row r="3374" customFormat="false" ht="15" hidden="true" customHeight="false" outlineLevel="0" collapsed="false">
      <c r="A3374" s="0" t="s">
        <v>39</v>
      </c>
      <c r="B3374" s="6" t="n">
        <v>41796</v>
      </c>
      <c r="C3374" s="0" t="n">
        <v>18.5</v>
      </c>
      <c r="D3374" s="0" t="n">
        <v>0</v>
      </c>
      <c r="E3374" s="0" t="n">
        <v>4</v>
      </c>
      <c r="F3374" s="0" t="n">
        <v>146</v>
      </c>
      <c r="G3374" s="0" t="n">
        <v>0</v>
      </c>
      <c r="H3374" s="0" t="n">
        <v>0</v>
      </c>
      <c r="J3374" s="1" t="n">
        <v>0.778410019693774</v>
      </c>
      <c r="K3374" s="7" t="n">
        <v>167643.3</v>
      </c>
      <c r="L3374" s="0" t="n">
        <v>128467</v>
      </c>
      <c r="M3374" s="0" t="n">
        <v>100</v>
      </c>
      <c r="N3374" s="0" t="n">
        <v>313</v>
      </c>
      <c r="O3374" s="0" t="n">
        <v>43970</v>
      </c>
      <c r="P3374" s="0" t="n">
        <v>5621.1</v>
      </c>
      <c r="Q3374" s="0" t="n">
        <v>7</v>
      </c>
      <c r="R3374" s="0" t="s">
        <v>32</v>
      </c>
    </row>
    <row r="3375" customFormat="false" ht="15" hidden="true" customHeight="false" outlineLevel="0" collapsed="false">
      <c r="A3375" s="0" t="s">
        <v>39</v>
      </c>
      <c r="B3375" s="6" t="n">
        <v>41797</v>
      </c>
      <c r="C3375" s="0" t="n">
        <v>18.8</v>
      </c>
      <c r="D3375" s="0" t="n">
        <v>0</v>
      </c>
      <c r="E3375" s="0" t="n">
        <v>6</v>
      </c>
      <c r="F3375" s="0" t="n">
        <v>0</v>
      </c>
      <c r="G3375" s="0" t="n">
        <v>0</v>
      </c>
      <c r="H3375" s="0" t="n">
        <v>0</v>
      </c>
      <c r="J3375" s="1" t="n">
        <v>1.1681242261177</v>
      </c>
      <c r="K3375" s="7" t="n">
        <v>167497.3</v>
      </c>
      <c r="L3375" s="0" t="n">
        <v>128411</v>
      </c>
      <c r="M3375" s="0" t="n">
        <v>150</v>
      </c>
      <c r="N3375" s="0" t="n">
        <v>314</v>
      </c>
      <c r="O3375" s="0" t="n">
        <v>44120</v>
      </c>
      <c r="P3375" s="0" t="n">
        <v>5639.9</v>
      </c>
      <c r="Q3375" s="0" t="n">
        <v>7</v>
      </c>
      <c r="R3375" s="0" t="s">
        <v>32</v>
      </c>
    </row>
    <row r="3376" customFormat="false" ht="15" hidden="true" customHeight="false" outlineLevel="0" collapsed="false">
      <c r="A3376" s="0" t="s">
        <v>39</v>
      </c>
      <c r="B3376" s="6" t="n">
        <v>41798</v>
      </c>
      <c r="C3376" s="0" t="n">
        <v>19</v>
      </c>
      <c r="D3376" s="0" t="n">
        <v>0</v>
      </c>
      <c r="E3376" s="0" t="n">
        <v>5</v>
      </c>
      <c r="F3376" s="0" t="n">
        <v>587</v>
      </c>
      <c r="G3376" s="0" t="n">
        <v>0</v>
      </c>
      <c r="H3376" s="0" t="n">
        <v>0</v>
      </c>
      <c r="J3376" s="1" t="n">
        <v>0.978335733517</v>
      </c>
      <c r="K3376" s="7" t="n">
        <v>167476.6</v>
      </c>
      <c r="L3376" s="0" t="n">
        <v>127768</v>
      </c>
      <c r="M3376" s="0" t="n">
        <v>125</v>
      </c>
      <c r="N3376" s="0" t="n">
        <v>315</v>
      </c>
      <c r="O3376" s="0" t="n">
        <v>44245</v>
      </c>
      <c r="P3376" s="0" t="n">
        <v>5658.9</v>
      </c>
      <c r="Q3376" s="0" t="n">
        <v>7</v>
      </c>
      <c r="R3376" s="0" t="s">
        <v>32</v>
      </c>
    </row>
    <row r="3377" customFormat="false" ht="15" hidden="true" customHeight="false" outlineLevel="0" collapsed="false">
      <c r="A3377" s="0" t="s">
        <v>39</v>
      </c>
      <c r="B3377" s="6" t="n">
        <v>41799</v>
      </c>
      <c r="C3377" s="0" t="n">
        <v>19.2</v>
      </c>
      <c r="D3377" s="0" t="n">
        <v>0</v>
      </c>
      <c r="E3377" s="0" t="n">
        <v>5</v>
      </c>
      <c r="F3377" s="0" t="n">
        <v>216</v>
      </c>
      <c r="G3377" s="0" t="n">
        <v>0</v>
      </c>
      <c r="H3377" s="0" t="n">
        <v>0</v>
      </c>
      <c r="J3377" s="1" t="n">
        <v>0.980422915228713</v>
      </c>
      <c r="K3377" s="7" t="n">
        <v>166889.6</v>
      </c>
      <c r="L3377" s="0" t="n">
        <v>127496</v>
      </c>
      <c r="M3377" s="0" t="n">
        <v>125</v>
      </c>
      <c r="N3377" s="0" t="n">
        <v>316</v>
      </c>
      <c r="O3377" s="0" t="n">
        <v>44370</v>
      </c>
      <c r="P3377" s="0" t="n">
        <v>5678.1</v>
      </c>
      <c r="Q3377" s="0" t="n">
        <v>7</v>
      </c>
      <c r="R3377" s="0" t="s">
        <v>32</v>
      </c>
    </row>
    <row r="3378" customFormat="false" ht="15" hidden="true" customHeight="false" outlineLevel="0" collapsed="false">
      <c r="A3378" s="0" t="s">
        <v>39</v>
      </c>
      <c r="B3378" s="6" t="n">
        <v>41800</v>
      </c>
      <c r="C3378" s="0" t="n">
        <v>19.4</v>
      </c>
      <c r="D3378" s="0" t="n">
        <v>0</v>
      </c>
      <c r="E3378" s="0" t="n">
        <v>4.5</v>
      </c>
      <c r="F3378" s="0" t="n">
        <v>616</v>
      </c>
      <c r="G3378" s="0" t="n">
        <v>0</v>
      </c>
      <c r="H3378" s="0" t="n">
        <v>0</v>
      </c>
      <c r="J3378" s="1" t="n">
        <v>0.887056077713997</v>
      </c>
      <c r="K3378" s="7" t="n">
        <v>166673.6</v>
      </c>
      <c r="L3378" s="0" t="n">
        <v>126824</v>
      </c>
      <c r="M3378" s="0" t="n">
        <v>112.5</v>
      </c>
      <c r="N3378" s="0" t="n">
        <v>317</v>
      </c>
      <c r="O3378" s="0" t="n">
        <v>44482.5</v>
      </c>
      <c r="P3378" s="0" t="n">
        <v>5697.5</v>
      </c>
      <c r="Q3378" s="0" t="n">
        <v>7</v>
      </c>
      <c r="R3378" s="0" t="s">
        <v>32</v>
      </c>
    </row>
    <row r="3379" customFormat="false" ht="15" hidden="true" customHeight="false" outlineLevel="0" collapsed="false">
      <c r="A3379" s="0" t="s">
        <v>39</v>
      </c>
      <c r="B3379" s="6" t="n">
        <v>41801</v>
      </c>
      <c r="C3379" s="0" t="n">
        <v>19.4</v>
      </c>
      <c r="D3379" s="0" t="n">
        <v>0</v>
      </c>
      <c r="E3379" s="0" t="n">
        <v>4</v>
      </c>
      <c r="F3379" s="0" t="n">
        <v>482</v>
      </c>
      <c r="G3379" s="0" t="n">
        <v>0</v>
      </c>
      <c r="H3379" s="0" t="n">
        <v>0</v>
      </c>
      <c r="J3379" s="1" t="n">
        <v>0.791853412096353</v>
      </c>
      <c r="K3379" s="7" t="n">
        <v>166057.6</v>
      </c>
      <c r="L3379" s="0" t="n">
        <v>126286</v>
      </c>
      <c r="M3379" s="0" t="n">
        <v>100</v>
      </c>
      <c r="N3379" s="0" t="n">
        <v>318</v>
      </c>
      <c r="O3379" s="0" t="n">
        <v>44582.5</v>
      </c>
      <c r="P3379" s="0" t="n">
        <v>5716.9</v>
      </c>
      <c r="Q3379" s="0" t="n">
        <v>7</v>
      </c>
      <c r="R3379" s="0" t="s">
        <v>32</v>
      </c>
    </row>
    <row r="3380" customFormat="false" ht="15" hidden="true" customHeight="false" outlineLevel="0" collapsed="false">
      <c r="A3380" s="0" t="s">
        <v>39</v>
      </c>
      <c r="B3380" s="6" t="n">
        <v>41802</v>
      </c>
      <c r="C3380" s="0" t="n">
        <v>19.5</v>
      </c>
      <c r="D3380" s="0" t="n">
        <v>0</v>
      </c>
      <c r="E3380" s="0" t="n">
        <v>4</v>
      </c>
      <c r="F3380" s="0" t="n">
        <v>0</v>
      </c>
      <c r="G3380" s="0" t="n">
        <v>0</v>
      </c>
      <c r="H3380" s="0" t="n">
        <v>0</v>
      </c>
      <c r="J3380" s="1" t="n">
        <v>0.792204705695952</v>
      </c>
      <c r="K3380" s="7" t="n">
        <v>165575.6</v>
      </c>
      <c r="L3380" s="0" t="n">
        <v>126230</v>
      </c>
      <c r="M3380" s="0" t="n">
        <v>100</v>
      </c>
      <c r="N3380" s="0" t="n">
        <v>319</v>
      </c>
      <c r="O3380" s="0" t="n">
        <v>44682.5</v>
      </c>
      <c r="P3380" s="0" t="n">
        <v>5736.4</v>
      </c>
      <c r="Q3380" s="0" t="n">
        <v>7</v>
      </c>
      <c r="R3380" s="0" t="s">
        <v>32</v>
      </c>
    </row>
    <row r="3381" customFormat="false" ht="15" hidden="true" customHeight="false" outlineLevel="0" collapsed="false">
      <c r="A3381" s="0" t="s">
        <v>39</v>
      </c>
      <c r="B3381" s="6" t="n">
        <v>41803</v>
      </c>
      <c r="C3381" s="0" t="n">
        <v>19.5</v>
      </c>
      <c r="D3381" s="0" t="n">
        <v>0</v>
      </c>
      <c r="E3381" s="0" t="n">
        <v>3</v>
      </c>
      <c r="F3381" s="0" t="n">
        <v>1117</v>
      </c>
      <c r="G3381" s="0" t="n">
        <v>0</v>
      </c>
      <c r="H3381" s="0" t="n">
        <v>0</v>
      </c>
      <c r="J3381" s="1" t="n">
        <v>0.599726524704735</v>
      </c>
      <c r="K3381" s="7" t="n">
        <v>165555.1</v>
      </c>
      <c r="L3381" s="0" t="n">
        <v>125057</v>
      </c>
      <c r="M3381" s="0" t="n">
        <v>75</v>
      </c>
      <c r="N3381" s="0" t="n">
        <v>320</v>
      </c>
      <c r="O3381" s="0" t="n">
        <v>44757.5</v>
      </c>
      <c r="P3381" s="0" t="n">
        <v>5755.9</v>
      </c>
      <c r="Q3381" s="0" t="n">
        <v>7</v>
      </c>
      <c r="R3381" s="0" t="s">
        <v>32</v>
      </c>
    </row>
    <row r="3382" customFormat="false" ht="15" hidden="true" customHeight="false" outlineLevel="0" collapsed="false">
      <c r="A3382" s="0" t="s">
        <v>39</v>
      </c>
      <c r="B3382" s="6" t="n">
        <v>41804</v>
      </c>
      <c r="C3382" s="0" t="n">
        <v>19.5</v>
      </c>
      <c r="D3382" s="0" t="n">
        <v>0</v>
      </c>
      <c r="E3382" s="0" t="n">
        <v>5</v>
      </c>
      <c r="F3382" s="0" t="n">
        <v>835</v>
      </c>
      <c r="G3382" s="0" t="n">
        <v>0</v>
      </c>
      <c r="H3382" s="0" t="n">
        <v>0</v>
      </c>
      <c r="J3382" s="1" t="n">
        <v>1.00671681458692</v>
      </c>
      <c r="K3382" s="7" t="n">
        <v>164438.1</v>
      </c>
      <c r="L3382" s="0" t="n">
        <v>124166</v>
      </c>
      <c r="M3382" s="0" t="n">
        <v>125</v>
      </c>
      <c r="N3382" s="0" t="n">
        <v>321</v>
      </c>
      <c r="O3382" s="0" t="n">
        <v>44882.5</v>
      </c>
      <c r="P3382" s="0" t="n">
        <v>5775.4</v>
      </c>
      <c r="Q3382" s="0" t="n">
        <v>7</v>
      </c>
      <c r="R3382" s="0" t="s">
        <v>32</v>
      </c>
    </row>
    <row r="3383" customFormat="false" ht="15" hidden="true" customHeight="false" outlineLevel="0" collapsed="false">
      <c r="A3383" s="0" t="s">
        <v>39</v>
      </c>
      <c r="B3383" s="6" t="n">
        <v>41805</v>
      </c>
      <c r="C3383" s="0" t="n">
        <v>19.6</v>
      </c>
      <c r="D3383" s="0" t="n">
        <v>0</v>
      </c>
      <c r="E3383" s="0" t="n">
        <v>5</v>
      </c>
      <c r="F3383" s="0" t="n">
        <v>1443</v>
      </c>
      <c r="G3383" s="0" t="n">
        <v>0</v>
      </c>
      <c r="H3383" s="0" t="n">
        <v>0</v>
      </c>
      <c r="J3383" s="1" t="n">
        <v>1.01901897005715</v>
      </c>
      <c r="K3383" s="7" t="n">
        <v>163603.1</v>
      </c>
      <c r="L3383" s="0" t="n">
        <v>122667</v>
      </c>
      <c r="M3383" s="0" t="n">
        <v>125</v>
      </c>
      <c r="N3383" s="0" t="n">
        <v>322</v>
      </c>
      <c r="O3383" s="0" t="n">
        <v>45007.5</v>
      </c>
      <c r="P3383" s="0" t="n">
        <v>5795</v>
      </c>
      <c r="Q3383" s="0" t="n">
        <v>7</v>
      </c>
      <c r="R3383" s="0" t="s">
        <v>32</v>
      </c>
    </row>
    <row r="3384" customFormat="false" ht="15" hidden="true" customHeight="false" outlineLevel="0" collapsed="false">
      <c r="A3384" s="0" t="s">
        <v>39</v>
      </c>
      <c r="B3384" s="6" t="n">
        <v>41806</v>
      </c>
      <c r="C3384" s="0" t="n">
        <v>19.9</v>
      </c>
      <c r="D3384" s="0" t="n">
        <v>0</v>
      </c>
      <c r="E3384" s="0" t="n">
        <v>4</v>
      </c>
      <c r="F3384" s="0" t="n">
        <v>1864</v>
      </c>
      <c r="G3384" s="0" t="n">
        <v>0</v>
      </c>
      <c r="H3384" s="0" t="n">
        <v>0</v>
      </c>
      <c r="J3384" s="1" t="n">
        <v>0.828177925745567</v>
      </c>
      <c r="K3384" s="7" t="n">
        <v>162160.1</v>
      </c>
      <c r="L3384" s="0" t="n">
        <v>120747</v>
      </c>
      <c r="M3384" s="0" t="n">
        <v>100</v>
      </c>
      <c r="N3384" s="0" t="n">
        <v>323</v>
      </c>
      <c r="O3384" s="0" t="n">
        <v>45107.5</v>
      </c>
      <c r="P3384" s="0" t="n">
        <v>5814.9</v>
      </c>
      <c r="Q3384" s="0" t="n">
        <v>7</v>
      </c>
      <c r="R3384" s="0" t="s">
        <v>32</v>
      </c>
    </row>
    <row r="3385" customFormat="false" ht="15" hidden="true" customHeight="false" outlineLevel="0" collapsed="false">
      <c r="A3385" s="0" t="s">
        <v>39</v>
      </c>
      <c r="B3385" s="6" t="n">
        <v>41807</v>
      </c>
      <c r="C3385" s="0" t="n">
        <v>20.1</v>
      </c>
      <c r="D3385" s="0" t="n">
        <v>0</v>
      </c>
      <c r="E3385" s="0" t="n">
        <v>3</v>
      </c>
      <c r="F3385" s="0" t="n">
        <v>533</v>
      </c>
      <c r="G3385" s="0" t="n">
        <v>0</v>
      </c>
      <c r="H3385" s="0" t="n">
        <v>0</v>
      </c>
      <c r="J3385" s="1" t="n">
        <v>0.624178165415536</v>
      </c>
      <c r="K3385" s="7" t="n">
        <v>160296.1</v>
      </c>
      <c r="L3385" s="0" t="n">
        <v>120158</v>
      </c>
      <c r="M3385" s="0" t="n">
        <v>75</v>
      </c>
      <c r="N3385" s="0" t="n">
        <v>324</v>
      </c>
      <c r="O3385" s="0" t="n">
        <v>45182.5</v>
      </c>
      <c r="P3385" s="0" t="n">
        <v>5835</v>
      </c>
      <c r="Q3385" s="0" t="n">
        <v>7</v>
      </c>
      <c r="R3385" s="0" t="s">
        <v>32</v>
      </c>
    </row>
    <row r="3386" customFormat="false" ht="15" hidden="true" customHeight="false" outlineLevel="0" collapsed="false">
      <c r="A3386" s="0" t="s">
        <v>39</v>
      </c>
      <c r="B3386" s="6" t="n">
        <v>41808</v>
      </c>
      <c r="C3386" s="0" t="n">
        <v>20.4</v>
      </c>
      <c r="D3386" s="0" t="n">
        <v>0</v>
      </c>
      <c r="E3386" s="0" t="n">
        <v>5</v>
      </c>
      <c r="F3386" s="0" t="n">
        <v>2895</v>
      </c>
      <c r="G3386" s="0" t="n">
        <v>0</v>
      </c>
      <c r="H3386" s="0" t="n">
        <v>0</v>
      </c>
      <c r="J3386" s="1" t="n">
        <v>1.06648920286331</v>
      </c>
      <c r="K3386" s="7" t="n">
        <v>159763.1</v>
      </c>
      <c r="L3386" s="0" t="n">
        <v>117207</v>
      </c>
      <c r="M3386" s="0" t="n">
        <v>125</v>
      </c>
      <c r="N3386" s="0" t="n">
        <v>325</v>
      </c>
      <c r="O3386" s="0" t="n">
        <v>45307.5</v>
      </c>
      <c r="P3386" s="0" t="n">
        <v>5855.4</v>
      </c>
      <c r="Q3386" s="0" t="n">
        <v>7</v>
      </c>
      <c r="R3386" s="0" t="s">
        <v>32</v>
      </c>
    </row>
    <row r="3387" customFormat="false" ht="15" hidden="true" customHeight="false" outlineLevel="0" collapsed="false">
      <c r="A3387" s="0" t="s">
        <v>39</v>
      </c>
      <c r="B3387" s="6" t="n">
        <v>41809</v>
      </c>
      <c r="C3387" s="0" t="n">
        <v>20.7</v>
      </c>
      <c r="D3387" s="0" t="n">
        <v>0</v>
      </c>
      <c r="E3387" s="0" t="n">
        <v>5.5</v>
      </c>
      <c r="F3387" s="0" t="n">
        <v>2415</v>
      </c>
      <c r="G3387" s="0" t="n">
        <v>0</v>
      </c>
      <c r="H3387" s="0" t="n">
        <v>0</v>
      </c>
      <c r="J3387" s="1" t="n">
        <v>1.19840329103333</v>
      </c>
      <c r="K3387" s="7" t="n">
        <v>156868.1</v>
      </c>
      <c r="L3387" s="0" t="n">
        <v>114736</v>
      </c>
      <c r="M3387" s="0" t="n">
        <v>137.5</v>
      </c>
      <c r="N3387" s="0" t="n">
        <v>326</v>
      </c>
      <c r="O3387" s="0" t="n">
        <v>45445</v>
      </c>
      <c r="P3387" s="0" t="n">
        <v>5876.1</v>
      </c>
      <c r="Q3387" s="0" t="n">
        <v>7</v>
      </c>
      <c r="R3387" s="0" t="s">
        <v>32</v>
      </c>
    </row>
    <row r="3388" customFormat="false" ht="15" hidden="true" customHeight="false" outlineLevel="0" collapsed="false">
      <c r="A3388" s="0" t="s">
        <v>39</v>
      </c>
      <c r="B3388" s="6" t="n">
        <v>41810</v>
      </c>
      <c r="C3388" s="0" t="n">
        <v>20.9</v>
      </c>
      <c r="D3388" s="0" t="n">
        <v>0</v>
      </c>
      <c r="E3388" s="0" t="n">
        <v>4</v>
      </c>
      <c r="F3388" s="0" t="n">
        <v>862</v>
      </c>
      <c r="G3388" s="0" t="n">
        <v>0</v>
      </c>
      <c r="H3388" s="0" t="n">
        <v>0</v>
      </c>
      <c r="J3388" s="1" t="n">
        <v>0.87859565270871</v>
      </c>
      <c r="K3388" s="7" t="n">
        <v>154453.1</v>
      </c>
      <c r="L3388" s="0" t="n">
        <v>113818</v>
      </c>
      <c r="M3388" s="0" t="n">
        <v>100</v>
      </c>
      <c r="N3388" s="0" t="n">
        <v>327</v>
      </c>
      <c r="O3388" s="0" t="n">
        <v>45545</v>
      </c>
      <c r="P3388" s="0" t="n">
        <v>5897</v>
      </c>
      <c r="Q3388" s="0" t="n">
        <v>7</v>
      </c>
      <c r="R3388" s="0" t="s">
        <v>32</v>
      </c>
    </row>
    <row r="3389" customFormat="false" ht="15" hidden="true" customHeight="false" outlineLevel="0" collapsed="false">
      <c r="A3389" s="0" t="s">
        <v>39</v>
      </c>
      <c r="B3389" s="6" t="n">
        <v>41811</v>
      </c>
      <c r="C3389" s="0" t="n">
        <v>21.1</v>
      </c>
      <c r="D3389" s="0" t="n">
        <v>0</v>
      </c>
      <c r="E3389" s="0" t="n">
        <v>3.5</v>
      </c>
      <c r="F3389" s="0" t="n">
        <v>4465</v>
      </c>
      <c r="G3389" s="0" t="n">
        <v>0</v>
      </c>
      <c r="H3389" s="0" t="n">
        <v>0</v>
      </c>
      <c r="J3389" s="1" t="n">
        <v>0.800570921434257</v>
      </c>
      <c r="K3389" s="7" t="n">
        <v>153591.1</v>
      </c>
      <c r="L3389" s="0" t="n">
        <v>109297</v>
      </c>
      <c r="M3389" s="0" t="n">
        <v>87.5</v>
      </c>
      <c r="N3389" s="0" t="n">
        <v>328</v>
      </c>
      <c r="O3389" s="0" t="n">
        <v>45632.5</v>
      </c>
      <c r="P3389" s="0" t="n">
        <v>5918.1</v>
      </c>
      <c r="Q3389" s="0" t="n">
        <v>7</v>
      </c>
      <c r="R3389" s="0" t="s">
        <v>32</v>
      </c>
    </row>
    <row r="3390" customFormat="false" ht="15" hidden="true" customHeight="false" outlineLevel="0" collapsed="false">
      <c r="A3390" s="0" t="s">
        <v>39</v>
      </c>
      <c r="B3390" s="6" t="n">
        <v>41812</v>
      </c>
      <c r="C3390" s="0" t="n">
        <v>21.3</v>
      </c>
      <c r="D3390" s="0" t="n">
        <v>0</v>
      </c>
      <c r="E3390" s="0" t="n">
        <v>3.5</v>
      </c>
      <c r="F3390" s="0" t="n">
        <v>1621</v>
      </c>
      <c r="G3390" s="0" t="n">
        <v>0</v>
      </c>
      <c r="H3390" s="0" t="n">
        <v>0</v>
      </c>
      <c r="J3390" s="1" t="n">
        <v>0.813045902248653</v>
      </c>
      <c r="K3390" s="7" t="n">
        <v>149126.1</v>
      </c>
      <c r="L3390" s="0" t="n">
        <v>107620</v>
      </c>
      <c r="M3390" s="0" t="n">
        <v>87.5</v>
      </c>
      <c r="N3390" s="0" t="n">
        <v>329</v>
      </c>
      <c r="O3390" s="0" t="n">
        <v>45720</v>
      </c>
      <c r="P3390" s="0" t="n">
        <v>5939.4</v>
      </c>
      <c r="Q3390" s="0" t="n">
        <v>7</v>
      </c>
      <c r="R3390" s="0" t="s">
        <v>32</v>
      </c>
    </row>
    <row r="3391" customFormat="false" ht="15" hidden="true" customHeight="false" outlineLevel="0" collapsed="false">
      <c r="A3391" s="0" t="s">
        <v>39</v>
      </c>
      <c r="B3391" s="6" t="n">
        <v>41813</v>
      </c>
      <c r="C3391" s="0" t="n">
        <v>21.4</v>
      </c>
      <c r="D3391" s="0" t="n">
        <v>0</v>
      </c>
      <c r="E3391" s="0" t="n">
        <v>5</v>
      </c>
      <c r="F3391" s="0" t="n">
        <v>4500</v>
      </c>
      <c r="G3391" s="0" t="n">
        <v>0</v>
      </c>
      <c r="H3391" s="0" t="n">
        <v>0</v>
      </c>
      <c r="J3391" s="1" t="n">
        <v>1.21283862454397</v>
      </c>
      <c r="K3391" s="7" t="n">
        <v>147505.1</v>
      </c>
      <c r="L3391" s="0" t="n">
        <v>103064</v>
      </c>
      <c r="M3391" s="0" t="n">
        <v>125</v>
      </c>
      <c r="N3391" s="0" t="n">
        <v>330</v>
      </c>
      <c r="O3391" s="0" t="n">
        <v>45845</v>
      </c>
      <c r="P3391" s="0" t="n">
        <v>5960.8</v>
      </c>
      <c r="Q3391" s="0" t="n">
        <v>7</v>
      </c>
      <c r="R3391" s="0" t="s">
        <v>32</v>
      </c>
    </row>
    <row r="3392" customFormat="false" ht="15" hidden="true" customHeight="false" outlineLevel="0" collapsed="false">
      <c r="A3392" s="0" t="s">
        <v>39</v>
      </c>
      <c r="B3392" s="6" t="n">
        <v>41814</v>
      </c>
      <c r="C3392" s="0" t="n">
        <v>21.5</v>
      </c>
      <c r="D3392" s="0" t="n">
        <v>0</v>
      </c>
      <c r="E3392" s="0" t="n">
        <v>4.5</v>
      </c>
      <c r="F3392" s="0" t="n">
        <v>8100</v>
      </c>
      <c r="G3392" s="0" t="n">
        <v>0</v>
      </c>
      <c r="H3392" s="0" t="n">
        <v>0</v>
      </c>
      <c r="J3392" s="1" t="n">
        <v>1.185358452396</v>
      </c>
      <c r="K3392" s="7" t="n">
        <v>143005.1</v>
      </c>
      <c r="L3392" s="0" t="n">
        <v>94908</v>
      </c>
      <c r="M3392" s="0" t="n">
        <v>112.5</v>
      </c>
      <c r="N3392" s="0" t="n">
        <v>331</v>
      </c>
      <c r="O3392" s="0" t="n">
        <v>45957.5</v>
      </c>
      <c r="P3392" s="0" t="n">
        <v>5982.3</v>
      </c>
      <c r="Q3392" s="0" t="n">
        <v>7</v>
      </c>
      <c r="R3392" s="0" t="s">
        <v>32</v>
      </c>
    </row>
    <row r="3393" customFormat="false" ht="15" hidden="true" customHeight="false" outlineLevel="0" collapsed="false">
      <c r="A3393" s="0" t="s">
        <v>39</v>
      </c>
      <c r="B3393" s="6" t="n">
        <v>41815</v>
      </c>
      <c r="C3393" s="0" t="n">
        <v>21.6</v>
      </c>
      <c r="D3393" s="0" t="n">
        <v>0</v>
      </c>
      <c r="E3393" s="0" t="n">
        <v>4.5</v>
      </c>
      <c r="F3393" s="0" t="n">
        <v>3173</v>
      </c>
      <c r="G3393" s="0" t="n">
        <v>0</v>
      </c>
      <c r="H3393" s="0" t="n">
        <v>0</v>
      </c>
      <c r="J3393" s="1" t="n">
        <v>1.22710762551948</v>
      </c>
      <c r="K3393" s="7" t="n">
        <v>134905.1</v>
      </c>
      <c r="L3393" s="0" t="n">
        <v>91679</v>
      </c>
      <c r="M3393" s="0" t="n">
        <v>112.5</v>
      </c>
      <c r="N3393" s="0" t="n">
        <v>332</v>
      </c>
      <c r="O3393" s="0" t="n">
        <v>46070</v>
      </c>
      <c r="P3393" s="0" t="n">
        <v>6003.9</v>
      </c>
      <c r="Q3393" s="0" t="n">
        <v>7</v>
      </c>
      <c r="R3393" s="0" t="s">
        <v>32</v>
      </c>
    </row>
    <row r="3394" customFormat="false" ht="15" hidden="true" customHeight="false" outlineLevel="0" collapsed="false">
      <c r="A3394" s="0" t="s">
        <v>39</v>
      </c>
      <c r="B3394" s="6" t="n">
        <v>41816</v>
      </c>
      <c r="C3394" s="0" t="n">
        <v>21.5</v>
      </c>
      <c r="D3394" s="0" t="n">
        <v>0</v>
      </c>
      <c r="E3394" s="0" t="n">
        <v>4.5</v>
      </c>
      <c r="F3394" s="0" t="n">
        <v>4950</v>
      </c>
      <c r="G3394" s="0" t="n">
        <v>0</v>
      </c>
      <c r="H3394" s="0" t="n">
        <v>0</v>
      </c>
      <c r="J3394" s="1" t="n">
        <v>1.297982070541</v>
      </c>
      <c r="K3394" s="7" t="n">
        <v>131732.1</v>
      </c>
      <c r="L3394" s="0" t="n">
        <v>86673</v>
      </c>
      <c r="M3394" s="0" t="n">
        <v>112.5</v>
      </c>
      <c r="N3394" s="0" t="n">
        <v>333</v>
      </c>
      <c r="O3394" s="0" t="n">
        <v>46182.5</v>
      </c>
      <c r="P3394" s="0" t="n">
        <v>6025.4</v>
      </c>
      <c r="Q3394" s="0" t="n">
        <v>7</v>
      </c>
      <c r="R3394" s="0" t="s">
        <v>32</v>
      </c>
    </row>
    <row r="3395" customFormat="false" ht="15" hidden="true" customHeight="false" outlineLevel="0" collapsed="false">
      <c r="A3395" s="0" t="s">
        <v>39</v>
      </c>
      <c r="B3395" s="6" t="n">
        <v>41817</v>
      </c>
      <c r="C3395" s="0" t="n">
        <v>21.5</v>
      </c>
      <c r="D3395" s="0" t="n">
        <v>0</v>
      </c>
      <c r="E3395" s="0" t="n">
        <v>5</v>
      </c>
      <c r="F3395" s="0" t="n">
        <v>4000</v>
      </c>
      <c r="G3395" s="0" t="n">
        <v>0</v>
      </c>
      <c r="H3395" s="0" t="n">
        <v>0</v>
      </c>
      <c r="J3395" s="1" t="n">
        <v>1.51300579783822</v>
      </c>
      <c r="K3395" s="7" t="n">
        <v>126782.1</v>
      </c>
      <c r="L3395" s="0" t="n">
        <v>82617</v>
      </c>
      <c r="M3395" s="0" t="n">
        <v>125</v>
      </c>
      <c r="N3395" s="0" t="n">
        <v>334</v>
      </c>
      <c r="O3395" s="0" t="n">
        <v>46307.5</v>
      </c>
      <c r="P3395" s="0" t="n">
        <v>6046.9</v>
      </c>
      <c r="Q3395" s="0" t="n">
        <v>7</v>
      </c>
      <c r="R3395" s="0" t="s">
        <v>32</v>
      </c>
    </row>
    <row r="3396" customFormat="false" ht="15" hidden="true" customHeight="false" outlineLevel="0" collapsed="false">
      <c r="A3396" s="0" t="s">
        <v>39</v>
      </c>
      <c r="B3396" s="6" t="n">
        <v>41818</v>
      </c>
      <c r="C3396" s="0" t="n">
        <v>21.1</v>
      </c>
      <c r="D3396" s="0" t="n">
        <v>0</v>
      </c>
      <c r="E3396" s="0" t="n">
        <v>5</v>
      </c>
      <c r="F3396" s="0" t="n">
        <v>1100</v>
      </c>
      <c r="G3396" s="0" t="n">
        <v>0</v>
      </c>
      <c r="H3396" s="0" t="n">
        <v>0</v>
      </c>
      <c r="J3396" s="1" t="n">
        <v>1.53447662071421</v>
      </c>
      <c r="K3396" s="7" t="n">
        <v>122782.1</v>
      </c>
      <c r="L3396" s="0" t="n">
        <v>81461</v>
      </c>
      <c r="M3396" s="0" t="n">
        <v>125</v>
      </c>
      <c r="N3396" s="0" t="n">
        <v>335</v>
      </c>
      <c r="O3396" s="0" t="n">
        <v>46432.5</v>
      </c>
      <c r="P3396" s="0" t="n">
        <v>6068</v>
      </c>
      <c r="Q3396" s="0" t="n">
        <v>7</v>
      </c>
      <c r="R3396" s="0" t="s">
        <v>32</v>
      </c>
    </row>
    <row r="3397" customFormat="false" ht="15" hidden="true" customHeight="false" outlineLevel="0" collapsed="false">
      <c r="A3397" s="0" t="s">
        <v>39</v>
      </c>
      <c r="B3397" s="6" t="n">
        <v>41819</v>
      </c>
      <c r="C3397" s="0" t="n">
        <v>20.7</v>
      </c>
      <c r="D3397" s="0" t="n">
        <v>0</v>
      </c>
      <c r="E3397" s="0" t="n">
        <v>5</v>
      </c>
      <c r="F3397" s="0" t="n">
        <v>423</v>
      </c>
      <c r="G3397" s="0" t="n">
        <v>0</v>
      </c>
      <c r="H3397" s="0" t="n">
        <v>0</v>
      </c>
      <c r="J3397" s="1" t="n">
        <v>1.54355288829616</v>
      </c>
      <c r="K3397" s="7" t="n">
        <v>121682.1</v>
      </c>
      <c r="L3397" s="0" t="n">
        <v>80982</v>
      </c>
      <c r="M3397" s="0" t="n">
        <v>125</v>
      </c>
      <c r="N3397" s="0" t="n">
        <v>336</v>
      </c>
      <c r="O3397" s="0" t="n">
        <v>46557.5</v>
      </c>
      <c r="P3397" s="0" t="n">
        <v>6088.7</v>
      </c>
      <c r="Q3397" s="0" t="n">
        <v>7</v>
      </c>
      <c r="R3397" s="0" t="s">
        <v>32</v>
      </c>
    </row>
    <row r="3398" customFormat="false" ht="15" hidden="true" customHeight="false" outlineLevel="0" collapsed="false">
      <c r="A3398" s="0" t="s">
        <v>39</v>
      </c>
      <c r="B3398" s="6" t="n">
        <v>41820</v>
      </c>
      <c r="C3398" s="0" t="n">
        <v>20.1</v>
      </c>
      <c r="D3398" s="0" t="n">
        <v>0</v>
      </c>
      <c r="E3398" s="0" t="n">
        <v>5</v>
      </c>
      <c r="F3398" s="0" t="n">
        <v>196</v>
      </c>
      <c r="G3398" s="0" t="n">
        <v>0</v>
      </c>
      <c r="H3398" s="0" t="n">
        <v>0</v>
      </c>
      <c r="J3398" s="1" t="n">
        <v>1.54837111358851</v>
      </c>
      <c r="K3398" s="7" t="n">
        <v>121259.1</v>
      </c>
      <c r="L3398" s="0" t="n">
        <v>80730</v>
      </c>
      <c r="M3398" s="0" t="n">
        <v>125</v>
      </c>
      <c r="N3398" s="0" t="n">
        <v>337</v>
      </c>
      <c r="O3398" s="0" t="n">
        <v>46682.5</v>
      </c>
      <c r="P3398" s="0" t="n">
        <v>6108.8</v>
      </c>
      <c r="Q3398" s="0" t="n">
        <v>7</v>
      </c>
      <c r="R3398" s="0" t="s">
        <v>32</v>
      </c>
    </row>
    <row r="3399" customFormat="false" ht="15" hidden="true" customHeight="false" outlineLevel="0" collapsed="false">
      <c r="A3399" s="0" t="s">
        <v>39</v>
      </c>
      <c r="B3399" s="6" t="n">
        <v>41821</v>
      </c>
      <c r="C3399" s="0" t="n">
        <v>19.6</v>
      </c>
      <c r="D3399" s="0" t="n">
        <v>0</v>
      </c>
      <c r="E3399" s="0" t="n">
        <v>6</v>
      </c>
      <c r="F3399" s="0" t="n">
        <v>0</v>
      </c>
      <c r="G3399" s="0" t="n">
        <v>0</v>
      </c>
      <c r="H3399" s="0" t="n">
        <v>0</v>
      </c>
      <c r="J3399" s="1" t="n">
        <v>1.85933510176761</v>
      </c>
      <c r="K3399" s="7" t="n">
        <v>121063.1</v>
      </c>
      <c r="L3399" s="0" t="n">
        <v>80674</v>
      </c>
      <c r="M3399" s="0" t="n">
        <v>150</v>
      </c>
      <c r="N3399" s="0" t="n">
        <v>338</v>
      </c>
      <c r="O3399" s="0" t="n">
        <v>46832.5</v>
      </c>
      <c r="P3399" s="0" t="n">
        <v>6128.4</v>
      </c>
      <c r="Q3399" s="0" t="n">
        <v>7</v>
      </c>
      <c r="R3399" s="0" t="s">
        <v>32</v>
      </c>
    </row>
    <row r="3400" customFormat="false" ht="15" hidden="true" customHeight="false" outlineLevel="0" collapsed="false">
      <c r="A3400" s="0" t="s">
        <v>39</v>
      </c>
      <c r="B3400" s="6" t="n">
        <v>41822</v>
      </c>
      <c r="C3400" s="0" t="n">
        <v>18.9</v>
      </c>
      <c r="D3400" s="0" t="n">
        <v>0</v>
      </c>
      <c r="E3400" s="0" t="n">
        <v>6</v>
      </c>
      <c r="F3400" s="0" t="n">
        <v>146</v>
      </c>
      <c r="G3400" s="0" t="n">
        <v>0</v>
      </c>
      <c r="H3400" s="0" t="n">
        <v>0</v>
      </c>
      <c r="J3400" s="1" t="n">
        <v>1.86400238592305</v>
      </c>
      <c r="K3400" s="7" t="n">
        <v>121048.1</v>
      </c>
      <c r="L3400" s="0" t="n">
        <v>80472</v>
      </c>
      <c r="M3400" s="0" t="n">
        <v>150</v>
      </c>
      <c r="N3400" s="0" t="n">
        <v>339</v>
      </c>
      <c r="O3400" s="0" t="n">
        <v>46982.5</v>
      </c>
      <c r="P3400" s="0" t="n">
        <v>6147.3</v>
      </c>
      <c r="Q3400" s="0" t="n">
        <v>7</v>
      </c>
      <c r="R3400" s="0" t="s">
        <v>32</v>
      </c>
    </row>
    <row r="3401" customFormat="false" ht="15" hidden="true" customHeight="false" outlineLevel="0" collapsed="false">
      <c r="A3401" s="0" t="s">
        <v>39</v>
      </c>
      <c r="B3401" s="6" t="n">
        <v>41823</v>
      </c>
      <c r="C3401" s="0" t="n">
        <v>18.7</v>
      </c>
      <c r="D3401" s="0" t="n">
        <v>0</v>
      </c>
      <c r="E3401" s="0" t="n">
        <v>6</v>
      </c>
      <c r="F3401" s="0" t="n">
        <v>0</v>
      </c>
      <c r="G3401" s="0" t="n">
        <v>0</v>
      </c>
      <c r="H3401" s="0" t="n">
        <v>0</v>
      </c>
      <c r="J3401" s="1" t="n">
        <v>1.86530043772384</v>
      </c>
      <c r="K3401" s="7" t="n">
        <v>120902.1</v>
      </c>
      <c r="L3401" s="0" t="n">
        <v>80416</v>
      </c>
      <c r="M3401" s="0" t="n">
        <v>150</v>
      </c>
      <c r="N3401" s="0" t="n">
        <v>340</v>
      </c>
      <c r="O3401" s="0" t="n">
        <v>47132.5</v>
      </c>
      <c r="P3401" s="0" t="n">
        <v>6166</v>
      </c>
      <c r="Q3401" s="0" t="n">
        <v>7</v>
      </c>
      <c r="R3401" s="0" t="s">
        <v>32</v>
      </c>
    </row>
    <row r="3402" customFormat="false" ht="15" hidden="true" customHeight="false" outlineLevel="0" collapsed="false">
      <c r="A3402" s="0" t="s">
        <v>39</v>
      </c>
      <c r="B3402" s="6" t="n">
        <v>41824</v>
      </c>
      <c r="C3402" s="0" t="n">
        <v>18.6</v>
      </c>
      <c r="D3402" s="0" t="n">
        <v>0</v>
      </c>
      <c r="E3402" s="0" t="n">
        <v>7</v>
      </c>
      <c r="F3402" s="0" t="n">
        <v>0</v>
      </c>
      <c r="G3402" s="0" t="n">
        <v>0</v>
      </c>
      <c r="H3402" s="0" t="n">
        <v>0</v>
      </c>
      <c r="J3402" s="1" t="n">
        <v>2.17770034843206</v>
      </c>
      <c r="K3402" s="7" t="n">
        <v>120887.2</v>
      </c>
      <c r="L3402" s="0" t="n">
        <v>80360</v>
      </c>
      <c r="M3402" s="0" t="n">
        <v>175</v>
      </c>
      <c r="N3402" s="0" t="n">
        <v>341</v>
      </c>
      <c r="O3402" s="0" t="n">
        <v>47307.5</v>
      </c>
      <c r="P3402" s="0" t="n">
        <v>6184.6</v>
      </c>
      <c r="Q3402" s="0" t="n">
        <v>7</v>
      </c>
      <c r="R3402" s="0" t="s">
        <v>32</v>
      </c>
    </row>
    <row r="3403" customFormat="false" ht="15" hidden="true" customHeight="false" outlineLevel="0" collapsed="false">
      <c r="A3403" s="0" t="s">
        <v>39</v>
      </c>
      <c r="B3403" s="6" t="n">
        <v>41825</v>
      </c>
      <c r="C3403" s="0" t="n">
        <v>18.8</v>
      </c>
      <c r="D3403" s="0" t="n">
        <v>0</v>
      </c>
      <c r="E3403" s="0" t="n">
        <v>5.5</v>
      </c>
      <c r="F3403" s="0" t="n">
        <v>0</v>
      </c>
      <c r="G3403" s="0" t="n">
        <v>0</v>
      </c>
      <c r="H3403" s="0" t="n">
        <v>0</v>
      </c>
      <c r="J3403" s="1" t="n">
        <v>1.71224347479578</v>
      </c>
      <c r="K3403" s="7" t="n">
        <v>120872.3</v>
      </c>
      <c r="L3403" s="0" t="n">
        <v>80304</v>
      </c>
      <c r="M3403" s="0" t="n">
        <v>137.5</v>
      </c>
      <c r="N3403" s="0" t="n">
        <v>342</v>
      </c>
      <c r="O3403" s="0" t="n">
        <v>47445</v>
      </c>
      <c r="P3403" s="0" t="n">
        <v>6203.4</v>
      </c>
      <c r="Q3403" s="0" t="n">
        <v>7</v>
      </c>
      <c r="R3403" s="0" t="s">
        <v>32</v>
      </c>
    </row>
    <row r="3404" customFormat="false" ht="15" hidden="true" customHeight="false" outlineLevel="0" collapsed="false">
      <c r="A3404" s="0" t="s">
        <v>39</v>
      </c>
      <c r="B3404" s="6" t="n">
        <v>41826</v>
      </c>
      <c r="C3404" s="0" t="n">
        <v>18.9</v>
      </c>
      <c r="D3404" s="0" t="n">
        <v>0</v>
      </c>
      <c r="E3404" s="0" t="n">
        <v>6</v>
      </c>
      <c r="F3404" s="0" t="n">
        <v>0</v>
      </c>
      <c r="G3404" s="0" t="n">
        <v>0</v>
      </c>
      <c r="H3404" s="0" t="n">
        <v>0</v>
      </c>
      <c r="J3404" s="1" t="n">
        <v>1.8692054630645</v>
      </c>
      <c r="K3404" s="7" t="n">
        <v>120857.3</v>
      </c>
      <c r="L3404" s="0" t="n">
        <v>80248</v>
      </c>
      <c r="M3404" s="0" t="n">
        <v>150</v>
      </c>
      <c r="N3404" s="0" t="n">
        <v>343</v>
      </c>
      <c r="O3404" s="0" t="n">
        <v>47595</v>
      </c>
      <c r="P3404" s="0" t="n">
        <v>6222.3</v>
      </c>
      <c r="Q3404" s="0" t="n">
        <v>7</v>
      </c>
      <c r="R3404" s="0" t="s">
        <v>32</v>
      </c>
    </row>
    <row r="3405" customFormat="false" ht="15" hidden="true" customHeight="false" outlineLevel="0" collapsed="false">
      <c r="A3405" s="0" t="s">
        <v>39</v>
      </c>
      <c r="B3405" s="6" t="n">
        <v>41827</v>
      </c>
      <c r="C3405" s="0" t="n">
        <v>19.2</v>
      </c>
      <c r="D3405" s="0" t="n">
        <v>0</v>
      </c>
      <c r="E3405" s="0" t="n">
        <v>7</v>
      </c>
      <c r="F3405" s="0" t="n">
        <v>0</v>
      </c>
      <c r="G3405" s="0" t="n">
        <v>0</v>
      </c>
      <c r="H3405" s="0" t="n">
        <v>0</v>
      </c>
      <c r="J3405" s="1" t="n">
        <v>2.1822625698324</v>
      </c>
      <c r="K3405" s="7" t="n">
        <v>120842.4</v>
      </c>
      <c r="L3405" s="0" t="n">
        <v>80192</v>
      </c>
      <c r="M3405" s="0" t="n">
        <v>175</v>
      </c>
      <c r="N3405" s="0" t="n">
        <v>344</v>
      </c>
      <c r="O3405" s="0" t="n">
        <v>47770</v>
      </c>
      <c r="P3405" s="0" t="n">
        <v>6241.5</v>
      </c>
      <c r="Q3405" s="0" t="n">
        <v>7</v>
      </c>
      <c r="R3405" s="0" t="s">
        <v>32</v>
      </c>
    </row>
    <row r="3406" customFormat="false" ht="15" hidden="true" customHeight="false" outlineLevel="0" collapsed="false">
      <c r="A3406" s="0" t="s">
        <v>39</v>
      </c>
      <c r="B3406" s="6" t="n">
        <v>41828</v>
      </c>
      <c r="C3406" s="0" t="n">
        <v>19.3</v>
      </c>
      <c r="D3406" s="0" t="n">
        <v>0</v>
      </c>
      <c r="E3406" s="0" t="n">
        <v>8</v>
      </c>
      <c r="F3406" s="0" t="n">
        <v>0</v>
      </c>
      <c r="G3406" s="0" t="n">
        <v>0</v>
      </c>
      <c r="H3406" s="0" t="n">
        <v>0</v>
      </c>
      <c r="J3406" s="1" t="n">
        <v>2.49575721273834</v>
      </c>
      <c r="K3406" s="7" t="n">
        <v>120827.5</v>
      </c>
      <c r="L3406" s="0" t="n">
        <v>80136</v>
      </c>
      <c r="M3406" s="0" t="n">
        <v>200</v>
      </c>
      <c r="N3406" s="0" t="n">
        <v>345</v>
      </c>
      <c r="O3406" s="0" t="n">
        <v>47970</v>
      </c>
      <c r="P3406" s="0" t="n">
        <v>6260.8</v>
      </c>
      <c r="Q3406" s="0" t="n">
        <v>7</v>
      </c>
      <c r="R3406" s="0" t="s">
        <v>32</v>
      </c>
    </row>
    <row r="3407" customFormat="false" ht="15" hidden="true" customHeight="false" outlineLevel="0" collapsed="false">
      <c r="A3407" s="0" t="s">
        <v>39</v>
      </c>
      <c r="B3407" s="6" t="n">
        <v>41829</v>
      </c>
      <c r="C3407" s="0" t="n">
        <v>19.4</v>
      </c>
      <c r="D3407" s="0" t="n">
        <v>0</v>
      </c>
      <c r="E3407" s="0" t="n">
        <v>6.5</v>
      </c>
      <c r="F3407" s="0" t="n">
        <v>0</v>
      </c>
      <c r="G3407" s="0" t="n">
        <v>0</v>
      </c>
      <c r="H3407" s="0" t="n">
        <v>0</v>
      </c>
      <c r="J3407" s="1" t="n">
        <v>2.02922077922078</v>
      </c>
      <c r="K3407" s="7" t="n">
        <v>120812.5</v>
      </c>
      <c r="L3407" s="0" t="n">
        <v>80080</v>
      </c>
      <c r="M3407" s="0" t="n">
        <v>162.5</v>
      </c>
      <c r="N3407" s="0" t="n">
        <v>346</v>
      </c>
      <c r="O3407" s="0" t="n">
        <v>48132.5</v>
      </c>
      <c r="P3407" s="0" t="n">
        <v>6280.2</v>
      </c>
      <c r="Q3407" s="0" t="n">
        <v>7</v>
      </c>
      <c r="R3407" s="0" t="s">
        <v>32</v>
      </c>
    </row>
    <row r="3408" customFormat="false" ht="15" hidden="true" customHeight="false" outlineLevel="0" collapsed="false">
      <c r="A3408" s="0" t="s">
        <v>39</v>
      </c>
      <c r="B3408" s="6" t="n">
        <v>41830</v>
      </c>
      <c r="C3408" s="0" t="n">
        <v>19.4</v>
      </c>
      <c r="D3408" s="0" t="n">
        <v>0</v>
      </c>
      <c r="E3408" s="0" t="n">
        <v>9.5</v>
      </c>
      <c r="F3408" s="0" t="n">
        <v>67</v>
      </c>
      <c r="G3408" s="0" t="n">
        <v>0</v>
      </c>
      <c r="H3408" s="0" t="n">
        <v>0</v>
      </c>
      <c r="J3408" s="1" t="n">
        <v>2.97034656127669</v>
      </c>
      <c r="K3408" s="7" t="n">
        <v>120797.6</v>
      </c>
      <c r="L3408" s="0" t="n">
        <v>79957</v>
      </c>
      <c r="M3408" s="0" t="n">
        <v>237.5</v>
      </c>
      <c r="N3408" s="0" t="n">
        <v>347</v>
      </c>
      <c r="O3408" s="0" t="n">
        <v>48370</v>
      </c>
      <c r="P3408" s="0" t="n">
        <v>6299.6</v>
      </c>
      <c r="Q3408" s="0" t="n">
        <v>7</v>
      </c>
      <c r="R3408" s="0" t="s">
        <v>32</v>
      </c>
    </row>
    <row r="3409" customFormat="false" ht="15" hidden="true" customHeight="false" outlineLevel="0" collapsed="false">
      <c r="A3409" s="0" t="s">
        <v>39</v>
      </c>
      <c r="B3409" s="6" t="n">
        <v>41831</v>
      </c>
      <c r="C3409" s="0" t="n">
        <v>19.4</v>
      </c>
      <c r="D3409" s="0" t="n">
        <v>100067</v>
      </c>
      <c r="E3409" s="0" t="n">
        <v>1</v>
      </c>
      <c r="F3409" s="0" t="n">
        <v>0</v>
      </c>
      <c r="G3409" s="0" t="n">
        <v>0</v>
      </c>
      <c r="H3409" s="0" t="n">
        <v>0</v>
      </c>
      <c r="J3409" s="1" t="n">
        <v>0.31288719790741</v>
      </c>
      <c r="K3409" s="7" t="n">
        <v>120730.6</v>
      </c>
      <c r="L3409" s="0" t="n">
        <v>79901</v>
      </c>
      <c r="M3409" s="0" t="n">
        <v>25</v>
      </c>
      <c r="N3409" s="0" t="n">
        <v>348</v>
      </c>
      <c r="O3409" s="0" t="n">
        <v>48395</v>
      </c>
      <c r="P3409" s="0" t="n">
        <v>6319</v>
      </c>
      <c r="Q3409" s="0" t="n">
        <v>7</v>
      </c>
      <c r="R3409" s="0" t="s">
        <v>32</v>
      </c>
    </row>
    <row r="3410" customFormat="false" ht="15" hidden="true" customHeight="false" outlineLevel="0" collapsed="false">
      <c r="A3410" s="0" t="s">
        <v>39</v>
      </c>
      <c r="B3410" s="6" t="n">
        <v>41832</v>
      </c>
      <c r="C3410" s="0" t="n">
        <v>19.5</v>
      </c>
      <c r="D3410" s="0" t="n">
        <v>100067</v>
      </c>
      <c r="E3410" s="0" t="n">
        <v>8</v>
      </c>
      <c r="F3410" s="0" t="n">
        <v>0</v>
      </c>
      <c r="G3410" s="0" t="n">
        <v>0</v>
      </c>
      <c r="H3410" s="0" t="n">
        <v>0</v>
      </c>
      <c r="J3410" s="1" t="n">
        <v>2.50485315298391</v>
      </c>
      <c r="K3410" s="7" t="n">
        <v>120715.7</v>
      </c>
      <c r="L3410" s="0" t="n">
        <v>79845</v>
      </c>
      <c r="M3410" s="0" t="n">
        <v>200</v>
      </c>
      <c r="N3410" s="0" t="n">
        <v>349</v>
      </c>
      <c r="O3410" s="0" t="n">
        <v>48595</v>
      </c>
      <c r="P3410" s="0" t="n">
        <v>6338.5</v>
      </c>
      <c r="Q3410" s="0" t="n">
        <v>7</v>
      </c>
      <c r="R3410" s="0" t="s">
        <v>32</v>
      </c>
    </row>
    <row r="3411" customFormat="false" ht="15" hidden="true" customHeight="false" outlineLevel="0" collapsed="false">
      <c r="A3411" s="0" t="s">
        <v>39</v>
      </c>
      <c r="B3411" s="6" t="n">
        <v>41833</v>
      </c>
      <c r="C3411" s="0" t="n">
        <v>19.5</v>
      </c>
      <c r="D3411" s="0" t="n">
        <v>100067</v>
      </c>
      <c r="E3411" s="0" t="n">
        <v>8</v>
      </c>
      <c r="F3411" s="0" t="n">
        <v>0</v>
      </c>
      <c r="G3411" s="0" t="n">
        <v>0</v>
      </c>
      <c r="H3411" s="0" t="n">
        <v>0</v>
      </c>
      <c r="J3411" s="1" t="n">
        <v>2.50661118700573</v>
      </c>
      <c r="K3411" s="7" t="n">
        <v>120700.8</v>
      </c>
      <c r="L3411" s="0" t="n">
        <v>79789</v>
      </c>
      <c r="M3411" s="0" t="n">
        <v>200</v>
      </c>
      <c r="N3411" s="0" t="n">
        <v>350</v>
      </c>
      <c r="O3411" s="0" t="n">
        <v>48795</v>
      </c>
      <c r="P3411" s="0" t="n">
        <v>6358</v>
      </c>
      <c r="Q3411" s="0" t="n">
        <v>7</v>
      </c>
      <c r="R3411" s="0" t="s">
        <v>32</v>
      </c>
    </row>
    <row r="3412" customFormat="false" ht="15" hidden="true" customHeight="false" outlineLevel="0" collapsed="false">
      <c r="A3412" s="0" t="s">
        <v>39</v>
      </c>
      <c r="B3412" s="6" t="n">
        <v>41834</v>
      </c>
      <c r="C3412" s="0" t="n">
        <v>19.6</v>
      </c>
      <c r="D3412" s="0" t="n">
        <v>100067</v>
      </c>
      <c r="E3412" s="0" t="n">
        <v>7.6</v>
      </c>
      <c r="F3412" s="0" t="n">
        <v>0</v>
      </c>
      <c r="G3412" s="0" t="n">
        <v>0</v>
      </c>
      <c r="H3412" s="0" t="n">
        <v>0</v>
      </c>
      <c r="J3412" s="1" t="n">
        <v>2.38295310599125</v>
      </c>
      <c r="K3412" s="7" t="n">
        <v>120685.8</v>
      </c>
      <c r="L3412" s="0" t="n">
        <v>79733</v>
      </c>
      <c r="M3412" s="0" t="n">
        <v>190</v>
      </c>
      <c r="N3412" s="0" t="n">
        <v>351</v>
      </c>
      <c r="O3412" s="0" t="n">
        <v>48985</v>
      </c>
      <c r="P3412" s="0" t="n">
        <v>6377.6</v>
      </c>
      <c r="Q3412" s="0" t="n">
        <v>7</v>
      </c>
      <c r="R3412" s="0" t="s">
        <v>32</v>
      </c>
    </row>
    <row r="3413" customFormat="false" ht="15" hidden="true" customHeight="false" outlineLevel="0" collapsed="false">
      <c r="A3413" s="0" t="s">
        <v>39</v>
      </c>
      <c r="B3413" s="6" t="n">
        <v>41835</v>
      </c>
      <c r="C3413" s="0" t="n">
        <v>19.7</v>
      </c>
      <c r="D3413" s="0" t="n">
        <v>100067</v>
      </c>
      <c r="E3413" s="0" t="n">
        <v>8.4</v>
      </c>
      <c r="F3413" s="0" t="n">
        <v>0</v>
      </c>
      <c r="G3413" s="0" t="n">
        <v>0</v>
      </c>
      <c r="H3413" s="0" t="n">
        <v>0</v>
      </c>
      <c r="J3413" s="1" t="n">
        <v>2.63564140216123</v>
      </c>
      <c r="K3413" s="7" t="n">
        <v>120670.9</v>
      </c>
      <c r="L3413" s="0" t="n">
        <v>79677</v>
      </c>
      <c r="M3413" s="0" t="n">
        <v>210</v>
      </c>
      <c r="N3413" s="0" t="n">
        <v>352</v>
      </c>
      <c r="O3413" s="0" t="n">
        <v>49195</v>
      </c>
      <c r="P3413" s="0" t="n">
        <v>6397.3</v>
      </c>
      <c r="Q3413" s="0" t="n">
        <v>7</v>
      </c>
      <c r="R3413" s="0" t="s">
        <v>32</v>
      </c>
    </row>
    <row r="3414" customFormat="false" ht="15" hidden="true" customHeight="false" outlineLevel="0" collapsed="false">
      <c r="A3414" s="0" t="s">
        <v>39</v>
      </c>
      <c r="B3414" s="6" t="n">
        <v>41836</v>
      </c>
      <c r="C3414" s="0" t="n">
        <v>19.8</v>
      </c>
      <c r="D3414" s="0" t="n">
        <v>100067</v>
      </c>
      <c r="E3414" s="0" t="n">
        <v>7</v>
      </c>
      <c r="F3414" s="0" t="n">
        <v>0</v>
      </c>
      <c r="G3414" s="0" t="n">
        <v>0</v>
      </c>
      <c r="H3414" s="0" t="n">
        <v>0</v>
      </c>
      <c r="J3414" s="1" t="n">
        <v>2.19791261099459</v>
      </c>
      <c r="K3414" s="7" t="n">
        <v>120656</v>
      </c>
      <c r="L3414" s="0" t="n">
        <v>79621</v>
      </c>
      <c r="M3414" s="0" t="n">
        <v>175</v>
      </c>
      <c r="N3414" s="0" t="n">
        <v>353</v>
      </c>
      <c r="O3414" s="0" t="n">
        <v>49370</v>
      </c>
      <c r="P3414" s="0" t="n">
        <v>6417.1</v>
      </c>
      <c r="Q3414" s="0" t="n">
        <v>7</v>
      </c>
      <c r="R3414" s="0" t="s">
        <v>32</v>
      </c>
    </row>
    <row r="3415" customFormat="false" ht="15" hidden="true" customHeight="false" outlineLevel="0" collapsed="false">
      <c r="A3415" s="0" t="s">
        <v>39</v>
      </c>
      <c r="B3415" s="6" t="n">
        <v>41837</v>
      </c>
      <c r="C3415" s="0" t="n">
        <v>19.9</v>
      </c>
      <c r="D3415" s="0" t="n">
        <v>100067</v>
      </c>
      <c r="E3415" s="0" t="n">
        <v>8</v>
      </c>
      <c r="F3415" s="0" t="n">
        <v>0</v>
      </c>
      <c r="G3415" s="0" t="n">
        <v>0</v>
      </c>
      <c r="H3415" s="0" t="n">
        <v>0</v>
      </c>
      <c r="J3415" s="1" t="n">
        <v>2.51366807013134</v>
      </c>
      <c r="K3415" s="7" t="n">
        <v>120641.1</v>
      </c>
      <c r="L3415" s="0" t="n">
        <v>79565</v>
      </c>
      <c r="M3415" s="0" t="n">
        <v>200</v>
      </c>
      <c r="N3415" s="0" t="n">
        <v>354</v>
      </c>
      <c r="O3415" s="0" t="n">
        <v>49570</v>
      </c>
      <c r="P3415" s="0" t="n">
        <v>6437</v>
      </c>
      <c r="Q3415" s="0" t="n">
        <v>7</v>
      </c>
      <c r="R3415" s="0" t="s">
        <v>32</v>
      </c>
    </row>
    <row r="3416" customFormat="false" ht="15" hidden="true" customHeight="false" outlineLevel="0" collapsed="false">
      <c r="A3416" s="0" t="s">
        <v>39</v>
      </c>
      <c r="B3416" s="6" t="n">
        <v>41838</v>
      </c>
      <c r="C3416" s="0" t="n">
        <v>20.1</v>
      </c>
      <c r="D3416" s="0" t="n">
        <v>100067</v>
      </c>
      <c r="E3416" s="0" t="n">
        <v>8</v>
      </c>
      <c r="F3416" s="0" t="n">
        <v>0</v>
      </c>
      <c r="G3416" s="0" t="n">
        <v>0</v>
      </c>
      <c r="H3416" s="0" t="n">
        <v>0</v>
      </c>
      <c r="J3416" s="1" t="n">
        <v>2.51543850381718</v>
      </c>
      <c r="K3416" s="7" t="n">
        <v>120626.2</v>
      </c>
      <c r="L3416" s="0" t="n">
        <v>79509</v>
      </c>
      <c r="M3416" s="0" t="n">
        <v>200</v>
      </c>
      <c r="N3416" s="0" t="n">
        <v>355</v>
      </c>
      <c r="O3416" s="0" t="n">
        <v>49770</v>
      </c>
      <c r="P3416" s="0" t="n">
        <v>6457.1</v>
      </c>
      <c r="Q3416" s="0" t="n">
        <v>7</v>
      </c>
      <c r="R3416" s="0" t="s">
        <v>32</v>
      </c>
    </row>
    <row r="3417" customFormat="false" ht="15" hidden="true" customHeight="false" outlineLevel="0" collapsed="false">
      <c r="A3417" s="0" t="s">
        <v>39</v>
      </c>
      <c r="B3417" s="6" t="n">
        <v>41839</v>
      </c>
      <c r="C3417" s="0" t="n">
        <v>20.3</v>
      </c>
      <c r="D3417" s="0" t="n">
        <v>100067</v>
      </c>
      <c r="E3417" s="0" t="n">
        <v>8</v>
      </c>
      <c r="F3417" s="0" t="n">
        <v>0</v>
      </c>
      <c r="G3417" s="0" t="n">
        <v>0</v>
      </c>
      <c r="H3417" s="0" t="n">
        <v>0</v>
      </c>
      <c r="J3417" s="1" t="n">
        <v>2.51721143317433</v>
      </c>
      <c r="K3417" s="7" t="n">
        <v>120611.3</v>
      </c>
      <c r="L3417" s="0" t="n">
        <v>79453</v>
      </c>
      <c r="M3417" s="0" t="n">
        <v>200</v>
      </c>
      <c r="N3417" s="0" t="n">
        <v>356</v>
      </c>
      <c r="O3417" s="0" t="n">
        <v>49970</v>
      </c>
      <c r="P3417" s="0" t="n">
        <v>6477.4</v>
      </c>
      <c r="Q3417" s="0" t="n">
        <v>7</v>
      </c>
      <c r="R3417" s="0" t="s">
        <v>32</v>
      </c>
    </row>
    <row r="3418" customFormat="false" ht="15" hidden="true" customHeight="false" outlineLevel="0" collapsed="false">
      <c r="A3418" s="0" t="s">
        <v>39</v>
      </c>
      <c r="B3418" s="6" t="n">
        <v>41840</v>
      </c>
      <c r="C3418" s="0" t="n">
        <v>20.5</v>
      </c>
      <c r="D3418" s="0" t="n">
        <v>100067</v>
      </c>
      <c r="E3418" s="0" t="n">
        <v>8</v>
      </c>
      <c r="F3418" s="0" t="n">
        <v>0</v>
      </c>
      <c r="G3418" s="0" t="n">
        <v>0</v>
      </c>
      <c r="H3418" s="0" t="n">
        <v>0</v>
      </c>
      <c r="J3418" s="1" t="n">
        <v>2.51898686348351</v>
      </c>
      <c r="K3418" s="7" t="n">
        <v>120611.3</v>
      </c>
      <c r="L3418" s="0" t="n">
        <v>79397</v>
      </c>
      <c r="M3418" s="0" t="n">
        <v>200</v>
      </c>
      <c r="N3418" s="0" t="n">
        <v>357</v>
      </c>
      <c r="O3418" s="0" t="n">
        <v>50170</v>
      </c>
      <c r="P3418" s="0" t="n">
        <v>6497.9</v>
      </c>
      <c r="Q3418" s="0" t="n">
        <v>7</v>
      </c>
      <c r="R3418" s="0" t="s">
        <v>32</v>
      </c>
    </row>
    <row r="3419" customFormat="false" ht="15" hidden="true" customHeight="false" outlineLevel="0" collapsed="false">
      <c r="A3419" s="0" t="s">
        <v>39</v>
      </c>
      <c r="B3419" s="6" t="n">
        <v>41841</v>
      </c>
      <c r="C3419" s="0" t="n">
        <v>20.6</v>
      </c>
      <c r="D3419" s="0" t="n">
        <v>100067</v>
      </c>
      <c r="E3419" s="0" t="n">
        <v>8</v>
      </c>
      <c r="F3419" s="0" t="n">
        <v>0</v>
      </c>
      <c r="G3419" s="0" t="n">
        <v>0</v>
      </c>
      <c r="H3419" s="0" t="n">
        <v>0</v>
      </c>
      <c r="J3419" s="1" t="n">
        <v>2.52076480004033</v>
      </c>
      <c r="K3419" s="7" t="n">
        <v>120611.3</v>
      </c>
      <c r="L3419" s="0" t="n">
        <v>79341</v>
      </c>
      <c r="M3419" s="0" t="n">
        <v>200</v>
      </c>
      <c r="N3419" s="0" t="n">
        <v>358</v>
      </c>
      <c r="O3419" s="0" t="n">
        <v>50370</v>
      </c>
      <c r="P3419" s="0" t="n">
        <v>6518.5</v>
      </c>
      <c r="Q3419" s="0" t="n">
        <v>7</v>
      </c>
      <c r="R3419" s="0" t="s">
        <v>32</v>
      </c>
    </row>
    <row r="3420" customFormat="false" ht="15" hidden="true" customHeight="false" outlineLevel="0" collapsed="false">
      <c r="A3420" s="0" t="s">
        <v>39</v>
      </c>
      <c r="B3420" s="6" t="n">
        <v>41842</v>
      </c>
      <c r="C3420" s="0" t="n">
        <v>20.6</v>
      </c>
      <c r="D3420" s="0" t="n">
        <v>100067</v>
      </c>
      <c r="E3420" s="0" t="n">
        <v>8</v>
      </c>
      <c r="F3420" s="0" t="n">
        <v>0</v>
      </c>
      <c r="G3420" s="0" t="n">
        <v>0</v>
      </c>
      <c r="H3420" s="0" t="n">
        <v>0</v>
      </c>
      <c r="J3420" s="1" t="n">
        <v>2.52251343238403</v>
      </c>
      <c r="K3420" s="7" t="n">
        <v>120611.3</v>
      </c>
      <c r="L3420" s="0" t="n">
        <v>79286</v>
      </c>
      <c r="M3420" s="0" t="n">
        <v>200</v>
      </c>
      <c r="N3420" s="0" t="n">
        <v>359</v>
      </c>
      <c r="O3420" s="0" t="n">
        <v>50570</v>
      </c>
      <c r="P3420" s="0" t="n">
        <v>6539.1</v>
      </c>
      <c r="Q3420" s="0" t="n">
        <v>7</v>
      </c>
      <c r="R3420" s="0" t="s">
        <v>32</v>
      </c>
    </row>
    <row r="3421" customFormat="false" ht="15" hidden="true" customHeight="false" outlineLevel="0" collapsed="false">
      <c r="A3421" s="0" t="s">
        <v>39</v>
      </c>
      <c r="B3421" s="6" t="n">
        <v>41843</v>
      </c>
      <c r="C3421" s="0" t="n">
        <v>20.4</v>
      </c>
      <c r="D3421" s="0" t="n">
        <v>100067</v>
      </c>
      <c r="E3421" s="0" t="n">
        <v>8</v>
      </c>
      <c r="F3421" s="0" t="n">
        <v>76</v>
      </c>
      <c r="G3421" s="0" t="n">
        <v>0</v>
      </c>
      <c r="H3421" s="0" t="n">
        <v>0</v>
      </c>
      <c r="J3421" s="1" t="n">
        <v>2.52668814351589</v>
      </c>
      <c r="K3421" s="7" t="n">
        <v>120611.3</v>
      </c>
      <c r="L3421" s="0" t="n">
        <v>79155</v>
      </c>
      <c r="M3421" s="0" t="n">
        <v>200</v>
      </c>
      <c r="N3421" s="0" t="n">
        <v>360</v>
      </c>
      <c r="O3421" s="0" t="n">
        <v>50770</v>
      </c>
      <c r="P3421" s="0" t="n">
        <v>6559.5</v>
      </c>
      <c r="Q3421" s="0" t="n">
        <v>7</v>
      </c>
      <c r="R3421" s="0" t="s">
        <v>32</v>
      </c>
    </row>
    <row r="3422" customFormat="false" ht="15" hidden="true" customHeight="false" outlineLevel="0" collapsed="false">
      <c r="A3422" s="0" t="s">
        <v>39</v>
      </c>
      <c r="B3422" s="6" t="n">
        <v>41844</v>
      </c>
      <c r="C3422" s="0" t="n">
        <v>20.2</v>
      </c>
      <c r="D3422" s="0" t="n">
        <v>100067</v>
      </c>
      <c r="E3422" s="0" t="n">
        <v>5</v>
      </c>
      <c r="F3422" s="0" t="n">
        <v>0</v>
      </c>
      <c r="G3422" s="0" t="n">
        <v>0</v>
      </c>
      <c r="H3422" s="0" t="n">
        <v>0</v>
      </c>
      <c r="J3422" s="1" t="n">
        <v>1.5802781289507</v>
      </c>
      <c r="K3422" s="7" t="n">
        <v>120535.3</v>
      </c>
      <c r="L3422" s="0" t="n">
        <v>79100</v>
      </c>
      <c r="M3422" s="0" t="n">
        <v>125</v>
      </c>
      <c r="N3422" s="0" t="n">
        <v>361</v>
      </c>
      <c r="O3422" s="0" t="n">
        <v>50895</v>
      </c>
      <c r="P3422" s="0" t="n">
        <v>6579.7</v>
      </c>
      <c r="Q3422" s="0" t="n">
        <v>7</v>
      </c>
      <c r="R3422" s="0" t="s">
        <v>32</v>
      </c>
    </row>
    <row r="3423" customFormat="false" ht="15" hidden="true" customHeight="false" outlineLevel="0" collapsed="false">
      <c r="A3423" s="0" t="s">
        <v>39</v>
      </c>
      <c r="B3423" s="6" t="n">
        <v>41845</v>
      </c>
      <c r="C3423" s="0" t="n">
        <v>19.8</v>
      </c>
      <c r="D3423" s="0" t="n">
        <v>100067</v>
      </c>
      <c r="E3423" s="0" t="n">
        <v>8</v>
      </c>
      <c r="F3423" s="0" t="n">
        <v>0</v>
      </c>
      <c r="G3423" s="0" t="n">
        <v>0</v>
      </c>
      <c r="H3423" s="0" t="n">
        <v>0</v>
      </c>
      <c r="J3423" s="1" t="n">
        <v>2.53020431399836</v>
      </c>
      <c r="K3423" s="7" t="n">
        <v>120535.3</v>
      </c>
      <c r="L3423" s="0" t="n">
        <v>79045</v>
      </c>
      <c r="M3423" s="0" t="n">
        <v>200</v>
      </c>
      <c r="N3423" s="0" t="n">
        <v>362</v>
      </c>
      <c r="O3423" s="0" t="n">
        <v>51095</v>
      </c>
      <c r="P3423" s="0" t="n">
        <v>6599.5</v>
      </c>
      <c r="Q3423" s="0" t="n">
        <v>7</v>
      </c>
      <c r="R3423" s="0" t="s">
        <v>32</v>
      </c>
    </row>
    <row r="3424" customFormat="false" ht="15" hidden="true" customHeight="false" outlineLevel="0" collapsed="false">
      <c r="A3424" s="0" t="s">
        <v>39</v>
      </c>
      <c r="B3424" s="6" t="n">
        <v>41846</v>
      </c>
      <c r="C3424" s="0" t="n">
        <v>19.4</v>
      </c>
      <c r="D3424" s="0" t="n">
        <v>100067</v>
      </c>
      <c r="E3424" s="0" t="n">
        <v>7</v>
      </c>
      <c r="F3424" s="0" t="n">
        <v>0</v>
      </c>
      <c r="G3424" s="0" t="n">
        <v>0</v>
      </c>
      <c r="H3424" s="0" t="n">
        <v>0</v>
      </c>
      <c r="J3424" s="1" t="n">
        <v>2.21547031269781</v>
      </c>
      <c r="K3424" s="7" t="n">
        <v>120535.3</v>
      </c>
      <c r="L3424" s="0" t="n">
        <v>78990</v>
      </c>
      <c r="M3424" s="0" t="n">
        <v>175</v>
      </c>
      <c r="N3424" s="0" t="n">
        <v>363</v>
      </c>
      <c r="O3424" s="0" t="n">
        <v>51270</v>
      </c>
      <c r="P3424" s="0" t="n">
        <v>6618.9</v>
      </c>
      <c r="Q3424" s="0" t="n">
        <v>7</v>
      </c>
      <c r="R3424" s="0" t="s">
        <v>32</v>
      </c>
    </row>
    <row r="3425" customFormat="false" ht="15" hidden="true" customHeight="false" outlineLevel="0" collapsed="false">
      <c r="A3425" s="0" t="s">
        <v>39</v>
      </c>
      <c r="B3425" s="6" t="n">
        <v>41847</v>
      </c>
      <c r="C3425" s="0" t="n">
        <v>19.1</v>
      </c>
      <c r="D3425" s="0" t="n">
        <v>100067</v>
      </c>
      <c r="E3425" s="0" t="n">
        <v>6</v>
      </c>
      <c r="F3425" s="0" t="n">
        <v>0</v>
      </c>
      <c r="G3425" s="0" t="n">
        <v>0</v>
      </c>
      <c r="H3425" s="0" t="n">
        <v>0</v>
      </c>
      <c r="J3425" s="1" t="n">
        <v>1.90029771330842</v>
      </c>
      <c r="K3425" s="7" t="n">
        <v>120535.3</v>
      </c>
      <c r="L3425" s="0" t="n">
        <v>78935</v>
      </c>
      <c r="M3425" s="0" t="n">
        <v>150</v>
      </c>
      <c r="N3425" s="0" t="n">
        <v>364</v>
      </c>
      <c r="O3425" s="0" t="n">
        <v>51420</v>
      </c>
      <c r="P3425" s="0" t="n">
        <v>6638</v>
      </c>
      <c r="Q3425" s="0" t="n">
        <v>7</v>
      </c>
      <c r="R3425" s="0" t="s">
        <v>32</v>
      </c>
    </row>
    <row r="3426" customFormat="false" ht="15" hidden="true" customHeight="false" outlineLevel="0" collapsed="false">
      <c r="A3426" s="0" t="s">
        <v>39</v>
      </c>
      <c r="B3426" s="6" t="n">
        <v>41848</v>
      </c>
      <c r="C3426" s="0" t="n">
        <v>19</v>
      </c>
      <c r="D3426" s="0" t="n">
        <v>100067</v>
      </c>
      <c r="E3426" s="0" t="n">
        <v>7</v>
      </c>
      <c r="F3426" s="0" t="n">
        <v>0</v>
      </c>
      <c r="G3426" s="0" t="n">
        <v>0</v>
      </c>
      <c r="H3426" s="0" t="n">
        <v>0</v>
      </c>
      <c r="J3426" s="1" t="n">
        <v>2.21855983772819</v>
      </c>
      <c r="K3426" s="7" t="n">
        <v>120535.3</v>
      </c>
      <c r="L3426" s="0" t="n">
        <v>78880</v>
      </c>
      <c r="M3426" s="0" t="n">
        <v>175</v>
      </c>
      <c r="N3426" s="0" t="n">
        <v>365</v>
      </c>
      <c r="O3426" s="0" t="n">
        <v>51595</v>
      </c>
      <c r="P3426" s="0" t="n">
        <v>6657</v>
      </c>
      <c r="Q3426" s="0" t="n">
        <v>7</v>
      </c>
      <c r="R3426" s="0" t="s">
        <v>32</v>
      </c>
    </row>
    <row r="3427" customFormat="false" ht="15" hidden="true" customHeight="false" outlineLevel="0" collapsed="false">
      <c r="A3427" s="0" t="s">
        <v>39</v>
      </c>
      <c r="B3427" s="6" t="n">
        <v>41849</v>
      </c>
      <c r="C3427" s="0" t="n">
        <v>19.1</v>
      </c>
      <c r="D3427" s="0" t="n">
        <v>100067</v>
      </c>
      <c r="E3427" s="0" t="n">
        <v>7</v>
      </c>
      <c r="F3427" s="0" t="n">
        <v>0</v>
      </c>
      <c r="G3427" s="0" t="n">
        <v>0</v>
      </c>
      <c r="H3427" s="0" t="n">
        <v>0</v>
      </c>
      <c r="J3427" s="1" t="n">
        <v>2.22010783380907</v>
      </c>
      <c r="K3427" s="7" t="n">
        <v>120535.3</v>
      </c>
      <c r="L3427" s="0" t="n">
        <v>78825</v>
      </c>
      <c r="M3427" s="0" t="n">
        <v>175</v>
      </c>
      <c r="N3427" s="0" t="n">
        <v>366</v>
      </c>
      <c r="O3427" s="0" t="n">
        <v>51770</v>
      </c>
      <c r="P3427" s="0" t="n">
        <v>6676.1</v>
      </c>
      <c r="Q3427" s="0" t="n">
        <v>7</v>
      </c>
      <c r="R3427" s="0" t="s">
        <v>32</v>
      </c>
    </row>
    <row r="3428" customFormat="false" ht="15" hidden="true" customHeight="false" outlineLevel="0" collapsed="false">
      <c r="A3428" s="0" t="s">
        <v>39</v>
      </c>
      <c r="B3428" s="6" t="n">
        <v>41850</v>
      </c>
      <c r="C3428" s="0" t="n">
        <v>19.3</v>
      </c>
      <c r="D3428" s="0" t="n">
        <v>100067</v>
      </c>
      <c r="E3428" s="0" t="n">
        <v>7</v>
      </c>
      <c r="F3428" s="0" t="n">
        <v>0</v>
      </c>
      <c r="G3428" s="0" t="n">
        <v>0</v>
      </c>
      <c r="H3428" s="0" t="n">
        <v>0</v>
      </c>
      <c r="J3428" s="1" t="n">
        <v>2.22010783380907</v>
      </c>
      <c r="K3428" s="7" t="n">
        <v>120535.3</v>
      </c>
      <c r="L3428" s="0" t="n">
        <v>78825</v>
      </c>
      <c r="M3428" s="0" t="n">
        <v>175</v>
      </c>
      <c r="N3428" s="0" t="n">
        <v>367</v>
      </c>
      <c r="O3428" s="0" t="n">
        <v>51945</v>
      </c>
      <c r="P3428" s="0" t="n">
        <v>6695.4</v>
      </c>
      <c r="Q3428" s="0" t="n">
        <v>7</v>
      </c>
      <c r="R3428" s="0" t="s">
        <v>32</v>
      </c>
    </row>
    <row r="3429" customFormat="false" ht="15" hidden="true" customHeight="false" outlineLevel="0" collapsed="false">
      <c r="A3429" s="0" t="s">
        <v>39</v>
      </c>
      <c r="B3429" s="6" t="n">
        <v>41851</v>
      </c>
      <c r="C3429" s="0" t="n">
        <v>19.5</v>
      </c>
      <c r="D3429" s="0" t="n">
        <v>100067</v>
      </c>
      <c r="E3429" s="0" t="n">
        <v>7</v>
      </c>
      <c r="F3429" s="0" t="n">
        <v>0</v>
      </c>
      <c r="G3429" s="0" t="n">
        <v>0</v>
      </c>
      <c r="H3429" s="0" t="n">
        <v>0</v>
      </c>
      <c r="J3429" s="1" t="n">
        <v>2.22010783380907</v>
      </c>
      <c r="K3429" s="7" t="n">
        <v>120535.3</v>
      </c>
      <c r="L3429" s="0" t="n">
        <v>78825</v>
      </c>
      <c r="M3429" s="0" t="n">
        <v>175</v>
      </c>
      <c r="N3429" s="0" t="n">
        <v>368</v>
      </c>
      <c r="O3429" s="0" t="n">
        <v>52120</v>
      </c>
      <c r="P3429" s="0" t="n">
        <v>6714.9</v>
      </c>
      <c r="Q3429" s="0" t="n">
        <v>7</v>
      </c>
      <c r="R3429" s="0" t="s">
        <v>32</v>
      </c>
    </row>
    <row r="3430" customFormat="false" ht="15" hidden="true" customHeight="false" outlineLevel="0" collapsed="false">
      <c r="A3430" s="0" t="s">
        <v>39</v>
      </c>
      <c r="B3430" s="6" t="n">
        <v>41852</v>
      </c>
      <c r="C3430" s="0" t="n">
        <v>19.5</v>
      </c>
      <c r="D3430" s="0" t="n">
        <v>100067</v>
      </c>
      <c r="E3430" s="0" t="n">
        <v>7</v>
      </c>
      <c r="F3430" s="0" t="n">
        <v>0</v>
      </c>
      <c r="G3430" s="0" t="n">
        <v>0</v>
      </c>
      <c r="H3430" s="0" t="n">
        <v>0</v>
      </c>
      <c r="J3430" s="1" t="n">
        <v>2.22010783380907</v>
      </c>
      <c r="K3430" s="7" t="n">
        <v>120535.3</v>
      </c>
      <c r="L3430" s="0" t="n">
        <v>78825</v>
      </c>
      <c r="M3430" s="0" t="n">
        <v>175</v>
      </c>
      <c r="N3430" s="0" t="n">
        <v>369</v>
      </c>
      <c r="O3430" s="0" t="n">
        <v>52295</v>
      </c>
      <c r="P3430" s="0" t="n">
        <v>6734.4</v>
      </c>
      <c r="Q3430" s="0" t="n">
        <v>7</v>
      </c>
      <c r="R3430" s="0" t="s">
        <v>32</v>
      </c>
    </row>
    <row r="3431" customFormat="false" ht="15" hidden="true" customHeight="false" outlineLevel="0" collapsed="false">
      <c r="A3431" s="0" t="s">
        <v>39</v>
      </c>
      <c r="B3431" s="6" t="n">
        <v>41853</v>
      </c>
      <c r="C3431" s="0" t="n">
        <v>19.5</v>
      </c>
      <c r="D3431" s="0" t="n">
        <v>100067</v>
      </c>
      <c r="E3431" s="0" t="n">
        <v>6</v>
      </c>
      <c r="F3431" s="0" t="n">
        <v>0</v>
      </c>
      <c r="G3431" s="0" t="n">
        <v>0</v>
      </c>
      <c r="H3431" s="0" t="n">
        <v>0</v>
      </c>
      <c r="J3431" s="1" t="n">
        <v>1.90294957183635</v>
      </c>
      <c r="K3431" s="7" t="n">
        <v>120535.3</v>
      </c>
      <c r="L3431" s="0" t="n">
        <v>78825</v>
      </c>
      <c r="M3431" s="0" t="n">
        <v>150</v>
      </c>
      <c r="N3431" s="0" t="n">
        <v>370</v>
      </c>
      <c r="O3431" s="0" t="n">
        <v>52445</v>
      </c>
      <c r="P3431" s="0" t="n">
        <v>6753.9</v>
      </c>
      <c r="Q3431" s="0" t="n">
        <v>7</v>
      </c>
      <c r="R3431" s="0" t="s">
        <v>32</v>
      </c>
    </row>
    <row r="3432" customFormat="false" ht="15" hidden="true" customHeight="false" outlineLevel="0" collapsed="false">
      <c r="A3432" s="0" t="s">
        <v>39</v>
      </c>
      <c r="B3432" s="6" t="n">
        <v>41854</v>
      </c>
      <c r="C3432" s="0" t="n">
        <v>19.3</v>
      </c>
      <c r="D3432" s="0" t="n">
        <v>100067</v>
      </c>
      <c r="E3432" s="0" t="n">
        <v>7</v>
      </c>
      <c r="F3432" s="0" t="n">
        <v>0</v>
      </c>
      <c r="G3432" s="0" t="n">
        <v>0</v>
      </c>
      <c r="H3432" s="0" t="n">
        <v>0</v>
      </c>
      <c r="J3432" s="1" t="n">
        <v>2.22010783380907</v>
      </c>
      <c r="K3432" s="7" t="n">
        <v>120535.3</v>
      </c>
      <c r="L3432" s="0" t="n">
        <v>78825</v>
      </c>
      <c r="M3432" s="0" t="n">
        <v>175</v>
      </c>
      <c r="N3432" s="0" t="n">
        <v>371</v>
      </c>
      <c r="O3432" s="0" t="n">
        <v>52620</v>
      </c>
      <c r="P3432" s="0" t="n">
        <v>6773.2</v>
      </c>
      <c r="Q3432" s="0" t="n">
        <v>7</v>
      </c>
      <c r="R3432" s="0" t="s">
        <v>32</v>
      </c>
    </row>
    <row r="3433" customFormat="false" ht="15" hidden="true" customHeight="false" outlineLevel="0" collapsed="false">
      <c r="A3433" s="0" t="s">
        <v>39</v>
      </c>
      <c r="B3433" s="6" t="n">
        <v>41855</v>
      </c>
      <c r="C3433" s="0" t="n">
        <v>19.2</v>
      </c>
      <c r="D3433" s="0" t="n">
        <v>100067</v>
      </c>
      <c r="E3433" s="0" t="n">
        <v>7</v>
      </c>
      <c r="F3433" s="0" t="n">
        <v>0</v>
      </c>
      <c r="G3433" s="0" t="n">
        <v>0</v>
      </c>
      <c r="H3433" s="0" t="n">
        <v>0</v>
      </c>
      <c r="J3433" s="1" t="n">
        <v>2.22010783380907</v>
      </c>
      <c r="K3433" s="7" t="n">
        <v>120535.3</v>
      </c>
      <c r="L3433" s="0" t="n">
        <v>78825</v>
      </c>
      <c r="M3433" s="0" t="n">
        <v>175</v>
      </c>
      <c r="N3433" s="0" t="n">
        <v>372</v>
      </c>
      <c r="O3433" s="0" t="n">
        <v>52795</v>
      </c>
      <c r="P3433" s="0" t="n">
        <v>6792.4</v>
      </c>
      <c r="Q3433" s="0" t="n">
        <v>7</v>
      </c>
      <c r="R3433" s="0" t="s">
        <v>32</v>
      </c>
    </row>
    <row r="3434" customFormat="false" ht="15" hidden="true" customHeight="false" outlineLevel="0" collapsed="false">
      <c r="A3434" s="0" t="s">
        <v>39</v>
      </c>
      <c r="B3434" s="6" t="n">
        <v>41856</v>
      </c>
      <c r="C3434" s="0" t="n">
        <v>19.1</v>
      </c>
      <c r="D3434" s="0" t="n">
        <v>100067</v>
      </c>
      <c r="E3434" s="0" t="n">
        <v>7</v>
      </c>
      <c r="F3434" s="0" t="n">
        <v>32</v>
      </c>
      <c r="G3434" s="0" t="n">
        <v>0</v>
      </c>
      <c r="H3434" s="0" t="n">
        <v>0</v>
      </c>
      <c r="J3434" s="1" t="n">
        <v>2.22100948053761</v>
      </c>
      <c r="K3434" s="7" t="n">
        <v>120535.3</v>
      </c>
      <c r="L3434" s="0" t="n">
        <v>78793</v>
      </c>
      <c r="M3434" s="0" t="n">
        <v>175</v>
      </c>
      <c r="N3434" s="0" t="n">
        <v>373</v>
      </c>
      <c r="O3434" s="0" t="n">
        <v>52970</v>
      </c>
      <c r="P3434" s="0" t="n">
        <v>6811.5</v>
      </c>
      <c r="Q3434" s="0" t="n">
        <v>7</v>
      </c>
      <c r="R3434" s="0" t="s">
        <v>32</v>
      </c>
    </row>
    <row r="3435" customFormat="false" ht="15" hidden="true" customHeight="false" outlineLevel="0" collapsed="false">
      <c r="A3435" s="0" t="s">
        <v>39</v>
      </c>
      <c r="B3435" s="6" t="n">
        <v>41857</v>
      </c>
      <c r="C3435" s="0" t="n">
        <v>19.1</v>
      </c>
      <c r="D3435" s="0" t="n">
        <v>100067</v>
      </c>
      <c r="E3435" s="0" t="n">
        <v>6</v>
      </c>
      <c r="F3435" s="0" t="n">
        <v>0</v>
      </c>
      <c r="G3435" s="0" t="n">
        <v>0</v>
      </c>
      <c r="H3435" s="0" t="n">
        <v>0</v>
      </c>
      <c r="J3435" s="1" t="n">
        <v>1.90372241188938</v>
      </c>
      <c r="K3435" s="7" t="n">
        <v>120503.3</v>
      </c>
      <c r="L3435" s="0" t="n">
        <v>78793</v>
      </c>
      <c r="M3435" s="0" t="n">
        <v>150</v>
      </c>
      <c r="N3435" s="0" t="n">
        <v>374</v>
      </c>
      <c r="O3435" s="0" t="n">
        <v>53120</v>
      </c>
      <c r="P3435" s="0" t="n">
        <v>6830.6</v>
      </c>
      <c r="Q3435" s="0" t="n">
        <v>7</v>
      </c>
      <c r="R3435" s="0" t="s">
        <v>32</v>
      </c>
    </row>
    <row r="3436" customFormat="false" ht="15" hidden="true" customHeight="false" outlineLevel="0" collapsed="false">
      <c r="A3436" s="0" t="s">
        <v>39</v>
      </c>
      <c r="B3436" s="6" t="n">
        <v>41858</v>
      </c>
      <c r="C3436" s="0" t="n">
        <v>19.1</v>
      </c>
      <c r="D3436" s="0" t="n">
        <v>100067</v>
      </c>
      <c r="E3436" s="0" t="n">
        <v>6</v>
      </c>
      <c r="F3436" s="0" t="n">
        <v>0</v>
      </c>
      <c r="G3436" s="0" t="n">
        <v>0</v>
      </c>
      <c r="H3436" s="0" t="n">
        <v>0</v>
      </c>
      <c r="J3436" s="1" t="n">
        <v>1.90372241188938</v>
      </c>
      <c r="K3436" s="7" t="n">
        <v>120503.3</v>
      </c>
      <c r="L3436" s="0" t="n">
        <v>78793</v>
      </c>
      <c r="M3436" s="0" t="n">
        <v>150</v>
      </c>
      <c r="N3436" s="0" t="n">
        <v>375</v>
      </c>
      <c r="O3436" s="0" t="n">
        <v>53270</v>
      </c>
      <c r="P3436" s="0" t="n">
        <v>6849.7</v>
      </c>
      <c r="Q3436" s="0" t="n">
        <v>7</v>
      </c>
      <c r="R3436" s="0" t="s">
        <v>32</v>
      </c>
    </row>
    <row r="3437" customFormat="false" ht="15" hidden="true" customHeight="false" outlineLevel="0" collapsed="false">
      <c r="A3437" s="0" t="s">
        <v>39</v>
      </c>
      <c r="B3437" s="6" t="n">
        <v>41859</v>
      </c>
      <c r="C3437" s="0" t="n">
        <v>19.2</v>
      </c>
      <c r="D3437" s="0" t="n">
        <v>100067</v>
      </c>
      <c r="E3437" s="0" t="n">
        <v>6</v>
      </c>
      <c r="F3437" s="0" t="n">
        <v>0</v>
      </c>
      <c r="G3437" s="0" t="n">
        <v>0</v>
      </c>
      <c r="H3437" s="0" t="n">
        <v>0</v>
      </c>
      <c r="J3437" s="1" t="n">
        <v>1.90372241188938</v>
      </c>
      <c r="K3437" s="7" t="n">
        <v>120503.3</v>
      </c>
      <c r="L3437" s="0" t="n">
        <v>78793</v>
      </c>
      <c r="M3437" s="0" t="n">
        <v>150</v>
      </c>
      <c r="N3437" s="0" t="n">
        <v>376</v>
      </c>
      <c r="O3437" s="0" t="n">
        <v>53420</v>
      </c>
      <c r="P3437" s="0" t="n">
        <v>6868.9</v>
      </c>
      <c r="Q3437" s="0" t="n">
        <v>7</v>
      </c>
      <c r="R3437" s="0" t="s">
        <v>32</v>
      </c>
    </row>
    <row r="3438" customFormat="false" ht="15" hidden="true" customHeight="false" outlineLevel="0" collapsed="false">
      <c r="A3438" s="0" t="s">
        <v>39</v>
      </c>
      <c r="B3438" s="6" t="n">
        <v>41860</v>
      </c>
      <c r="C3438" s="0" t="n">
        <v>19.2</v>
      </c>
      <c r="D3438" s="0" t="n">
        <v>100068</v>
      </c>
      <c r="E3438" s="0" t="n">
        <v>7</v>
      </c>
      <c r="F3438" s="0" t="n">
        <v>0</v>
      </c>
      <c r="G3438" s="0" t="n">
        <v>0</v>
      </c>
      <c r="H3438" s="0" t="n">
        <v>0</v>
      </c>
      <c r="J3438" s="1" t="n">
        <v>2.22100948053761</v>
      </c>
      <c r="K3438" s="7" t="n">
        <v>120503.3</v>
      </c>
      <c r="L3438" s="0" t="n">
        <v>78793</v>
      </c>
      <c r="M3438" s="0" t="n">
        <v>175</v>
      </c>
      <c r="N3438" s="0" t="n">
        <v>377</v>
      </c>
      <c r="O3438" s="0" t="n">
        <v>53595</v>
      </c>
      <c r="P3438" s="0" t="n">
        <v>6888.1</v>
      </c>
      <c r="Q3438" s="0" t="n">
        <v>7</v>
      </c>
      <c r="R3438" s="0" t="s">
        <v>32</v>
      </c>
    </row>
    <row r="3439" customFormat="false" ht="15" hidden="true" customHeight="false" outlineLevel="0" collapsed="false">
      <c r="A3439" s="0" t="s">
        <v>39</v>
      </c>
      <c r="B3439" s="6" t="n">
        <v>41861</v>
      </c>
      <c r="C3439" s="0" t="n">
        <v>19.2</v>
      </c>
      <c r="D3439" s="0" t="n">
        <v>100068</v>
      </c>
      <c r="E3439" s="0" t="n">
        <v>7</v>
      </c>
      <c r="F3439" s="0" t="n">
        <v>15</v>
      </c>
      <c r="G3439" s="0" t="n">
        <v>0</v>
      </c>
      <c r="H3439" s="0" t="n">
        <v>0</v>
      </c>
      <c r="J3439" s="1" t="n">
        <v>2.22143237959837</v>
      </c>
      <c r="K3439" s="7" t="n">
        <v>120503.3</v>
      </c>
      <c r="L3439" s="0" t="n">
        <v>78778</v>
      </c>
      <c r="M3439" s="0" t="n">
        <v>175</v>
      </c>
      <c r="N3439" s="0" t="n">
        <v>378</v>
      </c>
      <c r="O3439" s="0" t="n">
        <v>53770</v>
      </c>
      <c r="P3439" s="0" t="n">
        <v>6907.3</v>
      </c>
      <c r="Q3439" s="0" t="n">
        <v>7</v>
      </c>
      <c r="R3439" s="0" t="s">
        <v>32</v>
      </c>
    </row>
    <row r="3440" customFormat="false" ht="15" hidden="true" customHeight="false" outlineLevel="0" collapsed="false">
      <c r="A3440" s="0" t="s">
        <v>39</v>
      </c>
      <c r="B3440" s="6" t="n">
        <v>41862</v>
      </c>
      <c r="C3440" s="0" t="n">
        <v>18.9</v>
      </c>
      <c r="D3440" s="0" t="n">
        <v>100068</v>
      </c>
      <c r="E3440" s="0" t="n">
        <v>7</v>
      </c>
      <c r="F3440" s="0" t="n">
        <v>0</v>
      </c>
      <c r="G3440" s="0" t="n">
        <v>0</v>
      </c>
      <c r="H3440" s="0" t="n">
        <v>0</v>
      </c>
      <c r="J3440" s="1" t="n">
        <v>2.22143237959837</v>
      </c>
      <c r="K3440" s="7" t="n">
        <v>120488.3</v>
      </c>
      <c r="L3440" s="0" t="n">
        <v>78778</v>
      </c>
      <c r="M3440" s="0" t="n">
        <v>175</v>
      </c>
      <c r="N3440" s="0" t="n">
        <v>379</v>
      </c>
      <c r="O3440" s="0" t="n">
        <v>53945</v>
      </c>
      <c r="P3440" s="0" t="n">
        <v>6926.2</v>
      </c>
      <c r="Q3440" s="0" t="n">
        <v>7</v>
      </c>
      <c r="R3440" s="0" t="s">
        <v>32</v>
      </c>
    </row>
    <row r="3441" customFormat="false" ht="15" hidden="true" customHeight="false" outlineLevel="0" collapsed="false">
      <c r="A3441" s="0" t="s">
        <v>39</v>
      </c>
      <c r="B3441" s="6" t="n">
        <v>41863</v>
      </c>
      <c r="C3441" s="0" t="n">
        <v>18.7</v>
      </c>
      <c r="D3441" s="0" t="n">
        <v>100068</v>
      </c>
      <c r="E3441" s="0" t="n">
        <v>7</v>
      </c>
      <c r="F3441" s="0" t="n">
        <v>20</v>
      </c>
      <c r="G3441" s="0" t="n">
        <v>0</v>
      </c>
      <c r="H3441" s="0" t="n">
        <v>0</v>
      </c>
      <c r="J3441" s="1" t="n">
        <v>2.2219964955941</v>
      </c>
      <c r="K3441" s="7" t="n">
        <v>120488.3</v>
      </c>
      <c r="L3441" s="0" t="n">
        <v>78758</v>
      </c>
      <c r="M3441" s="0" t="n">
        <v>175</v>
      </c>
      <c r="N3441" s="0" t="n">
        <v>380</v>
      </c>
      <c r="O3441" s="0" t="n">
        <v>54120</v>
      </c>
      <c r="P3441" s="0" t="n">
        <v>6944.9</v>
      </c>
      <c r="Q3441" s="0" t="n">
        <v>7</v>
      </c>
      <c r="R3441" s="0" t="s">
        <v>32</v>
      </c>
    </row>
    <row r="3442" customFormat="false" ht="15" hidden="true" customHeight="false" outlineLevel="0" collapsed="false">
      <c r="A3442" s="0" t="s">
        <v>39</v>
      </c>
      <c r="B3442" s="6" t="n">
        <v>41864</v>
      </c>
      <c r="C3442" s="0" t="n">
        <v>18.2</v>
      </c>
      <c r="D3442" s="0" t="n">
        <v>100068</v>
      </c>
      <c r="E3442" s="0" t="n">
        <v>7</v>
      </c>
      <c r="F3442" s="0" t="n">
        <v>0</v>
      </c>
      <c r="G3442" s="0" t="n">
        <v>0</v>
      </c>
      <c r="H3442" s="0" t="n">
        <v>0</v>
      </c>
      <c r="J3442" s="1" t="n">
        <v>2.2219964955941</v>
      </c>
      <c r="K3442" s="7" t="n">
        <v>120468.3</v>
      </c>
      <c r="L3442" s="0" t="n">
        <v>78758</v>
      </c>
      <c r="M3442" s="0" t="n">
        <v>175</v>
      </c>
      <c r="N3442" s="0" t="n">
        <v>381</v>
      </c>
      <c r="O3442" s="0" t="n">
        <v>54295</v>
      </c>
      <c r="P3442" s="0" t="n">
        <v>6963.1</v>
      </c>
      <c r="Q3442" s="0" t="n">
        <v>7</v>
      </c>
      <c r="R3442" s="0" t="s">
        <v>32</v>
      </c>
    </row>
    <row r="3443" customFormat="false" ht="15" hidden="true" customHeight="false" outlineLevel="0" collapsed="false">
      <c r="A3443" s="0" t="s">
        <v>39</v>
      </c>
      <c r="B3443" s="6" t="n">
        <v>41865</v>
      </c>
      <c r="C3443" s="0" t="n">
        <v>17.9</v>
      </c>
      <c r="D3443" s="0" t="n">
        <v>100068</v>
      </c>
      <c r="E3443" s="0" t="n">
        <v>6</v>
      </c>
      <c r="F3443" s="0" t="n">
        <v>0</v>
      </c>
      <c r="G3443" s="0" t="n">
        <v>0</v>
      </c>
      <c r="H3443" s="0" t="n">
        <v>0</v>
      </c>
      <c r="J3443" s="1" t="n">
        <v>1.90456842479494</v>
      </c>
      <c r="K3443" s="7" t="n">
        <v>120468.3</v>
      </c>
      <c r="L3443" s="0" t="n">
        <v>78758</v>
      </c>
      <c r="M3443" s="0" t="n">
        <v>150</v>
      </c>
      <c r="N3443" s="0" t="n">
        <v>382</v>
      </c>
      <c r="O3443" s="0" t="n">
        <v>54445</v>
      </c>
      <c r="P3443" s="0" t="n">
        <v>6981</v>
      </c>
      <c r="Q3443" s="0" t="n">
        <v>7</v>
      </c>
      <c r="R3443" s="0" t="s">
        <v>32</v>
      </c>
    </row>
    <row r="3444" customFormat="false" ht="15" hidden="true" customHeight="false" outlineLevel="0" collapsed="false">
      <c r="A3444" s="0" t="s">
        <v>39</v>
      </c>
      <c r="B3444" s="6" t="n">
        <v>41866</v>
      </c>
      <c r="C3444" s="0" t="n">
        <v>17.8</v>
      </c>
      <c r="D3444" s="0" t="n">
        <v>100068</v>
      </c>
      <c r="E3444" s="0" t="n">
        <v>4</v>
      </c>
      <c r="F3444" s="0" t="n">
        <v>11</v>
      </c>
      <c r="G3444" s="0" t="n">
        <v>0</v>
      </c>
      <c r="H3444" s="0" t="n">
        <v>0</v>
      </c>
      <c r="J3444" s="1" t="n">
        <v>1.26988964658971</v>
      </c>
      <c r="K3444" s="7" t="n">
        <v>120468.3</v>
      </c>
      <c r="L3444" s="0" t="n">
        <v>78747</v>
      </c>
      <c r="M3444" s="0" t="n">
        <v>100</v>
      </c>
      <c r="N3444" s="0" t="n">
        <v>383</v>
      </c>
      <c r="O3444" s="0" t="n">
        <v>54545</v>
      </c>
      <c r="P3444" s="0" t="n">
        <v>6998.8</v>
      </c>
      <c r="Q3444" s="0" t="n">
        <v>7</v>
      </c>
      <c r="R3444" s="0" t="s">
        <v>32</v>
      </c>
    </row>
    <row r="3445" customFormat="false" ht="15" hidden="true" customHeight="false" outlineLevel="0" collapsed="false">
      <c r="A3445" s="0" t="s">
        <v>39</v>
      </c>
      <c r="B3445" s="6" t="n">
        <v>41867</v>
      </c>
      <c r="C3445" s="0" t="n">
        <v>17.8</v>
      </c>
      <c r="D3445" s="0" t="n">
        <v>100068</v>
      </c>
      <c r="E3445" s="0" t="n">
        <v>6</v>
      </c>
      <c r="F3445" s="0" t="n">
        <v>0</v>
      </c>
      <c r="G3445" s="0" t="n">
        <v>0</v>
      </c>
      <c r="H3445" s="0" t="n">
        <v>0</v>
      </c>
      <c r="J3445" s="1" t="n">
        <v>1.90483446988457</v>
      </c>
      <c r="K3445" s="7" t="n">
        <v>120457.3</v>
      </c>
      <c r="L3445" s="0" t="n">
        <v>78747</v>
      </c>
      <c r="M3445" s="0" t="n">
        <v>150</v>
      </c>
      <c r="N3445" s="0" t="n">
        <v>384</v>
      </c>
      <c r="O3445" s="0" t="n">
        <v>54695</v>
      </c>
      <c r="P3445" s="0" t="n">
        <v>7016.6</v>
      </c>
      <c r="Q3445" s="0" t="n">
        <v>7</v>
      </c>
      <c r="R3445" s="0" t="s">
        <v>32</v>
      </c>
    </row>
    <row r="3446" customFormat="false" ht="15" hidden="true" customHeight="false" outlineLevel="0" collapsed="false">
      <c r="A3446" s="0" t="s">
        <v>39</v>
      </c>
      <c r="B3446" s="6" t="n">
        <v>41868</v>
      </c>
      <c r="C3446" s="0" t="n">
        <v>18</v>
      </c>
      <c r="D3446" s="0" t="n">
        <v>100068</v>
      </c>
      <c r="E3446" s="0" t="n">
        <v>7</v>
      </c>
      <c r="F3446" s="0" t="n">
        <v>0</v>
      </c>
      <c r="G3446" s="0" t="n">
        <v>0</v>
      </c>
      <c r="H3446" s="0" t="n">
        <v>0</v>
      </c>
      <c r="J3446" s="1" t="n">
        <v>2.22230688153199</v>
      </c>
      <c r="K3446" s="7" t="n">
        <v>120457.3</v>
      </c>
      <c r="L3446" s="0" t="n">
        <v>78747</v>
      </c>
      <c r="M3446" s="0" t="n">
        <v>175</v>
      </c>
      <c r="N3446" s="0" t="n">
        <v>385</v>
      </c>
      <c r="O3446" s="0" t="n">
        <v>54870</v>
      </c>
      <c r="P3446" s="0" t="n">
        <v>7034.6</v>
      </c>
      <c r="Q3446" s="0" t="n">
        <v>7</v>
      </c>
      <c r="R3446" s="0" t="s">
        <v>32</v>
      </c>
    </row>
    <row r="3447" customFormat="false" ht="15" hidden="true" customHeight="false" outlineLevel="0" collapsed="false">
      <c r="A3447" s="0" t="s">
        <v>39</v>
      </c>
      <c r="B3447" s="6" t="n">
        <v>41869</v>
      </c>
      <c r="C3447" s="0" t="n">
        <v>18.7</v>
      </c>
      <c r="D3447" s="0" t="n">
        <v>100068</v>
      </c>
      <c r="E3447" s="0" t="n">
        <v>7</v>
      </c>
      <c r="F3447" s="0" t="n">
        <v>0</v>
      </c>
      <c r="G3447" s="0" t="n">
        <v>0</v>
      </c>
      <c r="H3447" s="0" t="n">
        <v>0</v>
      </c>
      <c r="J3447" s="1" t="n">
        <v>2.22230688153199</v>
      </c>
      <c r="K3447" s="7" t="n">
        <v>120457.3</v>
      </c>
      <c r="L3447" s="0" t="n">
        <v>78747</v>
      </c>
      <c r="M3447" s="0" t="n">
        <v>175</v>
      </c>
      <c r="N3447" s="0" t="n">
        <v>386</v>
      </c>
      <c r="O3447" s="0" t="n">
        <v>55045</v>
      </c>
      <c r="P3447" s="0" t="n">
        <v>7053.3</v>
      </c>
      <c r="Q3447" s="0" t="n">
        <v>7</v>
      </c>
      <c r="R3447" s="0" t="s">
        <v>32</v>
      </c>
    </row>
    <row r="3448" customFormat="false" ht="15" hidden="true" customHeight="false" outlineLevel="0" collapsed="false">
      <c r="A3448" s="0" t="s">
        <v>39</v>
      </c>
      <c r="B3448" s="6" t="n">
        <v>41870</v>
      </c>
      <c r="C3448" s="0" t="n">
        <v>19</v>
      </c>
      <c r="D3448" s="0" t="n">
        <v>100068</v>
      </c>
      <c r="E3448" s="0" t="n">
        <v>7</v>
      </c>
      <c r="F3448" s="0" t="n">
        <v>0</v>
      </c>
      <c r="G3448" s="0" t="n">
        <v>0</v>
      </c>
      <c r="H3448" s="0" t="n">
        <v>0</v>
      </c>
      <c r="J3448" s="1" t="n">
        <v>2.22230688153199</v>
      </c>
      <c r="K3448" s="7" t="n">
        <v>120457.3</v>
      </c>
      <c r="L3448" s="0" t="n">
        <v>78747</v>
      </c>
      <c r="M3448" s="0" t="n">
        <v>175</v>
      </c>
      <c r="N3448" s="0" t="n">
        <v>387</v>
      </c>
      <c r="O3448" s="0" t="n">
        <v>55220</v>
      </c>
      <c r="P3448" s="0" t="n">
        <v>7072.3</v>
      </c>
      <c r="Q3448" s="0" t="n">
        <v>7</v>
      </c>
      <c r="R3448" s="0" t="s">
        <v>32</v>
      </c>
    </row>
    <row r="3449" customFormat="false" ht="15" hidden="true" customHeight="false" outlineLevel="0" collapsed="false">
      <c r="A3449" s="0" t="s">
        <v>39</v>
      </c>
      <c r="B3449" s="6" t="n">
        <v>41871</v>
      </c>
      <c r="C3449" s="0" t="n">
        <v>19.3</v>
      </c>
      <c r="D3449" s="0" t="n">
        <v>100068</v>
      </c>
      <c r="E3449" s="0" t="n">
        <v>5</v>
      </c>
      <c r="F3449" s="0" t="n">
        <v>0</v>
      </c>
      <c r="G3449" s="0" t="n">
        <v>0</v>
      </c>
      <c r="H3449" s="0" t="n">
        <v>0</v>
      </c>
      <c r="J3449" s="1" t="n">
        <v>1.58736205823714</v>
      </c>
      <c r="K3449" s="7" t="n">
        <v>120457.3</v>
      </c>
      <c r="L3449" s="0" t="n">
        <v>78747</v>
      </c>
      <c r="M3449" s="0" t="n">
        <v>125</v>
      </c>
      <c r="N3449" s="0" t="n">
        <v>388</v>
      </c>
      <c r="O3449" s="0" t="n">
        <v>55345</v>
      </c>
      <c r="P3449" s="0" t="n">
        <v>7091.6</v>
      </c>
      <c r="Q3449" s="0" t="n">
        <v>7</v>
      </c>
      <c r="R3449" s="0" t="s">
        <v>32</v>
      </c>
    </row>
    <row r="3450" customFormat="false" ht="15" hidden="true" customHeight="false" outlineLevel="0" collapsed="false">
      <c r="A3450" s="0" t="s">
        <v>39</v>
      </c>
      <c r="B3450" s="6" t="n">
        <v>41872</v>
      </c>
      <c r="C3450" s="0" t="n">
        <v>19.4</v>
      </c>
      <c r="D3450" s="0" t="n">
        <v>100068</v>
      </c>
      <c r="E3450" s="0" t="n">
        <v>7</v>
      </c>
      <c r="F3450" s="0" t="n">
        <v>0</v>
      </c>
      <c r="G3450" s="0" t="n">
        <v>0</v>
      </c>
      <c r="H3450" s="0" t="n">
        <v>0</v>
      </c>
      <c r="J3450" s="1" t="n">
        <v>2.22230688153199</v>
      </c>
      <c r="K3450" s="7" t="n">
        <v>114457.3</v>
      </c>
      <c r="L3450" s="0" t="n">
        <v>78747</v>
      </c>
      <c r="M3450" s="0" t="n">
        <v>175</v>
      </c>
      <c r="N3450" s="0" t="n">
        <v>389</v>
      </c>
      <c r="O3450" s="0" t="n">
        <v>55520</v>
      </c>
      <c r="P3450" s="0" t="n">
        <v>7111</v>
      </c>
      <c r="Q3450" s="0" t="n">
        <v>7</v>
      </c>
      <c r="R3450" s="0" t="s">
        <v>32</v>
      </c>
    </row>
    <row r="3451" customFormat="false" ht="15" hidden="true" customHeight="false" outlineLevel="0" collapsed="false">
      <c r="A3451" s="0" t="s">
        <v>39</v>
      </c>
      <c r="B3451" s="6" t="n">
        <v>41873</v>
      </c>
      <c r="C3451" s="0" t="n">
        <v>19.3</v>
      </c>
      <c r="D3451" s="0" t="n">
        <v>100068</v>
      </c>
      <c r="E3451" s="0" t="n">
        <v>7</v>
      </c>
      <c r="F3451" s="0" t="n">
        <v>52</v>
      </c>
      <c r="G3451" s="0" t="n">
        <v>0</v>
      </c>
      <c r="H3451" s="0" t="n">
        <v>0</v>
      </c>
      <c r="J3451" s="1" t="n">
        <v>2.22377533515471</v>
      </c>
      <c r="K3451" s="7" t="n">
        <v>114457.3</v>
      </c>
      <c r="L3451" s="0" t="n">
        <v>78695</v>
      </c>
      <c r="M3451" s="0" t="n">
        <v>175</v>
      </c>
      <c r="N3451" s="0" t="n">
        <v>390</v>
      </c>
      <c r="O3451" s="0" t="n">
        <v>55695</v>
      </c>
      <c r="P3451" s="0" t="n">
        <v>7130.3</v>
      </c>
      <c r="Q3451" s="0" t="n">
        <v>7</v>
      </c>
      <c r="R3451" s="0" t="s">
        <v>32</v>
      </c>
    </row>
    <row r="3452" customFormat="false" ht="15" hidden="true" customHeight="false" outlineLevel="0" collapsed="false">
      <c r="A3452" s="0" t="s">
        <v>39</v>
      </c>
      <c r="B3452" s="6" t="n">
        <v>41874</v>
      </c>
      <c r="C3452" s="0" t="n">
        <v>18.8</v>
      </c>
      <c r="D3452" s="0" t="n">
        <v>100001</v>
      </c>
      <c r="E3452" s="0" t="n">
        <v>6</v>
      </c>
      <c r="F3452" s="0" t="n">
        <v>0</v>
      </c>
      <c r="G3452" s="0" t="n">
        <v>0</v>
      </c>
      <c r="H3452" s="0" t="n">
        <v>0</v>
      </c>
      <c r="J3452" s="1" t="n">
        <v>1.90609314441832</v>
      </c>
      <c r="K3452" s="7" t="n">
        <v>114405.3</v>
      </c>
      <c r="L3452" s="0" t="n">
        <v>78695</v>
      </c>
      <c r="M3452" s="0" t="n">
        <v>150</v>
      </c>
      <c r="N3452" s="0" t="n">
        <v>391</v>
      </c>
      <c r="O3452" s="0" t="n">
        <v>55845</v>
      </c>
      <c r="P3452" s="0" t="n">
        <v>7149.1</v>
      </c>
      <c r="Q3452" s="0" t="n">
        <v>7</v>
      </c>
      <c r="R3452" s="0" t="s">
        <v>32</v>
      </c>
    </row>
    <row r="3453" customFormat="false" ht="15" hidden="true" customHeight="false" outlineLevel="0" collapsed="false">
      <c r="A3453" s="0" t="s">
        <v>39</v>
      </c>
      <c r="B3453" s="6" t="n">
        <v>41875</v>
      </c>
      <c r="C3453" s="0" t="n">
        <v>18.6</v>
      </c>
      <c r="D3453" s="0" t="n">
        <v>100001</v>
      </c>
      <c r="E3453" s="0" t="n">
        <v>3</v>
      </c>
      <c r="F3453" s="0" t="n">
        <v>54</v>
      </c>
      <c r="G3453" s="0" t="n">
        <v>0</v>
      </c>
      <c r="H3453" s="0" t="n">
        <v>0</v>
      </c>
      <c r="J3453" s="1" t="n">
        <v>0.953700995663839</v>
      </c>
      <c r="K3453" s="7" t="n">
        <v>114405.3</v>
      </c>
      <c r="L3453" s="0" t="n">
        <v>78641</v>
      </c>
      <c r="M3453" s="0" t="n">
        <v>75</v>
      </c>
      <c r="N3453" s="0" t="n">
        <v>392</v>
      </c>
      <c r="O3453" s="0" t="n">
        <v>55920</v>
      </c>
      <c r="P3453" s="0" t="n">
        <v>7167.7</v>
      </c>
      <c r="Q3453" s="0" t="n">
        <v>7</v>
      </c>
      <c r="R3453" s="0" t="s">
        <v>32</v>
      </c>
    </row>
    <row r="3454" customFormat="false" ht="15" hidden="true" customHeight="false" outlineLevel="0" collapsed="false">
      <c r="A3454" s="0" t="s">
        <v>39</v>
      </c>
      <c r="B3454" s="6" t="n">
        <v>41876</v>
      </c>
      <c r="C3454" s="0" t="n">
        <v>18.5</v>
      </c>
      <c r="D3454" s="0" t="n">
        <v>100068</v>
      </c>
      <c r="E3454" s="0" t="n">
        <v>9</v>
      </c>
      <c r="F3454" s="0" t="n">
        <v>0</v>
      </c>
      <c r="G3454" s="0" t="n">
        <v>0</v>
      </c>
      <c r="H3454" s="0" t="n">
        <v>0</v>
      </c>
      <c r="J3454" s="1" t="n">
        <v>2.86110298699152</v>
      </c>
      <c r="K3454" s="7" t="n">
        <v>114351.3</v>
      </c>
      <c r="L3454" s="0" t="n">
        <v>78641</v>
      </c>
      <c r="M3454" s="0" t="n">
        <v>225</v>
      </c>
      <c r="N3454" s="0" t="n">
        <v>393</v>
      </c>
      <c r="O3454" s="0" t="n">
        <v>56145</v>
      </c>
      <c r="P3454" s="0" t="n">
        <v>7186.2</v>
      </c>
      <c r="Q3454" s="0" t="n">
        <v>7</v>
      </c>
      <c r="R3454" s="0" t="s">
        <v>32</v>
      </c>
    </row>
    <row r="3455" customFormat="false" ht="15" hidden="true" customHeight="false" outlineLevel="0" collapsed="false">
      <c r="A3455" s="0" t="s">
        <v>39</v>
      </c>
      <c r="B3455" s="6" t="n">
        <v>41877</v>
      </c>
      <c r="C3455" s="0" t="n">
        <v>18.4</v>
      </c>
      <c r="D3455" s="0" t="n">
        <v>100068</v>
      </c>
      <c r="E3455" s="0" t="n">
        <v>7</v>
      </c>
      <c r="F3455" s="0" t="n">
        <v>50</v>
      </c>
      <c r="G3455" s="0" t="n">
        <v>0</v>
      </c>
      <c r="H3455" s="0" t="n">
        <v>0</v>
      </c>
      <c r="J3455" s="1" t="n">
        <v>2.22671807204387</v>
      </c>
      <c r="K3455" s="7" t="n">
        <v>114351.3</v>
      </c>
      <c r="L3455" s="0" t="n">
        <v>78591</v>
      </c>
      <c r="M3455" s="0" t="n">
        <v>175</v>
      </c>
      <c r="N3455" s="0" t="n">
        <v>394</v>
      </c>
      <c r="O3455" s="0" t="n">
        <v>56320</v>
      </c>
      <c r="P3455" s="0" t="n">
        <v>7204.6</v>
      </c>
      <c r="Q3455" s="0" t="n">
        <v>7</v>
      </c>
      <c r="R3455" s="0" t="s">
        <v>32</v>
      </c>
    </row>
    <row r="3456" customFormat="false" ht="15" hidden="true" customHeight="false" outlineLevel="0" collapsed="false">
      <c r="A3456" s="0" t="s">
        <v>39</v>
      </c>
      <c r="B3456" s="6" t="n">
        <v>41878</v>
      </c>
      <c r="C3456" s="0" t="n">
        <v>18.5</v>
      </c>
      <c r="D3456" s="0" t="n">
        <v>100068</v>
      </c>
      <c r="E3456" s="0" t="n">
        <v>7</v>
      </c>
      <c r="F3456" s="0" t="n">
        <v>0</v>
      </c>
      <c r="G3456" s="0" t="n">
        <v>0</v>
      </c>
      <c r="H3456" s="0" t="n">
        <v>0</v>
      </c>
      <c r="J3456" s="1" t="n">
        <v>2.22671807204387</v>
      </c>
      <c r="K3456" s="7" t="n">
        <v>114301.3</v>
      </c>
      <c r="L3456" s="0" t="n">
        <v>78591</v>
      </c>
      <c r="M3456" s="0" t="n">
        <v>175</v>
      </c>
      <c r="N3456" s="0" t="n">
        <v>395</v>
      </c>
      <c r="O3456" s="0" t="n">
        <v>56495</v>
      </c>
      <c r="P3456" s="0" t="n">
        <v>7223.1</v>
      </c>
      <c r="Q3456" s="0" t="n">
        <v>7</v>
      </c>
      <c r="R3456" s="0" t="s">
        <v>32</v>
      </c>
    </row>
    <row r="3457" customFormat="false" ht="15" hidden="true" customHeight="false" outlineLevel="0" collapsed="false">
      <c r="A3457" s="0" t="s">
        <v>39</v>
      </c>
      <c r="B3457" s="6" t="n">
        <v>41879</v>
      </c>
      <c r="C3457" s="0" t="n">
        <v>18.7</v>
      </c>
      <c r="D3457" s="0" t="n">
        <v>100068</v>
      </c>
      <c r="E3457" s="0" t="n">
        <v>7</v>
      </c>
      <c r="F3457" s="0" t="n">
        <v>0</v>
      </c>
      <c r="G3457" s="0" t="n">
        <v>0</v>
      </c>
      <c r="H3457" s="0" t="n">
        <v>0</v>
      </c>
      <c r="J3457" s="1" t="n">
        <v>2.22671807204387</v>
      </c>
      <c r="K3457" s="7" t="n">
        <v>114301.3</v>
      </c>
      <c r="L3457" s="0" t="n">
        <v>78591</v>
      </c>
      <c r="M3457" s="0" t="n">
        <v>175</v>
      </c>
      <c r="N3457" s="0" t="n">
        <v>396</v>
      </c>
      <c r="O3457" s="0" t="n">
        <v>56670</v>
      </c>
      <c r="P3457" s="0" t="n">
        <v>7241.8</v>
      </c>
      <c r="Q3457" s="0" t="n">
        <v>7</v>
      </c>
      <c r="R3457" s="0" t="s">
        <v>32</v>
      </c>
    </row>
    <row r="3458" customFormat="false" ht="15" hidden="true" customHeight="false" outlineLevel="0" collapsed="false">
      <c r="A3458" s="0" t="s">
        <v>39</v>
      </c>
      <c r="B3458" s="6" t="n">
        <v>41880</v>
      </c>
      <c r="C3458" s="0" t="n">
        <v>18.8</v>
      </c>
      <c r="D3458" s="0" t="n">
        <v>100068</v>
      </c>
      <c r="E3458" s="0" t="n">
        <v>7</v>
      </c>
      <c r="F3458" s="0" t="n">
        <v>0</v>
      </c>
      <c r="G3458" s="0" t="n">
        <v>0</v>
      </c>
      <c r="H3458" s="0" t="n">
        <v>0</v>
      </c>
      <c r="J3458" s="1" t="n">
        <v>2.22671807204387</v>
      </c>
      <c r="K3458" s="7" t="n">
        <v>114301.3</v>
      </c>
      <c r="L3458" s="0" t="n">
        <v>78591</v>
      </c>
      <c r="M3458" s="0" t="n">
        <v>175</v>
      </c>
      <c r="N3458" s="0" t="n">
        <v>397</v>
      </c>
      <c r="O3458" s="0" t="n">
        <v>56845</v>
      </c>
      <c r="P3458" s="0" t="n">
        <v>7260.6</v>
      </c>
      <c r="Q3458" s="0" t="n">
        <v>7</v>
      </c>
      <c r="R3458" s="0" t="s">
        <v>32</v>
      </c>
    </row>
    <row r="3459" customFormat="false" ht="15" hidden="true" customHeight="false" outlineLevel="0" collapsed="false">
      <c r="A3459" s="0" t="s">
        <v>39</v>
      </c>
      <c r="B3459" s="6" t="n">
        <v>41881</v>
      </c>
      <c r="C3459" s="0" t="n">
        <v>18.8</v>
      </c>
      <c r="D3459" s="0" t="n">
        <v>100068</v>
      </c>
      <c r="E3459" s="0" t="n">
        <v>7</v>
      </c>
      <c r="F3459" s="0" t="n">
        <v>63</v>
      </c>
      <c r="G3459" s="0" t="n">
        <v>0</v>
      </c>
      <c r="H3459" s="0" t="n">
        <v>0</v>
      </c>
      <c r="J3459" s="1" t="n">
        <v>2.22850448247759</v>
      </c>
      <c r="K3459" s="7" t="n">
        <v>114301.3</v>
      </c>
      <c r="L3459" s="0" t="n">
        <v>78528</v>
      </c>
      <c r="M3459" s="0" t="n">
        <v>175</v>
      </c>
      <c r="N3459" s="0" t="n">
        <v>398</v>
      </c>
      <c r="O3459" s="0" t="n">
        <v>57020</v>
      </c>
      <c r="P3459" s="0" t="n">
        <v>7279.4</v>
      </c>
      <c r="Q3459" s="0" t="n">
        <v>7</v>
      </c>
      <c r="R3459" s="0" t="s">
        <v>32</v>
      </c>
    </row>
    <row r="3460" customFormat="false" ht="15" hidden="true" customHeight="false" outlineLevel="0" collapsed="false">
      <c r="A3460" s="0" t="s">
        <v>39</v>
      </c>
      <c r="B3460" s="6" t="n">
        <v>41882</v>
      </c>
      <c r="C3460" s="0" t="n">
        <v>18.8</v>
      </c>
      <c r="D3460" s="0" t="n">
        <v>100068</v>
      </c>
      <c r="E3460" s="0" t="n">
        <v>7</v>
      </c>
      <c r="F3460" s="0" t="n">
        <v>0</v>
      </c>
      <c r="G3460" s="0" t="n">
        <v>0</v>
      </c>
      <c r="H3460" s="0" t="n">
        <v>0</v>
      </c>
      <c r="J3460" s="1" t="n">
        <v>2.22850448247759</v>
      </c>
      <c r="K3460" s="7" t="n">
        <v>114238.3</v>
      </c>
      <c r="L3460" s="0" t="n">
        <v>78528</v>
      </c>
      <c r="M3460" s="0" t="n">
        <v>175</v>
      </c>
      <c r="N3460" s="0" t="n">
        <v>399</v>
      </c>
      <c r="O3460" s="0" t="n">
        <v>57195</v>
      </c>
      <c r="P3460" s="0" t="n">
        <v>7298.2</v>
      </c>
      <c r="Q3460" s="0" t="n">
        <v>7</v>
      </c>
      <c r="R3460" s="0" t="s">
        <v>32</v>
      </c>
    </row>
    <row r="3461" customFormat="false" ht="15" hidden="true" customHeight="false" outlineLevel="0" collapsed="false">
      <c r="A3461" s="0" t="s">
        <v>39</v>
      </c>
      <c r="B3461" s="6" t="n">
        <v>41883</v>
      </c>
      <c r="C3461" s="0" t="n">
        <v>18.7</v>
      </c>
      <c r="D3461" s="0" t="n">
        <v>100006</v>
      </c>
      <c r="E3461" s="0" t="n">
        <v>7</v>
      </c>
      <c r="F3461" s="0" t="n">
        <v>0</v>
      </c>
      <c r="G3461" s="0" t="n">
        <v>0</v>
      </c>
      <c r="H3461" s="0" t="n">
        <v>0</v>
      </c>
      <c r="J3461" s="1" t="n">
        <v>2.22850448247759</v>
      </c>
      <c r="K3461" s="7" t="n">
        <v>114238.3</v>
      </c>
      <c r="L3461" s="0" t="n">
        <v>78528</v>
      </c>
      <c r="M3461" s="0" t="n">
        <v>175</v>
      </c>
      <c r="N3461" s="0" t="n">
        <v>400</v>
      </c>
      <c r="O3461" s="0" t="n">
        <v>57370</v>
      </c>
      <c r="P3461" s="0" t="n">
        <v>7316.9</v>
      </c>
      <c r="Q3461" s="0" t="n">
        <v>7</v>
      </c>
      <c r="R3461" s="0" t="s">
        <v>32</v>
      </c>
    </row>
    <row r="3462" customFormat="false" ht="15" hidden="true" customHeight="false" outlineLevel="0" collapsed="false">
      <c r="A3462" s="0" t="s">
        <v>39</v>
      </c>
      <c r="B3462" s="6" t="n">
        <v>41884</v>
      </c>
      <c r="C3462" s="0" t="n">
        <v>18.9</v>
      </c>
      <c r="D3462" s="0" t="n">
        <v>100006</v>
      </c>
      <c r="E3462" s="0" t="n">
        <v>7</v>
      </c>
      <c r="F3462" s="0" t="n">
        <v>166</v>
      </c>
      <c r="G3462" s="0" t="n">
        <v>0</v>
      </c>
      <c r="H3462" s="0" t="n">
        <v>0</v>
      </c>
      <c r="J3462" s="1" t="n">
        <v>2.23322528776703</v>
      </c>
      <c r="K3462" s="7" t="n">
        <v>114238.3</v>
      </c>
      <c r="L3462" s="0" t="n">
        <v>78362</v>
      </c>
      <c r="M3462" s="0" t="n">
        <v>175</v>
      </c>
      <c r="N3462" s="0" t="n">
        <v>401</v>
      </c>
      <c r="O3462" s="0" t="n">
        <v>57545</v>
      </c>
      <c r="P3462" s="0" t="n">
        <v>7335.8</v>
      </c>
      <c r="Q3462" s="0" t="n">
        <v>7</v>
      </c>
      <c r="R3462" s="0" t="s">
        <v>32</v>
      </c>
    </row>
    <row r="3463" customFormat="false" ht="15" hidden="true" customHeight="false" outlineLevel="0" collapsed="false">
      <c r="A3463" s="0" t="s">
        <v>39</v>
      </c>
      <c r="B3463" s="6" t="n">
        <v>41885</v>
      </c>
      <c r="C3463" s="0" t="n">
        <v>19.2</v>
      </c>
      <c r="D3463" s="0" t="n">
        <v>100006</v>
      </c>
      <c r="E3463" s="0" t="n">
        <v>8</v>
      </c>
      <c r="F3463" s="0" t="n">
        <v>91</v>
      </c>
      <c r="G3463" s="0" t="n">
        <v>0</v>
      </c>
      <c r="H3463" s="0" t="n">
        <v>0</v>
      </c>
      <c r="J3463" s="1" t="n">
        <v>2.55522479590142</v>
      </c>
      <c r="K3463" s="7" t="n">
        <v>114072.3</v>
      </c>
      <c r="L3463" s="0" t="n">
        <v>78271</v>
      </c>
      <c r="M3463" s="0" t="n">
        <v>200</v>
      </c>
      <c r="N3463" s="0" t="n">
        <v>402</v>
      </c>
      <c r="O3463" s="0" t="n">
        <v>57745</v>
      </c>
      <c r="P3463" s="0" t="n">
        <v>7355</v>
      </c>
      <c r="Q3463" s="0" t="n">
        <v>7</v>
      </c>
      <c r="R3463" s="0" t="s">
        <v>32</v>
      </c>
    </row>
    <row r="3464" customFormat="false" ht="15" hidden="true" customHeight="false" outlineLevel="0" collapsed="false">
      <c r="A3464" s="0" t="s">
        <v>39</v>
      </c>
      <c r="B3464" s="6" t="n">
        <v>41886</v>
      </c>
      <c r="C3464" s="0" t="n">
        <v>19.6</v>
      </c>
      <c r="D3464" s="0" t="n">
        <v>100006</v>
      </c>
      <c r="E3464" s="0" t="n">
        <v>7</v>
      </c>
      <c r="F3464" s="0" t="n">
        <v>300</v>
      </c>
      <c r="G3464" s="0" t="n">
        <v>0</v>
      </c>
      <c r="H3464" s="0" t="n">
        <v>0</v>
      </c>
      <c r="J3464" s="1" t="n">
        <v>2.24442420900078</v>
      </c>
      <c r="K3464" s="7" t="n">
        <v>113981.3</v>
      </c>
      <c r="L3464" s="0" t="n">
        <v>77971</v>
      </c>
      <c r="M3464" s="0" t="n">
        <v>175</v>
      </c>
      <c r="N3464" s="0" t="n">
        <v>403</v>
      </c>
      <c r="O3464" s="0" t="n">
        <v>57920</v>
      </c>
      <c r="P3464" s="0" t="n">
        <v>7374.6</v>
      </c>
      <c r="Q3464" s="0" t="n">
        <v>7</v>
      </c>
      <c r="R3464" s="0" t="s">
        <v>32</v>
      </c>
    </row>
    <row r="3465" customFormat="false" ht="15" hidden="true" customHeight="false" outlineLevel="0" collapsed="false">
      <c r="A3465" s="0" t="s">
        <v>39</v>
      </c>
      <c r="B3465" s="6" t="n">
        <v>41887</v>
      </c>
      <c r="C3465" s="0" t="n">
        <v>19.8</v>
      </c>
      <c r="D3465" s="0" t="n">
        <v>100006</v>
      </c>
      <c r="E3465" s="0" t="n">
        <v>6</v>
      </c>
      <c r="F3465" s="0" t="n">
        <v>172</v>
      </c>
      <c r="G3465" s="0" t="n">
        <v>0</v>
      </c>
      <c r="H3465" s="0" t="n">
        <v>0</v>
      </c>
      <c r="J3465" s="1" t="n">
        <v>1.92804534762658</v>
      </c>
      <c r="K3465" s="7" t="n">
        <v>113681.3</v>
      </c>
      <c r="L3465" s="0" t="n">
        <v>77799</v>
      </c>
      <c r="M3465" s="0" t="n">
        <v>150</v>
      </c>
      <c r="N3465" s="0" t="n">
        <v>404</v>
      </c>
      <c r="O3465" s="0" t="n">
        <v>58070</v>
      </c>
      <c r="P3465" s="0" t="n">
        <v>7394.4</v>
      </c>
      <c r="Q3465" s="0" t="n">
        <v>7</v>
      </c>
      <c r="R3465" s="0" t="s">
        <v>32</v>
      </c>
    </row>
    <row r="3466" customFormat="false" ht="15" hidden="true" customHeight="false" outlineLevel="0" collapsed="false">
      <c r="A3466" s="0" t="s">
        <v>39</v>
      </c>
      <c r="B3466" s="6" t="n">
        <v>41888</v>
      </c>
      <c r="C3466" s="0" t="n">
        <v>19.9</v>
      </c>
      <c r="D3466" s="0" t="n">
        <v>100006</v>
      </c>
      <c r="E3466" s="0" t="n">
        <v>4</v>
      </c>
      <c r="F3466" s="0" t="n">
        <v>0</v>
      </c>
      <c r="G3466" s="0" t="n">
        <v>0</v>
      </c>
      <c r="H3466" s="0" t="n">
        <v>0</v>
      </c>
      <c r="J3466" s="1" t="n">
        <v>1.28536356508438</v>
      </c>
      <c r="K3466" s="7" t="n">
        <v>113509.3</v>
      </c>
      <c r="L3466" s="0" t="n">
        <v>77799</v>
      </c>
      <c r="M3466" s="0" t="n">
        <v>100</v>
      </c>
      <c r="N3466" s="0" t="n">
        <v>405</v>
      </c>
      <c r="O3466" s="0" t="n">
        <v>58170</v>
      </c>
      <c r="P3466" s="0" t="n">
        <v>7414.3</v>
      </c>
      <c r="Q3466" s="0" t="n">
        <v>7</v>
      </c>
      <c r="R3466" s="0" t="s">
        <v>32</v>
      </c>
    </row>
    <row r="3467" customFormat="false" ht="15" hidden="true" customHeight="false" outlineLevel="0" collapsed="false">
      <c r="A3467" s="0" t="s">
        <v>39</v>
      </c>
      <c r="B3467" s="6" t="n">
        <v>41889</v>
      </c>
      <c r="C3467" s="0" t="n">
        <v>19.7</v>
      </c>
      <c r="D3467" s="0" t="n">
        <v>100006</v>
      </c>
      <c r="E3467" s="0" t="n">
        <v>5</v>
      </c>
      <c r="F3467" s="0" t="n">
        <v>274</v>
      </c>
      <c r="G3467" s="0" t="n">
        <v>0</v>
      </c>
      <c r="H3467" s="0" t="n">
        <v>0</v>
      </c>
      <c r="J3467" s="1" t="n">
        <v>1.61238310222509</v>
      </c>
      <c r="K3467" s="7" t="n">
        <v>113509.3</v>
      </c>
      <c r="L3467" s="0" t="n">
        <v>77525</v>
      </c>
      <c r="M3467" s="0" t="n">
        <v>125</v>
      </c>
      <c r="N3467" s="0" t="n">
        <v>406</v>
      </c>
      <c r="O3467" s="0" t="n">
        <v>58295</v>
      </c>
      <c r="P3467" s="0" t="n">
        <v>7434</v>
      </c>
      <c r="Q3467" s="0" t="n">
        <v>7</v>
      </c>
      <c r="R3467" s="0" t="s">
        <v>32</v>
      </c>
    </row>
    <row r="3468" customFormat="false" ht="15" hidden="true" customHeight="false" outlineLevel="0" collapsed="false">
      <c r="A3468" s="0" t="s">
        <v>39</v>
      </c>
      <c r="B3468" s="6" t="n">
        <v>41890</v>
      </c>
      <c r="C3468" s="0" t="n">
        <v>19.6</v>
      </c>
      <c r="D3468" s="0" t="n">
        <v>100006</v>
      </c>
      <c r="E3468" s="0" t="n">
        <v>4</v>
      </c>
      <c r="F3468" s="0" t="n">
        <v>0</v>
      </c>
      <c r="G3468" s="0" t="n">
        <v>0</v>
      </c>
      <c r="H3468" s="0" t="n">
        <v>0</v>
      </c>
      <c r="J3468" s="1" t="n">
        <v>1.28990648178007</v>
      </c>
      <c r="K3468" s="7" t="n">
        <v>113235.3</v>
      </c>
      <c r="L3468" s="0" t="n">
        <v>77525</v>
      </c>
      <c r="M3468" s="0" t="n">
        <v>100</v>
      </c>
      <c r="N3468" s="0" t="n">
        <v>407</v>
      </c>
      <c r="O3468" s="0" t="n">
        <v>58395</v>
      </c>
      <c r="P3468" s="0" t="n">
        <v>7453.6</v>
      </c>
      <c r="Q3468" s="0" t="n">
        <v>7</v>
      </c>
      <c r="R3468" s="0" t="s">
        <v>32</v>
      </c>
    </row>
    <row r="3469" customFormat="false" ht="15" hidden="true" customHeight="false" outlineLevel="0" collapsed="false">
      <c r="A3469" s="0" t="s">
        <v>39</v>
      </c>
      <c r="B3469" s="6" t="n">
        <v>41891</v>
      </c>
      <c r="C3469" s="0" t="n">
        <v>19.6</v>
      </c>
      <c r="D3469" s="0" t="n">
        <v>100006</v>
      </c>
      <c r="E3469" s="0" t="n">
        <v>7</v>
      </c>
      <c r="F3469" s="0" t="n">
        <v>431</v>
      </c>
      <c r="G3469" s="0" t="n">
        <v>0</v>
      </c>
      <c r="H3469" s="0" t="n">
        <v>0</v>
      </c>
      <c r="J3469" s="1" t="n">
        <v>2.26995615741822</v>
      </c>
      <c r="K3469" s="7" t="n">
        <v>113235.3</v>
      </c>
      <c r="L3469" s="0" t="n">
        <v>77094</v>
      </c>
      <c r="M3469" s="0" t="n">
        <v>175</v>
      </c>
      <c r="N3469" s="0" t="n">
        <v>408</v>
      </c>
      <c r="O3469" s="0" t="n">
        <v>58570</v>
      </c>
      <c r="P3469" s="0" t="n">
        <v>7473.2</v>
      </c>
      <c r="Q3469" s="0" t="n">
        <v>7</v>
      </c>
      <c r="R3469" s="0" t="s">
        <v>32</v>
      </c>
    </row>
    <row r="3470" customFormat="false" ht="15" hidden="true" customHeight="false" outlineLevel="0" collapsed="false">
      <c r="A3470" s="0" t="s">
        <v>39</v>
      </c>
      <c r="B3470" s="6" t="n">
        <v>41892</v>
      </c>
      <c r="C3470" s="0" t="n">
        <v>19.7</v>
      </c>
      <c r="D3470" s="0" t="n">
        <v>100006</v>
      </c>
      <c r="E3470" s="0" t="n">
        <v>7</v>
      </c>
      <c r="F3470" s="0" t="n">
        <v>391</v>
      </c>
      <c r="G3470" s="0" t="n">
        <v>0</v>
      </c>
      <c r="H3470" s="0" t="n">
        <v>0</v>
      </c>
      <c r="J3470" s="1" t="n">
        <v>2.28152745003455</v>
      </c>
      <c r="K3470" s="7" t="n">
        <v>112804.3</v>
      </c>
      <c r="L3470" s="0" t="n">
        <v>76703</v>
      </c>
      <c r="M3470" s="0" t="n">
        <v>175</v>
      </c>
      <c r="N3470" s="0" t="n">
        <v>409</v>
      </c>
      <c r="O3470" s="0" t="n">
        <v>58745</v>
      </c>
      <c r="P3470" s="0" t="n">
        <v>7492.9</v>
      </c>
      <c r="Q3470" s="0" t="n">
        <v>7</v>
      </c>
      <c r="R3470" s="0" t="s">
        <v>32</v>
      </c>
    </row>
    <row r="3471" customFormat="false" ht="15" hidden="true" customHeight="false" outlineLevel="0" collapsed="false">
      <c r="A3471" s="0" t="s">
        <v>39</v>
      </c>
      <c r="B3471" s="6" t="n">
        <v>41893</v>
      </c>
      <c r="C3471" s="0" t="n">
        <v>20</v>
      </c>
      <c r="D3471" s="0" t="n">
        <v>100006</v>
      </c>
      <c r="E3471" s="0" t="n">
        <v>8</v>
      </c>
      <c r="F3471" s="0" t="n">
        <v>166</v>
      </c>
      <c r="G3471" s="0" t="n">
        <v>0</v>
      </c>
      <c r="H3471" s="0" t="n">
        <v>0</v>
      </c>
      <c r="J3471" s="1" t="n">
        <v>2.61311522531586</v>
      </c>
      <c r="K3471" s="7" t="n">
        <v>112413.3</v>
      </c>
      <c r="L3471" s="0" t="n">
        <v>76537</v>
      </c>
      <c r="M3471" s="0" t="n">
        <v>200</v>
      </c>
      <c r="N3471" s="0" t="n">
        <v>410</v>
      </c>
      <c r="O3471" s="0" t="n">
        <v>58945</v>
      </c>
      <c r="P3471" s="0" t="n">
        <v>7512.9</v>
      </c>
      <c r="Q3471" s="0" t="n">
        <v>7</v>
      </c>
      <c r="R3471" s="0" t="s">
        <v>32</v>
      </c>
    </row>
    <row r="3472" customFormat="false" ht="15" hidden="true" customHeight="false" outlineLevel="0" collapsed="false">
      <c r="A3472" s="0" t="s">
        <v>39</v>
      </c>
      <c r="B3472" s="6" t="n">
        <v>41894</v>
      </c>
      <c r="C3472" s="0" t="n">
        <v>20.6</v>
      </c>
      <c r="D3472" s="0" t="n">
        <v>100006</v>
      </c>
      <c r="E3472" s="0" t="n">
        <v>7</v>
      </c>
      <c r="F3472" s="0" t="n">
        <v>0</v>
      </c>
      <c r="G3472" s="0" t="n">
        <v>0</v>
      </c>
      <c r="H3472" s="0" t="n">
        <v>0</v>
      </c>
      <c r="J3472" s="1" t="n">
        <v>2.28647582215138</v>
      </c>
      <c r="K3472" s="7" t="n">
        <v>112247.3</v>
      </c>
      <c r="L3472" s="0" t="n">
        <v>76537</v>
      </c>
      <c r="M3472" s="0" t="n">
        <v>175</v>
      </c>
      <c r="N3472" s="0" t="n">
        <v>411</v>
      </c>
      <c r="O3472" s="0" t="n">
        <v>59120</v>
      </c>
      <c r="P3472" s="0" t="n">
        <v>7533.5</v>
      </c>
      <c r="Q3472" s="0" t="n">
        <v>7</v>
      </c>
      <c r="R3472" s="0" t="s">
        <v>32</v>
      </c>
    </row>
    <row r="3473" customFormat="false" ht="15" hidden="true" customHeight="false" outlineLevel="0" collapsed="false">
      <c r="A3473" s="0" t="s">
        <v>39</v>
      </c>
      <c r="B3473" s="6" t="n">
        <v>41895</v>
      </c>
      <c r="C3473" s="0" t="n">
        <v>21</v>
      </c>
      <c r="D3473" s="0" t="n">
        <v>100006</v>
      </c>
      <c r="E3473" s="0" t="n">
        <v>7</v>
      </c>
      <c r="F3473" s="0" t="n">
        <v>450</v>
      </c>
      <c r="G3473" s="0" t="n">
        <v>0</v>
      </c>
      <c r="H3473" s="0" t="n">
        <v>0</v>
      </c>
      <c r="J3473" s="1" t="n">
        <v>2.29999868571504</v>
      </c>
      <c r="K3473" s="7" t="n">
        <v>112247.3</v>
      </c>
      <c r="L3473" s="0" t="n">
        <v>76087</v>
      </c>
      <c r="M3473" s="0" t="n">
        <v>175</v>
      </c>
      <c r="N3473" s="0" t="n">
        <v>412</v>
      </c>
      <c r="O3473" s="0" t="n">
        <v>59295</v>
      </c>
      <c r="P3473" s="0" t="n">
        <v>7554.5</v>
      </c>
      <c r="Q3473" s="0" t="n">
        <v>7</v>
      </c>
      <c r="R3473" s="0" t="s">
        <v>32</v>
      </c>
    </row>
    <row r="3474" customFormat="false" ht="15" hidden="true" customHeight="false" outlineLevel="0" collapsed="false">
      <c r="A3474" s="0" t="s">
        <v>39</v>
      </c>
      <c r="B3474" s="6" t="n">
        <v>41896</v>
      </c>
      <c r="C3474" s="0" t="n">
        <v>21.4</v>
      </c>
      <c r="D3474" s="0" t="n">
        <v>100006</v>
      </c>
      <c r="E3474" s="0" t="n">
        <v>7</v>
      </c>
      <c r="F3474" s="0" t="n">
        <v>353</v>
      </c>
      <c r="G3474" s="0" t="n">
        <v>0</v>
      </c>
      <c r="H3474" s="0" t="n">
        <v>0</v>
      </c>
      <c r="J3474" s="1" t="n">
        <v>2.31071909578261</v>
      </c>
      <c r="K3474" s="7" t="n">
        <v>111797.3</v>
      </c>
      <c r="L3474" s="0" t="n">
        <v>75734</v>
      </c>
      <c r="M3474" s="0" t="n">
        <v>175</v>
      </c>
      <c r="N3474" s="0" t="n">
        <v>413</v>
      </c>
      <c r="O3474" s="0" t="n">
        <v>59470</v>
      </c>
      <c r="P3474" s="0" t="n">
        <v>7575.9</v>
      </c>
      <c r="Q3474" s="0" t="n">
        <v>7</v>
      </c>
      <c r="R3474" s="0" t="s">
        <v>32</v>
      </c>
    </row>
    <row r="3475" customFormat="false" ht="15" hidden="true" customHeight="false" outlineLevel="0" collapsed="false">
      <c r="A3475" s="0" t="s">
        <v>39</v>
      </c>
      <c r="B3475" s="6" t="n">
        <v>41897</v>
      </c>
      <c r="C3475" s="0" t="n">
        <v>21.9</v>
      </c>
      <c r="D3475" s="0" t="n">
        <v>100006</v>
      </c>
      <c r="E3475" s="0" t="n">
        <v>7</v>
      </c>
      <c r="F3475" s="0" t="n">
        <v>0</v>
      </c>
      <c r="G3475" s="0" t="n">
        <v>0</v>
      </c>
      <c r="H3475" s="0" t="n">
        <v>0</v>
      </c>
      <c r="J3475" s="1" t="n">
        <v>2.31071909578261</v>
      </c>
      <c r="K3475" s="7" t="n">
        <v>111444.3</v>
      </c>
      <c r="L3475" s="0" t="n">
        <v>75734</v>
      </c>
      <c r="M3475" s="0" t="n">
        <v>175</v>
      </c>
      <c r="N3475" s="0" t="n">
        <v>414</v>
      </c>
      <c r="O3475" s="0" t="n">
        <v>59645</v>
      </c>
      <c r="P3475" s="0" t="n">
        <v>7597.8</v>
      </c>
      <c r="Q3475" s="0" t="n">
        <v>7</v>
      </c>
      <c r="R3475" s="0" t="s">
        <v>32</v>
      </c>
    </row>
    <row r="3476" customFormat="false" ht="15" hidden="true" customHeight="false" outlineLevel="0" collapsed="false">
      <c r="A3476" s="0" t="s">
        <v>39</v>
      </c>
      <c r="B3476" s="6" t="n">
        <v>41898</v>
      </c>
      <c r="C3476" s="0" t="n">
        <v>22.4</v>
      </c>
      <c r="D3476" s="0" t="n">
        <v>100006</v>
      </c>
      <c r="E3476" s="0" t="n">
        <v>7</v>
      </c>
      <c r="F3476" s="0" t="n">
        <v>235</v>
      </c>
      <c r="G3476" s="0" t="n">
        <v>0</v>
      </c>
      <c r="H3476" s="0" t="n">
        <v>0</v>
      </c>
      <c r="J3476" s="1" t="n">
        <v>2.3179114955165</v>
      </c>
      <c r="K3476" s="7" t="n">
        <v>111444.3</v>
      </c>
      <c r="L3476" s="0" t="n">
        <v>75499</v>
      </c>
      <c r="M3476" s="0" t="n">
        <v>175</v>
      </c>
      <c r="N3476" s="0" t="n">
        <v>415</v>
      </c>
      <c r="O3476" s="0" t="n">
        <v>59820</v>
      </c>
      <c r="P3476" s="0" t="n">
        <v>7620.2</v>
      </c>
      <c r="Q3476" s="0" t="n">
        <v>7</v>
      </c>
      <c r="R3476" s="0" t="s">
        <v>32</v>
      </c>
    </row>
    <row r="3477" customFormat="false" ht="15" hidden="true" customHeight="false" outlineLevel="0" collapsed="false">
      <c r="A3477" s="0" t="s">
        <v>39</v>
      </c>
      <c r="B3477" s="6" t="n">
        <v>41899</v>
      </c>
      <c r="C3477" s="0" t="n">
        <v>22.7</v>
      </c>
      <c r="D3477" s="0" t="n">
        <v>100067</v>
      </c>
      <c r="E3477" s="0" t="n">
        <v>8</v>
      </c>
      <c r="F3477" s="0" t="n">
        <v>140</v>
      </c>
      <c r="G3477" s="0" t="n">
        <v>0</v>
      </c>
      <c r="H3477" s="0" t="n">
        <v>0</v>
      </c>
      <c r="J3477" s="1" t="n">
        <v>2.65396303029499</v>
      </c>
      <c r="K3477" s="7" t="n">
        <v>111209.3</v>
      </c>
      <c r="L3477" s="0" t="n">
        <v>75359</v>
      </c>
      <c r="M3477" s="0" t="n">
        <v>200</v>
      </c>
      <c r="N3477" s="0" t="n">
        <v>416</v>
      </c>
      <c r="O3477" s="0" t="n">
        <v>60020</v>
      </c>
      <c r="P3477" s="0" t="n">
        <v>7642.9</v>
      </c>
      <c r="Q3477" s="0" t="n">
        <v>7</v>
      </c>
      <c r="R3477" s="0" t="s">
        <v>32</v>
      </c>
    </row>
    <row r="3478" customFormat="false" ht="15" hidden="true" customHeight="false" outlineLevel="0" collapsed="false">
      <c r="A3478" s="0" t="s">
        <v>39</v>
      </c>
      <c r="B3478" s="6" t="n">
        <v>41900</v>
      </c>
      <c r="C3478" s="0" t="n">
        <v>22.9</v>
      </c>
      <c r="D3478" s="0" t="n">
        <v>100067</v>
      </c>
      <c r="E3478" s="0" t="n">
        <v>8</v>
      </c>
      <c r="F3478" s="0" t="n">
        <v>0</v>
      </c>
      <c r="G3478" s="0" t="n">
        <v>0</v>
      </c>
      <c r="H3478" s="0" t="n">
        <v>0</v>
      </c>
      <c r="J3478" s="1" t="n">
        <v>2.65396303029499</v>
      </c>
      <c r="K3478" s="7" t="n">
        <v>111069.3</v>
      </c>
      <c r="L3478" s="0" t="n">
        <v>75359</v>
      </c>
      <c r="M3478" s="0" t="n">
        <v>200</v>
      </c>
      <c r="N3478" s="0" t="n">
        <v>417</v>
      </c>
      <c r="O3478" s="0" t="n">
        <v>60220</v>
      </c>
      <c r="P3478" s="0" t="n">
        <v>7665.8</v>
      </c>
      <c r="Q3478" s="0" t="n">
        <v>7</v>
      </c>
      <c r="R3478" s="0" t="s">
        <v>32</v>
      </c>
    </row>
    <row r="3479" customFormat="false" ht="15" hidden="true" customHeight="false" outlineLevel="0" collapsed="false">
      <c r="A3479" s="0" t="s">
        <v>39</v>
      </c>
      <c r="B3479" s="6" t="n">
        <v>41901</v>
      </c>
      <c r="C3479" s="0" t="n">
        <v>23.1</v>
      </c>
      <c r="D3479" s="0" t="n">
        <v>100067</v>
      </c>
      <c r="E3479" s="0" t="n">
        <v>8</v>
      </c>
      <c r="F3479" s="0" t="n">
        <v>0</v>
      </c>
      <c r="G3479" s="0" t="n">
        <v>0</v>
      </c>
      <c r="H3479" s="0" t="n">
        <v>0</v>
      </c>
      <c r="J3479" s="1" t="n">
        <v>2.65396303029499</v>
      </c>
      <c r="K3479" s="7" t="n">
        <v>111069.3</v>
      </c>
      <c r="L3479" s="0" t="n">
        <v>75359</v>
      </c>
      <c r="M3479" s="0" t="n">
        <v>200</v>
      </c>
      <c r="N3479" s="0" t="n">
        <v>418</v>
      </c>
      <c r="O3479" s="0" t="n">
        <v>60420</v>
      </c>
      <c r="P3479" s="0" t="n">
        <v>7688.9</v>
      </c>
      <c r="Q3479" s="0" t="n">
        <v>7</v>
      </c>
      <c r="R3479" s="0" t="s">
        <v>32</v>
      </c>
    </row>
    <row r="3480" customFormat="false" ht="15" hidden="true" customHeight="false" outlineLevel="0" collapsed="false">
      <c r="A3480" s="0" t="s">
        <v>39</v>
      </c>
      <c r="B3480" s="6" t="n">
        <v>41902</v>
      </c>
      <c r="C3480" s="0" t="n">
        <v>22.9</v>
      </c>
      <c r="D3480" s="0" t="n">
        <v>100069</v>
      </c>
      <c r="E3480" s="0" t="n">
        <v>8</v>
      </c>
      <c r="F3480" s="0" t="n">
        <v>0</v>
      </c>
      <c r="G3480" s="0" t="n">
        <v>0</v>
      </c>
      <c r="H3480" s="0" t="n">
        <v>0</v>
      </c>
      <c r="J3480" s="1" t="n">
        <v>2.65396303029499</v>
      </c>
      <c r="K3480" s="7" t="n">
        <v>111069.3</v>
      </c>
      <c r="L3480" s="0" t="n">
        <v>75359</v>
      </c>
      <c r="M3480" s="0" t="n">
        <v>200</v>
      </c>
      <c r="N3480" s="0" t="n">
        <v>419</v>
      </c>
      <c r="O3480" s="0" t="n">
        <v>60620</v>
      </c>
      <c r="P3480" s="0" t="n">
        <v>7711.8</v>
      </c>
      <c r="Q3480" s="0" t="n">
        <v>7</v>
      </c>
      <c r="R3480" s="0" t="s">
        <v>32</v>
      </c>
    </row>
    <row r="3481" customFormat="false" ht="15" hidden="true" customHeight="false" outlineLevel="0" collapsed="false">
      <c r="A3481" s="0" t="s">
        <v>39</v>
      </c>
      <c r="B3481" s="6" t="n">
        <v>41903</v>
      </c>
      <c r="C3481" s="0" t="n">
        <v>22.7</v>
      </c>
      <c r="D3481" s="0" t="n">
        <v>100069</v>
      </c>
      <c r="E3481" s="0" t="n">
        <v>8</v>
      </c>
      <c r="F3481" s="0" t="n">
        <v>0</v>
      </c>
      <c r="G3481" s="0" t="n">
        <v>0</v>
      </c>
      <c r="H3481" s="0" t="n">
        <v>0</v>
      </c>
      <c r="J3481" s="1" t="n">
        <v>2.65396303029499</v>
      </c>
      <c r="K3481" s="7" t="n">
        <v>111069.3</v>
      </c>
      <c r="L3481" s="0" t="n">
        <v>75359</v>
      </c>
      <c r="M3481" s="0" t="n">
        <v>200</v>
      </c>
      <c r="N3481" s="0" t="n">
        <v>420</v>
      </c>
      <c r="O3481" s="0" t="n">
        <v>60820</v>
      </c>
      <c r="P3481" s="0" t="n">
        <v>7734.5</v>
      </c>
      <c r="Q3481" s="0" t="n">
        <v>7</v>
      </c>
      <c r="R3481" s="0" t="s">
        <v>32</v>
      </c>
    </row>
    <row r="3482" customFormat="false" ht="15" hidden="true" customHeight="false" outlineLevel="0" collapsed="false">
      <c r="A3482" s="0" t="s">
        <v>39</v>
      </c>
      <c r="B3482" s="6" t="n">
        <v>41904</v>
      </c>
      <c r="C3482" s="0" t="n">
        <v>22.4</v>
      </c>
      <c r="D3482" s="0" t="n">
        <v>100069</v>
      </c>
      <c r="E3482" s="0" t="n">
        <v>8</v>
      </c>
      <c r="F3482" s="0" t="n">
        <v>0</v>
      </c>
      <c r="G3482" s="0" t="n">
        <v>0</v>
      </c>
      <c r="H3482" s="0" t="n">
        <v>0</v>
      </c>
      <c r="J3482" s="1" t="n">
        <v>2.65396303029499</v>
      </c>
      <c r="K3482" s="7" t="n">
        <v>111069.3</v>
      </c>
      <c r="L3482" s="0" t="n">
        <v>75359</v>
      </c>
      <c r="M3482" s="0" t="n">
        <v>200</v>
      </c>
      <c r="N3482" s="0" t="n">
        <v>421</v>
      </c>
      <c r="O3482" s="0" t="n">
        <v>61020</v>
      </c>
      <c r="P3482" s="0" t="n">
        <v>7756.9</v>
      </c>
      <c r="Q3482" s="0" t="n">
        <v>7</v>
      </c>
      <c r="R3482" s="0" t="s">
        <v>32</v>
      </c>
    </row>
    <row r="3483" customFormat="false" ht="15" hidden="true" customHeight="false" outlineLevel="0" collapsed="false">
      <c r="A3483" s="0" t="s">
        <v>39</v>
      </c>
      <c r="B3483" s="6" t="n">
        <v>41905</v>
      </c>
      <c r="C3483" s="0" t="n">
        <v>22.1</v>
      </c>
      <c r="D3483" s="0" t="n">
        <v>100069</v>
      </c>
      <c r="E3483" s="0" t="n">
        <v>9</v>
      </c>
      <c r="F3483" s="0" t="n">
        <v>0</v>
      </c>
      <c r="G3483" s="0" t="n">
        <v>0</v>
      </c>
      <c r="H3483" s="0" t="n">
        <v>0</v>
      </c>
      <c r="J3483" s="1" t="n">
        <v>2.98570840908186</v>
      </c>
      <c r="K3483" s="7" t="n">
        <v>111069.3</v>
      </c>
      <c r="L3483" s="0" t="n">
        <v>75359</v>
      </c>
      <c r="M3483" s="0" t="n">
        <v>225</v>
      </c>
      <c r="N3483" s="0" t="n">
        <v>422</v>
      </c>
      <c r="O3483" s="0" t="n">
        <v>61245</v>
      </c>
      <c r="P3483" s="0" t="n">
        <v>7779</v>
      </c>
      <c r="Q3483" s="0" t="n">
        <v>7</v>
      </c>
      <c r="R3483" s="0" t="s">
        <v>32</v>
      </c>
    </row>
    <row r="3484" customFormat="false" ht="15" hidden="true" customHeight="false" outlineLevel="0" collapsed="false">
      <c r="A3484" s="0" t="s">
        <v>39</v>
      </c>
      <c r="B3484" s="6" t="n">
        <v>41906</v>
      </c>
      <c r="C3484" s="0" t="n">
        <v>21.9</v>
      </c>
      <c r="D3484" s="0" t="n">
        <v>100069</v>
      </c>
      <c r="E3484" s="0" t="n">
        <v>8</v>
      </c>
      <c r="F3484" s="0" t="n">
        <v>0</v>
      </c>
      <c r="G3484" s="0" t="n">
        <v>0</v>
      </c>
      <c r="H3484" s="0" t="n">
        <v>0</v>
      </c>
      <c r="J3484" s="1" t="n">
        <v>2.65396303029499</v>
      </c>
      <c r="K3484" s="7" t="n">
        <v>111069.3</v>
      </c>
      <c r="L3484" s="0" t="n">
        <v>75359</v>
      </c>
      <c r="M3484" s="0" t="n">
        <v>200</v>
      </c>
      <c r="N3484" s="0" t="n">
        <v>423</v>
      </c>
      <c r="O3484" s="0" t="n">
        <v>61445</v>
      </c>
      <c r="P3484" s="0" t="n">
        <v>7800.9</v>
      </c>
      <c r="Q3484" s="0" t="n">
        <v>7</v>
      </c>
      <c r="R3484" s="0" t="s">
        <v>32</v>
      </c>
    </row>
    <row r="3485" customFormat="false" ht="15" hidden="true" customHeight="false" outlineLevel="0" collapsed="false">
      <c r="A3485" s="0" t="s">
        <v>39</v>
      </c>
      <c r="B3485" s="6" t="n">
        <v>41907</v>
      </c>
      <c r="C3485" s="0" t="n">
        <v>21.8</v>
      </c>
      <c r="D3485" s="0" t="n">
        <v>100069</v>
      </c>
      <c r="E3485" s="0" t="n">
        <v>8</v>
      </c>
      <c r="F3485" s="0" t="n">
        <v>0</v>
      </c>
      <c r="G3485" s="0" t="n">
        <v>0</v>
      </c>
      <c r="H3485" s="0" t="n">
        <v>0</v>
      </c>
      <c r="J3485" s="1" t="n">
        <v>2.65396303029499</v>
      </c>
      <c r="K3485" s="7" t="n">
        <v>111069.3</v>
      </c>
      <c r="L3485" s="0" t="n">
        <v>75359</v>
      </c>
      <c r="M3485" s="0" t="n">
        <v>200</v>
      </c>
      <c r="N3485" s="0" t="n">
        <v>424</v>
      </c>
      <c r="O3485" s="0" t="n">
        <v>61645</v>
      </c>
      <c r="P3485" s="0" t="n">
        <v>7822.7</v>
      </c>
      <c r="Q3485" s="0" t="n">
        <v>7</v>
      </c>
      <c r="R3485" s="0" t="s">
        <v>32</v>
      </c>
    </row>
    <row r="3486" customFormat="false" ht="15" hidden="true" customHeight="false" outlineLevel="0" collapsed="false">
      <c r="A3486" s="0" t="s">
        <v>39</v>
      </c>
      <c r="B3486" s="6" t="n">
        <v>41908</v>
      </c>
      <c r="C3486" s="0" t="n">
        <v>21.6</v>
      </c>
      <c r="D3486" s="0" t="n">
        <v>100069</v>
      </c>
      <c r="E3486" s="0" t="n">
        <v>9</v>
      </c>
      <c r="F3486" s="0" t="n">
        <v>0</v>
      </c>
      <c r="G3486" s="0" t="n">
        <v>0</v>
      </c>
      <c r="H3486" s="0" t="n">
        <v>0</v>
      </c>
      <c r="J3486" s="1" t="n">
        <v>2.98570840908186</v>
      </c>
      <c r="K3486" s="7" t="n">
        <v>111069.3</v>
      </c>
      <c r="L3486" s="0" t="n">
        <v>75359</v>
      </c>
      <c r="M3486" s="0" t="n">
        <v>225</v>
      </c>
      <c r="N3486" s="0" t="n">
        <v>425</v>
      </c>
      <c r="O3486" s="0" t="n">
        <v>61870</v>
      </c>
      <c r="P3486" s="0" t="n">
        <v>7844.3</v>
      </c>
      <c r="Q3486" s="0" t="n">
        <v>7</v>
      </c>
      <c r="R3486" s="0" t="s">
        <v>32</v>
      </c>
    </row>
    <row r="3487" customFormat="false" ht="15" hidden="true" customHeight="false" outlineLevel="0" collapsed="false">
      <c r="A3487" s="0" t="s">
        <v>39</v>
      </c>
      <c r="B3487" s="6" t="n">
        <v>41909</v>
      </c>
      <c r="C3487" s="0" t="n">
        <v>21.4</v>
      </c>
      <c r="D3487" s="0" t="n">
        <v>100069</v>
      </c>
      <c r="E3487" s="0" t="n">
        <v>9</v>
      </c>
      <c r="F3487" s="0" t="n">
        <v>0</v>
      </c>
      <c r="G3487" s="0" t="n">
        <v>0</v>
      </c>
      <c r="H3487" s="0" t="n">
        <v>0</v>
      </c>
      <c r="J3487" s="1" t="n">
        <v>2.98570840908186</v>
      </c>
      <c r="K3487" s="7" t="n">
        <v>111069.3</v>
      </c>
      <c r="L3487" s="0" t="n">
        <v>75359</v>
      </c>
      <c r="M3487" s="0" t="n">
        <v>225</v>
      </c>
      <c r="N3487" s="0" t="n">
        <v>426</v>
      </c>
      <c r="O3487" s="0" t="n">
        <v>62095</v>
      </c>
      <c r="P3487" s="0" t="n">
        <v>7865.7</v>
      </c>
      <c r="Q3487" s="0" t="n">
        <v>7</v>
      </c>
      <c r="R3487" s="0" t="s">
        <v>32</v>
      </c>
    </row>
    <row r="3488" customFormat="false" ht="15" hidden="true" customHeight="false" outlineLevel="0" collapsed="false">
      <c r="A3488" s="0" t="s">
        <v>39</v>
      </c>
      <c r="B3488" s="6" t="n">
        <v>41910</v>
      </c>
      <c r="C3488" s="0" t="n">
        <v>21.2</v>
      </c>
      <c r="D3488" s="0" t="n">
        <v>100069</v>
      </c>
      <c r="E3488" s="0" t="n">
        <v>9</v>
      </c>
      <c r="F3488" s="0" t="n">
        <v>0</v>
      </c>
      <c r="G3488" s="0" t="n">
        <v>0</v>
      </c>
      <c r="H3488" s="0" t="n">
        <v>0</v>
      </c>
      <c r="J3488" s="1" t="n">
        <v>2.98570840908186</v>
      </c>
      <c r="K3488" s="7" t="n">
        <v>111069.3</v>
      </c>
      <c r="L3488" s="0" t="n">
        <v>75359</v>
      </c>
      <c r="M3488" s="0" t="n">
        <v>225</v>
      </c>
      <c r="N3488" s="0" t="n">
        <v>427</v>
      </c>
      <c r="O3488" s="0" t="n">
        <v>62320</v>
      </c>
      <c r="P3488" s="0" t="n">
        <v>7886.9</v>
      </c>
      <c r="Q3488" s="0" t="n">
        <v>7</v>
      </c>
      <c r="R3488" s="0" t="s">
        <v>32</v>
      </c>
    </row>
    <row r="3489" customFormat="false" ht="15" hidden="true" customHeight="false" outlineLevel="0" collapsed="false">
      <c r="A3489" s="0" t="s">
        <v>39</v>
      </c>
      <c r="B3489" s="6" t="n">
        <v>41911</v>
      </c>
      <c r="C3489" s="0" t="n">
        <v>21.1</v>
      </c>
      <c r="D3489" s="0" t="n">
        <v>100067</v>
      </c>
      <c r="E3489" s="0" t="n">
        <v>9</v>
      </c>
      <c r="F3489" s="0" t="n">
        <v>0</v>
      </c>
      <c r="G3489" s="0" t="n">
        <v>0</v>
      </c>
      <c r="H3489" s="0" t="n">
        <v>0</v>
      </c>
      <c r="J3489" s="1" t="n">
        <v>2.98570840908186</v>
      </c>
      <c r="K3489" s="7" t="n">
        <v>111069.3</v>
      </c>
      <c r="L3489" s="0" t="n">
        <v>75359</v>
      </c>
      <c r="M3489" s="0" t="n">
        <v>225</v>
      </c>
      <c r="N3489" s="0" t="n">
        <v>428</v>
      </c>
      <c r="O3489" s="0" t="n">
        <v>62545</v>
      </c>
      <c r="P3489" s="0" t="n">
        <v>7908</v>
      </c>
      <c r="Q3489" s="0" t="n">
        <v>7</v>
      </c>
      <c r="R3489" s="0" t="s">
        <v>32</v>
      </c>
    </row>
    <row r="3490" customFormat="false" ht="15" hidden="true" customHeight="false" outlineLevel="0" collapsed="false">
      <c r="A3490" s="0" t="s">
        <v>39</v>
      </c>
      <c r="B3490" s="6" t="n">
        <v>41912</v>
      </c>
      <c r="C3490" s="0" t="n">
        <v>21</v>
      </c>
      <c r="D3490" s="0" t="n">
        <v>100069</v>
      </c>
      <c r="E3490" s="0" t="n">
        <v>9</v>
      </c>
      <c r="F3490" s="0" t="n">
        <v>0</v>
      </c>
      <c r="G3490" s="0" t="n">
        <v>0</v>
      </c>
      <c r="H3490" s="0" t="n">
        <v>0</v>
      </c>
      <c r="J3490" s="1" t="n">
        <v>2.98570840908186</v>
      </c>
      <c r="K3490" s="7" t="n">
        <v>111069.3</v>
      </c>
      <c r="L3490" s="0" t="n">
        <v>75359</v>
      </c>
      <c r="M3490" s="0" t="n">
        <v>225</v>
      </c>
      <c r="N3490" s="0" t="n">
        <v>429</v>
      </c>
      <c r="O3490" s="0" t="n">
        <v>62770</v>
      </c>
      <c r="P3490" s="0" t="n">
        <v>7929</v>
      </c>
      <c r="Q3490" s="0" t="n">
        <v>7</v>
      </c>
      <c r="R3490" s="0" t="s">
        <v>32</v>
      </c>
    </row>
    <row r="3491" customFormat="false" ht="15" hidden="true" customHeight="false" outlineLevel="0" collapsed="false">
      <c r="A3491" s="0" t="s">
        <v>39</v>
      </c>
      <c r="B3491" s="6" t="n">
        <v>41913</v>
      </c>
      <c r="C3491" s="0" t="n">
        <v>21</v>
      </c>
      <c r="D3491" s="0" t="n">
        <v>100037</v>
      </c>
      <c r="E3491" s="0" t="n">
        <v>9</v>
      </c>
      <c r="F3491" s="0" t="n">
        <v>0</v>
      </c>
      <c r="G3491" s="0" t="n">
        <v>0</v>
      </c>
      <c r="H3491" s="0" t="n">
        <v>0</v>
      </c>
      <c r="J3491" s="1" t="n">
        <v>2.98570840908186</v>
      </c>
      <c r="K3491" s="7" t="n">
        <v>111069.3</v>
      </c>
      <c r="L3491" s="0" t="n">
        <v>75359</v>
      </c>
      <c r="M3491" s="0" t="n">
        <v>225</v>
      </c>
      <c r="N3491" s="0" t="n">
        <v>430</v>
      </c>
      <c r="O3491" s="0" t="n">
        <v>62995</v>
      </c>
      <c r="P3491" s="0" t="n">
        <v>7950</v>
      </c>
      <c r="Q3491" s="0" t="n">
        <v>7</v>
      </c>
      <c r="R3491" s="0" t="s">
        <v>32</v>
      </c>
    </row>
    <row r="3492" customFormat="false" ht="15" hidden="true" customHeight="false" outlineLevel="0" collapsed="false">
      <c r="A3492" s="0" t="s">
        <v>39</v>
      </c>
      <c r="B3492" s="6" t="n">
        <v>41914</v>
      </c>
      <c r="C3492" s="0" t="n">
        <v>21.3</v>
      </c>
      <c r="D3492" s="0" t="n">
        <v>100037</v>
      </c>
      <c r="E3492" s="0" t="n">
        <v>9</v>
      </c>
      <c r="F3492" s="0" t="n">
        <v>0</v>
      </c>
      <c r="G3492" s="0" t="n">
        <v>0</v>
      </c>
      <c r="H3492" s="0" t="n">
        <v>0</v>
      </c>
      <c r="J3492" s="1" t="n">
        <v>2.98570840908186</v>
      </c>
      <c r="K3492" s="7" t="n">
        <v>111069.3</v>
      </c>
      <c r="L3492" s="0" t="n">
        <v>75359</v>
      </c>
      <c r="M3492" s="0" t="n">
        <v>225</v>
      </c>
      <c r="N3492" s="0" t="n">
        <v>431</v>
      </c>
      <c r="O3492" s="0" t="n">
        <v>63220</v>
      </c>
      <c r="P3492" s="0" t="n">
        <v>7971.3</v>
      </c>
      <c r="Q3492" s="0" t="n">
        <v>7</v>
      </c>
      <c r="R3492" s="0" t="s">
        <v>32</v>
      </c>
    </row>
    <row r="3493" customFormat="false" ht="15" hidden="true" customHeight="false" outlineLevel="0" collapsed="false">
      <c r="A3493" s="0" t="s">
        <v>39</v>
      </c>
      <c r="B3493" s="6" t="n">
        <v>41915</v>
      </c>
      <c r="C3493" s="0" t="n">
        <v>21.7</v>
      </c>
      <c r="D3493" s="0" t="n">
        <v>100037</v>
      </c>
      <c r="E3493" s="0" t="n">
        <v>10</v>
      </c>
      <c r="F3493" s="0" t="n">
        <v>0</v>
      </c>
      <c r="G3493" s="0" t="n">
        <v>0</v>
      </c>
      <c r="H3493" s="0" t="n">
        <v>0</v>
      </c>
      <c r="J3493" s="1" t="n">
        <v>3.31745378786873</v>
      </c>
      <c r="K3493" s="7" t="n">
        <v>111069.3</v>
      </c>
      <c r="L3493" s="0" t="n">
        <v>75359</v>
      </c>
      <c r="M3493" s="0" t="n">
        <v>250</v>
      </c>
      <c r="N3493" s="0" t="n">
        <v>432</v>
      </c>
      <c r="O3493" s="0" t="n">
        <v>63470</v>
      </c>
      <c r="P3493" s="0" t="n">
        <v>7993</v>
      </c>
      <c r="Q3493" s="0" t="n">
        <v>7</v>
      </c>
      <c r="R3493" s="0" t="s">
        <v>32</v>
      </c>
    </row>
    <row r="3494" customFormat="false" ht="15" hidden="true" customHeight="false" outlineLevel="0" collapsed="false">
      <c r="A3494" s="0" t="s">
        <v>39</v>
      </c>
      <c r="B3494" s="6" t="n">
        <v>41916</v>
      </c>
      <c r="C3494" s="0" t="n">
        <v>22.2</v>
      </c>
      <c r="D3494" s="0" t="n">
        <v>100037</v>
      </c>
      <c r="E3494" s="0" t="n">
        <v>7</v>
      </c>
      <c r="F3494" s="0" t="n">
        <v>0</v>
      </c>
      <c r="G3494" s="0" t="n">
        <v>0</v>
      </c>
      <c r="H3494" s="0" t="n">
        <v>0</v>
      </c>
      <c r="J3494" s="1" t="n">
        <v>2.32221765150811</v>
      </c>
      <c r="K3494" s="7" t="n">
        <v>111069.3</v>
      </c>
      <c r="L3494" s="0" t="n">
        <v>75359</v>
      </c>
      <c r="M3494" s="0" t="n">
        <v>175</v>
      </c>
      <c r="N3494" s="0" t="n">
        <v>433</v>
      </c>
      <c r="O3494" s="0" t="n">
        <v>63645</v>
      </c>
      <c r="P3494" s="0" t="n">
        <v>8015.2</v>
      </c>
      <c r="Q3494" s="0" t="n">
        <v>7</v>
      </c>
      <c r="R3494" s="0" t="s">
        <v>32</v>
      </c>
    </row>
    <row r="3495" customFormat="false" ht="15" hidden="true" customHeight="false" outlineLevel="0" collapsed="false">
      <c r="A3495" s="0" t="s">
        <v>39</v>
      </c>
      <c r="B3495" s="6" t="n">
        <v>41917</v>
      </c>
      <c r="C3495" s="0" t="n">
        <v>22.3</v>
      </c>
      <c r="D3495" s="0" t="n">
        <v>100037</v>
      </c>
      <c r="E3495" s="0" t="n">
        <v>9.1</v>
      </c>
      <c r="F3495" s="0" t="n">
        <v>0</v>
      </c>
      <c r="G3495" s="0" t="n">
        <v>0</v>
      </c>
      <c r="H3495" s="0" t="n">
        <v>0</v>
      </c>
      <c r="J3495" s="1" t="n">
        <v>3.01888294696055</v>
      </c>
      <c r="K3495" s="7" t="n">
        <v>111069.3</v>
      </c>
      <c r="L3495" s="0" t="n">
        <v>75359</v>
      </c>
      <c r="M3495" s="0" t="n">
        <v>227.5</v>
      </c>
      <c r="N3495" s="0" t="n">
        <v>434</v>
      </c>
      <c r="O3495" s="0" t="n">
        <v>63872.5</v>
      </c>
      <c r="P3495" s="0" t="n">
        <v>8037.5</v>
      </c>
      <c r="Q3495" s="0" t="n">
        <v>7</v>
      </c>
      <c r="R3495" s="0" t="s">
        <v>32</v>
      </c>
    </row>
    <row r="3496" customFormat="false" ht="15" hidden="true" customHeight="false" outlineLevel="0" collapsed="false">
      <c r="A3496" s="0" t="s">
        <v>39</v>
      </c>
      <c r="B3496" s="6" t="n">
        <v>41918</v>
      </c>
      <c r="C3496" s="0" t="n">
        <v>22.3</v>
      </c>
      <c r="D3496" s="0" t="n">
        <v>100037</v>
      </c>
      <c r="E3496" s="0" t="n">
        <v>4.9</v>
      </c>
      <c r="F3496" s="0" t="n">
        <v>0</v>
      </c>
      <c r="G3496" s="0" t="n">
        <v>0</v>
      </c>
      <c r="H3496" s="0" t="n">
        <v>0</v>
      </c>
      <c r="J3496" s="1" t="n">
        <v>1.62555235605568</v>
      </c>
      <c r="K3496" s="7" t="n">
        <v>111069.3</v>
      </c>
      <c r="L3496" s="0" t="n">
        <v>75359</v>
      </c>
      <c r="M3496" s="0" t="n">
        <v>122.5</v>
      </c>
      <c r="N3496" s="0" t="n">
        <v>435</v>
      </c>
      <c r="O3496" s="0" t="n">
        <v>63995</v>
      </c>
      <c r="P3496" s="0" t="n">
        <v>8059.8</v>
      </c>
      <c r="Q3496" s="0" t="n">
        <v>7</v>
      </c>
      <c r="R3496" s="0" t="s">
        <v>32</v>
      </c>
    </row>
    <row r="3497" customFormat="false" ht="15" hidden="true" customHeight="false" outlineLevel="0" collapsed="false">
      <c r="A3497" s="0" t="s">
        <v>39</v>
      </c>
      <c r="B3497" s="6" t="n">
        <v>41919</v>
      </c>
      <c r="C3497" s="0" t="n">
        <v>22.1</v>
      </c>
      <c r="D3497" s="0" t="n">
        <v>100037</v>
      </c>
      <c r="E3497" s="0" t="n">
        <v>4</v>
      </c>
      <c r="F3497" s="0" t="n">
        <v>0</v>
      </c>
      <c r="G3497" s="0" t="n">
        <v>0</v>
      </c>
      <c r="H3497" s="0" t="n">
        <v>0</v>
      </c>
      <c r="J3497" s="1" t="n">
        <v>1.32698151514749</v>
      </c>
      <c r="K3497" s="7" t="n">
        <v>111069.3</v>
      </c>
      <c r="L3497" s="0" t="n">
        <v>75359</v>
      </c>
      <c r="M3497" s="0" t="n">
        <v>100</v>
      </c>
      <c r="N3497" s="0" t="n">
        <v>436</v>
      </c>
      <c r="O3497" s="0" t="n">
        <v>64095</v>
      </c>
      <c r="P3497" s="0" t="n">
        <v>8081.9</v>
      </c>
      <c r="Q3497" s="0" t="n">
        <v>7</v>
      </c>
      <c r="R3497" s="0" t="s">
        <v>32</v>
      </c>
    </row>
    <row r="3498" customFormat="false" ht="15" hidden="true" customHeight="false" outlineLevel="0" collapsed="false">
      <c r="A3498" s="0" t="s">
        <v>39</v>
      </c>
      <c r="B3498" s="6" t="n">
        <v>41920</v>
      </c>
      <c r="C3498" s="0" t="n">
        <v>21.7</v>
      </c>
      <c r="D3498" s="0" t="n">
        <v>100037</v>
      </c>
      <c r="E3498" s="0" t="n">
        <v>6</v>
      </c>
      <c r="F3498" s="0" t="n">
        <v>0</v>
      </c>
      <c r="G3498" s="0" t="n">
        <v>0</v>
      </c>
      <c r="H3498" s="0" t="n">
        <v>0</v>
      </c>
      <c r="J3498" s="1" t="n">
        <v>1.99047227272124</v>
      </c>
      <c r="K3498" s="7" t="n">
        <v>111069.3</v>
      </c>
      <c r="L3498" s="0" t="n">
        <v>75359</v>
      </c>
      <c r="M3498" s="0" t="n">
        <v>150</v>
      </c>
      <c r="N3498" s="0" t="n">
        <v>437</v>
      </c>
      <c r="O3498" s="0" t="n">
        <v>64245</v>
      </c>
      <c r="P3498" s="0" t="n">
        <v>8103.6</v>
      </c>
      <c r="Q3498" s="0" t="n">
        <v>7</v>
      </c>
      <c r="R3498" s="0" t="s">
        <v>32</v>
      </c>
    </row>
    <row r="3499" customFormat="false" ht="15" hidden="true" customHeight="false" outlineLevel="0" collapsed="false">
      <c r="A3499" s="0" t="s">
        <v>39</v>
      </c>
      <c r="B3499" s="6" t="n">
        <v>41921</v>
      </c>
      <c r="C3499" s="0" t="n">
        <v>21.3</v>
      </c>
      <c r="D3499" s="0" t="n">
        <v>100037</v>
      </c>
      <c r="E3499" s="0" t="n">
        <v>6</v>
      </c>
      <c r="F3499" s="0" t="n">
        <v>0</v>
      </c>
      <c r="G3499" s="0" t="n">
        <v>0</v>
      </c>
      <c r="H3499" s="0" t="n">
        <v>0</v>
      </c>
      <c r="J3499" s="1" t="n">
        <v>1.99047227272124</v>
      </c>
      <c r="K3499" s="7" t="n">
        <v>111069.3</v>
      </c>
      <c r="L3499" s="0" t="n">
        <v>75359</v>
      </c>
      <c r="M3499" s="0" t="n">
        <v>150</v>
      </c>
      <c r="N3499" s="0" t="n">
        <v>438</v>
      </c>
      <c r="O3499" s="0" t="n">
        <v>64395</v>
      </c>
      <c r="P3499" s="0" t="n">
        <v>8124.9</v>
      </c>
      <c r="Q3499" s="0" t="n">
        <v>7</v>
      </c>
      <c r="R3499" s="0" t="s">
        <v>32</v>
      </c>
    </row>
    <row r="3500" customFormat="false" ht="15" hidden="true" customHeight="false" outlineLevel="0" collapsed="false">
      <c r="A3500" s="0" t="s">
        <v>39</v>
      </c>
      <c r="B3500" s="6" t="n">
        <v>41922</v>
      </c>
      <c r="C3500" s="0" t="n">
        <v>21.1</v>
      </c>
      <c r="D3500" s="0" t="n">
        <v>100037</v>
      </c>
      <c r="E3500" s="0" t="n">
        <v>7</v>
      </c>
      <c r="F3500" s="0" t="n">
        <v>0</v>
      </c>
      <c r="G3500" s="0" t="n">
        <v>0</v>
      </c>
      <c r="H3500" s="0" t="n">
        <v>0</v>
      </c>
      <c r="J3500" s="1" t="n">
        <v>2.32221765150811</v>
      </c>
      <c r="K3500" s="7" t="n">
        <v>111069.3</v>
      </c>
      <c r="L3500" s="0" t="n">
        <v>75359</v>
      </c>
      <c r="M3500" s="0" t="n">
        <v>175</v>
      </c>
      <c r="N3500" s="0" t="n">
        <v>439</v>
      </c>
      <c r="O3500" s="0" t="n">
        <v>64570</v>
      </c>
      <c r="P3500" s="0" t="n">
        <v>8146</v>
      </c>
      <c r="Q3500" s="0" t="n">
        <v>7</v>
      </c>
      <c r="R3500" s="0" t="s">
        <v>32</v>
      </c>
    </row>
    <row r="3501" customFormat="false" ht="15" hidden="true" customHeight="false" outlineLevel="0" collapsed="false">
      <c r="A3501" s="0" t="s">
        <v>39</v>
      </c>
      <c r="B3501" s="6" t="n">
        <v>41923</v>
      </c>
      <c r="C3501" s="0" t="n">
        <v>20.7</v>
      </c>
      <c r="D3501" s="0" t="n">
        <v>100037</v>
      </c>
      <c r="E3501" s="0" t="n">
        <v>5</v>
      </c>
      <c r="F3501" s="0" t="n">
        <v>0</v>
      </c>
      <c r="G3501" s="0" t="n">
        <v>0</v>
      </c>
      <c r="H3501" s="0" t="n">
        <v>0</v>
      </c>
      <c r="J3501" s="1" t="n">
        <v>1.65872689393437</v>
      </c>
      <c r="K3501" s="7" t="n">
        <v>111069.3</v>
      </c>
      <c r="L3501" s="0" t="n">
        <v>75359</v>
      </c>
      <c r="M3501" s="0" t="n">
        <v>125</v>
      </c>
      <c r="N3501" s="0" t="n">
        <v>440</v>
      </c>
      <c r="O3501" s="0" t="n">
        <v>64695</v>
      </c>
      <c r="P3501" s="0" t="n">
        <v>8166.7</v>
      </c>
      <c r="Q3501" s="0" t="n">
        <v>7</v>
      </c>
      <c r="R3501" s="0" t="s">
        <v>32</v>
      </c>
    </row>
    <row r="3502" customFormat="false" ht="15" hidden="true" customHeight="false" outlineLevel="0" collapsed="false">
      <c r="A3502" s="0" t="s">
        <v>39</v>
      </c>
      <c r="B3502" s="6" t="n">
        <v>41924</v>
      </c>
      <c r="C3502" s="0" t="n">
        <v>20.3</v>
      </c>
      <c r="D3502" s="0" t="n">
        <v>100037</v>
      </c>
      <c r="E3502" s="0" t="n">
        <v>7</v>
      </c>
      <c r="F3502" s="0" t="n">
        <v>0</v>
      </c>
      <c r="G3502" s="0" t="n">
        <v>0</v>
      </c>
      <c r="H3502" s="0" t="n">
        <v>0</v>
      </c>
      <c r="J3502" s="1" t="n">
        <v>2.32221765150811</v>
      </c>
      <c r="K3502" s="7" t="n">
        <v>111069.3</v>
      </c>
      <c r="L3502" s="0" t="n">
        <v>75359</v>
      </c>
      <c r="M3502" s="0" t="n">
        <v>175</v>
      </c>
      <c r="N3502" s="0" t="n">
        <v>441</v>
      </c>
      <c r="O3502" s="0" t="n">
        <v>64870</v>
      </c>
      <c r="P3502" s="0" t="n">
        <v>8187</v>
      </c>
      <c r="Q3502" s="0" t="n">
        <v>7</v>
      </c>
      <c r="R3502" s="0" t="s">
        <v>32</v>
      </c>
    </row>
    <row r="3503" customFormat="false" ht="15" hidden="true" customHeight="false" outlineLevel="0" collapsed="false">
      <c r="A3503" s="0" t="s">
        <v>39</v>
      </c>
      <c r="B3503" s="6" t="n">
        <v>41925</v>
      </c>
      <c r="C3503" s="0" t="n">
        <v>19.6</v>
      </c>
      <c r="D3503" s="0" t="n">
        <v>100008</v>
      </c>
      <c r="E3503" s="0" t="n">
        <v>8</v>
      </c>
      <c r="F3503" s="0" t="n">
        <v>0</v>
      </c>
      <c r="G3503" s="0" t="n">
        <v>0</v>
      </c>
      <c r="H3503" s="0" t="n">
        <v>0</v>
      </c>
      <c r="J3503" s="1" t="n">
        <v>2.65396303029499</v>
      </c>
      <c r="K3503" s="7" t="n">
        <v>111069.3</v>
      </c>
      <c r="L3503" s="0" t="n">
        <v>75359</v>
      </c>
      <c r="M3503" s="0" t="n">
        <v>200</v>
      </c>
      <c r="N3503" s="0" t="n">
        <v>442</v>
      </c>
      <c r="O3503" s="0" t="n">
        <v>65070</v>
      </c>
      <c r="P3503" s="0" t="n">
        <v>8206.6</v>
      </c>
      <c r="Q3503" s="0" t="n">
        <v>7</v>
      </c>
      <c r="R3503" s="0" t="s">
        <v>32</v>
      </c>
    </row>
    <row r="3504" customFormat="false" ht="15" hidden="true" customHeight="false" outlineLevel="0" collapsed="false">
      <c r="A3504" s="0" t="s">
        <v>39</v>
      </c>
      <c r="B3504" s="6" t="n">
        <v>41926</v>
      </c>
      <c r="C3504" s="0" t="n">
        <v>19</v>
      </c>
      <c r="D3504" s="0" t="n">
        <v>100008</v>
      </c>
      <c r="E3504" s="0" t="n">
        <v>8</v>
      </c>
      <c r="F3504" s="0" t="n">
        <v>0</v>
      </c>
      <c r="G3504" s="0" t="n">
        <v>0</v>
      </c>
      <c r="H3504" s="0" t="n">
        <v>0</v>
      </c>
      <c r="J3504" s="1" t="n">
        <v>2.65396303029499</v>
      </c>
      <c r="K3504" s="7" t="n">
        <v>111069.3</v>
      </c>
      <c r="L3504" s="0" t="n">
        <v>75359</v>
      </c>
      <c r="M3504" s="0" t="n">
        <v>200</v>
      </c>
      <c r="N3504" s="0" t="n">
        <v>443</v>
      </c>
      <c r="O3504" s="0" t="n">
        <v>65270</v>
      </c>
      <c r="P3504" s="0" t="n">
        <v>8225.6</v>
      </c>
      <c r="Q3504" s="0" t="n">
        <v>7</v>
      </c>
      <c r="R3504" s="0" t="s">
        <v>32</v>
      </c>
    </row>
    <row r="3505" customFormat="false" ht="15" hidden="true" customHeight="false" outlineLevel="0" collapsed="false">
      <c r="A3505" s="0" t="s">
        <v>39</v>
      </c>
      <c r="B3505" s="6" t="n">
        <v>41927</v>
      </c>
      <c r="C3505" s="0" t="n">
        <v>18.6</v>
      </c>
      <c r="D3505" s="0" t="n">
        <v>100008</v>
      </c>
      <c r="E3505" s="0" t="n">
        <v>7</v>
      </c>
      <c r="F3505" s="0" t="n">
        <v>0</v>
      </c>
      <c r="G3505" s="0" t="n">
        <v>0</v>
      </c>
      <c r="H3505" s="0" t="n">
        <v>0</v>
      </c>
      <c r="J3505" s="1" t="n">
        <v>2.32221765150811</v>
      </c>
      <c r="K3505" s="7" t="n">
        <v>111069.3</v>
      </c>
      <c r="L3505" s="0" t="n">
        <v>75359</v>
      </c>
      <c r="M3505" s="0" t="n">
        <v>175</v>
      </c>
      <c r="N3505" s="0" t="n">
        <v>444</v>
      </c>
      <c r="O3505" s="0" t="n">
        <v>65445</v>
      </c>
      <c r="P3505" s="0" t="n">
        <v>8244.2</v>
      </c>
      <c r="Q3505" s="0" t="n">
        <v>7</v>
      </c>
      <c r="R3505" s="0" t="s">
        <v>32</v>
      </c>
    </row>
    <row r="3506" customFormat="false" ht="15" hidden="true" customHeight="false" outlineLevel="0" collapsed="false">
      <c r="A3506" s="0" t="s">
        <v>39</v>
      </c>
      <c r="B3506" s="6" t="n">
        <v>41928</v>
      </c>
      <c r="C3506" s="0" t="n">
        <v>18.6</v>
      </c>
      <c r="D3506" s="0" t="n">
        <v>100008</v>
      </c>
      <c r="E3506" s="0" t="n">
        <v>9</v>
      </c>
      <c r="F3506" s="0" t="n">
        <v>0</v>
      </c>
      <c r="G3506" s="0" t="n">
        <v>0</v>
      </c>
      <c r="H3506" s="0" t="n">
        <v>0</v>
      </c>
      <c r="J3506" s="1" t="n">
        <v>2.98570840908186</v>
      </c>
      <c r="K3506" s="7" t="n">
        <v>111069.3</v>
      </c>
      <c r="L3506" s="0" t="n">
        <v>75359</v>
      </c>
      <c r="M3506" s="0" t="n">
        <v>225</v>
      </c>
      <c r="N3506" s="0" t="n">
        <v>445</v>
      </c>
      <c r="O3506" s="0" t="n">
        <v>65670</v>
      </c>
      <c r="P3506" s="0" t="n">
        <v>8262.8</v>
      </c>
      <c r="Q3506" s="0" t="n">
        <v>7</v>
      </c>
      <c r="R3506" s="0" t="s">
        <v>32</v>
      </c>
    </row>
    <row r="3507" customFormat="false" ht="15" hidden="true" customHeight="false" outlineLevel="0" collapsed="false">
      <c r="A3507" s="0" t="s">
        <v>39</v>
      </c>
      <c r="B3507" s="6" t="n">
        <v>41929</v>
      </c>
      <c r="C3507" s="0" t="n">
        <v>18.9</v>
      </c>
      <c r="D3507" s="0" t="n">
        <v>100008</v>
      </c>
      <c r="E3507" s="0" t="n">
        <v>9</v>
      </c>
      <c r="F3507" s="0" t="n">
        <v>0</v>
      </c>
      <c r="G3507" s="0" t="n">
        <v>0</v>
      </c>
      <c r="H3507" s="0" t="n">
        <v>0</v>
      </c>
      <c r="J3507" s="1" t="n">
        <v>2.98570840908186</v>
      </c>
      <c r="K3507" s="7" t="n">
        <v>111069.3</v>
      </c>
      <c r="L3507" s="0" t="n">
        <v>75359</v>
      </c>
      <c r="M3507" s="0" t="n">
        <v>225</v>
      </c>
      <c r="N3507" s="0" t="n">
        <v>446</v>
      </c>
      <c r="O3507" s="0" t="n">
        <v>65895</v>
      </c>
      <c r="P3507" s="0" t="n">
        <v>8281.7</v>
      </c>
      <c r="Q3507" s="0" t="n">
        <v>7</v>
      </c>
      <c r="R3507" s="0" t="s">
        <v>32</v>
      </c>
    </row>
    <row r="3508" customFormat="false" ht="15" hidden="true" customHeight="false" outlineLevel="0" collapsed="false">
      <c r="A3508" s="0" t="s">
        <v>39</v>
      </c>
      <c r="B3508" s="6" t="n">
        <v>41930</v>
      </c>
      <c r="C3508" s="0" t="n">
        <v>19.4</v>
      </c>
      <c r="D3508" s="0" t="n">
        <v>100008</v>
      </c>
      <c r="E3508" s="0" t="n">
        <v>10</v>
      </c>
      <c r="F3508" s="0" t="n">
        <v>0</v>
      </c>
      <c r="G3508" s="0" t="n">
        <v>0</v>
      </c>
      <c r="H3508" s="0" t="n">
        <v>0</v>
      </c>
      <c r="J3508" s="1" t="n">
        <v>3.31745378786873</v>
      </c>
      <c r="K3508" s="7" t="n">
        <v>111069.3</v>
      </c>
      <c r="L3508" s="0" t="n">
        <v>75359</v>
      </c>
      <c r="M3508" s="0" t="n">
        <v>250</v>
      </c>
      <c r="N3508" s="0" t="n">
        <v>447</v>
      </c>
      <c r="O3508" s="0" t="n">
        <v>66145</v>
      </c>
      <c r="P3508" s="0" t="n">
        <v>8301.1</v>
      </c>
      <c r="Q3508" s="0" t="n">
        <v>7</v>
      </c>
      <c r="R3508" s="0" t="s">
        <v>32</v>
      </c>
    </row>
    <row r="3509" customFormat="false" ht="15" hidden="true" customHeight="false" outlineLevel="0" collapsed="false">
      <c r="A3509" s="0" t="s">
        <v>39</v>
      </c>
      <c r="B3509" s="6" t="n">
        <v>41931</v>
      </c>
      <c r="C3509" s="0" t="n">
        <v>19.9</v>
      </c>
      <c r="D3509" s="0" t="n">
        <v>100008</v>
      </c>
      <c r="E3509" s="0" t="n">
        <v>10</v>
      </c>
      <c r="F3509" s="0" t="n">
        <v>0</v>
      </c>
      <c r="G3509" s="0" t="n">
        <v>0</v>
      </c>
      <c r="H3509" s="0" t="n">
        <v>0</v>
      </c>
      <c r="J3509" s="1" t="n">
        <v>3.31745378786873</v>
      </c>
      <c r="K3509" s="7" t="n">
        <v>111069.3</v>
      </c>
      <c r="L3509" s="0" t="n">
        <v>75359</v>
      </c>
      <c r="M3509" s="0" t="n">
        <v>250</v>
      </c>
      <c r="N3509" s="0" t="n">
        <v>448</v>
      </c>
      <c r="O3509" s="0" t="n">
        <v>66395</v>
      </c>
      <c r="P3509" s="0" t="n">
        <v>8321</v>
      </c>
      <c r="Q3509" s="0" t="n">
        <v>7</v>
      </c>
      <c r="R3509" s="0" t="s">
        <v>32</v>
      </c>
    </row>
    <row r="3510" customFormat="false" ht="15" hidden="true" customHeight="false" outlineLevel="0" collapsed="false">
      <c r="A3510" s="0" t="s">
        <v>39</v>
      </c>
      <c r="B3510" s="6" t="n">
        <v>41932</v>
      </c>
      <c r="C3510" s="0" t="n">
        <v>20.3</v>
      </c>
      <c r="D3510" s="0" t="n">
        <v>100008</v>
      </c>
      <c r="E3510" s="0" t="n">
        <v>10</v>
      </c>
      <c r="F3510" s="0" t="n">
        <v>0</v>
      </c>
      <c r="G3510" s="0" t="n">
        <v>0</v>
      </c>
      <c r="H3510" s="0" t="n">
        <v>0</v>
      </c>
      <c r="J3510" s="1" t="n">
        <v>3.31745378786873</v>
      </c>
      <c r="K3510" s="7" t="n">
        <v>111069.3</v>
      </c>
      <c r="L3510" s="0" t="n">
        <v>75359</v>
      </c>
      <c r="M3510" s="0" t="n">
        <v>250</v>
      </c>
      <c r="N3510" s="0" t="n">
        <v>449</v>
      </c>
      <c r="O3510" s="0" t="n">
        <v>66645</v>
      </c>
      <c r="P3510" s="0" t="n">
        <v>8341.3</v>
      </c>
      <c r="Q3510" s="0" t="n">
        <v>7</v>
      </c>
      <c r="R3510" s="0" t="s">
        <v>32</v>
      </c>
    </row>
    <row r="3511" customFormat="false" ht="15" hidden="true" customHeight="false" outlineLevel="0" collapsed="false">
      <c r="A3511" s="0" t="s">
        <v>39</v>
      </c>
      <c r="B3511" s="6" t="n">
        <v>41933</v>
      </c>
      <c r="C3511" s="0" t="n">
        <v>20.4</v>
      </c>
      <c r="D3511" s="0" t="n">
        <v>100008</v>
      </c>
      <c r="E3511" s="0" t="n">
        <v>10</v>
      </c>
      <c r="F3511" s="0" t="n">
        <v>0</v>
      </c>
      <c r="G3511" s="0" t="n">
        <v>0</v>
      </c>
      <c r="H3511" s="0" t="n">
        <v>0</v>
      </c>
      <c r="J3511" s="1" t="n">
        <v>3.31745378786873</v>
      </c>
      <c r="K3511" s="7" t="n">
        <v>111069.3</v>
      </c>
      <c r="L3511" s="0" t="n">
        <v>75359</v>
      </c>
      <c r="M3511" s="0" t="n">
        <v>250</v>
      </c>
      <c r="N3511" s="0" t="n">
        <v>450</v>
      </c>
      <c r="O3511" s="0" t="n">
        <v>66895</v>
      </c>
      <c r="P3511" s="0" t="n">
        <v>8361.7</v>
      </c>
      <c r="Q3511" s="0" t="n">
        <v>7</v>
      </c>
      <c r="R3511" s="0" t="s">
        <v>32</v>
      </c>
    </row>
    <row r="3512" customFormat="false" ht="15" hidden="true" customHeight="false" outlineLevel="0" collapsed="false">
      <c r="A3512" s="0" t="s">
        <v>39</v>
      </c>
      <c r="B3512" s="6" t="n">
        <v>41934</v>
      </c>
      <c r="C3512" s="0" t="n">
        <v>20.4</v>
      </c>
      <c r="D3512" s="0" t="n">
        <v>100008</v>
      </c>
      <c r="E3512" s="0" t="n">
        <v>10</v>
      </c>
      <c r="F3512" s="0" t="n">
        <v>0</v>
      </c>
      <c r="G3512" s="0" t="n">
        <v>0</v>
      </c>
      <c r="H3512" s="0" t="n">
        <v>0</v>
      </c>
      <c r="J3512" s="1" t="n">
        <v>3.31745378786873</v>
      </c>
      <c r="K3512" s="7" t="n">
        <v>111069.3</v>
      </c>
      <c r="L3512" s="0" t="n">
        <v>75359</v>
      </c>
      <c r="M3512" s="0" t="n">
        <v>250</v>
      </c>
      <c r="N3512" s="0" t="n">
        <v>451</v>
      </c>
      <c r="O3512" s="0" t="n">
        <v>67145</v>
      </c>
      <c r="P3512" s="0" t="n">
        <v>8382.09999999999</v>
      </c>
      <c r="Q3512" s="0" t="n">
        <v>7</v>
      </c>
      <c r="R3512" s="0" t="s">
        <v>32</v>
      </c>
    </row>
    <row r="3513" customFormat="false" ht="15" hidden="true" customHeight="false" outlineLevel="0" collapsed="false">
      <c r="A3513" s="0" t="s">
        <v>39</v>
      </c>
      <c r="B3513" s="6" t="n">
        <v>41935</v>
      </c>
      <c r="C3513" s="0" t="n">
        <v>20.4</v>
      </c>
      <c r="D3513" s="0" t="n">
        <v>100008</v>
      </c>
      <c r="E3513" s="0" t="n">
        <v>8</v>
      </c>
      <c r="F3513" s="0" t="n">
        <v>0</v>
      </c>
      <c r="G3513" s="0" t="n">
        <v>0</v>
      </c>
      <c r="H3513" s="0" t="n">
        <v>0</v>
      </c>
      <c r="J3513" s="1" t="n">
        <v>2.65396303029499</v>
      </c>
      <c r="K3513" s="7" t="n">
        <v>111069.3</v>
      </c>
      <c r="L3513" s="0" t="n">
        <v>75359</v>
      </c>
      <c r="M3513" s="0" t="n">
        <v>200</v>
      </c>
      <c r="N3513" s="0" t="n">
        <v>452</v>
      </c>
      <c r="O3513" s="0" t="n">
        <v>67345</v>
      </c>
      <c r="P3513" s="0" t="n">
        <v>8402.49999999999</v>
      </c>
      <c r="Q3513" s="0" t="n">
        <v>7</v>
      </c>
      <c r="R3513" s="0" t="s">
        <v>32</v>
      </c>
    </row>
    <row r="3514" customFormat="false" ht="15" hidden="true" customHeight="false" outlineLevel="0" collapsed="false">
      <c r="A3514" s="0" t="s">
        <v>39</v>
      </c>
      <c r="B3514" s="6" t="n">
        <v>41936</v>
      </c>
      <c r="C3514" s="0" t="n">
        <v>20.3</v>
      </c>
      <c r="D3514" s="0" t="n">
        <v>100008</v>
      </c>
      <c r="E3514" s="0" t="n">
        <v>7</v>
      </c>
      <c r="F3514" s="0" t="n">
        <v>0</v>
      </c>
      <c r="G3514" s="0" t="n">
        <v>0</v>
      </c>
      <c r="H3514" s="0" t="n">
        <v>0</v>
      </c>
      <c r="J3514" s="1" t="n">
        <v>2.32221765150811</v>
      </c>
      <c r="K3514" s="7" t="n">
        <v>111069.3</v>
      </c>
      <c r="L3514" s="0" t="n">
        <v>75359</v>
      </c>
      <c r="M3514" s="0" t="n">
        <v>175</v>
      </c>
      <c r="N3514" s="0" t="n">
        <v>453</v>
      </c>
      <c r="O3514" s="0" t="n">
        <v>67520</v>
      </c>
      <c r="P3514" s="0" t="n">
        <v>8422.79999999999</v>
      </c>
      <c r="Q3514" s="0" t="n">
        <v>7</v>
      </c>
      <c r="R3514" s="0" t="s">
        <v>32</v>
      </c>
    </row>
    <row r="3515" customFormat="false" ht="15" hidden="true" customHeight="false" outlineLevel="0" collapsed="false">
      <c r="A3515" s="0" t="s">
        <v>39</v>
      </c>
      <c r="B3515" s="6" t="n">
        <v>41937</v>
      </c>
      <c r="C3515" s="0" t="n">
        <v>20.3</v>
      </c>
      <c r="D3515" s="0" t="n">
        <v>100008</v>
      </c>
      <c r="E3515" s="0" t="n">
        <v>7</v>
      </c>
      <c r="F3515" s="0" t="n">
        <v>0</v>
      </c>
      <c r="G3515" s="0" t="n">
        <v>0</v>
      </c>
      <c r="H3515" s="0" t="n">
        <v>0</v>
      </c>
      <c r="J3515" s="1" t="n">
        <v>2.32221765150811</v>
      </c>
      <c r="K3515" s="7" t="n">
        <v>111069.3</v>
      </c>
      <c r="L3515" s="0" t="n">
        <v>75359</v>
      </c>
      <c r="M3515" s="0" t="n">
        <v>175</v>
      </c>
      <c r="N3515" s="0" t="n">
        <v>454</v>
      </c>
      <c r="O3515" s="0" t="n">
        <v>67695</v>
      </c>
      <c r="P3515" s="0" t="n">
        <v>8443.09999999999</v>
      </c>
      <c r="Q3515" s="0" t="n">
        <v>7</v>
      </c>
      <c r="R3515" s="0" t="s">
        <v>32</v>
      </c>
    </row>
    <row r="3516" customFormat="false" ht="15" hidden="true" customHeight="false" outlineLevel="0" collapsed="false">
      <c r="A3516" s="0" t="s">
        <v>39</v>
      </c>
      <c r="B3516" s="6" t="n">
        <v>41938</v>
      </c>
      <c r="C3516" s="0" t="n">
        <v>20.3</v>
      </c>
      <c r="D3516" s="0" t="n">
        <v>100008</v>
      </c>
      <c r="E3516" s="0" t="n">
        <v>7.5</v>
      </c>
      <c r="F3516" s="0" t="n">
        <v>0</v>
      </c>
      <c r="G3516" s="0" t="n">
        <v>0</v>
      </c>
      <c r="H3516" s="0" t="n">
        <v>0</v>
      </c>
      <c r="J3516" s="1" t="n">
        <v>2.48809034090155</v>
      </c>
      <c r="K3516" s="7" t="n">
        <v>111069.3</v>
      </c>
      <c r="L3516" s="0" t="n">
        <v>75359</v>
      </c>
      <c r="M3516" s="0" t="n">
        <v>187.5</v>
      </c>
      <c r="N3516" s="0" t="n">
        <v>455</v>
      </c>
      <c r="O3516" s="0" t="n">
        <v>67882.5</v>
      </c>
      <c r="P3516" s="0" t="n">
        <v>8463.39999999999</v>
      </c>
      <c r="Q3516" s="0" t="n">
        <v>7</v>
      </c>
      <c r="R3516" s="0" t="s">
        <v>32</v>
      </c>
    </row>
    <row r="3517" customFormat="false" ht="15" hidden="true" customHeight="false" outlineLevel="0" collapsed="false">
      <c r="A3517" s="0" t="s">
        <v>39</v>
      </c>
      <c r="B3517" s="6" t="n">
        <v>41939</v>
      </c>
      <c r="C3517" s="0" t="n">
        <v>20.4</v>
      </c>
      <c r="D3517" s="0" t="n">
        <v>100008</v>
      </c>
      <c r="E3517" s="0" t="n">
        <v>7.6</v>
      </c>
      <c r="F3517" s="0" t="n">
        <v>0</v>
      </c>
      <c r="G3517" s="0" t="n">
        <v>0</v>
      </c>
      <c r="H3517" s="0" t="n">
        <v>0</v>
      </c>
      <c r="J3517" s="1" t="n">
        <v>2.52126487878024</v>
      </c>
      <c r="K3517" s="7" t="n">
        <v>111069.3</v>
      </c>
      <c r="L3517" s="0" t="n">
        <v>75359</v>
      </c>
      <c r="M3517" s="0" t="n">
        <v>190</v>
      </c>
      <c r="N3517" s="0" t="n">
        <v>456</v>
      </c>
      <c r="O3517" s="0" t="n">
        <v>68072.5</v>
      </c>
      <c r="P3517" s="0" t="n">
        <v>8483.79999999999</v>
      </c>
      <c r="Q3517" s="0" t="n">
        <v>7</v>
      </c>
      <c r="R3517" s="0" t="s">
        <v>32</v>
      </c>
    </row>
    <row r="3518" customFormat="false" ht="15" hidden="true" customHeight="false" outlineLevel="0" collapsed="false">
      <c r="A3518" s="0" t="s">
        <v>39</v>
      </c>
      <c r="B3518" s="6" t="n">
        <v>41940</v>
      </c>
      <c r="C3518" s="0" t="n">
        <v>20.5</v>
      </c>
      <c r="D3518" s="0" t="n">
        <v>100008</v>
      </c>
      <c r="E3518" s="0" t="n">
        <v>2</v>
      </c>
      <c r="F3518" s="0" t="n">
        <v>0</v>
      </c>
      <c r="G3518" s="0" t="n">
        <v>0</v>
      </c>
      <c r="H3518" s="0" t="n">
        <v>0</v>
      </c>
      <c r="J3518" s="1" t="n">
        <v>0.663490757573747</v>
      </c>
      <c r="K3518" s="7" t="n">
        <v>111069.3</v>
      </c>
      <c r="L3518" s="0" t="n">
        <v>75359</v>
      </c>
      <c r="M3518" s="0" t="n">
        <v>50</v>
      </c>
      <c r="N3518" s="0" t="n">
        <v>457</v>
      </c>
      <c r="O3518" s="0" t="n">
        <v>68122.5</v>
      </c>
      <c r="P3518" s="0" t="n">
        <v>8504.29999999999</v>
      </c>
      <c r="Q3518" s="0" t="n">
        <v>7</v>
      </c>
      <c r="R3518" s="0" t="s">
        <v>32</v>
      </c>
    </row>
    <row r="3519" customFormat="false" ht="15" hidden="true" customHeight="false" outlineLevel="0" collapsed="false">
      <c r="A3519" s="0" t="s">
        <v>39</v>
      </c>
      <c r="B3519" s="6" t="n">
        <v>41941</v>
      </c>
      <c r="C3519" s="0" t="n">
        <v>20.7</v>
      </c>
      <c r="D3519" s="0" t="n">
        <v>100008</v>
      </c>
      <c r="E3519" s="0" t="n">
        <v>0.4</v>
      </c>
      <c r="F3519" s="0" t="n">
        <v>0</v>
      </c>
      <c r="G3519" s="0" t="n">
        <v>0</v>
      </c>
      <c r="H3519" s="0" t="n">
        <v>0</v>
      </c>
      <c r="J3519" s="1" t="n">
        <v>0.132698151514749</v>
      </c>
      <c r="K3519" s="7" t="n">
        <v>111069.3</v>
      </c>
      <c r="L3519" s="0" t="n">
        <v>75359</v>
      </c>
      <c r="M3519" s="0" t="n">
        <v>10</v>
      </c>
      <c r="N3519" s="0" t="n">
        <v>458</v>
      </c>
      <c r="O3519" s="0" t="n">
        <v>68132.5</v>
      </c>
      <c r="P3519" s="0" t="n">
        <v>8524.99999999999</v>
      </c>
      <c r="Q3519" s="0" t="n">
        <v>7</v>
      </c>
      <c r="R3519" s="0" t="s">
        <v>32</v>
      </c>
    </row>
    <row r="3520" customFormat="false" ht="15" hidden="true" customHeight="false" outlineLevel="0" collapsed="false">
      <c r="A3520" s="0" t="s">
        <v>39</v>
      </c>
      <c r="B3520" s="6" t="n">
        <v>41942</v>
      </c>
      <c r="C3520" s="0" t="n">
        <v>20.8</v>
      </c>
      <c r="D3520" s="0" t="n">
        <v>100008</v>
      </c>
      <c r="E3520" s="0" t="n">
        <v>7.5</v>
      </c>
      <c r="F3520" s="0" t="n">
        <v>50</v>
      </c>
      <c r="G3520" s="0" t="n">
        <v>0</v>
      </c>
      <c r="H3520" s="0" t="n">
        <v>0</v>
      </c>
      <c r="J3520" s="1" t="n">
        <v>2.48974226188105</v>
      </c>
      <c r="K3520" s="7" t="n">
        <v>111069.3</v>
      </c>
      <c r="L3520" s="0" t="n">
        <v>75309</v>
      </c>
      <c r="M3520" s="0" t="n">
        <v>187.5</v>
      </c>
      <c r="N3520" s="0" t="n">
        <v>459</v>
      </c>
      <c r="O3520" s="0" t="n">
        <v>68320</v>
      </c>
      <c r="P3520" s="0" t="n">
        <v>8545.79999999999</v>
      </c>
      <c r="Q3520" s="0" t="n">
        <v>7</v>
      </c>
      <c r="R3520" s="0" t="s">
        <v>32</v>
      </c>
    </row>
    <row r="3521" customFormat="false" ht="15" hidden="true" customHeight="false" outlineLevel="0" collapsed="false">
      <c r="A3521" s="0" t="s">
        <v>39</v>
      </c>
      <c r="B3521" s="6" t="n">
        <v>41943</v>
      </c>
      <c r="C3521" s="0" t="n">
        <v>20.8</v>
      </c>
      <c r="D3521" s="0" t="n">
        <v>100008</v>
      </c>
      <c r="E3521" s="0" t="n">
        <v>7.5</v>
      </c>
      <c r="F3521" s="0" t="n">
        <v>32</v>
      </c>
      <c r="G3521" s="0" t="n">
        <v>0</v>
      </c>
      <c r="H3521" s="0" t="n">
        <v>0</v>
      </c>
      <c r="J3521" s="1" t="n">
        <v>2.49080064295867</v>
      </c>
      <c r="K3521" s="7" t="n">
        <v>111019.3</v>
      </c>
      <c r="L3521" s="0" t="n">
        <v>75277</v>
      </c>
      <c r="M3521" s="0" t="n">
        <v>187.5</v>
      </c>
      <c r="N3521" s="0" t="n">
        <v>460</v>
      </c>
      <c r="O3521" s="0" t="n">
        <v>68507.5</v>
      </c>
      <c r="P3521" s="0" t="n">
        <v>8566.59999999999</v>
      </c>
      <c r="Q3521" s="0" t="n">
        <v>7</v>
      </c>
      <c r="R3521" s="0" t="s">
        <v>32</v>
      </c>
    </row>
    <row r="3522" customFormat="false" ht="15" hidden="true" customHeight="false" outlineLevel="0" collapsed="false">
      <c r="A3522" s="0" t="s">
        <v>39</v>
      </c>
      <c r="B3522" s="6" t="n">
        <v>41944</v>
      </c>
      <c r="C3522" s="0" t="n">
        <v>20.8</v>
      </c>
      <c r="D3522" s="0" t="n">
        <v>100008</v>
      </c>
      <c r="E3522" s="0" t="n">
        <v>8</v>
      </c>
      <c r="F3522" s="0" t="n">
        <v>0</v>
      </c>
      <c r="G3522" s="0" t="n">
        <v>0</v>
      </c>
      <c r="H3522" s="0" t="n">
        <v>0</v>
      </c>
      <c r="J3522" s="1" t="n">
        <v>2.65685401915592</v>
      </c>
      <c r="K3522" s="7" t="n">
        <v>110987.3</v>
      </c>
      <c r="L3522" s="0" t="n">
        <v>75277</v>
      </c>
      <c r="M3522" s="0" t="n">
        <v>200</v>
      </c>
      <c r="N3522" s="0" t="n">
        <v>461</v>
      </c>
      <c r="O3522" s="0" t="n">
        <v>68707.5</v>
      </c>
      <c r="P3522" s="0" t="n">
        <v>8587.39999999999</v>
      </c>
      <c r="Q3522" s="0" t="n">
        <v>7</v>
      </c>
      <c r="R3522" s="0" t="s">
        <v>32</v>
      </c>
    </row>
    <row r="3523" customFormat="false" ht="15" hidden="true" customHeight="false" outlineLevel="0" collapsed="false">
      <c r="A3523" s="0" t="s">
        <v>39</v>
      </c>
      <c r="B3523" s="6" t="n">
        <v>41945</v>
      </c>
      <c r="C3523" s="0" t="n">
        <v>20.7</v>
      </c>
      <c r="D3523" s="0" t="n">
        <v>100042</v>
      </c>
      <c r="E3523" s="0" t="n">
        <v>8</v>
      </c>
      <c r="F3523" s="0" t="n">
        <v>0</v>
      </c>
      <c r="G3523" s="0" t="n">
        <v>0</v>
      </c>
      <c r="H3523" s="0" t="n">
        <v>0</v>
      </c>
      <c r="J3523" s="1" t="n">
        <v>2.65685401915592</v>
      </c>
      <c r="K3523" s="7" t="n">
        <v>110987.3</v>
      </c>
      <c r="L3523" s="0" t="n">
        <v>75277</v>
      </c>
      <c r="M3523" s="0" t="n">
        <v>200</v>
      </c>
      <c r="N3523" s="0" t="n">
        <v>462</v>
      </c>
      <c r="O3523" s="0" t="n">
        <v>68907.5</v>
      </c>
      <c r="P3523" s="0" t="n">
        <v>8608.09999999999</v>
      </c>
      <c r="Q3523" s="0" t="n">
        <v>7</v>
      </c>
      <c r="R3523" s="0" t="s">
        <v>32</v>
      </c>
    </row>
    <row r="3524" customFormat="false" ht="15" hidden="true" customHeight="false" outlineLevel="0" collapsed="false">
      <c r="A3524" s="0" t="s">
        <v>39</v>
      </c>
      <c r="B3524" s="6" t="n">
        <v>41946</v>
      </c>
      <c r="C3524" s="0" t="n">
        <v>20.5</v>
      </c>
      <c r="D3524" s="0" t="n">
        <v>100042</v>
      </c>
      <c r="E3524" s="0" t="n">
        <v>8</v>
      </c>
      <c r="F3524" s="0" t="n">
        <v>0</v>
      </c>
      <c r="G3524" s="0" t="n">
        <v>0</v>
      </c>
      <c r="H3524" s="0" t="n">
        <v>0</v>
      </c>
      <c r="J3524" s="1" t="n">
        <v>2.65685401915592</v>
      </c>
      <c r="K3524" s="7" t="n">
        <v>110987.3</v>
      </c>
      <c r="L3524" s="0" t="n">
        <v>75277</v>
      </c>
      <c r="M3524" s="0" t="n">
        <v>200</v>
      </c>
      <c r="N3524" s="0" t="n">
        <v>463</v>
      </c>
      <c r="O3524" s="0" t="n">
        <v>69107.5</v>
      </c>
      <c r="P3524" s="0" t="n">
        <v>8628.59999999999</v>
      </c>
      <c r="Q3524" s="0" t="n">
        <v>7</v>
      </c>
      <c r="R3524" s="0" t="s">
        <v>32</v>
      </c>
    </row>
    <row r="3525" customFormat="false" ht="15" hidden="true" customHeight="false" outlineLevel="0" collapsed="false">
      <c r="A3525" s="0" t="s">
        <v>39</v>
      </c>
      <c r="B3525" s="6" t="n">
        <v>41947</v>
      </c>
      <c r="C3525" s="0" t="n">
        <v>20.2</v>
      </c>
      <c r="D3525" s="0" t="n">
        <v>100042</v>
      </c>
      <c r="E3525" s="0" t="n">
        <v>10</v>
      </c>
      <c r="F3525" s="0" t="n">
        <v>0</v>
      </c>
      <c r="G3525" s="0" t="n">
        <v>0</v>
      </c>
      <c r="H3525" s="0" t="n">
        <v>0</v>
      </c>
      <c r="J3525" s="1" t="n">
        <v>3.3210675239449</v>
      </c>
      <c r="K3525" s="7" t="n">
        <v>110987.3</v>
      </c>
      <c r="L3525" s="0" t="n">
        <v>75277</v>
      </c>
      <c r="M3525" s="0" t="n">
        <v>250</v>
      </c>
      <c r="N3525" s="0" t="n">
        <v>464</v>
      </c>
      <c r="O3525" s="0" t="n">
        <v>69357.5</v>
      </c>
      <c r="P3525" s="0" t="n">
        <v>8648.79999999999</v>
      </c>
      <c r="Q3525" s="0" t="n">
        <v>7</v>
      </c>
      <c r="R3525" s="0" t="s">
        <v>32</v>
      </c>
    </row>
    <row r="3526" customFormat="false" ht="15" hidden="true" customHeight="false" outlineLevel="0" collapsed="false">
      <c r="A3526" s="0" t="s">
        <v>39</v>
      </c>
      <c r="B3526" s="6" t="n">
        <v>41948</v>
      </c>
      <c r="C3526" s="0" t="n">
        <v>19.8</v>
      </c>
      <c r="D3526" s="0" t="n">
        <v>100008</v>
      </c>
      <c r="E3526" s="0" t="n">
        <v>8</v>
      </c>
      <c r="F3526" s="0" t="n">
        <v>15</v>
      </c>
      <c r="G3526" s="0" t="n">
        <v>0</v>
      </c>
      <c r="H3526" s="0" t="n">
        <v>0</v>
      </c>
      <c r="J3526" s="1" t="n">
        <v>2.65738354016635</v>
      </c>
      <c r="K3526" s="7" t="n">
        <v>110987.3</v>
      </c>
      <c r="L3526" s="0" t="n">
        <v>75262</v>
      </c>
      <c r="M3526" s="0" t="n">
        <v>200</v>
      </c>
      <c r="N3526" s="0" t="n">
        <v>465</v>
      </c>
      <c r="O3526" s="0" t="n">
        <v>69557.5</v>
      </c>
      <c r="P3526" s="0" t="n">
        <v>8668.59999999999</v>
      </c>
      <c r="Q3526" s="0" t="n">
        <v>7</v>
      </c>
      <c r="R3526" s="0" t="s">
        <v>32</v>
      </c>
    </row>
    <row r="3527" customFormat="false" ht="15" hidden="true" customHeight="false" outlineLevel="0" collapsed="false">
      <c r="A3527" s="0" t="s">
        <v>39</v>
      </c>
      <c r="B3527" s="6" t="n">
        <v>41949</v>
      </c>
      <c r="C3527" s="0" t="n">
        <v>19.3</v>
      </c>
      <c r="D3527" s="0" t="n">
        <v>100008</v>
      </c>
      <c r="E3527" s="0" t="n">
        <v>8</v>
      </c>
      <c r="F3527" s="0" t="n">
        <v>0</v>
      </c>
      <c r="G3527" s="0" t="n">
        <v>0</v>
      </c>
      <c r="H3527" s="0" t="n">
        <v>0</v>
      </c>
      <c r="J3527" s="1" t="n">
        <v>2.65738354016635</v>
      </c>
      <c r="K3527" s="7" t="n">
        <v>110972.3</v>
      </c>
      <c r="L3527" s="0" t="n">
        <v>75262</v>
      </c>
      <c r="M3527" s="0" t="n">
        <v>200</v>
      </c>
      <c r="N3527" s="0" t="n">
        <v>466</v>
      </c>
      <c r="O3527" s="0" t="n">
        <v>69757.5</v>
      </c>
      <c r="P3527" s="0" t="n">
        <v>8687.89999999999</v>
      </c>
      <c r="Q3527" s="0" t="n">
        <v>7</v>
      </c>
      <c r="R3527" s="0" t="s">
        <v>32</v>
      </c>
    </row>
    <row r="3528" customFormat="false" ht="15" hidden="true" customHeight="false" outlineLevel="0" collapsed="false">
      <c r="A3528" s="0" t="s">
        <v>39</v>
      </c>
      <c r="B3528" s="6" t="n">
        <v>41950</v>
      </c>
      <c r="C3528" s="0" t="n">
        <v>19</v>
      </c>
      <c r="D3528" s="0" t="n">
        <v>100008</v>
      </c>
      <c r="E3528" s="0" t="n">
        <v>7.3</v>
      </c>
      <c r="F3528" s="0" t="n">
        <v>0</v>
      </c>
      <c r="G3528" s="0" t="n">
        <v>0</v>
      </c>
      <c r="H3528" s="0" t="n">
        <v>0</v>
      </c>
      <c r="J3528" s="1" t="n">
        <v>2.4248624804018</v>
      </c>
      <c r="K3528" s="7" t="n">
        <v>110972.3</v>
      </c>
      <c r="L3528" s="0" t="n">
        <v>75262</v>
      </c>
      <c r="M3528" s="0" t="n">
        <v>182.5</v>
      </c>
      <c r="N3528" s="0" t="n">
        <v>467</v>
      </c>
      <c r="O3528" s="0" t="n">
        <v>69940</v>
      </c>
      <c r="P3528" s="0" t="n">
        <v>8706.89999999999</v>
      </c>
      <c r="Q3528" s="0" t="n">
        <v>7</v>
      </c>
      <c r="R3528" s="0" t="s">
        <v>32</v>
      </c>
    </row>
    <row r="3529" customFormat="false" ht="15" hidden="true" customHeight="false" outlineLevel="0" collapsed="false">
      <c r="A3529" s="0" t="s">
        <v>39</v>
      </c>
      <c r="B3529" s="6" t="n">
        <v>41951</v>
      </c>
      <c r="C3529" s="0" t="n">
        <v>18.8</v>
      </c>
      <c r="D3529" s="0" t="n">
        <v>100008</v>
      </c>
      <c r="E3529" s="0" t="n">
        <v>7.7</v>
      </c>
      <c r="F3529" s="0" t="n">
        <v>0</v>
      </c>
      <c r="G3529" s="0" t="n">
        <v>0</v>
      </c>
      <c r="H3529" s="0" t="n">
        <v>0</v>
      </c>
      <c r="J3529" s="1" t="n">
        <v>2.55773165741011</v>
      </c>
      <c r="K3529" s="7" t="n">
        <v>110972.3</v>
      </c>
      <c r="L3529" s="0" t="n">
        <v>75262</v>
      </c>
      <c r="M3529" s="0" t="n">
        <v>192.5</v>
      </c>
      <c r="N3529" s="0" t="n">
        <v>468</v>
      </c>
      <c r="O3529" s="0" t="n">
        <v>70132.5</v>
      </c>
      <c r="P3529" s="0" t="n">
        <v>8725.69999999999</v>
      </c>
      <c r="Q3529" s="0" t="n">
        <v>7</v>
      </c>
      <c r="R3529" s="0" t="s">
        <v>32</v>
      </c>
    </row>
    <row r="3530" customFormat="false" ht="15" hidden="true" customHeight="false" outlineLevel="0" collapsed="false">
      <c r="A3530" s="0" t="s">
        <v>39</v>
      </c>
      <c r="B3530" s="6" t="n">
        <v>41952</v>
      </c>
      <c r="C3530" s="0" t="n">
        <v>18.4</v>
      </c>
      <c r="D3530" s="0" t="n">
        <v>100008</v>
      </c>
      <c r="E3530" s="0" t="n">
        <v>7</v>
      </c>
      <c r="F3530" s="0" t="n">
        <v>0</v>
      </c>
      <c r="G3530" s="0" t="n">
        <v>0</v>
      </c>
      <c r="H3530" s="0" t="n">
        <v>0</v>
      </c>
      <c r="J3530" s="1" t="n">
        <v>2.32521059764556</v>
      </c>
      <c r="K3530" s="7" t="n">
        <v>110972.3</v>
      </c>
      <c r="L3530" s="0" t="n">
        <v>75262</v>
      </c>
      <c r="M3530" s="0" t="n">
        <v>175</v>
      </c>
      <c r="N3530" s="0" t="n">
        <v>469</v>
      </c>
      <c r="O3530" s="0" t="n">
        <v>70307.5</v>
      </c>
      <c r="P3530" s="0" t="n">
        <v>8744.09999999999</v>
      </c>
      <c r="Q3530" s="0" t="n">
        <v>7</v>
      </c>
      <c r="R3530" s="0" t="s">
        <v>32</v>
      </c>
    </row>
    <row r="3531" customFormat="false" ht="15" hidden="true" customHeight="false" outlineLevel="0" collapsed="false">
      <c r="A3531" s="0" t="s">
        <v>39</v>
      </c>
      <c r="B3531" s="6" t="n">
        <v>41953</v>
      </c>
      <c r="C3531" s="0" t="n">
        <v>18.1</v>
      </c>
      <c r="D3531" s="0" t="n">
        <v>100008</v>
      </c>
      <c r="E3531" s="0" t="n">
        <v>7</v>
      </c>
      <c r="F3531" s="0" t="n">
        <v>0</v>
      </c>
      <c r="G3531" s="0" t="n">
        <v>0</v>
      </c>
      <c r="H3531" s="0" t="n">
        <v>0</v>
      </c>
      <c r="J3531" s="1" t="n">
        <v>2.32521059764556</v>
      </c>
      <c r="K3531" s="7" t="n">
        <v>110972.3</v>
      </c>
      <c r="L3531" s="0" t="n">
        <v>75262</v>
      </c>
      <c r="M3531" s="0" t="n">
        <v>175</v>
      </c>
      <c r="N3531" s="0" t="n">
        <v>470</v>
      </c>
      <c r="O3531" s="0" t="n">
        <v>70482.5</v>
      </c>
      <c r="P3531" s="0" t="n">
        <v>8762.19999999999</v>
      </c>
      <c r="Q3531" s="0" t="n">
        <v>7</v>
      </c>
      <c r="R3531" s="0" t="s">
        <v>32</v>
      </c>
    </row>
    <row r="3532" customFormat="false" ht="15" hidden="true" customHeight="false" outlineLevel="0" collapsed="false">
      <c r="A3532" s="0" t="s">
        <v>39</v>
      </c>
      <c r="B3532" s="6" t="n">
        <v>41954</v>
      </c>
      <c r="C3532" s="0" t="n">
        <v>17.8</v>
      </c>
      <c r="D3532" s="0" t="n">
        <v>100008</v>
      </c>
      <c r="E3532" s="0" t="n">
        <v>6.7</v>
      </c>
      <c r="F3532" s="0" t="n">
        <v>0</v>
      </c>
      <c r="G3532" s="0" t="n">
        <v>0</v>
      </c>
      <c r="H3532" s="0" t="n">
        <v>0</v>
      </c>
      <c r="J3532" s="1" t="n">
        <v>2.22555871488932</v>
      </c>
      <c r="K3532" s="7" t="n">
        <v>110972.3</v>
      </c>
      <c r="L3532" s="0" t="n">
        <v>75262</v>
      </c>
      <c r="M3532" s="0" t="n">
        <v>167.5</v>
      </c>
      <c r="N3532" s="0" t="n">
        <v>471</v>
      </c>
      <c r="O3532" s="0" t="n">
        <v>70650</v>
      </c>
      <c r="P3532" s="0" t="n">
        <v>8779.99999999999</v>
      </c>
      <c r="Q3532" s="0" t="n">
        <v>7</v>
      </c>
      <c r="R3532" s="0" t="s">
        <v>32</v>
      </c>
    </row>
    <row r="3533" customFormat="false" ht="15" hidden="true" customHeight="false" outlineLevel="0" collapsed="false">
      <c r="A3533" s="0" t="s">
        <v>39</v>
      </c>
      <c r="B3533" s="6" t="n">
        <v>41955</v>
      </c>
      <c r="C3533" s="0" t="n">
        <v>17.5</v>
      </c>
      <c r="D3533" s="0" t="n">
        <v>100008</v>
      </c>
      <c r="E3533" s="0" t="n">
        <v>6.3</v>
      </c>
      <c r="F3533" s="0" t="n">
        <v>10</v>
      </c>
      <c r="G3533" s="0" t="n">
        <v>0</v>
      </c>
      <c r="H3533" s="0" t="n">
        <v>0</v>
      </c>
      <c r="J3533" s="1" t="n">
        <v>2.09296762876734</v>
      </c>
      <c r="K3533" s="7" t="n">
        <v>110972.3</v>
      </c>
      <c r="L3533" s="0" t="n">
        <v>75252</v>
      </c>
      <c r="M3533" s="0" t="n">
        <v>157.5</v>
      </c>
      <c r="N3533" s="0" t="n">
        <v>472</v>
      </c>
      <c r="O3533" s="0" t="n">
        <v>70807.5</v>
      </c>
      <c r="P3533" s="0" t="n">
        <v>8797.49999999999</v>
      </c>
      <c r="Q3533" s="0" t="n">
        <v>7</v>
      </c>
      <c r="R3533" s="0" t="s">
        <v>32</v>
      </c>
    </row>
    <row r="3534" customFormat="false" ht="15" hidden="true" customHeight="false" outlineLevel="0" collapsed="false">
      <c r="A3534" s="0" t="s">
        <v>39</v>
      </c>
      <c r="B3534" s="6" t="n">
        <v>41956</v>
      </c>
      <c r="C3534" s="0" t="n">
        <v>17.3</v>
      </c>
      <c r="D3534" s="0" t="n">
        <v>100008</v>
      </c>
      <c r="E3534" s="0" t="n">
        <v>5</v>
      </c>
      <c r="F3534" s="0" t="n">
        <v>0</v>
      </c>
      <c r="G3534" s="0" t="n">
        <v>0</v>
      </c>
      <c r="H3534" s="0" t="n">
        <v>0</v>
      </c>
      <c r="J3534" s="1" t="n">
        <v>1.66108541965662</v>
      </c>
      <c r="K3534" s="7" t="n">
        <v>110962.3</v>
      </c>
      <c r="L3534" s="0" t="n">
        <v>75252</v>
      </c>
      <c r="M3534" s="0" t="n">
        <v>125</v>
      </c>
      <c r="N3534" s="0" t="n">
        <v>473</v>
      </c>
      <c r="O3534" s="0" t="n">
        <v>70932.5</v>
      </c>
      <c r="P3534" s="0" t="n">
        <v>8814.79999999999</v>
      </c>
      <c r="Q3534" s="0" t="n">
        <v>7</v>
      </c>
      <c r="R3534" s="0" t="s">
        <v>32</v>
      </c>
    </row>
    <row r="3535" customFormat="false" ht="15" hidden="true" customHeight="false" outlineLevel="0" collapsed="false">
      <c r="A3535" s="0" t="s">
        <v>39</v>
      </c>
      <c r="B3535" s="6" t="n">
        <v>41957</v>
      </c>
      <c r="C3535" s="0" t="n">
        <v>17.3</v>
      </c>
      <c r="D3535" s="0" t="n">
        <v>100008</v>
      </c>
      <c r="E3535" s="0" t="n">
        <v>6</v>
      </c>
      <c r="F3535" s="0" t="n">
        <v>0</v>
      </c>
      <c r="G3535" s="0" t="n">
        <v>0</v>
      </c>
      <c r="H3535" s="0" t="n">
        <v>0</v>
      </c>
      <c r="J3535" s="1" t="n">
        <v>1.99330250358794</v>
      </c>
      <c r="K3535" s="7" t="n">
        <v>110962.3</v>
      </c>
      <c r="L3535" s="0" t="n">
        <v>75252</v>
      </c>
      <c r="M3535" s="0" t="n">
        <v>150</v>
      </c>
      <c r="N3535" s="0" t="n">
        <v>474</v>
      </c>
      <c r="O3535" s="0" t="n">
        <v>71082.5</v>
      </c>
      <c r="P3535" s="0" t="n">
        <v>8832.09999999999</v>
      </c>
      <c r="Q3535" s="0" t="n">
        <v>7</v>
      </c>
      <c r="R3535" s="0" t="s">
        <v>32</v>
      </c>
    </row>
    <row r="3536" customFormat="false" ht="15" hidden="true" customHeight="false" outlineLevel="0" collapsed="false">
      <c r="A3536" s="0" t="s">
        <v>39</v>
      </c>
      <c r="B3536" s="6" t="n">
        <v>41958</v>
      </c>
      <c r="C3536" s="0" t="n">
        <v>17.3</v>
      </c>
      <c r="D3536" s="0" t="n">
        <v>100008</v>
      </c>
      <c r="E3536" s="0" t="n">
        <v>7</v>
      </c>
      <c r="F3536" s="0" t="n">
        <v>0</v>
      </c>
      <c r="G3536" s="0" t="n">
        <v>0</v>
      </c>
      <c r="H3536" s="0" t="n">
        <v>0</v>
      </c>
      <c r="J3536" s="1" t="n">
        <v>2.32551958751927</v>
      </c>
      <c r="K3536" s="7" t="n">
        <v>110962.3</v>
      </c>
      <c r="L3536" s="0" t="n">
        <v>75252</v>
      </c>
      <c r="M3536" s="0" t="n">
        <v>175</v>
      </c>
      <c r="N3536" s="0" t="n">
        <v>475</v>
      </c>
      <c r="O3536" s="0" t="n">
        <v>71257.5</v>
      </c>
      <c r="P3536" s="0" t="n">
        <v>8849.39999999999</v>
      </c>
      <c r="Q3536" s="0" t="n">
        <v>7</v>
      </c>
      <c r="R3536" s="0" t="s">
        <v>32</v>
      </c>
    </row>
    <row r="3537" customFormat="false" ht="15" hidden="true" customHeight="false" outlineLevel="0" collapsed="false">
      <c r="A3537" s="0" t="s">
        <v>39</v>
      </c>
      <c r="B3537" s="6" t="n">
        <v>41959</v>
      </c>
      <c r="C3537" s="0" t="n">
        <v>17.2</v>
      </c>
      <c r="D3537" s="0" t="n">
        <v>100008</v>
      </c>
      <c r="E3537" s="0" t="n">
        <v>7</v>
      </c>
      <c r="F3537" s="0" t="n">
        <v>0</v>
      </c>
      <c r="G3537" s="0" t="n">
        <v>0</v>
      </c>
      <c r="H3537" s="0" t="n">
        <v>0</v>
      </c>
      <c r="J3537" s="1" t="n">
        <v>2.32551958751927</v>
      </c>
      <c r="K3537" s="7" t="n">
        <v>110962.3</v>
      </c>
      <c r="L3537" s="0" t="n">
        <v>75252</v>
      </c>
      <c r="M3537" s="0" t="n">
        <v>175</v>
      </c>
      <c r="N3537" s="0" t="n">
        <v>476</v>
      </c>
      <c r="O3537" s="0" t="n">
        <v>71432.5</v>
      </c>
      <c r="P3537" s="0" t="n">
        <v>8866.59999999999</v>
      </c>
      <c r="Q3537" s="0" t="n">
        <v>7</v>
      </c>
      <c r="R3537" s="0" t="s">
        <v>32</v>
      </c>
    </row>
    <row r="3538" customFormat="false" ht="15" hidden="true" customHeight="false" outlineLevel="0" collapsed="false">
      <c r="A3538" s="0" t="s">
        <v>39</v>
      </c>
      <c r="B3538" s="6" t="n">
        <v>41960</v>
      </c>
      <c r="C3538" s="0" t="n">
        <v>17</v>
      </c>
      <c r="D3538" s="0" t="n">
        <v>100008</v>
      </c>
      <c r="E3538" s="0" t="n">
        <v>6</v>
      </c>
      <c r="F3538" s="0" t="n">
        <v>0</v>
      </c>
      <c r="G3538" s="0" t="n">
        <v>0</v>
      </c>
      <c r="H3538" s="0" t="n">
        <v>0</v>
      </c>
      <c r="J3538" s="1" t="n">
        <v>1.99330250358794</v>
      </c>
      <c r="K3538" s="7" t="n">
        <v>110962.3</v>
      </c>
      <c r="L3538" s="0" t="n">
        <v>75252</v>
      </c>
      <c r="M3538" s="0" t="n">
        <v>150</v>
      </c>
      <c r="N3538" s="0" t="n">
        <v>477</v>
      </c>
      <c r="O3538" s="0" t="n">
        <v>71582.5</v>
      </c>
      <c r="P3538" s="0" t="n">
        <v>8883.59999999999</v>
      </c>
      <c r="Q3538" s="0" t="n">
        <v>7</v>
      </c>
      <c r="R3538" s="0" t="s">
        <v>32</v>
      </c>
    </row>
    <row r="3539" customFormat="false" ht="15" hidden="true" customHeight="false" outlineLevel="0" collapsed="false">
      <c r="A3539" s="0" t="s">
        <v>39</v>
      </c>
      <c r="B3539" s="6" t="n">
        <v>41961</v>
      </c>
      <c r="C3539" s="0" t="n">
        <v>16.7</v>
      </c>
      <c r="D3539" s="0" t="n">
        <v>100008</v>
      </c>
      <c r="E3539" s="0" t="n">
        <v>6.5</v>
      </c>
      <c r="F3539" s="0" t="n">
        <v>0</v>
      </c>
      <c r="G3539" s="0" t="n">
        <v>0</v>
      </c>
      <c r="H3539" s="0" t="n">
        <v>0</v>
      </c>
      <c r="J3539" s="1" t="n">
        <v>2.15941104555361</v>
      </c>
      <c r="K3539" s="7" t="n">
        <v>110962.3</v>
      </c>
      <c r="L3539" s="0" t="n">
        <v>75252</v>
      </c>
      <c r="M3539" s="0" t="n">
        <v>162.5</v>
      </c>
      <c r="N3539" s="0" t="n">
        <v>478</v>
      </c>
      <c r="O3539" s="0" t="n">
        <v>71745</v>
      </c>
      <c r="P3539" s="0" t="n">
        <v>8900.29999999999</v>
      </c>
      <c r="Q3539" s="0" t="n">
        <v>7</v>
      </c>
      <c r="R3539" s="0" t="s">
        <v>32</v>
      </c>
    </row>
    <row r="3540" customFormat="false" ht="15" hidden="true" customHeight="false" outlineLevel="0" collapsed="false">
      <c r="A3540" s="0" t="s">
        <v>39</v>
      </c>
      <c r="B3540" s="6" t="n">
        <v>41962</v>
      </c>
      <c r="C3540" s="0" t="n">
        <v>16.4</v>
      </c>
      <c r="D3540" s="0" t="n">
        <v>100008</v>
      </c>
      <c r="E3540" s="0" t="n">
        <v>7</v>
      </c>
      <c r="F3540" s="0" t="n">
        <v>0</v>
      </c>
      <c r="G3540" s="0" t="n">
        <v>0</v>
      </c>
      <c r="H3540" s="0" t="n">
        <v>0</v>
      </c>
      <c r="J3540" s="1" t="n">
        <v>2.32551958751927</v>
      </c>
      <c r="K3540" s="7" t="n">
        <v>110962.3</v>
      </c>
      <c r="L3540" s="0" t="n">
        <v>75252</v>
      </c>
      <c r="M3540" s="0" t="n">
        <v>175</v>
      </c>
      <c r="N3540" s="0" t="n">
        <v>479</v>
      </c>
      <c r="O3540" s="0" t="n">
        <v>71920</v>
      </c>
      <c r="P3540" s="0" t="n">
        <v>8916.69999999999</v>
      </c>
      <c r="Q3540" s="0" t="n">
        <v>7</v>
      </c>
      <c r="R3540" s="0" t="s">
        <v>32</v>
      </c>
    </row>
    <row r="3541" customFormat="false" ht="15" hidden="true" customHeight="false" outlineLevel="0" collapsed="false">
      <c r="A3541" s="0" t="s">
        <v>39</v>
      </c>
      <c r="B3541" s="6" t="n">
        <v>41963</v>
      </c>
      <c r="C3541" s="0" t="n">
        <v>16.4</v>
      </c>
      <c r="D3541" s="0" t="n">
        <v>100008</v>
      </c>
      <c r="E3541" s="0" t="n">
        <v>7</v>
      </c>
      <c r="F3541" s="0" t="n">
        <v>0</v>
      </c>
      <c r="G3541" s="0" t="n">
        <v>0</v>
      </c>
      <c r="H3541" s="0" t="n">
        <v>0</v>
      </c>
      <c r="J3541" s="1" t="n">
        <v>2.32551958751927</v>
      </c>
      <c r="K3541" s="7" t="n">
        <v>110962.3</v>
      </c>
      <c r="L3541" s="0" t="n">
        <v>75252</v>
      </c>
      <c r="M3541" s="0" t="n">
        <v>175</v>
      </c>
      <c r="N3541" s="0" t="n">
        <v>480</v>
      </c>
      <c r="O3541" s="0" t="n">
        <v>72095</v>
      </c>
      <c r="P3541" s="0" t="n">
        <v>8933.09999999999</v>
      </c>
      <c r="Q3541" s="0" t="n">
        <v>7</v>
      </c>
      <c r="R3541" s="0" t="s">
        <v>32</v>
      </c>
    </row>
    <row r="3542" customFormat="false" ht="15" hidden="true" customHeight="false" outlineLevel="0" collapsed="false">
      <c r="A3542" s="0" t="s">
        <v>39</v>
      </c>
      <c r="B3542" s="6" t="n">
        <v>41964</v>
      </c>
      <c r="C3542" s="0" t="n">
        <v>16.4</v>
      </c>
      <c r="D3542" s="0" t="n">
        <v>100008</v>
      </c>
      <c r="E3542" s="0" t="n">
        <v>6</v>
      </c>
      <c r="F3542" s="0" t="n">
        <v>0</v>
      </c>
      <c r="G3542" s="0" t="n">
        <v>0</v>
      </c>
      <c r="H3542" s="0" t="n">
        <v>0</v>
      </c>
      <c r="J3542" s="1" t="n">
        <v>1.99330250358794</v>
      </c>
      <c r="K3542" s="7" t="n">
        <v>110962.3</v>
      </c>
      <c r="L3542" s="0" t="n">
        <v>75252</v>
      </c>
      <c r="M3542" s="0" t="n">
        <v>150</v>
      </c>
      <c r="N3542" s="0" t="n">
        <v>481</v>
      </c>
      <c r="O3542" s="0" t="n">
        <v>72245</v>
      </c>
      <c r="P3542" s="0" t="n">
        <v>8949.49999999999</v>
      </c>
      <c r="Q3542" s="0" t="n">
        <v>7</v>
      </c>
      <c r="R3542" s="0" t="s">
        <v>32</v>
      </c>
    </row>
    <row r="3543" customFormat="false" ht="15" hidden="true" customHeight="false" outlineLevel="0" collapsed="false">
      <c r="A3543" s="0" t="s">
        <v>39</v>
      </c>
      <c r="B3543" s="6" t="n">
        <v>41965</v>
      </c>
      <c r="C3543" s="0" t="n">
        <v>16.6</v>
      </c>
      <c r="D3543" s="0" t="n">
        <v>100008</v>
      </c>
      <c r="E3543" s="0" t="n">
        <v>7</v>
      </c>
      <c r="F3543" s="0" t="n">
        <v>0</v>
      </c>
      <c r="G3543" s="0" t="n">
        <v>0</v>
      </c>
      <c r="H3543" s="0" t="n">
        <v>0</v>
      </c>
      <c r="J3543" s="1" t="n">
        <v>2.32551958751927</v>
      </c>
      <c r="K3543" s="7" t="n">
        <v>110962.3</v>
      </c>
      <c r="L3543" s="0" t="n">
        <v>75252</v>
      </c>
      <c r="M3543" s="0" t="n">
        <v>175</v>
      </c>
      <c r="N3543" s="0" t="n">
        <v>482</v>
      </c>
      <c r="O3543" s="0" t="n">
        <v>72420</v>
      </c>
      <c r="P3543" s="0" t="n">
        <v>8966.09999999999</v>
      </c>
      <c r="Q3543" s="0" t="n">
        <v>7</v>
      </c>
      <c r="R3543" s="0" t="s">
        <v>32</v>
      </c>
    </row>
    <row r="3544" customFormat="false" ht="15" hidden="true" customHeight="false" outlineLevel="0" collapsed="false">
      <c r="A3544" s="0" t="s">
        <v>39</v>
      </c>
      <c r="B3544" s="6" t="n">
        <v>41966</v>
      </c>
      <c r="C3544" s="0" t="n">
        <v>16.9</v>
      </c>
      <c r="D3544" s="0" t="n">
        <v>100008</v>
      </c>
      <c r="E3544" s="0" t="n">
        <v>7</v>
      </c>
      <c r="F3544" s="0" t="n">
        <v>0</v>
      </c>
      <c r="G3544" s="0" t="n">
        <v>0</v>
      </c>
      <c r="H3544" s="0" t="n">
        <v>0</v>
      </c>
      <c r="J3544" s="1" t="n">
        <v>2.32551958751927</v>
      </c>
      <c r="K3544" s="7" t="n">
        <v>110962.3</v>
      </c>
      <c r="L3544" s="0" t="n">
        <v>75252</v>
      </c>
      <c r="M3544" s="0" t="n">
        <v>175</v>
      </c>
      <c r="N3544" s="0" t="n">
        <v>483</v>
      </c>
      <c r="O3544" s="0" t="n">
        <v>72595</v>
      </c>
      <c r="P3544" s="0" t="n">
        <v>8982.99999999999</v>
      </c>
      <c r="Q3544" s="0" t="n">
        <v>7</v>
      </c>
      <c r="R3544" s="0" t="s">
        <v>32</v>
      </c>
    </row>
    <row r="3545" customFormat="false" ht="15" hidden="true" customHeight="false" outlineLevel="0" collapsed="false">
      <c r="A3545" s="0" t="s">
        <v>39</v>
      </c>
      <c r="B3545" s="6" t="n">
        <v>41967</v>
      </c>
      <c r="C3545" s="0" t="n">
        <v>17.1</v>
      </c>
      <c r="D3545" s="0" t="n">
        <v>100008</v>
      </c>
      <c r="E3545" s="0" t="n">
        <v>7</v>
      </c>
      <c r="F3545" s="0" t="n">
        <v>47</v>
      </c>
      <c r="G3545" s="0" t="n">
        <v>0</v>
      </c>
      <c r="H3545" s="0" t="n">
        <v>0</v>
      </c>
      <c r="J3545" s="1" t="n">
        <v>2.32697294062895</v>
      </c>
      <c r="K3545" s="7" t="n">
        <v>110962.3</v>
      </c>
      <c r="L3545" s="0" t="n">
        <v>75205</v>
      </c>
      <c r="M3545" s="0" t="n">
        <v>175</v>
      </c>
      <c r="N3545" s="0" t="n">
        <v>484</v>
      </c>
      <c r="O3545" s="0" t="n">
        <v>72770</v>
      </c>
      <c r="P3545" s="0" t="n">
        <v>9000.09999999999</v>
      </c>
      <c r="Q3545" s="0" t="n">
        <v>7</v>
      </c>
      <c r="R3545" s="0" t="s">
        <v>32</v>
      </c>
    </row>
    <row r="3546" customFormat="false" ht="15" hidden="false" customHeight="false" outlineLevel="0" collapsed="false">
      <c r="A3546" s="0" t="s">
        <v>39</v>
      </c>
      <c r="B3546" s="6" t="n">
        <v>41968</v>
      </c>
      <c r="C3546" s="0" t="n">
        <v>17.2</v>
      </c>
      <c r="D3546" s="0" t="n">
        <v>100008</v>
      </c>
      <c r="E3546" s="0" t="n">
        <v>7</v>
      </c>
      <c r="F3546" s="0" t="n">
        <v>0</v>
      </c>
      <c r="G3546" s="0" t="n">
        <v>0</v>
      </c>
      <c r="H3546" s="0" t="n">
        <v>0</v>
      </c>
      <c r="I3546" s="0" t="n">
        <v>283.96</v>
      </c>
      <c r="J3546" s="1" t="n">
        <v>2.32697294062895</v>
      </c>
      <c r="K3546" s="7" t="n">
        <v>110915.3</v>
      </c>
      <c r="L3546" s="0" t="n">
        <v>75205</v>
      </c>
      <c r="M3546" s="0" t="n">
        <v>175</v>
      </c>
      <c r="N3546" s="0" t="n">
        <v>485</v>
      </c>
      <c r="O3546" s="0" t="n">
        <v>72945</v>
      </c>
      <c r="P3546" s="0" t="n">
        <v>9017.29999999999</v>
      </c>
      <c r="Q3546" s="0" t="n">
        <v>7</v>
      </c>
      <c r="R3546" s="0" t="s">
        <v>32</v>
      </c>
    </row>
    <row r="3547" customFormat="false" ht="15" hidden="true" customHeight="false" outlineLevel="0" collapsed="false">
      <c r="A3547" s="0" t="s">
        <v>39</v>
      </c>
      <c r="B3547" s="6" t="n">
        <v>41969</v>
      </c>
      <c r="C3547" s="0" t="n">
        <v>17.2</v>
      </c>
      <c r="D3547" s="0" t="n">
        <v>100008</v>
      </c>
      <c r="E3547" s="0" t="n">
        <v>7</v>
      </c>
      <c r="F3547" s="0" t="n">
        <v>0</v>
      </c>
      <c r="G3547" s="0" t="n">
        <v>0</v>
      </c>
      <c r="H3547" s="0" t="n">
        <v>0</v>
      </c>
      <c r="J3547" s="1" t="n">
        <v>2.32697294062895</v>
      </c>
      <c r="K3547" s="7" t="n">
        <v>110915.3</v>
      </c>
      <c r="L3547" s="0" t="n">
        <v>75205</v>
      </c>
      <c r="M3547" s="0" t="n">
        <v>175</v>
      </c>
      <c r="N3547" s="0" t="n">
        <v>486</v>
      </c>
      <c r="O3547" s="0" t="n">
        <v>73120</v>
      </c>
      <c r="P3547" s="0" t="n">
        <v>9034.49999999999</v>
      </c>
      <c r="Q3547" s="0" t="n">
        <v>7</v>
      </c>
      <c r="R3547" s="0" t="s">
        <v>32</v>
      </c>
    </row>
    <row r="3548" customFormat="false" ht="15" hidden="true" customHeight="false" outlineLevel="0" collapsed="false">
      <c r="A3548" s="0" t="s">
        <v>39</v>
      </c>
      <c r="B3548" s="6" t="n">
        <v>41970</v>
      </c>
      <c r="C3548" s="0" t="n">
        <v>17</v>
      </c>
      <c r="D3548" s="0" t="n">
        <v>100008</v>
      </c>
      <c r="E3548" s="0" t="n">
        <v>6</v>
      </c>
      <c r="F3548" s="0" t="n">
        <v>32</v>
      </c>
      <c r="G3548" s="0" t="n">
        <v>0</v>
      </c>
      <c r="H3548" s="0" t="n">
        <v>0</v>
      </c>
      <c r="J3548" s="1" t="n">
        <v>1.99539728359916</v>
      </c>
      <c r="K3548" s="7" t="n">
        <v>110915.3</v>
      </c>
      <c r="L3548" s="0" t="n">
        <v>75173</v>
      </c>
      <c r="M3548" s="0" t="n">
        <v>150</v>
      </c>
      <c r="N3548" s="0" t="n">
        <v>487</v>
      </c>
      <c r="O3548" s="0" t="n">
        <v>73270</v>
      </c>
      <c r="P3548" s="0" t="n">
        <v>9051.49999999999</v>
      </c>
      <c r="Q3548" s="0" t="n">
        <v>7</v>
      </c>
      <c r="R3548" s="0" t="s">
        <v>32</v>
      </c>
    </row>
    <row r="3549" customFormat="false" ht="15" hidden="true" customHeight="false" outlineLevel="0" collapsed="false">
      <c r="A3549" s="0" t="s">
        <v>39</v>
      </c>
      <c r="B3549" s="6" t="n">
        <v>41971</v>
      </c>
      <c r="C3549" s="0" t="n">
        <v>16.7</v>
      </c>
      <c r="D3549" s="0" t="n">
        <v>100008</v>
      </c>
      <c r="E3549" s="0" t="n">
        <v>5</v>
      </c>
      <c r="F3549" s="0" t="n">
        <v>0</v>
      </c>
      <c r="G3549" s="0" t="n">
        <v>0</v>
      </c>
      <c r="H3549" s="0" t="n">
        <v>0</v>
      </c>
      <c r="J3549" s="1" t="n">
        <v>1.66283106966597</v>
      </c>
      <c r="K3549" s="7" t="n">
        <v>110883.3</v>
      </c>
      <c r="L3549" s="0" t="n">
        <v>75173</v>
      </c>
      <c r="M3549" s="0" t="n">
        <v>125</v>
      </c>
      <c r="N3549" s="0" t="n">
        <v>488</v>
      </c>
      <c r="O3549" s="0" t="n">
        <v>73395</v>
      </c>
      <c r="P3549" s="0" t="n">
        <v>9068.19999999999</v>
      </c>
      <c r="Q3549" s="0" t="n">
        <v>7</v>
      </c>
      <c r="R3549" s="0" t="s">
        <v>32</v>
      </c>
    </row>
    <row r="3550" customFormat="false" ht="15" hidden="true" customHeight="false" outlineLevel="0" collapsed="false">
      <c r="A3550" s="0" t="s">
        <v>39</v>
      </c>
      <c r="B3550" s="6" t="n">
        <v>41972</v>
      </c>
      <c r="C3550" s="0" t="n">
        <v>16.4</v>
      </c>
      <c r="D3550" s="0" t="n">
        <v>100008</v>
      </c>
      <c r="E3550" s="0" t="n">
        <v>8</v>
      </c>
      <c r="F3550" s="0" t="n">
        <v>0</v>
      </c>
      <c r="G3550" s="0" t="n">
        <v>0</v>
      </c>
      <c r="H3550" s="0" t="n">
        <v>0</v>
      </c>
      <c r="J3550" s="1" t="n">
        <v>2.66052971146555</v>
      </c>
      <c r="K3550" s="7" t="n">
        <v>110883.3</v>
      </c>
      <c r="L3550" s="0" t="n">
        <v>75173</v>
      </c>
      <c r="M3550" s="0" t="n">
        <v>200</v>
      </c>
      <c r="N3550" s="0" t="n">
        <v>489</v>
      </c>
      <c r="O3550" s="0" t="n">
        <v>73595</v>
      </c>
      <c r="P3550" s="0" t="n">
        <v>9084.59999999999</v>
      </c>
      <c r="Q3550" s="0" t="n">
        <v>7</v>
      </c>
      <c r="R3550" s="0" t="s">
        <v>32</v>
      </c>
    </row>
    <row r="3551" customFormat="false" ht="15" hidden="true" customHeight="false" outlineLevel="0" collapsed="false">
      <c r="A3551" s="0" t="s">
        <v>39</v>
      </c>
      <c r="B3551" s="6" t="n">
        <v>41973</v>
      </c>
      <c r="C3551" s="0" t="n">
        <v>16.2</v>
      </c>
      <c r="D3551" s="0" t="n">
        <v>100008</v>
      </c>
      <c r="E3551" s="0" t="n">
        <v>7</v>
      </c>
      <c r="F3551" s="0" t="n">
        <v>0</v>
      </c>
      <c r="G3551" s="0" t="n">
        <v>0</v>
      </c>
      <c r="H3551" s="0" t="n">
        <v>0</v>
      </c>
      <c r="J3551" s="1" t="n">
        <v>2.32796349753236</v>
      </c>
      <c r="K3551" s="7" t="n">
        <v>110883.3</v>
      </c>
      <c r="L3551" s="0" t="n">
        <v>75173</v>
      </c>
      <c r="M3551" s="0" t="n">
        <v>175</v>
      </c>
      <c r="N3551" s="0" t="n">
        <v>490</v>
      </c>
      <c r="O3551" s="0" t="n">
        <v>73770</v>
      </c>
      <c r="P3551" s="0" t="n">
        <v>9100.79999999999</v>
      </c>
      <c r="Q3551" s="0" t="n">
        <v>7</v>
      </c>
      <c r="R3551" s="0" t="s">
        <v>32</v>
      </c>
    </row>
    <row r="3552" customFormat="false" ht="15" hidden="true" customHeight="false" outlineLevel="0" collapsed="false">
      <c r="A3552" s="0" t="s">
        <v>39</v>
      </c>
      <c r="B3552" s="6" t="n">
        <v>41974</v>
      </c>
      <c r="C3552" s="0" t="n">
        <v>16</v>
      </c>
      <c r="D3552" s="0" t="n">
        <v>100008</v>
      </c>
      <c r="E3552" s="0" t="n">
        <v>6</v>
      </c>
      <c r="F3552" s="0" t="n">
        <v>20</v>
      </c>
      <c r="G3552" s="0" t="n">
        <v>0</v>
      </c>
      <c r="H3552" s="0" t="n">
        <v>0</v>
      </c>
      <c r="J3552" s="1" t="n">
        <v>1.99592830625524</v>
      </c>
      <c r="K3552" s="7" t="n">
        <v>110883.3</v>
      </c>
      <c r="L3552" s="0" t="n">
        <v>75153</v>
      </c>
      <c r="M3552" s="0" t="n">
        <v>150</v>
      </c>
      <c r="N3552" s="0" t="n">
        <v>491</v>
      </c>
      <c r="O3552" s="0" t="n">
        <v>73920</v>
      </c>
      <c r="P3552" s="0" t="n">
        <v>9116.79999999999</v>
      </c>
      <c r="Q3552" s="0" t="n">
        <v>7</v>
      </c>
      <c r="R3552" s="0" t="s">
        <v>32</v>
      </c>
    </row>
    <row r="3553" customFormat="false" ht="15" hidden="true" customHeight="false" outlineLevel="0" collapsed="false">
      <c r="A3553" s="0" t="s">
        <v>39</v>
      </c>
      <c r="B3553" s="6" t="n">
        <v>41975</v>
      </c>
      <c r="C3553" s="0" t="n">
        <v>16</v>
      </c>
      <c r="D3553" s="0" t="n">
        <v>100008</v>
      </c>
      <c r="E3553" s="0" t="n">
        <v>7</v>
      </c>
      <c r="F3553" s="0" t="n">
        <v>10</v>
      </c>
      <c r="G3553" s="0" t="n">
        <v>0</v>
      </c>
      <c r="H3553" s="0" t="n">
        <v>0</v>
      </c>
      <c r="J3553" s="1" t="n">
        <v>2.32889291084998</v>
      </c>
      <c r="K3553" s="7" t="n">
        <v>110863.3</v>
      </c>
      <c r="L3553" s="0" t="n">
        <v>75143</v>
      </c>
      <c r="M3553" s="0" t="n">
        <v>175</v>
      </c>
      <c r="N3553" s="0" t="n">
        <v>492</v>
      </c>
      <c r="O3553" s="0" t="n">
        <v>74095</v>
      </c>
      <c r="P3553" s="0" t="n">
        <v>9132.79999999999</v>
      </c>
      <c r="Q3553" s="0" t="n">
        <v>7</v>
      </c>
      <c r="R3553" s="0" t="s">
        <v>32</v>
      </c>
    </row>
    <row r="3554" customFormat="false" ht="15" hidden="true" customHeight="false" outlineLevel="0" collapsed="false">
      <c r="A3554" s="0" t="s">
        <v>39</v>
      </c>
      <c r="B3554" s="6" t="n">
        <v>41976</v>
      </c>
      <c r="C3554" s="0" t="n">
        <v>15.9</v>
      </c>
      <c r="D3554" s="0" t="n">
        <v>100008</v>
      </c>
      <c r="E3554" s="0" t="n">
        <v>6</v>
      </c>
      <c r="F3554" s="0" t="n">
        <v>0</v>
      </c>
      <c r="G3554" s="0" t="n">
        <v>0</v>
      </c>
      <c r="H3554" s="0" t="n">
        <v>0</v>
      </c>
      <c r="J3554" s="1" t="n">
        <v>1.9961939235857</v>
      </c>
      <c r="K3554" s="7" t="n">
        <v>110853.3</v>
      </c>
      <c r="L3554" s="0" t="n">
        <v>75143</v>
      </c>
      <c r="M3554" s="0" t="n">
        <v>150</v>
      </c>
      <c r="N3554" s="0" t="n">
        <v>493</v>
      </c>
      <c r="O3554" s="0" t="n">
        <v>74245</v>
      </c>
      <c r="P3554" s="0" t="n">
        <v>9148.69999999999</v>
      </c>
      <c r="Q3554" s="0" t="n">
        <v>7</v>
      </c>
      <c r="R3554" s="0" t="s">
        <v>32</v>
      </c>
    </row>
    <row r="3555" customFormat="false" ht="15" hidden="true" customHeight="false" outlineLevel="0" collapsed="false">
      <c r="A3555" s="0" t="s">
        <v>39</v>
      </c>
      <c r="B3555" s="6" t="n">
        <v>41977</v>
      </c>
      <c r="C3555" s="0" t="n">
        <v>15.9</v>
      </c>
      <c r="D3555" s="0" t="n">
        <v>100008</v>
      </c>
      <c r="E3555" s="0" t="n">
        <v>7</v>
      </c>
      <c r="F3555" s="0" t="n">
        <v>0</v>
      </c>
      <c r="G3555" s="0" t="n">
        <v>0</v>
      </c>
      <c r="H3555" s="0" t="n">
        <v>0</v>
      </c>
      <c r="J3555" s="1" t="n">
        <v>2.32889291084998</v>
      </c>
      <c r="K3555" s="7" t="n">
        <v>110853.3</v>
      </c>
      <c r="L3555" s="0" t="n">
        <v>75143</v>
      </c>
      <c r="M3555" s="0" t="n">
        <v>175</v>
      </c>
      <c r="N3555" s="0" t="n">
        <v>494</v>
      </c>
      <c r="O3555" s="0" t="n">
        <v>74420</v>
      </c>
      <c r="P3555" s="0" t="n">
        <v>9164.59999999999</v>
      </c>
      <c r="Q3555" s="0" t="n">
        <v>7</v>
      </c>
      <c r="R3555" s="0" t="s">
        <v>32</v>
      </c>
    </row>
    <row r="3556" customFormat="false" ht="15" hidden="true" customHeight="false" outlineLevel="0" collapsed="false">
      <c r="A3556" s="0" t="s">
        <v>39</v>
      </c>
      <c r="B3556" s="6" t="n">
        <v>41978</v>
      </c>
      <c r="C3556" s="0" t="n">
        <v>15.8</v>
      </c>
      <c r="D3556" s="0" t="n">
        <v>100008</v>
      </c>
      <c r="E3556" s="0" t="n">
        <v>7</v>
      </c>
      <c r="F3556" s="0" t="n">
        <v>0</v>
      </c>
      <c r="G3556" s="0" t="n">
        <v>0</v>
      </c>
      <c r="H3556" s="0" t="n">
        <v>0</v>
      </c>
      <c r="J3556" s="1" t="n">
        <v>2.32889291084998</v>
      </c>
      <c r="K3556" s="7" t="n">
        <v>110853.3</v>
      </c>
      <c r="L3556" s="0" t="n">
        <v>75143</v>
      </c>
      <c r="M3556" s="0" t="n">
        <v>175</v>
      </c>
      <c r="N3556" s="0" t="n">
        <v>495</v>
      </c>
      <c r="O3556" s="0" t="n">
        <v>74595</v>
      </c>
      <c r="P3556" s="0" t="n">
        <v>9180.39999999999</v>
      </c>
      <c r="Q3556" s="0" t="n">
        <v>7</v>
      </c>
      <c r="R3556" s="0" t="s">
        <v>32</v>
      </c>
    </row>
    <row r="3557" customFormat="false" ht="15" hidden="true" customHeight="false" outlineLevel="0" collapsed="false">
      <c r="A3557" s="0" t="s">
        <v>39</v>
      </c>
      <c r="B3557" s="6" t="n">
        <v>41979</v>
      </c>
      <c r="C3557" s="0" t="n">
        <v>15.7</v>
      </c>
      <c r="D3557" s="0" t="n">
        <v>100008</v>
      </c>
      <c r="E3557" s="0" t="n">
        <v>7</v>
      </c>
      <c r="F3557" s="0" t="n">
        <v>20</v>
      </c>
      <c r="G3557" s="0" t="n">
        <v>0</v>
      </c>
      <c r="H3557" s="0" t="n">
        <v>0</v>
      </c>
      <c r="J3557" s="1" t="n">
        <v>2.32951293212465</v>
      </c>
      <c r="K3557" s="7" t="n">
        <v>110853.3</v>
      </c>
      <c r="L3557" s="0" t="n">
        <v>75123</v>
      </c>
      <c r="M3557" s="0" t="n">
        <v>175</v>
      </c>
      <c r="N3557" s="0" t="n">
        <v>496</v>
      </c>
      <c r="O3557" s="0" t="n">
        <v>74770</v>
      </c>
      <c r="P3557" s="0" t="n">
        <v>9196.09999999999</v>
      </c>
      <c r="Q3557" s="0" t="n">
        <v>7</v>
      </c>
      <c r="R3557" s="0" t="s">
        <v>32</v>
      </c>
    </row>
    <row r="3558" customFormat="false" ht="15" hidden="true" customHeight="false" outlineLevel="0" collapsed="false">
      <c r="A3558" s="0" t="s">
        <v>39</v>
      </c>
      <c r="B3558" s="6" t="n">
        <v>41980</v>
      </c>
      <c r="C3558" s="0" t="n">
        <v>15.6</v>
      </c>
      <c r="D3558" s="0" t="n">
        <v>100008</v>
      </c>
      <c r="E3558" s="0" t="n">
        <v>7</v>
      </c>
      <c r="F3558" s="0" t="n">
        <v>0</v>
      </c>
      <c r="G3558" s="0" t="n">
        <v>0</v>
      </c>
      <c r="H3558" s="0" t="n">
        <v>0</v>
      </c>
      <c r="J3558" s="1" t="n">
        <v>2.32951293212465</v>
      </c>
      <c r="K3558" s="7" t="n">
        <v>110833.3</v>
      </c>
      <c r="L3558" s="0" t="n">
        <v>75123</v>
      </c>
      <c r="M3558" s="0" t="n">
        <v>175</v>
      </c>
      <c r="N3558" s="0" t="n">
        <v>497</v>
      </c>
      <c r="O3558" s="0" t="n">
        <v>74945</v>
      </c>
      <c r="P3558" s="0" t="n">
        <v>9211.69999999999</v>
      </c>
      <c r="Q3558" s="0" t="n">
        <v>7</v>
      </c>
      <c r="R3558" s="0" t="s">
        <v>32</v>
      </c>
    </row>
    <row r="3559" customFormat="false" ht="15" hidden="true" customHeight="false" outlineLevel="0" collapsed="false">
      <c r="A3559" s="0" t="s">
        <v>39</v>
      </c>
      <c r="B3559" s="6" t="n">
        <v>41981</v>
      </c>
      <c r="C3559" s="0" t="n">
        <v>15.5</v>
      </c>
      <c r="D3559" s="0" t="n">
        <v>100008</v>
      </c>
      <c r="E3559" s="0" t="n">
        <v>7</v>
      </c>
      <c r="F3559" s="0" t="n">
        <v>0</v>
      </c>
      <c r="G3559" s="0" t="n">
        <v>0</v>
      </c>
      <c r="H3559" s="0" t="n">
        <v>0</v>
      </c>
      <c r="J3559" s="1" t="n">
        <v>2.32951293212465</v>
      </c>
      <c r="K3559" s="7" t="n">
        <v>110833.3</v>
      </c>
      <c r="L3559" s="0" t="n">
        <v>75123</v>
      </c>
      <c r="M3559" s="0" t="n">
        <v>175</v>
      </c>
      <c r="N3559" s="0" t="n">
        <v>498</v>
      </c>
      <c r="O3559" s="0" t="n">
        <v>75120</v>
      </c>
      <c r="P3559" s="0" t="n">
        <v>9227.19999999999</v>
      </c>
      <c r="Q3559" s="0" t="n">
        <v>7</v>
      </c>
      <c r="R3559" s="0" t="s">
        <v>32</v>
      </c>
    </row>
    <row r="3560" customFormat="false" ht="15" hidden="true" customHeight="false" outlineLevel="0" collapsed="false">
      <c r="A3560" s="0" t="s">
        <v>39</v>
      </c>
      <c r="B3560" s="6" t="n">
        <v>41982</v>
      </c>
      <c r="C3560" s="0" t="n">
        <v>15.3</v>
      </c>
      <c r="D3560" s="0" t="n">
        <v>100008</v>
      </c>
      <c r="E3560" s="0" t="n">
        <v>7</v>
      </c>
      <c r="F3560" s="0" t="n">
        <v>0</v>
      </c>
      <c r="G3560" s="0" t="n">
        <v>0</v>
      </c>
      <c r="H3560" s="0" t="n">
        <v>0</v>
      </c>
      <c r="J3560" s="1" t="n">
        <v>2.32951293212465</v>
      </c>
      <c r="K3560" s="7" t="n">
        <v>110833.3</v>
      </c>
      <c r="L3560" s="0" t="n">
        <v>75123</v>
      </c>
      <c r="M3560" s="0" t="n">
        <v>175</v>
      </c>
      <c r="N3560" s="0" t="n">
        <v>499</v>
      </c>
      <c r="O3560" s="0" t="n">
        <v>75295</v>
      </c>
      <c r="P3560" s="0" t="n">
        <v>9242.49999999999</v>
      </c>
      <c r="Q3560" s="0" t="n">
        <v>7</v>
      </c>
      <c r="R3560" s="0" t="s">
        <v>32</v>
      </c>
    </row>
    <row r="3561" customFormat="false" ht="15" hidden="true" customHeight="false" outlineLevel="0" collapsed="false">
      <c r="A3561" s="0" t="s">
        <v>39</v>
      </c>
      <c r="B3561" s="6" t="n">
        <v>41983</v>
      </c>
      <c r="C3561" s="0" t="n">
        <v>15</v>
      </c>
      <c r="D3561" s="0" t="n">
        <v>100008</v>
      </c>
      <c r="E3561" s="0" t="n">
        <v>4</v>
      </c>
      <c r="F3561" s="0" t="n">
        <v>24</v>
      </c>
      <c r="G3561" s="0" t="n">
        <v>0</v>
      </c>
      <c r="H3561" s="0" t="n">
        <v>0</v>
      </c>
      <c r="J3561" s="1" t="n">
        <v>1.33157565347075</v>
      </c>
      <c r="K3561" s="7" t="n">
        <v>110833.3</v>
      </c>
      <c r="L3561" s="0" t="n">
        <v>75099</v>
      </c>
      <c r="M3561" s="0" t="n">
        <v>100</v>
      </c>
      <c r="N3561" s="0" t="n">
        <v>500</v>
      </c>
      <c r="O3561" s="0" t="n">
        <v>75395</v>
      </c>
      <c r="P3561" s="0" t="n">
        <v>9257.49999999999</v>
      </c>
      <c r="Q3561" s="0" t="n">
        <v>7</v>
      </c>
      <c r="R3561" s="0" t="s">
        <v>32</v>
      </c>
    </row>
    <row r="3562" customFormat="false" ht="15" hidden="true" customHeight="false" outlineLevel="0" collapsed="false">
      <c r="A3562" s="0" t="s">
        <v>39</v>
      </c>
      <c r="B3562" s="6" t="n">
        <v>41984</v>
      </c>
      <c r="C3562" s="0" t="n">
        <v>14.8</v>
      </c>
      <c r="D3562" s="0" t="n">
        <v>100008</v>
      </c>
      <c r="E3562" s="0" t="n">
        <v>1</v>
      </c>
      <c r="F3562" s="0" t="n">
        <v>0</v>
      </c>
      <c r="G3562" s="0" t="n">
        <v>0</v>
      </c>
      <c r="H3562" s="0" t="n">
        <v>0</v>
      </c>
      <c r="J3562" s="1" t="n">
        <v>0.332893913367688</v>
      </c>
      <c r="K3562" s="7" t="n">
        <v>110809.3</v>
      </c>
      <c r="L3562" s="0" t="n">
        <v>75099</v>
      </c>
      <c r="M3562" s="0" t="n">
        <v>25</v>
      </c>
      <c r="N3562" s="0" t="n">
        <v>501</v>
      </c>
      <c r="O3562" s="0" t="n">
        <v>75420</v>
      </c>
      <c r="P3562" s="0" t="n">
        <v>9272.29999999999</v>
      </c>
      <c r="Q3562" s="0" t="n">
        <v>7</v>
      </c>
      <c r="R3562" s="0" t="s">
        <v>32</v>
      </c>
    </row>
    <row r="3563" customFormat="false" ht="15" hidden="true" customHeight="false" outlineLevel="0" collapsed="false">
      <c r="A3563" s="0" t="s">
        <v>39</v>
      </c>
      <c r="B3563" s="6" t="n">
        <v>41985</v>
      </c>
      <c r="C3563" s="0" t="n">
        <v>14.6</v>
      </c>
      <c r="D3563" s="0" t="n">
        <v>100008</v>
      </c>
      <c r="E3563" s="0" t="n">
        <v>6</v>
      </c>
      <c r="F3563" s="0" t="n">
        <v>0</v>
      </c>
      <c r="G3563" s="0" t="n">
        <v>0</v>
      </c>
      <c r="H3563" s="0" t="n">
        <v>0</v>
      </c>
      <c r="J3563" s="1" t="n">
        <v>1.99736348020613</v>
      </c>
      <c r="K3563" s="7" t="n">
        <v>110809.3</v>
      </c>
      <c r="L3563" s="0" t="n">
        <v>75099</v>
      </c>
      <c r="M3563" s="0" t="n">
        <v>150</v>
      </c>
      <c r="N3563" s="0" t="n">
        <v>502</v>
      </c>
      <c r="O3563" s="0" t="n">
        <v>75570</v>
      </c>
      <c r="P3563" s="0" t="n">
        <v>9286.89999999999</v>
      </c>
      <c r="Q3563" s="0" t="n">
        <v>7</v>
      </c>
      <c r="R3563" s="0" t="s">
        <v>32</v>
      </c>
    </row>
    <row r="3564" customFormat="false" ht="15" hidden="true" customHeight="false" outlineLevel="0" collapsed="false">
      <c r="A3564" s="0" t="s">
        <v>39</v>
      </c>
      <c r="B3564" s="6" t="n">
        <v>41986</v>
      </c>
      <c r="C3564" s="0" t="n">
        <v>14.5</v>
      </c>
      <c r="D3564" s="0" t="n">
        <v>100008</v>
      </c>
      <c r="E3564" s="0" t="n">
        <v>6</v>
      </c>
      <c r="F3564" s="0" t="n">
        <v>0</v>
      </c>
      <c r="G3564" s="0" t="n">
        <v>0</v>
      </c>
      <c r="H3564" s="0" t="n">
        <v>0</v>
      </c>
      <c r="J3564" s="1" t="n">
        <v>1.99736348020613</v>
      </c>
      <c r="K3564" s="7" t="n">
        <v>110809.3</v>
      </c>
      <c r="L3564" s="0" t="n">
        <v>75099</v>
      </c>
      <c r="M3564" s="0" t="n">
        <v>150</v>
      </c>
      <c r="N3564" s="0" t="n">
        <v>503</v>
      </c>
      <c r="O3564" s="0" t="n">
        <v>75720</v>
      </c>
      <c r="P3564" s="0" t="n">
        <v>9301.39999999999</v>
      </c>
      <c r="Q3564" s="0" t="n">
        <v>7</v>
      </c>
      <c r="R3564" s="0" t="s">
        <v>32</v>
      </c>
    </row>
    <row r="3565" customFormat="false" ht="15" hidden="true" customHeight="false" outlineLevel="0" collapsed="false">
      <c r="A3565" s="0" t="s">
        <v>39</v>
      </c>
      <c r="B3565" s="6" t="n">
        <v>41987</v>
      </c>
      <c r="C3565" s="0" t="n">
        <v>14.3</v>
      </c>
      <c r="D3565" s="0" t="n">
        <v>100008</v>
      </c>
      <c r="E3565" s="0" t="n">
        <v>6</v>
      </c>
      <c r="F3565" s="0" t="n">
        <v>10</v>
      </c>
      <c r="G3565" s="0" t="n">
        <v>0</v>
      </c>
      <c r="H3565" s="0" t="n">
        <v>0</v>
      </c>
      <c r="J3565" s="1" t="n">
        <v>1.99762947968411</v>
      </c>
      <c r="K3565" s="7" t="n">
        <v>110809.3</v>
      </c>
      <c r="L3565" s="0" t="n">
        <v>75089</v>
      </c>
      <c r="M3565" s="0" t="n">
        <v>150</v>
      </c>
      <c r="N3565" s="0" t="n">
        <v>504</v>
      </c>
      <c r="O3565" s="0" t="n">
        <v>75870</v>
      </c>
      <c r="P3565" s="0" t="n">
        <v>9315.69999999999</v>
      </c>
      <c r="Q3565" s="0" t="n">
        <v>7</v>
      </c>
      <c r="R3565" s="0" t="s">
        <v>32</v>
      </c>
    </row>
    <row r="3566" customFormat="false" ht="15" hidden="true" customHeight="false" outlineLevel="0" collapsed="false">
      <c r="A3566" s="0" t="s">
        <v>39</v>
      </c>
      <c r="B3566" s="6" t="n">
        <v>41988</v>
      </c>
      <c r="C3566" s="0" t="n">
        <v>14.2</v>
      </c>
      <c r="D3566" s="0" t="n">
        <v>100008</v>
      </c>
      <c r="E3566" s="0" t="n">
        <v>5</v>
      </c>
      <c r="F3566" s="0" t="n">
        <v>0</v>
      </c>
      <c r="G3566" s="0" t="n">
        <v>0</v>
      </c>
      <c r="H3566" s="0" t="n">
        <v>0</v>
      </c>
      <c r="J3566" s="1" t="n">
        <v>1.66469123307009</v>
      </c>
      <c r="K3566" s="7" t="n">
        <v>110799.3</v>
      </c>
      <c r="L3566" s="0" t="n">
        <v>75089</v>
      </c>
      <c r="M3566" s="0" t="n">
        <v>125</v>
      </c>
      <c r="N3566" s="0" t="n">
        <v>505</v>
      </c>
      <c r="O3566" s="0" t="n">
        <v>75995</v>
      </c>
      <c r="P3566" s="0" t="n">
        <v>9329.89999999999</v>
      </c>
      <c r="Q3566" s="0" t="n">
        <v>7</v>
      </c>
      <c r="R3566" s="0" t="s">
        <v>32</v>
      </c>
    </row>
    <row r="3567" customFormat="false" ht="15" hidden="true" customHeight="false" outlineLevel="0" collapsed="false">
      <c r="A3567" s="0" t="s">
        <v>39</v>
      </c>
      <c r="B3567" s="6" t="n">
        <v>41989</v>
      </c>
      <c r="C3567" s="0" t="n">
        <v>14.1</v>
      </c>
      <c r="D3567" s="0" t="n">
        <v>100008</v>
      </c>
      <c r="E3567" s="0" t="n">
        <v>6</v>
      </c>
      <c r="F3567" s="0" t="n">
        <v>0</v>
      </c>
      <c r="G3567" s="0" t="n">
        <v>0</v>
      </c>
      <c r="H3567" s="0" t="n">
        <v>0</v>
      </c>
      <c r="J3567" s="1" t="n">
        <v>1.99762947968411</v>
      </c>
      <c r="K3567" s="7" t="n">
        <v>110789.3</v>
      </c>
      <c r="L3567" s="0" t="n">
        <v>75089</v>
      </c>
      <c r="M3567" s="0" t="n">
        <v>150</v>
      </c>
      <c r="N3567" s="0" t="n">
        <v>506</v>
      </c>
      <c r="O3567" s="0" t="n">
        <v>76145</v>
      </c>
      <c r="P3567" s="0" t="n">
        <v>9343.99999999999</v>
      </c>
      <c r="Q3567" s="0" t="n">
        <v>7</v>
      </c>
      <c r="R3567" s="0" t="s">
        <v>32</v>
      </c>
    </row>
    <row r="3568" customFormat="false" ht="15" hidden="true" customHeight="false" outlineLevel="0" collapsed="false">
      <c r="A3568" s="0" t="s">
        <v>39</v>
      </c>
      <c r="B3568" s="6" t="n">
        <v>41990</v>
      </c>
      <c r="C3568" s="0" t="n">
        <v>14.1</v>
      </c>
      <c r="D3568" s="0" t="n">
        <v>100008</v>
      </c>
      <c r="E3568" s="0" t="n">
        <v>6</v>
      </c>
      <c r="F3568" s="0" t="n">
        <v>0</v>
      </c>
      <c r="G3568" s="0" t="n">
        <v>0</v>
      </c>
      <c r="H3568" s="0" t="n">
        <v>0</v>
      </c>
      <c r="J3568" s="1" t="n">
        <v>1.99762947968411</v>
      </c>
      <c r="K3568" s="7" t="n">
        <v>110789.3</v>
      </c>
      <c r="L3568" s="0" t="n">
        <v>75089</v>
      </c>
      <c r="M3568" s="0" t="n">
        <v>150</v>
      </c>
      <c r="N3568" s="0" t="n">
        <v>507</v>
      </c>
      <c r="O3568" s="0" t="n">
        <v>76295</v>
      </c>
      <c r="P3568" s="0" t="n">
        <v>9358.09999999999</v>
      </c>
      <c r="Q3568" s="0" t="n">
        <v>7</v>
      </c>
      <c r="R3568" s="0" t="s">
        <v>32</v>
      </c>
    </row>
    <row r="3569" customFormat="false" ht="15" hidden="true" customHeight="false" outlineLevel="0" collapsed="false">
      <c r="A3569" s="0" t="s">
        <v>39</v>
      </c>
      <c r="B3569" s="6" t="n">
        <v>41991</v>
      </c>
      <c r="C3569" s="0" t="n">
        <v>14.2</v>
      </c>
      <c r="D3569" s="0" t="n">
        <v>100008</v>
      </c>
      <c r="E3569" s="0" t="n">
        <v>3.5</v>
      </c>
      <c r="F3569" s="0" t="n">
        <v>0</v>
      </c>
      <c r="G3569" s="0" t="n">
        <v>0</v>
      </c>
      <c r="H3569" s="0" t="n">
        <v>0</v>
      </c>
      <c r="J3569" s="1" t="n">
        <v>1.16528386314906</v>
      </c>
      <c r="K3569" s="7" t="n">
        <v>110789.3</v>
      </c>
      <c r="L3569" s="0" t="n">
        <v>75089</v>
      </c>
      <c r="M3569" s="0" t="n">
        <v>87.5</v>
      </c>
      <c r="N3569" s="0" t="n">
        <v>508</v>
      </c>
      <c r="O3569" s="0" t="n">
        <v>76382.5</v>
      </c>
      <c r="P3569" s="0" t="n">
        <v>9372.29999999999</v>
      </c>
      <c r="Q3569" s="0" t="n">
        <v>7</v>
      </c>
      <c r="R3569" s="0" t="s">
        <v>32</v>
      </c>
    </row>
    <row r="3570" customFormat="false" ht="15" hidden="true" customHeight="false" outlineLevel="0" collapsed="false">
      <c r="A3570" s="0" t="s">
        <v>39</v>
      </c>
      <c r="B3570" s="6" t="n">
        <v>41992</v>
      </c>
      <c r="C3570" s="0" t="n">
        <v>14.4</v>
      </c>
      <c r="D3570" s="0" t="n">
        <v>100008</v>
      </c>
      <c r="E3570" s="0" t="n">
        <v>5.5</v>
      </c>
      <c r="F3570" s="0" t="n">
        <v>0</v>
      </c>
      <c r="G3570" s="0" t="n">
        <v>0</v>
      </c>
      <c r="H3570" s="0" t="n">
        <v>0</v>
      </c>
      <c r="J3570" s="1" t="n">
        <v>1.8311603563771</v>
      </c>
      <c r="K3570" s="7" t="n">
        <v>110789.3</v>
      </c>
      <c r="L3570" s="0" t="n">
        <v>75089</v>
      </c>
      <c r="M3570" s="0" t="n">
        <v>137.5</v>
      </c>
      <c r="N3570" s="0" t="n">
        <v>509</v>
      </c>
      <c r="O3570" s="0" t="n">
        <v>76520</v>
      </c>
      <c r="P3570" s="0" t="n">
        <v>9386.69999999999</v>
      </c>
      <c r="Q3570" s="0" t="n">
        <v>7</v>
      </c>
      <c r="R3570" s="0" t="s">
        <v>32</v>
      </c>
    </row>
    <row r="3571" customFormat="false" ht="15" hidden="true" customHeight="false" outlineLevel="0" collapsed="false">
      <c r="A3571" s="0" t="s">
        <v>39</v>
      </c>
      <c r="B3571" s="6" t="n">
        <v>41993</v>
      </c>
      <c r="C3571" s="0" t="n">
        <v>14.5</v>
      </c>
      <c r="D3571" s="0" t="n">
        <v>100008</v>
      </c>
      <c r="E3571" s="0" t="n">
        <v>3.5</v>
      </c>
      <c r="F3571" s="0" t="n">
        <v>0</v>
      </c>
      <c r="G3571" s="0" t="n">
        <v>0</v>
      </c>
      <c r="H3571" s="0" t="n">
        <v>0</v>
      </c>
      <c r="J3571" s="1" t="n">
        <v>1.16528386314906</v>
      </c>
      <c r="K3571" s="7" t="n">
        <v>110789.3</v>
      </c>
      <c r="L3571" s="0" t="n">
        <v>75089</v>
      </c>
      <c r="M3571" s="0" t="n">
        <v>87.5</v>
      </c>
      <c r="N3571" s="0" t="n">
        <v>510</v>
      </c>
      <c r="O3571" s="0" t="n">
        <v>76607.5</v>
      </c>
      <c r="P3571" s="0" t="n">
        <v>9401.19999999999</v>
      </c>
      <c r="Q3571" s="0" t="n">
        <v>7</v>
      </c>
      <c r="R3571" s="0" t="s">
        <v>32</v>
      </c>
    </row>
    <row r="3572" customFormat="false" ht="15" hidden="true" customHeight="false" outlineLevel="0" collapsed="false">
      <c r="A3572" s="0" t="s">
        <v>39</v>
      </c>
      <c r="B3572" s="6" t="n">
        <v>41994</v>
      </c>
      <c r="C3572" s="0" t="n">
        <v>14.7</v>
      </c>
      <c r="D3572" s="0" t="n">
        <v>100008</v>
      </c>
      <c r="E3572" s="0" t="n">
        <v>5.5</v>
      </c>
      <c r="F3572" s="0" t="n">
        <v>0</v>
      </c>
      <c r="G3572" s="0" t="n">
        <v>0</v>
      </c>
      <c r="H3572" s="0" t="n">
        <v>0</v>
      </c>
      <c r="J3572" s="1" t="n">
        <v>1.8311603563771</v>
      </c>
      <c r="K3572" s="7" t="n">
        <v>110789.3</v>
      </c>
      <c r="L3572" s="0" t="n">
        <v>75089</v>
      </c>
      <c r="M3572" s="0" t="n">
        <v>137.5</v>
      </c>
      <c r="N3572" s="0" t="n">
        <v>511</v>
      </c>
      <c r="O3572" s="0" t="n">
        <v>76745</v>
      </c>
      <c r="P3572" s="0" t="n">
        <v>9415.89999999999</v>
      </c>
      <c r="Q3572" s="0" t="n">
        <v>7</v>
      </c>
      <c r="R3572" s="0" t="s">
        <v>32</v>
      </c>
    </row>
    <row r="3573" customFormat="false" ht="15" hidden="true" customHeight="false" outlineLevel="0" collapsed="false">
      <c r="A3573" s="0" t="s">
        <v>39</v>
      </c>
      <c r="B3573" s="6" t="n">
        <v>41995</v>
      </c>
      <c r="C3573" s="0" t="n">
        <v>14.8</v>
      </c>
      <c r="D3573" s="0" t="n">
        <v>100008</v>
      </c>
      <c r="E3573" s="0" t="n">
        <v>6</v>
      </c>
      <c r="F3573" s="0" t="n">
        <v>0</v>
      </c>
      <c r="G3573" s="0" t="n">
        <v>0</v>
      </c>
      <c r="H3573" s="0" t="n">
        <v>0</v>
      </c>
      <c r="J3573" s="1" t="n">
        <v>1.99762947968411</v>
      </c>
      <c r="K3573" s="7" t="n">
        <v>110789.3</v>
      </c>
      <c r="L3573" s="0" t="n">
        <v>75089</v>
      </c>
      <c r="M3573" s="0" t="n">
        <v>150</v>
      </c>
      <c r="N3573" s="0" t="n">
        <v>512</v>
      </c>
      <c r="O3573" s="0" t="n">
        <v>76895</v>
      </c>
      <c r="P3573" s="0" t="n">
        <v>9430.69999999999</v>
      </c>
      <c r="Q3573" s="0" t="n">
        <v>7</v>
      </c>
      <c r="R3573" s="0" t="s">
        <v>32</v>
      </c>
    </row>
    <row r="3574" customFormat="false" ht="15" hidden="true" customHeight="false" outlineLevel="0" collapsed="false">
      <c r="A3574" s="0" t="s">
        <v>39</v>
      </c>
      <c r="B3574" s="6" t="n">
        <v>41996</v>
      </c>
      <c r="C3574" s="0" t="n">
        <v>14.9</v>
      </c>
      <c r="D3574" s="0" t="n">
        <v>100008</v>
      </c>
      <c r="E3574" s="0" t="n">
        <v>6</v>
      </c>
      <c r="F3574" s="0" t="n">
        <v>0</v>
      </c>
      <c r="G3574" s="0" t="n">
        <v>0</v>
      </c>
      <c r="H3574" s="0" t="n">
        <v>0</v>
      </c>
      <c r="J3574" s="1" t="n">
        <v>1.99762947968411</v>
      </c>
      <c r="K3574" s="7" t="n">
        <v>110789.3</v>
      </c>
      <c r="L3574" s="0" t="n">
        <v>75089</v>
      </c>
      <c r="M3574" s="0" t="n">
        <v>150</v>
      </c>
      <c r="N3574" s="0" t="n">
        <v>513</v>
      </c>
      <c r="O3574" s="0" t="n">
        <v>77045</v>
      </c>
      <c r="P3574" s="0" t="n">
        <v>9445.59999999999</v>
      </c>
      <c r="Q3574" s="0" t="n">
        <v>7</v>
      </c>
      <c r="R3574" s="0" t="s">
        <v>32</v>
      </c>
    </row>
    <row r="3575" customFormat="false" ht="15" hidden="true" customHeight="false" outlineLevel="0" collapsed="false">
      <c r="A3575" s="0" t="s">
        <v>39</v>
      </c>
      <c r="B3575" s="6" t="n">
        <v>41997</v>
      </c>
      <c r="C3575" s="0" t="n">
        <v>15</v>
      </c>
      <c r="D3575" s="0" t="n">
        <v>100008</v>
      </c>
      <c r="E3575" s="0" t="n">
        <v>6</v>
      </c>
      <c r="F3575" s="0" t="n">
        <v>0</v>
      </c>
      <c r="G3575" s="0" t="n">
        <v>0</v>
      </c>
      <c r="H3575" s="0" t="n">
        <v>0</v>
      </c>
      <c r="J3575" s="1" t="n">
        <v>1.99762947968411</v>
      </c>
      <c r="K3575" s="7" t="n">
        <v>110789.3</v>
      </c>
      <c r="L3575" s="0" t="n">
        <v>75089</v>
      </c>
      <c r="M3575" s="0" t="n">
        <v>150</v>
      </c>
      <c r="N3575" s="0" t="n">
        <v>514</v>
      </c>
      <c r="O3575" s="0" t="n">
        <v>77195</v>
      </c>
      <c r="P3575" s="0" t="n">
        <v>9460.59999999999</v>
      </c>
      <c r="Q3575" s="0" t="n">
        <v>7</v>
      </c>
      <c r="R3575" s="0" t="s">
        <v>32</v>
      </c>
    </row>
    <row r="3576" customFormat="false" ht="15" hidden="true" customHeight="false" outlineLevel="0" collapsed="false">
      <c r="A3576" s="0" t="s">
        <v>39</v>
      </c>
      <c r="B3576" s="6" t="n">
        <v>41998</v>
      </c>
      <c r="C3576" s="0" t="n">
        <v>15.2</v>
      </c>
      <c r="D3576" s="0" t="n">
        <v>100008</v>
      </c>
      <c r="E3576" s="0" t="n">
        <v>6</v>
      </c>
      <c r="F3576" s="0" t="n">
        <v>0</v>
      </c>
      <c r="G3576" s="0" t="n">
        <v>0</v>
      </c>
      <c r="H3576" s="0" t="n">
        <v>0</v>
      </c>
      <c r="J3576" s="1" t="n">
        <v>1.99762947968411</v>
      </c>
      <c r="K3576" s="7" t="n">
        <v>110789.3</v>
      </c>
      <c r="L3576" s="0" t="n">
        <v>75089</v>
      </c>
      <c r="M3576" s="0" t="n">
        <v>150</v>
      </c>
      <c r="N3576" s="0" t="n">
        <v>515</v>
      </c>
      <c r="O3576" s="0" t="n">
        <v>77345</v>
      </c>
      <c r="P3576" s="0" t="n">
        <v>9475.79999999999</v>
      </c>
      <c r="Q3576" s="0" t="n">
        <v>7</v>
      </c>
      <c r="R3576" s="0" t="s">
        <v>32</v>
      </c>
    </row>
    <row r="3577" customFormat="false" ht="15" hidden="true" customHeight="false" outlineLevel="0" collapsed="false">
      <c r="A3577" s="0" t="s">
        <v>39</v>
      </c>
      <c r="B3577" s="6" t="n">
        <v>41999</v>
      </c>
      <c r="C3577" s="0" t="n">
        <v>15.2</v>
      </c>
      <c r="D3577" s="0" t="n">
        <v>100008</v>
      </c>
      <c r="E3577" s="0" t="n">
        <v>6</v>
      </c>
      <c r="F3577" s="0" t="n">
        <v>0</v>
      </c>
      <c r="G3577" s="0" t="n">
        <v>0</v>
      </c>
      <c r="H3577" s="0" t="n">
        <v>0</v>
      </c>
      <c r="J3577" s="1" t="n">
        <v>1.99762947968411</v>
      </c>
      <c r="K3577" s="7" t="n">
        <v>110789.3</v>
      </c>
      <c r="L3577" s="0" t="n">
        <v>75089</v>
      </c>
      <c r="M3577" s="0" t="n">
        <v>150</v>
      </c>
      <c r="N3577" s="0" t="n">
        <v>516</v>
      </c>
      <c r="O3577" s="0" t="n">
        <v>77495</v>
      </c>
      <c r="P3577" s="0" t="n">
        <v>9490.99999999999</v>
      </c>
      <c r="Q3577" s="0" t="n">
        <v>7</v>
      </c>
      <c r="R3577" s="0" t="s">
        <v>32</v>
      </c>
    </row>
    <row r="3578" customFormat="false" ht="15" hidden="true" customHeight="false" outlineLevel="0" collapsed="false">
      <c r="A3578" s="0" t="s">
        <v>39</v>
      </c>
      <c r="B3578" s="6" t="n">
        <v>42000</v>
      </c>
      <c r="C3578" s="0" t="n">
        <v>15.2</v>
      </c>
      <c r="D3578" s="0" t="n">
        <v>100008</v>
      </c>
      <c r="E3578" s="0" t="n">
        <v>5</v>
      </c>
      <c r="F3578" s="0" t="n">
        <v>0</v>
      </c>
      <c r="G3578" s="0" t="n">
        <v>0</v>
      </c>
      <c r="H3578" s="0" t="n">
        <v>0</v>
      </c>
      <c r="J3578" s="1" t="n">
        <v>1.66469123307009</v>
      </c>
      <c r="K3578" s="7" t="n">
        <v>110789.3</v>
      </c>
      <c r="L3578" s="0" t="n">
        <v>75089</v>
      </c>
      <c r="M3578" s="0" t="n">
        <v>125</v>
      </c>
      <c r="N3578" s="0" t="n">
        <v>517</v>
      </c>
      <c r="O3578" s="0" t="n">
        <v>77620</v>
      </c>
      <c r="P3578" s="0" t="n">
        <v>9506.19999999999</v>
      </c>
      <c r="Q3578" s="0" t="n">
        <v>7</v>
      </c>
      <c r="R3578" s="0" t="s">
        <v>32</v>
      </c>
    </row>
    <row r="3579" customFormat="false" ht="15" hidden="true" customHeight="false" outlineLevel="0" collapsed="false">
      <c r="A3579" s="0" t="s">
        <v>39</v>
      </c>
      <c r="B3579" s="6" t="n">
        <v>42001</v>
      </c>
      <c r="C3579" s="0" t="n">
        <v>15</v>
      </c>
      <c r="D3579" s="0" t="n">
        <v>100008</v>
      </c>
      <c r="E3579" s="0" t="n">
        <v>5</v>
      </c>
      <c r="F3579" s="0" t="n">
        <v>0</v>
      </c>
      <c r="G3579" s="0" t="n">
        <v>0</v>
      </c>
      <c r="H3579" s="0" t="n">
        <v>0</v>
      </c>
      <c r="J3579" s="1" t="n">
        <v>1.66469123307009</v>
      </c>
      <c r="K3579" s="7" t="n">
        <v>110789.3</v>
      </c>
      <c r="L3579" s="0" t="n">
        <v>75089</v>
      </c>
      <c r="M3579" s="0" t="n">
        <v>125</v>
      </c>
      <c r="N3579" s="0" t="n">
        <v>518</v>
      </c>
      <c r="O3579" s="0" t="n">
        <v>77745</v>
      </c>
      <c r="P3579" s="0" t="n">
        <v>9521.19999999999</v>
      </c>
      <c r="Q3579" s="0" t="n">
        <v>7</v>
      </c>
      <c r="R3579" s="0" t="s">
        <v>32</v>
      </c>
    </row>
    <row r="3580" customFormat="false" ht="15" hidden="true" customHeight="false" outlineLevel="0" collapsed="false">
      <c r="A3580" s="0" t="s">
        <v>39</v>
      </c>
      <c r="B3580" s="6" t="n">
        <v>42002</v>
      </c>
      <c r="C3580" s="0" t="n">
        <v>14.6</v>
      </c>
      <c r="D3580" s="0" t="n">
        <v>100008</v>
      </c>
      <c r="E3580" s="0" t="n">
        <v>0</v>
      </c>
      <c r="F3580" s="0" t="n">
        <v>0</v>
      </c>
      <c r="G3580" s="0" t="n">
        <v>0</v>
      </c>
      <c r="H3580" s="0" t="n">
        <v>0</v>
      </c>
      <c r="J3580" s="1" t="n">
        <v>0</v>
      </c>
      <c r="K3580" s="7" t="n">
        <v>110789.3</v>
      </c>
      <c r="L3580" s="0" t="n">
        <v>75089</v>
      </c>
      <c r="M3580" s="0" t="n">
        <v>0</v>
      </c>
      <c r="N3580" s="0" t="n">
        <v>519</v>
      </c>
      <c r="O3580" s="0" t="n">
        <v>77745</v>
      </c>
      <c r="P3580" s="0" t="n">
        <v>9535.79999999999</v>
      </c>
      <c r="Q3580" s="0" t="n">
        <v>7</v>
      </c>
      <c r="R3580" s="0" t="s">
        <v>32</v>
      </c>
    </row>
    <row r="3581" customFormat="false" ht="15" hidden="true" customHeight="false" outlineLevel="0" collapsed="false">
      <c r="A3581" s="0" t="s">
        <v>39</v>
      </c>
      <c r="B3581" s="6" t="n">
        <v>42003</v>
      </c>
      <c r="C3581" s="0" t="n">
        <v>14.1</v>
      </c>
      <c r="D3581" s="0" t="n">
        <v>100008</v>
      </c>
      <c r="E3581" s="0" t="n">
        <v>0</v>
      </c>
      <c r="F3581" s="0" t="n">
        <v>0</v>
      </c>
      <c r="G3581" s="0" t="n">
        <v>0</v>
      </c>
      <c r="H3581" s="0" t="n">
        <v>0</v>
      </c>
      <c r="J3581" s="1" t="n">
        <v>0</v>
      </c>
      <c r="K3581" s="7" t="n">
        <v>110789.3</v>
      </c>
      <c r="L3581" s="0" t="n">
        <v>75089</v>
      </c>
      <c r="M3581" s="0" t="n">
        <v>0</v>
      </c>
      <c r="N3581" s="0" t="n">
        <v>520</v>
      </c>
      <c r="O3581" s="0" t="n">
        <v>77745</v>
      </c>
      <c r="P3581" s="0" t="n">
        <v>9549.89999999999</v>
      </c>
      <c r="Q3581" s="0" t="n">
        <v>7</v>
      </c>
      <c r="R3581" s="0" t="s">
        <v>32</v>
      </c>
    </row>
    <row r="3582" customFormat="false" ht="15" hidden="true" customHeight="false" outlineLevel="0" collapsed="false">
      <c r="A3582" s="0" t="s">
        <v>39</v>
      </c>
      <c r="B3582" s="6" t="n">
        <v>42004</v>
      </c>
      <c r="C3582" s="0" t="n">
        <v>13.9</v>
      </c>
      <c r="D3582" s="0" t="n">
        <v>100008</v>
      </c>
      <c r="E3582" s="0" t="n">
        <v>0</v>
      </c>
      <c r="F3582" s="0" t="n">
        <v>0</v>
      </c>
      <c r="G3582" s="0" t="n">
        <v>0</v>
      </c>
      <c r="H3582" s="0" t="n">
        <v>0</v>
      </c>
      <c r="J3582" s="1" t="n">
        <v>0</v>
      </c>
      <c r="K3582" s="7" t="n">
        <v>110789.3</v>
      </c>
      <c r="L3582" s="0" t="n">
        <v>75089</v>
      </c>
      <c r="M3582" s="0" t="n">
        <v>0</v>
      </c>
      <c r="N3582" s="0" t="n">
        <v>521</v>
      </c>
      <c r="O3582" s="0" t="n">
        <v>77745</v>
      </c>
      <c r="P3582" s="0" t="n">
        <v>9563.79999999999</v>
      </c>
      <c r="Q3582" s="0" t="n">
        <v>7</v>
      </c>
      <c r="R3582" s="0" t="s">
        <v>32</v>
      </c>
    </row>
    <row r="3583" customFormat="false" ht="15" hidden="true" customHeight="false" outlineLevel="0" collapsed="false">
      <c r="A3583" s="0" t="s">
        <v>39</v>
      </c>
      <c r="B3583" s="6" t="n">
        <v>42005</v>
      </c>
      <c r="C3583" s="0" t="n">
        <v>13.7</v>
      </c>
      <c r="D3583" s="0" t="n">
        <v>100067</v>
      </c>
      <c r="E3583" s="0" t="n">
        <v>4</v>
      </c>
      <c r="F3583" s="0" t="n">
        <v>0</v>
      </c>
      <c r="G3583" s="0" t="n">
        <v>0</v>
      </c>
      <c r="H3583" s="0" t="n">
        <v>0</v>
      </c>
      <c r="J3583" s="1" t="n">
        <v>1.33175298645607</v>
      </c>
      <c r="K3583" s="7" t="n">
        <v>110789.3</v>
      </c>
      <c r="L3583" s="0" t="n">
        <v>75089</v>
      </c>
      <c r="M3583" s="0" t="n">
        <v>100</v>
      </c>
      <c r="N3583" s="0" t="n">
        <v>522</v>
      </c>
      <c r="O3583" s="0" t="n">
        <v>77845</v>
      </c>
      <c r="P3583" s="0" t="n">
        <v>9577.49999999999</v>
      </c>
      <c r="Q3583" s="0" t="n">
        <v>7</v>
      </c>
      <c r="R3583" s="0" t="s">
        <v>32</v>
      </c>
    </row>
    <row r="3584" customFormat="false" ht="15" hidden="true" customHeight="false" outlineLevel="0" collapsed="false">
      <c r="A3584" s="0" t="s">
        <v>39</v>
      </c>
      <c r="B3584" s="6" t="n">
        <v>42006</v>
      </c>
      <c r="C3584" s="0" t="n">
        <v>13.5</v>
      </c>
      <c r="D3584" s="0" t="n">
        <v>100067</v>
      </c>
      <c r="E3584" s="0" t="n">
        <v>5</v>
      </c>
      <c r="F3584" s="0" t="n">
        <v>0</v>
      </c>
      <c r="G3584" s="0" t="n">
        <v>0</v>
      </c>
      <c r="H3584" s="0" t="n">
        <v>0</v>
      </c>
      <c r="J3584" s="1" t="n">
        <v>1.66469123307009</v>
      </c>
      <c r="K3584" s="7" t="n">
        <v>110789.3</v>
      </c>
      <c r="L3584" s="0" t="n">
        <v>75089</v>
      </c>
      <c r="M3584" s="0" t="n">
        <v>125</v>
      </c>
      <c r="N3584" s="0" t="n">
        <v>523</v>
      </c>
      <c r="O3584" s="0" t="n">
        <v>77970</v>
      </c>
      <c r="P3584" s="0" t="n">
        <v>9590.99999999999</v>
      </c>
      <c r="Q3584" s="0" t="n">
        <v>7</v>
      </c>
      <c r="R3584" s="0" t="s">
        <v>32</v>
      </c>
    </row>
    <row r="3585" customFormat="false" ht="15" hidden="true" customHeight="false" outlineLevel="0" collapsed="false">
      <c r="A3585" s="0" t="s">
        <v>39</v>
      </c>
      <c r="B3585" s="6" t="n">
        <v>42007</v>
      </c>
      <c r="C3585" s="0" t="n">
        <v>13.7</v>
      </c>
      <c r="D3585" s="0" t="n">
        <v>100067</v>
      </c>
      <c r="E3585" s="0" t="n">
        <v>4</v>
      </c>
      <c r="F3585" s="0" t="n">
        <v>0</v>
      </c>
      <c r="G3585" s="0" t="n">
        <v>0</v>
      </c>
      <c r="H3585" s="0" t="n">
        <v>0</v>
      </c>
      <c r="J3585" s="1" t="n">
        <v>1.33175298645607</v>
      </c>
      <c r="K3585" s="7" t="n">
        <v>110789.3</v>
      </c>
      <c r="L3585" s="0" t="n">
        <v>75089</v>
      </c>
      <c r="M3585" s="0" t="n">
        <v>100</v>
      </c>
      <c r="N3585" s="0" t="n">
        <v>524</v>
      </c>
      <c r="O3585" s="0" t="n">
        <v>78070</v>
      </c>
      <c r="P3585" s="0" t="n">
        <v>9604.69999999999</v>
      </c>
      <c r="Q3585" s="0" t="n">
        <v>7</v>
      </c>
      <c r="R3585" s="0" t="s">
        <v>32</v>
      </c>
    </row>
    <row r="3586" customFormat="false" ht="15" hidden="true" customHeight="false" outlineLevel="0" collapsed="false">
      <c r="A3586" s="0" t="s">
        <v>39</v>
      </c>
      <c r="B3586" s="6" t="n">
        <v>42008</v>
      </c>
      <c r="C3586" s="0" t="n">
        <v>14.1</v>
      </c>
      <c r="D3586" s="0" t="n">
        <v>100067</v>
      </c>
      <c r="E3586" s="0" t="n">
        <v>5</v>
      </c>
      <c r="F3586" s="0" t="n">
        <v>0</v>
      </c>
      <c r="G3586" s="0" t="n">
        <v>0</v>
      </c>
      <c r="H3586" s="0" t="n">
        <v>0</v>
      </c>
      <c r="J3586" s="1" t="n">
        <v>1.66469123307009</v>
      </c>
      <c r="K3586" s="7" t="n">
        <v>110789.3</v>
      </c>
      <c r="L3586" s="0" t="n">
        <v>75089</v>
      </c>
      <c r="M3586" s="0" t="n">
        <v>125</v>
      </c>
      <c r="N3586" s="0" t="n">
        <v>525</v>
      </c>
      <c r="O3586" s="0" t="n">
        <v>78195</v>
      </c>
      <c r="P3586" s="0" t="n">
        <v>9618.79999999999</v>
      </c>
      <c r="Q3586" s="0" t="n">
        <v>7</v>
      </c>
      <c r="R3586" s="0" t="s">
        <v>32</v>
      </c>
    </row>
    <row r="3587" customFormat="false" ht="15" hidden="true" customHeight="false" outlineLevel="0" collapsed="false">
      <c r="A3587" s="0" t="s">
        <v>39</v>
      </c>
      <c r="B3587" s="6" t="n">
        <v>42009</v>
      </c>
      <c r="C3587" s="0" t="n">
        <v>14.4</v>
      </c>
      <c r="D3587" s="0" t="n">
        <v>100067</v>
      </c>
      <c r="E3587" s="0" t="n">
        <v>6</v>
      </c>
      <c r="F3587" s="0" t="n">
        <v>0</v>
      </c>
      <c r="G3587" s="0" t="n">
        <v>0</v>
      </c>
      <c r="H3587" s="0" t="n">
        <v>0</v>
      </c>
      <c r="J3587" s="1" t="n">
        <v>1.99762947968411</v>
      </c>
      <c r="K3587" s="7" t="n">
        <v>110789.3</v>
      </c>
      <c r="L3587" s="0" t="n">
        <v>75089</v>
      </c>
      <c r="M3587" s="0" t="n">
        <v>150</v>
      </c>
      <c r="N3587" s="0" t="n">
        <v>526</v>
      </c>
      <c r="O3587" s="0" t="n">
        <v>78345</v>
      </c>
      <c r="P3587" s="0" t="n">
        <v>9633.19999999999</v>
      </c>
      <c r="Q3587" s="0" t="n">
        <v>7</v>
      </c>
      <c r="R3587" s="0" t="s">
        <v>32</v>
      </c>
    </row>
    <row r="3588" customFormat="false" ht="15" hidden="true" customHeight="false" outlineLevel="0" collapsed="false">
      <c r="A3588" s="0" t="s">
        <v>39</v>
      </c>
      <c r="B3588" s="6" t="n">
        <v>42010</v>
      </c>
      <c r="C3588" s="0" t="n">
        <v>14.8</v>
      </c>
      <c r="D3588" s="0" t="n">
        <v>100067</v>
      </c>
      <c r="E3588" s="0" t="n">
        <v>5</v>
      </c>
      <c r="F3588" s="0" t="n">
        <v>0</v>
      </c>
      <c r="G3588" s="0" t="n">
        <v>0</v>
      </c>
      <c r="H3588" s="0" t="n">
        <v>0</v>
      </c>
      <c r="J3588" s="1" t="n">
        <v>1.66469123307009</v>
      </c>
      <c r="K3588" s="7" t="n">
        <v>110789.3</v>
      </c>
      <c r="L3588" s="0" t="n">
        <v>75089</v>
      </c>
      <c r="M3588" s="0" t="n">
        <v>125</v>
      </c>
      <c r="N3588" s="0" t="n">
        <v>527</v>
      </c>
      <c r="O3588" s="0" t="n">
        <v>78470</v>
      </c>
      <c r="P3588" s="0" t="n">
        <v>9647.99999999999</v>
      </c>
      <c r="Q3588" s="0" t="n">
        <v>7</v>
      </c>
      <c r="R3588" s="0" t="s">
        <v>32</v>
      </c>
    </row>
    <row r="3589" customFormat="false" ht="15" hidden="true" customHeight="false" outlineLevel="0" collapsed="false">
      <c r="A3589" s="0" t="s">
        <v>39</v>
      </c>
      <c r="B3589" s="6" t="n">
        <v>42011</v>
      </c>
      <c r="C3589" s="0" t="n">
        <v>15</v>
      </c>
      <c r="D3589" s="0" t="n">
        <v>100067</v>
      </c>
      <c r="E3589" s="0" t="n">
        <v>6</v>
      </c>
      <c r="F3589" s="0" t="n">
        <v>0</v>
      </c>
      <c r="G3589" s="0" t="n">
        <v>0</v>
      </c>
      <c r="H3589" s="0" t="n">
        <v>0</v>
      </c>
      <c r="J3589" s="1" t="n">
        <v>1.99762947968411</v>
      </c>
      <c r="K3589" s="7" t="n">
        <v>110789.3</v>
      </c>
      <c r="L3589" s="0" t="n">
        <v>75089</v>
      </c>
      <c r="M3589" s="0" t="n">
        <v>150</v>
      </c>
      <c r="N3589" s="0" t="n">
        <v>528</v>
      </c>
      <c r="O3589" s="0" t="n">
        <v>78620</v>
      </c>
      <c r="P3589" s="0" t="n">
        <v>9662.99999999999</v>
      </c>
      <c r="Q3589" s="0" t="n">
        <v>7</v>
      </c>
      <c r="R3589" s="0" t="s">
        <v>32</v>
      </c>
    </row>
    <row r="3590" customFormat="false" ht="15" hidden="true" customHeight="false" outlineLevel="0" collapsed="false">
      <c r="A3590" s="0" t="s">
        <v>39</v>
      </c>
      <c r="B3590" s="6" t="n">
        <v>42012</v>
      </c>
      <c r="C3590" s="0" t="n">
        <v>15.2</v>
      </c>
      <c r="D3590" s="0" t="n">
        <v>100067</v>
      </c>
      <c r="E3590" s="0" t="n">
        <v>6</v>
      </c>
      <c r="F3590" s="0" t="n">
        <v>0</v>
      </c>
      <c r="G3590" s="0" t="n">
        <v>0</v>
      </c>
      <c r="H3590" s="0" t="n">
        <v>0</v>
      </c>
      <c r="J3590" s="1" t="n">
        <v>1.99762947968411</v>
      </c>
      <c r="K3590" s="7" t="n">
        <v>110789.3</v>
      </c>
      <c r="L3590" s="0" t="n">
        <v>75089</v>
      </c>
      <c r="M3590" s="0" t="n">
        <v>150</v>
      </c>
      <c r="N3590" s="0" t="n">
        <v>529</v>
      </c>
      <c r="O3590" s="0" t="n">
        <v>78770</v>
      </c>
      <c r="P3590" s="0" t="n">
        <v>9678.19999999999</v>
      </c>
      <c r="Q3590" s="0" t="n">
        <v>7</v>
      </c>
      <c r="R3590" s="0" t="s">
        <v>32</v>
      </c>
    </row>
    <row r="3591" customFormat="false" ht="15" hidden="true" customHeight="false" outlineLevel="0" collapsed="false">
      <c r="A3591" s="0" t="s">
        <v>39</v>
      </c>
      <c r="B3591" s="6" t="n">
        <v>42013</v>
      </c>
      <c r="C3591" s="0" t="n">
        <v>15.2</v>
      </c>
      <c r="D3591" s="0" t="n">
        <v>100067</v>
      </c>
      <c r="E3591" s="0" t="n">
        <v>6</v>
      </c>
      <c r="F3591" s="0" t="n">
        <v>0</v>
      </c>
      <c r="G3591" s="0" t="n">
        <v>0</v>
      </c>
      <c r="H3591" s="0" t="n">
        <v>0</v>
      </c>
      <c r="J3591" s="1" t="n">
        <v>1.99762947968411</v>
      </c>
      <c r="K3591" s="7" t="n">
        <v>110789.3</v>
      </c>
      <c r="L3591" s="0" t="n">
        <v>75089</v>
      </c>
      <c r="M3591" s="0" t="n">
        <v>150</v>
      </c>
      <c r="N3591" s="0" t="n">
        <v>530</v>
      </c>
      <c r="O3591" s="0" t="n">
        <v>78920</v>
      </c>
      <c r="P3591" s="0" t="n">
        <v>9693.39999999999</v>
      </c>
      <c r="Q3591" s="0" t="n">
        <v>7</v>
      </c>
      <c r="R3591" s="0" t="s">
        <v>32</v>
      </c>
    </row>
    <row r="3592" customFormat="false" ht="15" hidden="true" customHeight="false" outlineLevel="0" collapsed="false">
      <c r="A3592" s="0" t="s">
        <v>39</v>
      </c>
      <c r="B3592" s="6" t="n">
        <v>42014</v>
      </c>
      <c r="C3592" s="0" t="n">
        <v>15.1</v>
      </c>
      <c r="D3592" s="0" t="n">
        <v>100067</v>
      </c>
      <c r="E3592" s="0" t="n">
        <v>7</v>
      </c>
      <c r="F3592" s="0" t="n">
        <v>0</v>
      </c>
      <c r="G3592" s="0" t="n">
        <v>0</v>
      </c>
      <c r="H3592" s="0" t="n">
        <v>0</v>
      </c>
      <c r="J3592" s="1" t="n">
        <v>2.33056772629813</v>
      </c>
      <c r="K3592" s="7" t="n">
        <v>110789.3</v>
      </c>
      <c r="L3592" s="0" t="n">
        <v>75089</v>
      </c>
      <c r="M3592" s="0" t="n">
        <v>175</v>
      </c>
      <c r="N3592" s="0" t="n">
        <v>531</v>
      </c>
      <c r="O3592" s="0" t="n">
        <v>79095</v>
      </c>
      <c r="P3592" s="0" t="n">
        <v>9708.49999999999</v>
      </c>
      <c r="Q3592" s="0" t="n">
        <v>7</v>
      </c>
      <c r="R3592" s="0" t="s">
        <v>32</v>
      </c>
    </row>
    <row r="3593" customFormat="false" ht="15" hidden="true" customHeight="false" outlineLevel="0" collapsed="false">
      <c r="A3593" s="0" t="s">
        <v>39</v>
      </c>
      <c r="B3593" s="6" t="n">
        <v>42015</v>
      </c>
      <c r="C3593" s="0" t="n">
        <v>14.9</v>
      </c>
      <c r="D3593" s="0" t="n">
        <v>100067</v>
      </c>
      <c r="E3593" s="0" t="n">
        <v>7</v>
      </c>
      <c r="F3593" s="0" t="n">
        <v>0</v>
      </c>
      <c r="G3593" s="0" t="n">
        <v>0</v>
      </c>
      <c r="H3593" s="0" t="n">
        <v>0</v>
      </c>
      <c r="J3593" s="1" t="n">
        <v>2.33056772629813</v>
      </c>
      <c r="K3593" s="7" t="n">
        <v>110789.3</v>
      </c>
      <c r="L3593" s="0" t="n">
        <v>75089</v>
      </c>
      <c r="M3593" s="0" t="n">
        <v>175</v>
      </c>
      <c r="N3593" s="0" t="n">
        <v>532</v>
      </c>
      <c r="O3593" s="0" t="n">
        <v>79270</v>
      </c>
      <c r="P3593" s="0" t="n">
        <v>9723.39999999999</v>
      </c>
      <c r="Q3593" s="0" t="n">
        <v>7</v>
      </c>
      <c r="R3593" s="0" t="s">
        <v>32</v>
      </c>
    </row>
    <row r="3594" customFormat="false" ht="15" hidden="true" customHeight="false" outlineLevel="0" collapsed="false">
      <c r="A3594" s="0" t="s">
        <v>39</v>
      </c>
      <c r="B3594" s="6" t="n">
        <v>42016</v>
      </c>
      <c r="C3594" s="0" t="n">
        <v>14.8</v>
      </c>
      <c r="D3594" s="0" t="n">
        <v>100067</v>
      </c>
      <c r="E3594" s="0" t="n">
        <v>6.5</v>
      </c>
      <c r="F3594" s="0" t="n">
        <v>0</v>
      </c>
      <c r="G3594" s="0" t="n">
        <v>0</v>
      </c>
      <c r="H3594" s="0" t="n">
        <v>0</v>
      </c>
      <c r="J3594" s="1" t="n">
        <v>2.16409860299112</v>
      </c>
      <c r="K3594" s="7" t="n">
        <v>110789.3</v>
      </c>
      <c r="L3594" s="0" t="n">
        <v>75089</v>
      </c>
      <c r="M3594" s="0" t="n">
        <v>162.5</v>
      </c>
      <c r="N3594" s="0" t="n">
        <v>533</v>
      </c>
      <c r="O3594" s="0" t="n">
        <v>79432.5</v>
      </c>
      <c r="P3594" s="0" t="n">
        <v>9738.19999999999</v>
      </c>
      <c r="Q3594" s="0" t="n">
        <v>7</v>
      </c>
      <c r="R3594" s="0" t="s">
        <v>32</v>
      </c>
    </row>
    <row r="3595" customFormat="false" ht="15" hidden="true" customHeight="false" outlineLevel="0" collapsed="false">
      <c r="A3595" s="0" t="s">
        <v>39</v>
      </c>
      <c r="B3595" s="6" t="n">
        <v>42017</v>
      </c>
      <c r="C3595" s="0" t="n">
        <v>14.7</v>
      </c>
      <c r="D3595" s="0" t="n">
        <v>100067</v>
      </c>
      <c r="E3595" s="0" t="n">
        <v>7.5</v>
      </c>
      <c r="F3595" s="0" t="n">
        <v>0</v>
      </c>
      <c r="G3595" s="0" t="n">
        <v>0</v>
      </c>
      <c r="H3595" s="0" t="n">
        <v>0</v>
      </c>
      <c r="J3595" s="1" t="n">
        <v>2.49703684960514</v>
      </c>
      <c r="K3595" s="7" t="n">
        <v>110789.3</v>
      </c>
      <c r="L3595" s="0" t="n">
        <v>75089</v>
      </c>
      <c r="M3595" s="0" t="n">
        <v>187.5</v>
      </c>
      <c r="N3595" s="0" t="n">
        <v>534</v>
      </c>
      <c r="O3595" s="0" t="n">
        <v>79620</v>
      </c>
      <c r="P3595" s="0" t="n">
        <v>9752.9</v>
      </c>
      <c r="Q3595" s="0" t="n">
        <v>7</v>
      </c>
      <c r="R3595" s="0" t="s">
        <v>32</v>
      </c>
    </row>
    <row r="3596" customFormat="false" ht="15" hidden="true" customHeight="false" outlineLevel="0" collapsed="false">
      <c r="A3596" s="0" t="s">
        <v>39</v>
      </c>
      <c r="B3596" s="6" t="n">
        <v>42018</v>
      </c>
      <c r="C3596" s="0" t="n">
        <v>14.6</v>
      </c>
      <c r="D3596" s="0" t="n">
        <v>100067</v>
      </c>
      <c r="E3596" s="0" t="n">
        <v>7</v>
      </c>
      <c r="F3596" s="0" t="n">
        <v>0</v>
      </c>
      <c r="G3596" s="0" t="n">
        <v>0</v>
      </c>
      <c r="H3596" s="0" t="n">
        <v>0</v>
      </c>
      <c r="J3596" s="1" t="n">
        <v>2.33056772629813</v>
      </c>
      <c r="K3596" s="7" t="n">
        <v>110789.3</v>
      </c>
      <c r="L3596" s="0" t="n">
        <v>75089</v>
      </c>
      <c r="M3596" s="0" t="n">
        <v>175</v>
      </c>
      <c r="N3596" s="0" t="n">
        <v>535</v>
      </c>
      <c r="O3596" s="0" t="n">
        <v>79795</v>
      </c>
      <c r="P3596" s="0" t="n">
        <v>9767.5</v>
      </c>
      <c r="Q3596" s="0" t="n">
        <v>7</v>
      </c>
      <c r="R3596" s="0" t="s">
        <v>32</v>
      </c>
    </row>
    <row r="3597" customFormat="false" ht="15" hidden="true" customHeight="false" outlineLevel="0" collapsed="false">
      <c r="A3597" s="0" t="s">
        <v>39</v>
      </c>
      <c r="B3597" s="6" t="n">
        <v>42019</v>
      </c>
      <c r="C3597" s="0" t="n">
        <v>14.5</v>
      </c>
      <c r="D3597" s="0" t="n">
        <v>100067</v>
      </c>
      <c r="E3597" s="0" t="n">
        <v>7</v>
      </c>
      <c r="F3597" s="0" t="n">
        <v>0</v>
      </c>
      <c r="G3597" s="0" t="n">
        <v>0</v>
      </c>
      <c r="H3597" s="0" t="n">
        <v>0</v>
      </c>
      <c r="J3597" s="1" t="n">
        <v>2.33056772629813</v>
      </c>
      <c r="K3597" s="7" t="n">
        <v>110789.3</v>
      </c>
      <c r="L3597" s="0" t="n">
        <v>75089</v>
      </c>
      <c r="M3597" s="0" t="n">
        <v>175</v>
      </c>
      <c r="N3597" s="0" t="n">
        <v>536</v>
      </c>
      <c r="O3597" s="0" t="n">
        <v>79970</v>
      </c>
      <c r="P3597" s="0" t="n">
        <v>9782</v>
      </c>
      <c r="Q3597" s="0" t="n">
        <v>7</v>
      </c>
      <c r="R3597" s="0" t="s">
        <v>32</v>
      </c>
    </row>
    <row r="3598" customFormat="false" ht="15" hidden="true" customHeight="false" outlineLevel="0" collapsed="false">
      <c r="A3598" s="0" t="s">
        <v>39</v>
      </c>
      <c r="B3598" s="6" t="n">
        <v>42020</v>
      </c>
      <c r="C3598" s="0" t="n">
        <v>14.5</v>
      </c>
      <c r="D3598" s="0" t="n">
        <v>100067</v>
      </c>
      <c r="E3598" s="0" t="n">
        <v>7</v>
      </c>
      <c r="F3598" s="0" t="n">
        <v>0</v>
      </c>
      <c r="G3598" s="0" t="n">
        <v>0</v>
      </c>
      <c r="H3598" s="0" t="n">
        <v>0</v>
      </c>
      <c r="J3598" s="1" t="n">
        <v>2.33056772629813</v>
      </c>
      <c r="K3598" s="7" t="n">
        <v>110789.3</v>
      </c>
      <c r="L3598" s="0" t="n">
        <v>75089</v>
      </c>
      <c r="M3598" s="0" t="n">
        <v>175</v>
      </c>
      <c r="N3598" s="0" t="n">
        <v>537</v>
      </c>
      <c r="O3598" s="0" t="n">
        <v>80145</v>
      </c>
      <c r="P3598" s="0" t="n">
        <v>9796.49999999999</v>
      </c>
      <c r="Q3598" s="0" t="n">
        <v>7</v>
      </c>
      <c r="R3598" s="0" t="s">
        <v>32</v>
      </c>
    </row>
    <row r="3599" customFormat="false" ht="15" hidden="true" customHeight="false" outlineLevel="0" collapsed="false">
      <c r="A3599" s="0" t="s">
        <v>39</v>
      </c>
      <c r="B3599" s="6" t="n">
        <v>42021</v>
      </c>
      <c r="C3599" s="0" t="n">
        <v>14.4</v>
      </c>
      <c r="D3599" s="0" t="n">
        <v>100067</v>
      </c>
      <c r="E3599" s="0" t="n">
        <v>6.5</v>
      </c>
      <c r="F3599" s="0" t="n">
        <v>0</v>
      </c>
      <c r="G3599" s="0" t="n">
        <v>0</v>
      </c>
      <c r="H3599" s="0" t="n">
        <v>0</v>
      </c>
      <c r="J3599" s="1" t="n">
        <v>2.16409860299112</v>
      </c>
      <c r="K3599" s="7" t="n">
        <v>110789.3</v>
      </c>
      <c r="L3599" s="0" t="n">
        <v>75089</v>
      </c>
      <c r="M3599" s="0" t="n">
        <v>162.5</v>
      </c>
      <c r="N3599" s="0" t="n">
        <v>538</v>
      </c>
      <c r="O3599" s="0" t="n">
        <v>80307.5</v>
      </c>
      <c r="P3599" s="0" t="n">
        <v>9810.9</v>
      </c>
      <c r="Q3599" s="0" t="n">
        <v>7</v>
      </c>
      <c r="R3599" s="0" t="s">
        <v>32</v>
      </c>
    </row>
    <row r="3600" customFormat="false" ht="15" hidden="true" customHeight="false" outlineLevel="0" collapsed="false">
      <c r="A3600" s="0" t="s">
        <v>39</v>
      </c>
      <c r="B3600" s="6" t="n">
        <v>42022</v>
      </c>
      <c r="C3600" s="0" t="n">
        <v>14.4</v>
      </c>
      <c r="D3600" s="0" t="n">
        <v>100067</v>
      </c>
      <c r="E3600" s="0" t="n">
        <v>5</v>
      </c>
      <c r="F3600" s="0" t="n">
        <v>0</v>
      </c>
      <c r="G3600" s="0" t="n">
        <v>0</v>
      </c>
      <c r="H3600" s="0" t="n">
        <v>0</v>
      </c>
      <c r="J3600" s="1" t="n">
        <v>1.66469123307009</v>
      </c>
      <c r="K3600" s="7" t="n">
        <v>110789.3</v>
      </c>
      <c r="L3600" s="0" t="n">
        <v>75089</v>
      </c>
      <c r="M3600" s="0" t="n">
        <v>125</v>
      </c>
      <c r="N3600" s="0" t="n">
        <v>539</v>
      </c>
      <c r="O3600" s="0" t="n">
        <v>80432.5</v>
      </c>
      <c r="P3600" s="0" t="n">
        <v>9825.29999999999</v>
      </c>
      <c r="Q3600" s="0" t="n">
        <v>7</v>
      </c>
      <c r="R3600" s="0" t="s">
        <v>32</v>
      </c>
    </row>
    <row r="3601" customFormat="false" ht="15" hidden="true" customHeight="false" outlineLevel="0" collapsed="false">
      <c r="A3601" s="0" t="s">
        <v>39</v>
      </c>
      <c r="B3601" s="6" t="n">
        <v>42023</v>
      </c>
      <c r="C3601" s="0" t="n">
        <v>14.4</v>
      </c>
      <c r="D3601" s="0" t="n">
        <v>100067</v>
      </c>
      <c r="E3601" s="0" t="n">
        <v>4</v>
      </c>
      <c r="F3601" s="0" t="n">
        <v>0</v>
      </c>
      <c r="G3601" s="0" t="n">
        <v>0</v>
      </c>
      <c r="H3601" s="0" t="n">
        <v>0</v>
      </c>
      <c r="J3601" s="1" t="n">
        <v>1.33175298645607</v>
      </c>
      <c r="K3601" s="7" t="n">
        <v>110789.3</v>
      </c>
      <c r="L3601" s="0" t="n">
        <v>75089</v>
      </c>
      <c r="M3601" s="0" t="n">
        <v>100</v>
      </c>
      <c r="N3601" s="0" t="n">
        <v>540</v>
      </c>
      <c r="O3601" s="0" t="n">
        <v>80532.5</v>
      </c>
      <c r="P3601" s="0" t="n">
        <v>9839.69999999999</v>
      </c>
      <c r="Q3601" s="0" t="n">
        <v>7</v>
      </c>
      <c r="R3601" s="0" t="s">
        <v>32</v>
      </c>
    </row>
    <row r="3602" customFormat="false" ht="15" hidden="true" customHeight="false" outlineLevel="0" collapsed="false">
      <c r="A3602" s="0" t="s">
        <v>39</v>
      </c>
      <c r="B3602" s="6" t="n">
        <v>42024</v>
      </c>
      <c r="C3602" s="0" t="n">
        <v>14.4</v>
      </c>
      <c r="D3602" s="0" t="n">
        <v>100067</v>
      </c>
      <c r="E3602" s="0" t="n">
        <v>7</v>
      </c>
      <c r="F3602" s="0" t="n">
        <v>0</v>
      </c>
      <c r="G3602" s="0" t="n">
        <v>0</v>
      </c>
      <c r="H3602" s="0" t="n">
        <v>0</v>
      </c>
      <c r="J3602" s="1" t="n">
        <v>2.33056772629813</v>
      </c>
      <c r="K3602" s="7" t="n">
        <v>110789.3</v>
      </c>
      <c r="L3602" s="0" t="n">
        <v>75089</v>
      </c>
      <c r="M3602" s="0" t="n">
        <v>175</v>
      </c>
      <c r="N3602" s="0" t="n">
        <v>541</v>
      </c>
      <c r="O3602" s="0" t="n">
        <v>80707.5</v>
      </c>
      <c r="P3602" s="0" t="n">
        <v>9854.09999999999</v>
      </c>
      <c r="Q3602" s="0" t="n">
        <v>7</v>
      </c>
      <c r="R3602" s="0" t="s">
        <v>32</v>
      </c>
    </row>
    <row r="3603" customFormat="false" ht="15" hidden="true" customHeight="false" outlineLevel="0" collapsed="false">
      <c r="A3603" s="0" t="s">
        <v>39</v>
      </c>
      <c r="B3603" s="6" t="n">
        <v>42025</v>
      </c>
      <c r="C3603" s="0" t="n">
        <v>14.4</v>
      </c>
      <c r="D3603" s="0" t="n">
        <v>100067</v>
      </c>
      <c r="E3603" s="0" t="n">
        <v>6</v>
      </c>
      <c r="F3603" s="0" t="n">
        <v>0</v>
      </c>
      <c r="G3603" s="0" t="n">
        <v>0</v>
      </c>
      <c r="H3603" s="0" t="n">
        <v>0</v>
      </c>
      <c r="J3603" s="1" t="n">
        <v>1.99762947968411</v>
      </c>
      <c r="K3603" s="7" t="n">
        <v>110789.3</v>
      </c>
      <c r="L3603" s="0" t="n">
        <v>75089</v>
      </c>
      <c r="M3603" s="0" t="n">
        <v>150</v>
      </c>
      <c r="N3603" s="0" t="n">
        <v>542</v>
      </c>
      <c r="O3603" s="0" t="n">
        <v>80857.5</v>
      </c>
      <c r="P3603" s="0" t="n">
        <v>9868.49999999999</v>
      </c>
      <c r="Q3603" s="0" t="n">
        <v>7</v>
      </c>
      <c r="R3603" s="0" t="s">
        <v>32</v>
      </c>
    </row>
    <row r="3604" customFormat="false" ht="15" hidden="true" customHeight="false" outlineLevel="0" collapsed="false">
      <c r="A3604" s="0" t="s">
        <v>39</v>
      </c>
      <c r="B3604" s="6" t="n">
        <v>42026</v>
      </c>
      <c r="C3604" s="0" t="n">
        <v>14.5</v>
      </c>
      <c r="D3604" s="0" t="n">
        <v>100067</v>
      </c>
      <c r="E3604" s="0" t="n">
        <v>7</v>
      </c>
      <c r="F3604" s="0" t="n">
        <v>0</v>
      </c>
      <c r="G3604" s="0" t="n">
        <v>0</v>
      </c>
      <c r="H3604" s="0" t="n">
        <v>0</v>
      </c>
      <c r="J3604" s="1" t="n">
        <v>2.33056772629813</v>
      </c>
      <c r="K3604" s="7" t="n">
        <v>110789.3</v>
      </c>
      <c r="L3604" s="0" t="n">
        <v>75089</v>
      </c>
      <c r="M3604" s="0" t="n">
        <v>175</v>
      </c>
      <c r="N3604" s="0" t="n">
        <v>543</v>
      </c>
      <c r="O3604" s="0" t="n">
        <v>81032.5</v>
      </c>
      <c r="P3604" s="0" t="n">
        <v>9882.99999999999</v>
      </c>
      <c r="Q3604" s="0" t="n">
        <v>7</v>
      </c>
      <c r="R3604" s="0" t="s">
        <v>32</v>
      </c>
    </row>
    <row r="3605" customFormat="false" ht="15" hidden="true" customHeight="false" outlineLevel="0" collapsed="false">
      <c r="A3605" s="0" t="s">
        <v>39</v>
      </c>
      <c r="B3605" s="6" t="n">
        <v>42027</v>
      </c>
      <c r="C3605" s="0" t="n">
        <v>14.5</v>
      </c>
      <c r="D3605" s="0" t="n">
        <v>100067</v>
      </c>
      <c r="E3605" s="0" t="n">
        <v>6</v>
      </c>
      <c r="F3605" s="0" t="n">
        <v>0</v>
      </c>
      <c r="G3605" s="0" t="n">
        <v>0</v>
      </c>
      <c r="H3605" s="0" t="n">
        <v>0</v>
      </c>
      <c r="J3605" s="1" t="n">
        <v>1.99762947968411</v>
      </c>
      <c r="K3605" s="7" t="n">
        <v>110789.3</v>
      </c>
      <c r="L3605" s="0" t="n">
        <v>75089</v>
      </c>
      <c r="M3605" s="0" t="n">
        <v>150</v>
      </c>
      <c r="N3605" s="0" t="n">
        <v>544</v>
      </c>
      <c r="O3605" s="0" t="n">
        <v>81182.5</v>
      </c>
      <c r="P3605" s="0" t="n">
        <v>9897.49999999999</v>
      </c>
      <c r="Q3605" s="0" t="n">
        <v>7</v>
      </c>
      <c r="R3605" s="0" t="s">
        <v>32</v>
      </c>
    </row>
    <row r="3606" customFormat="false" ht="15" hidden="true" customHeight="false" outlineLevel="0" collapsed="false">
      <c r="A3606" s="0" t="s">
        <v>39</v>
      </c>
      <c r="B3606" s="6" t="n">
        <v>42028</v>
      </c>
      <c r="C3606" s="0" t="n">
        <v>14.6</v>
      </c>
      <c r="D3606" s="0" t="n">
        <v>100067</v>
      </c>
      <c r="E3606" s="0" t="n">
        <v>7</v>
      </c>
      <c r="F3606" s="0" t="n">
        <v>0</v>
      </c>
      <c r="G3606" s="0" t="n">
        <v>0</v>
      </c>
      <c r="H3606" s="0" t="n">
        <v>0</v>
      </c>
      <c r="J3606" s="1" t="n">
        <v>2.33056772629813</v>
      </c>
      <c r="K3606" s="7" t="n">
        <v>110789.3</v>
      </c>
      <c r="L3606" s="0" t="n">
        <v>75089</v>
      </c>
      <c r="M3606" s="0" t="n">
        <v>175</v>
      </c>
      <c r="N3606" s="0" t="n">
        <v>545</v>
      </c>
      <c r="O3606" s="0" t="n">
        <v>81357.5</v>
      </c>
      <c r="P3606" s="0" t="n">
        <v>9912.09999999999</v>
      </c>
      <c r="Q3606" s="0" t="n">
        <v>7</v>
      </c>
      <c r="R3606" s="0" t="s">
        <v>32</v>
      </c>
    </row>
    <row r="3607" customFormat="false" ht="15" hidden="true" customHeight="false" outlineLevel="0" collapsed="false">
      <c r="A3607" s="0" t="s">
        <v>39</v>
      </c>
      <c r="B3607" s="6" t="n">
        <v>42029</v>
      </c>
      <c r="C3607" s="0" t="n">
        <v>14.5</v>
      </c>
      <c r="D3607" s="0" t="n">
        <v>100067</v>
      </c>
      <c r="E3607" s="0" t="n">
        <v>5.5</v>
      </c>
      <c r="F3607" s="0" t="n">
        <v>0</v>
      </c>
      <c r="G3607" s="0" t="n">
        <v>0</v>
      </c>
      <c r="H3607" s="0" t="n">
        <v>0</v>
      </c>
      <c r="J3607" s="1" t="n">
        <v>1.8311603563771</v>
      </c>
      <c r="K3607" s="7" t="n">
        <v>110789.3</v>
      </c>
      <c r="L3607" s="0" t="n">
        <v>75089</v>
      </c>
      <c r="M3607" s="0" t="n">
        <v>137.5</v>
      </c>
      <c r="N3607" s="0" t="n">
        <v>546</v>
      </c>
      <c r="O3607" s="0" t="n">
        <v>81495</v>
      </c>
      <c r="P3607" s="0" t="n">
        <v>9926.59999999999</v>
      </c>
      <c r="Q3607" s="0" t="n">
        <v>7</v>
      </c>
      <c r="R3607" s="0" t="s">
        <v>32</v>
      </c>
    </row>
    <row r="3608" customFormat="false" ht="15" hidden="true" customHeight="false" outlineLevel="0" collapsed="false">
      <c r="A3608" s="0" t="s">
        <v>39</v>
      </c>
      <c r="B3608" s="6" t="n">
        <v>42030</v>
      </c>
      <c r="C3608" s="0" t="n">
        <v>14.5</v>
      </c>
      <c r="D3608" s="0" t="n">
        <v>100067</v>
      </c>
      <c r="E3608" s="0" t="n">
        <v>7</v>
      </c>
      <c r="F3608" s="0" t="n">
        <v>0</v>
      </c>
      <c r="G3608" s="0" t="n">
        <v>0</v>
      </c>
      <c r="H3608" s="0" t="n">
        <v>0</v>
      </c>
      <c r="J3608" s="1" t="n">
        <v>2.33056772629813</v>
      </c>
      <c r="K3608" s="7" t="n">
        <v>110789.3</v>
      </c>
      <c r="L3608" s="0" t="n">
        <v>75089</v>
      </c>
      <c r="M3608" s="0" t="n">
        <v>175</v>
      </c>
      <c r="N3608" s="0" t="n">
        <v>547</v>
      </c>
      <c r="O3608" s="0" t="n">
        <v>81670</v>
      </c>
      <c r="P3608" s="0" t="n">
        <v>9941.09999999999</v>
      </c>
      <c r="Q3608" s="0" t="n">
        <v>7</v>
      </c>
      <c r="R3608" s="0" t="s">
        <v>32</v>
      </c>
    </row>
    <row r="3609" customFormat="false" ht="15" hidden="true" customHeight="false" outlineLevel="0" collapsed="false">
      <c r="A3609" s="0" t="s">
        <v>39</v>
      </c>
      <c r="B3609" s="6" t="n">
        <v>42031</v>
      </c>
      <c r="C3609" s="0" t="n">
        <v>14.3</v>
      </c>
      <c r="D3609" s="0" t="n">
        <v>100067</v>
      </c>
      <c r="E3609" s="0" t="n">
        <v>7</v>
      </c>
      <c r="F3609" s="0" t="n">
        <v>3</v>
      </c>
      <c r="G3609" s="0" t="n">
        <v>0</v>
      </c>
      <c r="H3609" s="0" t="n">
        <v>0</v>
      </c>
      <c r="J3609" s="1" t="n">
        <v>2.33066084223424</v>
      </c>
      <c r="K3609" s="7" t="n">
        <v>110789.3</v>
      </c>
      <c r="L3609" s="0" t="n">
        <v>75086</v>
      </c>
      <c r="M3609" s="0" t="n">
        <v>175</v>
      </c>
      <c r="N3609" s="0" t="n">
        <v>548</v>
      </c>
      <c r="O3609" s="0" t="n">
        <v>81845</v>
      </c>
      <c r="P3609" s="0" t="n">
        <v>9955.39999999999</v>
      </c>
      <c r="Q3609" s="0" t="n">
        <v>7</v>
      </c>
      <c r="R3609" s="0" t="s">
        <v>32</v>
      </c>
    </row>
    <row r="3610" customFormat="false" ht="15" hidden="true" customHeight="false" outlineLevel="0" collapsed="false">
      <c r="A3610" s="0" t="s">
        <v>39</v>
      </c>
      <c r="B3610" s="6" t="n">
        <v>42032</v>
      </c>
      <c r="C3610" s="0" t="n">
        <v>14.2</v>
      </c>
      <c r="D3610" s="0" t="n">
        <v>100067</v>
      </c>
      <c r="E3610" s="0" t="n">
        <v>8</v>
      </c>
      <c r="F3610" s="0" t="n">
        <v>0</v>
      </c>
      <c r="G3610" s="0" t="n">
        <v>0</v>
      </c>
      <c r="H3610" s="0" t="n">
        <v>0</v>
      </c>
      <c r="J3610" s="1" t="n">
        <v>2.66361239112484</v>
      </c>
      <c r="K3610" s="7" t="n">
        <v>110783.3</v>
      </c>
      <c r="L3610" s="0" t="n">
        <v>75086</v>
      </c>
      <c r="M3610" s="0" t="n">
        <v>200</v>
      </c>
      <c r="N3610" s="0" t="n">
        <v>549</v>
      </c>
      <c r="O3610" s="0" t="n">
        <v>82045</v>
      </c>
      <c r="P3610" s="0" t="n">
        <v>9969.59999999999</v>
      </c>
      <c r="Q3610" s="0" t="n">
        <v>7</v>
      </c>
      <c r="R3610" s="0" t="s">
        <v>32</v>
      </c>
    </row>
    <row r="3611" customFormat="false" ht="15" hidden="true" customHeight="false" outlineLevel="0" collapsed="false">
      <c r="A3611" s="0" t="s">
        <v>39</v>
      </c>
      <c r="B3611" s="6" t="n">
        <v>42033</v>
      </c>
      <c r="C3611" s="0" t="n">
        <v>14.1</v>
      </c>
      <c r="D3611" s="0" t="n">
        <v>100067</v>
      </c>
      <c r="E3611" s="0" t="n">
        <v>7</v>
      </c>
      <c r="F3611" s="0" t="n">
        <v>0</v>
      </c>
      <c r="G3611" s="0" t="n">
        <v>0</v>
      </c>
      <c r="H3611" s="0" t="n">
        <v>0</v>
      </c>
      <c r="J3611" s="1" t="n">
        <v>2.33066084223424</v>
      </c>
      <c r="K3611" s="7" t="n">
        <v>110783.3</v>
      </c>
      <c r="L3611" s="0" t="n">
        <v>75086</v>
      </c>
      <c r="M3611" s="0" t="n">
        <v>175</v>
      </c>
      <c r="N3611" s="0" t="n">
        <v>550</v>
      </c>
      <c r="O3611" s="0" t="n">
        <v>82220</v>
      </c>
      <c r="P3611" s="0" t="n">
        <v>9983.69999999999</v>
      </c>
      <c r="Q3611" s="0" t="n">
        <v>7</v>
      </c>
      <c r="R3611" s="0" t="s">
        <v>32</v>
      </c>
    </row>
    <row r="3612" customFormat="false" ht="15" hidden="true" customHeight="false" outlineLevel="0" collapsed="false">
      <c r="A3612" s="0" t="s">
        <v>39</v>
      </c>
      <c r="B3612" s="6" t="n">
        <v>42034</v>
      </c>
      <c r="C3612" s="0" t="n">
        <v>14.3</v>
      </c>
      <c r="D3612" s="0" t="n">
        <v>100067</v>
      </c>
      <c r="E3612" s="0" t="n">
        <v>3</v>
      </c>
      <c r="F3612" s="0" t="n">
        <v>0</v>
      </c>
      <c r="G3612" s="0" t="n">
        <v>0</v>
      </c>
      <c r="H3612" s="0" t="n">
        <v>0</v>
      </c>
      <c r="J3612" s="1" t="n">
        <v>0.998854646671816</v>
      </c>
      <c r="K3612" s="7" t="n">
        <v>110783.3</v>
      </c>
      <c r="L3612" s="0" t="n">
        <v>75086</v>
      </c>
      <c r="M3612" s="0" t="n">
        <v>75</v>
      </c>
      <c r="N3612" s="0" t="n">
        <v>551</v>
      </c>
      <c r="O3612" s="0" t="n">
        <v>82295</v>
      </c>
      <c r="P3612" s="0" t="n">
        <v>9997.99999999999</v>
      </c>
      <c r="Q3612" s="0" t="n">
        <v>7</v>
      </c>
      <c r="R3612" s="0" t="s">
        <v>32</v>
      </c>
    </row>
    <row r="3613" customFormat="false" ht="15" hidden="true" customHeight="false" outlineLevel="0" collapsed="false">
      <c r="A3613" s="0" t="s">
        <v>39</v>
      </c>
      <c r="B3613" s="6" t="n">
        <v>42035</v>
      </c>
      <c r="C3613" s="0" t="n">
        <v>14.5</v>
      </c>
      <c r="D3613" s="0" t="n">
        <v>100067</v>
      </c>
      <c r="E3613" s="0" t="n">
        <v>5</v>
      </c>
      <c r="F3613" s="0" t="n">
        <v>0</v>
      </c>
      <c r="G3613" s="0" t="n">
        <v>0</v>
      </c>
      <c r="H3613" s="0" t="n">
        <v>0</v>
      </c>
      <c r="J3613" s="1" t="n">
        <v>1.66475774445303</v>
      </c>
      <c r="K3613" s="7" t="n">
        <v>110783.3</v>
      </c>
      <c r="L3613" s="0" t="n">
        <v>75086</v>
      </c>
      <c r="M3613" s="0" t="n">
        <v>125</v>
      </c>
      <c r="N3613" s="0" t="n">
        <v>552</v>
      </c>
      <c r="O3613" s="0" t="n">
        <v>82420</v>
      </c>
      <c r="P3613" s="0" t="n">
        <v>10012.5</v>
      </c>
      <c r="Q3613" s="0" t="n">
        <v>7</v>
      </c>
      <c r="R3613" s="0" t="s">
        <v>32</v>
      </c>
    </row>
    <row r="3614" customFormat="false" ht="15" hidden="true" customHeight="false" outlineLevel="0" collapsed="false">
      <c r="A3614" s="0" t="s">
        <v>39</v>
      </c>
      <c r="B3614" s="6" t="n">
        <v>42036</v>
      </c>
      <c r="C3614" s="0" t="n">
        <v>14.6</v>
      </c>
      <c r="D3614" s="0" t="n">
        <v>100067</v>
      </c>
      <c r="E3614" s="0" t="n">
        <v>3</v>
      </c>
      <c r="F3614" s="0" t="n">
        <v>0</v>
      </c>
      <c r="G3614" s="0" t="n">
        <v>0</v>
      </c>
      <c r="H3614" s="0" t="n">
        <v>0</v>
      </c>
      <c r="J3614" s="1" t="n">
        <v>0.998854646671816</v>
      </c>
      <c r="K3614" s="7" t="n">
        <v>110783.3</v>
      </c>
      <c r="L3614" s="0" t="n">
        <v>75086</v>
      </c>
      <c r="M3614" s="0" t="n">
        <v>75</v>
      </c>
      <c r="N3614" s="0" t="n">
        <v>553</v>
      </c>
      <c r="O3614" s="0" t="n">
        <v>82495</v>
      </c>
      <c r="P3614" s="0" t="n">
        <v>10027.1</v>
      </c>
      <c r="Q3614" s="0" t="n">
        <v>7</v>
      </c>
      <c r="R3614" s="0" t="s">
        <v>32</v>
      </c>
    </row>
    <row r="3615" customFormat="false" ht="15" hidden="true" customHeight="false" outlineLevel="0" collapsed="false">
      <c r="A3615" s="0" t="s">
        <v>39</v>
      </c>
      <c r="B3615" s="6" t="n">
        <v>42037</v>
      </c>
      <c r="C3615" s="0" t="n">
        <v>14.5</v>
      </c>
      <c r="D3615" s="0" t="n">
        <v>100067</v>
      </c>
      <c r="E3615" s="0" t="n">
        <v>7</v>
      </c>
      <c r="F3615" s="0" t="n">
        <v>0</v>
      </c>
      <c r="G3615" s="0" t="n">
        <v>0</v>
      </c>
      <c r="H3615" s="0" t="n">
        <v>0</v>
      </c>
      <c r="J3615" s="1" t="n">
        <v>2.33066084223424</v>
      </c>
      <c r="K3615" s="7" t="n">
        <v>110783.3</v>
      </c>
      <c r="L3615" s="0" t="n">
        <v>75086</v>
      </c>
      <c r="M3615" s="0" t="n">
        <v>175</v>
      </c>
      <c r="N3615" s="0" t="n">
        <v>554</v>
      </c>
      <c r="O3615" s="0" t="n">
        <v>82670</v>
      </c>
      <c r="P3615" s="0" t="n">
        <v>10041.6</v>
      </c>
      <c r="Q3615" s="0" t="n">
        <v>7</v>
      </c>
      <c r="R3615" s="0" t="s">
        <v>32</v>
      </c>
    </row>
    <row r="3616" customFormat="false" ht="15" hidden="true" customHeight="false" outlineLevel="0" collapsed="false">
      <c r="A3616" s="0" t="s">
        <v>39</v>
      </c>
      <c r="B3616" s="6" t="n">
        <v>42038</v>
      </c>
      <c r="C3616" s="0" t="n">
        <v>14.5</v>
      </c>
      <c r="D3616" s="0" t="n">
        <v>100067</v>
      </c>
      <c r="E3616" s="0" t="n">
        <v>6</v>
      </c>
      <c r="F3616" s="0" t="n">
        <v>0</v>
      </c>
      <c r="G3616" s="0" t="n">
        <v>0</v>
      </c>
      <c r="H3616" s="0" t="n">
        <v>0</v>
      </c>
      <c r="J3616" s="1" t="n">
        <v>1.99770929334363</v>
      </c>
      <c r="K3616" s="7" t="n">
        <v>110783.3</v>
      </c>
      <c r="L3616" s="0" t="n">
        <v>75086</v>
      </c>
      <c r="M3616" s="0" t="n">
        <v>150</v>
      </c>
      <c r="N3616" s="0" t="n">
        <v>555</v>
      </c>
      <c r="O3616" s="0" t="n">
        <v>82820</v>
      </c>
      <c r="P3616" s="0" t="n">
        <v>10056.1</v>
      </c>
      <c r="Q3616" s="0" t="n">
        <v>7</v>
      </c>
      <c r="R3616" s="0" t="s">
        <v>32</v>
      </c>
    </row>
    <row r="3617" customFormat="false" ht="15" hidden="true" customHeight="false" outlineLevel="0" collapsed="false">
      <c r="A3617" s="0" t="s">
        <v>39</v>
      </c>
      <c r="B3617" s="6" t="n">
        <v>42039</v>
      </c>
      <c r="C3617" s="0" t="n">
        <v>14.2</v>
      </c>
      <c r="D3617" s="0" t="n">
        <v>100067</v>
      </c>
      <c r="E3617" s="0" t="n">
        <v>6</v>
      </c>
      <c r="F3617" s="0" t="n">
        <v>0</v>
      </c>
      <c r="G3617" s="0" t="n">
        <v>0</v>
      </c>
      <c r="H3617" s="0" t="n">
        <v>0</v>
      </c>
      <c r="J3617" s="1" t="n">
        <v>1.99770929334363</v>
      </c>
      <c r="K3617" s="7" t="n">
        <v>110783.3</v>
      </c>
      <c r="L3617" s="0" t="n">
        <v>75086</v>
      </c>
      <c r="M3617" s="0" t="n">
        <v>150</v>
      </c>
      <c r="N3617" s="0" t="n">
        <v>556</v>
      </c>
      <c r="O3617" s="0" t="n">
        <v>82970</v>
      </c>
      <c r="P3617" s="0" t="n">
        <v>10070.3</v>
      </c>
      <c r="Q3617" s="0" t="n">
        <v>7</v>
      </c>
      <c r="R3617" s="0" t="s">
        <v>32</v>
      </c>
    </row>
    <row r="3618" customFormat="false" ht="15" hidden="true" customHeight="false" outlineLevel="0" collapsed="false">
      <c r="A3618" s="0" t="s">
        <v>39</v>
      </c>
      <c r="B3618" s="6" t="n">
        <v>42040</v>
      </c>
      <c r="C3618" s="0" t="n">
        <v>13.8</v>
      </c>
      <c r="D3618" s="0" t="n">
        <v>100067</v>
      </c>
      <c r="E3618" s="0" t="n">
        <v>4</v>
      </c>
      <c r="F3618" s="0" t="n">
        <v>0</v>
      </c>
      <c r="G3618" s="0" t="n">
        <v>0</v>
      </c>
      <c r="H3618" s="0" t="n">
        <v>0</v>
      </c>
      <c r="J3618" s="1" t="n">
        <v>1.33180619556242</v>
      </c>
      <c r="K3618" s="7" t="n">
        <v>110783.3</v>
      </c>
      <c r="L3618" s="0" t="n">
        <v>75086</v>
      </c>
      <c r="M3618" s="0" t="n">
        <v>100</v>
      </c>
      <c r="N3618" s="0" t="n">
        <v>557</v>
      </c>
      <c r="O3618" s="0" t="n">
        <v>83070</v>
      </c>
      <c r="P3618" s="0" t="n">
        <v>10084.1</v>
      </c>
      <c r="Q3618" s="0" t="n">
        <v>7</v>
      </c>
      <c r="R3618" s="0" t="s">
        <v>32</v>
      </c>
    </row>
    <row r="3619" customFormat="false" ht="15" hidden="true" customHeight="false" outlineLevel="0" collapsed="false">
      <c r="A3619" s="0" t="s">
        <v>39</v>
      </c>
      <c r="B3619" s="6" t="n">
        <v>42041</v>
      </c>
      <c r="C3619" s="0" t="n">
        <v>13.5</v>
      </c>
      <c r="D3619" s="0" t="n">
        <v>100067</v>
      </c>
      <c r="E3619" s="0" t="n">
        <v>5</v>
      </c>
      <c r="F3619" s="0" t="n">
        <v>0</v>
      </c>
      <c r="G3619" s="0" t="n">
        <v>0</v>
      </c>
      <c r="H3619" s="0" t="n">
        <v>0</v>
      </c>
      <c r="J3619" s="1" t="n">
        <v>1.66475774445303</v>
      </c>
      <c r="K3619" s="7" t="n">
        <v>110783.3</v>
      </c>
      <c r="L3619" s="0" t="n">
        <v>75086</v>
      </c>
      <c r="M3619" s="0" t="n">
        <v>125</v>
      </c>
      <c r="N3619" s="0" t="n">
        <v>558</v>
      </c>
      <c r="O3619" s="0" t="n">
        <v>83195</v>
      </c>
      <c r="P3619" s="0" t="n">
        <v>10097.6</v>
      </c>
      <c r="Q3619" s="0" t="n">
        <v>7</v>
      </c>
      <c r="R3619" s="0" t="s">
        <v>32</v>
      </c>
    </row>
    <row r="3620" customFormat="false" ht="15" hidden="true" customHeight="false" outlineLevel="0" collapsed="false">
      <c r="A3620" s="0" t="s">
        <v>39</v>
      </c>
      <c r="B3620" s="6" t="n">
        <v>42042</v>
      </c>
      <c r="C3620" s="0" t="n">
        <v>13.4</v>
      </c>
      <c r="D3620" s="0" t="n">
        <v>100008</v>
      </c>
      <c r="E3620" s="0" t="n">
        <v>4</v>
      </c>
      <c r="F3620" s="0" t="n">
        <v>0</v>
      </c>
      <c r="G3620" s="0" t="n">
        <v>0</v>
      </c>
      <c r="H3620" s="0" t="n">
        <v>0</v>
      </c>
      <c r="J3620" s="1" t="n">
        <v>1.33180619556242</v>
      </c>
      <c r="K3620" s="7" t="n">
        <v>110783.3</v>
      </c>
      <c r="L3620" s="0" t="n">
        <v>75086</v>
      </c>
      <c r="M3620" s="0" t="n">
        <v>100</v>
      </c>
      <c r="N3620" s="0" t="n">
        <v>559</v>
      </c>
      <c r="O3620" s="0" t="n">
        <v>83295</v>
      </c>
      <c r="P3620" s="0" t="n">
        <v>10111</v>
      </c>
      <c r="Q3620" s="0" t="n">
        <v>7</v>
      </c>
      <c r="R3620" s="0" t="s">
        <v>32</v>
      </c>
    </row>
    <row r="3621" customFormat="false" ht="15" hidden="true" customHeight="false" outlineLevel="0" collapsed="false">
      <c r="A3621" s="0" t="s">
        <v>39</v>
      </c>
      <c r="B3621" s="6" t="n">
        <v>42043</v>
      </c>
      <c r="C3621" s="0" t="n">
        <v>13.1</v>
      </c>
      <c r="D3621" s="0" t="n">
        <v>100008</v>
      </c>
      <c r="E3621" s="0" t="n">
        <v>5.8</v>
      </c>
      <c r="F3621" s="0" t="n">
        <v>0</v>
      </c>
      <c r="G3621" s="0" t="n">
        <v>0</v>
      </c>
      <c r="H3621" s="0" t="n">
        <v>0</v>
      </c>
      <c r="J3621" s="1" t="n">
        <v>1.93111898356551</v>
      </c>
      <c r="K3621" s="7" t="n">
        <v>110783.3</v>
      </c>
      <c r="L3621" s="0" t="n">
        <v>75086</v>
      </c>
      <c r="M3621" s="0" t="n">
        <v>145</v>
      </c>
      <c r="N3621" s="0" t="n">
        <v>560</v>
      </c>
      <c r="O3621" s="0" t="n">
        <v>83440</v>
      </c>
      <c r="P3621" s="0" t="n">
        <v>10124.1</v>
      </c>
      <c r="Q3621" s="0" t="n">
        <v>7</v>
      </c>
      <c r="R3621" s="0" t="s">
        <v>32</v>
      </c>
    </row>
    <row r="3622" customFormat="false" ht="15" hidden="true" customHeight="false" outlineLevel="0" collapsed="false">
      <c r="A3622" s="0" t="s">
        <v>39</v>
      </c>
      <c r="B3622" s="6" t="n">
        <v>42044</v>
      </c>
      <c r="C3622" s="0" t="n">
        <v>13</v>
      </c>
      <c r="D3622" s="0" t="n">
        <v>100008</v>
      </c>
      <c r="E3622" s="0" t="n">
        <v>2.95</v>
      </c>
      <c r="F3622" s="0" t="n">
        <v>0</v>
      </c>
      <c r="G3622" s="0" t="n">
        <v>0</v>
      </c>
      <c r="H3622" s="0" t="n">
        <v>0</v>
      </c>
      <c r="J3622" s="1" t="n">
        <v>0.982207069227286</v>
      </c>
      <c r="K3622" s="7" t="n">
        <v>110783.3</v>
      </c>
      <c r="L3622" s="0" t="n">
        <v>75086</v>
      </c>
      <c r="M3622" s="0" t="n">
        <v>73.75</v>
      </c>
      <c r="N3622" s="0" t="n">
        <v>561</v>
      </c>
      <c r="O3622" s="0" t="n">
        <v>83513.75</v>
      </c>
      <c r="P3622" s="0" t="n">
        <v>10137.1</v>
      </c>
      <c r="Q3622" s="0" t="n">
        <v>7</v>
      </c>
      <c r="R3622" s="0" t="s">
        <v>32</v>
      </c>
    </row>
    <row r="3623" customFormat="false" ht="15" hidden="true" customHeight="false" outlineLevel="0" collapsed="false">
      <c r="A3623" s="0" t="s">
        <v>39</v>
      </c>
      <c r="B3623" s="6" t="n">
        <v>42045</v>
      </c>
      <c r="C3623" s="0" t="n">
        <v>13</v>
      </c>
      <c r="D3623" s="0" t="n">
        <v>100042</v>
      </c>
      <c r="E3623" s="0" t="n">
        <v>3</v>
      </c>
      <c r="F3623" s="0" t="n">
        <v>0</v>
      </c>
      <c r="G3623" s="0" t="n">
        <v>0</v>
      </c>
      <c r="H3623" s="0" t="n">
        <v>0</v>
      </c>
      <c r="J3623" s="1" t="n">
        <v>0.998854646671816</v>
      </c>
      <c r="K3623" s="7" t="n">
        <v>110783.3</v>
      </c>
      <c r="L3623" s="0" t="n">
        <v>75086</v>
      </c>
      <c r="M3623" s="0" t="n">
        <v>75</v>
      </c>
      <c r="N3623" s="0" t="n">
        <v>562</v>
      </c>
      <c r="O3623" s="0" t="n">
        <v>83588.75</v>
      </c>
      <c r="P3623" s="0" t="n">
        <v>10150.1</v>
      </c>
      <c r="Q3623" s="0" t="n">
        <v>7</v>
      </c>
      <c r="R3623" s="0" t="s">
        <v>32</v>
      </c>
    </row>
    <row r="3624" customFormat="false" ht="15" hidden="true" customHeight="false" outlineLevel="0" collapsed="false">
      <c r="A3624" s="0" t="s">
        <v>39</v>
      </c>
      <c r="B3624" s="6" t="n">
        <v>42046</v>
      </c>
      <c r="C3624" s="0" t="n">
        <v>12.9</v>
      </c>
      <c r="D3624" s="0" t="n">
        <v>100042</v>
      </c>
      <c r="E3624" s="0" t="n">
        <v>3</v>
      </c>
      <c r="F3624" s="0" t="n">
        <v>0</v>
      </c>
      <c r="G3624" s="0" t="n">
        <v>0</v>
      </c>
      <c r="H3624" s="0" t="n">
        <v>0</v>
      </c>
      <c r="J3624" s="1" t="n">
        <v>0.998854646671816</v>
      </c>
      <c r="K3624" s="7" t="n">
        <v>110783.3</v>
      </c>
      <c r="L3624" s="0" t="n">
        <v>75086</v>
      </c>
      <c r="M3624" s="0" t="n">
        <v>75</v>
      </c>
      <c r="N3624" s="0" t="n">
        <v>563</v>
      </c>
      <c r="O3624" s="0" t="n">
        <v>83663.75</v>
      </c>
      <c r="P3624" s="0" t="n">
        <v>10163</v>
      </c>
      <c r="Q3624" s="0" t="n">
        <v>7</v>
      </c>
      <c r="R3624" s="0" t="s">
        <v>32</v>
      </c>
    </row>
    <row r="3625" customFormat="false" ht="15" hidden="true" customHeight="false" outlineLevel="0" collapsed="false">
      <c r="A3625" s="0" t="s">
        <v>39</v>
      </c>
      <c r="B3625" s="6" t="n">
        <v>42047</v>
      </c>
      <c r="C3625" s="0" t="n">
        <v>12.8</v>
      </c>
      <c r="D3625" s="0" t="n">
        <v>100042</v>
      </c>
      <c r="E3625" s="0" t="n">
        <v>4</v>
      </c>
      <c r="F3625" s="0" t="n">
        <v>0</v>
      </c>
      <c r="G3625" s="0" t="n">
        <v>0</v>
      </c>
      <c r="H3625" s="0" t="n">
        <v>0</v>
      </c>
      <c r="J3625" s="1" t="n">
        <v>1.33180619556242</v>
      </c>
      <c r="K3625" s="7" t="n">
        <v>110783.3</v>
      </c>
      <c r="L3625" s="0" t="n">
        <v>75086</v>
      </c>
      <c r="M3625" s="0" t="n">
        <v>100</v>
      </c>
      <c r="N3625" s="0" t="n">
        <v>564</v>
      </c>
      <c r="O3625" s="0" t="n">
        <v>83763.75</v>
      </c>
      <c r="P3625" s="0" t="n">
        <v>10175.8</v>
      </c>
      <c r="Q3625" s="0" t="n">
        <v>7</v>
      </c>
      <c r="R3625" s="0" t="s">
        <v>32</v>
      </c>
    </row>
    <row r="3626" customFormat="false" ht="15" hidden="true" customHeight="false" outlineLevel="0" collapsed="false">
      <c r="A3626" s="0" t="s">
        <v>39</v>
      </c>
      <c r="B3626" s="6" t="n">
        <v>42048</v>
      </c>
      <c r="C3626" s="0" t="n">
        <v>13</v>
      </c>
      <c r="D3626" s="0" t="n">
        <v>100008</v>
      </c>
      <c r="E3626" s="0" t="n">
        <v>5</v>
      </c>
      <c r="F3626" s="0" t="n">
        <v>0</v>
      </c>
      <c r="G3626" s="0" t="n">
        <v>0</v>
      </c>
      <c r="H3626" s="0" t="n">
        <v>0</v>
      </c>
      <c r="J3626" s="1" t="n">
        <v>1.66475774445303</v>
      </c>
      <c r="K3626" s="7" t="n">
        <v>110783.3</v>
      </c>
      <c r="L3626" s="0" t="n">
        <v>75086</v>
      </c>
      <c r="M3626" s="0" t="n">
        <v>125</v>
      </c>
      <c r="N3626" s="0" t="n">
        <v>565</v>
      </c>
      <c r="O3626" s="0" t="n">
        <v>83888.75</v>
      </c>
      <c r="P3626" s="0" t="n">
        <v>10188.8</v>
      </c>
      <c r="Q3626" s="0" t="n">
        <v>7</v>
      </c>
      <c r="R3626" s="0" t="s">
        <v>32</v>
      </c>
    </row>
    <row r="3627" customFormat="false" ht="15" hidden="true" customHeight="false" outlineLevel="0" collapsed="false">
      <c r="A3627" s="0" t="s">
        <v>39</v>
      </c>
      <c r="B3627" s="6" t="n">
        <v>42049</v>
      </c>
      <c r="C3627" s="0" t="n">
        <v>13.1</v>
      </c>
      <c r="D3627" s="0" t="n">
        <v>100008</v>
      </c>
      <c r="E3627" s="0" t="n">
        <v>5</v>
      </c>
      <c r="F3627" s="0" t="n">
        <v>0</v>
      </c>
      <c r="G3627" s="0" t="n">
        <v>0</v>
      </c>
      <c r="H3627" s="0" t="n">
        <v>0</v>
      </c>
      <c r="J3627" s="1" t="n">
        <v>1.66475774445303</v>
      </c>
      <c r="K3627" s="7" t="n">
        <v>110783.3</v>
      </c>
      <c r="L3627" s="0" t="n">
        <v>75086</v>
      </c>
      <c r="M3627" s="0" t="n">
        <v>125</v>
      </c>
      <c r="N3627" s="0" t="n">
        <v>566</v>
      </c>
      <c r="O3627" s="0" t="n">
        <v>84013.75</v>
      </c>
      <c r="P3627" s="0" t="n">
        <v>10201.9</v>
      </c>
      <c r="Q3627" s="0" t="n">
        <v>7</v>
      </c>
      <c r="R3627" s="0" t="s">
        <v>32</v>
      </c>
    </row>
    <row r="3628" customFormat="false" ht="15" hidden="true" customHeight="false" outlineLevel="0" collapsed="false">
      <c r="A3628" s="0" t="s">
        <v>39</v>
      </c>
      <c r="B3628" s="6" t="n">
        <v>42050</v>
      </c>
      <c r="C3628" s="0" t="n">
        <v>13.3</v>
      </c>
      <c r="D3628" s="0" t="n">
        <v>100008</v>
      </c>
      <c r="E3628" s="0" t="n">
        <v>5</v>
      </c>
      <c r="F3628" s="0" t="n">
        <v>0</v>
      </c>
      <c r="G3628" s="0" t="n">
        <v>0</v>
      </c>
      <c r="H3628" s="0" t="n">
        <v>0</v>
      </c>
      <c r="J3628" s="1" t="n">
        <v>1.66475774445303</v>
      </c>
      <c r="K3628" s="7" t="n">
        <v>110783.3</v>
      </c>
      <c r="L3628" s="0" t="n">
        <v>75086</v>
      </c>
      <c r="M3628" s="0" t="n">
        <v>125</v>
      </c>
      <c r="N3628" s="0" t="n">
        <v>567</v>
      </c>
      <c r="O3628" s="0" t="n">
        <v>84138.75</v>
      </c>
      <c r="P3628" s="0" t="n">
        <v>10215.2</v>
      </c>
      <c r="Q3628" s="0" t="n">
        <v>7</v>
      </c>
      <c r="R3628" s="0" t="s">
        <v>32</v>
      </c>
    </row>
    <row r="3629" customFormat="false" ht="15" hidden="true" customHeight="false" outlineLevel="0" collapsed="false">
      <c r="A3629" s="0" t="s">
        <v>39</v>
      </c>
      <c r="B3629" s="6" t="n">
        <v>42051</v>
      </c>
      <c r="C3629" s="0" t="n">
        <v>13.5</v>
      </c>
      <c r="D3629" s="0" t="n">
        <v>100008</v>
      </c>
      <c r="E3629" s="0" t="n">
        <v>4</v>
      </c>
      <c r="F3629" s="0" t="n">
        <v>0</v>
      </c>
      <c r="G3629" s="0" t="n">
        <v>0</v>
      </c>
      <c r="H3629" s="0" t="n">
        <v>0</v>
      </c>
      <c r="J3629" s="1" t="n">
        <v>1.33180619556242</v>
      </c>
      <c r="K3629" s="7" t="n">
        <v>110783.3</v>
      </c>
      <c r="L3629" s="0" t="n">
        <v>75086</v>
      </c>
      <c r="M3629" s="0" t="n">
        <v>100</v>
      </c>
      <c r="N3629" s="0" t="n">
        <v>568</v>
      </c>
      <c r="O3629" s="0" t="n">
        <v>84238.75</v>
      </c>
      <c r="P3629" s="0" t="n">
        <v>10228.7</v>
      </c>
      <c r="Q3629" s="0" t="n">
        <v>7</v>
      </c>
      <c r="R3629" s="0" t="s">
        <v>32</v>
      </c>
    </row>
    <row r="3630" customFormat="false" ht="15" hidden="true" customHeight="false" outlineLevel="0" collapsed="false">
      <c r="A3630" s="0" t="s">
        <v>39</v>
      </c>
      <c r="B3630" s="6" t="n">
        <v>42052</v>
      </c>
      <c r="C3630" s="0" t="n">
        <v>13.6</v>
      </c>
      <c r="D3630" s="0" t="n">
        <v>100008</v>
      </c>
      <c r="E3630" s="0" t="n">
        <v>5</v>
      </c>
      <c r="F3630" s="0" t="n">
        <v>0</v>
      </c>
      <c r="G3630" s="0" t="n">
        <v>0</v>
      </c>
      <c r="H3630" s="0" t="n">
        <v>0</v>
      </c>
      <c r="J3630" s="1" t="n">
        <v>1.66475774445303</v>
      </c>
      <c r="K3630" s="7" t="n">
        <v>110783.3</v>
      </c>
      <c r="L3630" s="0" t="n">
        <v>75086</v>
      </c>
      <c r="M3630" s="0" t="n">
        <v>125</v>
      </c>
      <c r="N3630" s="0" t="n">
        <v>569</v>
      </c>
      <c r="O3630" s="0" t="n">
        <v>84363.75</v>
      </c>
      <c r="P3630" s="0" t="n">
        <v>10242.3</v>
      </c>
      <c r="Q3630" s="0" t="n">
        <v>7</v>
      </c>
      <c r="R3630" s="0" t="s">
        <v>32</v>
      </c>
    </row>
    <row r="3631" customFormat="false" ht="15" hidden="true" customHeight="false" outlineLevel="0" collapsed="false">
      <c r="A3631" s="0" t="s">
        <v>39</v>
      </c>
      <c r="B3631" s="6" t="n">
        <v>42053</v>
      </c>
      <c r="C3631" s="0" t="n">
        <v>13.5</v>
      </c>
      <c r="D3631" s="0" t="n">
        <v>100008</v>
      </c>
      <c r="E3631" s="0" t="n">
        <v>4</v>
      </c>
      <c r="F3631" s="0" t="n">
        <v>0</v>
      </c>
      <c r="G3631" s="0" t="n">
        <v>0</v>
      </c>
      <c r="H3631" s="0" t="n">
        <v>0</v>
      </c>
      <c r="J3631" s="1" t="n">
        <v>1.33180619556242</v>
      </c>
      <c r="K3631" s="7" t="n">
        <v>110783.3</v>
      </c>
      <c r="L3631" s="0" t="n">
        <v>75086</v>
      </c>
      <c r="M3631" s="0" t="n">
        <v>100</v>
      </c>
      <c r="N3631" s="0" t="n">
        <v>570</v>
      </c>
      <c r="O3631" s="0" t="n">
        <v>84463.75</v>
      </c>
      <c r="P3631" s="0" t="n">
        <v>10255.8</v>
      </c>
      <c r="Q3631" s="0" t="n">
        <v>7</v>
      </c>
      <c r="R3631" s="0" t="s">
        <v>32</v>
      </c>
    </row>
    <row r="3632" customFormat="false" ht="15" hidden="true" customHeight="false" outlineLevel="0" collapsed="false">
      <c r="A3632" s="0" t="s">
        <v>39</v>
      </c>
      <c r="B3632" s="6" t="n">
        <v>42054</v>
      </c>
      <c r="C3632" s="0" t="n">
        <v>13.5</v>
      </c>
      <c r="D3632" s="0" t="n">
        <v>100008</v>
      </c>
      <c r="E3632" s="0" t="n">
        <v>5</v>
      </c>
      <c r="F3632" s="0" t="n">
        <v>0</v>
      </c>
      <c r="G3632" s="0" t="n">
        <v>0</v>
      </c>
      <c r="H3632" s="0" t="n">
        <v>0</v>
      </c>
      <c r="J3632" s="1" t="n">
        <v>1.66475774445303</v>
      </c>
      <c r="K3632" s="7" t="n">
        <v>110783.3</v>
      </c>
      <c r="L3632" s="0" t="n">
        <v>75086</v>
      </c>
      <c r="M3632" s="0" t="n">
        <v>125</v>
      </c>
      <c r="N3632" s="0" t="n">
        <v>571</v>
      </c>
      <c r="O3632" s="0" t="n">
        <v>84588.75</v>
      </c>
      <c r="P3632" s="0" t="n">
        <v>10269.3</v>
      </c>
      <c r="Q3632" s="0" t="n">
        <v>7</v>
      </c>
      <c r="R3632" s="0" t="s">
        <v>32</v>
      </c>
    </row>
    <row r="3633" customFormat="false" ht="15" hidden="true" customHeight="false" outlineLevel="0" collapsed="false">
      <c r="A3633" s="0" t="s">
        <v>39</v>
      </c>
      <c r="B3633" s="6" t="n">
        <v>42055</v>
      </c>
      <c r="C3633" s="0" t="n">
        <v>13.5</v>
      </c>
      <c r="D3633" s="0" t="n">
        <v>100008</v>
      </c>
      <c r="E3633" s="0" t="n">
        <v>5</v>
      </c>
      <c r="F3633" s="0" t="n">
        <v>0</v>
      </c>
      <c r="G3633" s="0" t="n">
        <v>0</v>
      </c>
      <c r="H3633" s="0" t="n">
        <v>0</v>
      </c>
      <c r="J3633" s="1" t="n">
        <v>1.66475774445303</v>
      </c>
      <c r="K3633" s="7" t="n">
        <v>110783.3</v>
      </c>
      <c r="L3633" s="0" t="n">
        <v>75086</v>
      </c>
      <c r="M3633" s="0" t="n">
        <v>125</v>
      </c>
      <c r="N3633" s="0" t="n">
        <v>572</v>
      </c>
      <c r="O3633" s="0" t="n">
        <v>84713.75</v>
      </c>
      <c r="P3633" s="0" t="n">
        <v>10282.8</v>
      </c>
      <c r="Q3633" s="0" t="n">
        <v>7</v>
      </c>
      <c r="R3633" s="0" t="s">
        <v>32</v>
      </c>
    </row>
    <row r="3634" customFormat="false" ht="15" hidden="true" customHeight="false" outlineLevel="0" collapsed="false">
      <c r="A3634" s="0" t="s">
        <v>39</v>
      </c>
      <c r="B3634" s="6" t="n">
        <v>42056</v>
      </c>
      <c r="C3634" s="0" t="n">
        <v>13.7</v>
      </c>
      <c r="D3634" s="0" t="n">
        <v>100008</v>
      </c>
      <c r="E3634" s="0" t="n">
        <v>5</v>
      </c>
      <c r="F3634" s="0" t="n">
        <v>0</v>
      </c>
      <c r="G3634" s="0" t="n">
        <v>0</v>
      </c>
      <c r="H3634" s="0" t="n">
        <v>0</v>
      </c>
      <c r="J3634" s="1" t="n">
        <v>1.66475774445303</v>
      </c>
      <c r="K3634" s="7" t="n">
        <v>110783.3</v>
      </c>
      <c r="L3634" s="0" t="n">
        <v>75086</v>
      </c>
      <c r="M3634" s="0" t="n">
        <v>125</v>
      </c>
      <c r="N3634" s="0" t="n">
        <v>573</v>
      </c>
      <c r="O3634" s="0" t="n">
        <v>84838.75</v>
      </c>
      <c r="P3634" s="0" t="n">
        <v>10296.5</v>
      </c>
      <c r="Q3634" s="0" t="n">
        <v>7</v>
      </c>
      <c r="R3634" s="0" t="s">
        <v>32</v>
      </c>
    </row>
    <row r="3635" customFormat="false" ht="15" hidden="true" customHeight="false" outlineLevel="0" collapsed="false">
      <c r="A3635" s="0" t="s">
        <v>39</v>
      </c>
      <c r="B3635" s="6" t="n">
        <v>42057</v>
      </c>
      <c r="C3635" s="0" t="n">
        <v>13.9</v>
      </c>
      <c r="D3635" s="0" t="n">
        <v>100008</v>
      </c>
      <c r="E3635" s="0" t="n">
        <v>5</v>
      </c>
      <c r="F3635" s="0" t="n">
        <v>0</v>
      </c>
      <c r="G3635" s="0" t="n">
        <v>0</v>
      </c>
      <c r="H3635" s="0" t="n">
        <v>0</v>
      </c>
      <c r="J3635" s="1" t="n">
        <v>1.66475774445303</v>
      </c>
      <c r="K3635" s="7" t="n">
        <v>110783.3</v>
      </c>
      <c r="L3635" s="0" t="n">
        <v>75086</v>
      </c>
      <c r="M3635" s="0" t="n">
        <v>125</v>
      </c>
      <c r="N3635" s="0" t="n">
        <v>574</v>
      </c>
      <c r="O3635" s="0" t="n">
        <v>84963.75</v>
      </c>
      <c r="P3635" s="0" t="n">
        <v>10310.4</v>
      </c>
      <c r="Q3635" s="0" t="n">
        <v>7</v>
      </c>
      <c r="R3635" s="0" t="s">
        <v>32</v>
      </c>
    </row>
    <row r="3636" customFormat="false" ht="15" hidden="true" customHeight="false" outlineLevel="0" collapsed="false">
      <c r="A3636" s="0" t="s">
        <v>39</v>
      </c>
      <c r="B3636" s="6" t="n">
        <v>42058</v>
      </c>
      <c r="C3636" s="0" t="n">
        <v>14.1</v>
      </c>
      <c r="D3636" s="0" t="n">
        <v>100008</v>
      </c>
      <c r="E3636" s="0" t="n">
        <v>5</v>
      </c>
      <c r="F3636" s="0" t="n">
        <v>0</v>
      </c>
      <c r="G3636" s="0" t="n">
        <v>0</v>
      </c>
      <c r="H3636" s="0" t="n">
        <v>0</v>
      </c>
      <c r="J3636" s="1" t="n">
        <v>1.66475774445303</v>
      </c>
      <c r="K3636" s="7" t="n">
        <v>110783.3</v>
      </c>
      <c r="L3636" s="0" t="n">
        <v>75086</v>
      </c>
      <c r="M3636" s="0" t="n">
        <v>125</v>
      </c>
      <c r="N3636" s="0" t="n">
        <v>575</v>
      </c>
      <c r="O3636" s="0" t="n">
        <v>85088.75</v>
      </c>
      <c r="P3636" s="0" t="n">
        <v>10324.5</v>
      </c>
      <c r="Q3636" s="0" t="n">
        <v>7</v>
      </c>
      <c r="R3636" s="0" t="s">
        <v>32</v>
      </c>
    </row>
    <row r="3637" customFormat="false" ht="15" hidden="true" customHeight="false" outlineLevel="0" collapsed="false">
      <c r="A3637" s="0" t="s">
        <v>39</v>
      </c>
      <c r="B3637" s="6" t="n">
        <v>42059</v>
      </c>
      <c r="C3637" s="0" t="n">
        <v>14.3</v>
      </c>
      <c r="D3637" s="0" t="n">
        <v>100008</v>
      </c>
      <c r="E3637" s="0" t="n">
        <v>5</v>
      </c>
      <c r="F3637" s="0" t="n">
        <v>0</v>
      </c>
      <c r="G3637" s="0" t="n">
        <v>0</v>
      </c>
      <c r="H3637" s="0" t="n">
        <v>0</v>
      </c>
      <c r="J3637" s="1" t="n">
        <v>1.66475774445303</v>
      </c>
      <c r="K3637" s="7" t="n">
        <v>110783.3</v>
      </c>
      <c r="L3637" s="0" t="n">
        <v>75086</v>
      </c>
      <c r="M3637" s="0" t="n">
        <v>125</v>
      </c>
      <c r="N3637" s="0" t="n">
        <v>576</v>
      </c>
      <c r="O3637" s="0" t="n">
        <v>85213.75</v>
      </c>
      <c r="P3637" s="0" t="n">
        <v>10338.8</v>
      </c>
      <c r="Q3637" s="0" t="n">
        <v>7</v>
      </c>
      <c r="R3637" s="0" t="s">
        <v>32</v>
      </c>
    </row>
    <row r="3638" customFormat="false" ht="15" hidden="true" customHeight="false" outlineLevel="0" collapsed="false">
      <c r="A3638" s="0" t="s">
        <v>39</v>
      </c>
      <c r="B3638" s="6" t="n">
        <v>42060</v>
      </c>
      <c r="C3638" s="0" t="n">
        <v>14.3</v>
      </c>
      <c r="D3638" s="0" t="n">
        <v>100008</v>
      </c>
      <c r="E3638" s="0" t="n">
        <v>5</v>
      </c>
      <c r="F3638" s="0" t="n">
        <v>0</v>
      </c>
      <c r="G3638" s="0" t="n">
        <v>0</v>
      </c>
      <c r="H3638" s="0" t="n">
        <v>0</v>
      </c>
      <c r="J3638" s="1" t="n">
        <v>1.66475774445303</v>
      </c>
      <c r="K3638" s="7" t="n">
        <v>110783.3</v>
      </c>
      <c r="L3638" s="0" t="n">
        <v>75086</v>
      </c>
      <c r="M3638" s="0" t="n">
        <v>125</v>
      </c>
      <c r="N3638" s="0" t="n">
        <v>577</v>
      </c>
      <c r="O3638" s="0" t="n">
        <v>85338.75</v>
      </c>
      <c r="P3638" s="0" t="n">
        <v>10353.1</v>
      </c>
      <c r="Q3638" s="0" t="n">
        <v>7</v>
      </c>
      <c r="R3638" s="0" t="s">
        <v>32</v>
      </c>
    </row>
    <row r="3639" customFormat="false" ht="15" hidden="true" customHeight="false" outlineLevel="0" collapsed="false">
      <c r="A3639" s="0" t="s">
        <v>39</v>
      </c>
      <c r="B3639" s="6" t="n">
        <v>42061</v>
      </c>
      <c r="C3639" s="0" t="n">
        <v>14.3</v>
      </c>
      <c r="D3639" s="0" t="n">
        <v>100008</v>
      </c>
      <c r="E3639" s="0" t="n">
        <v>5</v>
      </c>
      <c r="F3639" s="0" t="n">
        <v>0</v>
      </c>
      <c r="G3639" s="0" t="n">
        <v>0</v>
      </c>
      <c r="H3639" s="0" t="n">
        <v>0</v>
      </c>
      <c r="J3639" s="1" t="n">
        <v>1.66475774445303</v>
      </c>
      <c r="K3639" s="7" t="n">
        <v>110783.3</v>
      </c>
      <c r="L3639" s="0" t="n">
        <v>75086</v>
      </c>
      <c r="M3639" s="0" t="n">
        <v>125</v>
      </c>
      <c r="N3639" s="0" t="n">
        <v>578</v>
      </c>
      <c r="O3639" s="0" t="n">
        <v>85463.75</v>
      </c>
      <c r="P3639" s="0" t="n">
        <v>10367.4</v>
      </c>
      <c r="Q3639" s="0" t="n">
        <v>7</v>
      </c>
      <c r="R3639" s="0" t="s">
        <v>32</v>
      </c>
    </row>
    <row r="3640" customFormat="false" ht="15" hidden="true" customHeight="false" outlineLevel="0" collapsed="false">
      <c r="A3640" s="0" t="s">
        <v>39</v>
      </c>
      <c r="B3640" s="6" t="n">
        <v>42062</v>
      </c>
      <c r="C3640" s="0" t="n">
        <v>14.3</v>
      </c>
      <c r="D3640" s="0" t="n">
        <v>0</v>
      </c>
      <c r="E3640" s="0" t="n">
        <v>5.5</v>
      </c>
      <c r="F3640" s="0" t="n">
        <v>0</v>
      </c>
      <c r="G3640" s="0" t="n">
        <v>0</v>
      </c>
      <c r="H3640" s="0" t="n">
        <v>0</v>
      </c>
      <c r="J3640" s="1" t="n">
        <v>1.83123351889833</v>
      </c>
      <c r="K3640" s="7" t="n">
        <v>110783.3</v>
      </c>
      <c r="L3640" s="0" t="n">
        <v>75086</v>
      </c>
      <c r="M3640" s="0" t="n">
        <v>137.5</v>
      </c>
      <c r="N3640" s="0" t="n">
        <v>579</v>
      </c>
      <c r="O3640" s="0" t="n">
        <v>85601.25</v>
      </c>
      <c r="P3640" s="0" t="n">
        <v>10381.7</v>
      </c>
      <c r="Q3640" s="0" t="n">
        <v>7</v>
      </c>
      <c r="R3640" s="0" t="s">
        <v>32</v>
      </c>
    </row>
    <row r="3641" customFormat="false" ht="15" hidden="true" customHeight="false" outlineLevel="0" collapsed="false">
      <c r="A3641" s="0" t="s">
        <v>39</v>
      </c>
      <c r="B3641" s="6" t="n">
        <v>42063</v>
      </c>
      <c r="C3641" s="0" t="n">
        <v>14.3</v>
      </c>
      <c r="D3641" s="0" t="n">
        <v>0</v>
      </c>
      <c r="E3641" s="0" t="n">
        <v>5.5</v>
      </c>
      <c r="F3641" s="0" t="n">
        <v>0</v>
      </c>
      <c r="G3641" s="0" t="n">
        <v>0</v>
      </c>
      <c r="H3641" s="0" t="n">
        <v>0</v>
      </c>
      <c r="J3641" s="1" t="n">
        <v>1.83123351889833</v>
      </c>
      <c r="K3641" s="7" t="n">
        <v>110783.3</v>
      </c>
      <c r="L3641" s="0" t="n">
        <v>75086</v>
      </c>
      <c r="M3641" s="0" t="n">
        <v>137.5</v>
      </c>
      <c r="N3641" s="0" t="n">
        <v>580</v>
      </c>
      <c r="O3641" s="0" t="n">
        <v>85738.75</v>
      </c>
      <c r="P3641" s="0" t="n">
        <v>10396</v>
      </c>
      <c r="Q3641" s="0" t="n">
        <v>7</v>
      </c>
      <c r="R3641" s="0" t="s">
        <v>32</v>
      </c>
    </row>
    <row r="3642" customFormat="false" ht="15" hidden="true" customHeight="false" outlineLevel="0" collapsed="false">
      <c r="A3642" s="0" t="s">
        <v>39</v>
      </c>
      <c r="B3642" s="6" t="n">
        <v>42064</v>
      </c>
      <c r="C3642" s="0" t="n">
        <v>14.4</v>
      </c>
      <c r="D3642" s="0" t="n">
        <v>0</v>
      </c>
      <c r="E3642" s="0" t="n">
        <v>5.5</v>
      </c>
      <c r="F3642" s="0" t="n">
        <v>0</v>
      </c>
      <c r="G3642" s="0" t="n">
        <v>0</v>
      </c>
      <c r="H3642" s="0" t="n">
        <v>0</v>
      </c>
      <c r="J3642" s="1" t="n">
        <v>1.83123351889833</v>
      </c>
      <c r="K3642" s="7" t="n">
        <v>110783.3</v>
      </c>
      <c r="L3642" s="0" t="n">
        <v>75086</v>
      </c>
      <c r="M3642" s="0" t="n">
        <v>137.5</v>
      </c>
      <c r="N3642" s="0" t="n">
        <v>581</v>
      </c>
      <c r="O3642" s="0" t="n">
        <v>85876.25</v>
      </c>
      <c r="P3642" s="0" t="n">
        <v>10410.4</v>
      </c>
      <c r="Q3642" s="0" t="n">
        <v>7</v>
      </c>
      <c r="R3642" s="0" t="s">
        <v>32</v>
      </c>
    </row>
    <row r="3643" customFormat="false" ht="15" hidden="true" customHeight="false" outlineLevel="0" collapsed="false">
      <c r="A3643" s="0" t="s">
        <v>39</v>
      </c>
      <c r="B3643" s="6" t="n">
        <v>42065</v>
      </c>
      <c r="C3643" s="0" t="n">
        <v>14.5</v>
      </c>
      <c r="D3643" s="0" t="n">
        <v>0</v>
      </c>
      <c r="E3643" s="0" t="n">
        <v>5.5</v>
      </c>
      <c r="F3643" s="0" t="n">
        <v>0</v>
      </c>
      <c r="G3643" s="0" t="n">
        <v>0</v>
      </c>
      <c r="H3643" s="0" t="n">
        <v>0</v>
      </c>
      <c r="J3643" s="1" t="n">
        <v>1.83123351889833</v>
      </c>
      <c r="K3643" s="7" t="n">
        <v>110783.3</v>
      </c>
      <c r="L3643" s="0" t="n">
        <v>75086</v>
      </c>
      <c r="M3643" s="0" t="n">
        <v>137.5</v>
      </c>
      <c r="N3643" s="0" t="n">
        <v>582</v>
      </c>
      <c r="O3643" s="0" t="n">
        <v>86013.75</v>
      </c>
      <c r="P3643" s="0" t="n">
        <v>10424.9</v>
      </c>
      <c r="Q3643" s="0" t="n">
        <v>7</v>
      </c>
      <c r="R3643" s="0" t="s">
        <v>32</v>
      </c>
    </row>
    <row r="3644" customFormat="false" ht="15" hidden="true" customHeight="false" outlineLevel="0" collapsed="false">
      <c r="A3644" s="0" t="s">
        <v>39</v>
      </c>
      <c r="B3644" s="6" t="n">
        <v>42066</v>
      </c>
      <c r="C3644" s="0" t="n">
        <v>14.7</v>
      </c>
      <c r="D3644" s="0" t="n">
        <v>0</v>
      </c>
      <c r="E3644" s="0" t="n">
        <v>6</v>
      </c>
      <c r="F3644" s="0" t="n">
        <v>0</v>
      </c>
      <c r="G3644" s="0" t="n">
        <v>0</v>
      </c>
      <c r="H3644" s="0" t="n">
        <v>0</v>
      </c>
      <c r="J3644" s="1" t="n">
        <v>1.99770929334363</v>
      </c>
      <c r="K3644" s="7" t="n">
        <v>110783.3</v>
      </c>
      <c r="L3644" s="0" t="n">
        <v>75086</v>
      </c>
      <c r="M3644" s="0" t="n">
        <v>150</v>
      </c>
      <c r="N3644" s="0" t="n">
        <v>583</v>
      </c>
      <c r="O3644" s="0" t="n">
        <v>86163.75</v>
      </c>
      <c r="P3644" s="0" t="n">
        <v>10439.6</v>
      </c>
      <c r="Q3644" s="0" t="n">
        <v>7</v>
      </c>
      <c r="R3644" s="0" t="s">
        <v>32</v>
      </c>
    </row>
    <row r="3645" customFormat="false" ht="15" hidden="true" customHeight="false" outlineLevel="0" collapsed="false">
      <c r="A3645" s="0" t="s">
        <v>39</v>
      </c>
      <c r="B3645" s="6" t="n">
        <v>42067</v>
      </c>
      <c r="C3645" s="0" t="n">
        <v>14.9</v>
      </c>
      <c r="D3645" s="0" t="n">
        <v>0</v>
      </c>
      <c r="E3645" s="0" t="n">
        <v>6</v>
      </c>
      <c r="F3645" s="0" t="n">
        <v>0</v>
      </c>
      <c r="G3645" s="0" t="n">
        <v>0</v>
      </c>
      <c r="H3645" s="0" t="n">
        <v>0</v>
      </c>
      <c r="J3645" s="1" t="n">
        <v>1.99770929334363</v>
      </c>
      <c r="K3645" s="7" t="n">
        <v>110783.3</v>
      </c>
      <c r="L3645" s="0" t="n">
        <v>75086</v>
      </c>
      <c r="M3645" s="0" t="n">
        <v>150</v>
      </c>
      <c r="N3645" s="0" t="n">
        <v>584</v>
      </c>
      <c r="O3645" s="0" t="n">
        <v>86313.75</v>
      </c>
      <c r="P3645" s="0" t="n">
        <v>10454.5</v>
      </c>
      <c r="Q3645" s="0" t="n">
        <v>7</v>
      </c>
      <c r="R3645" s="0" t="s">
        <v>32</v>
      </c>
    </row>
    <row r="3646" customFormat="false" ht="15" hidden="true" customHeight="false" outlineLevel="0" collapsed="false">
      <c r="A3646" s="0" t="s">
        <v>39</v>
      </c>
      <c r="B3646" s="6" t="n">
        <v>42068</v>
      </c>
      <c r="C3646" s="0" t="n">
        <v>15.1</v>
      </c>
      <c r="D3646" s="0" t="n">
        <v>0</v>
      </c>
      <c r="E3646" s="0" t="n">
        <v>6</v>
      </c>
      <c r="F3646" s="0" t="n">
        <v>0</v>
      </c>
      <c r="G3646" s="0" t="n">
        <v>0</v>
      </c>
      <c r="H3646" s="0" t="n">
        <v>0</v>
      </c>
      <c r="J3646" s="1" t="n">
        <v>1.99770929334363</v>
      </c>
      <c r="K3646" s="7" t="n">
        <v>110783.3</v>
      </c>
      <c r="L3646" s="0" t="n">
        <v>75086</v>
      </c>
      <c r="M3646" s="0" t="n">
        <v>150</v>
      </c>
      <c r="N3646" s="0" t="n">
        <v>585</v>
      </c>
      <c r="O3646" s="0" t="n">
        <v>86463.75</v>
      </c>
      <c r="P3646" s="0" t="n">
        <v>10469.6</v>
      </c>
      <c r="Q3646" s="0" t="n">
        <v>7</v>
      </c>
      <c r="R3646" s="0" t="s">
        <v>32</v>
      </c>
    </row>
    <row r="3647" customFormat="false" ht="15" hidden="true" customHeight="false" outlineLevel="0" collapsed="false">
      <c r="A3647" s="0" t="s">
        <v>39</v>
      </c>
      <c r="B3647" s="6" t="n">
        <v>42069</v>
      </c>
      <c r="C3647" s="0" t="n">
        <v>15.1</v>
      </c>
      <c r="D3647" s="0" t="n">
        <v>100067</v>
      </c>
      <c r="E3647" s="0" t="n">
        <v>6</v>
      </c>
      <c r="F3647" s="0" t="n">
        <v>0</v>
      </c>
      <c r="G3647" s="0" t="n">
        <v>0</v>
      </c>
      <c r="H3647" s="0" t="n">
        <v>0</v>
      </c>
      <c r="J3647" s="1" t="n">
        <v>1.99770929334363</v>
      </c>
      <c r="K3647" s="7" t="n">
        <v>110783.3</v>
      </c>
      <c r="L3647" s="0" t="n">
        <v>75086</v>
      </c>
      <c r="M3647" s="0" t="n">
        <v>150</v>
      </c>
      <c r="N3647" s="0" t="n">
        <v>586</v>
      </c>
      <c r="O3647" s="0" t="n">
        <v>86613.75</v>
      </c>
      <c r="P3647" s="0" t="n">
        <v>10484.7</v>
      </c>
      <c r="Q3647" s="0" t="n">
        <v>7</v>
      </c>
      <c r="R3647" s="0" t="s">
        <v>32</v>
      </c>
    </row>
    <row r="3648" customFormat="false" ht="15" hidden="true" customHeight="false" outlineLevel="0" collapsed="false">
      <c r="A3648" s="0" t="s">
        <v>39</v>
      </c>
      <c r="B3648" s="6" t="n">
        <v>42070</v>
      </c>
      <c r="C3648" s="0" t="n">
        <v>15</v>
      </c>
      <c r="D3648" s="0" t="n">
        <v>100067</v>
      </c>
      <c r="E3648" s="0" t="n">
        <v>6</v>
      </c>
      <c r="F3648" s="0" t="n">
        <v>0</v>
      </c>
      <c r="G3648" s="0" t="n">
        <v>0</v>
      </c>
      <c r="H3648" s="0" t="n">
        <v>0</v>
      </c>
      <c r="J3648" s="1" t="n">
        <v>1.99770929334363</v>
      </c>
      <c r="K3648" s="7" t="n">
        <v>110783.3</v>
      </c>
      <c r="L3648" s="0" t="n">
        <v>75086</v>
      </c>
      <c r="M3648" s="0" t="n">
        <v>150</v>
      </c>
      <c r="N3648" s="0" t="n">
        <v>587</v>
      </c>
      <c r="O3648" s="0" t="n">
        <v>86763.75</v>
      </c>
      <c r="P3648" s="0" t="n">
        <v>10499.7</v>
      </c>
      <c r="Q3648" s="0" t="n">
        <v>7</v>
      </c>
      <c r="R3648" s="0" t="s">
        <v>32</v>
      </c>
    </row>
    <row r="3649" customFormat="false" ht="15" hidden="true" customHeight="false" outlineLevel="0" collapsed="false">
      <c r="A3649" s="0" t="s">
        <v>39</v>
      </c>
      <c r="B3649" s="6" t="n">
        <v>42071</v>
      </c>
      <c r="C3649" s="0" t="n">
        <v>15</v>
      </c>
      <c r="D3649" s="0" t="n">
        <v>100067</v>
      </c>
      <c r="E3649" s="0" t="n">
        <v>6</v>
      </c>
      <c r="F3649" s="0" t="n">
        <v>0</v>
      </c>
      <c r="G3649" s="0" t="n">
        <v>0</v>
      </c>
      <c r="H3649" s="0" t="n">
        <v>0</v>
      </c>
      <c r="J3649" s="1" t="n">
        <v>1.99770929334363</v>
      </c>
      <c r="K3649" s="7" t="n">
        <v>110783.3</v>
      </c>
      <c r="L3649" s="0" t="n">
        <v>75086</v>
      </c>
      <c r="M3649" s="0" t="n">
        <v>150</v>
      </c>
      <c r="N3649" s="0" t="n">
        <v>588</v>
      </c>
      <c r="O3649" s="0" t="n">
        <v>86913.75</v>
      </c>
      <c r="P3649" s="0" t="n">
        <v>10514.7</v>
      </c>
      <c r="Q3649" s="0" t="n">
        <v>7</v>
      </c>
      <c r="R3649" s="0" t="s">
        <v>32</v>
      </c>
    </row>
    <row r="3650" customFormat="false" ht="15" hidden="true" customHeight="false" outlineLevel="0" collapsed="false">
      <c r="A3650" s="0" t="s">
        <v>39</v>
      </c>
      <c r="B3650" s="6" t="n">
        <v>42072</v>
      </c>
      <c r="C3650" s="0" t="n">
        <v>14.9</v>
      </c>
      <c r="D3650" s="0" t="n">
        <v>100067</v>
      </c>
      <c r="E3650" s="0" t="n">
        <v>6</v>
      </c>
      <c r="F3650" s="0" t="n">
        <v>0</v>
      </c>
      <c r="G3650" s="0" t="n">
        <v>0</v>
      </c>
      <c r="H3650" s="0" t="n">
        <v>0</v>
      </c>
      <c r="J3650" s="1" t="n">
        <v>1.99770929334363</v>
      </c>
      <c r="K3650" s="7" t="n">
        <v>110783.3</v>
      </c>
      <c r="L3650" s="0" t="n">
        <v>75086</v>
      </c>
      <c r="M3650" s="0" t="n">
        <v>150</v>
      </c>
      <c r="N3650" s="0" t="n">
        <v>589</v>
      </c>
      <c r="O3650" s="0" t="n">
        <v>87063.75</v>
      </c>
      <c r="P3650" s="0" t="n">
        <v>10529.6</v>
      </c>
      <c r="Q3650" s="0" t="n">
        <v>7</v>
      </c>
      <c r="R3650" s="0" t="s">
        <v>32</v>
      </c>
    </row>
    <row r="3651" customFormat="false" ht="15" hidden="true" customHeight="false" outlineLevel="0" collapsed="false">
      <c r="A3651" s="0" t="s">
        <v>39</v>
      </c>
      <c r="B3651" s="6" t="n">
        <v>42073</v>
      </c>
      <c r="C3651" s="0" t="n">
        <v>14.7</v>
      </c>
      <c r="D3651" s="0" t="n">
        <v>100067</v>
      </c>
      <c r="E3651" s="0" t="n">
        <v>6</v>
      </c>
      <c r="F3651" s="0" t="n">
        <v>0</v>
      </c>
      <c r="G3651" s="0" t="n">
        <v>0</v>
      </c>
      <c r="H3651" s="0" t="n">
        <v>0</v>
      </c>
      <c r="J3651" s="1" t="n">
        <v>1.99770929334363</v>
      </c>
      <c r="K3651" s="7" t="n">
        <v>110783.3</v>
      </c>
      <c r="L3651" s="0" t="n">
        <v>75086</v>
      </c>
      <c r="M3651" s="0" t="n">
        <v>150</v>
      </c>
      <c r="N3651" s="0" t="n">
        <v>590</v>
      </c>
      <c r="O3651" s="0" t="n">
        <v>87213.75</v>
      </c>
      <c r="P3651" s="0" t="n">
        <v>10544.3</v>
      </c>
      <c r="Q3651" s="0" t="n">
        <v>7</v>
      </c>
      <c r="R3651" s="0" t="s">
        <v>32</v>
      </c>
    </row>
    <row r="3652" customFormat="false" ht="15" hidden="true" customHeight="false" outlineLevel="0" collapsed="false">
      <c r="A3652" s="0" t="s">
        <v>39</v>
      </c>
      <c r="B3652" s="6" t="n">
        <v>42074</v>
      </c>
      <c r="C3652" s="0" t="n">
        <v>14.9</v>
      </c>
      <c r="D3652" s="0" t="n">
        <v>100067</v>
      </c>
      <c r="E3652" s="0" t="n">
        <v>6</v>
      </c>
      <c r="F3652" s="0" t="n">
        <v>0</v>
      </c>
      <c r="G3652" s="0" t="n">
        <v>0</v>
      </c>
      <c r="H3652" s="0" t="n">
        <v>0</v>
      </c>
      <c r="J3652" s="1" t="n">
        <v>1.99770929334363</v>
      </c>
      <c r="K3652" s="7" t="n">
        <v>110783.3</v>
      </c>
      <c r="L3652" s="0" t="n">
        <v>75086</v>
      </c>
      <c r="M3652" s="0" t="n">
        <v>150</v>
      </c>
      <c r="N3652" s="0" t="n">
        <v>591</v>
      </c>
      <c r="O3652" s="0" t="n">
        <v>87363.75</v>
      </c>
      <c r="P3652" s="0" t="n">
        <v>10559.2</v>
      </c>
      <c r="Q3652" s="0" t="n">
        <v>7</v>
      </c>
      <c r="R3652" s="0" t="s">
        <v>32</v>
      </c>
    </row>
    <row r="3653" customFormat="false" ht="15" hidden="true" customHeight="false" outlineLevel="0" collapsed="false">
      <c r="A3653" s="0" t="s">
        <v>39</v>
      </c>
      <c r="B3653" s="6" t="n">
        <v>42075</v>
      </c>
      <c r="C3653" s="0" t="n">
        <v>15.3</v>
      </c>
      <c r="D3653" s="0" t="n">
        <v>100067</v>
      </c>
      <c r="E3653" s="0" t="n">
        <v>6</v>
      </c>
      <c r="F3653" s="0" t="n">
        <v>0</v>
      </c>
      <c r="G3653" s="0" t="n">
        <v>0</v>
      </c>
      <c r="H3653" s="0" t="n">
        <v>0</v>
      </c>
      <c r="J3653" s="1" t="n">
        <v>1.99770929334363</v>
      </c>
      <c r="K3653" s="7" t="n">
        <v>110783.3</v>
      </c>
      <c r="L3653" s="0" t="n">
        <v>75086</v>
      </c>
      <c r="M3653" s="0" t="n">
        <v>150</v>
      </c>
      <c r="N3653" s="0" t="n">
        <v>592</v>
      </c>
      <c r="O3653" s="0" t="n">
        <v>87513.75</v>
      </c>
      <c r="P3653" s="0" t="n">
        <v>10574.5</v>
      </c>
      <c r="Q3653" s="0" t="n">
        <v>7</v>
      </c>
      <c r="R3653" s="0" t="s">
        <v>32</v>
      </c>
    </row>
    <row r="3654" customFormat="false" ht="15" hidden="true" customHeight="false" outlineLevel="0" collapsed="false">
      <c r="A3654" s="0" t="s">
        <v>39</v>
      </c>
      <c r="B3654" s="6" t="n">
        <v>42076</v>
      </c>
      <c r="C3654" s="0" t="n">
        <v>15.4</v>
      </c>
      <c r="D3654" s="0" t="n">
        <v>100067</v>
      </c>
      <c r="E3654" s="0" t="n">
        <v>6</v>
      </c>
      <c r="F3654" s="0" t="n">
        <v>0</v>
      </c>
      <c r="G3654" s="0" t="n">
        <v>0</v>
      </c>
      <c r="H3654" s="0" t="n">
        <v>0</v>
      </c>
      <c r="J3654" s="1" t="n">
        <v>1.99770929334363</v>
      </c>
      <c r="K3654" s="7" t="n">
        <v>110783.3</v>
      </c>
      <c r="L3654" s="0" t="n">
        <v>75086</v>
      </c>
      <c r="M3654" s="0" t="n">
        <v>150</v>
      </c>
      <c r="N3654" s="0" t="n">
        <v>593</v>
      </c>
      <c r="O3654" s="0" t="n">
        <v>87663.75</v>
      </c>
      <c r="P3654" s="0" t="n">
        <v>10589.9</v>
      </c>
      <c r="Q3654" s="0" t="n">
        <v>7</v>
      </c>
      <c r="R3654" s="0" t="s">
        <v>32</v>
      </c>
    </row>
    <row r="3655" customFormat="false" ht="15" hidden="true" customHeight="false" outlineLevel="0" collapsed="false">
      <c r="A3655" s="0" t="s">
        <v>39</v>
      </c>
      <c r="B3655" s="6" t="n">
        <v>42077</v>
      </c>
      <c r="C3655" s="0" t="n">
        <v>15.7</v>
      </c>
      <c r="D3655" s="0" t="n">
        <v>100067</v>
      </c>
      <c r="E3655" s="0" t="n">
        <v>6</v>
      </c>
      <c r="F3655" s="0" t="n">
        <v>0</v>
      </c>
      <c r="G3655" s="0" t="n">
        <v>0</v>
      </c>
      <c r="H3655" s="0" t="n">
        <v>0</v>
      </c>
      <c r="J3655" s="1" t="n">
        <v>1.99770929334363</v>
      </c>
      <c r="K3655" s="7" t="n">
        <v>110783.3</v>
      </c>
      <c r="L3655" s="0" t="n">
        <v>75086</v>
      </c>
      <c r="M3655" s="0" t="n">
        <v>150</v>
      </c>
      <c r="N3655" s="0" t="n">
        <v>594</v>
      </c>
      <c r="O3655" s="0" t="n">
        <v>87813.75</v>
      </c>
      <c r="P3655" s="0" t="n">
        <v>10605.6</v>
      </c>
      <c r="Q3655" s="0" t="n">
        <v>7</v>
      </c>
      <c r="R3655" s="0" t="s">
        <v>32</v>
      </c>
    </row>
    <row r="3656" customFormat="false" ht="15" hidden="true" customHeight="false" outlineLevel="0" collapsed="false">
      <c r="A3656" s="0" t="s">
        <v>39</v>
      </c>
      <c r="B3656" s="6" t="n">
        <v>42078</v>
      </c>
      <c r="C3656" s="0" t="n">
        <v>15.2</v>
      </c>
      <c r="D3656" s="0" t="n">
        <v>100067</v>
      </c>
      <c r="E3656" s="0" t="n">
        <v>6</v>
      </c>
      <c r="F3656" s="0" t="n">
        <v>0</v>
      </c>
      <c r="G3656" s="0" t="n">
        <v>0</v>
      </c>
      <c r="H3656" s="0" t="n">
        <v>0</v>
      </c>
      <c r="J3656" s="1" t="n">
        <v>1.99770929334363</v>
      </c>
      <c r="K3656" s="7" t="n">
        <v>110783.3</v>
      </c>
      <c r="L3656" s="0" t="n">
        <v>75086</v>
      </c>
      <c r="M3656" s="0" t="n">
        <v>150</v>
      </c>
      <c r="N3656" s="0" t="n">
        <v>595</v>
      </c>
      <c r="O3656" s="0" t="n">
        <v>87963.75</v>
      </c>
      <c r="P3656" s="0" t="n">
        <v>10620.8</v>
      </c>
      <c r="Q3656" s="0" t="n">
        <v>7</v>
      </c>
      <c r="R3656" s="0" t="s">
        <v>32</v>
      </c>
    </row>
    <row r="3657" customFormat="false" ht="15" hidden="true" customHeight="false" outlineLevel="0" collapsed="false">
      <c r="A3657" s="0" t="s">
        <v>39</v>
      </c>
      <c r="B3657" s="6" t="n">
        <v>42079</v>
      </c>
      <c r="C3657" s="0" t="n">
        <v>14.9</v>
      </c>
      <c r="D3657" s="0" t="n">
        <v>100067</v>
      </c>
      <c r="E3657" s="0" t="n">
        <v>6</v>
      </c>
      <c r="F3657" s="0" t="n">
        <v>0</v>
      </c>
      <c r="G3657" s="0" t="n">
        <v>0</v>
      </c>
      <c r="H3657" s="0" t="n">
        <v>0</v>
      </c>
      <c r="J3657" s="1" t="n">
        <v>1.99770929334363</v>
      </c>
      <c r="K3657" s="7" t="n">
        <v>110783.3</v>
      </c>
      <c r="L3657" s="0" t="n">
        <v>75086</v>
      </c>
      <c r="M3657" s="0" t="n">
        <v>150</v>
      </c>
      <c r="N3657" s="0" t="n">
        <v>596</v>
      </c>
      <c r="O3657" s="0" t="n">
        <v>88113.75</v>
      </c>
      <c r="P3657" s="0" t="n">
        <v>10635.7</v>
      </c>
      <c r="Q3657" s="0" t="n">
        <v>7</v>
      </c>
      <c r="R3657" s="0" t="s">
        <v>32</v>
      </c>
    </row>
    <row r="3658" customFormat="false" ht="15" hidden="false" customHeight="false" outlineLevel="0" collapsed="false">
      <c r="A3658" s="0" t="s">
        <v>39</v>
      </c>
      <c r="B3658" s="6" t="n">
        <v>42080</v>
      </c>
      <c r="C3658" s="0" t="n">
        <v>14.7</v>
      </c>
      <c r="D3658" s="0" t="n">
        <v>100067</v>
      </c>
      <c r="E3658" s="0" t="n">
        <v>5.5</v>
      </c>
      <c r="F3658" s="0" t="n">
        <v>0</v>
      </c>
      <c r="G3658" s="0" t="n">
        <v>0</v>
      </c>
      <c r="H3658" s="0" t="n">
        <v>0</v>
      </c>
      <c r="I3658" s="0" t="n">
        <v>315.51</v>
      </c>
      <c r="J3658" s="1" t="n">
        <v>1.83123351889833</v>
      </c>
      <c r="K3658" s="7" t="n">
        <v>110783.3</v>
      </c>
      <c r="L3658" s="0" t="n">
        <v>75086</v>
      </c>
      <c r="M3658" s="0" t="n">
        <v>137.5</v>
      </c>
      <c r="N3658" s="0" t="n">
        <v>597</v>
      </c>
      <c r="O3658" s="0" t="n">
        <v>88251.25</v>
      </c>
      <c r="P3658" s="0" t="n">
        <v>10650.4</v>
      </c>
      <c r="Q3658" s="0" t="n">
        <v>7</v>
      </c>
      <c r="R3658" s="0" t="s">
        <v>32</v>
      </c>
    </row>
    <row r="3659" customFormat="false" ht="15" hidden="true" customHeight="false" outlineLevel="0" collapsed="false">
      <c r="A3659" s="0" t="s">
        <v>39</v>
      </c>
      <c r="B3659" s="6" t="n">
        <v>42081</v>
      </c>
      <c r="C3659" s="0" t="n">
        <v>14.5</v>
      </c>
      <c r="D3659" s="0" t="n">
        <v>100067</v>
      </c>
      <c r="E3659" s="0" t="n">
        <v>6</v>
      </c>
      <c r="F3659" s="0" t="n">
        <v>0</v>
      </c>
      <c r="G3659" s="0" t="n">
        <v>0</v>
      </c>
      <c r="H3659" s="0" t="n">
        <v>0</v>
      </c>
      <c r="J3659" s="1" t="n">
        <v>1.99770929334363</v>
      </c>
      <c r="K3659" s="7" t="n">
        <v>110783.3</v>
      </c>
      <c r="L3659" s="0" t="n">
        <v>75086</v>
      </c>
      <c r="M3659" s="0" t="n">
        <v>150</v>
      </c>
      <c r="N3659" s="0" t="n">
        <v>598</v>
      </c>
      <c r="O3659" s="0" t="n">
        <v>88401.25</v>
      </c>
      <c r="P3659" s="0" t="n">
        <v>10664.9</v>
      </c>
      <c r="Q3659" s="0" t="n">
        <v>7</v>
      </c>
      <c r="R3659" s="0" t="s">
        <v>32</v>
      </c>
    </row>
    <row r="3660" customFormat="false" ht="15" hidden="true" customHeight="false" outlineLevel="0" collapsed="false">
      <c r="A3660" s="0" t="s">
        <v>39</v>
      </c>
      <c r="B3660" s="6" t="n">
        <v>42082</v>
      </c>
      <c r="C3660" s="0" t="n">
        <v>14.3</v>
      </c>
      <c r="D3660" s="0" t="n">
        <v>100067</v>
      </c>
      <c r="E3660" s="0" t="n">
        <v>6</v>
      </c>
      <c r="F3660" s="0" t="n">
        <v>0</v>
      </c>
      <c r="G3660" s="0" t="n">
        <v>0</v>
      </c>
      <c r="H3660" s="0" t="n">
        <v>0</v>
      </c>
      <c r="J3660" s="1" t="n">
        <v>1.99770929334363</v>
      </c>
      <c r="K3660" s="7" t="n">
        <v>110783.3</v>
      </c>
      <c r="L3660" s="0" t="n">
        <v>75086</v>
      </c>
      <c r="M3660" s="0" t="n">
        <v>150</v>
      </c>
      <c r="N3660" s="0" t="n">
        <v>599</v>
      </c>
      <c r="O3660" s="0" t="n">
        <v>88551.25</v>
      </c>
      <c r="P3660" s="0" t="n">
        <v>10679.2</v>
      </c>
      <c r="Q3660" s="0" t="n">
        <v>7</v>
      </c>
      <c r="R3660" s="0" t="s">
        <v>32</v>
      </c>
    </row>
    <row r="3661" customFormat="false" ht="15" hidden="true" customHeight="false" outlineLevel="0" collapsed="false">
      <c r="A3661" s="0" t="s">
        <v>39</v>
      </c>
      <c r="B3661" s="6" t="n">
        <v>42083</v>
      </c>
      <c r="C3661" s="0" t="n">
        <v>14.4</v>
      </c>
      <c r="D3661" s="0" t="n">
        <v>100067</v>
      </c>
      <c r="E3661" s="0" t="n">
        <v>6</v>
      </c>
      <c r="F3661" s="0" t="n">
        <v>0</v>
      </c>
      <c r="G3661" s="0" t="n">
        <v>0</v>
      </c>
      <c r="H3661" s="0" t="n">
        <v>0</v>
      </c>
      <c r="J3661" s="1" t="n">
        <v>1.99770929334363</v>
      </c>
      <c r="K3661" s="7" t="n">
        <v>110783.3</v>
      </c>
      <c r="L3661" s="0" t="n">
        <v>75086</v>
      </c>
      <c r="M3661" s="0" t="n">
        <v>150</v>
      </c>
      <c r="N3661" s="0" t="n">
        <v>600</v>
      </c>
      <c r="O3661" s="0" t="n">
        <v>88701.25</v>
      </c>
      <c r="P3661" s="0" t="n">
        <v>10693.6</v>
      </c>
      <c r="Q3661" s="0" t="n">
        <v>7</v>
      </c>
      <c r="R3661" s="0" t="s">
        <v>32</v>
      </c>
    </row>
    <row r="3662" customFormat="false" ht="15" hidden="true" customHeight="false" outlineLevel="0" collapsed="false">
      <c r="A3662" s="0" t="s">
        <v>39</v>
      </c>
      <c r="B3662" s="6" t="n">
        <v>42084</v>
      </c>
      <c r="C3662" s="0" t="n">
        <v>14.6</v>
      </c>
      <c r="D3662" s="0" t="n">
        <v>100067</v>
      </c>
      <c r="E3662" s="0" t="n">
        <v>6</v>
      </c>
      <c r="F3662" s="0" t="n">
        <v>0</v>
      </c>
      <c r="G3662" s="0" t="n">
        <v>0</v>
      </c>
      <c r="H3662" s="0" t="n">
        <v>0</v>
      </c>
      <c r="J3662" s="1" t="n">
        <v>1.99770929334363</v>
      </c>
      <c r="K3662" s="7" t="n">
        <v>110783.3</v>
      </c>
      <c r="L3662" s="0" t="n">
        <v>75086</v>
      </c>
      <c r="M3662" s="0" t="n">
        <v>150</v>
      </c>
      <c r="N3662" s="0" t="n">
        <v>601</v>
      </c>
      <c r="O3662" s="0" t="n">
        <v>88851.25</v>
      </c>
      <c r="P3662" s="0" t="n">
        <v>10708.2</v>
      </c>
      <c r="Q3662" s="0" t="n">
        <v>7</v>
      </c>
      <c r="R3662" s="0" t="s">
        <v>32</v>
      </c>
    </row>
    <row r="3663" customFormat="false" ht="15" hidden="true" customHeight="false" outlineLevel="0" collapsed="false">
      <c r="A3663" s="0" t="s">
        <v>39</v>
      </c>
      <c r="B3663" s="6" t="n">
        <v>42085</v>
      </c>
      <c r="C3663" s="0" t="n">
        <v>15</v>
      </c>
      <c r="D3663" s="0" t="n">
        <v>100067</v>
      </c>
      <c r="E3663" s="0" t="n">
        <v>6</v>
      </c>
      <c r="F3663" s="0" t="n">
        <v>0</v>
      </c>
      <c r="G3663" s="0" t="n">
        <v>0</v>
      </c>
      <c r="H3663" s="0" t="n">
        <v>0</v>
      </c>
      <c r="J3663" s="1" t="n">
        <v>1.99770929334363</v>
      </c>
      <c r="K3663" s="7" t="n">
        <v>110783.3</v>
      </c>
      <c r="L3663" s="0" t="n">
        <v>75086</v>
      </c>
      <c r="M3663" s="0" t="n">
        <v>150</v>
      </c>
      <c r="N3663" s="0" t="n">
        <v>602</v>
      </c>
      <c r="O3663" s="0" t="n">
        <v>89001.25</v>
      </c>
      <c r="P3663" s="0" t="n">
        <v>10723.2</v>
      </c>
      <c r="Q3663" s="0" t="n">
        <v>7</v>
      </c>
      <c r="R3663" s="0" t="s">
        <v>32</v>
      </c>
    </row>
    <row r="3664" customFormat="false" ht="15" hidden="true" customHeight="false" outlineLevel="0" collapsed="false">
      <c r="A3664" s="0" t="s">
        <v>39</v>
      </c>
      <c r="B3664" s="6" t="n">
        <v>42086</v>
      </c>
      <c r="C3664" s="0" t="n">
        <v>15.1</v>
      </c>
      <c r="D3664" s="0" t="n">
        <v>100067</v>
      </c>
      <c r="E3664" s="0" t="n">
        <v>5</v>
      </c>
      <c r="F3664" s="0" t="n">
        <v>0</v>
      </c>
      <c r="G3664" s="0" t="n">
        <v>0</v>
      </c>
      <c r="H3664" s="0" t="n">
        <v>0</v>
      </c>
      <c r="J3664" s="1" t="n">
        <v>1.66475774445303</v>
      </c>
      <c r="K3664" s="7" t="n">
        <v>110783.3</v>
      </c>
      <c r="L3664" s="0" t="n">
        <v>75086</v>
      </c>
      <c r="M3664" s="0" t="n">
        <v>125</v>
      </c>
      <c r="N3664" s="0" t="n">
        <v>603</v>
      </c>
      <c r="O3664" s="0" t="n">
        <v>89126.25</v>
      </c>
      <c r="P3664" s="0" t="n">
        <v>10738.3</v>
      </c>
      <c r="Q3664" s="0" t="n">
        <v>7</v>
      </c>
      <c r="R3664" s="0" t="s">
        <v>32</v>
      </c>
    </row>
    <row r="3665" customFormat="false" ht="15" hidden="true" customHeight="false" outlineLevel="0" collapsed="false">
      <c r="A3665" s="0" t="s">
        <v>39</v>
      </c>
      <c r="B3665" s="6" t="n">
        <v>42087</v>
      </c>
      <c r="C3665" s="0" t="n">
        <v>14.8</v>
      </c>
      <c r="D3665" s="0" t="n">
        <v>100067</v>
      </c>
      <c r="E3665" s="0" t="n">
        <v>5</v>
      </c>
      <c r="F3665" s="0" t="n">
        <v>0</v>
      </c>
      <c r="G3665" s="0" t="n">
        <v>0</v>
      </c>
      <c r="H3665" s="0" t="n">
        <v>0</v>
      </c>
      <c r="J3665" s="1" t="n">
        <v>1.66475774445303</v>
      </c>
      <c r="K3665" s="7" t="n">
        <v>110783.3</v>
      </c>
      <c r="L3665" s="0" t="n">
        <v>75086</v>
      </c>
      <c r="M3665" s="0" t="n">
        <v>125</v>
      </c>
      <c r="N3665" s="0" t="n">
        <v>604</v>
      </c>
      <c r="O3665" s="0" t="n">
        <v>89251.25</v>
      </c>
      <c r="P3665" s="0" t="n">
        <v>10753.1</v>
      </c>
      <c r="Q3665" s="0" t="n">
        <v>7</v>
      </c>
      <c r="R3665" s="0" t="s">
        <v>32</v>
      </c>
    </row>
    <row r="3666" customFormat="false" ht="15" hidden="true" customHeight="false" outlineLevel="0" collapsed="false">
      <c r="A3666" s="0" t="s">
        <v>39</v>
      </c>
      <c r="B3666" s="6" t="n">
        <v>42088</v>
      </c>
      <c r="C3666" s="0" t="n">
        <v>14.4</v>
      </c>
      <c r="D3666" s="0" t="n">
        <v>100067</v>
      </c>
      <c r="E3666" s="0" t="n">
        <v>5.5</v>
      </c>
      <c r="F3666" s="0" t="n">
        <v>0</v>
      </c>
      <c r="G3666" s="0" t="n">
        <v>0</v>
      </c>
      <c r="H3666" s="0" t="n">
        <v>0</v>
      </c>
      <c r="J3666" s="1" t="n">
        <v>1.83123351889833</v>
      </c>
      <c r="K3666" s="7" t="n">
        <v>110783.3</v>
      </c>
      <c r="L3666" s="0" t="n">
        <v>75086</v>
      </c>
      <c r="M3666" s="0" t="n">
        <v>137.5</v>
      </c>
      <c r="N3666" s="0" t="n">
        <v>605</v>
      </c>
      <c r="O3666" s="0" t="n">
        <v>89388.75</v>
      </c>
      <c r="P3666" s="0" t="n">
        <v>10767.5</v>
      </c>
      <c r="Q3666" s="0" t="n">
        <v>7</v>
      </c>
      <c r="R3666" s="0" t="s">
        <v>32</v>
      </c>
    </row>
    <row r="3667" customFormat="false" ht="15" hidden="true" customHeight="false" outlineLevel="0" collapsed="false">
      <c r="A3667" s="0" t="s">
        <v>39</v>
      </c>
      <c r="B3667" s="6" t="n">
        <v>42089</v>
      </c>
      <c r="C3667" s="0" t="n">
        <v>14.2</v>
      </c>
      <c r="D3667" s="0" t="n">
        <v>100067</v>
      </c>
      <c r="E3667" s="0" t="n">
        <v>5.1</v>
      </c>
      <c r="F3667" s="0" t="n">
        <v>0</v>
      </c>
      <c r="G3667" s="0" t="n">
        <v>0</v>
      </c>
      <c r="H3667" s="0" t="n">
        <v>0</v>
      </c>
      <c r="J3667" s="1" t="n">
        <v>1.69805289934209</v>
      </c>
      <c r="K3667" s="7" t="n">
        <v>110783.3</v>
      </c>
      <c r="L3667" s="0" t="n">
        <v>75086</v>
      </c>
      <c r="M3667" s="0" t="n">
        <v>127.5</v>
      </c>
      <c r="N3667" s="0" t="n">
        <v>606</v>
      </c>
      <c r="O3667" s="0" t="n">
        <v>89516.25</v>
      </c>
      <c r="P3667" s="0" t="n">
        <v>10781.7</v>
      </c>
      <c r="Q3667" s="0" t="n">
        <v>7</v>
      </c>
      <c r="R3667" s="0" t="s">
        <v>32</v>
      </c>
    </row>
    <row r="3668" customFormat="false" ht="15" hidden="true" customHeight="false" outlineLevel="0" collapsed="false">
      <c r="A3668" s="0" t="s">
        <v>39</v>
      </c>
      <c r="B3668" s="6" t="n">
        <v>42090</v>
      </c>
      <c r="C3668" s="0" t="n">
        <v>14.6</v>
      </c>
      <c r="D3668" s="0" t="n">
        <v>100067</v>
      </c>
      <c r="E3668" s="0" t="n">
        <v>6.3</v>
      </c>
      <c r="F3668" s="0" t="n">
        <v>0</v>
      </c>
      <c r="G3668" s="0" t="n">
        <v>0</v>
      </c>
      <c r="H3668" s="0" t="n">
        <v>0</v>
      </c>
      <c r="J3668" s="1" t="n">
        <v>2.09759475801081</v>
      </c>
      <c r="K3668" s="7" t="n">
        <v>110783.3</v>
      </c>
      <c r="L3668" s="0" t="n">
        <v>75086</v>
      </c>
      <c r="M3668" s="0" t="n">
        <v>157.5</v>
      </c>
      <c r="N3668" s="0" t="n">
        <v>607</v>
      </c>
      <c r="O3668" s="0" t="n">
        <v>89673.75</v>
      </c>
      <c r="P3668" s="0" t="n">
        <v>10796.3</v>
      </c>
      <c r="Q3668" s="0" t="n">
        <v>7</v>
      </c>
      <c r="R3668" s="0" t="s">
        <v>32</v>
      </c>
    </row>
    <row r="3669" customFormat="false" ht="15" hidden="true" customHeight="false" outlineLevel="0" collapsed="false">
      <c r="A3669" s="0" t="s">
        <v>39</v>
      </c>
      <c r="B3669" s="6" t="n">
        <v>42091</v>
      </c>
      <c r="C3669" s="0" t="n">
        <v>15.3</v>
      </c>
      <c r="D3669" s="0" t="n">
        <v>100067</v>
      </c>
      <c r="E3669" s="0" t="n">
        <v>6.6</v>
      </c>
      <c r="F3669" s="0" t="n">
        <v>0</v>
      </c>
      <c r="G3669" s="0" t="n">
        <v>0</v>
      </c>
      <c r="H3669" s="0" t="n">
        <v>0</v>
      </c>
      <c r="J3669" s="1" t="n">
        <v>2.197480222678</v>
      </c>
      <c r="K3669" s="7" t="n">
        <v>110783.3</v>
      </c>
      <c r="L3669" s="0" t="n">
        <v>75086</v>
      </c>
      <c r="M3669" s="0" t="n">
        <v>165</v>
      </c>
      <c r="N3669" s="0" t="n">
        <v>608</v>
      </c>
      <c r="O3669" s="0" t="n">
        <v>89838.75</v>
      </c>
      <c r="P3669" s="0" t="n">
        <v>10811.6</v>
      </c>
      <c r="Q3669" s="0" t="n">
        <v>7</v>
      </c>
      <c r="R3669" s="0" t="s">
        <v>32</v>
      </c>
    </row>
    <row r="3670" customFormat="false" ht="15" hidden="true" customHeight="false" outlineLevel="0" collapsed="false">
      <c r="A3670" s="0" t="s">
        <v>39</v>
      </c>
      <c r="B3670" s="6" t="n">
        <v>42092</v>
      </c>
      <c r="C3670" s="0" t="n">
        <v>16.1</v>
      </c>
      <c r="D3670" s="0" t="n">
        <v>100067</v>
      </c>
      <c r="E3670" s="0" t="n">
        <v>5.5</v>
      </c>
      <c r="F3670" s="0" t="n">
        <v>0</v>
      </c>
      <c r="G3670" s="0" t="n">
        <v>0</v>
      </c>
      <c r="H3670" s="0" t="n">
        <v>0</v>
      </c>
      <c r="J3670" s="1" t="n">
        <v>1.83123351889833</v>
      </c>
      <c r="K3670" s="7" t="n">
        <v>110783.3</v>
      </c>
      <c r="L3670" s="0" t="n">
        <v>75086</v>
      </c>
      <c r="M3670" s="0" t="n">
        <v>137.5</v>
      </c>
      <c r="N3670" s="0" t="n">
        <v>609</v>
      </c>
      <c r="O3670" s="0" t="n">
        <v>89976.25</v>
      </c>
      <c r="P3670" s="0" t="n">
        <v>10827.7</v>
      </c>
      <c r="Q3670" s="0" t="n">
        <v>7</v>
      </c>
      <c r="R3670" s="0" t="s">
        <v>32</v>
      </c>
    </row>
    <row r="3671" customFormat="false" ht="15" hidden="true" customHeight="false" outlineLevel="0" collapsed="false">
      <c r="A3671" s="0" t="s">
        <v>39</v>
      </c>
      <c r="B3671" s="6" t="n">
        <v>42093</v>
      </c>
      <c r="C3671" s="0" t="n">
        <v>16.5</v>
      </c>
      <c r="D3671" s="0" t="n">
        <v>100067</v>
      </c>
      <c r="E3671" s="0" t="n">
        <v>5</v>
      </c>
      <c r="F3671" s="0" t="n">
        <v>0</v>
      </c>
      <c r="G3671" s="0" t="n">
        <v>0</v>
      </c>
      <c r="H3671" s="0" t="n">
        <v>0</v>
      </c>
      <c r="J3671" s="1" t="n">
        <v>1.66475774445303</v>
      </c>
      <c r="K3671" s="7" t="n">
        <v>110783.3</v>
      </c>
      <c r="L3671" s="0" t="n">
        <v>75086</v>
      </c>
      <c r="M3671" s="0" t="n">
        <v>125</v>
      </c>
      <c r="N3671" s="0" t="n">
        <v>610</v>
      </c>
      <c r="O3671" s="0" t="n">
        <v>90101.25</v>
      </c>
      <c r="P3671" s="0" t="n">
        <v>10844.2</v>
      </c>
      <c r="Q3671" s="0" t="n">
        <v>7</v>
      </c>
      <c r="R3671" s="0" t="s">
        <v>32</v>
      </c>
    </row>
    <row r="3672" customFormat="false" ht="15" hidden="true" customHeight="false" outlineLevel="0" collapsed="false">
      <c r="A3672" s="0" t="s">
        <v>39</v>
      </c>
      <c r="B3672" s="6" t="n">
        <v>42094</v>
      </c>
      <c r="C3672" s="0" t="n">
        <v>16.6</v>
      </c>
      <c r="D3672" s="0" t="n">
        <v>100067</v>
      </c>
      <c r="E3672" s="0" t="n">
        <v>6.3</v>
      </c>
      <c r="F3672" s="0" t="n">
        <v>0</v>
      </c>
      <c r="G3672" s="0" t="n">
        <v>0</v>
      </c>
      <c r="H3672" s="0" t="n">
        <v>0</v>
      </c>
      <c r="J3672" s="1" t="n">
        <v>2.09759475801081</v>
      </c>
      <c r="K3672" s="7" t="n">
        <v>110783.3</v>
      </c>
      <c r="L3672" s="0" t="n">
        <v>75086</v>
      </c>
      <c r="M3672" s="0" t="n">
        <v>157.5</v>
      </c>
      <c r="N3672" s="0" t="n">
        <v>611</v>
      </c>
      <c r="O3672" s="0" t="n">
        <v>90258.75</v>
      </c>
      <c r="P3672" s="0" t="n">
        <v>10860.8</v>
      </c>
      <c r="Q3672" s="0" t="n">
        <v>7</v>
      </c>
      <c r="R3672" s="0" t="s">
        <v>32</v>
      </c>
    </row>
    <row r="3673" customFormat="false" ht="15" hidden="true" customHeight="false" outlineLevel="0" collapsed="false">
      <c r="A3673" s="0" t="s">
        <v>39</v>
      </c>
      <c r="B3673" s="6" t="n">
        <v>42095</v>
      </c>
      <c r="C3673" s="0" t="n">
        <v>16.6</v>
      </c>
      <c r="D3673" s="0" t="n">
        <v>100067</v>
      </c>
      <c r="E3673" s="0" t="n">
        <v>6</v>
      </c>
      <c r="F3673" s="0" t="n">
        <v>0</v>
      </c>
      <c r="G3673" s="0" t="n">
        <v>0</v>
      </c>
      <c r="H3673" s="0" t="n">
        <v>0</v>
      </c>
      <c r="J3673" s="1" t="n">
        <v>1.99770929334363</v>
      </c>
      <c r="K3673" s="7" t="n">
        <v>110783.3</v>
      </c>
      <c r="L3673" s="0" t="n">
        <v>75086</v>
      </c>
      <c r="M3673" s="0" t="n">
        <v>150</v>
      </c>
      <c r="N3673" s="0" t="n">
        <v>612</v>
      </c>
      <c r="O3673" s="0" t="n">
        <v>90408.75</v>
      </c>
      <c r="P3673" s="0" t="n">
        <v>10877.4</v>
      </c>
      <c r="Q3673" s="0" t="n">
        <v>7</v>
      </c>
      <c r="R3673" s="0" t="s">
        <v>32</v>
      </c>
    </row>
    <row r="3674" customFormat="false" ht="15" hidden="true" customHeight="false" outlineLevel="0" collapsed="false">
      <c r="A3674" s="0" t="s">
        <v>39</v>
      </c>
      <c r="B3674" s="6" t="n">
        <v>42096</v>
      </c>
      <c r="C3674" s="0" t="n">
        <v>16.7</v>
      </c>
      <c r="D3674" s="0" t="n">
        <v>100067</v>
      </c>
      <c r="E3674" s="0" t="n">
        <v>5.5</v>
      </c>
      <c r="F3674" s="0" t="n">
        <v>0</v>
      </c>
      <c r="G3674" s="0" t="n">
        <v>0</v>
      </c>
      <c r="H3674" s="0" t="n">
        <v>0</v>
      </c>
      <c r="J3674" s="1" t="n">
        <v>1.83123351889833</v>
      </c>
      <c r="K3674" s="7" t="n">
        <v>110783.3</v>
      </c>
      <c r="L3674" s="0" t="n">
        <v>75086</v>
      </c>
      <c r="M3674" s="0" t="n">
        <v>137.5</v>
      </c>
      <c r="N3674" s="0" t="n">
        <v>613</v>
      </c>
      <c r="O3674" s="0" t="n">
        <v>90546.25</v>
      </c>
      <c r="P3674" s="0" t="n">
        <v>10894.1</v>
      </c>
      <c r="Q3674" s="0" t="n">
        <v>7</v>
      </c>
      <c r="R3674" s="0" t="s">
        <v>32</v>
      </c>
    </row>
    <row r="3675" customFormat="false" ht="15" hidden="true" customHeight="false" outlineLevel="0" collapsed="false">
      <c r="A3675" s="0" t="s">
        <v>39</v>
      </c>
      <c r="B3675" s="6" t="n">
        <v>42097</v>
      </c>
      <c r="C3675" s="0" t="n">
        <v>16.9</v>
      </c>
      <c r="D3675" s="0" t="n">
        <v>100067</v>
      </c>
      <c r="E3675" s="0" t="n">
        <v>5</v>
      </c>
      <c r="F3675" s="0" t="n">
        <v>0</v>
      </c>
      <c r="G3675" s="0" t="n">
        <v>0</v>
      </c>
      <c r="H3675" s="0" t="n">
        <v>0</v>
      </c>
      <c r="J3675" s="1" t="n">
        <v>1.66475774445303</v>
      </c>
      <c r="K3675" s="7" t="n">
        <v>110783.3</v>
      </c>
      <c r="L3675" s="0" t="n">
        <v>75086</v>
      </c>
      <c r="M3675" s="0" t="n">
        <v>125</v>
      </c>
      <c r="N3675" s="0" t="n">
        <v>614</v>
      </c>
      <c r="O3675" s="0" t="n">
        <v>90671.25</v>
      </c>
      <c r="P3675" s="0" t="n">
        <v>10911</v>
      </c>
      <c r="Q3675" s="0" t="n">
        <v>7</v>
      </c>
      <c r="R3675" s="0" t="s">
        <v>32</v>
      </c>
    </row>
    <row r="3676" customFormat="false" ht="15" hidden="true" customHeight="false" outlineLevel="0" collapsed="false">
      <c r="A3676" s="0" t="s">
        <v>39</v>
      </c>
      <c r="B3676" s="6" t="n">
        <v>42098</v>
      </c>
      <c r="C3676" s="0" t="n">
        <v>17.1</v>
      </c>
      <c r="D3676" s="0" t="n">
        <v>100067</v>
      </c>
      <c r="E3676" s="0" t="n">
        <v>6.5</v>
      </c>
      <c r="F3676" s="0" t="n">
        <v>0</v>
      </c>
      <c r="G3676" s="0" t="n">
        <v>0</v>
      </c>
      <c r="H3676" s="0" t="n">
        <v>0</v>
      </c>
      <c r="J3676" s="1" t="n">
        <v>2.16418506778894</v>
      </c>
      <c r="K3676" s="7" t="n">
        <v>110783.3</v>
      </c>
      <c r="L3676" s="0" t="n">
        <v>75086</v>
      </c>
      <c r="M3676" s="0" t="n">
        <v>162.5</v>
      </c>
      <c r="N3676" s="0" t="n">
        <v>615</v>
      </c>
      <c r="O3676" s="0" t="n">
        <v>90833.75</v>
      </c>
      <c r="P3676" s="0" t="n">
        <v>10928.1</v>
      </c>
      <c r="Q3676" s="0" t="n">
        <v>7</v>
      </c>
      <c r="R3676" s="0" t="s">
        <v>32</v>
      </c>
    </row>
    <row r="3677" customFormat="false" ht="15" hidden="true" customHeight="false" outlineLevel="0" collapsed="false">
      <c r="A3677" s="0" t="s">
        <v>39</v>
      </c>
      <c r="B3677" s="6" t="n">
        <v>42099</v>
      </c>
      <c r="C3677" s="0" t="n">
        <v>17.5</v>
      </c>
      <c r="D3677" s="0" t="n">
        <v>100067</v>
      </c>
      <c r="E3677" s="0" t="n">
        <v>6.5</v>
      </c>
      <c r="F3677" s="0" t="n">
        <v>0</v>
      </c>
      <c r="G3677" s="0" t="n">
        <v>0</v>
      </c>
      <c r="H3677" s="0" t="n">
        <v>0</v>
      </c>
      <c r="J3677" s="1" t="n">
        <v>2.16418506778894</v>
      </c>
      <c r="K3677" s="7" t="n">
        <v>110783.3</v>
      </c>
      <c r="L3677" s="0" t="n">
        <v>75086</v>
      </c>
      <c r="M3677" s="0" t="n">
        <v>162.5</v>
      </c>
      <c r="N3677" s="0" t="n">
        <v>616</v>
      </c>
      <c r="O3677" s="0" t="n">
        <v>90996.25</v>
      </c>
      <c r="P3677" s="0" t="n">
        <v>10945.6</v>
      </c>
      <c r="Q3677" s="0" t="n">
        <v>7</v>
      </c>
      <c r="R3677" s="0" t="s">
        <v>32</v>
      </c>
    </row>
    <row r="3678" customFormat="false" ht="15" hidden="true" customHeight="false" outlineLevel="0" collapsed="false">
      <c r="A3678" s="0" t="s">
        <v>39</v>
      </c>
      <c r="B3678" s="6" t="n">
        <v>42100</v>
      </c>
      <c r="C3678" s="0" t="n">
        <v>17.6</v>
      </c>
      <c r="D3678" s="0" t="n">
        <v>100067</v>
      </c>
      <c r="E3678" s="0" t="n">
        <v>6</v>
      </c>
      <c r="F3678" s="0" t="n">
        <v>0</v>
      </c>
      <c r="G3678" s="0" t="n">
        <v>0</v>
      </c>
      <c r="H3678" s="0" t="n">
        <v>0</v>
      </c>
      <c r="J3678" s="1" t="n">
        <v>1.99770929334363</v>
      </c>
      <c r="K3678" s="7" t="n">
        <v>110783.3</v>
      </c>
      <c r="L3678" s="0" t="n">
        <v>75086</v>
      </c>
      <c r="M3678" s="0" t="n">
        <v>150</v>
      </c>
      <c r="N3678" s="0" t="n">
        <v>617</v>
      </c>
      <c r="O3678" s="0" t="n">
        <v>91146.25</v>
      </c>
      <c r="P3678" s="0" t="n">
        <v>10963.2</v>
      </c>
      <c r="Q3678" s="0" t="n">
        <v>7</v>
      </c>
      <c r="R3678" s="0" t="s">
        <v>32</v>
      </c>
    </row>
    <row r="3679" customFormat="false" ht="15" hidden="true" customHeight="false" outlineLevel="0" collapsed="false">
      <c r="A3679" s="0" t="s">
        <v>39</v>
      </c>
      <c r="B3679" s="6" t="n">
        <v>42101</v>
      </c>
      <c r="C3679" s="0" t="n">
        <v>17.5</v>
      </c>
      <c r="D3679" s="0" t="n">
        <v>100067</v>
      </c>
      <c r="E3679" s="0" t="n">
        <v>7</v>
      </c>
      <c r="F3679" s="0" t="n">
        <v>0</v>
      </c>
      <c r="G3679" s="0" t="n">
        <v>0</v>
      </c>
      <c r="H3679" s="0" t="n">
        <v>0</v>
      </c>
      <c r="J3679" s="1" t="n">
        <v>2.33066084223424</v>
      </c>
      <c r="K3679" s="7" t="n">
        <v>110783.3</v>
      </c>
      <c r="L3679" s="0" t="n">
        <v>75086</v>
      </c>
      <c r="M3679" s="0" t="n">
        <v>175</v>
      </c>
      <c r="N3679" s="0" t="n">
        <v>618</v>
      </c>
      <c r="O3679" s="0" t="n">
        <v>91321.25</v>
      </c>
      <c r="P3679" s="0" t="n">
        <v>10980.7</v>
      </c>
      <c r="Q3679" s="0" t="n">
        <v>7</v>
      </c>
      <c r="R3679" s="0" t="s">
        <v>32</v>
      </c>
    </row>
    <row r="3680" customFormat="false" ht="15" hidden="true" customHeight="false" outlineLevel="0" collapsed="false">
      <c r="A3680" s="0" t="s">
        <v>39</v>
      </c>
      <c r="B3680" s="6" t="n">
        <v>42102</v>
      </c>
      <c r="C3680" s="0" t="n">
        <v>17.1</v>
      </c>
      <c r="D3680" s="0" t="n">
        <v>100067</v>
      </c>
      <c r="E3680" s="0" t="n">
        <v>4</v>
      </c>
      <c r="F3680" s="0" t="n">
        <v>0</v>
      </c>
      <c r="G3680" s="0" t="n">
        <v>0</v>
      </c>
      <c r="H3680" s="0" t="n">
        <v>0</v>
      </c>
      <c r="J3680" s="1" t="n">
        <v>1.33180619556242</v>
      </c>
      <c r="K3680" s="7" t="n">
        <v>110783.3</v>
      </c>
      <c r="L3680" s="0" t="n">
        <v>75086</v>
      </c>
      <c r="M3680" s="0" t="n">
        <v>100</v>
      </c>
      <c r="N3680" s="0" t="n">
        <v>619</v>
      </c>
      <c r="O3680" s="0" t="n">
        <v>91421.25</v>
      </c>
      <c r="P3680" s="0" t="n">
        <v>10997.8</v>
      </c>
      <c r="Q3680" s="0" t="n">
        <v>7</v>
      </c>
      <c r="R3680" s="0" t="s">
        <v>32</v>
      </c>
    </row>
    <row r="3681" customFormat="false" ht="15" hidden="true" customHeight="false" outlineLevel="0" collapsed="false">
      <c r="A3681" s="0" t="s">
        <v>39</v>
      </c>
      <c r="B3681" s="6" t="n">
        <v>42103</v>
      </c>
      <c r="C3681" s="0" t="n">
        <v>17</v>
      </c>
      <c r="D3681" s="0" t="n">
        <v>100067</v>
      </c>
      <c r="E3681" s="0" t="n">
        <v>3</v>
      </c>
      <c r="F3681" s="0" t="n">
        <v>0</v>
      </c>
      <c r="G3681" s="0" t="n">
        <v>0</v>
      </c>
      <c r="H3681" s="0" t="n">
        <v>0</v>
      </c>
      <c r="J3681" s="1" t="n">
        <v>0.998854646671816</v>
      </c>
      <c r="K3681" s="7" t="n">
        <v>110783.3</v>
      </c>
      <c r="L3681" s="0" t="n">
        <v>75086</v>
      </c>
      <c r="M3681" s="0" t="n">
        <v>75</v>
      </c>
      <c r="N3681" s="0" t="n">
        <v>620</v>
      </c>
      <c r="O3681" s="0" t="n">
        <v>91496.25</v>
      </c>
      <c r="P3681" s="0" t="n">
        <v>11014.8</v>
      </c>
      <c r="Q3681" s="0" t="n">
        <v>7</v>
      </c>
      <c r="R3681" s="0" t="s">
        <v>32</v>
      </c>
    </row>
    <row r="3682" customFormat="false" ht="15" hidden="true" customHeight="false" outlineLevel="0" collapsed="false">
      <c r="A3682" s="0" t="s">
        <v>39</v>
      </c>
      <c r="B3682" s="6" t="n">
        <v>42104</v>
      </c>
      <c r="C3682" s="0" t="n">
        <v>17.2</v>
      </c>
      <c r="D3682" s="0" t="n">
        <v>100067</v>
      </c>
      <c r="E3682" s="0" t="n">
        <v>7</v>
      </c>
      <c r="F3682" s="0" t="n">
        <v>0</v>
      </c>
      <c r="G3682" s="0" t="n">
        <v>0</v>
      </c>
      <c r="H3682" s="0" t="n">
        <v>0</v>
      </c>
      <c r="J3682" s="1" t="n">
        <v>2.33066084223424</v>
      </c>
      <c r="K3682" s="7" t="n">
        <v>110783.3</v>
      </c>
      <c r="L3682" s="0" t="n">
        <v>75086</v>
      </c>
      <c r="M3682" s="0" t="n">
        <v>175</v>
      </c>
      <c r="N3682" s="0" t="n">
        <v>621</v>
      </c>
      <c r="O3682" s="0" t="n">
        <v>91671.25</v>
      </c>
      <c r="P3682" s="0" t="n">
        <v>11032</v>
      </c>
      <c r="Q3682" s="0" t="n">
        <v>7</v>
      </c>
      <c r="R3682" s="0" t="s">
        <v>32</v>
      </c>
    </row>
    <row r="3683" customFormat="false" ht="15" hidden="true" customHeight="false" outlineLevel="0" collapsed="false">
      <c r="A3683" s="0" t="s">
        <v>39</v>
      </c>
      <c r="B3683" s="6" t="n">
        <v>42105</v>
      </c>
      <c r="C3683" s="0" t="n">
        <v>17.8</v>
      </c>
      <c r="D3683" s="0" t="n">
        <v>100067</v>
      </c>
      <c r="E3683" s="0" t="n">
        <v>6.5</v>
      </c>
      <c r="F3683" s="0" t="n">
        <v>0</v>
      </c>
      <c r="G3683" s="0" t="n">
        <v>0</v>
      </c>
      <c r="H3683" s="0" t="n">
        <v>0</v>
      </c>
      <c r="J3683" s="1" t="n">
        <v>2.16418506778894</v>
      </c>
      <c r="K3683" s="7" t="n">
        <v>110783.3</v>
      </c>
      <c r="L3683" s="0" t="n">
        <v>75086</v>
      </c>
      <c r="M3683" s="0" t="n">
        <v>162.5</v>
      </c>
      <c r="N3683" s="0" t="n">
        <v>622</v>
      </c>
      <c r="O3683" s="0" t="n">
        <v>91833.75</v>
      </c>
      <c r="P3683" s="0" t="n">
        <v>11049.8</v>
      </c>
      <c r="Q3683" s="0" t="n">
        <v>7</v>
      </c>
      <c r="R3683" s="0" t="s">
        <v>32</v>
      </c>
    </row>
    <row r="3684" customFormat="false" ht="15" hidden="true" customHeight="false" outlineLevel="0" collapsed="false">
      <c r="A3684" s="0" t="s">
        <v>39</v>
      </c>
      <c r="B3684" s="6" t="n">
        <v>42106</v>
      </c>
      <c r="C3684" s="0" t="n">
        <v>18.3</v>
      </c>
      <c r="D3684" s="0" t="n">
        <v>100067</v>
      </c>
      <c r="E3684" s="0" t="n">
        <v>7.5</v>
      </c>
      <c r="F3684" s="0" t="n">
        <v>0</v>
      </c>
      <c r="G3684" s="0" t="n">
        <v>0</v>
      </c>
      <c r="H3684" s="0" t="n">
        <v>0</v>
      </c>
      <c r="J3684" s="1" t="n">
        <v>2.49713661667954</v>
      </c>
      <c r="K3684" s="7" t="n">
        <v>110783.3</v>
      </c>
      <c r="L3684" s="0" t="n">
        <v>75086</v>
      </c>
      <c r="M3684" s="0" t="n">
        <v>187.5</v>
      </c>
      <c r="N3684" s="0" t="n">
        <v>623</v>
      </c>
      <c r="O3684" s="0" t="n">
        <v>92021.25</v>
      </c>
      <c r="P3684" s="0" t="n">
        <v>11068.1</v>
      </c>
      <c r="Q3684" s="0" t="n">
        <v>7</v>
      </c>
      <c r="R3684" s="0" t="s">
        <v>32</v>
      </c>
    </row>
    <row r="3685" customFormat="false" ht="15" hidden="true" customHeight="false" outlineLevel="0" collapsed="false">
      <c r="A3685" s="0" t="s">
        <v>39</v>
      </c>
      <c r="B3685" s="6" t="n">
        <v>42107</v>
      </c>
      <c r="C3685" s="0" t="n">
        <v>18.7</v>
      </c>
      <c r="D3685" s="0" t="n">
        <v>100067</v>
      </c>
      <c r="E3685" s="0" t="n">
        <v>7.5</v>
      </c>
      <c r="F3685" s="0" t="n">
        <v>0</v>
      </c>
      <c r="G3685" s="0" t="n">
        <v>0</v>
      </c>
      <c r="H3685" s="0" t="n">
        <v>0</v>
      </c>
      <c r="J3685" s="1" t="n">
        <v>2.49713661667954</v>
      </c>
      <c r="K3685" s="7" t="n">
        <v>110783.3</v>
      </c>
      <c r="L3685" s="0" t="n">
        <v>75086</v>
      </c>
      <c r="M3685" s="0" t="n">
        <v>187.5</v>
      </c>
      <c r="N3685" s="0" t="n">
        <v>624</v>
      </c>
      <c r="O3685" s="0" t="n">
        <v>92208.75</v>
      </c>
      <c r="P3685" s="0" t="n">
        <v>11086.8</v>
      </c>
      <c r="Q3685" s="0" t="n">
        <v>7</v>
      </c>
      <c r="R3685" s="0" t="s">
        <v>32</v>
      </c>
    </row>
    <row r="3686" customFormat="false" ht="15" hidden="true" customHeight="false" outlineLevel="0" collapsed="false">
      <c r="A3686" s="0" t="s">
        <v>39</v>
      </c>
      <c r="B3686" s="6" t="n">
        <v>42108</v>
      </c>
      <c r="C3686" s="0" t="n">
        <v>18.9</v>
      </c>
      <c r="D3686" s="0" t="n">
        <v>100067</v>
      </c>
      <c r="E3686" s="0" t="n">
        <v>7.75</v>
      </c>
      <c r="F3686" s="0" t="n">
        <v>0</v>
      </c>
      <c r="G3686" s="0" t="n">
        <v>0</v>
      </c>
      <c r="H3686" s="0" t="n">
        <v>0</v>
      </c>
      <c r="J3686" s="1" t="n">
        <v>2.58037450390219</v>
      </c>
      <c r="K3686" s="7" t="n">
        <v>110783.3</v>
      </c>
      <c r="L3686" s="0" t="n">
        <v>75086</v>
      </c>
      <c r="M3686" s="0" t="n">
        <v>193.75</v>
      </c>
      <c r="N3686" s="0" t="n">
        <v>625</v>
      </c>
      <c r="O3686" s="0" t="n">
        <v>92402.5</v>
      </c>
      <c r="P3686" s="0" t="n">
        <v>11105.7</v>
      </c>
      <c r="Q3686" s="0" t="n">
        <v>7</v>
      </c>
      <c r="R3686" s="0" t="s">
        <v>32</v>
      </c>
    </row>
    <row r="3687" customFormat="false" ht="15" hidden="true" customHeight="false" outlineLevel="0" collapsed="false">
      <c r="A3687" s="0" t="s">
        <v>39</v>
      </c>
      <c r="B3687" s="6" t="n">
        <v>42109</v>
      </c>
      <c r="C3687" s="0" t="n">
        <v>18.8</v>
      </c>
      <c r="D3687" s="0" t="n">
        <v>100067</v>
      </c>
      <c r="E3687" s="0" t="n">
        <v>7.5</v>
      </c>
      <c r="F3687" s="0" t="n">
        <v>0</v>
      </c>
      <c r="G3687" s="0" t="n">
        <v>0</v>
      </c>
      <c r="H3687" s="0" t="n">
        <v>0</v>
      </c>
      <c r="J3687" s="1" t="n">
        <v>2.49713661667954</v>
      </c>
      <c r="K3687" s="7" t="n">
        <v>110783.3</v>
      </c>
      <c r="L3687" s="0" t="n">
        <v>75086</v>
      </c>
      <c r="M3687" s="0" t="n">
        <v>187.5</v>
      </c>
      <c r="N3687" s="0" t="n">
        <v>626</v>
      </c>
      <c r="O3687" s="0" t="n">
        <v>92590</v>
      </c>
      <c r="P3687" s="0" t="n">
        <v>11124.5</v>
      </c>
      <c r="Q3687" s="0" t="n">
        <v>7</v>
      </c>
      <c r="R3687" s="0" t="s">
        <v>32</v>
      </c>
    </row>
    <row r="3688" customFormat="false" ht="15" hidden="true" customHeight="false" outlineLevel="0" collapsed="false">
      <c r="A3688" s="0" t="s">
        <v>39</v>
      </c>
      <c r="B3688" s="6" t="n">
        <v>42110</v>
      </c>
      <c r="C3688" s="0" t="n">
        <v>18.7</v>
      </c>
      <c r="D3688" s="0" t="n">
        <v>100067</v>
      </c>
      <c r="E3688" s="0" t="n">
        <v>8.5</v>
      </c>
      <c r="F3688" s="0" t="n">
        <v>0</v>
      </c>
      <c r="G3688" s="0" t="n">
        <v>0</v>
      </c>
      <c r="H3688" s="0" t="n">
        <v>0</v>
      </c>
      <c r="J3688" s="1" t="n">
        <v>2.83008816557015</v>
      </c>
      <c r="K3688" s="7" t="n">
        <v>110783.3</v>
      </c>
      <c r="L3688" s="0" t="n">
        <v>75086</v>
      </c>
      <c r="M3688" s="0" t="n">
        <v>212.5</v>
      </c>
      <c r="N3688" s="0" t="n">
        <v>627</v>
      </c>
      <c r="O3688" s="0" t="n">
        <v>92802.5</v>
      </c>
      <c r="P3688" s="0" t="n">
        <v>11143.2</v>
      </c>
      <c r="Q3688" s="0" t="n">
        <v>7</v>
      </c>
      <c r="R3688" s="0" t="s">
        <v>32</v>
      </c>
    </row>
    <row r="3689" customFormat="false" ht="15" hidden="true" customHeight="false" outlineLevel="0" collapsed="false">
      <c r="A3689" s="0" t="s">
        <v>39</v>
      </c>
      <c r="B3689" s="6" t="n">
        <v>42111</v>
      </c>
      <c r="C3689" s="0" t="n">
        <v>18.7</v>
      </c>
      <c r="D3689" s="0" t="n">
        <v>100067</v>
      </c>
      <c r="E3689" s="0" t="n">
        <v>6.9</v>
      </c>
      <c r="F3689" s="0" t="n">
        <v>0</v>
      </c>
      <c r="G3689" s="0" t="n">
        <v>0</v>
      </c>
      <c r="H3689" s="0" t="n">
        <v>0</v>
      </c>
      <c r="J3689" s="1" t="n">
        <v>2.29736568734518</v>
      </c>
      <c r="K3689" s="7" t="n">
        <v>110783.3</v>
      </c>
      <c r="L3689" s="0" t="n">
        <v>75086</v>
      </c>
      <c r="M3689" s="0" t="n">
        <v>172.5</v>
      </c>
      <c r="N3689" s="0" t="n">
        <v>628</v>
      </c>
      <c r="O3689" s="0" t="n">
        <v>92975</v>
      </c>
      <c r="P3689" s="0" t="n">
        <v>11161.9</v>
      </c>
      <c r="Q3689" s="0" t="n">
        <v>7</v>
      </c>
      <c r="R3689" s="0" t="s">
        <v>32</v>
      </c>
    </row>
    <row r="3690" customFormat="false" ht="15" hidden="true" customHeight="false" outlineLevel="0" collapsed="false">
      <c r="A3690" s="0" t="s">
        <v>39</v>
      </c>
      <c r="B3690" s="6" t="n">
        <v>42112</v>
      </c>
      <c r="C3690" s="0" t="n">
        <v>18.5</v>
      </c>
      <c r="D3690" s="0" t="n">
        <v>100067</v>
      </c>
      <c r="E3690" s="0" t="n">
        <v>6.9</v>
      </c>
      <c r="F3690" s="0" t="n">
        <v>0</v>
      </c>
      <c r="G3690" s="0" t="n">
        <v>0</v>
      </c>
      <c r="H3690" s="0" t="n">
        <v>0</v>
      </c>
      <c r="J3690" s="1" t="n">
        <v>2.29736568734518</v>
      </c>
      <c r="K3690" s="7" t="n">
        <v>110783.3</v>
      </c>
      <c r="L3690" s="0" t="n">
        <v>75086</v>
      </c>
      <c r="M3690" s="0" t="n">
        <v>172.5</v>
      </c>
      <c r="N3690" s="0" t="n">
        <v>629</v>
      </c>
      <c r="O3690" s="0" t="n">
        <v>93147.5</v>
      </c>
      <c r="P3690" s="0" t="n">
        <v>11180.4</v>
      </c>
      <c r="Q3690" s="0" t="n">
        <v>7</v>
      </c>
      <c r="R3690" s="0" t="s">
        <v>32</v>
      </c>
    </row>
    <row r="3691" customFormat="false" ht="15" hidden="true" customHeight="false" outlineLevel="0" collapsed="false">
      <c r="A3691" s="0" t="s">
        <v>39</v>
      </c>
      <c r="B3691" s="6" t="n">
        <v>42113</v>
      </c>
      <c r="C3691" s="0" t="n">
        <v>18.1</v>
      </c>
      <c r="D3691" s="0" t="n">
        <v>100067</v>
      </c>
      <c r="E3691" s="0" t="n">
        <v>6.5</v>
      </c>
      <c r="F3691" s="0" t="n">
        <v>0</v>
      </c>
      <c r="G3691" s="0" t="n">
        <v>0</v>
      </c>
      <c r="H3691" s="0" t="n">
        <v>0</v>
      </c>
      <c r="J3691" s="1" t="n">
        <v>2.16418506778894</v>
      </c>
      <c r="K3691" s="7" t="n">
        <v>110783.3</v>
      </c>
      <c r="L3691" s="0" t="n">
        <v>75086</v>
      </c>
      <c r="M3691" s="0" t="n">
        <v>162.5</v>
      </c>
      <c r="N3691" s="0" t="n">
        <v>630</v>
      </c>
      <c r="O3691" s="0" t="n">
        <v>93310</v>
      </c>
      <c r="P3691" s="0" t="n">
        <v>11198.5</v>
      </c>
      <c r="Q3691" s="0" t="n">
        <v>7</v>
      </c>
      <c r="R3691" s="0" t="s">
        <v>32</v>
      </c>
    </row>
    <row r="3692" customFormat="false" ht="15" hidden="true" customHeight="false" outlineLevel="0" collapsed="false">
      <c r="A3692" s="0" t="s">
        <v>39</v>
      </c>
      <c r="B3692" s="6" t="n">
        <v>42114</v>
      </c>
      <c r="C3692" s="0" t="n">
        <v>17.6</v>
      </c>
      <c r="D3692" s="0" t="n">
        <v>100067</v>
      </c>
      <c r="E3692" s="0" t="n">
        <v>7</v>
      </c>
      <c r="F3692" s="0" t="n">
        <v>0</v>
      </c>
      <c r="G3692" s="0" t="n">
        <v>0</v>
      </c>
      <c r="H3692" s="0" t="n">
        <v>0</v>
      </c>
      <c r="J3692" s="1" t="n">
        <v>2.33066084223424</v>
      </c>
      <c r="K3692" s="7" t="n">
        <v>110783.3</v>
      </c>
      <c r="L3692" s="0" t="n">
        <v>75086</v>
      </c>
      <c r="M3692" s="0" t="n">
        <v>175</v>
      </c>
      <c r="N3692" s="0" t="n">
        <v>631</v>
      </c>
      <c r="O3692" s="0" t="n">
        <v>93485</v>
      </c>
      <c r="P3692" s="0" t="n">
        <v>11216.1</v>
      </c>
      <c r="Q3692" s="0" t="n">
        <v>7</v>
      </c>
      <c r="R3692" s="0" t="s">
        <v>32</v>
      </c>
    </row>
    <row r="3693" customFormat="false" ht="15" hidden="true" customHeight="false" outlineLevel="0" collapsed="false">
      <c r="A3693" s="0" t="s">
        <v>39</v>
      </c>
      <c r="B3693" s="6" t="n">
        <v>42115</v>
      </c>
      <c r="C3693" s="0" t="n">
        <v>17.2</v>
      </c>
      <c r="D3693" s="0" t="n">
        <v>100067</v>
      </c>
      <c r="E3693" s="0" t="n">
        <v>7</v>
      </c>
      <c r="F3693" s="0" t="n">
        <v>0</v>
      </c>
      <c r="G3693" s="0" t="n">
        <v>0</v>
      </c>
      <c r="H3693" s="0" t="n">
        <v>0</v>
      </c>
      <c r="J3693" s="1" t="n">
        <v>2.33066084223424</v>
      </c>
      <c r="K3693" s="7" t="n">
        <v>110783.3</v>
      </c>
      <c r="L3693" s="0" t="n">
        <v>75086</v>
      </c>
      <c r="M3693" s="0" t="n">
        <v>175</v>
      </c>
      <c r="N3693" s="0" t="n">
        <v>632</v>
      </c>
      <c r="O3693" s="0" t="n">
        <v>93660</v>
      </c>
      <c r="P3693" s="0" t="n">
        <v>11233.3</v>
      </c>
      <c r="Q3693" s="0" t="n">
        <v>7</v>
      </c>
      <c r="R3693" s="0" t="s">
        <v>32</v>
      </c>
    </row>
    <row r="3694" customFormat="false" ht="15" hidden="true" customHeight="false" outlineLevel="0" collapsed="false">
      <c r="A3694" s="0" t="s">
        <v>39</v>
      </c>
      <c r="B3694" s="6" t="n">
        <v>42116</v>
      </c>
      <c r="C3694" s="0" t="n">
        <v>17</v>
      </c>
      <c r="D3694" s="0" t="n">
        <v>100067</v>
      </c>
      <c r="E3694" s="0" t="n">
        <v>7</v>
      </c>
      <c r="F3694" s="0" t="n">
        <v>0</v>
      </c>
      <c r="G3694" s="0" t="n">
        <v>0</v>
      </c>
      <c r="H3694" s="0" t="n">
        <v>0</v>
      </c>
      <c r="J3694" s="1" t="n">
        <v>2.33066084223424</v>
      </c>
      <c r="K3694" s="7" t="n">
        <v>110783.3</v>
      </c>
      <c r="L3694" s="0" t="n">
        <v>75086</v>
      </c>
      <c r="M3694" s="0" t="n">
        <v>175</v>
      </c>
      <c r="N3694" s="0" t="n">
        <v>633</v>
      </c>
      <c r="O3694" s="0" t="n">
        <v>93835</v>
      </c>
      <c r="P3694" s="0" t="n">
        <v>11250.3</v>
      </c>
      <c r="Q3694" s="0" t="n">
        <v>7</v>
      </c>
      <c r="R3694" s="0" t="s">
        <v>32</v>
      </c>
    </row>
    <row r="3695" customFormat="false" ht="15" hidden="true" customHeight="false" outlineLevel="0" collapsed="false">
      <c r="A3695" s="0" t="s">
        <v>39</v>
      </c>
      <c r="B3695" s="6" t="n">
        <v>42117</v>
      </c>
      <c r="C3695" s="0" t="n">
        <v>16.9</v>
      </c>
      <c r="D3695" s="0" t="n">
        <v>100067</v>
      </c>
      <c r="E3695" s="0" t="n">
        <v>6</v>
      </c>
      <c r="F3695" s="0" t="n">
        <v>0</v>
      </c>
      <c r="G3695" s="0" t="n">
        <v>0</v>
      </c>
      <c r="H3695" s="0" t="n">
        <v>0</v>
      </c>
      <c r="J3695" s="1" t="n">
        <v>1.99770929334363</v>
      </c>
      <c r="K3695" s="7" t="n">
        <v>110783.3</v>
      </c>
      <c r="L3695" s="0" t="n">
        <v>75086</v>
      </c>
      <c r="M3695" s="0" t="n">
        <v>150</v>
      </c>
      <c r="N3695" s="0" t="n">
        <v>634</v>
      </c>
      <c r="O3695" s="0" t="n">
        <v>93985</v>
      </c>
      <c r="P3695" s="0" t="n">
        <v>11267.2</v>
      </c>
      <c r="Q3695" s="0" t="n">
        <v>7</v>
      </c>
      <c r="R3695" s="0" t="s">
        <v>32</v>
      </c>
    </row>
    <row r="3696" customFormat="false" ht="15" hidden="true" customHeight="false" outlineLevel="0" collapsed="false">
      <c r="A3696" s="0" t="s">
        <v>39</v>
      </c>
      <c r="B3696" s="6" t="n">
        <v>42118</v>
      </c>
      <c r="C3696" s="0" t="n">
        <v>16.9</v>
      </c>
      <c r="D3696" s="0" t="n">
        <v>100067</v>
      </c>
      <c r="E3696" s="0" t="n">
        <v>7</v>
      </c>
      <c r="F3696" s="0" t="n">
        <v>0</v>
      </c>
      <c r="G3696" s="0" t="n">
        <v>0</v>
      </c>
      <c r="H3696" s="0" t="n">
        <v>0</v>
      </c>
      <c r="J3696" s="1" t="n">
        <v>2.33066084223424</v>
      </c>
      <c r="K3696" s="7" t="n">
        <v>110783.3</v>
      </c>
      <c r="L3696" s="0" t="n">
        <v>75086</v>
      </c>
      <c r="M3696" s="0" t="n">
        <v>175</v>
      </c>
      <c r="N3696" s="0" t="n">
        <v>635</v>
      </c>
      <c r="O3696" s="0" t="n">
        <v>94160</v>
      </c>
      <c r="P3696" s="0" t="n">
        <v>11284.1</v>
      </c>
      <c r="Q3696" s="0" t="n">
        <v>7</v>
      </c>
      <c r="R3696" s="0" t="s">
        <v>32</v>
      </c>
    </row>
    <row r="3697" customFormat="false" ht="15" hidden="true" customHeight="false" outlineLevel="0" collapsed="false">
      <c r="A3697" s="0" t="s">
        <v>39</v>
      </c>
      <c r="B3697" s="6" t="n">
        <v>42119</v>
      </c>
      <c r="C3697" s="0" t="n">
        <v>17.1</v>
      </c>
      <c r="D3697" s="0" t="n">
        <v>100067</v>
      </c>
      <c r="E3697" s="0" t="n">
        <v>7</v>
      </c>
      <c r="F3697" s="0" t="n">
        <v>0</v>
      </c>
      <c r="G3697" s="0" t="n">
        <v>0</v>
      </c>
      <c r="H3697" s="0" t="n">
        <v>0</v>
      </c>
      <c r="J3697" s="1" t="n">
        <v>2.33066084223424</v>
      </c>
      <c r="K3697" s="7" t="n">
        <v>110783.3</v>
      </c>
      <c r="L3697" s="0" t="n">
        <v>75086</v>
      </c>
      <c r="M3697" s="0" t="n">
        <v>175</v>
      </c>
      <c r="N3697" s="0" t="n">
        <v>636</v>
      </c>
      <c r="O3697" s="0" t="n">
        <v>94335</v>
      </c>
      <c r="P3697" s="0" t="n">
        <v>11301.2</v>
      </c>
      <c r="Q3697" s="0" t="n">
        <v>7</v>
      </c>
      <c r="R3697" s="0" t="s">
        <v>32</v>
      </c>
    </row>
    <row r="3698" customFormat="false" ht="15" hidden="true" customHeight="false" outlineLevel="0" collapsed="false">
      <c r="A3698" s="0" t="s">
        <v>39</v>
      </c>
      <c r="B3698" s="6" t="n">
        <v>42120</v>
      </c>
      <c r="C3698" s="0" t="n">
        <v>17.3</v>
      </c>
      <c r="D3698" s="0" t="n">
        <v>100067</v>
      </c>
      <c r="E3698" s="0" t="n">
        <v>7</v>
      </c>
      <c r="F3698" s="0" t="n">
        <v>0</v>
      </c>
      <c r="G3698" s="0" t="n">
        <v>0</v>
      </c>
      <c r="H3698" s="0" t="n">
        <v>0</v>
      </c>
      <c r="J3698" s="1" t="n">
        <v>2.33066084223424</v>
      </c>
      <c r="K3698" s="7" t="n">
        <v>110783.3</v>
      </c>
      <c r="L3698" s="0" t="n">
        <v>75086</v>
      </c>
      <c r="M3698" s="0" t="n">
        <v>175</v>
      </c>
      <c r="N3698" s="0" t="n">
        <v>637</v>
      </c>
      <c r="O3698" s="0" t="n">
        <v>94510</v>
      </c>
      <c r="P3698" s="0" t="n">
        <v>11318.5</v>
      </c>
      <c r="Q3698" s="0" t="n">
        <v>7</v>
      </c>
      <c r="R3698" s="0" t="s">
        <v>32</v>
      </c>
    </row>
    <row r="3699" customFormat="false" ht="15" hidden="true" customHeight="false" outlineLevel="0" collapsed="false">
      <c r="A3699" s="0" t="s">
        <v>39</v>
      </c>
      <c r="B3699" s="6" t="n">
        <v>42121</v>
      </c>
      <c r="C3699" s="0" t="n">
        <v>17.7</v>
      </c>
      <c r="D3699" s="0" t="n">
        <v>100067</v>
      </c>
      <c r="E3699" s="0" t="n">
        <v>7.25</v>
      </c>
      <c r="F3699" s="0" t="n">
        <v>0</v>
      </c>
      <c r="G3699" s="0" t="n">
        <v>0</v>
      </c>
      <c r="H3699" s="0" t="n">
        <v>0</v>
      </c>
      <c r="J3699" s="1" t="n">
        <v>2.41389872945689</v>
      </c>
      <c r="K3699" s="7" t="n">
        <v>110783.3</v>
      </c>
      <c r="L3699" s="0" t="n">
        <v>75086</v>
      </c>
      <c r="M3699" s="0" t="n">
        <v>181.25</v>
      </c>
      <c r="N3699" s="0" t="n">
        <v>638</v>
      </c>
      <c r="O3699" s="0" t="n">
        <v>94691.25</v>
      </c>
      <c r="P3699" s="0" t="n">
        <v>11336.2</v>
      </c>
      <c r="Q3699" s="0" t="n">
        <v>7</v>
      </c>
      <c r="R3699" s="0" t="s">
        <v>32</v>
      </c>
    </row>
    <row r="3700" customFormat="false" ht="15" hidden="true" customHeight="false" outlineLevel="0" collapsed="false">
      <c r="A3700" s="0" t="s">
        <v>39</v>
      </c>
      <c r="B3700" s="6" t="n">
        <v>42122</v>
      </c>
      <c r="C3700" s="0" t="n">
        <v>17.9</v>
      </c>
      <c r="D3700" s="0" t="n">
        <v>100067</v>
      </c>
      <c r="E3700" s="0" t="n">
        <v>6.8</v>
      </c>
      <c r="F3700" s="0" t="n">
        <v>0</v>
      </c>
      <c r="G3700" s="0" t="n">
        <v>0</v>
      </c>
      <c r="H3700" s="0" t="n">
        <v>0</v>
      </c>
      <c r="J3700" s="1" t="n">
        <v>2.26407053245612</v>
      </c>
      <c r="K3700" s="7" t="n">
        <v>110783.3</v>
      </c>
      <c r="L3700" s="0" t="n">
        <v>75086</v>
      </c>
      <c r="M3700" s="0" t="n">
        <v>170</v>
      </c>
      <c r="N3700" s="0" t="n">
        <v>639</v>
      </c>
      <c r="O3700" s="0" t="n">
        <v>94861.25</v>
      </c>
      <c r="P3700" s="0" t="n">
        <v>11354.1</v>
      </c>
      <c r="Q3700" s="0" t="n">
        <v>7</v>
      </c>
      <c r="R3700" s="0" t="s">
        <v>32</v>
      </c>
    </row>
    <row r="3701" customFormat="false" ht="15" hidden="true" customHeight="false" outlineLevel="0" collapsed="false">
      <c r="A3701" s="0" t="s">
        <v>39</v>
      </c>
      <c r="B3701" s="6" t="n">
        <v>42123</v>
      </c>
      <c r="C3701" s="0" t="n">
        <v>17.8</v>
      </c>
      <c r="D3701" s="0" t="n">
        <v>100067</v>
      </c>
      <c r="E3701" s="0" t="n">
        <v>8</v>
      </c>
      <c r="F3701" s="0" t="n">
        <v>0</v>
      </c>
      <c r="G3701" s="0" t="n">
        <v>0</v>
      </c>
      <c r="H3701" s="0" t="n">
        <v>0</v>
      </c>
      <c r="J3701" s="1" t="n">
        <v>2.66361239112484</v>
      </c>
      <c r="K3701" s="7" t="n">
        <v>110783.3</v>
      </c>
      <c r="L3701" s="0" t="n">
        <v>75086</v>
      </c>
      <c r="M3701" s="0" t="n">
        <v>200</v>
      </c>
      <c r="N3701" s="0" t="n">
        <v>640</v>
      </c>
      <c r="O3701" s="0" t="n">
        <v>95061.25</v>
      </c>
      <c r="P3701" s="0" t="n">
        <v>11371.9</v>
      </c>
      <c r="Q3701" s="0" t="n">
        <v>7</v>
      </c>
      <c r="R3701" s="0" t="s">
        <v>32</v>
      </c>
    </row>
    <row r="3702" customFormat="false" ht="15" hidden="true" customHeight="false" outlineLevel="0" collapsed="false">
      <c r="A3702" s="0" t="s">
        <v>39</v>
      </c>
      <c r="B3702" s="6" t="n">
        <v>42124</v>
      </c>
      <c r="C3702" s="0" t="n">
        <v>17.6</v>
      </c>
      <c r="D3702" s="0" t="n">
        <v>100067</v>
      </c>
      <c r="E3702" s="0" t="n">
        <v>8.5</v>
      </c>
      <c r="F3702" s="0" t="n">
        <v>0</v>
      </c>
      <c r="G3702" s="0" t="n">
        <v>0</v>
      </c>
      <c r="H3702" s="0" t="n">
        <v>0</v>
      </c>
      <c r="J3702" s="1" t="n">
        <v>2.83008816557015</v>
      </c>
      <c r="K3702" s="7" t="n">
        <v>110783.3</v>
      </c>
      <c r="L3702" s="0" t="n">
        <v>75086</v>
      </c>
      <c r="M3702" s="0" t="n">
        <v>212.5</v>
      </c>
      <c r="N3702" s="0" t="n">
        <v>641</v>
      </c>
      <c r="O3702" s="0" t="n">
        <v>95273.75</v>
      </c>
      <c r="P3702" s="0" t="n">
        <v>11389.5</v>
      </c>
      <c r="Q3702" s="0" t="n">
        <v>7</v>
      </c>
      <c r="R3702" s="0" t="s">
        <v>32</v>
      </c>
    </row>
    <row r="3703" customFormat="false" ht="15" hidden="true" customHeight="false" outlineLevel="0" collapsed="false">
      <c r="A3703" s="0" t="s">
        <v>39</v>
      </c>
      <c r="B3703" s="6" t="n">
        <v>42125</v>
      </c>
      <c r="C3703" s="0" t="n">
        <v>17.3</v>
      </c>
      <c r="D3703" s="0" t="n">
        <v>100067</v>
      </c>
      <c r="E3703" s="0" t="n">
        <v>7.75</v>
      </c>
      <c r="F3703" s="0" t="n">
        <v>0</v>
      </c>
      <c r="G3703" s="0" t="n">
        <v>0</v>
      </c>
      <c r="H3703" s="0" t="n">
        <v>0</v>
      </c>
      <c r="J3703" s="1" t="n">
        <v>2.58037450390219</v>
      </c>
      <c r="K3703" s="7" t="n">
        <v>110783.3</v>
      </c>
      <c r="L3703" s="0" t="n">
        <v>75086</v>
      </c>
      <c r="M3703" s="0" t="n">
        <v>193.75</v>
      </c>
      <c r="N3703" s="0" t="n">
        <v>642</v>
      </c>
      <c r="O3703" s="0" t="n">
        <v>95467.5</v>
      </c>
      <c r="P3703" s="0" t="n">
        <v>11406.8</v>
      </c>
      <c r="Q3703" s="0" t="n">
        <v>7</v>
      </c>
      <c r="R3703" s="0" t="s">
        <v>32</v>
      </c>
    </row>
    <row r="3704" customFormat="false" ht="15" hidden="true" customHeight="false" outlineLevel="0" collapsed="false">
      <c r="A3704" s="0" t="s">
        <v>39</v>
      </c>
      <c r="B3704" s="6" t="n">
        <v>42126</v>
      </c>
      <c r="C3704" s="0" t="n">
        <v>17.1</v>
      </c>
      <c r="D3704" s="0" t="n">
        <v>100067</v>
      </c>
      <c r="E3704" s="0" t="n">
        <v>7.75</v>
      </c>
      <c r="F3704" s="0" t="n">
        <v>0</v>
      </c>
      <c r="G3704" s="0" t="n">
        <v>0</v>
      </c>
      <c r="H3704" s="0" t="n">
        <v>0</v>
      </c>
      <c r="J3704" s="1" t="n">
        <v>2.58037450390219</v>
      </c>
      <c r="K3704" s="7" t="n">
        <v>110783.3</v>
      </c>
      <c r="L3704" s="0" t="n">
        <v>75086</v>
      </c>
      <c r="M3704" s="0" t="n">
        <v>193.75</v>
      </c>
      <c r="N3704" s="0" t="n">
        <v>643</v>
      </c>
      <c r="O3704" s="0" t="n">
        <v>95661.25</v>
      </c>
      <c r="P3704" s="0" t="n">
        <v>11423.9</v>
      </c>
      <c r="Q3704" s="0" t="n">
        <v>7</v>
      </c>
      <c r="R3704" s="0" t="s">
        <v>32</v>
      </c>
    </row>
    <row r="3705" customFormat="false" ht="15" hidden="true" customHeight="false" outlineLevel="0" collapsed="false">
      <c r="A3705" s="0" t="s">
        <v>39</v>
      </c>
      <c r="B3705" s="6" t="n">
        <v>42127</v>
      </c>
      <c r="C3705" s="0" t="n">
        <v>16.8</v>
      </c>
      <c r="D3705" s="0" t="n">
        <v>100067</v>
      </c>
      <c r="E3705" s="0" t="n">
        <v>7</v>
      </c>
      <c r="F3705" s="0" t="n">
        <v>0</v>
      </c>
      <c r="G3705" s="0" t="n">
        <v>0</v>
      </c>
      <c r="H3705" s="0" t="n">
        <v>0</v>
      </c>
      <c r="J3705" s="1" t="n">
        <v>2.33066084223424</v>
      </c>
      <c r="K3705" s="7" t="n">
        <v>110783.3</v>
      </c>
      <c r="L3705" s="0" t="n">
        <v>75086</v>
      </c>
      <c r="M3705" s="0" t="n">
        <v>175</v>
      </c>
      <c r="N3705" s="0" t="n">
        <v>644</v>
      </c>
      <c r="O3705" s="0" t="n">
        <v>95836.25</v>
      </c>
      <c r="P3705" s="0" t="n">
        <v>11440.7</v>
      </c>
      <c r="Q3705" s="0" t="n">
        <v>7</v>
      </c>
      <c r="R3705" s="0" t="s">
        <v>32</v>
      </c>
    </row>
    <row r="3706" customFormat="false" ht="15" hidden="true" customHeight="false" outlineLevel="0" collapsed="false">
      <c r="A3706" s="0" t="s">
        <v>39</v>
      </c>
      <c r="B3706" s="6" t="n">
        <v>42128</v>
      </c>
      <c r="C3706" s="0" t="n">
        <v>16.5</v>
      </c>
      <c r="D3706" s="0" t="n">
        <v>100067</v>
      </c>
      <c r="E3706" s="0" t="n">
        <v>6.75</v>
      </c>
      <c r="F3706" s="0" t="n">
        <v>0</v>
      </c>
      <c r="G3706" s="0" t="n">
        <v>0</v>
      </c>
      <c r="H3706" s="0" t="n">
        <v>0</v>
      </c>
      <c r="J3706" s="1" t="n">
        <v>2.24742295501159</v>
      </c>
      <c r="K3706" s="7" t="n">
        <v>110783.3</v>
      </c>
      <c r="L3706" s="0" t="n">
        <v>75086</v>
      </c>
      <c r="M3706" s="0" t="n">
        <v>168.75</v>
      </c>
      <c r="N3706" s="0" t="n">
        <v>645</v>
      </c>
      <c r="O3706" s="0" t="n">
        <v>96005</v>
      </c>
      <c r="P3706" s="0" t="n">
        <v>11457.2</v>
      </c>
      <c r="Q3706" s="0" t="n">
        <v>7</v>
      </c>
      <c r="R3706" s="0" t="s">
        <v>32</v>
      </c>
    </row>
    <row r="3707" customFormat="false" ht="15" hidden="true" customHeight="false" outlineLevel="0" collapsed="false">
      <c r="A3707" s="0" t="s">
        <v>39</v>
      </c>
      <c r="B3707" s="6" t="n">
        <v>42129</v>
      </c>
      <c r="C3707" s="0" t="n">
        <v>16.1</v>
      </c>
      <c r="D3707" s="0" t="n">
        <v>100067</v>
      </c>
      <c r="E3707" s="0" t="n">
        <v>6.45</v>
      </c>
      <c r="F3707" s="0" t="n">
        <v>0</v>
      </c>
      <c r="G3707" s="0" t="n">
        <v>0</v>
      </c>
      <c r="H3707" s="0" t="n">
        <v>0</v>
      </c>
      <c r="J3707" s="1" t="n">
        <v>2.1475374903444</v>
      </c>
      <c r="K3707" s="7" t="n">
        <v>110783.3</v>
      </c>
      <c r="L3707" s="0" t="n">
        <v>75086</v>
      </c>
      <c r="M3707" s="0" t="n">
        <v>161.25</v>
      </c>
      <c r="N3707" s="0" t="n">
        <v>646</v>
      </c>
      <c r="O3707" s="0" t="n">
        <v>96166.25</v>
      </c>
      <c r="P3707" s="0" t="n">
        <v>11473.3</v>
      </c>
      <c r="Q3707" s="0" t="n">
        <v>7</v>
      </c>
      <c r="R3707" s="0" t="s">
        <v>32</v>
      </c>
    </row>
    <row r="3708" customFormat="false" ht="15" hidden="true" customHeight="false" outlineLevel="0" collapsed="false">
      <c r="A3708" s="0" t="s">
        <v>39</v>
      </c>
      <c r="B3708" s="6" t="n">
        <v>42130</v>
      </c>
      <c r="C3708" s="0" t="n">
        <v>15.8</v>
      </c>
      <c r="D3708" s="0" t="n">
        <v>100067</v>
      </c>
      <c r="E3708" s="0" t="n">
        <v>5.8</v>
      </c>
      <c r="F3708" s="0" t="n">
        <v>0</v>
      </c>
      <c r="G3708" s="0" t="n">
        <v>0</v>
      </c>
      <c r="H3708" s="0" t="n">
        <v>0</v>
      </c>
      <c r="J3708" s="1" t="n">
        <v>1.93111898356551</v>
      </c>
      <c r="K3708" s="7" t="n">
        <v>110783.3</v>
      </c>
      <c r="L3708" s="0" t="n">
        <v>75086</v>
      </c>
      <c r="M3708" s="0" t="n">
        <v>145</v>
      </c>
      <c r="N3708" s="0" t="n">
        <v>647</v>
      </c>
      <c r="O3708" s="0" t="n">
        <v>96311.25</v>
      </c>
      <c r="P3708" s="0" t="n">
        <v>11489.1</v>
      </c>
      <c r="Q3708" s="0" t="n">
        <v>7</v>
      </c>
      <c r="R3708" s="0" t="s">
        <v>32</v>
      </c>
    </row>
    <row r="3709" customFormat="false" ht="15" hidden="true" customHeight="false" outlineLevel="0" collapsed="false">
      <c r="A3709" s="0" t="s">
        <v>39</v>
      </c>
      <c r="B3709" s="6" t="n">
        <v>42131</v>
      </c>
      <c r="C3709" s="0" t="n">
        <v>15.9</v>
      </c>
      <c r="D3709" s="0" t="n">
        <v>100067</v>
      </c>
      <c r="E3709" s="0" t="n">
        <v>5.75</v>
      </c>
      <c r="F3709" s="0" t="n">
        <v>0</v>
      </c>
      <c r="G3709" s="0" t="n">
        <v>0</v>
      </c>
      <c r="H3709" s="0" t="n">
        <v>0</v>
      </c>
      <c r="J3709" s="1" t="n">
        <v>1.91447140612098</v>
      </c>
      <c r="K3709" s="7" t="n">
        <v>110783.3</v>
      </c>
      <c r="L3709" s="0" t="n">
        <v>75086</v>
      </c>
      <c r="M3709" s="0" t="n">
        <v>143.75</v>
      </c>
      <c r="N3709" s="0" t="n">
        <v>648</v>
      </c>
      <c r="O3709" s="0" t="n">
        <v>96455</v>
      </c>
      <c r="P3709" s="0" t="n">
        <v>11505</v>
      </c>
      <c r="Q3709" s="0" t="n">
        <v>7</v>
      </c>
      <c r="R3709" s="0" t="s">
        <v>32</v>
      </c>
    </row>
    <row r="3710" customFormat="false" ht="15" hidden="true" customHeight="false" outlineLevel="0" collapsed="false">
      <c r="A3710" s="0" t="s">
        <v>39</v>
      </c>
      <c r="B3710" s="6" t="n">
        <v>42132</v>
      </c>
      <c r="C3710" s="0" t="n">
        <v>16.2</v>
      </c>
      <c r="D3710" s="0" t="n">
        <v>100067</v>
      </c>
      <c r="E3710" s="0" t="n">
        <v>5.75</v>
      </c>
      <c r="F3710" s="0" t="n">
        <v>0</v>
      </c>
      <c r="G3710" s="0" t="n">
        <v>0</v>
      </c>
      <c r="H3710" s="0" t="n">
        <v>0</v>
      </c>
      <c r="J3710" s="1" t="n">
        <v>1.91447140612098</v>
      </c>
      <c r="K3710" s="7" t="n">
        <v>110783.3</v>
      </c>
      <c r="L3710" s="0" t="n">
        <v>75086</v>
      </c>
      <c r="M3710" s="0" t="n">
        <v>143.75</v>
      </c>
      <c r="N3710" s="0" t="n">
        <v>649</v>
      </c>
      <c r="O3710" s="0" t="n">
        <v>96598.75</v>
      </c>
      <c r="P3710" s="0" t="n">
        <v>11521.2</v>
      </c>
      <c r="Q3710" s="0" t="n">
        <v>7</v>
      </c>
      <c r="R3710" s="0" t="s">
        <v>32</v>
      </c>
    </row>
    <row r="3711" customFormat="false" ht="15" hidden="true" customHeight="false" outlineLevel="0" collapsed="false">
      <c r="A3711" s="0" t="s">
        <v>39</v>
      </c>
      <c r="B3711" s="6" t="n">
        <v>42133</v>
      </c>
      <c r="C3711" s="0" t="n">
        <v>16.7</v>
      </c>
      <c r="D3711" s="0" t="n">
        <v>100067</v>
      </c>
      <c r="E3711" s="0" t="n">
        <v>6</v>
      </c>
      <c r="F3711" s="0" t="n">
        <v>0</v>
      </c>
      <c r="G3711" s="0" t="n">
        <v>0</v>
      </c>
      <c r="H3711" s="0" t="n">
        <v>0</v>
      </c>
      <c r="J3711" s="1" t="n">
        <v>1.99770929334363</v>
      </c>
      <c r="K3711" s="7" t="n">
        <v>110783.3</v>
      </c>
      <c r="L3711" s="0" t="n">
        <v>75086</v>
      </c>
      <c r="M3711" s="0" t="n">
        <v>150</v>
      </c>
      <c r="N3711" s="0" t="n">
        <v>650</v>
      </c>
      <c r="O3711" s="0" t="n">
        <v>96748.75</v>
      </c>
      <c r="P3711" s="0" t="n">
        <v>11537.9</v>
      </c>
      <c r="Q3711" s="0" t="n">
        <v>7</v>
      </c>
      <c r="R3711" s="0" t="s">
        <v>32</v>
      </c>
    </row>
    <row r="3712" customFormat="false" ht="15" hidden="true" customHeight="false" outlineLevel="0" collapsed="false">
      <c r="A3712" s="0" t="s">
        <v>39</v>
      </c>
      <c r="B3712" s="6" t="n">
        <v>42134</v>
      </c>
      <c r="C3712" s="0" t="n">
        <v>17.4</v>
      </c>
      <c r="D3712" s="0" t="n">
        <v>100067</v>
      </c>
      <c r="E3712" s="0" t="n">
        <v>6.25</v>
      </c>
      <c r="F3712" s="0" t="n">
        <v>0</v>
      </c>
      <c r="G3712" s="0" t="n">
        <v>0</v>
      </c>
      <c r="H3712" s="0" t="n">
        <v>0</v>
      </c>
      <c r="J3712" s="1" t="n">
        <v>2.08094718056628</v>
      </c>
      <c r="K3712" s="7" t="n">
        <v>110783.3</v>
      </c>
      <c r="L3712" s="0" t="n">
        <v>75086</v>
      </c>
      <c r="M3712" s="0" t="n">
        <v>156.25</v>
      </c>
      <c r="N3712" s="0" t="n">
        <v>651</v>
      </c>
      <c r="O3712" s="0" t="n">
        <v>96905</v>
      </c>
      <c r="P3712" s="0" t="n">
        <v>11555.3</v>
      </c>
      <c r="Q3712" s="0" t="n">
        <v>7</v>
      </c>
      <c r="R3712" s="0" t="s">
        <v>32</v>
      </c>
    </row>
    <row r="3713" customFormat="false" ht="15" hidden="true" customHeight="false" outlineLevel="0" collapsed="false">
      <c r="A3713" s="0" t="s">
        <v>39</v>
      </c>
      <c r="B3713" s="6" t="n">
        <v>42135</v>
      </c>
      <c r="C3713" s="0" t="n">
        <v>18.2</v>
      </c>
      <c r="D3713" s="0" t="n">
        <v>100067</v>
      </c>
      <c r="E3713" s="0" t="n">
        <v>7.5</v>
      </c>
      <c r="F3713" s="0" t="n">
        <v>0</v>
      </c>
      <c r="G3713" s="0" t="n">
        <v>0</v>
      </c>
      <c r="H3713" s="0" t="n">
        <v>0</v>
      </c>
      <c r="J3713" s="1" t="n">
        <v>2.49713661667954</v>
      </c>
      <c r="K3713" s="7" t="n">
        <v>110783.3</v>
      </c>
      <c r="L3713" s="0" t="n">
        <v>75086</v>
      </c>
      <c r="M3713" s="0" t="n">
        <v>187.5</v>
      </c>
      <c r="N3713" s="0" t="n">
        <v>652</v>
      </c>
      <c r="O3713" s="0" t="n">
        <v>97092.5</v>
      </c>
      <c r="P3713" s="0" t="n">
        <v>11573.5</v>
      </c>
      <c r="Q3713" s="0" t="n">
        <v>7</v>
      </c>
      <c r="R3713" s="0" t="s">
        <v>32</v>
      </c>
    </row>
    <row r="3714" customFormat="false" ht="15" hidden="true" customHeight="false" outlineLevel="0" collapsed="false">
      <c r="A3714" s="0" t="s">
        <v>39</v>
      </c>
      <c r="B3714" s="6" t="n">
        <v>42136</v>
      </c>
      <c r="C3714" s="0" t="n">
        <v>19.2</v>
      </c>
      <c r="D3714" s="0" t="n">
        <v>100067</v>
      </c>
      <c r="E3714" s="0" t="n">
        <v>8.5</v>
      </c>
      <c r="F3714" s="0" t="n">
        <v>0</v>
      </c>
      <c r="G3714" s="0" t="n">
        <v>0</v>
      </c>
      <c r="H3714" s="0" t="n">
        <v>0</v>
      </c>
      <c r="J3714" s="1" t="n">
        <v>2.83008816557015</v>
      </c>
      <c r="K3714" s="7" t="n">
        <v>110783.3</v>
      </c>
      <c r="L3714" s="0" t="n">
        <v>75086</v>
      </c>
      <c r="M3714" s="0" t="n">
        <v>212.5</v>
      </c>
      <c r="N3714" s="0" t="n">
        <v>653</v>
      </c>
      <c r="O3714" s="0" t="n">
        <v>97305</v>
      </c>
      <c r="P3714" s="0" t="n">
        <v>11592.7</v>
      </c>
      <c r="Q3714" s="0" t="n">
        <v>7</v>
      </c>
      <c r="R3714" s="0" t="s">
        <v>32</v>
      </c>
    </row>
    <row r="3715" customFormat="false" ht="15" hidden="true" customHeight="false" outlineLevel="0" collapsed="false">
      <c r="A3715" s="0" t="s">
        <v>39</v>
      </c>
      <c r="B3715" s="6" t="n">
        <v>42137</v>
      </c>
      <c r="C3715" s="0" t="n">
        <v>19.9</v>
      </c>
      <c r="D3715" s="0" t="n">
        <v>100067</v>
      </c>
      <c r="E3715" s="0" t="n">
        <v>9</v>
      </c>
      <c r="F3715" s="0" t="n">
        <v>0</v>
      </c>
      <c r="G3715" s="0" t="n">
        <v>0</v>
      </c>
      <c r="H3715" s="0" t="n">
        <v>0</v>
      </c>
      <c r="J3715" s="1" t="n">
        <v>2.99656394001545</v>
      </c>
      <c r="K3715" s="7" t="n">
        <v>110783.3</v>
      </c>
      <c r="L3715" s="0" t="n">
        <v>75086</v>
      </c>
      <c r="M3715" s="0" t="n">
        <v>225</v>
      </c>
      <c r="N3715" s="0" t="n">
        <v>654</v>
      </c>
      <c r="O3715" s="0" t="n">
        <v>97530</v>
      </c>
      <c r="P3715" s="0" t="n">
        <v>11612.6</v>
      </c>
      <c r="Q3715" s="0" t="n">
        <v>7</v>
      </c>
      <c r="R3715" s="0" t="s">
        <v>32</v>
      </c>
    </row>
    <row r="3716" customFormat="false" ht="15" hidden="true" customHeight="false" outlineLevel="0" collapsed="false">
      <c r="A3716" s="0" t="s">
        <v>39</v>
      </c>
      <c r="B3716" s="6" t="n">
        <v>42138</v>
      </c>
      <c r="C3716" s="0" t="n">
        <v>20.2</v>
      </c>
      <c r="D3716" s="0" t="n">
        <v>100067</v>
      </c>
      <c r="E3716" s="0" t="n">
        <v>12.25</v>
      </c>
      <c r="F3716" s="0" t="n">
        <v>0</v>
      </c>
      <c r="G3716" s="0" t="n">
        <v>0</v>
      </c>
      <c r="H3716" s="0" t="n">
        <v>0</v>
      </c>
      <c r="J3716" s="1" t="n">
        <v>4.07865647390992</v>
      </c>
      <c r="K3716" s="7" t="n">
        <v>110783.3</v>
      </c>
      <c r="L3716" s="0" t="n">
        <v>75086</v>
      </c>
      <c r="M3716" s="0" t="n">
        <v>306.25</v>
      </c>
      <c r="N3716" s="0" t="n">
        <v>655</v>
      </c>
      <c r="O3716" s="0" t="n">
        <v>97836.25</v>
      </c>
      <c r="P3716" s="0" t="n">
        <v>11632.8</v>
      </c>
      <c r="Q3716" s="0" t="n">
        <v>7</v>
      </c>
      <c r="R3716" s="0" t="s">
        <v>32</v>
      </c>
    </row>
    <row r="3717" customFormat="false" ht="15" hidden="true" customHeight="false" outlineLevel="0" collapsed="false">
      <c r="A3717" s="0" t="s">
        <v>39</v>
      </c>
      <c r="B3717" s="6" t="n">
        <v>42139</v>
      </c>
      <c r="C3717" s="0" t="n">
        <v>19.9</v>
      </c>
      <c r="D3717" s="0" t="n">
        <v>100067</v>
      </c>
      <c r="E3717" s="0" t="n">
        <v>12</v>
      </c>
      <c r="F3717" s="0" t="n">
        <v>0</v>
      </c>
      <c r="G3717" s="0" t="n">
        <v>0</v>
      </c>
      <c r="H3717" s="0" t="n">
        <v>0</v>
      </c>
      <c r="J3717" s="1" t="n">
        <v>3.99541858668726</v>
      </c>
      <c r="K3717" s="7" t="n">
        <v>110783.3</v>
      </c>
      <c r="L3717" s="0" t="n">
        <v>75086</v>
      </c>
      <c r="M3717" s="0" t="n">
        <v>300</v>
      </c>
      <c r="N3717" s="0" t="n">
        <v>656</v>
      </c>
      <c r="O3717" s="0" t="n">
        <v>98136.25</v>
      </c>
      <c r="P3717" s="0" t="n">
        <v>11652.7</v>
      </c>
      <c r="Q3717" s="0" t="n">
        <v>7</v>
      </c>
      <c r="R3717" s="0" t="s">
        <v>32</v>
      </c>
    </row>
    <row r="3718" customFormat="false" ht="15" hidden="true" customHeight="false" outlineLevel="0" collapsed="false">
      <c r="A3718" s="0" t="s">
        <v>39</v>
      </c>
      <c r="B3718" s="6" t="n">
        <v>42140</v>
      </c>
      <c r="C3718" s="0" t="n">
        <v>19.4</v>
      </c>
      <c r="D3718" s="0" t="n">
        <v>100067</v>
      </c>
      <c r="E3718" s="0" t="n">
        <v>12</v>
      </c>
      <c r="F3718" s="0" t="n">
        <v>0</v>
      </c>
      <c r="G3718" s="0" t="n">
        <v>0</v>
      </c>
      <c r="H3718" s="0" t="n">
        <v>0</v>
      </c>
      <c r="J3718" s="1" t="n">
        <v>3.99541858668726</v>
      </c>
      <c r="K3718" s="7" t="n">
        <v>110783.3</v>
      </c>
      <c r="L3718" s="0" t="n">
        <v>75086</v>
      </c>
      <c r="M3718" s="0" t="n">
        <v>300</v>
      </c>
      <c r="N3718" s="0" t="n">
        <v>657</v>
      </c>
      <c r="O3718" s="0" t="n">
        <v>98436.25</v>
      </c>
      <c r="P3718" s="0" t="n">
        <v>11672.1</v>
      </c>
      <c r="Q3718" s="0" t="n">
        <v>7</v>
      </c>
      <c r="R3718" s="0" t="s">
        <v>32</v>
      </c>
    </row>
    <row r="3719" customFormat="false" ht="15" hidden="true" customHeight="false" outlineLevel="0" collapsed="false">
      <c r="A3719" s="0" t="s">
        <v>39</v>
      </c>
      <c r="B3719" s="6" t="n">
        <v>42141</v>
      </c>
      <c r="C3719" s="0" t="n">
        <v>19.3</v>
      </c>
      <c r="D3719" s="0" t="n">
        <v>100067</v>
      </c>
      <c r="E3719" s="0" t="n">
        <v>12</v>
      </c>
      <c r="F3719" s="0" t="n">
        <v>0</v>
      </c>
      <c r="G3719" s="0" t="n">
        <v>0</v>
      </c>
      <c r="H3719" s="0" t="n">
        <v>0</v>
      </c>
      <c r="J3719" s="1" t="n">
        <v>3.99541858668726</v>
      </c>
      <c r="K3719" s="7" t="n">
        <v>110783.3</v>
      </c>
      <c r="L3719" s="0" t="n">
        <v>75086</v>
      </c>
      <c r="M3719" s="0" t="n">
        <v>300</v>
      </c>
      <c r="N3719" s="0" t="n">
        <v>658</v>
      </c>
      <c r="O3719" s="0" t="n">
        <v>98736.25</v>
      </c>
      <c r="P3719" s="0" t="n">
        <v>11691.4</v>
      </c>
      <c r="Q3719" s="0" t="n">
        <v>7</v>
      </c>
      <c r="R3719" s="0" t="s">
        <v>32</v>
      </c>
    </row>
    <row r="3720" customFormat="false" ht="15" hidden="true" customHeight="false" outlineLevel="0" collapsed="false">
      <c r="A3720" s="0" t="s">
        <v>39</v>
      </c>
      <c r="B3720" s="6" t="n">
        <v>42142</v>
      </c>
      <c r="C3720" s="0" t="n">
        <v>19.6</v>
      </c>
      <c r="D3720" s="0" t="n">
        <v>100067</v>
      </c>
      <c r="E3720" s="0" t="n">
        <v>9</v>
      </c>
      <c r="F3720" s="0" t="n">
        <v>0</v>
      </c>
      <c r="G3720" s="0" t="n">
        <v>0</v>
      </c>
      <c r="H3720" s="0" t="n">
        <v>0</v>
      </c>
      <c r="J3720" s="1" t="n">
        <v>2.99656394001545</v>
      </c>
      <c r="K3720" s="7" t="n">
        <v>110783.3</v>
      </c>
      <c r="L3720" s="0" t="n">
        <v>75086</v>
      </c>
      <c r="M3720" s="0" t="n">
        <v>225</v>
      </c>
      <c r="N3720" s="0" t="n">
        <v>659</v>
      </c>
      <c r="O3720" s="0" t="n">
        <v>98961.25</v>
      </c>
      <c r="P3720" s="0" t="n">
        <v>11711</v>
      </c>
      <c r="Q3720" s="0" t="n">
        <v>7</v>
      </c>
      <c r="R3720" s="0" t="s">
        <v>32</v>
      </c>
    </row>
    <row r="3721" customFormat="false" ht="15" hidden="true" customHeight="false" outlineLevel="0" collapsed="false">
      <c r="A3721" s="0" t="s">
        <v>39</v>
      </c>
      <c r="B3721" s="6" t="n">
        <v>42143</v>
      </c>
      <c r="C3721" s="0" t="n">
        <v>19.4</v>
      </c>
      <c r="D3721" s="0" t="n">
        <v>100067</v>
      </c>
      <c r="E3721" s="0" t="n">
        <v>11.5</v>
      </c>
      <c r="F3721" s="0" t="n">
        <v>0</v>
      </c>
      <c r="G3721" s="0" t="n">
        <v>0</v>
      </c>
      <c r="H3721" s="0" t="n">
        <v>0</v>
      </c>
      <c r="J3721" s="1" t="n">
        <v>3.82894281224196</v>
      </c>
      <c r="K3721" s="7" t="n">
        <v>110783.3</v>
      </c>
      <c r="L3721" s="0" t="n">
        <v>75086</v>
      </c>
      <c r="M3721" s="0" t="n">
        <v>287.5</v>
      </c>
      <c r="N3721" s="0" t="n">
        <v>660</v>
      </c>
      <c r="O3721" s="0" t="n">
        <v>99248.75</v>
      </c>
      <c r="P3721" s="0" t="n">
        <v>11730.4</v>
      </c>
      <c r="Q3721" s="0" t="n">
        <v>7</v>
      </c>
      <c r="R3721" s="0" t="s">
        <v>32</v>
      </c>
    </row>
    <row r="3722" customFormat="false" ht="15" hidden="true" customHeight="false" outlineLevel="0" collapsed="false">
      <c r="A3722" s="0" t="s">
        <v>39</v>
      </c>
      <c r="B3722" s="6" t="n">
        <v>42144</v>
      </c>
      <c r="C3722" s="0" t="n">
        <v>18.5</v>
      </c>
      <c r="D3722" s="0" t="n">
        <v>100037</v>
      </c>
      <c r="E3722" s="0" t="n">
        <v>10</v>
      </c>
      <c r="F3722" s="0" t="n">
        <v>0</v>
      </c>
      <c r="G3722" s="0" t="n">
        <v>0</v>
      </c>
      <c r="H3722" s="0" t="n">
        <v>0</v>
      </c>
      <c r="J3722" s="1" t="n">
        <v>3.32951548890605</v>
      </c>
      <c r="K3722" s="7" t="n">
        <v>110783.3</v>
      </c>
      <c r="L3722" s="0" t="n">
        <v>75086</v>
      </c>
      <c r="M3722" s="0" t="n">
        <v>250</v>
      </c>
      <c r="N3722" s="0" t="n">
        <v>661</v>
      </c>
      <c r="O3722" s="0" t="n">
        <v>99498.75</v>
      </c>
      <c r="P3722" s="0" t="n">
        <v>11748.9</v>
      </c>
      <c r="Q3722" s="0" t="n">
        <v>7</v>
      </c>
      <c r="R3722" s="0" t="s">
        <v>32</v>
      </c>
    </row>
    <row r="3723" customFormat="false" ht="15" hidden="true" customHeight="false" outlineLevel="0" collapsed="false">
      <c r="A3723" s="0" t="s">
        <v>39</v>
      </c>
      <c r="B3723" s="6" t="n">
        <v>42145</v>
      </c>
      <c r="C3723" s="0" t="n">
        <v>17.9</v>
      </c>
      <c r="D3723" s="0" t="n">
        <v>100037</v>
      </c>
      <c r="E3723" s="0" t="n">
        <v>10.5</v>
      </c>
      <c r="F3723" s="0" t="n">
        <v>0</v>
      </c>
      <c r="G3723" s="0" t="n">
        <v>0</v>
      </c>
      <c r="H3723" s="0" t="n">
        <v>0</v>
      </c>
      <c r="J3723" s="1" t="n">
        <v>3.49599126335136</v>
      </c>
      <c r="K3723" s="7" t="n">
        <v>110783.3</v>
      </c>
      <c r="L3723" s="0" t="n">
        <v>75086</v>
      </c>
      <c r="M3723" s="0" t="n">
        <v>262.5</v>
      </c>
      <c r="N3723" s="0" t="n">
        <v>662</v>
      </c>
      <c r="O3723" s="0" t="n">
        <v>99761.25</v>
      </c>
      <c r="P3723" s="0" t="n">
        <v>11766.8</v>
      </c>
      <c r="Q3723" s="0" t="n">
        <v>7</v>
      </c>
      <c r="R3723" s="0" t="s">
        <v>32</v>
      </c>
    </row>
    <row r="3724" customFormat="false" ht="15" hidden="true" customHeight="false" outlineLevel="0" collapsed="false">
      <c r="A3724" s="0" t="s">
        <v>39</v>
      </c>
      <c r="B3724" s="6" t="n">
        <v>42146</v>
      </c>
      <c r="C3724" s="0" t="n">
        <v>18</v>
      </c>
      <c r="D3724" s="0" t="n">
        <v>100037</v>
      </c>
      <c r="E3724" s="0" t="n">
        <v>10.5</v>
      </c>
      <c r="F3724" s="0" t="n">
        <v>0</v>
      </c>
      <c r="G3724" s="0" t="n">
        <v>0</v>
      </c>
      <c r="H3724" s="0" t="n">
        <v>0</v>
      </c>
      <c r="J3724" s="1" t="n">
        <v>3.49599126335136</v>
      </c>
      <c r="K3724" s="7" t="n">
        <v>110783.3</v>
      </c>
      <c r="L3724" s="0" t="n">
        <v>75086</v>
      </c>
      <c r="M3724" s="0" t="n">
        <v>262.5</v>
      </c>
      <c r="N3724" s="0" t="n">
        <v>663</v>
      </c>
      <c r="O3724" s="0" t="n">
        <v>100023.75</v>
      </c>
      <c r="P3724" s="0" t="n">
        <v>11784.8</v>
      </c>
      <c r="Q3724" s="0" t="n">
        <v>7</v>
      </c>
      <c r="R3724" s="0" t="s">
        <v>32</v>
      </c>
    </row>
    <row r="3725" customFormat="false" ht="15" hidden="true" customHeight="false" outlineLevel="0" collapsed="false">
      <c r="A3725" s="0" t="s">
        <v>39</v>
      </c>
      <c r="B3725" s="6" t="n">
        <v>42147</v>
      </c>
      <c r="C3725" s="0" t="n">
        <v>19</v>
      </c>
      <c r="D3725" s="0" t="n">
        <v>100037</v>
      </c>
      <c r="E3725" s="0" t="n">
        <v>10.5</v>
      </c>
      <c r="F3725" s="0" t="n">
        <v>0</v>
      </c>
      <c r="G3725" s="0" t="n">
        <v>0</v>
      </c>
      <c r="H3725" s="0" t="n">
        <v>0</v>
      </c>
      <c r="J3725" s="1" t="n">
        <v>3.49599126335136</v>
      </c>
      <c r="K3725" s="7" t="n">
        <v>110783.3</v>
      </c>
      <c r="L3725" s="0" t="n">
        <v>75086</v>
      </c>
      <c r="M3725" s="0" t="n">
        <v>262.5</v>
      </c>
      <c r="N3725" s="0" t="n">
        <v>664</v>
      </c>
      <c r="O3725" s="0" t="n">
        <v>100286.25</v>
      </c>
      <c r="P3725" s="0" t="n">
        <v>11803.8</v>
      </c>
      <c r="Q3725" s="0" t="n">
        <v>7</v>
      </c>
      <c r="R3725" s="0" t="s">
        <v>32</v>
      </c>
    </row>
    <row r="3726" customFormat="false" ht="15" hidden="true" customHeight="false" outlineLevel="0" collapsed="false">
      <c r="A3726" s="0" t="s">
        <v>39</v>
      </c>
      <c r="B3726" s="6" t="n">
        <v>42148</v>
      </c>
      <c r="C3726" s="0" t="n">
        <v>20.1</v>
      </c>
      <c r="D3726" s="0" t="n">
        <v>100037</v>
      </c>
      <c r="E3726" s="0" t="n">
        <v>10.5</v>
      </c>
      <c r="F3726" s="0" t="n">
        <v>0</v>
      </c>
      <c r="G3726" s="0" t="n">
        <v>0</v>
      </c>
      <c r="H3726" s="0" t="n">
        <v>0</v>
      </c>
      <c r="J3726" s="1" t="n">
        <v>3.49599126335136</v>
      </c>
      <c r="K3726" s="7" t="n">
        <v>110783.3</v>
      </c>
      <c r="L3726" s="0" t="n">
        <v>75086</v>
      </c>
      <c r="M3726" s="0" t="n">
        <v>262.5</v>
      </c>
      <c r="N3726" s="0" t="n">
        <v>665</v>
      </c>
      <c r="O3726" s="0" t="n">
        <v>100548.75</v>
      </c>
      <c r="P3726" s="0" t="n">
        <v>11823.9</v>
      </c>
      <c r="Q3726" s="0" t="n">
        <v>7</v>
      </c>
      <c r="R3726" s="0" t="s">
        <v>32</v>
      </c>
    </row>
    <row r="3727" customFormat="false" ht="15" hidden="true" customHeight="false" outlineLevel="0" collapsed="false">
      <c r="A3727" s="0" t="s">
        <v>39</v>
      </c>
      <c r="B3727" s="6" t="n">
        <v>42149</v>
      </c>
      <c r="C3727" s="0" t="n">
        <v>20.8</v>
      </c>
      <c r="D3727" s="0" t="n">
        <v>100037</v>
      </c>
      <c r="E3727" s="0" t="n">
        <v>11</v>
      </c>
      <c r="F3727" s="0" t="n">
        <v>0</v>
      </c>
      <c r="G3727" s="0" t="n">
        <v>0</v>
      </c>
      <c r="H3727" s="0" t="n">
        <v>0</v>
      </c>
      <c r="J3727" s="1" t="n">
        <v>3.66246703779666</v>
      </c>
      <c r="K3727" s="7" t="n">
        <v>110783.3</v>
      </c>
      <c r="L3727" s="0" t="n">
        <v>75086</v>
      </c>
      <c r="M3727" s="0" t="n">
        <v>275</v>
      </c>
      <c r="N3727" s="0" t="n">
        <v>666</v>
      </c>
      <c r="O3727" s="0" t="n">
        <v>100823.75</v>
      </c>
      <c r="P3727" s="0" t="n">
        <v>11844.7</v>
      </c>
      <c r="Q3727" s="0" t="n">
        <v>7</v>
      </c>
      <c r="R3727" s="0" t="s">
        <v>32</v>
      </c>
    </row>
    <row r="3728" customFormat="false" ht="15" hidden="true" customHeight="false" outlineLevel="0" collapsed="false">
      <c r="A3728" s="0" t="s">
        <v>39</v>
      </c>
      <c r="B3728" s="6" t="n">
        <v>42150</v>
      </c>
      <c r="C3728" s="0" t="n">
        <v>21.4</v>
      </c>
      <c r="D3728" s="0" t="n">
        <v>100037</v>
      </c>
      <c r="E3728" s="0" t="n">
        <v>11</v>
      </c>
      <c r="F3728" s="0" t="n">
        <v>0</v>
      </c>
      <c r="G3728" s="0" t="n">
        <v>0</v>
      </c>
      <c r="H3728" s="0" t="n">
        <v>0</v>
      </c>
      <c r="J3728" s="1" t="n">
        <v>3.66246703779666</v>
      </c>
      <c r="K3728" s="7" t="n">
        <v>110783.3</v>
      </c>
      <c r="L3728" s="0" t="n">
        <v>75086</v>
      </c>
      <c r="M3728" s="0" t="n">
        <v>275</v>
      </c>
      <c r="N3728" s="0" t="n">
        <v>667</v>
      </c>
      <c r="O3728" s="0" t="n">
        <v>101098.75</v>
      </c>
      <c r="P3728" s="0" t="n">
        <v>11866.1</v>
      </c>
      <c r="Q3728" s="0" t="n">
        <v>7</v>
      </c>
      <c r="R3728" s="0" t="s">
        <v>32</v>
      </c>
    </row>
    <row r="3729" customFormat="false" ht="15" hidden="true" customHeight="false" outlineLevel="0" collapsed="false">
      <c r="A3729" s="0" t="s">
        <v>39</v>
      </c>
      <c r="B3729" s="6" t="n">
        <v>42151</v>
      </c>
      <c r="C3729" s="0" t="n">
        <v>21.9</v>
      </c>
      <c r="D3729" s="0" t="n">
        <v>100037</v>
      </c>
      <c r="E3729" s="0" t="n">
        <v>11</v>
      </c>
      <c r="F3729" s="0" t="n">
        <v>0</v>
      </c>
      <c r="G3729" s="0" t="n">
        <v>0</v>
      </c>
      <c r="H3729" s="0" t="n">
        <v>0</v>
      </c>
      <c r="J3729" s="1" t="n">
        <v>3.66246703779666</v>
      </c>
      <c r="K3729" s="7" t="n">
        <v>110783.3</v>
      </c>
      <c r="L3729" s="0" t="n">
        <v>75086</v>
      </c>
      <c r="M3729" s="0" t="n">
        <v>275</v>
      </c>
      <c r="N3729" s="0" t="n">
        <v>668</v>
      </c>
      <c r="O3729" s="0" t="n">
        <v>101373.75</v>
      </c>
      <c r="P3729" s="0" t="n">
        <v>11888</v>
      </c>
      <c r="Q3729" s="0" t="n">
        <v>7</v>
      </c>
      <c r="R3729" s="0" t="s">
        <v>32</v>
      </c>
    </row>
    <row r="3730" customFormat="false" ht="15" hidden="true" customHeight="false" outlineLevel="0" collapsed="false">
      <c r="A3730" s="0" t="s">
        <v>39</v>
      </c>
      <c r="B3730" s="6" t="n">
        <v>42152</v>
      </c>
      <c r="C3730" s="0" t="n">
        <v>22.7</v>
      </c>
      <c r="D3730" s="0" t="n">
        <v>100037</v>
      </c>
      <c r="E3730" s="0" t="n">
        <v>14</v>
      </c>
      <c r="F3730" s="0" t="n">
        <v>0</v>
      </c>
      <c r="G3730" s="0" t="n">
        <v>0</v>
      </c>
      <c r="H3730" s="0" t="n">
        <v>0</v>
      </c>
      <c r="J3730" s="1" t="n">
        <v>4.66132168446848</v>
      </c>
      <c r="K3730" s="7" t="n">
        <v>110783.3</v>
      </c>
      <c r="L3730" s="0" t="n">
        <v>75086</v>
      </c>
      <c r="M3730" s="0" t="n">
        <v>350</v>
      </c>
      <c r="N3730" s="0" t="n">
        <v>669</v>
      </c>
      <c r="O3730" s="0" t="n">
        <v>101723.75</v>
      </c>
      <c r="P3730" s="0" t="n">
        <v>11910.7</v>
      </c>
      <c r="Q3730" s="0" t="n">
        <v>7</v>
      </c>
      <c r="R3730" s="0" t="s">
        <v>32</v>
      </c>
    </row>
    <row r="3731" customFormat="false" ht="15" hidden="true" customHeight="false" outlineLevel="0" collapsed="false">
      <c r="A3731" s="0" t="s">
        <v>39</v>
      </c>
      <c r="B3731" s="6" t="n">
        <v>42153</v>
      </c>
      <c r="C3731" s="0" t="n">
        <v>23.2</v>
      </c>
      <c r="D3731" s="0" t="n">
        <v>100037</v>
      </c>
      <c r="E3731" s="0" t="n">
        <v>14</v>
      </c>
      <c r="F3731" s="0" t="n">
        <v>0</v>
      </c>
      <c r="G3731" s="0" t="n">
        <v>0</v>
      </c>
      <c r="H3731" s="0" t="n">
        <v>0</v>
      </c>
      <c r="J3731" s="1" t="n">
        <v>4.66132168446848</v>
      </c>
      <c r="K3731" s="7" t="n">
        <v>110783.3</v>
      </c>
      <c r="L3731" s="0" t="n">
        <v>75086</v>
      </c>
      <c r="M3731" s="0" t="n">
        <v>350</v>
      </c>
      <c r="N3731" s="0" t="n">
        <v>670</v>
      </c>
      <c r="O3731" s="0" t="n">
        <v>102073.75</v>
      </c>
      <c r="P3731" s="0" t="n">
        <v>11933.9</v>
      </c>
      <c r="Q3731" s="0" t="n">
        <v>7</v>
      </c>
      <c r="R3731" s="0" t="s">
        <v>32</v>
      </c>
    </row>
    <row r="3732" customFormat="false" ht="15" hidden="true" customHeight="false" outlineLevel="0" collapsed="false">
      <c r="A3732" s="0" t="s">
        <v>39</v>
      </c>
      <c r="B3732" s="6" t="n">
        <v>42154</v>
      </c>
      <c r="C3732" s="0" t="n">
        <v>23.2</v>
      </c>
      <c r="D3732" s="0" t="n">
        <v>100068</v>
      </c>
      <c r="E3732" s="0" t="n">
        <v>13</v>
      </c>
      <c r="F3732" s="0" t="n">
        <v>0</v>
      </c>
      <c r="G3732" s="0" t="n">
        <v>0</v>
      </c>
      <c r="H3732" s="0" t="n">
        <v>0</v>
      </c>
      <c r="J3732" s="1" t="n">
        <v>4.32837013557787</v>
      </c>
      <c r="K3732" s="7" t="n">
        <v>110783.3</v>
      </c>
      <c r="L3732" s="0" t="n">
        <v>75086</v>
      </c>
      <c r="M3732" s="0" t="n">
        <v>325</v>
      </c>
      <c r="N3732" s="0" t="n">
        <v>671</v>
      </c>
      <c r="O3732" s="0" t="n">
        <v>102398.75</v>
      </c>
      <c r="P3732" s="0" t="n">
        <v>11957.1</v>
      </c>
      <c r="Q3732" s="0" t="n">
        <v>7</v>
      </c>
      <c r="R3732" s="0" t="s">
        <v>32</v>
      </c>
    </row>
    <row r="3733" customFormat="false" ht="15" hidden="true" customHeight="false" outlineLevel="0" collapsed="false">
      <c r="A3733" s="0" t="s">
        <v>39</v>
      </c>
      <c r="B3733" s="6" t="n">
        <v>42155</v>
      </c>
      <c r="C3733" s="0" t="n">
        <v>22.3</v>
      </c>
      <c r="D3733" s="0" t="n">
        <v>100068</v>
      </c>
      <c r="E3733" s="0" t="n">
        <v>12</v>
      </c>
      <c r="F3733" s="0" t="n">
        <v>0</v>
      </c>
      <c r="G3733" s="0" t="n">
        <v>0</v>
      </c>
      <c r="H3733" s="0" t="n">
        <v>0</v>
      </c>
      <c r="J3733" s="1" t="n">
        <v>3.99541858668726</v>
      </c>
      <c r="K3733" s="7" t="n">
        <v>110783.3</v>
      </c>
      <c r="L3733" s="0" t="n">
        <v>75086</v>
      </c>
      <c r="M3733" s="0" t="n">
        <v>300</v>
      </c>
      <c r="N3733" s="0" t="n">
        <v>672</v>
      </c>
      <c r="O3733" s="0" t="n">
        <v>102698.75</v>
      </c>
      <c r="P3733" s="0" t="n">
        <v>11979.4</v>
      </c>
      <c r="Q3733" s="0" t="n">
        <v>7</v>
      </c>
      <c r="R3733" s="0" t="s">
        <v>32</v>
      </c>
    </row>
    <row r="3734" customFormat="false" ht="15" hidden="true" customHeight="false" outlineLevel="0" collapsed="false">
      <c r="A3734" s="0" t="s">
        <v>39</v>
      </c>
      <c r="B3734" s="6" t="n">
        <v>42156</v>
      </c>
      <c r="C3734" s="0" t="n">
        <v>21.3</v>
      </c>
      <c r="D3734" s="0" t="n">
        <v>100068</v>
      </c>
      <c r="E3734" s="0" t="n">
        <v>10</v>
      </c>
      <c r="F3734" s="0" t="n">
        <v>0</v>
      </c>
      <c r="G3734" s="0" t="n">
        <v>0</v>
      </c>
      <c r="H3734" s="0" t="n">
        <v>0</v>
      </c>
      <c r="J3734" s="1" t="n">
        <v>3.32951548890605</v>
      </c>
      <c r="K3734" s="7" t="n">
        <v>110783.3</v>
      </c>
      <c r="L3734" s="0" t="n">
        <v>75086</v>
      </c>
      <c r="M3734" s="0" t="n">
        <v>250</v>
      </c>
      <c r="N3734" s="0" t="n">
        <v>673</v>
      </c>
      <c r="O3734" s="0" t="n">
        <v>102948.75</v>
      </c>
      <c r="P3734" s="0" t="n">
        <v>12000.7</v>
      </c>
      <c r="Q3734" s="0" t="n">
        <v>7</v>
      </c>
      <c r="R3734" s="0" t="s">
        <v>32</v>
      </c>
    </row>
    <row r="3735" customFormat="false" ht="15" hidden="true" customHeight="false" outlineLevel="0" collapsed="false">
      <c r="A3735" s="0" t="s">
        <v>39</v>
      </c>
      <c r="B3735" s="6" t="n">
        <v>42157</v>
      </c>
      <c r="C3735" s="0" t="n">
        <v>21.3</v>
      </c>
      <c r="D3735" s="0" t="n">
        <v>100068</v>
      </c>
      <c r="E3735" s="0" t="n">
        <v>13</v>
      </c>
      <c r="F3735" s="0" t="n">
        <v>0</v>
      </c>
      <c r="G3735" s="0" t="n">
        <v>0</v>
      </c>
      <c r="H3735" s="0" t="n">
        <v>0</v>
      </c>
      <c r="J3735" s="1" t="n">
        <v>4.32837013557787</v>
      </c>
      <c r="K3735" s="7" t="n">
        <v>110783.3</v>
      </c>
      <c r="L3735" s="0" t="n">
        <v>75086</v>
      </c>
      <c r="M3735" s="0" t="n">
        <v>325</v>
      </c>
      <c r="N3735" s="0" t="n">
        <v>674</v>
      </c>
      <c r="O3735" s="0" t="n">
        <v>103273.75</v>
      </c>
      <c r="P3735" s="0" t="n">
        <v>12022</v>
      </c>
      <c r="Q3735" s="0" t="n">
        <v>7</v>
      </c>
      <c r="R3735" s="0" t="s">
        <v>32</v>
      </c>
    </row>
    <row r="3736" customFormat="false" ht="15" hidden="true" customHeight="false" outlineLevel="0" collapsed="false">
      <c r="A3736" s="0" t="s">
        <v>39</v>
      </c>
      <c r="B3736" s="6" t="n">
        <v>42158</v>
      </c>
      <c r="C3736" s="0" t="n">
        <v>21.7</v>
      </c>
      <c r="D3736" s="0" t="n">
        <v>100068</v>
      </c>
      <c r="E3736" s="0" t="n">
        <v>12</v>
      </c>
      <c r="F3736" s="0" t="n">
        <v>0</v>
      </c>
      <c r="G3736" s="0" t="n">
        <v>0</v>
      </c>
      <c r="H3736" s="0" t="n">
        <v>0</v>
      </c>
      <c r="J3736" s="1" t="n">
        <v>3.99541858668726</v>
      </c>
      <c r="K3736" s="7" t="n">
        <v>110783.3</v>
      </c>
      <c r="L3736" s="0" t="n">
        <v>75086</v>
      </c>
      <c r="M3736" s="0" t="n">
        <v>300</v>
      </c>
      <c r="N3736" s="0" t="n">
        <v>675</v>
      </c>
      <c r="O3736" s="0" t="n">
        <v>103573.75</v>
      </c>
      <c r="P3736" s="0" t="n">
        <v>12043.7</v>
      </c>
      <c r="Q3736" s="0" t="n">
        <v>7</v>
      </c>
      <c r="R3736" s="0" t="s">
        <v>32</v>
      </c>
    </row>
    <row r="3737" customFormat="false" ht="15" hidden="false" customHeight="false" outlineLevel="0" collapsed="false">
      <c r="A3737" s="0" t="s">
        <v>39</v>
      </c>
      <c r="B3737" s="6" t="n">
        <v>42159</v>
      </c>
      <c r="C3737" s="0" t="n">
        <v>22.1</v>
      </c>
      <c r="D3737" s="0" t="n">
        <v>100068</v>
      </c>
      <c r="E3737" s="0" t="n">
        <v>13</v>
      </c>
      <c r="F3737" s="0" t="n">
        <v>0</v>
      </c>
      <c r="G3737" s="0" t="n">
        <v>975</v>
      </c>
      <c r="H3737" s="0" t="n">
        <v>0</v>
      </c>
      <c r="I3737" s="0" t="n">
        <v>372</v>
      </c>
      <c r="J3737" s="1" t="n">
        <v>4.38531392101038</v>
      </c>
      <c r="K3737" s="7" t="n">
        <v>110783.3</v>
      </c>
      <c r="L3737" s="0" t="n">
        <v>74111</v>
      </c>
      <c r="M3737" s="0" t="n">
        <v>325</v>
      </c>
      <c r="N3737" s="0" t="n">
        <v>676</v>
      </c>
      <c r="O3737" s="0" t="n">
        <v>103898.75</v>
      </c>
      <c r="P3737" s="0" t="n">
        <v>12065.8</v>
      </c>
      <c r="Q3737" s="0" t="n">
        <v>7</v>
      </c>
      <c r="R3737" s="0" t="s">
        <v>34</v>
      </c>
    </row>
    <row r="3738" customFormat="false" ht="15" hidden="true" customHeight="false" outlineLevel="0" collapsed="false">
      <c r="A3738" s="0" t="s">
        <v>39</v>
      </c>
      <c r="B3738" s="6" t="n">
        <v>42160</v>
      </c>
      <c r="C3738" s="0" t="n">
        <v>22.6</v>
      </c>
      <c r="D3738" s="0" t="n">
        <v>100068</v>
      </c>
      <c r="E3738" s="0" t="n">
        <v>13</v>
      </c>
      <c r="F3738" s="0" t="n">
        <v>0</v>
      </c>
      <c r="G3738" s="0" t="n">
        <v>0</v>
      </c>
      <c r="H3738" s="0" t="n">
        <v>0</v>
      </c>
      <c r="J3738" s="1" t="n">
        <v>4.38531392101038</v>
      </c>
      <c r="K3738" s="7" t="n">
        <v>109808.3</v>
      </c>
      <c r="L3738" s="0" t="n">
        <v>74111</v>
      </c>
      <c r="M3738" s="0" t="n">
        <v>325</v>
      </c>
      <c r="N3738" s="0" t="n">
        <v>677</v>
      </c>
      <c r="O3738" s="0" t="n">
        <v>104223.75</v>
      </c>
      <c r="P3738" s="0" t="n">
        <v>12088.4</v>
      </c>
      <c r="Q3738" s="0" t="n">
        <v>7</v>
      </c>
      <c r="R3738" s="0" t="s">
        <v>34</v>
      </c>
    </row>
    <row r="3739" customFormat="false" ht="15" hidden="true" customHeight="false" outlineLevel="0" collapsed="false">
      <c r="A3739" s="0" t="s">
        <v>39</v>
      </c>
      <c r="B3739" s="6" t="n">
        <v>42161</v>
      </c>
      <c r="C3739" s="0" t="n">
        <v>23.2</v>
      </c>
      <c r="D3739" s="0" t="n">
        <v>100068</v>
      </c>
      <c r="E3739" s="0" t="n">
        <v>13</v>
      </c>
      <c r="F3739" s="0" t="n">
        <v>0</v>
      </c>
      <c r="G3739" s="0" t="n">
        <v>0</v>
      </c>
      <c r="H3739" s="0" t="n">
        <v>0</v>
      </c>
      <c r="J3739" s="1" t="n">
        <v>4.38531392101038</v>
      </c>
      <c r="K3739" s="7" t="n">
        <v>109808.3</v>
      </c>
      <c r="L3739" s="0" t="n">
        <v>74111</v>
      </c>
      <c r="M3739" s="0" t="n">
        <v>325</v>
      </c>
      <c r="N3739" s="0" t="n">
        <v>678</v>
      </c>
      <c r="O3739" s="0" t="n">
        <v>104548.75</v>
      </c>
      <c r="P3739" s="0" t="n">
        <v>12111.6</v>
      </c>
      <c r="Q3739" s="0" t="n">
        <v>7</v>
      </c>
      <c r="R3739" s="0" t="s">
        <v>34</v>
      </c>
    </row>
    <row r="3740" customFormat="false" ht="15" hidden="true" customHeight="false" outlineLevel="0" collapsed="false">
      <c r="A3740" s="0" t="s">
        <v>39</v>
      </c>
      <c r="B3740" s="6" t="n">
        <v>42162</v>
      </c>
      <c r="C3740" s="0" t="n">
        <v>23.3</v>
      </c>
      <c r="D3740" s="0" t="n">
        <v>100068</v>
      </c>
      <c r="E3740" s="0" t="n">
        <v>12</v>
      </c>
      <c r="F3740" s="0" t="n">
        <v>0</v>
      </c>
      <c r="G3740" s="0" t="n">
        <v>0</v>
      </c>
      <c r="H3740" s="0" t="n">
        <v>0</v>
      </c>
      <c r="J3740" s="1" t="n">
        <v>4.04798208093266</v>
      </c>
      <c r="K3740" s="7" t="n">
        <v>109808.3</v>
      </c>
      <c r="L3740" s="0" t="n">
        <v>74111</v>
      </c>
      <c r="M3740" s="0" t="n">
        <v>300</v>
      </c>
      <c r="N3740" s="0" t="n">
        <v>679</v>
      </c>
      <c r="O3740" s="0" t="n">
        <v>104848.75</v>
      </c>
      <c r="P3740" s="0" t="n">
        <v>12134.9</v>
      </c>
      <c r="Q3740" s="0" t="n">
        <v>7</v>
      </c>
      <c r="R3740" s="0" t="s">
        <v>34</v>
      </c>
    </row>
    <row r="3741" customFormat="false" ht="15" hidden="true" customHeight="false" outlineLevel="0" collapsed="false">
      <c r="A3741" s="0" t="s">
        <v>39</v>
      </c>
      <c r="B3741" s="6" t="n">
        <v>42163</v>
      </c>
      <c r="C3741" s="0" t="n">
        <v>23.1</v>
      </c>
      <c r="D3741" s="0" t="n">
        <v>100068</v>
      </c>
      <c r="E3741" s="0" t="n">
        <v>13</v>
      </c>
      <c r="F3741" s="0" t="n">
        <v>0</v>
      </c>
      <c r="G3741" s="0" t="n">
        <v>0</v>
      </c>
      <c r="H3741" s="0" t="n">
        <v>0</v>
      </c>
      <c r="J3741" s="1" t="n">
        <v>4.38531392101038</v>
      </c>
      <c r="K3741" s="7" t="n">
        <v>109808.3</v>
      </c>
      <c r="L3741" s="0" t="n">
        <v>74111</v>
      </c>
      <c r="M3741" s="0" t="n">
        <v>325</v>
      </c>
      <c r="N3741" s="0" t="n">
        <v>680</v>
      </c>
      <c r="O3741" s="0" t="n">
        <v>105173.75</v>
      </c>
      <c r="P3741" s="0" t="n">
        <v>12158</v>
      </c>
      <c r="Q3741" s="0" t="n">
        <v>7</v>
      </c>
      <c r="R3741" s="0" t="s">
        <v>34</v>
      </c>
    </row>
    <row r="3742" customFormat="false" ht="15" hidden="true" customHeight="false" outlineLevel="0" collapsed="false">
      <c r="A3742" s="0" t="s">
        <v>39</v>
      </c>
      <c r="B3742" s="6" t="n">
        <v>42164</v>
      </c>
      <c r="C3742" s="0" t="n">
        <v>23.6</v>
      </c>
      <c r="D3742" s="0" t="n">
        <v>100068</v>
      </c>
      <c r="E3742" s="0" t="n">
        <v>13</v>
      </c>
      <c r="F3742" s="0" t="n">
        <v>0</v>
      </c>
      <c r="G3742" s="0" t="n">
        <v>0</v>
      </c>
      <c r="H3742" s="0" t="n">
        <v>0</v>
      </c>
      <c r="J3742" s="1" t="n">
        <v>4.38531392101038</v>
      </c>
      <c r="K3742" s="7" t="n">
        <v>109808.3</v>
      </c>
      <c r="L3742" s="0" t="n">
        <v>74111</v>
      </c>
      <c r="M3742" s="0" t="n">
        <v>325</v>
      </c>
      <c r="N3742" s="0" t="n">
        <v>681</v>
      </c>
      <c r="O3742" s="0" t="n">
        <v>105498.75</v>
      </c>
      <c r="P3742" s="0" t="n">
        <v>12181.6</v>
      </c>
      <c r="Q3742" s="0" t="n">
        <v>7</v>
      </c>
      <c r="R3742" s="0" t="s">
        <v>34</v>
      </c>
    </row>
    <row r="3743" customFormat="false" ht="15" hidden="true" customHeight="false" outlineLevel="0" collapsed="false">
      <c r="A3743" s="0" t="s">
        <v>39</v>
      </c>
      <c r="B3743" s="6" t="n">
        <v>42165</v>
      </c>
      <c r="C3743" s="0" t="n">
        <v>24.4</v>
      </c>
      <c r="D3743" s="0" t="n">
        <v>100068</v>
      </c>
      <c r="E3743" s="0" t="n">
        <v>12</v>
      </c>
      <c r="F3743" s="0" t="n">
        <v>0</v>
      </c>
      <c r="G3743" s="0" t="n">
        <v>0</v>
      </c>
      <c r="H3743" s="0" t="n">
        <v>0</v>
      </c>
      <c r="J3743" s="1" t="n">
        <v>4.04798208093266</v>
      </c>
      <c r="K3743" s="7" t="n">
        <v>109808.3</v>
      </c>
      <c r="L3743" s="0" t="n">
        <v>74111</v>
      </c>
      <c r="M3743" s="0" t="n">
        <v>300</v>
      </c>
      <c r="N3743" s="0" t="n">
        <v>682</v>
      </c>
      <c r="O3743" s="0" t="n">
        <v>105798.75</v>
      </c>
      <c r="P3743" s="0" t="n">
        <v>12206</v>
      </c>
      <c r="Q3743" s="0" t="n">
        <v>7</v>
      </c>
      <c r="R3743" s="0" t="s">
        <v>34</v>
      </c>
    </row>
    <row r="3744" customFormat="false" ht="15" hidden="true" customHeight="false" outlineLevel="0" collapsed="false">
      <c r="A3744" s="0" t="s">
        <v>39</v>
      </c>
      <c r="B3744" s="6" t="n">
        <v>42166</v>
      </c>
      <c r="C3744" s="0" t="n">
        <v>24.1</v>
      </c>
      <c r="D3744" s="0" t="n">
        <v>100068</v>
      </c>
      <c r="E3744" s="0" t="n">
        <v>13</v>
      </c>
      <c r="F3744" s="0" t="n">
        <v>0</v>
      </c>
      <c r="G3744" s="0" t="n">
        <v>0</v>
      </c>
      <c r="H3744" s="0" t="n">
        <v>0</v>
      </c>
      <c r="J3744" s="1" t="n">
        <v>4.38531392101038</v>
      </c>
      <c r="K3744" s="7" t="n">
        <v>109808.3</v>
      </c>
      <c r="L3744" s="0" t="n">
        <v>74111</v>
      </c>
      <c r="M3744" s="0" t="n">
        <v>325</v>
      </c>
      <c r="N3744" s="0" t="n">
        <v>683</v>
      </c>
      <c r="O3744" s="0" t="n">
        <v>106123.75</v>
      </c>
      <c r="P3744" s="0" t="n">
        <v>12230.1</v>
      </c>
      <c r="Q3744" s="0" t="n">
        <v>7</v>
      </c>
      <c r="R3744" s="0" t="s">
        <v>34</v>
      </c>
    </row>
    <row r="3745" customFormat="false" ht="15" hidden="true" customHeight="false" outlineLevel="0" collapsed="false">
      <c r="A3745" s="0" t="s">
        <v>39</v>
      </c>
      <c r="B3745" s="6" t="n">
        <v>42167</v>
      </c>
      <c r="C3745" s="0" t="n">
        <v>23.2</v>
      </c>
      <c r="D3745" s="0" t="n">
        <v>100068</v>
      </c>
      <c r="E3745" s="0" t="n">
        <v>13</v>
      </c>
      <c r="F3745" s="0" t="n">
        <v>0</v>
      </c>
      <c r="G3745" s="0" t="n">
        <v>0</v>
      </c>
      <c r="H3745" s="0" t="n">
        <v>0</v>
      </c>
      <c r="J3745" s="1" t="n">
        <v>4.38531392101038</v>
      </c>
      <c r="K3745" s="7" t="n">
        <v>109808.3</v>
      </c>
      <c r="L3745" s="0" t="n">
        <v>74111</v>
      </c>
      <c r="M3745" s="0" t="n">
        <v>325</v>
      </c>
      <c r="N3745" s="0" t="n">
        <v>684</v>
      </c>
      <c r="O3745" s="0" t="n">
        <v>106448.75</v>
      </c>
      <c r="P3745" s="0" t="n">
        <v>12253.3</v>
      </c>
      <c r="Q3745" s="0" t="n">
        <v>7</v>
      </c>
      <c r="R3745" s="0" t="s">
        <v>34</v>
      </c>
    </row>
    <row r="3746" customFormat="false" ht="15" hidden="true" customHeight="false" outlineLevel="0" collapsed="false">
      <c r="A3746" s="0" t="s">
        <v>39</v>
      </c>
      <c r="B3746" s="6" t="n">
        <v>42168</v>
      </c>
      <c r="C3746" s="0" t="n">
        <v>22</v>
      </c>
      <c r="D3746" s="0" t="n">
        <v>100068</v>
      </c>
      <c r="E3746" s="0" t="n">
        <v>14</v>
      </c>
      <c r="F3746" s="0" t="n">
        <v>0</v>
      </c>
      <c r="G3746" s="0" t="n">
        <v>0</v>
      </c>
      <c r="H3746" s="0" t="n">
        <v>0</v>
      </c>
      <c r="J3746" s="1" t="n">
        <v>4.7226457610881</v>
      </c>
      <c r="K3746" s="7" t="n">
        <v>109808.3</v>
      </c>
      <c r="L3746" s="0" t="n">
        <v>74111</v>
      </c>
      <c r="M3746" s="0" t="n">
        <v>350</v>
      </c>
      <c r="N3746" s="0" t="n">
        <v>685</v>
      </c>
      <c r="O3746" s="0" t="n">
        <v>106798.75</v>
      </c>
      <c r="P3746" s="0" t="n">
        <v>12275.3</v>
      </c>
      <c r="Q3746" s="0" t="n">
        <v>7</v>
      </c>
      <c r="R3746" s="0" t="s">
        <v>34</v>
      </c>
    </row>
    <row r="3747" customFormat="false" ht="15" hidden="true" customHeight="false" outlineLevel="0" collapsed="false">
      <c r="A3747" s="0" t="s">
        <v>39</v>
      </c>
      <c r="B3747" s="6" t="n">
        <v>42169</v>
      </c>
      <c r="C3747" s="0" t="n">
        <v>20.9</v>
      </c>
      <c r="D3747" s="0" t="n">
        <v>100068</v>
      </c>
      <c r="E3747" s="0" t="n">
        <v>10</v>
      </c>
      <c r="F3747" s="0" t="n">
        <v>0</v>
      </c>
      <c r="G3747" s="0" t="n">
        <v>0</v>
      </c>
      <c r="H3747" s="0" t="n">
        <v>0</v>
      </c>
      <c r="J3747" s="1" t="n">
        <v>3.37331840077721</v>
      </c>
      <c r="K3747" s="7" t="n">
        <v>109808.3</v>
      </c>
      <c r="L3747" s="0" t="n">
        <v>74111</v>
      </c>
      <c r="M3747" s="0" t="n">
        <v>250</v>
      </c>
      <c r="N3747" s="0" t="n">
        <v>686</v>
      </c>
      <c r="O3747" s="0" t="n">
        <v>107048.75</v>
      </c>
      <c r="P3747" s="0" t="n">
        <v>12296.2</v>
      </c>
      <c r="Q3747" s="0" t="n">
        <v>7</v>
      </c>
      <c r="R3747" s="0" t="s">
        <v>34</v>
      </c>
    </row>
    <row r="3748" customFormat="false" ht="15" hidden="true" customHeight="false" outlineLevel="0" collapsed="false">
      <c r="A3748" s="0" t="s">
        <v>39</v>
      </c>
      <c r="B3748" s="6" t="n">
        <v>42170</v>
      </c>
      <c r="C3748" s="0" t="n">
        <v>20.5</v>
      </c>
      <c r="D3748" s="0" t="n">
        <v>100068</v>
      </c>
      <c r="E3748" s="0" t="n">
        <v>14</v>
      </c>
      <c r="F3748" s="0" t="n">
        <v>0</v>
      </c>
      <c r="G3748" s="0" t="n">
        <v>0</v>
      </c>
      <c r="H3748" s="0" t="n">
        <v>0</v>
      </c>
      <c r="J3748" s="1" t="n">
        <v>4.7226457610881</v>
      </c>
      <c r="K3748" s="7" t="n">
        <v>109808.3</v>
      </c>
      <c r="L3748" s="0" t="n">
        <v>74111</v>
      </c>
      <c r="M3748" s="0" t="n">
        <v>350</v>
      </c>
      <c r="N3748" s="0" t="n">
        <v>687</v>
      </c>
      <c r="O3748" s="0" t="n">
        <v>107398.75</v>
      </c>
      <c r="P3748" s="0" t="n">
        <v>12316.7</v>
      </c>
      <c r="Q3748" s="0" t="n">
        <v>7</v>
      </c>
      <c r="R3748" s="0" t="s">
        <v>34</v>
      </c>
    </row>
    <row r="3749" customFormat="false" ht="15" hidden="true" customHeight="false" outlineLevel="0" collapsed="false">
      <c r="A3749" s="0" t="s">
        <v>39</v>
      </c>
      <c r="B3749" s="6" t="n">
        <v>42171</v>
      </c>
      <c r="C3749" s="0" t="n">
        <v>20.2</v>
      </c>
      <c r="D3749" s="0" t="n">
        <v>100068</v>
      </c>
      <c r="E3749" s="0" t="n">
        <v>12</v>
      </c>
      <c r="F3749" s="0" t="n">
        <v>0</v>
      </c>
      <c r="G3749" s="0" t="n">
        <v>0</v>
      </c>
      <c r="H3749" s="0" t="n">
        <v>0</v>
      </c>
      <c r="J3749" s="1" t="n">
        <v>4.04798208093266</v>
      </c>
      <c r="K3749" s="7" t="n">
        <v>109808.3</v>
      </c>
      <c r="L3749" s="0" t="n">
        <v>74111</v>
      </c>
      <c r="M3749" s="0" t="n">
        <v>300</v>
      </c>
      <c r="N3749" s="0" t="n">
        <v>688</v>
      </c>
      <c r="O3749" s="0" t="n">
        <v>107698.75</v>
      </c>
      <c r="P3749" s="0" t="n">
        <v>12336.9</v>
      </c>
      <c r="Q3749" s="0" t="n">
        <v>7</v>
      </c>
      <c r="R3749" s="0" t="s">
        <v>34</v>
      </c>
    </row>
    <row r="3750" customFormat="false" ht="15" hidden="true" customHeight="false" outlineLevel="0" collapsed="false">
      <c r="A3750" s="0" t="s">
        <v>39</v>
      </c>
      <c r="B3750" s="6" t="n">
        <v>42172</v>
      </c>
      <c r="C3750" s="0" t="n">
        <v>20.1</v>
      </c>
      <c r="D3750" s="0" t="n">
        <v>100068</v>
      </c>
      <c r="E3750" s="0" t="n">
        <v>12</v>
      </c>
      <c r="F3750" s="0" t="n">
        <v>0</v>
      </c>
      <c r="G3750" s="0" t="n">
        <v>0</v>
      </c>
      <c r="H3750" s="0" t="n">
        <v>0</v>
      </c>
      <c r="J3750" s="1" t="n">
        <v>4.04798208093266</v>
      </c>
      <c r="K3750" s="7" t="n">
        <v>109808.3</v>
      </c>
      <c r="L3750" s="0" t="n">
        <v>74111</v>
      </c>
      <c r="M3750" s="0" t="n">
        <v>300</v>
      </c>
      <c r="N3750" s="0" t="n">
        <v>689</v>
      </c>
      <c r="O3750" s="0" t="n">
        <v>107998.75</v>
      </c>
      <c r="P3750" s="0" t="n">
        <v>12357</v>
      </c>
      <c r="Q3750" s="0" t="n">
        <v>7</v>
      </c>
      <c r="R3750" s="0" t="s">
        <v>34</v>
      </c>
    </row>
    <row r="3751" customFormat="false" ht="15" hidden="true" customHeight="false" outlineLevel="0" collapsed="false">
      <c r="A3751" s="0" t="s">
        <v>39</v>
      </c>
      <c r="B3751" s="6" t="n">
        <v>42173</v>
      </c>
      <c r="C3751" s="0" t="n">
        <v>20.5</v>
      </c>
      <c r="D3751" s="0" t="n">
        <v>100068</v>
      </c>
      <c r="E3751" s="0" t="n">
        <v>12</v>
      </c>
      <c r="F3751" s="0" t="n">
        <v>0</v>
      </c>
      <c r="G3751" s="0" t="n">
        <v>0</v>
      </c>
      <c r="H3751" s="0" t="n">
        <v>0</v>
      </c>
      <c r="J3751" s="1" t="n">
        <v>4.04798208093266</v>
      </c>
      <c r="K3751" s="7" t="n">
        <v>109808.3</v>
      </c>
      <c r="L3751" s="0" t="n">
        <v>74111</v>
      </c>
      <c r="M3751" s="0" t="n">
        <v>300</v>
      </c>
      <c r="N3751" s="0" t="n">
        <v>690</v>
      </c>
      <c r="O3751" s="0" t="n">
        <v>108298.75</v>
      </c>
      <c r="P3751" s="0" t="n">
        <v>12377.5</v>
      </c>
      <c r="Q3751" s="0" t="n">
        <v>7</v>
      </c>
      <c r="R3751" s="0" t="s">
        <v>34</v>
      </c>
    </row>
    <row r="3752" customFormat="false" ht="15" hidden="true" customHeight="false" outlineLevel="0" collapsed="false">
      <c r="A3752" s="0" t="s">
        <v>39</v>
      </c>
      <c r="B3752" s="6" t="n">
        <v>42174</v>
      </c>
      <c r="C3752" s="0" t="n">
        <v>21.2</v>
      </c>
      <c r="D3752" s="0" t="n">
        <v>100068</v>
      </c>
      <c r="E3752" s="0" t="n">
        <v>11.5</v>
      </c>
      <c r="F3752" s="0" t="n">
        <v>0</v>
      </c>
      <c r="G3752" s="0" t="n">
        <v>0</v>
      </c>
      <c r="H3752" s="0" t="n">
        <v>0</v>
      </c>
      <c r="J3752" s="1" t="n">
        <v>3.87931616089379</v>
      </c>
      <c r="K3752" s="7" t="n">
        <v>109808.3</v>
      </c>
      <c r="L3752" s="0" t="n">
        <v>74111</v>
      </c>
      <c r="M3752" s="0" t="n">
        <v>287.5</v>
      </c>
      <c r="N3752" s="0" t="n">
        <v>691</v>
      </c>
      <c r="O3752" s="0" t="n">
        <v>108586.25</v>
      </c>
      <c r="P3752" s="0" t="n">
        <v>12398.7</v>
      </c>
      <c r="Q3752" s="0" t="n">
        <v>7</v>
      </c>
      <c r="R3752" s="0" t="s">
        <v>34</v>
      </c>
    </row>
    <row r="3753" customFormat="false" ht="15" hidden="true" customHeight="false" outlineLevel="0" collapsed="false">
      <c r="A3753" s="0" t="s">
        <v>39</v>
      </c>
      <c r="B3753" s="6" t="n">
        <v>42175</v>
      </c>
      <c r="C3753" s="0" t="n">
        <v>22</v>
      </c>
      <c r="D3753" s="0" t="n">
        <v>100068</v>
      </c>
      <c r="E3753" s="0" t="n">
        <v>11</v>
      </c>
      <c r="F3753" s="0" t="n">
        <v>0</v>
      </c>
      <c r="G3753" s="0" t="n">
        <v>0</v>
      </c>
      <c r="H3753" s="0" t="n">
        <v>0</v>
      </c>
      <c r="J3753" s="1" t="n">
        <v>3.71065024085493</v>
      </c>
      <c r="K3753" s="7" t="n">
        <v>109808.3</v>
      </c>
      <c r="L3753" s="0" t="n">
        <v>74111</v>
      </c>
      <c r="M3753" s="0" t="n">
        <v>275</v>
      </c>
      <c r="N3753" s="0" t="n">
        <v>692</v>
      </c>
      <c r="O3753" s="0" t="n">
        <v>108861.25</v>
      </c>
      <c r="P3753" s="0" t="n">
        <v>12420.7</v>
      </c>
      <c r="Q3753" s="0" t="n">
        <v>7</v>
      </c>
      <c r="R3753" s="0" t="s">
        <v>34</v>
      </c>
    </row>
    <row r="3754" customFormat="false" ht="15" hidden="true" customHeight="false" outlineLevel="0" collapsed="false">
      <c r="A3754" s="0" t="s">
        <v>39</v>
      </c>
      <c r="B3754" s="6" t="n">
        <v>42176</v>
      </c>
      <c r="C3754" s="0" t="n">
        <v>22.8</v>
      </c>
      <c r="D3754" s="0" t="n">
        <v>100068</v>
      </c>
      <c r="E3754" s="0" t="n">
        <v>8</v>
      </c>
      <c r="F3754" s="0" t="n">
        <v>14</v>
      </c>
      <c r="G3754" s="0" t="n">
        <v>0</v>
      </c>
      <c r="H3754" s="0" t="n">
        <v>0</v>
      </c>
      <c r="J3754" s="1" t="n">
        <v>2.69916460855365</v>
      </c>
      <c r="K3754" s="7" t="n">
        <v>109808.3</v>
      </c>
      <c r="L3754" s="0" t="n">
        <v>74097</v>
      </c>
      <c r="M3754" s="0" t="n">
        <v>200</v>
      </c>
      <c r="N3754" s="0" t="n">
        <v>693</v>
      </c>
      <c r="O3754" s="0" t="n">
        <v>109061.25</v>
      </c>
      <c r="P3754" s="0" t="n">
        <v>12443.5</v>
      </c>
      <c r="Q3754" s="0" t="n">
        <v>7</v>
      </c>
      <c r="R3754" s="0" t="s">
        <v>34</v>
      </c>
    </row>
    <row r="3755" customFormat="false" ht="15" hidden="false" customHeight="false" outlineLevel="0" collapsed="false">
      <c r="A3755" s="0" t="s">
        <v>39</v>
      </c>
      <c r="B3755" s="6" t="n">
        <v>42177</v>
      </c>
      <c r="C3755" s="0" t="n">
        <v>23.2</v>
      </c>
      <c r="D3755" s="0" t="n">
        <v>100068</v>
      </c>
      <c r="E3755" s="0" t="n">
        <v>8</v>
      </c>
      <c r="F3755" s="0" t="n">
        <v>0</v>
      </c>
      <c r="G3755" s="0" t="n">
        <v>5798</v>
      </c>
      <c r="H3755" s="0" t="n">
        <v>30</v>
      </c>
      <c r="I3755" s="0" t="n">
        <v>366.7</v>
      </c>
      <c r="J3755" s="1" t="n">
        <v>2.92958736761927</v>
      </c>
      <c r="K3755" s="7" t="n">
        <v>109794.3</v>
      </c>
      <c r="L3755" s="0" t="n">
        <v>68269</v>
      </c>
      <c r="M3755" s="0" t="n">
        <v>200</v>
      </c>
      <c r="N3755" s="0" t="n">
        <v>694</v>
      </c>
      <c r="O3755" s="0" t="n">
        <v>109261.25</v>
      </c>
      <c r="P3755" s="0" t="n">
        <v>12466.7</v>
      </c>
      <c r="Q3755" s="0" t="n">
        <v>7</v>
      </c>
      <c r="R3755" s="0" t="s">
        <v>34</v>
      </c>
    </row>
    <row r="3756" customFormat="false" ht="15" hidden="true" customHeight="false" outlineLevel="0" collapsed="false">
      <c r="A3756" s="0" t="s">
        <v>39</v>
      </c>
      <c r="B3756" s="6" t="n">
        <v>42178</v>
      </c>
      <c r="C3756" s="0" t="n">
        <v>22.7</v>
      </c>
      <c r="D3756" s="0" t="n">
        <v>100068</v>
      </c>
      <c r="E3756" s="0" t="n">
        <v>9</v>
      </c>
      <c r="F3756" s="0" t="n">
        <v>0</v>
      </c>
      <c r="G3756" s="0" t="n">
        <v>0</v>
      </c>
      <c r="H3756" s="0" t="n">
        <v>0</v>
      </c>
      <c r="J3756" s="1" t="n">
        <v>3.29578578857168</v>
      </c>
      <c r="K3756" s="7" t="n">
        <v>103966.3</v>
      </c>
      <c r="L3756" s="0" t="n">
        <v>68269</v>
      </c>
      <c r="M3756" s="0" t="n">
        <v>225</v>
      </c>
      <c r="N3756" s="0" t="n">
        <v>695</v>
      </c>
      <c r="O3756" s="0" t="n">
        <v>109486.25</v>
      </c>
      <c r="P3756" s="0" t="n">
        <v>12489.4</v>
      </c>
      <c r="Q3756" s="0" t="n">
        <v>7</v>
      </c>
      <c r="R3756" s="0" t="s">
        <v>34</v>
      </c>
    </row>
    <row r="3757" customFormat="false" ht="15" hidden="true" customHeight="false" outlineLevel="0" collapsed="false">
      <c r="A3757" s="0" t="s">
        <v>39</v>
      </c>
      <c r="B3757" s="6" t="n">
        <v>42179</v>
      </c>
      <c r="C3757" s="0" t="n">
        <v>22</v>
      </c>
      <c r="D3757" s="0" t="n">
        <v>100068</v>
      </c>
      <c r="E3757" s="0" t="n">
        <v>0</v>
      </c>
      <c r="F3757" s="0" t="n">
        <v>0</v>
      </c>
      <c r="G3757" s="0" t="n">
        <v>5669</v>
      </c>
      <c r="H3757" s="0" t="n">
        <v>0</v>
      </c>
      <c r="J3757" s="1" t="n">
        <v>0</v>
      </c>
      <c r="K3757" s="7" t="n">
        <v>103966.3</v>
      </c>
      <c r="L3757" s="0" t="n">
        <v>62600</v>
      </c>
      <c r="M3757" s="0" t="n">
        <v>0</v>
      </c>
      <c r="N3757" s="0" t="n">
        <v>696</v>
      </c>
      <c r="O3757" s="0" t="n">
        <v>109486.25</v>
      </c>
      <c r="P3757" s="0" t="n">
        <v>12511.4</v>
      </c>
      <c r="Q3757" s="0" t="n">
        <v>7</v>
      </c>
      <c r="R3757" s="0" t="s">
        <v>34</v>
      </c>
    </row>
    <row r="3758" customFormat="false" ht="15" hidden="true" customHeight="false" outlineLevel="0" collapsed="false">
      <c r="A3758" s="0" t="s">
        <v>39</v>
      </c>
      <c r="B3758" s="6" t="n">
        <v>42180</v>
      </c>
      <c r="C3758" s="0" t="n">
        <v>21.8</v>
      </c>
      <c r="D3758" s="0" t="n">
        <v>100068</v>
      </c>
      <c r="E3758" s="0" t="n">
        <v>7</v>
      </c>
      <c r="F3758" s="0" t="n">
        <v>0</v>
      </c>
      <c r="G3758" s="0" t="n">
        <v>4648</v>
      </c>
      <c r="H3758" s="0" t="n">
        <v>0</v>
      </c>
      <c r="J3758" s="1" t="n">
        <v>3.01974047487576</v>
      </c>
      <c r="K3758" s="7" t="n">
        <v>98297.29</v>
      </c>
      <c r="L3758" s="0" t="n">
        <v>57952</v>
      </c>
      <c r="M3758" s="0" t="n">
        <v>175</v>
      </c>
      <c r="N3758" s="0" t="n">
        <v>697</v>
      </c>
      <c r="O3758" s="0" t="n">
        <v>109661.25</v>
      </c>
      <c r="P3758" s="0" t="n">
        <v>12533.2</v>
      </c>
      <c r="Q3758" s="0" t="n">
        <v>7</v>
      </c>
      <c r="R3758" s="0" t="s">
        <v>34</v>
      </c>
    </row>
    <row r="3759" customFormat="false" ht="15" hidden="true" customHeight="false" outlineLevel="0" collapsed="false">
      <c r="A3759" s="0" t="s">
        <v>39</v>
      </c>
      <c r="B3759" s="6" t="n">
        <v>42181</v>
      </c>
      <c r="C3759" s="0" t="n">
        <v>22.1</v>
      </c>
      <c r="D3759" s="0" t="n">
        <v>100068</v>
      </c>
      <c r="E3759" s="0" t="n">
        <v>11</v>
      </c>
      <c r="F3759" s="0" t="n">
        <v>0</v>
      </c>
      <c r="G3759" s="0" t="n">
        <v>0</v>
      </c>
      <c r="H3759" s="0" t="n">
        <v>0</v>
      </c>
      <c r="J3759" s="1" t="n">
        <v>4.74530646051905</v>
      </c>
      <c r="K3759" s="7" t="n">
        <v>93649.29</v>
      </c>
      <c r="L3759" s="0" t="n">
        <v>57952</v>
      </c>
      <c r="M3759" s="0" t="n">
        <v>275</v>
      </c>
      <c r="N3759" s="0" t="n">
        <v>698</v>
      </c>
      <c r="O3759" s="0" t="n">
        <v>109936.25</v>
      </c>
      <c r="P3759" s="0" t="n">
        <v>12555.3</v>
      </c>
      <c r="Q3759" s="0" t="n">
        <v>7</v>
      </c>
      <c r="R3759" s="0" t="s">
        <v>34</v>
      </c>
    </row>
    <row r="3760" customFormat="false" ht="15" hidden="true" customHeight="false" outlineLevel="0" collapsed="false">
      <c r="A3760" s="0" t="s">
        <v>39</v>
      </c>
      <c r="B3760" s="6" t="n">
        <v>42182</v>
      </c>
      <c r="C3760" s="0" t="n">
        <v>22.7</v>
      </c>
      <c r="D3760" s="0" t="n">
        <v>100068</v>
      </c>
      <c r="E3760" s="0" t="n">
        <v>11</v>
      </c>
      <c r="F3760" s="0" t="n">
        <v>0</v>
      </c>
      <c r="G3760" s="0" t="n">
        <v>0</v>
      </c>
      <c r="H3760" s="0" t="n">
        <v>0</v>
      </c>
      <c r="J3760" s="1" t="n">
        <v>4.74530646051905</v>
      </c>
      <c r="K3760" s="7" t="n">
        <v>93649.29</v>
      </c>
      <c r="L3760" s="0" t="n">
        <v>57952</v>
      </c>
      <c r="M3760" s="0" t="n">
        <v>275</v>
      </c>
      <c r="N3760" s="0" t="n">
        <v>699</v>
      </c>
      <c r="O3760" s="0" t="n">
        <v>110211.25</v>
      </c>
      <c r="P3760" s="0" t="n">
        <v>12578</v>
      </c>
      <c r="Q3760" s="0" t="n">
        <v>7</v>
      </c>
      <c r="R3760" s="0" t="s">
        <v>34</v>
      </c>
    </row>
    <row r="3761" customFormat="false" ht="15" hidden="true" customHeight="false" outlineLevel="0" collapsed="false">
      <c r="A3761" s="0" t="s">
        <v>39</v>
      </c>
      <c r="B3761" s="6" t="n">
        <v>42183</v>
      </c>
      <c r="C3761" s="0" t="n">
        <v>23.3</v>
      </c>
      <c r="D3761" s="0" t="n">
        <v>100068</v>
      </c>
      <c r="E3761" s="0" t="n">
        <v>7</v>
      </c>
      <c r="F3761" s="0" t="n">
        <v>0</v>
      </c>
      <c r="G3761" s="0" t="n">
        <v>0</v>
      </c>
      <c r="H3761" s="0" t="n">
        <v>0</v>
      </c>
      <c r="J3761" s="1" t="n">
        <v>3.01974047487576</v>
      </c>
      <c r="K3761" s="7" t="n">
        <v>93649.29</v>
      </c>
      <c r="L3761" s="0" t="n">
        <v>57952</v>
      </c>
      <c r="M3761" s="0" t="n">
        <v>175</v>
      </c>
      <c r="N3761" s="0" t="n">
        <v>700</v>
      </c>
      <c r="O3761" s="0" t="n">
        <v>110386.25</v>
      </c>
      <c r="P3761" s="0" t="n">
        <v>12601.3</v>
      </c>
      <c r="Q3761" s="0" t="n">
        <v>7</v>
      </c>
      <c r="R3761" s="0" t="s">
        <v>34</v>
      </c>
    </row>
    <row r="3762" customFormat="false" ht="15" hidden="true" customHeight="false" outlineLevel="0" collapsed="false">
      <c r="A3762" s="0" t="s">
        <v>39</v>
      </c>
      <c r="B3762" s="6" t="n">
        <v>42184</v>
      </c>
      <c r="C3762" s="0" t="n">
        <v>23.9</v>
      </c>
      <c r="D3762" s="0" t="n">
        <v>100068</v>
      </c>
      <c r="E3762" s="0" t="n">
        <v>7</v>
      </c>
      <c r="F3762" s="0" t="n">
        <v>0</v>
      </c>
      <c r="G3762" s="0" t="n">
        <v>10466</v>
      </c>
      <c r="H3762" s="0" t="n">
        <v>0</v>
      </c>
      <c r="J3762" s="1" t="n">
        <v>3.68529671903298</v>
      </c>
      <c r="K3762" s="7" t="n">
        <v>93649.29</v>
      </c>
      <c r="L3762" s="0" t="n">
        <v>47486</v>
      </c>
      <c r="M3762" s="0" t="n">
        <v>175</v>
      </c>
      <c r="N3762" s="0" t="n">
        <v>701</v>
      </c>
      <c r="O3762" s="0" t="n">
        <v>110561.25</v>
      </c>
      <c r="P3762" s="0" t="n">
        <v>12625.2</v>
      </c>
      <c r="Q3762" s="0" t="n">
        <v>7</v>
      </c>
      <c r="R3762" s="0" t="s">
        <v>34</v>
      </c>
    </row>
    <row r="3763" customFormat="false" ht="15" hidden="true" customHeight="false" outlineLevel="0" collapsed="false">
      <c r="A3763" s="0" t="s">
        <v>39</v>
      </c>
      <c r="B3763" s="6" t="n">
        <v>42185</v>
      </c>
      <c r="C3763" s="0" t="n">
        <v>24</v>
      </c>
      <c r="D3763" s="0" t="n">
        <v>100000</v>
      </c>
      <c r="E3763" s="0" t="n">
        <v>3</v>
      </c>
      <c r="F3763" s="0" t="n">
        <v>0</v>
      </c>
      <c r="G3763" s="0" t="n">
        <v>0</v>
      </c>
      <c r="H3763" s="0" t="n">
        <v>0</v>
      </c>
      <c r="J3763" s="1" t="n">
        <v>1.57941287958556</v>
      </c>
      <c r="K3763" s="7" t="n">
        <v>83183.29</v>
      </c>
      <c r="L3763" s="0" t="n">
        <v>47486</v>
      </c>
      <c r="M3763" s="0" t="n">
        <v>75</v>
      </c>
      <c r="N3763" s="0" t="n">
        <v>702</v>
      </c>
      <c r="O3763" s="0" t="n">
        <v>110636.25</v>
      </c>
      <c r="P3763" s="0" t="n">
        <v>12649.2</v>
      </c>
      <c r="Q3763" s="0" t="n">
        <v>7</v>
      </c>
      <c r="R3763" s="0" t="s">
        <v>34</v>
      </c>
    </row>
    <row r="3764" customFormat="false" ht="15" hidden="false" customHeight="false" outlineLevel="0" collapsed="false">
      <c r="A3764" s="0" t="s">
        <v>39</v>
      </c>
      <c r="B3764" s="6" t="n">
        <v>42186</v>
      </c>
      <c r="C3764" s="0" t="n">
        <v>23.8</v>
      </c>
      <c r="D3764" s="0" t="n">
        <v>100000</v>
      </c>
      <c r="E3764" s="0" t="n">
        <v>4</v>
      </c>
      <c r="F3764" s="0" t="n">
        <v>0</v>
      </c>
      <c r="G3764" s="0" t="n">
        <v>6195</v>
      </c>
      <c r="H3764" s="0" t="n">
        <v>10</v>
      </c>
      <c r="I3764" s="0" t="n">
        <v>387.5</v>
      </c>
      <c r="J3764" s="1" t="n">
        <v>2.42242193745307</v>
      </c>
      <c r="K3764" s="7" t="n">
        <v>83183.29</v>
      </c>
      <c r="L3764" s="0" t="n">
        <v>41281</v>
      </c>
      <c r="M3764" s="0" t="n">
        <v>100</v>
      </c>
      <c r="N3764" s="0" t="n">
        <v>703</v>
      </c>
      <c r="O3764" s="0" t="n">
        <v>110736.25</v>
      </c>
      <c r="P3764" s="0" t="n">
        <v>12673</v>
      </c>
      <c r="Q3764" s="0" t="n">
        <v>7</v>
      </c>
      <c r="R3764" s="0" t="s">
        <v>34</v>
      </c>
    </row>
    <row r="3765" customFormat="false" ht="15" hidden="false" customHeight="false" outlineLevel="0" collapsed="false">
      <c r="A3765" s="0" t="s">
        <v>39</v>
      </c>
      <c r="B3765" s="6" t="n">
        <v>42187</v>
      </c>
      <c r="C3765" s="0" t="n">
        <v>23.2</v>
      </c>
      <c r="D3765" s="0" t="n">
        <v>100000</v>
      </c>
      <c r="E3765" s="0" t="n">
        <v>6</v>
      </c>
      <c r="F3765" s="0" t="n">
        <v>0</v>
      </c>
      <c r="G3765" s="0" t="n">
        <v>4688</v>
      </c>
      <c r="H3765" s="0" t="n">
        <v>0</v>
      </c>
      <c r="I3765" s="0" t="n">
        <v>381</v>
      </c>
      <c r="J3765" s="1" t="n">
        <v>4.09914464515071</v>
      </c>
      <c r="K3765" s="7" t="n">
        <v>76978.29</v>
      </c>
      <c r="L3765" s="0" t="n">
        <v>36593</v>
      </c>
      <c r="M3765" s="0" t="n">
        <v>150</v>
      </c>
      <c r="N3765" s="0" t="n">
        <v>704</v>
      </c>
      <c r="O3765" s="0" t="n">
        <v>110886.25</v>
      </c>
      <c r="P3765" s="0" t="n">
        <v>12696.2</v>
      </c>
      <c r="Q3765" s="0" t="n">
        <v>7</v>
      </c>
      <c r="R3765" s="0" t="s">
        <v>34</v>
      </c>
    </row>
    <row r="3766" customFormat="false" ht="15" hidden="true" customHeight="false" outlineLevel="0" collapsed="false">
      <c r="A3766" s="0" t="s">
        <v>39</v>
      </c>
      <c r="B3766" s="6" t="n">
        <v>42188</v>
      </c>
      <c r="C3766" s="0" t="n">
        <v>22.5</v>
      </c>
      <c r="D3766" s="0" t="n">
        <v>100000</v>
      </c>
      <c r="E3766" s="0" t="n">
        <v>5</v>
      </c>
      <c r="F3766" s="0" t="n">
        <v>0</v>
      </c>
      <c r="G3766" s="0" t="n">
        <v>0</v>
      </c>
      <c r="H3766" s="0" t="n">
        <v>0</v>
      </c>
      <c r="J3766" s="1" t="n">
        <v>3.41595387095893</v>
      </c>
      <c r="K3766" s="7" t="n">
        <v>72290.29</v>
      </c>
      <c r="L3766" s="0" t="n">
        <v>36593</v>
      </c>
      <c r="M3766" s="0" t="n">
        <v>125</v>
      </c>
      <c r="N3766" s="0" t="n">
        <v>705</v>
      </c>
      <c r="O3766" s="0" t="n">
        <v>111011.25</v>
      </c>
      <c r="P3766" s="0" t="n">
        <v>12718.7</v>
      </c>
      <c r="Q3766" s="0" t="n">
        <v>7</v>
      </c>
      <c r="R3766" s="0" t="s">
        <v>34</v>
      </c>
    </row>
    <row r="3767" customFormat="false" ht="15" hidden="true" customHeight="false" outlineLevel="0" collapsed="false">
      <c r="A3767" s="0" t="s">
        <v>39</v>
      </c>
      <c r="B3767" s="6" t="n">
        <v>42189</v>
      </c>
      <c r="C3767" s="0" t="n">
        <v>21.9</v>
      </c>
      <c r="D3767" s="0" t="n">
        <v>100000</v>
      </c>
      <c r="E3767" s="0" t="n">
        <v>10</v>
      </c>
      <c r="F3767" s="0" t="n">
        <v>0</v>
      </c>
      <c r="G3767" s="0" t="n">
        <v>0</v>
      </c>
      <c r="H3767" s="0" t="n">
        <v>0</v>
      </c>
      <c r="J3767" s="1" t="n">
        <v>6.83190774191785</v>
      </c>
      <c r="K3767" s="7" t="n">
        <v>72290.29</v>
      </c>
      <c r="L3767" s="0" t="n">
        <v>36593</v>
      </c>
      <c r="M3767" s="0" t="n">
        <v>250</v>
      </c>
      <c r="N3767" s="0" t="n">
        <v>706</v>
      </c>
      <c r="O3767" s="0" t="n">
        <v>111261.25</v>
      </c>
      <c r="P3767" s="0" t="n">
        <v>12740.6</v>
      </c>
      <c r="Q3767" s="0" t="n">
        <v>7</v>
      </c>
      <c r="R3767" s="0" t="s">
        <v>34</v>
      </c>
    </row>
    <row r="3768" customFormat="false" ht="15" hidden="true" customHeight="false" outlineLevel="0" collapsed="false">
      <c r="A3768" s="0" t="s">
        <v>39</v>
      </c>
      <c r="B3768" s="6" t="n">
        <v>42190</v>
      </c>
      <c r="C3768" s="0" t="n">
        <v>21.6</v>
      </c>
      <c r="D3768" s="0" t="n">
        <v>100000</v>
      </c>
      <c r="E3768" s="0" t="n">
        <v>7</v>
      </c>
      <c r="F3768" s="0" t="n">
        <v>0</v>
      </c>
      <c r="G3768" s="0" t="n">
        <v>0</v>
      </c>
      <c r="H3768" s="0" t="n">
        <v>0</v>
      </c>
      <c r="J3768" s="1" t="n">
        <v>4.7823354193425</v>
      </c>
      <c r="K3768" s="7" t="n">
        <v>72290.29</v>
      </c>
      <c r="L3768" s="0" t="n">
        <v>36593</v>
      </c>
      <c r="M3768" s="0" t="n">
        <v>175</v>
      </c>
      <c r="N3768" s="0" t="n">
        <v>707</v>
      </c>
      <c r="O3768" s="0" t="n">
        <v>111436.25</v>
      </c>
      <c r="P3768" s="0" t="n">
        <v>12762.2</v>
      </c>
      <c r="Q3768" s="0" t="n">
        <v>7</v>
      </c>
      <c r="R3768" s="0" t="s">
        <v>34</v>
      </c>
    </row>
    <row r="3769" customFormat="false" ht="15" hidden="false" customHeight="false" outlineLevel="0" collapsed="false">
      <c r="A3769" s="0" t="s">
        <v>39</v>
      </c>
      <c r="B3769" s="6" t="n">
        <v>42191</v>
      </c>
      <c r="C3769" s="0" t="n">
        <v>21.7</v>
      </c>
      <c r="D3769" s="0" t="n">
        <v>100068</v>
      </c>
      <c r="E3769" s="0" t="n">
        <v>8</v>
      </c>
      <c r="F3769" s="0" t="n">
        <v>0</v>
      </c>
      <c r="G3769" s="0" t="n">
        <v>8346</v>
      </c>
      <c r="H3769" s="0" t="n">
        <v>0</v>
      </c>
      <c r="I3769" s="0" t="n">
        <v>418.6</v>
      </c>
      <c r="J3769" s="1" t="n">
        <v>7.08039791836301</v>
      </c>
      <c r="K3769" s="7" t="n">
        <v>72290.29</v>
      </c>
      <c r="L3769" s="0" t="n">
        <v>28247</v>
      </c>
      <c r="M3769" s="0" t="n">
        <v>200</v>
      </c>
      <c r="N3769" s="0" t="n">
        <v>708</v>
      </c>
      <c r="O3769" s="0" t="n">
        <v>111636.25</v>
      </c>
      <c r="P3769" s="0" t="n">
        <v>12783.9</v>
      </c>
      <c r="Q3769" s="0" t="n">
        <v>7</v>
      </c>
      <c r="R3769" s="0" t="s">
        <v>34</v>
      </c>
    </row>
    <row r="3770" customFormat="false" ht="15" hidden="true" customHeight="false" outlineLevel="0" collapsed="false">
      <c r="A3770" s="0" t="s">
        <v>39</v>
      </c>
      <c r="B3770" s="6" t="n">
        <v>42192</v>
      </c>
      <c r="C3770" s="0" t="n">
        <v>21.8</v>
      </c>
      <c r="D3770" s="0" t="n">
        <v>100004</v>
      </c>
      <c r="E3770" s="0" t="n">
        <v>8</v>
      </c>
      <c r="F3770" s="0" t="n">
        <v>0</v>
      </c>
      <c r="G3770" s="0" t="n">
        <v>0</v>
      </c>
      <c r="H3770" s="0" t="n">
        <v>0</v>
      </c>
      <c r="J3770" s="1" t="n">
        <v>7.08039791836301</v>
      </c>
      <c r="K3770" s="7" t="n">
        <v>63944.29</v>
      </c>
      <c r="L3770" s="0" t="n">
        <v>28247</v>
      </c>
      <c r="M3770" s="0" t="n">
        <v>200</v>
      </c>
      <c r="N3770" s="0" t="n">
        <v>709</v>
      </c>
      <c r="O3770" s="0" t="n">
        <v>111836.25</v>
      </c>
      <c r="P3770" s="0" t="n">
        <v>12805.7</v>
      </c>
      <c r="Q3770" s="0" t="n">
        <v>7</v>
      </c>
      <c r="R3770" s="0" t="s">
        <v>34</v>
      </c>
    </row>
    <row r="3771" customFormat="false" ht="15" hidden="false" customHeight="false" outlineLevel="0" collapsed="false">
      <c r="A3771" s="0" t="s">
        <v>39</v>
      </c>
      <c r="B3771" s="6" t="n">
        <v>42193</v>
      </c>
      <c r="C3771" s="0" t="n">
        <v>21.8</v>
      </c>
      <c r="D3771" s="0" t="n">
        <v>100004</v>
      </c>
      <c r="E3771" s="0" t="n">
        <v>1</v>
      </c>
      <c r="F3771" s="0" t="n">
        <v>0</v>
      </c>
      <c r="G3771" s="0" t="n">
        <v>2808</v>
      </c>
      <c r="H3771" s="0" t="n">
        <v>0</v>
      </c>
      <c r="I3771" s="0" t="n">
        <v>412.3</v>
      </c>
      <c r="J3771" s="1" t="n">
        <v>0.982743032351901</v>
      </c>
      <c r="K3771" s="7" t="n">
        <v>63944.29</v>
      </c>
      <c r="L3771" s="0" t="n">
        <v>25439</v>
      </c>
      <c r="M3771" s="0" t="n">
        <v>25</v>
      </c>
      <c r="N3771" s="0" t="n">
        <v>710</v>
      </c>
      <c r="O3771" s="0" t="n">
        <v>111861.25</v>
      </c>
      <c r="P3771" s="0" t="n">
        <v>12827.5</v>
      </c>
      <c r="Q3771" s="0" t="n">
        <v>7</v>
      </c>
      <c r="R3771" s="0" t="s">
        <v>34</v>
      </c>
    </row>
    <row r="3772" customFormat="false" ht="15" hidden="false" customHeight="false" outlineLevel="0" collapsed="false">
      <c r="A3772" s="0" t="s">
        <v>39</v>
      </c>
      <c r="B3772" s="6" t="n">
        <v>42194</v>
      </c>
      <c r="C3772" s="0" t="n">
        <v>22</v>
      </c>
      <c r="D3772" s="0" t="n">
        <v>100004</v>
      </c>
      <c r="E3772" s="0" t="n">
        <v>6</v>
      </c>
      <c r="F3772" s="0" t="n">
        <v>0</v>
      </c>
      <c r="G3772" s="0" t="n">
        <v>3206</v>
      </c>
      <c r="H3772" s="0" t="n">
        <v>0</v>
      </c>
      <c r="I3772" s="0" t="n">
        <v>408</v>
      </c>
      <c r="J3772" s="1" t="n">
        <v>6.74672783699906</v>
      </c>
      <c r="K3772" s="7" t="n">
        <v>61136.29</v>
      </c>
      <c r="L3772" s="0" t="n">
        <v>22233</v>
      </c>
      <c r="M3772" s="0" t="n">
        <v>150</v>
      </c>
      <c r="N3772" s="0" t="n">
        <v>711</v>
      </c>
      <c r="O3772" s="0" t="n">
        <v>112011.25</v>
      </c>
      <c r="P3772" s="0" t="n">
        <v>12849.5</v>
      </c>
      <c r="Q3772" s="0" t="n">
        <v>7</v>
      </c>
      <c r="R3772" s="0" t="s">
        <v>35</v>
      </c>
    </row>
    <row r="3773" customFormat="false" ht="15" hidden="true" customHeight="false" outlineLevel="0" collapsed="false">
      <c r="A3773" s="0" t="s">
        <v>39</v>
      </c>
      <c r="B3773" s="6" t="n">
        <v>42195</v>
      </c>
      <c r="C3773" s="0" t="n">
        <v>21.7</v>
      </c>
      <c r="D3773" s="0" t="n">
        <v>100004</v>
      </c>
      <c r="E3773" s="0" t="n">
        <v>6</v>
      </c>
      <c r="F3773" s="0" t="n">
        <v>0</v>
      </c>
      <c r="G3773" s="0" t="n">
        <v>0</v>
      </c>
      <c r="H3773" s="0" t="n">
        <v>0</v>
      </c>
      <c r="J3773" s="1" t="n">
        <v>6.74672783699906</v>
      </c>
      <c r="K3773" s="7" t="n">
        <v>57930.29</v>
      </c>
      <c r="L3773" s="0" t="n">
        <v>22233</v>
      </c>
      <c r="M3773" s="0" t="n">
        <v>150</v>
      </c>
      <c r="N3773" s="0" t="n">
        <v>712</v>
      </c>
      <c r="O3773" s="0" t="n">
        <v>112161.25</v>
      </c>
      <c r="P3773" s="0" t="n">
        <v>12871.2</v>
      </c>
      <c r="Q3773" s="0" t="n">
        <v>7</v>
      </c>
      <c r="R3773" s="0" t="s">
        <v>35</v>
      </c>
    </row>
    <row r="3774" customFormat="false" ht="15" hidden="true" customHeight="false" outlineLevel="0" collapsed="false">
      <c r="A3774" s="0" t="s">
        <v>39</v>
      </c>
      <c r="B3774" s="6" t="n">
        <v>42196</v>
      </c>
      <c r="C3774" s="0" t="n">
        <v>21.3</v>
      </c>
      <c r="D3774" s="0" t="n">
        <v>100004</v>
      </c>
      <c r="E3774" s="0" t="n">
        <v>6</v>
      </c>
      <c r="F3774" s="0" t="n">
        <v>0</v>
      </c>
      <c r="G3774" s="0" t="n">
        <v>0</v>
      </c>
      <c r="H3774" s="0" t="n">
        <v>0</v>
      </c>
      <c r="J3774" s="1" t="n">
        <v>6.74672783699906</v>
      </c>
      <c r="K3774" s="7" t="n">
        <v>57930.29</v>
      </c>
      <c r="L3774" s="0" t="n">
        <v>22233</v>
      </c>
      <c r="M3774" s="0" t="n">
        <v>150</v>
      </c>
      <c r="N3774" s="0" t="n">
        <v>713</v>
      </c>
      <c r="O3774" s="0" t="n">
        <v>112311.25</v>
      </c>
      <c r="P3774" s="0" t="n">
        <v>12892.5</v>
      </c>
      <c r="Q3774" s="0" t="n">
        <v>7</v>
      </c>
      <c r="R3774" s="0" t="s">
        <v>35</v>
      </c>
    </row>
    <row r="3775" customFormat="false" ht="15" hidden="true" customHeight="false" outlineLevel="0" collapsed="false">
      <c r="A3775" s="0" t="s">
        <v>39</v>
      </c>
      <c r="B3775" s="6" t="n">
        <v>42197</v>
      </c>
      <c r="C3775" s="0" t="n">
        <v>21.5</v>
      </c>
      <c r="D3775" s="0" t="n">
        <v>100004</v>
      </c>
      <c r="E3775" s="0" t="n">
        <v>7</v>
      </c>
      <c r="F3775" s="0" t="n">
        <v>0</v>
      </c>
      <c r="G3775" s="0" t="n">
        <v>0</v>
      </c>
      <c r="H3775" s="0" t="n">
        <v>0</v>
      </c>
      <c r="J3775" s="1" t="n">
        <v>7.8711824764989</v>
      </c>
      <c r="K3775" s="7" t="n">
        <v>57930.29</v>
      </c>
      <c r="L3775" s="0" t="n">
        <v>22233</v>
      </c>
      <c r="M3775" s="0" t="n">
        <v>175</v>
      </c>
      <c r="N3775" s="0" t="n">
        <v>714</v>
      </c>
      <c r="O3775" s="0" t="n">
        <v>112486.25</v>
      </c>
      <c r="P3775" s="0" t="n">
        <v>12914</v>
      </c>
      <c r="Q3775" s="0" t="n">
        <v>7</v>
      </c>
      <c r="R3775" s="0" t="s">
        <v>35</v>
      </c>
    </row>
    <row r="3776" customFormat="false" ht="15" hidden="false" customHeight="false" outlineLevel="0" collapsed="false">
      <c r="A3776" s="0" t="s">
        <v>39</v>
      </c>
      <c r="B3776" s="6" t="n">
        <v>42198</v>
      </c>
      <c r="C3776" s="0" t="n">
        <v>21.4</v>
      </c>
      <c r="D3776" s="0" t="n">
        <v>100004</v>
      </c>
      <c r="E3776" s="0" t="n">
        <v>0</v>
      </c>
      <c r="F3776" s="0" t="n">
        <v>0</v>
      </c>
      <c r="G3776" s="0" t="n">
        <v>9854</v>
      </c>
      <c r="H3776" s="0" t="n">
        <v>0</v>
      </c>
      <c r="I3776" s="0" t="n">
        <v>415.6</v>
      </c>
      <c r="J3776" s="1" t="n">
        <v>0</v>
      </c>
      <c r="K3776" s="7" t="n">
        <v>57930.29</v>
      </c>
      <c r="L3776" s="0" t="n">
        <v>12379</v>
      </c>
      <c r="M3776" s="0" t="n">
        <v>0</v>
      </c>
      <c r="N3776" s="0" t="n">
        <v>715</v>
      </c>
      <c r="O3776" s="0" t="n">
        <v>112486.25</v>
      </c>
      <c r="P3776" s="0" t="n">
        <v>12935.4</v>
      </c>
      <c r="Q3776" s="0" t="n">
        <v>7</v>
      </c>
      <c r="R3776" s="0" t="s">
        <v>35</v>
      </c>
    </row>
    <row r="3777" customFormat="false" ht="15" hidden="false" customHeight="false" outlineLevel="0" collapsed="false">
      <c r="A3777" s="0" t="s">
        <v>39</v>
      </c>
      <c r="B3777" s="6" t="n">
        <v>42199</v>
      </c>
      <c r="C3777" s="0" t="n">
        <v>21.3</v>
      </c>
      <c r="D3777" s="0" t="n">
        <v>100004</v>
      </c>
      <c r="E3777" s="0" t="n">
        <v>1</v>
      </c>
      <c r="F3777" s="0" t="n">
        <v>0</v>
      </c>
      <c r="G3777" s="0" t="n">
        <v>0</v>
      </c>
      <c r="H3777" s="0" t="n">
        <v>0</v>
      </c>
      <c r="I3777" s="0" t="n">
        <v>399.9</v>
      </c>
      <c r="J3777" s="1" t="n">
        <v>2.01954923661039</v>
      </c>
      <c r="K3777" s="7" t="n">
        <v>48076.29</v>
      </c>
      <c r="L3777" s="0" t="n">
        <v>12379</v>
      </c>
      <c r="M3777" s="0" t="n">
        <v>25</v>
      </c>
      <c r="N3777" s="0" t="n">
        <v>716</v>
      </c>
      <c r="O3777" s="0" t="n">
        <v>112511.25</v>
      </c>
      <c r="P3777" s="0" t="n">
        <v>12956.7</v>
      </c>
      <c r="Q3777" s="0" t="n">
        <v>7</v>
      </c>
      <c r="R3777" s="0" t="s">
        <v>35</v>
      </c>
    </row>
    <row r="3778" customFormat="false" ht="15" hidden="true" customHeight="false" outlineLevel="0" collapsed="false">
      <c r="A3778" s="0" t="s">
        <v>39</v>
      </c>
      <c r="B3778" s="6" t="n">
        <v>42200</v>
      </c>
      <c r="C3778" s="0" t="n">
        <v>21.4</v>
      </c>
      <c r="D3778" s="0" t="n">
        <v>100004</v>
      </c>
      <c r="E3778" s="0" t="n">
        <v>3</v>
      </c>
      <c r="F3778" s="0" t="n">
        <v>0</v>
      </c>
      <c r="G3778" s="0" t="n">
        <v>1694</v>
      </c>
      <c r="H3778" s="0" t="n">
        <v>133</v>
      </c>
      <c r="J3778" s="1" t="n">
        <v>7.1076573161486</v>
      </c>
      <c r="K3778" s="7" t="n">
        <v>48076.29</v>
      </c>
      <c r="L3778" s="0" t="n">
        <v>10552</v>
      </c>
      <c r="M3778" s="0" t="n">
        <v>75</v>
      </c>
      <c r="N3778" s="0" t="n">
        <v>717</v>
      </c>
      <c r="O3778" s="0" t="n">
        <v>112586.25</v>
      </c>
      <c r="P3778" s="0" t="n">
        <v>12978.1</v>
      </c>
      <c r="Q3778" s="0" t="n">
        <v>7</v>
      </c>
      <c r="R3778" s="0" t="s">
        <v>35</v>
      </c>
    </row>
    <row r="3779" customFormat="false" ht="15" hidden="false" customHeight="false" outlineLevel="0" collapsed="false">
      <c r="A3779" s="0" t="s">
        <v>39</v>
      </c>
      <c r="B3779" s="6" t="n">
        <v>42201</v>
      </c>
      <c r="C3779" s="0" t="n">
        <v>21.5</v>
      </c>
      <c r="D3779" s="0" t="n">
        <v>100004</v>
      </c>
      <c r="E3779" s="0" t="n">
        <v>1</v>
      </c>
      <c r="F3779" s="0" t="n">
        <v>0</v>
      </c>
      <c r="G3779" s="0" t="n">
        <v>5062</v>
      </c>
      <c r="H3779" s="0" t="n">
        <v>0</v>
      </c>
      <c r="I3779" s="0" t="n">
        <v>416.6</v>
      </c>
      <c r="J3779" s="1" t="n">
        <v>4.55373406193078</v>
      </c>
      <c r="K3779" s="7" t="n">
        <v>46249.29</v>
      </c>
      <c r="L3779" s="0" t="n">
        <v>5490</v>
      </c>
      <c r="M3779" s="0" t="n">
        <v>25</v>
      </c>
      <c r="N3779" s="0" t="n">
        <v>718</v>
      </c>
      <c r="O3779" s="0" t="n">
        <v>112611.25</v>
      </c>
      <c r="P3779" s="0" t="n">
        <v>12999.6</v>
      </c>
      <c r="Q3779" s="0" t="n">
        <v>7</v>
      </c>
      <c r="R3779" s="0" t="s">
        <v>35</v>
      </c>
    </row>
    <row r="3780" customFormat="false" ht="15" hidden="true" customHeight="false" outlineLevel="0" collapsed="false">
      <c r="A3780" s="0" t="s">
        <v>39</v>
      </c>
      <c r="B3780" s="6" t="n">
        <v>42202</v>
      </c>
      <c r="C3780" s="0" t="n">
        <v>21.6</v>
      </c>
      <c r="D3780" s="0" t="n">
        <v>100004</v>
      </c>
      <c r="E3780" s="0" t="n">
        <v>4.5</v>
      </c>
      <c r="F3780" s="0" t="n">
        <v>0</v>
      </c>
      <c r="G3780" s="0" t="n">
        <v>0</v>
      </c>
      <c r="H3780" s="0" t="n">
        <v>0</v>
      </c>
      <c r="J3780" s="1" t="n">
        <v>20.4918032786885</v>
      </c>
      <c r="K3780" s="7" t="n">
        <v>41187.29</v>
      </c>
      <c r="L3780" s="0" t="n">
        <v>5490</v>
      </c>
      <c r="M3780" s="0" t="n">
        <v>112.5</v>
      </c>
      <c r="N3780" s="0" t="n">
        <v>719</v>
      </c>
      <c r="O3780" s="0" t="n">
        <v>112723.75</v>
      </c>
      <c r="P3780" s="0" t="n">
        <v>13021.2</v>
      </c>
      <c r="Q3780" s="0" t="n">
        <v>7</v>
      </c>
      <c r="R3780" s="0" t="s">
        <v>35</v>
      </c>
    </row>
    <row r="3781" customFormat="false" ht="15" hidden="true" customHeight="false" outlineLevel="0" collapsed="false">
      <c r="A3781" s="0" t="s">
        <v>39</v>
      </c>
      <c r="B3781" s="6" t="n">
        <v>42203</v>
      </c>
      <c r="C3781" s="0" t="n">
        <v>21.7</v>
      </c>
      <c r="D3781" s="0" t="n">
        <v>100004</v>
      </c>
      <c r="E3781" s="0" t="n">
        <v>4.5</v>
      </c>
      <c r="F3781" s="0" t="n">
        <v>0</v>
      </c>
      <c r="G3781" s="0" t="n">
        <v>0</v>
      </c>
      <c r="H3781" s="0" t="n">
        <v>0</v>
      </c>
      <c r="J3781" s="1" t="n">
        <v>20.4918032786885</v>
      </c>
      <c r="K3781" s="7" t="n">
        <v>41187.29</v>
      </c>
      <c r="L3781" s="0" t="n">
        <v>5490</v>
      </c>
      <c r="M3781" s="0" t="n">
        <v>112.5</v>
      </c>
      <c r="N3781" s="0" t="n">
        <v>720</v>
      </c>
      <c r="O3781" s="0" t="n">
        <v>112836.25</v>
      </c>
      <c r="P3781" s="0" t="n">
        <v>13042.9</v>
      </c>
      <c r="Q3781" s="0" t="n">
        <v>7</v>
      </c>
      <c r="R3781" s="0" t="s">
        <v>35</v>
      </c>
    </row>
    <row r="3782" customFormat="false" ht="15" hidden="true" customHeight="false" outlineLevel="0" collapsed="false">
      <c r="A3782" s="0" t="s">
        <v>39</v>
      </c>
      <c r="B3782" s="6" t="n">
        <v>42204</v>
      </c>
      <c r="C3782" s="0" t="n">
        <v>21.7</v>
      </c>
      <c r="D3782" s="0" t="n">
        <v>100004</v>
      </c>
      <c r="E3782" s="0" t="n">
        <v>1.25</v>
      </c>
      <c r="F3782" s="0" t="n">
        <v>0</v>
      </c>
      <c r="G3782" s="0" t="n">
        <v>0</v>
      </c>
      <c r="H3782" s="0" t="n">
        <v>0</v>
      </c>
      <c r="J3782" s="1" t="n">
        <v>5.69216757741348</v>
      </c>
      <c r="K3782" s="7" t="n">
        <v>41187.29</v>
      </c>
      <c r="L3782" s="0" t="n">
        <v>5490</v>
      </c>
      <c r="M3782" s="0" t="n">
        <v>31.25</v>
      </c>
      <c r="N3782" s="0" t="n">
        <v>721</v>
      </c>
      <c r="O3782" s="0" t="n">
        <v>112867.5</v>
      </c>
      <c r="P3782" s="0" t="n">
        <v>13064.6</v>
      </c>
      <c r="Q3782" s="0" t="n">
        <v>7</v>
      </c>
      <c r="R3782" s="0" t="s">
        <v>35</v>
      </c>
    </row>
    <row r="3783" customFormat="false" ht="15" hidden="false" customHeight="false" outlineLevel="0" collapsed="false">
      <c r="A3783" s="0" t="s">
        <v>39</v>
      </c>
      <c r="B3783" s="6" t="n">
        <v>42205</v>
      </c>
      <c r="C3783" s="0" t="n">
        <v>21.9</v>
      </c>
      <c r="D3783" s="0" t="n">
        <v>100004</v>
      </c>
      <c r="E3783" s="0" t="n">
        <v>2.75</v>
      </c>
      <c r="F3783" s="0" t="n">
        <v>0</v>
      </c>
      <c r="G3783" s="0" t="n">
        <v>5492</v>
      </c>
      <c r="H3783" s="0" t="n">
        <v>0</v>
      </c>
      <c r="I3783" s="0" t="n">
        <v>410.6</v>
      </c>
      <c r="J3783" s="1" t="e">
        <f aca="false">#DIV/0!</f>
        <v>#DIV/0!</v>
      </c>
      <c r="K3783" s="7" t="n">
        <v>41187.29</v>
      </c>
      <c r="L3783" s="0" t="n">
        <v>0</v>
      </c>
      <c r="M3783" s="0" t="n">
        <v>68.75</v>
      </c>
      <c r="N3783" s="0" t="n">
        <v>722</v>
      </c>
      <c r="O3783" s="0" t="n">
        <v>112936.25</v>
      </c>
      <c r="P3783" s="0" t="n">
        <v>13086.5</v>
      </c>
      <c r="Q3783" s="0" t="n">
        <v>7</v>
      </c>
      <c r="R3783" s="0" t="s">
        <v>35</v>
      </c>
    </row>
    <row r="3784" customFormat="false" ht="15" hidden="false" customHeight="false" outlineLevel="0" collapsed="false">
      <c r="A3784" s="0" t="s">
        <v>40</v>
      </c>
      <c r="B3784" s="8" t="n">
        <v>41465</v>
      </c>
      <c r="C3784" s="9" t="n">
        <v>24.2</v>
      </c>
      <c r="D3784" s="9" t="n">
        <v>0</v>
      </c>
      <c r="E3784" s="9" t="n">
        <v>0</v>
      </c>
      <c r="F3784" s="0" t="n">
        <v>0</v>
      </c>
      <c r="G3784" s="0" t="n">
        <v>0</v>
      </c>
      <c r="H3784" s="0" t="n">
        <v>0</v>
      </c>
      <c r="I3784" s="0" t="n">
        <v>2.8</v>
      </c>
      <c r="J3784" s="1" t="n">
        <v>0</v>
      </c>
      <c r="K3784" s="7" t="n">
        <v>350000</v>
      </c>
      <c r="L3784" s="0" t="n">
        <v>350000</v>
      </c>
      <c r="M3784" s="0" t="n">
        <v>0</v>
      </c>
      <c r="N3784" s="0" t="n">
        <v>1</v>
      </c>
      <c r="O3784" s="0" t="n">
        <v>0</v>
      </c>
      <c r="P3784" s="0" t="n">
        <v>24.2</v>
      </c>
      <c r="Q3784" s="0" t="n">
        <v>7</v>
      </c>
      <c r="R3784" s="0" t="s">
        <v>32</v>
      </c>
      <c r="S3784" s="0" t="n">
        <v>0.98</v>
      </c>
      <c r="U3784" s="0" t="n">
        <v>0</v>
      </c>
      <c r="V3784" s="0" t="n">
        <v>0</v>
      </c>
      <c r="W3784" s="0" t="n">
        <v>3.2039360678757</v>
      </c>
      <c r="X3784" s="0" t="n">
        <v>2.04</v>
      </c>
      <c r="Y3784" s="0" t="n">
        <v>2.13</v>
      </c>
      <c r="Z3784" s="0" t="n">
        <v>1</v>
      </c>
      <c r="AA3784" s="1" t="n">
        <v>0.51</v>
      </c>
      <c r="AB3784" s="0" t="n">
        <v>0.15</v>
      </c>
      <c r="AC3784" s="0" t="n">
        <v>0.26</v>
      </c>
      <c r="AD3784" s="0" t="n">
        <v>20.211</v>
      </c>
      <c r="AE3784" s="1" t="n">
        <v>2.8</v>
      </c>
    </row>
    <row r="3785" customFormat="false" ht="15" hidden="true" customHeight="false" outlineLevel="0" collapsed="false">
      <c r="A3785" s="0" t="s">
        <v>40</v>
      </c>
      <c r="B3785" s="8" t="n">
        <v>41466</v>
      </c>
      <c r="C3785" s="9" t="n">
        <v>24.4</v>
      </c>
      <c r="D3785" s="9" t="n">
        <v>100001</v>
      </c>
      <c r="E3785" s="9" t="n">
        <v>1</v>
      </c>
      <c r="F3785" s="0" t="n">
        <v>0</v>
      </c>
      <c r="G3785" s="0" t="n">
        <v>0</v>
      </c>
      <c r="H3785" s="0" t="n">
        <v>0</v>
      </c>
      <c r="J3785" s="1" t="n">
        <v>0.0715385363787765</v>
      </c>
      <c r="K3785" s="7" t="n">
        <v>350000</v>
      </c>
      <c r="L3785" s="0" t="n">
        <v>349462</v>
      </c>
      <c r="M3785" s="0" t="n">
        <v>25</v>
      </c>
      <c r="N3785" s="0" t="n">
        <v>2</v>
      </c>
      <c r="O3785" s="0" t="n">
        <v>25</v>
      </c>
      <c r="P3785" s="0" t="n">
        <v>48.6</v>
      </c>
      <c r="Q3785" s="0" t="n">
        <v>7</v>
      </c>
      <c r="R3785" s="0" t="s">
        <v>32</v>
      </c>
      <c r="S3785" s="0" t="n">
        <v>0.988353518042555</v>
      </c>
      <c r="T3785" s="0" t="n">
        <v>0</v>
      </c>
      <c r="U3785" s="0" t="n">
        <v>2.52945930212428</v>
      </c>
      <c r="V3785" s="0" t="n">
        <v>2.52945930212428</v>
      </c>
      <c r="W3785" s="0" t="n">
        <v>3.24742671105266</v>
      </c>
      <c r="X3785" s="0" t="n">
        <v>2.1</v>
      </c>
      <c r="Y3785" s="0" t="n">
        <v>2.19</v>
      </c>
      <c r="Z3785" s="0" t="n">
        <v>1</v>
      </c>
      <c r="AA3785" s="1" t="n">
        <v>0.495</v>
      </c>
      <c r="AB3785" s="0" t="n">
        <v>0.189</v>
      </c>
      <c r="AC3785" s="0" t="n">
        <v>0.27</v>
      </c>
      <c r="AD3785" s="0" t="n">
        <v>21.4307</v>
      </c>
      <c r="AE3785" s="1" t="n">
        <v>2.82821456422316</v>
      </c>
    </row>
    <row r="3786" customFormat="false" ht="15" hidden="true" customHeight="false" outlineLevel="0" collapsed="false">
      <c r="A3786" s="0" t="s">
        <v>40</v>
      </c>
      <c r="B3786" s="8" t="n">
        <v>41467</v>
      </c>
      <c r="C3786" s="9" t="n">
        <v>24.6</v>
      </c>
      <c r="D3786" s="9" t="n">
        <v>100001</v>
      </c>
      <c r="E3786" s="9" t="n">
        <v>1.5</v>
      </c>
      <c r="F3786" s="0" t="n">
        <v>0</v>
      </c>
      <c r="G3786" s="0" t="n">
        <v>0</v>
      </c>
      <c r="H3786" s="0" t="n">
        <v>0</v>
      </c>
      <c r="J3786" s="1" t="n">
        <v>0.107472952640252</v>
      </c>
      <c r="K3786" s="7" t="n">
        <v>350000</v>
      </c>
      <c r="L3786" s="0" t="n">
        <v>348925</v>
      </c>
      <c r="M3786" s="0" t="n">
        <v>37.5</v>
      </c>
      <c r="N3786" s="0" t="n">
        <v>3</v>
      </c>
      <c r="O3786" s="0" t="n">
        <v>62.5</v>
      </c>
      <c r="P3786" s="0" t="n">
        <v>73.2</v>
      </c>
      <c r="Q3786" s="0" t="n">
        <v>7</v>
      </c>
      <c r="R3786" s="0" t="s">
        <v>32</v>
      </c>
      <c r="S3786" s="0" t="n">
        <v>1.00046469178543</v>
      </c>
      <c r="T3786" s="0" t="n">
        <v>1.06334021482034</v>
      </c>
      <c r="U3786" s="0" t="n">
        <v>3.74825821519771</v>
      </c>
      <c r="V3786" s="0" t="n">
        <v>3.74825821519771</v>
      </c>
      <c r="W3786" s="0" t="n">
        <v>3.29114544161277</v>
      </c>
      <c r="X3786" s="0" t="n">
        <v>2.1</v>
      </c>
      <c r="Y3786" s="0" t="n">
        <v>2.19</v>
      </c>
      <c r="Z3786" s="0" t="n">
        <v>1</v>
      </c>
      <c r="AA3786" s="1" t="n">
        <v>0.495</v>
      </c>
      <c r="AB3786" s="0" t="n">
        <v>0.189</v>
      </c>
      <c r="AC3786" s="0" t="n">
        <v>0.27</v>
      </c>
      <c r="AD3786" s="0" t="n">
        <v>21.4307</v>
      </c>
      <c r="AE3786" s="1" t="n">
        <v>2.86727718502668</v>
      </c>
    </row>
    <row r="3787" customFormat="false" ht="15" hidden="true" customHeight="false" outlineLevel="0" collapsed="false">
      <c r="A3787" s="0" t="s">
        <v>40</v>
      </c>
      <c r="B3787" s="8" t="n">
        <v>41468</v>
      </c>
      <c r="C3787" s="9" t="n">
        <v>24.8</v>
      </c>
      <c r="D3787" s="9" t="n">
        <v>100001</v>
      </c>
      <c r="E3787" s="9" t="n">
        <v>1.5</v>
      </c>
      <c r="F3787" s="0" t="n">
        <v>0</v>
      </c>
      <c r="G3787" s="0" t="n">
        <v>0</v>
      </c>
      <c r="H3787" s="0" t="n">
        <v>0</v>
      </c>
      <c r="J3787" s="1" t="n">
        <v>0.107638609825826</v>
      </c>
      <c r="K3787" s="7" t="n">
        <v>350000</v>
      </c>
      <c r="L3787" s="0" t="n">
        <v>348388</v>
      </c>
      <c r="M3787" s="0" t="n">
        <v>37.5</v>
      </c>
      <c r="N3787" s="0" t="n">
        <v>4</v>
      </c>
      <c r="O3787" s="0" t="n">
        <v>100</v>
      </c>
      <c r="P3787" s="0" t="n">
        <v>98</v>
      </c>
      <c r="Q3787" s="0" t="n">
        <v>7</v>
      </c>
      <c r="R3787" s="0" t="s">
        <v>32</v>
      </c>
      <c r="S3787" s="0" t="n">
        <v>1.02046430651144</v>
      </c>
      <c r="T3787" s="0" t="n">
        <v>1.38657975600767</v>
      </c>
      <c r="U3787" s="0" t="n">
        <v>3.67479781122357</v>
      </c>
      <c r="V3787" s="0" t="n">
        <v>3.67479781122357</v>
      </c>
      <c r="W3787" s="0" t="n">
        <v>3.33509158680176</v>
      </c>
      <c r="X3787" s="0" t="n">
        <v>2.1</v>
      </c>
      <c r="Y3787" s="0" t="n">
        <v>2.19</v>
      </c>
      <c r="Z3787" s="0" t="n">
        <v>1</v>
      </c>
      <c r="AA3787" s="1" t="n">
        <v>0.495</v>
      </c>
      <c r="AB3787" s="0" t="n">
        <v>0.189</v>
      </c>
      <c r="AC3787" s="0" t="n">
        <v>0.27</v>
      </c>
      <c r="AD3787" s="0" t="n">
        <v>21.4307</v>
      </c>
      <c r="AE3787" s="1" t="n">
        <v>2.92910291546045</v>
      </c>
    </row>
    <row r="3788" customFormat="false" ht="15" hidden="false" customHeight="false" outlineLevel="0" collapsed="false">
      <c r="A3788" s="0" t="s">
        <v>41</v>
      </c>
      <c r="B3788" s="8" t="n">
        <v>41894</v>
      </c>
      <c r="C3788" s="9" t="n">
        <v>20.6</v>
      </c>
      <c r="D3788" s="9" t="n">
        <v>100067</v>
      </c>
      <c r="E3788" s="9" t="n">
        <v>0.25</v>
      </c>
      <c r="F3788" s="0" t="n">
        <v>0</v>
      </c>
      <c r="G3788" s="0" t="n">
        <v>0</v>
      </c>
      <c r="H3788" s="0" t="n">
        <v>0</v>
      </c>
      <c r="I3788" s="0" t="n">
        <v>2.94</v>
      </c>
      <c r="J3788" s="1" t="n">
        <v>0.040374677002584</v>
      </c>
      <c r="K3788" s="7" t="n">
        <v>154800</v>
      </c>
      <c r="L3788" s="0" t="n">
        <v>154800</v>
      </c>
      <c r="M3788" s="0" t="n">
        <v>6.25</v>
      </c>
      <c r="N3788" s="0" t="n">
        <v>1</v>
      </c>
      <c r="O3788" s="0" t="n">
        <v>6.25</v>
      </c>
      <c r="P3788" s="0" t="n">
        <v>20.6</v>
      </c>
      <c r="Q3788" s="0" t="n">
        <v>9</v>
      </c>
      <c r="R3788" s="0" t="s">
        <v>32</v>
      </c>
      <c r="S3788" s="0" t="n">
        <v>0.455112</v>
      </c>
      <c r="U3788" s="0" t="n">
        <v>1.37328833342122</v>
      </c>
      <c r="V3788" s="0" t="n">
        <v>1.37328833342122</v>
      </c>
      <c r="W3788" s="0" t="n">
        <v>2.46092283569726</v>
      </c>
      <c r="X3788" s="0" t="n">
        <v>1.66</v>
      </c>
      <c r="Y3788" s="0" t="n">
        <v>1.73</v>
      </c>
      <c r="Z3788" s="0" t="n">
        <v>1</v>
      </c>
      <c r="AA3788" s="1" t="n">
        <v>0.51</v>
      </c>
      <c r="AB3788" s="0" t="n">
        <v>0.15</v>
      </c>
      <c r="AC3788" s="0" t="n">
        <v>0.26</v>
      </c>
      <c r="AD3788" s="0" t="n">
        <v>20.211</v>
      </c>
      <c r="AE3788" s="1" t="n">
        <v>2.94</v>
      </c>
    </row>
    <row r="3789" customFormat="false" ht="15" hidden="true" customHeight="false" outlineLevel="0" collapsed="false">
      <c r="A3789" s="0" t="s">
        <v>41</v>
      </c>
      <c r="B3789" s="8" t="n">
        <v>41895</v>
      </c>
      <c r="C3789" s="9" t="n">
        <v>21</v>
      </c>
      <c r="D3789" s="9" t="n">
        <v>100067</v>
      </c>
      <c r="E3789" s="9" t="n">
        <v>1</v>
      </c>
      <c r="F3789" s="0" t="n">
        <v>0</v>
      </c>
      <c r="G3789" s="0" t="n">
        <v>0</v>
      </c>
      <c r="H3789" s="0" t="n">
        <v>0</v>
      </c>
      <c r="J3789" s="1" t="n">
        <v>0.161834294629043</v>
      </c>
      <c r="K3789" s="7" t="n">
        <v>154800</v>
      </c>
      <c r="L3789" s="0" t="n">
        <v>154479</v>
      </c>
      <c r="M3789" s="0" t="n">
        <v>25</v>
      </c>
      <c r="N3789" s="0" t="n">
        <v>2</v>
      </c>
      <c r="O3789" s="0" t="n">
        <v>31.25</v>
      </c>
      <c r="P3789" s="0" t="n">
        <v>41.6</v>
      </c>
      <c r="Q3789" s="0" t="n">
        <v>9</v>
      </c>
      <c r="R3789" s="0" t="s">
        <v>32</v>
      </c>
      <c r="S3789" s="0" t="n">
        <v>0.461298677110227</v>
      </c>
      <c r="T3789" s="0" t="n">
        <v>0.874708959134618</v>
      </c>
      <c r="U3789" s="0" t="n">
        <v>5.41948226615579</v>
      </c>
      <c r="V3789" s="0" t="n">
        <v>4.83724930266816</v>
      </c>
      <c r="W3789" s="0" t="n">
        <v>2.53968574636253</v>
      </c>
      <c r="X3789" s="0" t="n">
        <v>1.75</v>
      </c>
      <c r="Y3789" s="0" t="n">
        <v>1.83</v>
      </c>
      <c r="Z3789" s="0" t="n">
        <v>1</v>
      </c>
      <c r="AA3789" s="1" t="n">
        <v>0.51</v>
      </c>
      <c r="AB3789" s="0" t="n">
        <v>0.15</v>
      </c>
      <c r="AC3789" s="0" t="n">
        <v>0.26</v>
      </c>
      <c r="AD3789" s="0" t="n">
        <v>20.211</v>
      </c>
      <c r="AE3789" s="1" t="n">
        <v>2.98615784093778</v>
      </c>
    </row>
    <row r="3790" customFormat="false" ht="15" hidden="true" customHeight="false" outlineLevel="0" collapsed="false">
      <c r="A3790" s="0" t="s">
        <v>40</v>
      </c>
      <c r="B3790" s="8" t="n">
        <v>41469</v>
      </c>
      <c r="C3790" s="9" t="n">
        <v>24.8</v>
      </c>
      <c r="D3790" s="9" t="n">
        <v>100001</v>
      </c>
      <c r="E3790" s="9" t="n">
        <v>1.5</v>
      </c>
      <c r="F3790" s="0" t="n">
        <v>0</v>
      </c>
      <c r="G3790" s="0" t="n">
        <v>0</v>
      </c>
      <c r="H3790" s="0" t="n">
        <v>0</v>
      </c>
      <c r="J3790" s="1" t="n">
        <v>0.107804468567092</v>
      </c>
      <c r="K3790" s="7" t="n">
        <v>350000</v>
      </c>
      <c r="L3790" s="0" t="n">
        <v>347852</v>
      </c>
      <c r="M3790" s="0" t="n">
        <v>37.5</v>
      </c>
      <c r="N3790" s="0" t="n">
        <v>5</v>
      </c>
      <c r="O3790" s="0" t="n">
        <v>137.5</v>
      </c>
      <c r="P3790" s="0" t="n">
        <v>122.8</v>
      </c>
      <c r="Q3790" s="0" t="n">
        <v>9</v>
      </c>
      <c r="R3790" s="0" t="s">
        <v>32</v>
      </c>
      <c r="S3790" s="0" t="n">
        <v>1.04631824717769</v>
      </c>
      <c r="T3790" s="0" t="n">
        <v>1.37851736489649</v>
      </c>
      <c r="U3790" s="0" t="n">
        <v>3.58399560565357</v>
      </c>
      <c r="V3790" s="0" t="n">
        <v>3.58399560565357</v>
      </c>
      <c r="W3790" s="0" t="n">
        <v>3.33509158680176</v>
      </c>
      <c r="X3790" s="0" t="n">
        <v>2.1</v>
      </c>
      <c r="Y3790" s="0" t="n">
        <v>2.19</v>
      </c>
      <c r="Z3790" s="0" t="n">
        <v>1</v>
      </c>
      <c r="AA3790" s="1" t="n">
        <v>0.495</v>
      </c>
      <c r="AB3790" s="0" t="n">
        <v>0.189</v>
      </c>
      <c r="AC3790" s="0" t="n">
        <v>0.27</v>
      </c>
      <c r="AD3790" s="0" t="n">
        <v>21.4307</v>
      </c>
      <c r="AE3790" s="1" t="n">
        <v>3.00794086904112</v>
      </c>
    </row>
    <row r="3791" customFormat="false" ht="15" hidden="false" customHeight="false" outlineLevel="0" collapsed="false">
      <c r="A3791" s="0" t="s">
        <v>42</v>
      </c>
      <c r="B3791" s="8" t="n">
        <v>41726</v>
      </c>
      <c r="C3791" s="9" t="n">
        <v>15.2</v>
      </c>
      <c r="D3791" s="9" t="n">
        <v>100065</v>
      </c>
      <c r="E3791" s="9" t="n">
        <v>0.6</v>
      </c>
      <c r="F3791" s="0" t="n">
        <v>0</v>
      </c>
      <c r="G3791" s="0" t="n">
        <v>0</v>
      </c>
      <c r="H3791" s="0" t="n">
        <v>0</v>
      </c>
      <c r="I3791" s="0" t="n">
        <v>3.03</v>
      </c>
      <c r="J3791" s="1" t="n">
        <v>0.0482105838301702</v>
      </c>
      <c r="K3791" s="7" t="n">
        <v>311135</v>
      </c>
      <c r="L3791" s="0" t="n">
        <v>311135</v>
      </c>
      <c r="M3791" s="0" t="n">
        <v>15</v>
      </c>
      <c r="N3791" s="0" t="n">
        <v>1</v>
      </c>
      <c r="O3791" s="0" t="n">
        <v>15</v>
      </c>
      <c r="P3791" s="0" t="n">
        <v>32.1</v>
      </c>
      <c r="Q3791" s="0" t="n">
        <v>3</v>
      </c>
      <c r="R3791" s="0" t="s">
        <v>32</v>
      </c>
      <c r="S3791" s="0" t="n">
        <v>0.94273905</v>
      </c>
      <c r="U3791" s="0" t="n">
        <v>1.59110837723334</v>
      </c>
      <c r="V3791" s="0" t="n">
        <v>1.59110837723334</v>
      </c>
      <c r="W3791" s="0" t="n">
        <v>1.49562575258077</v>
      </c>
      <c r="X3791" s="0" t="n">
        <v>1.16</v>
      </c>
      <c r="Y3791" s="0" t="n">
        <v>1.2</v>
      </c>
      <c r="Z3791" s="0" t="n">
        <v>1</v>
      </c>
      <c r="AA3791" s="1" t="n">
        <v>0.56</v>
      </c>
      <c r="AB3791" s="0" t="n">
        <v>0.15</v>
      </c>
      <c r="AC3791" s="0" t="n">
        <v>0.195</v>
      </c>
      <c r="AD3791" s="0" t="n">
        <v>20.261</v>
      </c>
      <c r="AE3791" s="1" t="n">
        <v>3.03</v>
      </c>
    </row>
    <row r="3792" customFormat="false" ht="15" hidden="true" customHeight="false" outlineLevel="0" collapsed="false">
      <c r="A3792" s="0" t="s">
        <v>41</v>
      </c>
      <c r="B3792" s="8" t="n">
        <v>41896</v>
      </c>
      <c r="C3792" s="9" t="n">
        <v>21.4</v>
      </c>
      <c r="D3792" s="9" t="n">
        <v>100067</v>
      </c>
      <c r="E3792" s="9" t="n">
        <v>1</v>
      </c>
      <c r="F3792" s="0" t="n">
        <v>0</v>
      </c>
      <c r="G3792" s="0" t="n">
        <v>0</v>
      </c>
      <c r="H3792" s="0" t="n">
        <v>0</v>
      </c>
      <c r="J3792" s="1" t="n">
        <v>0.162171278817836</v>
      </c>
      <c r="K3792" s="7" t="n">
        <v>154800</v>
      </c>
      <c r="L3792" s="0" t="n">
        <v>154158</v>
      </c>
      <c r="M3792" s="0" t="n">
        <v>25</v>
      </c>
      <c r="N3792" s="0" t="n">
        <v>3</v>
      </c>
      <c r="O3792" s="0" t="n">
        <v>56.25</v>
      </c>
      <c r="P3792" s="0" t="n">
        <v>63</v>
      </c>
      <c r="Q3792" s="0" t="n">
        <v>3</v>
      </c>
      <c r="R3792" s="0" t="s">
        <v>32</v>
      </c>
      <c r="S3792" s="0" t="n">
        <v>0.472995680655677</v>
      </c>
      <c r="T3792" s="0" t="n">
        <v>1.57664646965668</v>
      </c>
      <c r="U3792" s="0" t="n">
        <v>5.28546052795756</v>
      </c>
      <c r="V3792" s="0" t="n">
        <v>5.07773401206974</v>
      </c>
      <c r="W3792" s="0" t="n">
        <v>2.61941192742273</v>
      </c>
      <c r="X3792" s="0" t="n">
        <v>1.75</v>
      </c>
      <c r="Y3792" s="0" t="n">
        <v>1.83</v>
      </c>
      <c r="Z3792" s="0" t="n">
        <v>1</v>
      </c>
      <c r="AA3792" s="1" t="n">
        <v>0.51</v>
      </c>
      <c r="AB3792" s="0" t="n">
        <v>0.15</v>
      </c>
      <c r="AC3792" s="0" t="n">
        <v>0.26</v>
      </c>
      <c r="AD3792" s="0" t="n">
        <v>20.211</v>
      </c>
      <c r="AE3792" s="1" t="n">
        <v>3.06825257628976</v>
      </c>
    </row>
    <row r="3793" customFormat="false" ht="15" hidden="true" customHeight="false" outlineLevel="0" collapsed="false">
      <c r="A3793" s="0" t="s">
        <v>42</v>
      </c>
      <c r="B3793" s="8" t="n">
        <v>41727</v>
      </c>
      <c r="C3793" s="9" t="n">
        <v>15.2</v>
      </c>
      <c r="D3793" s="9" t="n">
        <v>100065</v>
      </c>
      <c r="E3793" s="9" t="n">
        <v>0.72</v>
      </c>
      <c r="F3793" s="0" t="n">
        <v>0</v>
      </c>
      <c r="G3793" s="0" t="n">
        <v>0</v>
      </c>
      <c r="H3793" s="0" t="n">
        <v>0</v>
      </c>
      <c r="J3793" s="1" t="n">
        <v>0.0578990369460188</v>
      </c>
      <c r="K3793" s="7" t="n">
        <v>311135</v>
      </c>
      <c r="L3793" s="0" t="n">
        <v>310886</v>
      </c>
      <c r="M3793" s="0" t="n">
        <v>18</v>
      </c>
      <c r="N3793" s="0" t="n">
        <v>2</v>
      </c>
      <c r="O3793" s="0" t="n">
        <v>33</v>
      </c>
      <c r="P3793" s="0" t="n">
        <v>47.3</v>
      </c>
      <c r="Q3793" s="0" t="n">
        <v>4</v>
      </c>
      <c r="R3793" s="0" t="s">
        <v>32</v>
      </c>
      <c r="S3793" s="0" t="n">
        <v>0.958336626366205</v>
      </c>
      <c r="T3793" s="0" t="n">
        <v>0.91658225698297</v>
      </c>
      <c r="U3793" s="0" t="n">
        <v>1.87825441549197</v>
      </c>
      <c r="V3793" s="0" t="n">
        <v>1.87825441549197</v>
      </c>
      <c r="W3793" s="0" t="n">
        <v>1.49562575258077</v>
      </c>
      <c r="X3793" s="0" t="n">
        <v>1.16</v>
      </c>
      <c r="Y3793" s="0" t="n">
        <v>1.2</v>
      </c>
      <c r="Z3793" s="0" t="n">
        <v>1</v>
      </c>
      <c r="AA3793" s="1" t="n">
        <v>0.56</v>
      </c>
      <c r="AB3793" s="0" t="n">
        <v>0.15</v>
      </c>
      <c r="AC3793" s="0" t="n">
        <v>0.195</v>
      </c>
      <c r="AD3793" s="0" t="n">
        <v>20.261</v>
      </c>
      <c r="AE3793" s="1" t="n">
        <v>3.08259820759444</v>
      </c>
    </row>
    <row r="3794" customFormat="false" ht="15" hidden="true" customHeight="false" outlineLevel="0" collapsed="false">
      <c r="A3794" s="0" t="s">
        <v>40</v>
      </c>
      <c r="B3794" s="8" t="n">
        <v>41470</v>
      </c>
      <c r="C3794" s="9" t="n">
        <v>24.7</v>
      </c>
      <c r="D3794" s="9" t="n">
        <v>100001</v>
      </c>
      <c r="E3794" s="9" t="n">
        <v>2</v>
      </c>
      <c r="F3794" s="0" t="n">
        <v>0</v>
      </c>
      <c r="G3794" s="0" t="n">
        <v>0</v>
      </c>
      <c r="H3794" s="0" t="n">
        <v>0</v>
      </c>
      <c r="J3794" s="1" t="n">
        <v>0.143960704486103</v>
      </c>
      <c r="K3794" s="7" t="n">
        <v>350000</v>
      </c>
      <c r="L3794" s="0" t="n">
        <v>347317</v>
      </c>
      <c r="M3794" s="0" t="n">
        <v>50</v>
      </c>
      <c r="N3794" s="0" t="n">
        <v>6</v>
      </c>
      <c r="O3794" s="0" t="n">
        <v>187.5</v>
      </c>
      <c r="P3794" s="0" t="n">
        <v>147.5</v>
      </c>
      <c r="Q3794" s="0" t="n">
        <v>4</v>
      </c>
      <c r="R3794" s="0" t="s">
        <v>32</v>
      </c>
      <c r="S3794" s="0" t="n">
        <v>1.07650363480708</v>
      </c>
      <c r="T3794" s="0" t="n">
        <v>1.31711208991876</v>
      </c>
      <c r="U3794" s="0" t="n">
        <v>4.64466615655789</v>
      </c>
      <c r="V3794" s="0" t="n">
        <v>4.64466615655789</v>
      </c>
      <c r="W3794" s="0" t="n">
        <v>3.31309012913477</v>
      </c>
      <c r="X3794" s="0" t="n">
        <v>2.1</v>
      </c>
      <c r="Y3794" s="0" t="n">
        <v>2.19</v>
      </c>
      <c r="Z3794" s="0" t="n">
        <v>1</v>
      </c>
      <c r="AA3794" s="1" t="n">
        <v>0.495</v>
      </c>
      <c r="AB3794" s="0" t="n">
        <v>0.189</v>
      </c>
      <c r="AC3794" s="0" t="n">
        <v>0.27</v>
      </c>
      <c r="AD3794" s="0" t="n">
        <v>21.4307</v>
      </c>
      <c r="AE3794" s="1" t="n">
        <v>3.09948443297356</v>
      </c>
    </row>
    <row r="3795" customFormat="false" ht="15" hidden="true" customHeight="false" outlineLevel="0" collapsed="false">
      <c r="A3795" s="0" t="s">
        <v>42</v>
      </c>
      <c r="B3795" s="8" t="n">
        <v>41728</v>
      </c>
      <c r="C3795" s="9" t="n">
        <v>15</v>
      </c>
      <c r="D3795" s="9" t="n">
        <v>100065</v>
      </c>
      <c r="E3795" s="9" t="n">
        <v>0.72</v>
      </c>
      <c r="F3795" s="0" t="n">
        <v>11</v>
      </c>
      <c r="G3795" s="0" t="n">
        <v>0</v>
      </c>
      <c r="H3795" s="0" t="n">
        <v>0</v>
      </c>
      <c r="J3795" s="1" t="n">
        <v>0.0579474995653938</v>
      </c>
      <c r="K3795" s="7" t="n">
        <v>311124</v>
      </c>
      <c r="L3795" s="0" t="n">
        <v>310626</v>
      </c>
      <c r="M3795" s="0" t="n">
        <v>18</v>
      </c>
      <c r="N3795" s="0" t="n">
        <v>3</v>
      </c>
      <c r="O3795" s="0" t="n">
        <v>51</v>
      </c>
      <c r="P3795" s="0" t="n">
        <v>62.3</v>
      </c>
      <c r="Q3795" s="0" t="n">
        <v>4</v>
      </c>
      <c r="R3795" s="0" t="s">
        <v>32</v>
      </c>
      <c r="S3795" s="0" t="n">
        <v>0.975181280550855</v>
      </c>
      <c r="T3795" s="0" t="n">
        <v>0.969865866173374</v>
      </c>
      <c r="U3795" s="0" t="n">
        <v>1.84581065684857</v>
      </c>
      <c r="V3795" s="0" t="n">
        <v>1.84581065684857</v>
      </c>
      <c r="W3795" s="0" t="n">
        <v>1.46352361011866</v>
      </c>
      <c r="X3795" s="0" t="n">
        <v>1.16</v>
      </c>
      <c r="Y3795" s="0" t="n">
        <v>1.2</v>
      </c>
      <c r="Z3795" s="0" t="n">
        <v>1</v>
      </c>
      <c r="AA3795" s="1" t="n">
        <v>0.56</v>
      </c>
      <c r="AB3795" s="0" t="n">
        <v>0.15</v>
      </c>
      <c r="AC3795" s="0" t="n">
        <v>0.195</v>
      </c>
      <c r="AD3795" s="0" t="n">
        <v>20.261</v>
      </c>
      <c r="AE3795" s="1" t="n">
        <v>3.1394064906056</v>
      </c>
    </row>
    <row r="3796" customFormat="false" ht="15" hidden="true" customHeight="false" outlineLevel="0" collapsed="false">
      <c r="A3796" s="0" t="s">
        <v>41</v>
      </c>
      <c r="B3796" s="8" t="n">
        <v>41897</v>
      </c>
      <c r="C3796" s="9" t="n">
        <v>21.9</v>
      </c>
      <c r="D3796" s="9" t="n">
        <v>100067</v>
      </c>
      <c r="E3796" s="9" t="n">
        <v>1</v>
      </c>
      <c r="F3796" s="0" t="n">
        <v>0</v>
      </c>
      <c r="G3796" s="0" t="n">
        <v>0</v>
      </c>
      <c r="H3796" s="0" t="n">
        <v>0</v>
      </c>
      <c r="J3796" s="1" t="n">
        <v>0.162508612956487</v>
      </c>
      <c r="K3796" s="7" t="n">
        <v>154800</v>
      </c>
      <c r="L3796" s="0" t="n">
        <v>153838</v>
      </c>
      <c r="M3796" s="0" t="n">
        <v>25</v>
      </c>
      <c r="N3796" s="0" t="n">
        <v>4</v>
      </c>
      <c r="O3796" s="0" t="n">
        <v>81.25</v>
      </c>
      <c r="P3796" s="0" t="n">
        <v>84.9</v>
      </c>
      <c r="Q3796" s="0" t="n">
        <v>4</v>
      </c>
      <c r="R3796" s="0" t="s">
        <v>32</v>
      </c>
      <c r="S3796" s="0" t="n">
        <v>0.489454168832172</v>
      </c>
      <c r="T3796" s="0" t="n">
        <v>1.50806704599506</v>
      </c>
      <c r="U3796" s="0" t="n">
        <v>5.10773052758944</v>
      </c>
      <c r="V3796" s="0" t="n">
        <v>5.10773052758944</v>
      </c>
      <c r="W3796" s="0" t="n">
        <v>2.72041428264489</v>
      </c>
      <c r="X3796" s="0" t="n">
        <v>1.75</v>
      </c>
      <c r="Y3796" s="0" t="n">
        <v>1.83</v>
      </c>
      <c r="Z3796" s="0" t="n">
        <v>1</v>
      </c>
      <c r="AA3796" s="1" t="n">
        <v>0.51</v>
      </c>
      <c r="AB3796" s="0" t="n">
        <v>0.15</v>
      </c>
      <c r="AC3796" s="0" t="n">
        <v>0.26</v>
      </c>
      <c r="AD3796" s="0" t="n">
        <v>20.211</v>
      </c>
      <c r="AE3796" s="1" t="n">
        <v>3.18162072330745</v>
      </c>
    </row>
    <row r="3797" customFormat="false" ht="15" hidden="true" customHeight="false" outlineLevel="0" collapsed="false">
      <c r="A3797" s="0" t="s">
        <v>42</v>
      </c>
      <c r="B3797" s="8" t="n">
        <v>41729</v>
      </c>
      <c r="C3797" s="9" t="n">
        <v>14.8</v>
      </c>
      <c r="D3797" s="9" t="n">
        <v>100065</v>
      </c>
      <c r="E3797" s="9" t="n">
        <v>0.9</v>
      </c>
      <c r="F3797" s="0" t="n">
        <v>0</v>
      </c>
      <c r="G3797" s="0" t="n">
        <v>0</v>
      </c>
      <c r="H3797" s="0" t="n">
        <v>0</v>
      </c>
      <c r="J3797" s="1" t="n">
        <v>0.0724922513837965</v>
      </c>
      <c r="K3797" s="7" t="n">
        <v>311124</v>
      </c>
      <c r="L3797" s="0" t="n">
        <v>310378</v>
      </c>
      <c r="M3797" s="0" t="n">
        <v>22.5</v>
      </c>
      <c r="N3797" s="0" t="n">
        <v>4</v>
      </c>
      <c r="O3797" s="0" t="n">
        <v>73.5</v>
      </c>
      <c r="P3797" s="0" t="n">
        <v>77.1</v>
      </c>
      <c r="Q3797" s="0" t="n">
        <v>4</v>
      </c>
      <c r="R3797" s="0" t="s">
        <v>32</v>
      </c>
      <c r="S3797" s="0" t="n">
        <v>0.993023202211437</v>
      </c>
      <c r="T3797" s="0" t="n">
        <v>0.968463127934169</v>
      </c>
      <c r="U3797" s="0" t="n">
        <v>2.26580808483559</v>
      </c>
      <c r="V3797" s="0" t="n">
        <v>1.96721191449758</v>
      </c>
      <c r="W3797" s="0" t="n">
        <v>1.43169346254597</v>
      </c>
      <c r="X3797" s="0" t="n">
        <v>1.09</v>
      </c>
      <c r="Y3797" s="0" t="n">
        <v>1.13</v>
      </c>
      <c r="Z3797" s="0" t="n">
        <v>1</v>
      </c>
      <c r="AA3797" s="1" t="n">
        <v>0.56</v>
      </c>
      <c r="AB3797" s="0" t="n">
        <v>0.15</v>
      </c>
      <c r="AC3797" s="0" t="n">
        <v>0.195</v>
      </c>
      <c r="AD3797" s="0" t="n">
        <v>20.261</v>
      </c>
      <c r="AE3797" s="1" t="n">
        <v>3.19939944909574</v>
      </c>
    </row>
    <row r="3798" customFormat="false" ht="15" hidden="true" customHeight="false" outlineLevel="0" collapsed="false">
      <c r="A3798" s="0" t="s">
        <v>40</v>
      </c>
      <c r="B3798" s="8" t="n">
        <v>41471</v>
      </c>
      <c r="C3798" s="9" t="n">
        <v>24.5</v>
      </c>
      <c r="D3798" s="9" t="n">
        <v>100001</v>
      </c>
      <c r="E3798" s="9" t="n">
        <v>2</v>
      </c>
      <c r="F3798" s="0" t="n">
        <v>0</v>
      </c>
      <c r="G3798" s="0" t="n">
        <v>0</v>
      </c>
      <c r="H3798" s="0" t="n">
        <v>0</v>
      </c>
      <c r="J3798" s="1" t="n">
        <v>0.144182384949666</v>
      </c>
      <c r="K3798" s="7" t="n">
        <v>350000</v>
      </c>
      <c r="L3798" s="0" t="n">
        <v>346783</v>
      </c>
      <c r="M3798" s="0" t="n">
        <v>50</v>
      </c>
      <c r="N3798" s="0" t="n">
        <v>7</v>
      </c>
      <c r="O3798" s="0" t="n">
        <v>237.5</v>
      </c>
      <c r="P3798" s="0" t="n">
        <v>172</v>
      </c>
      <c r="Q3798" s="0" t="n">
        <v>4</v>
      </c>
      <c r="R3798" s="0" t="s">
        <v>32</v>
      </c>
      <c r="S3798" s="0" t="n">
        <v>1.11500825425881</v>
      </c>
      <c r="T3798" s="0" t="n">
        <v>1.2964771427115</v>
      </c>
      <c r="U3798" s="0" t="n">
        <v>4.48427173601839</v>
      </c>
      <c r="V3798" s="0" t="n">
        <v>4.48427173601839</v>
      </c>
      <c r="W3798" s="0" t="n">
        <v>3.26925760763226</v>
      </c>
      <c r="X3798" s="0" t="n">
        <v>2.1</v>
      </c>
      <c r="Y3798" s="0" t="n">
        <v>2.19</v>
      </c>
      <c r="Z3798" s="0" t="n">
        <v>1</v>
      </c>
      <c r="AA3798" s="1" t="n">
        <v>0.495</v>
      </c>
      <c r="AB3798" s="0" t="n">
        <v>0.189</v>
      </c>
      <c r="AC3798" s="0" t="n">
        <v>0.27</v>
      </c>
      <c r="AD3798" s="0" t="n">
        <v>21.4307</v>
      </c>
      <c r="AE3798" s="1" t="n">
        <v>3.21529098675198</v>
      </c>
    </row>
    <row r="3799" customFormat="false" ht="15" hidden="true" customHeight="false" outlineLevel="0" collapsed="false">
      <c r="A3799" s="0" t="s">
        <v>42</v>
      </c>
      <c r="B3799" s="8" t="n">
        <v>41730</v>
      </c>
      <c r="C3799" s="9" t="n">
        <v>14.9</v>
      </c>
      <c r="D3799" s="9" t="n">
        <v>100065</v>
      </c>
      <c r="E3799" s="9" t="n">
        <v>0.9</v>
      </c>
      <c r="F3799" s="0" t="n">
        <v>0</v>
      </c>
      <c r="G3799" s="0" t="n">
        <v>0</v>
      </c>
      <c r="H3799" s="0" t="n">
        <v>0</v>
      </c>
      <c r="J3799" s="1" t="n">
        <v>0.0725502208751169</v>
      </c>
      <c r="K3799" s="7" t="n">
        <v>311124</v>
      </c>
      <c r="L3799" s="0" t="n">
        <v>310130</v>
      </c>
      <c r="M3799" s="0" t="n">
        <v>22.5</v>
      </c>
      <c r="N3799" s="0" t="n">
        <v>5</v>
      </c>
      <c r="O3799" s="0" t="n">
        <v>96</v>
      </c>
      <c r="P3799" s="0" t="n">
        <v>92</v>
      </c>
      <c r="Q3799" s="0" t="n">
        <v>4</v>
      </c>
      <c r="R3799" s="0" t="s">
        <v>32</v>
      </c>
      <c r="S3799" s="0" t="n">
        <v>1.01220416834007</v>
      </c>
      <c r="T3799" s="0" t="n">
        <v>1.01173334939444</v>
      </c>
      <c r="U3799" s="0" t="n">
        <v>2.22287169957994</v>
      </c>
      <c r="V3799" s="0" t="n">
        <v>2.00157289423583</v>
      </c>
      <c r="W3799" s="0" t="n">
        <v>1.44757445476579</v>
      </c>
      <c r="X3799" s="0" t="n">
        <v>1.09</v>
      </c>
      <c r="Y3799" s="0" t="n">
        <v>1.13</v>
      </c>
      <c r="Z3799" s="0" t="n">
        <v>1</v>
      </c>
      <c r="AA3799" s="1" t="n">
        <v>0.56</v>
      </c>
      <c r="AB3799" s="0" t="n">
        <v>0.15</v>
      </c>
      <c r="AC3799" s="0" t="n">
        <v>0.195</v>
      </c>
      <c r="AD3799" s="0" t="n">
        <v>20.261</v>
      </c>
      <c r="AE3799" s="1" t="n">
        <v>3.26380604372384</v>
      </c>
    </row>
    <row r="3800" customFormat="false" ht="15" hidden="true" customHeight="false" outlineLevel="0" collapsed="false">
      <c r="A3800" s="0" t="s">
        <v>41</v>
      </c>
      <c r="B3800" s="8" t="n">
        <v>41898</v>
      </c>
      <c r="C3800" s="9" t="n">
        <v>22.4</v>
      </c>
      <c r="D3800" s="9" t="n">
        <v>100067</v>
      </c>
      <c r="E3800" s="9" t="n">
        <v>1</v>
      </c>
      <c r="F3800" s="0" t="n">
        <v>0</v>
      </c>
      <c r="G3800" s="0" t="n">
        <v>0</v>
      </c>
      <c r="H3800" s="0" t="n">
        <v>0</v>
      </c>
      <c r="J3800" s="1" t="n">
        <v>0.162846292641302</v>
      </c>
      <c r="K3800" s="7" t="n">
        <v>154800</v>
      </c>
      <c r="L3800" s="0" t="n">
        <v>153519</v>
      </c>
      <c r="M3800" s="0" t="n">
        <v>25</v>
      </c>
      <c r="N3800" s="0" t="n">
        <v>5</v>
      </c>
      <c r="O3800" s="0" t="n">
        <v>106.25</v>
      </c>
      <c r="P3800" s="0" t="n">
        <v>107.3</v>
      </c>
      <c r="Q3800" s="0" t="n">
        <v>4</v>
      </c>
      <c r="R3800" s="0" t="s">
        <v>32</v>
      </c>
      <c r="S3800" s="0" t="n">
        <v>0.509780202332675</v>
      </c>
      <c r="T3800" s="0" t="n">
        <v>1.38424508931261</v>
      </c>
      <c r="U3800" s="0" t="n">
        <v>4.90407432175747</v>
      </c>
      <c r="V3800" s="0" t="n">
        <v>4.90407432175747</v>
      </c>
      <c r="W3800" s="0" t="n">
        <v>2.82289907569948</v>
      </c>
      <c r="X3800" s="0" t="n">
        <v>1.84</v>
      </c>
      <c r="Y3800" s="0" t="n">
        <v>1.92</v>
      </c>
      <c r="Z3800" s="0" t="n">
        <v>1</v>
      </c>
      <c r="AA3800" s="1" t="n">
        <v>0.51</v>
      </c>
      <c r="AB3800" s="0" t="n">
        <v>0.15</v>
      </c>
      <c r="AC3800" s="0" t="n">
        <v>0.26</v>
      </c>
      <c r="AD3800" s="0" t="n">
        <v>20.211</v>
      </c>
      <c r="AE3800" s="1" t="n">
        <v>3.32063264047236</v>
      </c>
    </row>
    <row r="3801" customFormat="false" ht="15" hidden="true" customHeight="false" outlineLevel="0" collapsed="false">
      <c r="A3801" s="0" t="s">
        <v>42</v>
      </c>
      <c r="B3801" s="8" t="n">
        <v>41731</v>
      </c>
      <c r="C3801" s="9" t="n">
        <v>14.9</v>
      </c>
      <c r="D3801" s="9" t="n">
        <v>100065</v>
      </c>
      <c r="E3801" s="9" t="n">
        <v>0.9</v>
      </c>
      <c r="F3801" s="0" t="n">
        <v>0</v>
      </c>
      <c r="G3801" s="0" t="n">
        <v>0</v>
      </c>
      <c r="H3801" s="0" t="n">
        <v>0</v>
      </c>
      <c r="J3801" s="1" t="n">
        <v>0.0726082831529421</v>
      </c>
      <c r="K3801" s="7" t="n">
        <v>311124</v>
      </c>
      <c r="L3801" s="0" t="n">
        <v>309882</v>
      </c>
      <c r="M3801" s="0" t="n">
        <v>22.5</v>
      </c>
      <c r="N3801" s="0" t="n">
        <v>6</v>
      </c>
      <c r="O3801" s="0" t="n">
        <v>118.5</v>
      </c>
      <c r="P3801" s="0" t="n">
        <v>106.9</v>
      </c>
      <c r="Q3801" s="0" t="n">
        <v>4</v>
      </c>
      <c r="R3801" s="0" t="s">
        <v>32</v>
      </c>
      <c r="S3801" s="0" t="n">
        <v>1.03263351210972</v>
      </c>
      <c r="T3801" s="0" t="n">
        <v>1.02234309250852</v>
      </c>
      <c r="U3801" s="0" t="n">
        <v>2.17889500351693</v>
      </c>
      <c r="V3801" s="0" t="n">
        <v>2.00157289423583</v>
      </c>
      <c r="W3801" s="0" t="n">
        <v>1.44757445476579</v>
      </c>
      <c r="X3801" s="0" t="n">
        <v>1.09</v>
      </c>
      <c r="Y3801" s="0" t="n">
        <v>1.13</v>
      </c>
      <c r="Z3801" s="0" t="n">
        <v>1</v>
      </c>
      <c r="AA3801" s="1" t="n">
        <v>0.56</v>
      </c>
      <c r="AB3801" s="0" t="n">
        <v>0.15</v>
      </c>
      <c r="AC3801" s="0" t="n">
        <v>0.195</v>
      </c>
      <c r="AD3801" s="0" t="n">
        <v>20.261</v>
      </c>
      <c r="AE3801" s="1" t="n">
        <v>3.33234428624353</v>
      </c>
    </row>
    <row r="3802" customFormat="false" ht="15" hidden="true" customHeight="false" outlineLevel="0" collapsed="false">
      <c r="A3802" s="0" t="s">
        <v>40</v>
      </c>
      <c r="B3802" s="8" t="n">
        <v>41472</v>
      </c>
      <c r="C3802" s="9" t="n">
        <v>24.2</v>
      </c>
      <c r="D3802" s="9" t="n">
        <v>100001</v>
      </c>
      <c r="E3802" s="9" t="n">
        <v>1.5</v>
      </c>
      <c r="F3802" s="0" t="n">
        <v>0</v>
      </c>
      <c r="G3802" s="0" t="n">
        <v>0</v>
      </c>
      <c r="H3802" s="0" t="n">
        <v>0</v>
      </c>
      <c r="J3802" s="1" t="n">
        <v>0.108303249097473</v>
      </c>
      <c r="K3802" s="7" t="n">
        <v>350000</v>
      </c>
      <c r="L3802" s="0" t="n">
        <v>346250</v>
      </c>
      <c r="M3802" s="0" t="n">
        <v>37.5</v>
      </c>
      <c r="N3802" s="0" t="n">
        <v>8</v>
      </c>
      <c r="O3802" s="0" t="n">
        <v>275</v>
      </c>
      <c r="P3802" s="0" t="n">
        <v>196.2</v>
      </c>
      <c r="Q3802" s="0" t="n">
        <v>4</v>
      </c>
      <c r="R3802" s="0" t="s">
        <v>32</v>
      </c>
      <c r="S3802" s="0" t="n">
        <v>1.15970070869225</v>
      </c>
      <c r="T3802" s="0" t="n">
        <v>1.2426317457415</v>
      </c>
      <c r="U3802" s="0" t="n">
        <v>3.23359291918406</v>
      </c>
      <c r="V3802" s="0" t="n">
        <v>3.23359291918406</v>
      </c>
      <c r="W3802" s="0" t="n">
        <v>3.2039360678757</v>
      </c>
      <c r="X3802" s="0" t="n">
        <v>2.1</v>
      </c>
      <c r="Y3802" s="0" t="n">
        <v>2.19</v>
      </c>
      <c r="Z3802" s="0" t="n">
        <v>1</v>
      </c>
      <c r="AA3802" s="1" t="n">
        <v>0.495</v>
      </c>
      <c r="AB3802" s="0" t="n">
        <v>0.189</v>
      </c>
      <c r="AC3802" s="0" t="n">
        <v>0.27</v>
      </c>
      <c r="AD3802" s="0" t="n">
        <v>21.4307</v>
      </c>
      <c r="AE3802" s="1" t="n">
        <v>3.34931612618701</v>
      </c>
    </row>
    <row r="3803" customFormat="false" ht="15" hidden="false" customHeight="false" outlineLevel="0" collapsed="false">
      <c r="A3803" s="0" t="s">
        <v>43</v>
      </c>
      <c r="B3803" s="8" t="n">
        <v>41363</v>
      </c>
      <c r="C3803" s="9" t="n">
        <v>16.3</v>
      </c>
      <c r="D3803" s="9" t="n">
        <v>100067</v>
      </c>
      <c r="E3803" s="9" t="n">
        <v>0.784</v>
      </c>
      <c r="F3803" s="0" t="n">
        <v>0</v>
      </c>
      <c r="G3803" s="9" t="n">
        <v>0</v>
      </c>
      <c r="H3803" s="9" t="n">
        <v>0</v>
      </c>
      <c r="I3803" s="0" t="n">
        <v>3.4</v>
      </c>
      <c r="J3803" s="1" t="n">
        <v>0.0632772447279724</v>
      </c>
      <c r="K3803" s="7" t="n">
        <v>309748</v>
      </c>
      <c r="L3803" s="0" t="n">
        <v>309748</v>
      </c>
      <c r="M3803" s="0" t="n">
        <v>19.6</v>
      </c>
      <c r="N3803" s="0" t="n">
        <v>1</v>
      </c>
      <c r="O3803" s="0" t="n">
        <v>19.6</v>
      </c>
      <c r="P3803" s="0" t="n">
        <v>16.3</v>
      </c>
      <c r="Q3803" s="0" t="n">
        <v>3</v>
      </c>
      <c r="R3803" s="0" t="s">
        <v>32</v>
      </c>
      <c r="S3803" s="0" t="n">
        <v>1.0531432</v>
      </c>
      <c r="U3803" s="0" t="n">
        <v>1.86109543317566</v>
      </c>
      <c r="V3803" s="0" t="n">
        <v>1.86109543317566</v>
      </c>
      <c r="W3803" s="0" t="n">
        <v>1.67699246429674</v>
      </c>
      <c r="X3803" s="0" t="n">
        <v>1.32</v>
      </c>
      <c r="Y3803" s="0" t="n">
        <v>1.37</v>
      </c>
      <c r="Z3803" s="0" t="n">
        <v>1</v>
      </c>
      <c r="AA3803" s="1" t="n">
        <v>0.51</v>
      </c>
      <c r="AB3803" s="0" t="n">
        <v>0.15</v>
      </c>
      <c r="AC3803" s="0" t="n">
        <v>0.26</v>
      </c>
      <c r="AD3803" s="0" t="n">
        <v>20.211</v>
      </c>
      <c r="AE3803" s="1" t="n">
        <v>3.4</v>
      </c>
    </row>
    <row r="3804" customFormat="false" ht="15" hidden="true" customHeight="false" outlineLevel="0" collapsed="false">
      <c r="A3804" s="0" t="s">
        <v>42</v>
      </c>
      <c r="B3804" s="8" t="n">
        <v>41732</v>
      </c>
      <c r="C3804" s="9" t="n">
        <v>15</v>
      </c>
      <c r="D3804" s="9" t="n">
        <v>100065</v>
      </c>
      <c r="E3804" s="9" t="n">
        <v>0.9</v>
      </c>
      <c r="F3804" s="0" t="n">
        <v>0</v>
      </c>
      <c r="G3804" s="0" t="n">
        <v>0</v>
      </c>
      <c r="H3804" s="0" t="n">
        <v>0</v>
      </c>
      <c r="J3804" s="1" t="n">
        <v>0.072666438440223</v>
      </c>
      <c r="K3804" s="7" t="n">
        <v>311124</v>
      </c>
      <c r="L3804" s="0" t="n">
        <v>309634</v>
      </c>
      <c r="M3804" s="0" t="n">
        <v>22.5</v>
      </c>
      <c r="N3804" s="0" t="n">
        <v>7</v>
      </c>
      <c r="O3804" s="0" t="n">
        <v>141</v>
      </c>
      <c r="P3804" s="0" t="n">
        <v>121.9</v>
      </c>
      <c r="Q3804" s="0" t="n">
        <v>4</v>
      </c>
      <c r="R3804" s="0" t="s">
        <v>32</v>
      </c>
      <c r="S3804" s="0" t="n">
        <v>1.05412376683489</v>
      </c>
      <c r="T3804" s="0" t="n">
        <v>1.01946809359535</v>
      </c>
      <c r="U3804" s="0" t="n">
        <v>2.13447421525827</v>
      </c>
      <c r="V3804" s="0" t="n">
        <v>2.0362981792217</v>
      </c>
      <c r="W3804" s="0" t="n">
        <v>1.46352361011866</v>
      </c>
      <c r="X3804" s="0" t="n">
        <v>1.16</v>
      </c>
      <c r="Y3804" s="0" t="n">
        <v>1.2</v>
      </c>
      <c r="Z3804" s="0" t="n">
        <v>1</v>
      </c>
      <c r="AA3804" s="1" t="n">
        <v>0.56</v>
      </c>
      <c r="AB3804" s="0" t="n">
        <v>0.15</v>
      </c>
      <c r="AC3804" s="0" t="n">
        <v>0.195</v>
      </c>
      <c r="AD3804" s="0" t="n">
        <v>20.261</v>
      </c>
      <c r="AE3804" s="1" t="n">
        <v>3.40441865827038</v>
      </c>
    </row>
    <row r="3805" customFormat="false" ht="15" hidden="true" customHeight="false" outlineLevel="0" collapsed="false">
      <c r="A3805" s="0" t="s">
        <v>43</v>
      </c>
      <c r="B3805" s="8" t="n">
        <v>41364</v>
      </c>
      <c r="C3805" s="9" t="n">
        <v>16.4</v>
      </c>
      <c r="D3805" s="9" t="n">
        <v>100067</v>
      </c>
      <c r="E3805" s="9" t="n">
        <v>1.36</v>
      </c>
      <c r="F3805" s="0" t="n">
        <v>0</v>
      </c>
      <c r="G3805" s="9" t="n">
        <v>0</v>
      </c>
      <c r="H3805" s="9" t="n">
        <v>0</v>
      </c>
      <c r="J3805" s="1" t="n">
        <v>0.110028801656904</v>
      </c>
      <c r="K3805" s="7" t="n">
        <v>309748</v>
      </c>
      <c r="L3805" s="0" t="n">
        <v>309010</v>
      </c>
      <c r="M3805" s="0" t="n">
        <v>34</v>
      </c>
      <c r="N3805" s="0" t="n">
        <v>2</v>
      </c>
      <c r="O3805" s="0" t="n">
        <v>53.6</v>
      </c>
      <c r="P3805" s="0" t="n">
        <v>32.7</v>
      </c>
      <c r="Q3805" s="0" t="n">
        <v>4</v>
      </c>
      <c r="R3805" s="0" t="s">
        <v>32</v>
      </c>
      <c r="S3805" s="0" t="n">
        <v>1.06789568495221</v>
      </c>
      <c r="U3805" s="0" t="n">
        <v>3.18383157447831</v>
      </c>
      <c r="V3805" s="0" t="n">
        <v>2.56147840982968</v>
      </c>
      <c r="W3805" s="0" t="n">
        <v>1.69387924874871</v>
      </c>
      <c r="X3805" s="0" t="n">
        <v>1.32</v>
      </c>
      <c r="Y3805" s="0" t="n">
        <v>1.37</v>
      </c>
      <c r="Z3805" s="0" t="n">
        <v>1</v>
      </c>
      <c r="AA3805" s="1" t="n">
        <v>0.51</v>
      </c>
      <c r="AB3805" s="0" t="n">
        <v>0.15</v>
      </c>
      <c r="AC3805" s="0" t="n">
        <v>0.26</v>
      </c>
      <c r="AD3805" s="0" t="n">
        <v>20.211</v>
      </c>
      <c r="AE3805" s="1" t="n">
        <v>3.45586125029032</v>
      </c>
    </row>
    <row r="3806" customFormat="false" ht="15" hidden="true" customHeight="false" outlineLevel="0" collapsed="false">
      <c r="A3806" s="0" t="s">
        <v>43</v>
      </c>
      <c r="B3806" s="6" t="n">
        <v>42292</v>
      </c>
      <c r="C3806" s="0" t="n">
        <v>19.7</v>
      </c>
      <c r="D3806" s="0" t="n">
        <v>100073</v>
      </c>
      <c r="E3806" s="0" t="n">
        <v>12</v>
      </c>
      <c r="F3806" s="0" t="n">
        <v>0</v>
      </c>
      <c r="G3806" s="0" t="n">
        <v>0</v>
      </c>
      <c r="H3806" s="0" t="n">
        <v>0</v>
      </c>
      <c r="J3806" s="1" t="n">
        <v>2.39612785738247</v>
      </c>
      <c r="K3806" s="7" t="n">
        <v>215884</v>
      </c>
      <c r="L3806" s="0" t="n">
        <v>125202</v>
      </c>
      <c r="M3806" s="0" t="n">
        <v>300</v>
      </c>
      <c r="N3806" s="0" t="n">
        <v>930</v>
      </c>
      <c r="O3806" s="0" t="n">
        <v>252564.645</v>
      </c>
      <c r="P3806" s="0" t="n">
        <v>17212.4</v>
      </c>
      <c r="Q3806" s="0" t="n">
        <v>4</v>
      </c>
      <c r="R3806" s="0" t="s">
        <v>32</v>
      </c>
      <c r="S3806" s="0" t="n">
        <v>74.9081774961302</v>
      </c>
      <c r="T3806" s="0" t="n">
        <v>2.15816193939862</v>
      </c>
      <c r="U3806" s="0" t="n">
        <v>0.400490320319832</v>
      </c>
      <c r="V3806" s="0" t="n">
        <v>0.400490320319832</v>
      </c>
      <c r="W3806" s="0" t="n">
        <v>0.614126037592157</v>
      </c>
      <c r="X3806" s="0" t="n">
        <v>0.55</v>
      </c>
      <c r="Y3806" s="0" t="n">
        <v>0.56</v>
      </c>
      <c r="Z3806" s="0" t="n">
        <v>0</v>
      </c>
      <c r="AA3806" s="1" t="n">
        <v>0.3738</v>
      </c>
      <c r="AB3806" s="0" t="n">
        <v>0.1513</v>
      </c>
      <c r="AC3806" s="0" t="n">
        <v>0.297</v>
      </c>
      <c r="AD3806" s="0" t="n">
        <v>17.74032</v>
      </c>
      <c r="AE3806" s="1" t="n">
        <v>598.298569480761</v>
      </c>
    </row>
    <row r="3807" customFormat="false" ht="15" hidden="true" customHeight="false" outlineLevel="0" collapsed="false">
      <c r="A3807" s="0" t="s">
        <v>43</v>
      </c>
      <c r="B3807" s="6" t="n">
        <v>42293</v>
      </c>
      <c r="C3807" s="0" t="n">
        <v>19.8</v>
      </c>
      <c r="D3807" s="0" t="n">
        <v>100073</v>
      </c>
      <c r="E3807" s="0" t="n">
        <v>12</v>
      </c>
      <c r="F3807" s="0" t="n">
        <v>0</v>
      </c>
      <c r="G3807" s="0" t="n">
        <v>0</v>
      </c>
      <c r="H3807" s="0" t="n">
        <v>0</v>
      </c>
      <c r="J3807" s="1" t="n">
        <v>2.39612785738247</v>
      </c>
      <c r="K3807" s="7" t="n">
        <v>215884</v>
      </c>
      <c r="L3807" s="0" t="n">
        <v>125202</v>
      </c>
      <c r="M3807" s="0" t="n">
        <v>300</v>
      </c>
      <c r="N3807" s="0" t="n">
        <v>931</v>
      </c>
      <c r="O3807" s="0" t="n">
        <v>252864.645</v>
      </c>
      <c r="P3807" s="0" t="n">
        <v>17232.2</v>
      </c>
      <c r="Q3807" s="0" t="n">
        <v>4</v>
      </c>
      <c r="R3807" s="0" t="s">
        <v>32</v>
      </c>
      <c r="S3807" s="0" t="n">
        <v>74.9566589986879</v>
      </c>
      <c r="T3807" s="0" t="n">
        <v>2.16064153340461</v>
      </c>
      <c r="U3807" s="0" t="n">
        <v>0.40023128566236</v>
      </c>
      <c r="V3807" s="0" t="n">
        <v>0.40023128566236</v>
      </c>
      <c r="W3807" s="0" t="n">
        <v>0.620347358738196</v>
      </c>
      <c r="X3807" s="0" t="n">
        <v>0.55</v>
      </c>
      <c r="Y3807" s="0" t="n">
        <v>0.56</v>
      </c>
      <c r="Z3807" s="0" t="n">
        <v>0</v>
      </c>
      <c r="AA3807" s="1" t="n">
        <v>0.3738</v>
      </c>
      <c r="AB3807" s="0" t="n">
        <v>0.1513</v>
      </c>
      <c r="AC3807" s="0" t="n">
        <v>0.297</v>
      </c>
      <c r="AD3807" s="0" t="n">
        <v>17.74032</v>
      </c>
      <c r="AE3807" s="1" t="n">
        <v>598.685795743582</v>
      </c>
    </row>
    <row r="3808" customFormat="false" ht="15" hidden="true" customHeight="false" outlineLevel="0" collapsed="false">
      <c r="A3808" s="0" t="s">
        <v>43</v>
      </c>
      <c r="B3808" s="6" t="n">
        <v>42296</v>
      </c>
      <c r="C3808" s="0" t="n">
        <v>19.9</v>
      </c>
      <c r="D3808" s="0" t="n">
        <v>100073</v>
      </c>
      <c r="E3808" s="0" t="n">
        <v>11</v>
      </c>
      <c r="F3808" s="0" t="n">
        <v>0</v>
      </c>
      <c r="G3808" s="0" t="n">
        <v>0</v>
      </c>
      <c r="H3808" s="0" t="n">
        <v>0</v>
      </c>
      <c r="J3808" s="1" t="n">
        <v>2.19645053593393</v>
      </c>
      <c r="K3808" s="7" t="n">
        <v>215884</v>
      </c>
      <c r="L3808" s="0" t="n">
        <v>125202</v>
      </c>
      <c r="M3808" s="0" t="n">
        <v>275</v>
      </c>
      <c r="N3808" s="0" t="n">
        <v>934</v>
      </c>
      <c r="O3808" s="0" t="n">
        <v>253414.645</v>
      </c>
      <c r="P3808" s="0" t="n">
        <v>17292.1</v>
      </c>
      <c r="Q3808" s="0" t="n">
        <v>4</v>
      </c>
      <c r="R3808" s="0" t="s">
        <v>32</v>
      </c>
      <c r="S3808" s="0" t="n">
        <v>74.9573482628117</v>
      </c>
      <c r="T3808" s="0" t="n">
        <v>2.16712669054784</v>
      </c>
      <c r="U3808" s="0" t="n">
        <v>0.366875304921152</v>
      </c>
      <c r="V3808" s="0" t="n">
        <v>0.366875304921152</v>
      </c>
      <c r="W3808" s="0" t="n">
        <v>0.626599885821956</v>
      </c>
      <c r="X3808" s="0" t="n">
        <v>0.55</v>
      </c>
      <c r="Y3808" s="0" t="n">
        <v>0.56</v>
      </c>
      <c r="Z3808" s="0" t="n">
        <v>0</v>
      </c>
      <c r="AA3808" s="1" t="n">
        <v>0.3738</v>
      </c>
      <c r="AB3808" s="0" t="n">
        <v>0.1513</v>
      </c>
      <c r="AC3808" s="0" t="n">
        <v>0.297</v>
      </c>
      <c r="AD3808" s="0" t="n">
        <v>17.74032</v>
      </c>
      <c r="AE3808" s="1" t="n">
        <v>598.691300960142</v>
      </c>
    </row>
    <row r="3809" customFormat="false" ht="15" hidden="true" customHeight="false" outlineLevel="0" collapsed="false">
      <c r="A3809" s="0" t="s">
        <v>43</v>
      </c>
      <c r="B3809" s="6" t="n">
        <v>42297</v>
      </c>
      <c r="C3809" s="0" t="n">
        <v>19.7</v>
      </c>
      <c r="D3809" s="0" t="n">
        <v>100073</v>
      </c>
      <c r="E3809" s="0" t="n">
        <v>10</v>
      </c>
      <c r="F3809" s="0" t="n">
        <v>0</v>
      </c>
      <c r="G3809" s="0" t="n">
        <v>0</v>
      </c>
      <c r="H3809" s="0" t="n">
        <v>0</v>
      </c>
      <c r="J3809" s="1" t="n">
        <v>1.99677321448539</v>
      </c>
      <c r="K3809" s="7" t="n">
        <v>215884</v>
      </c>
      <c r="L3809" s="0" t="n">
        <v>125202</v>
      </c>
      <c r="M3809" s="0" t="n">
        <v>250</v>
      </c>
      <c r="N3809" s="0" t="n">
        <v>935</v>
      </c>
      <c r="O3809" s="0" t="n">
        <v>253664.645</v>
      </c>
      <c r="P3809" s="0" t="n">
        <v>17311.8</v>
      </c>
      <c r="Q3809" s="0" t="n">
        <v>4</v>
      </c>
      <c r="R3809" s="0" t="s">
        <v>32</v>
      </c>
      <c r="S3809" s="0" t="n">
        <v>74.9610052401396</v>
      </c>
      <c r="T3809" s="0" t="n">
        <v>2.17095607066555</v>
      </c>
      <c r="U3809" s="0" t="n">
        <v>0.333506733533146</v>
      </c>
      <c r="V3809" s="0" t="n">
        <v>0.333506733533146</v>
      </c>
      <c r="W3809" s="0" t="n">
        <v>0.614126037592157</v>
      </c>
      <c r="X3809" s="0" t="n">
        <v>0.55</v>
      </c>
      <c r="Y3809" s="0" t="n">
        <v>0.56</v>
      </c>
      <c r="Z3809" s="0" t="n">
        <v>0</v>
      </c>
      <c r="AA3809" s="1" t="n">
        <v>0.3738</v>
      </c>
      <c r="AB3809" s="0" t="n">
        <v>0.1513</v>
      </c>
      <c r="AC3809" s="0" t="n">
        <v>0.297</v>
      </c>
      <c r="AD3809" s="0" t="n">
        <v>17.74032</v>
      </c>
      <c r="AE3809" s="1" t="n">
        <v>598.720509577639</v>
      </c>
    </row>
    <row r="3810" customFormat="false" ht="15" hidden="true" customHeight="false" outlineLevel="0" collapsed="false">
      <c r="A3810" s="0" t="s">
        <v>43</v>
      </c>
      <c r="B3810" s="6" t="n">
        <v>42298</v>
      </c>
      <c r="C3810" s="0" t="n">
        <v>19.8</v>
      </c>
      <c r="D3810" s="0" t="n">
        <v>100073</v>
      </c>
      <c r="E3810" s="0" t="n">
        <v>12</v>
      </c>
      <c r="F3810" s="0" t="n">
        <v>0</v>
      </c>
      <c r="G3810" s="0" t="n">
        <v>0</v>
      </c>
      <c r="H3810" s="0" t="n">
        <v>0</v>
      </c>
      <c r="J3810" s="1" t="n">
        <v>2.39612785738247</v>
      </c>
      <c r="K3810" s="7" t="n">
        <v>215884</v>
      </c>
      <c r="L3810" s="0" t="n">
        <v>125202</v>
      </c>
      <c r="M3810" s="0" t="n">
        <v>300</v>
      </c>
      <c r="N3810" s="0" t="n">
        <v>936</v>
      </c>
      <c r="O3810" s="0" t="n">
        <v>253964.645</v>
      </c>
      <c r="P3810" s="0" t="n">
        <v>17331.6</v>
      </c>
      <c r="Q3810" s="0" t="n">
        <v>4</v>
      </c>
      <c r="R3810" s="0" t="s">
        <v>32</v>
      </c>
      <c r="S3810" s="0" t="n">
        <v>74.969948662678</v>
      </c>
      <c r="T3810" s="0" t="n">
        <v>2.17453908162544</v>
      </c>
      <c r="U3810" s="0" t="n">
        <v>0.400160338044019</v>
      </c>
      <c r="V3810" s="0" t="n">
        <v>0.400160338044019</v>
      </c>
      <c r="W3810" s="0" t="n">
        <v>0.620347358738196</v>
      </c>
      <c r="X3810" s="0" t="n">
        <v>0.55</v>
      </c>
      <c r="Y3810" s="0" t="n">
        <v>0.56</v>
      </c>
      <c r="Z3810" s="0" t="n">
        <v>0</v>
      </c>
      <c r="AA3810" s="1" t="n">
        <v>0.3738</v>
      </c>
      <c r="AB3810" s="0" t="n">
        <v>0.1513</v>
      </c>
      <c r="AC3810" s="0" t="n">
        <v>0.297</v>
      </c>
      <c r="AD3810" s="0" t="n">
        <v>17.74032</v>
      </c>
      <c r="AE3810" s="1" t="n">
        <v>598.791941523921</v>
      </c>
    </row>
    <row r="3811" customFormat="false" ht="15" hidden="true" customHeight="false" outlineLevel="0" collapsed="false">
      <c r="A3811" s="0" t="s">
        <v>43</v>
      </c>
      <c r="B3811" s="6" t="n">
        <v>42295</v>
      </c>
      <c r="C3811" s="0" t="n">
        <v>20</v>
      </c>
      <c r="D3811" s="0" t="n">
        <v>100073</v>
      </c>
      <c r="E3811" s="0" t="n">
        <v>10</v>
      </c>
      <c r="F3811" s="0" t="n">
        <v>0</v>
      </c>
      <c r="G3811" s="0" t="n">
        <v>0</v>
      </c>
      <c r="H3811" s="0" t="n">
        <v>0</v>
      </c>
      <c r="J3811" s="1" t="n">
        <v>1.99677321448539</v>
      </c>
      <c r="K3811" s="7" t="n">
        <v>215884</v>
      </c>
      <c r="L3811" s="0" t="n">
        <v>125202</v>
      </c>
      <c r="M3811" s="0" t="n">
        <v>250</v>
      </c>
      <c r="N3811" s="0" t="n">
        <v>933</v>
      </c>
      <c r="O3811" s="0" t="n">
        <v>253139.645</v>
      </c>
      <c r="P3811" s="0" t="n">
        <v>17272.2</v>
      </c>
      <c r="Q3811" s="0" t="n">
        <v>4</v>
      </c>
      <c r="R3811" s="0" t="s">
        <v>32</v>
      </c>
      <c r="S3811" s="0" t="n">
        <v>74.9736878993914</v>
      </c>
      <c r="T3811" s="0" t="n">
        <v>2.16577482914515</v>
      </c>
      <c r="U3811" s="0" t="n">
        <v>0.333450317043867</v>
      </c>
      <c r="V3811" s="0" t="n">
        <v>0.333450317043867</v>
      </c>
      <c r="W3811" s="0" t="n">
        <v>0.632883617377757</v>
      </c>
      <c r="X3811" s="0" t="n">
        <v>0.58</v>
      </c>
      <c r="Y3811" s="0" t="n">
        <v>0.59</v>
      </c>
      <c r="Z3811" s="0" t="n">
        <v>0</v>
      </c>
      <c r="AA3811" s="1" t="n">
        <v>0.3738</v>
      </c>
      <c r="AB3811" s="0" t="n">
        <v>0.1513</v>
      </c>
      <c r="AC3811" s="0" t="n">
        <v>0.297</v>
      </c>
      <c r="AD3811" s="0" t="n">
        <v>17.74032</v>
      </c>
      <c r="AE3811" s="1" t="n">
        <v>598.82180715477</v>
      </c>
    </row>
    <row r="3812" customFormat="false" ht="15" hidden="true" customHeight="false" outlineLevel="0" collapsed="false">
      <c r="A3812" s="0" t="s">
        <v>43</v>
      </c>
      <c r="B3812" s="6" t="n">
        <v>42299</v>
      </c>
      <c r="C3812" s="0" t="n">
        <v>20.2</v>
      </c>
      <c r="D3812" s="0" t="n">
        <v>100073</v>
      </c>
      <c r="E3812" s="0" t="n">
        <v>16.5</v>
      </c>
      <c r="F3812" s="0" t="n">
        <v>0</v>
      </c>
      <c r="G3812" s="0" t="n">
        <v>0</v>
      </c>
      <c r="H3812" s="0" t="n">
        <v>0</v>
      </c>
      <c r="J3812" s="1" t="n">
        <v>3.2946758039009</v>
      </c>
      <c r="K3812" s="7" t="n">
        <v>215884</v>
      </c>
      <c r="L3812" s="0" t="n">
        <v>125202</v>
      </c>
      <c r="M3812" s="0" t="n">
        <v>412.5</v>
      </c>
      <c r="N3812" s="0" t="n">
        <v>937</v>
      </c>
      <c r="O3812" s="0" t="n">
        <v>254377.145</v>
      </c>
      <c r="P3812" s="0" t="n">
        <v>17351.8</v>
      </c>
      <c r="Q3812" s="0" t="n">
        <v>4</v>
      </c>
      <c r="R3812" s="0" t="s">
        <v>32</v>
      </c>
      <c r="S3812" s="0" t="n">
        <v>74.9976536849533</v>
      </c>
      <c r="T3812" s="0" t="n">
        <v>2.17763190423051</v>
      </c>
      <c r="U3812" s="0" t="n">
        <v>0.550017206848646</v>
      </c>
      <c r="V3812" s="0" t="n">
        <v>0.550017206848646</v>
      </c>
      <c r="W3812" s="0" t="n">
        <v>0.645544688079753</v>
      </c>
      <c r="X3812" s="0" t="n">
        <v>0.58</v>
      </c>
      <c r="Y3812" s="0" t="n">
        <v>0.59</v>
      </c>
      <c r="Z3812" s="0" t="n">
        <v>0</v>
      </c>
      <c r="AA3812" s="1" t="n">
        <v>0.3738</v>
      </c>
      <c r="AB3812" s="0" t="n">
        <v>0.1513</v>
      </c>
      <c r="AC3812" s="0" t="n">
        <v>0.297</v>
      </c>
      <c r="AD3812" s="0" t="n">
        <v>17.74032</v>
      </c>
      <c r="AE3812" s="1" t="n">
        <v>599.013224109465</v>
      </c>
    </row>
    <row r="3813" customFormat="false" ht="15" hidden="true" customHeight="false" outlineLevel="0" collapsed="false">
      <c r="A3813" s="0" t="s">
        <v>43</v>
      </c>
      <c r="B3813" s="6" t="n">
        <v>42294</v>
      </c>
      <c r="C3813" s="0" t="n">
        <v>20</v>
      </c>
      <c r="D3813" s="0" t="n">
        <v>100073</v>
      </c>
      <c r="E3813" s="0" t="n">
        <v>1</v>
      </c>
      <c r="F3813" s="0" t="n">
        <v>0</v>
      </c>
      <c r="G3813" s="0" t="n">
        <v>0</v>
      </c>
      <c r="H3813" s="0" t="n">
        <v>0</v>
      </c>
      <c r="J3813" s="1" t="n">
        <v>0.199677321448539</v>
      </c>
      <c r="K3813" s="7" t="n">
        <v>215884</v>
      </c>
      <c r="L3813" s="0" t="n">
        <v>125202</v>
      </c>
      <c r="M3813" s="0" t="n">
        <v>25</v>
      </c>
      <c r="N3813" s="0" t="n">
        <v>932</v>
      </c>
      <c r="O3813" s="0" t="n">
        <v>252889.645</v>
      </c>
      <c r="P3813" s="0" t="n">
        <v>17252.2</v>
      </c>
      <c r="Q3813" s="0" t="n">
        <v>4</v>
      </c>
      <c r="R3813" s="0" t="s">
        <v>32</v>
      </c>
      <c r="S3813" s="0" t="n">
        <v>75.0086770239829</v>
      </c>
      <c r="T3813" s="0" t="n">
        <v>2.16326123426469</v>
      </c>
      <c r="U3813" s="0" t="n">
        <v>0.0333294773243456</v>
      </c>
      <c r="V3813" s="0" t="n">
        <v>0.0333294773243456</v>
      </c>
      <c r="W3813" s="0" t="n">
        <v>0.632883617377757</v>
      </c>
      <c r="X3813" s="0" t="n">
        <v>0.58</v>
      </c>
      <c r="Y3813" s="0" t="n">
        <v>0.59</v>
      </c>
      <c r="Z3813" s="0" t="n">
        <v>0</v>
      </c>
      <c r="AA3813" s="1" t="n">
        <v>0.3738</v>
      </c>
      <c r="AB3813" s="0" t="n">
        <v>0.1513</v>
      </c>
      <c r="AC3813" s="0" t="n">
        <v>0.297</v>
      </c>
      <c r="AD3813" s="0" t="n">
        <v>17.74032</v>
      </c>
      <c r="AE3813" s="1" t="n">
        <v>599.1012685419</v>
      </c>
    </row>
    <row r="3814" customFormat="false" ht="15" hidden="true" customHeight="false" outlineLevel="0" collapsed="false">
      <c r="A3814" s="0" t="s">
        <v>43</v>
      </c>
      <c r="B3814" s="6" t="n">
        <v>42300</v>
      </c>
      <c r="C3814" s="0" t="n">
        <v>20.5</v>
      </c>
      <c r="D3814" s="0" t="n">
        <v>100073</v>
      </c>
      <c r="E3814" s="0" t="n">
        <v>11.5</v>
      </c>
      <c r="F3814" s="0" t="n">
        <v>0</v>
      </c>
      <c r="G3814" s="0" t="n">
        <v>0</v>
      </c>
      <c r="H3814" s="0" t="n">
        <v>0</v>
      </c>
      <c r="J3814" s="1" t="n">
        <v>2.2962891966582</v>
      </c>
      <c r="K3814" s="7" t="n">
        <v>215884</v>
      </c>
      <c r="L3814" s="0" t="n">
        <v>125202</v>
      </c>
      <c r="M3814" s="0" t="n">
        <v>287.5</v>
      </c>
      <c r="N3814" s="0" t="n">
        <v>938</v>
      </c>
      <c r="O3814" s="0" t="n">
        <v>254664.645</v>
      </c>
      <c r="P3814" s="0" t="n">
        <v>17372.3</v>
      </c>
      <c r="Q3814" s="0" t="n">
        <v>4</v>
      </c>
      <c r="R3814" s="0" t="s">
        <v>32</v>
      </c>
      <c r="S3814" s="0" t="n">
        <v>75.0708713179185</v>
      </c>
      <c r="T3814" s="0" t="n">
        <v>2.18084582857229</v>
      </c>
      <c r="U3814" s="0" t="n">
        <v>0.3829714441204</v>
      </c>
      <c r="V3814" s="0" t="n">
        <v>0.3829714441204</v>
      </c>
      <c r="W3814" s="0" t="n">
        <v>0.664770291453432</v>
      </c>
      <c r="X3814" s="0" t="n">
        <v>0.58</v>
      </c>
      <c r="Y3814" s="0" t="n">
        <v>0.59</v>
      </c>
      <c r="Z3814" s="0" t="n">
        <v>0</v>
      </c>
      <c r="AA3814" s="1" t="n">
        <v>0.3738</v>
      </c>
      <c r="AB3814" s="0" t="n">
        <v>0.1513</v>
      </c>
      <c r="AC3814" s="0" t="n">
        <v>0.297</v>
      </c>
      <c r="AD3814" s="0" t="n">
        <v>17.74032</v>
      </c>
      <c r="AE3814" s="1" t="n">
        <v>599.598020142798</v>
      </c>
    </row>
    <row r="3815" customFormat="false" ht="15" hidden="true" customHeight="false" outlineLevel="0" collapsed="false">
      <c r="A3815" s="0" t="s">
        <v>43</v>
      </c>
      <c r="B3815" s="6" t="n">
        <v>42301</v>
      </c>
      <c r="C3815" s="0" t="n">
        <v>20.2</v>
      </c>
      <c r="D3815" s="0" t="n">
        <v>100073</v>
      </c>
      <c r="E3815" s="0" t="n">
        <v>11</v>
      </c>
      <c r="F3815" s="0" t="n">
        <v>0</v>
      </c>
      <c r="G3815" s="0" t="n">
        <v>0</v>
      </c>
      <c r="H3815" s="0" t="n">
        <v>0</v>
      </c>
      <c r="J3815" s="1" t="n">
        <v>2.19645053593393</v>
      </c>
      <c r="K3815" s="7" t="n">
        <v>215884</v>
      </c>
      <c r="L3815" s="0" t="n">
        <v>125202</v>
      </c>
      <c r="M3815" s="0" t="n">
        <v>275</v>
      </c>
      <c r="N3815" s="0" t="n">
        <v>939</v>
      </c>
      <c r="O3815" s="0" t="n">
        <v>254939.645</v>
      </c>
      <c r="P3815" s="0" t="n">
        <v>17392.5</v>
      </c>
      <c r="Q3815" s="0" t="n">
        <v>4</v>
      </c>
      <c r="R3815" s="0" t="s">
        <v>32</v>
      </c>
      <c r="S3815" s="0" t="n">
        <v>75.1303734452619</v>
      </c>
      <c r="T3815" s="0" t="n">
        <v>2.18423283380514</v>
      </c>
      <c r="U3815" s="0" t="n">
        <v>0.366030391423993</v>
      </c>
      <c r="V3815" s="0" t="n">
        <v>0.366030391423993</v>
      </c>
      <c r="W3815" s="0" t="n">
        <v>0.645544688079753</v>
      </c>
      <c r="X3815" s="0" t="n">
        <v>0.58</v>
      </c>
      <c r="Y3815" s="0" t="n">
        <v>0.59</v>
      </c>
      <c r="Z3815" s="0" t="n">
        <v>0</v>
      </c>
      <c r="AA3815" s="1" t="n">
        <v>0.3738</v>
      </c>
      <c r="AB3815" s="0" t="n">
        <v>0.1513</v>
      </c>
      <c r="AC3815" s="0" t="n">
        <v>0.297</v>
      </c>
      <c r="AD3815" s="0" t="n">
        <v>17.74032</v>
      </c>
      <c r="AE3815" s="1" t="n">
        <v>600.073269159134</v>
      </c>
    </row>
    <row r="3816" customFormat="false" ht="15" hidden="true" customHeight="false" outlineLevel="0" collapsed="false">
      <c r="A3816" s="0" t="s">
        <v>43</v>
      </c>
      <c r="B3816" s="6" t="n">
        <v>42302</v>
      </c>
      <c r="C3816" s="0" t="n">
        <v>20</v>
      </c>
      <c r="D3816" s="0" t="n">
        <v>100073</v>
      </c>
      <c r="E3816" s="0" t="n">
        <v>10</v>
      </c>
      <c r="F3816" s="0" t="n">
        <v>0</v>
      </c>
      <c r="G3816" s="0" t="n">
        <v>0</v>
      </c>
      <c r="H3816" s="0" t="n">
        <v>0</v>
      </c>
      <c r="J3816" s="1" t="n">
        <v>1.99677321448539</v>
      </c>
      <c r="K3816" s="7" t="n">
        <v>215884</v>
      </c>
      <c r="L3816" s="0" t="n">
        <v>125202</v>
      </c>
      <c r="M3816" s="0" t="n">
        <v>250</v>
      </c>
      <c r="N3816" s="0" t="n">
        <v>940</v>
      </c>
      <c r="O3816" s="0" t="n">
        <v>255189.645</v>
      </c>
      <c r="P3816" s="0" t="n">
        <v>17412.5</v>
      </c>
      <c r="Q3816" s="0" t="n">
        <v>4</v>
      </c>
      <c r="R3816" s="0" t="s">
        <v>32</v>
      </c>
      <c r="S3816" s="0" t="n">
        <v>75.1789651941131</v>
      </c>
      <c r="T3816" s="0" t="n">
        <v>2.18634158369554</v>
      </c>
      <c r="U3816" s="0" t="n">
        <v>0.332539825940004</v>
      </c>
      <c r="V3816" s="0" t="n">
        <v>0.332539825940004</v>
      </c>
      <c r="W3816" s="0" t="n">
        <v>0.632883617377757</v>
      </c>
      <c r="X3816" s="0" t="n">
        <v>0.58</v>
      </c>
      <c r="Y3816" s="0" t="n">
        <v>0.59</v>
      </c>
      <c r="Z3816" s="0" t="n">
        <v>0</v>
      </c>
      <c r="AA3816" s="1" t="n">
        <v>0.3738</v>
      </c>
      <c r="AB3816" s="0" t="n">
        <v>0.1513</v>
      </c>
      <c r="AC3816" s="0" t="n">
        <v>0.297</v>
      </c>
      <c r="AD3816" s="0" t="n">
        <v>17.74032</v>
      </c>
      <c r="AE3816" s="1" t="n">
        <v>600.461375969339</v>
      </c>
    </row>
    <row r="3817" customFormat="false" ht="15" hidden="true" customHeight="false" outlineLevel="0" collapsed="false">
      <c r="A3817" s="0" t="s">
        <v>43</v>
      </c>
      <c r="B3817" s="6" t="n">
        <v>42303</v>
      </c>
      <c r="C3817" s="0" t="n">
        <v>20.2</v>
      </c>
      <c r="D3817" s="0" t="n">
        <v>100073</v>
      </c>
      <c r="E3817" s="0" t="n">
        <v>13.5</v>
      </c>
      <c r="F3817" s="0" t="n">
        <v>0</v>
      </c>
      <c r="G3817" s="0" t="n">
        <v>0</v>
      </c>
      <c r="H3817" s="0" t="n">
        <v>0</v>
      </c>
      <c r="J3817" s="1" t="n">
        <v>2.69564383955528</v>
      </c>
      <c r="K3817" s="7" t="n">
        <v>215884</v>
      </c>
      <c r="L3817" s="0" t="n">
        <v>125202</v>
      </c>
      <c r="M3817" s="0" t="n">
        <v>337.5</v>
      </c>
      <c r="N3817" s="0" t="n">
        <v>941</v>
      </c>
      <c r="O3817" s="0" t="n">
        <v>255527.145</v>
      </c>
      <c r="P3817" s="0" t="n">
        <v>17432.7</v>
      </c>
      <c r="Q3817" s="0" t="n">
        <v>4</v>
      </c>
      <c r="R3817" s="0" t="s">
        <v>32</v>
      </c>
      <c r="S3817" s="0" t="n">
        <v>75.213833229246</v>
      </c>
      <c r="T3817" s="0" t="n">
        <v>2.18859916814518</v>
      </c>
      <c r="U3817" s="0" t="n">
        <v>0.44872064819689</v>
      </c>
      <c r="V3817" s="0" t="n">
        <v>0.44872064819689</v>
      </c>
      <c r="W3817" s="0" t="n">
        <v>0.645544688079753</v>
      </c>
      <c r="X3817" s="0" t="n">
        <v>0.58</v>
      </c>
      <c r="Y3817" s="0" t="n">
        <v>0.59</v>
      </c>
      <c r="Z3817" s="0" t="n">
        <v>0</v>
      </c>
      <c r="AA3817" s="1" t="n">
        <v>0.3738</v>
      </c>
      <c r="AB3817" s="0" t="n">
        <v>0.1513</v>
      </c>
      <c r="AC3817" s="0" t="n">
        <v>0.297</v>
      </c>
      <c r="AD3817" s="0" t="n">
        <v>17.74032</v>
      </c>
      <c r="AE3817" s="1" t="n">
        <v>600.739870203719</v>
      </c>
    </row>
    <row r="3818" customFormat="false" ht="15" hidden="true" customHeight="false" outlineLevel="0" collapsed="false">
      <c r="A3818" s="0" t="s">
        <v>43</v>
      </c>
      <c r="B3818" s="6" t="n">
        <v>42304</v>
      </c>
      <c r="C3818" s="0" t="n">
        <v>20.3</v>
      </c>
      <c r="D3818" s="0" t="n">
        <v>100073</v>
      </c>
      <c r="E3818" s="0" t="n">
        <v>12</v>
      </c>
      <c r="F3818" s="0" t="n">
        <v>0</v>
      </c>
      <c r="G3818" s="0" t="n">
        <v>0</v>
      </c>
      <c r="H3818" s="0" t="n">
        <v>0</v>
      </c>
      <c r="J3818" s="1" t="n">
        <v>2.39612785738247</v>
      </c>
      <c r="K3818" s="7" t="n">
        <v>215884</v>
      </c>
      <c r="L3818" s="0" t="n">
        <v>125202</v>
      </c>
      <c r="M3818" s="0" t="n">
        <v>300</v>
      </c>
      <c r="N3818" s="0" t="n">
        <v>942</v>
      </c>
      <c r="O3818" s="0" t="n">
        <v>255827.145</v>
      </c>
      <c r="P3818" s="0" t="n">
        <v>17453</v>
      </c>
      <c r="Q3818" s="0" t="n">
        <v>4</v>
      </c>
      <c r="R3818" s="0" t="s">
        <v>32</v>
      </c>
      <c r="S3818" s="0" t="n">
        <v>75.2672446747887</v>
      </c>
      <c r="T3818" s="0" t="n">
        <v>2.19092156622036</v>
      </c>
      <c r="U3818" s="0" t="n">
        <v>0.398579755770557</v>
      </c>
      <c r="V3818" s="0" t="n">
        <v>0.398579755770557</v>
      </c>
      <c r="W3818" s="0" t="n">
        <v>0.651922024331364</v>
      </c>
      <c r="X3818" s="0" t="n">
        <v>0.58</v>
      </c>
      <c r="Y3818" s="0" t="n">
        <v>0.59</v>
      </c>
      <c r="Z3818" s="0" t="n">
        <v>0</v>
      </c>
      <c r="AA3818" s="1" t="n">
        <v>0.3738</v>
      </c>
      <c r="AB3818" s="0" t="n">
        <v>0.1513</v>
      </c>
      <c r="AC3818" s="0" t="n">
        <v>0.297</v>
      </c>
      <c r="AD3818" s="0" t="n">
        <v>17.74032</v>
      </c>
      <c r="AE3818" s="1" t="n">
        <v>601.166472378945</v>
      </c>
    </row>
    <row r="3819" customFormat="false" ht="15" hidden="true" customHeight="false" outlineLevel="0" collapsed="false">
      <c r="A3819" s="0" t="s">
        <v>43</v>
      </c>
      <c r="B3819" s="6" t="n">
        <v>42305</v>
      </c>
      <c r="C3819" s="0" t="n">
        <v>20</v>
      </c>
      <c r="D3819" s="0" t="n">
        <v>100073</v>
      </c>
      <c r="E3819" s="0" t="n">
        <v>12</v>
      </c>
      <c r="F3819" s="0" t="n">
        <v>0</v>
      </c>
      <c r="G3819" s="0" t="n">
        <v>0</v>
      </c>
      <c r="H3819" s="0" t="n">
        <v>0</v>
      </c>
      <c r="J3819" s="1" t="n">
        <v>2.39612785738247</v>
      </c>
      <c r="K3819" s="7" t="n">
        <v>215884</v>
      </c>
      <c r="L3819" s="0" t="n">
        <v>125202</v>
      </c>
      <c r="M3819" s="0" t="n">
        <v>300</v>
      </c>
      <c r="N3819" s="0" t="n">
        <v>943</v>
      </c>
      <c r="O3819" s="0" t="n">
        <v>256127.145</v>
      </c>
      <c r="P3819" s="0" t="n">
        <v>17473</v>
      </c>
      <c r="Q3819" s="0" t="n">
        <v>4</v>
      </c>
      <c r="R3819" s="0" t="s">
        <v>32</v>
      </c>
      <c r="S3819" s="0" t="n">
        <v>75.3194700391525</v>
      </c>
      <c r="T3819" s="0" t="n">
        <v>2.19386751922212</v>
      </c>
      <c r="U3819" s="0" t="n">
        <v>0.398303386686144</v>
      </c>
      <c r="V3819" s="0" t="n">
        <v>0.398303386686144</v>
      </c>
      <c r="W3819" s="0" t="n">
        <v>0.632883617377757</v>
      </c>
      <c r="X3819" s="0" t="n">
        <v>0.58</v>
      </c>
      <c r="Y3819" s="0" t="n">
        <v>0.59</v>
      </c>
      <c r="Z3819" s="0" t="n">
        <v>0</v>
      </c>
      <c r="AA3819" s="1" t="n">
        <v>0.3738</v>
      </c>
      <c r="AB3819" s="0" t="n">
        <v>0.1513</v>
      </c>
      <c r="AC3819" s="0" t="n">
        <v>0.297</v>
      </c>
      <c r="AD3819" s="0" t="n">
        <v>17.74032</v>
      </c>
      <c r="AE3819" s="1" t="n">
        <v>601.583601213658</v>
      </c>
    </row>
    <row r="3820" customFormat="false" ht="15" hidden="true" customHeight="false" outlineLevel="0" collapsed="false">
      <c r="A3820" s="0" t="s">
        <v>43</v>
      </c>
      <c r="B3820" s="6" t="n">
        <v>42306</v>
      </c>
      <c r="C3820" s="0" t="n">
        <v>19.9</v>
      </c>
      <c r="D3820" s="0" t="n">
        <v>100073</v>
      </c>
      <c r="E3820" s="0" t="n">
        <v>13</v>
      </c>
      <c r="F3820" s="0" t="n">
        <v>0</v>
      </c>
      <c r="G3820" s="0" t="n">
        <v>0</v>
      </c>
      <c r="H3820" s="0" t="n">
        <v>0</v>
      </c>
      <c r="J3820" s="1" t="n">
        <v>2.59580517883101</v>
      </c>
      <c r="K3820" s="7" t="n">
        <v>215884</v>
      </c>
      <c r="L3820" s="0" t="n">
        <v>125202</v>
      </c>
      <c r="M3820" s="0" t="n">
        <v>325</v>
      </c>
      <c r="N3820" s="0" t="n">
        <v>944</v>
      </c>
      <c r="O3820" s="0" t="n">
        <v>256452.145</v>
      </c>
      <c r="P3820" s="0" t="n">
        <v>17492.9</v>
      </c>
      <c r="Q3820" s="0" t="n">
        <v>4</v>
      </c>
      <c r="R3820" s="0" t="s">
        <v>32</v>
      </c>
      <c r="S3820" s="0" t="n">
        <v>75.3724802827645</v>
      </c>
      <c r="T3820" s="0" t="n">
        <v>2.1963433518136</v>
      </c>
      <c r="U3820" s="0" t="n">
        <v>0.431191860451908</v>
      </c>
      <c r="V3820" s="0" t="n">
        <v>0.431191860451908</v>
      </c>
      <c r="W3820" s="0" t="n">
        <v>0.626599885821956</v>
      </c>
      <c r="X3820" s="0" t="n">
        <v>0.55</v>
      </c>
      <c r="Y3820" s="0" t="n">
        <v>0.56</v>
      </c>
      <c r="Z3820" s="0" t="n">
        <v>0</v>
      </c>
      <c r="AA3820" s="1" t="n">
        <v>0.3738</v>
      </c>
      <c r="AB3820" s="0" t="n">
        <v>0.1513</v>
      </c>
      <c r="AC3820" s="0" t="n">
        <v>0.297</v>
      </c>
      <c r="AD3820" s="0" t="n">
        <v>17.74032</v>
      </c>
      <c r="AE3820" s="1" t="n">
        <v>602.00699895181</v>
      </c>
    </row>
    <row r="3821" customFormat="false" ht="15" hidden="true" customHeight="false" outlineLevel="0" collapsed="false">
      <c r="A3821" s="0" t="s">
        <v>43</v>
      </c>
      <c r="B3821" s="6" t="n">
        <v>42307</v>
      </c>
      <c r="C3821" s="0" t="n">
        <v>20</v>
      </c>
      <c r="D3821" s="0" t="n">
        <v>100073</v>
      </c>
      <c r="E3821" s="0" t="n">
        <v>13</v>
      </c>
      <c r="F3821" s="0" t="n">
        <v>0</v>
      </c>
      <c r="G3821" s="0" t="n">
        <v>0</v>
      </c>
      <c r="H3821" s="0" t="n">
        <v>0</v>
      </c>
      <c r="J3821" s="1" t="n">
        <v>2.59580517883101</v>
      </c>
      <c r="K3821" s="7" t="n">
        <v>215884</v>
      </c>
      <c r="L3821" s="0" t="n">
        <v>125202</v>
      </c>
      <c r="M3821" s="0" t="n">
        <v>325</v>
      </c>
      <c r="N3821" s="0" t="n">
        <v>945</v>
      </c>
      <c r="O3821" s="0" t="n">
        <v>256777.145</v>
      </c>
      <c r="P3821" s="0" t="n">
        <v>17512.9</v>
      </c>
      <c r="Q3821" s="0" t="n">
        <v>4</v>
      </c>
      <c r="R3821" s="0" t="s">
        <v>32</v>
      </c>
      <c r="S3821" s="0" t="n">
        <v>75.4344534361302</v>
      </c>
      <c r="T3821" s="0" t="n">
        <v>2.19879270682045</v>
      </c>
      <c r="U3821" s="0" t="n">
        <v>0.430837614903878</v>
      </c>
      <c r="V3821" s="0" t="n">
        <v>0.430837614903878</v>
      </c>
      <c r="W3821" s="0" t="n">
        <v>0.632883617377757</v>
      </c>
      <c r="X3821" s="0" t="n">
        <v>0.58</v>
      </c>
      <c r="Y3821" s="0" t="n">
        <v>0.59</v>
      </c>
      <c r="Z3821" s="0" t="n">
        <v>0</v>
      </c>
      <c r="AA3821" s="1" t="n">
        <v>0.3738</v>
      </c>
      <c r="AB3821" s="0" t="n">
        <v>0.1513</v>
      </c>
      <c r="AC3821" s="0" t="n">
        <v>0.297</v>
      </c>
      <c r="AD3821" s="0" t="n">
        <v>17.74032</v>
      </c>
      <c r="AE3821" s="1" t="n">
        <v>602.501984282441</v>
      </c>
    </row>
    <row r="3822" customFormat="false" ht="15" hidden="true" customHeight="false" outlineLevel="0" collapsed="false">
      <c r="A3822" s="0" t="s">
        <v>43</v>
      </c>
      <c r="B3822" s="6" t="n">
        <v>42308</v>
      </c>
      <c r="C3822" s="0" t="n">
        <v>20</v>
      </c>
      <c r="D3822" s="0" t="n">
        <v>100073</v>
      </c>
      <c r="E3822" s="0" t="n">
        <v>14</v>
      </c>
      <c r="F3822" s="0" t="n">
        <v>0</v>
      </c>
      <c r="G3822" s="0" t="n">
        <v>0</v>
      </c>
      <c r="H3822" s="0" t="n">
        <v>0</v>
      </c>
      <c r="J3822" s="1" t="n">
        <v>2.79548250027955</v>
      </c>
      <c r="K3822" s="7" t="n">
        <v>215884</v>
      </c>
      <c r="L3822" s="0" t="n">
        <v>125202</v>
      </c>
      <c r="M3822" s="0" t="n">
        <v>350</v>
      </c>
      <c r="N3822" s="0" t="n">
        <v>946</v>
      </c>
      <c r="O3822" s="0" t="n">
        <v>257127.145</v>
      </c>
      <c r="P3822" s="0" t="n">
        <v>17532.9</v>
      </c>
      <c r="Q3822" s="0" t="n">
        <v>4</v>
      </c>
      <c r="R3822" s="0" t="s">
        <v>32</v>
      </c>
      <c r="S3822" s="0" t="n">
        <v>75.5013723229081</v>
      </c>
      <c r="T3822" s="0" t="n">
        <v>2.20130886447541</v>
      </c>
      <c r="U3822" s="0" t="n">
        <v>0.463567732918949</v>
      </c>
      <c r="V3822" s="0" t="n">
        <v>0.463567732918949</v>
      </c>
      <c r="W3822" s="0" t="n">
        <v>0.632883617377757</v>
      </c>
      <c r="X3822" s="0" t="n">
        <v>0.58</v>
      </c>
      <c r="Y3822" s="0" t="n">
        <v>0.59</v>
      </c>
      <c r="Z3822" s="0" t="n">
        <v>0</v>
      </c>
      <c r="AA3822" s="1" t="n">
        <v>0.3738</v>
      </c>
      <c r="AB3822" s="0" t="n">
        <v>0.1513</v>
      </c>
      <c r="AC3822" s="0" t="n">
        <v>0.297</v>
      </c>
      <c r="AD3822" s="0" t="n">
        <v>17.74032</v>
      </c>
      <c r="AE3822" s="1" t="n">
        <v>603.036471645086</v>
      </c>
    </row>
    <row r="3823" customFormat="false" ht="15" hidden="true" customHeight="false" outlineLevel="0" collapsed="false">
      <c r="A3823" s="0" t="s">
        <v>43</v>
      </c>
      <c r="B3823" s="6" t="n">
        <v>42309</v>
      </c>
      <c r="C3823" s="0" t="n">
        <v>19.7</v>
      </c>
      <c r="D3823" s="0" t="n">
        <v>100073</v>
      </c>
      <c r="E3823" s="0" t="n">
        <v>14</v>
      </c>
      <c r="F3823" s="0" t="n">
        <v>0</v>
      </c>
      <c r="G3823" s="0" t="n">
        <v>0</v>
      </c>
      <c r="H3823" s="0" t="n">
        <v>0</v>
      </c>
      <c r="J3823" s="1" t="n">
        <v>2.79548250027955</v>
      </c>
      <c r="K3823" s="7" t="n">
        <v>215884</v>
      </c>
      <c r="L3823" s="0" t="n">
        <v>125202</v>
      </c>
      <c r="M3823" s="0" t="n">
        <v>350</v>
      </c>
      <c r="N3823" s="0" t="n">
        <v>947</v>
      </c>
      <c r="O3823" s="0" t="n">
        <v>257477.145</v>
      </c>
      <c r="P3823" s="0" t="n">
        <v>17552.6</v>
      </c>
      <c r="Q3823" s="0" t="n">
        <v>4</v>
      </c>
      <c r="R3823" s="0" t="s">
        <v>32</v>
      </c>
      <c r="S3823" s="0" t="n">
        <v>75.5792873575947</v>
      </c>
      <c r="T3823" s="0" t="n">
        <v>2.20367568750337</v>
      </c>
      <c r="U3823" s="0" t="n">
        <v>0.463089838812604</v>
      </c>
      <c r="V3823" s="0" t="n">
        <v>0.463089838812604</v>
      </c>
      <c r="W3823" s="0" t="n">
        <v>0.614126037592157</v>
      </c>
      <c r="X3823" s="0" t="n">
        <v>0.55</v>
      </c>
      <c r="Y3823" s="0" t="n">
        <v>0.56</v>
      </c>
      <c r="Z3823" s="0" t="n">
        <v>0</v>
      </c>
      <c r="AA3823" s="1" t="n">
        <v>0.3738</v>
      </c>
      <c r="AB3823" s="0" t="n">
        <v>0.1513</v>
      </c>
      <c r="AC3823" s="0" t="n">
        <v>0.297</v>
      </c>
      <c r="AD3823" s="0" t="n">
        <v>17.74032</v>
      </c>
      <c r="AE3823" s="1" t="n">
        <v>603.658786262158</v>
      </c>
    </row>
    <row r="3824" customFormat="false" ht="15" hidden="true" customHeight="false" outlineLevel="0" collapsed="false">
      <c r="A3824" s="0" t="s">
        <v>43</v>
      </c>
      <c r="B3824" s="6" t="n">
        <v>42310</v>
      </c>
      <c r="C3824" s="0" t="n">
        <v>19</v>
      </c>
      <c r="D3824" s="0" t="n">
        <v>100073</v>
      </c>
      <c r="E3824" s="0" t="n">
        <v>14</v>
      </c>
      <c r="F3824" s="0" t="n">
        <v>0</v>
      </c>
      <c r="G3824" s="0" t="n">
        <v>0</v>
      </c>
      <c r="H3824" s="0" t="n">
        <v>0</v>
      </c>
      <c r="J3824" s="1" t="n">
        <v>2.79548250027955</v>
      </c>
      <c r="K3824" s="7" t="n">
        <v>215884</v>
      </c>
      <c r="L3824" s="0" t="n">
        <v>125202</v>
      </c>
      <c r="M3824" s="0" t="n">
        <v>350</v>
      </c>
      <c r="N3824" s="0" t="n">
        <v>948</v>
      </c>
      <c r="O3824" s="0" t="n">
        <v>257827.145</v>
      </c>
      <c r="P3824" s="0" t="n">
        <v>17571.6</v>
      </c>
      <c r="Q3824" s="0" t="n">
        <v>4</v>
      </c>
      <c r="R3824" s="0" t="s">
        <v>32</v>
      </c>
      <c r="S3824" s="0" t="n">
        <v>75.6654254562498</v>
      </c>
      <c r="T3824" s="0" t="n">
        <v>2.20604816907507</v>
      </c>
      <c r="U3824" s="0" t="n">
        <v>0.462562653800674</v>
      </c>
      <c r="V3824" s="0" t="n">
        <v>0.462562653800674</v>
      </c>
      <c r="W3824" s="0" t="n">
        <v>0.571450680535954</v>
      </c>
      <c r="X3824" s="0" t="n">
        <v>0.55</v>
      </c>
      <c r="Y3824" s="0" t="n">
        <v>0.56</v>
      </c>
      <c r="Z3824" s="0" t="n">
        <v>0</v>
      </c>
      <c r="AA3824" s="1" t="n">
        <v>0.3738</v>
      </c>
      <c r="AB3824" s="0" t="n">
        <v>0.1513</v>
      </c>
      <c r="AC3824" s="0" t="n">
        <v>0.297</v>
      </c>
      <c r="AD3824" s="0" t="n">
        <v>17.74032</v>
      </c>
      <c r="AE3824" s="1" t="n">
        <v>604.346779254723</v>
      </c>
    </row>
    <row r="3825" customFormat="false" ht="15" hidden="true" customHeight="false" outlineLevel="0" collapsed="false">
      <c r="A3825" s="0" t="s">
        <v>43</v>
      </c>
      <c r="B3825" s="6" t="n">
        <v>42311</v>
      </c>
      <c r="C3825" s="0" t="n">
        <v>18.6</v>
      </c>
      <c r="D3825" s="0" t="n">
        <v>100073</v>
      </c>
      <c r="E3825" s="0" t="n">
        <v>12</v>
      </c>
      <c r="F3825" s="0" t="n">
        <v>0</v>
      </c>
      <c r="G3825" s="0" t="n">
        <v>0</v>
      </c>
      <c r="H3825" s="0" t="n">
        <v>0</v>
      </c>
      <c r="J3825" s="1" t="n">
        <v>2.39612785738247</v>
      </c>
      <c r="K3825" s="7" t="n">
        <v>215884</v>
      </c>
      <c r="L3825" s="0" t="n">
        <v>125202</v>
      </c>
      <c r="M3825" s="0" t="n">
        <v>300</v>
      </c>
      <c r="N3825" s="0" t="n">
        <v>949</v>
      </c>
      <c r="O3825" s="0" t="n">
        <v>258127.145</v>
      </c>
      <c r="P3825" s="0" t="n">
        <v>17590.2</v>
      </c>
      <c r="Q3825" s="0" t="n">
        <v>4</v>
      </c>
      <c r="R3825" s="0" t="s">
        <v>32</v>
      </c>
      <c r="S3825" s="0" t="n">
        <v>75.7599995830342</v>
      </c>
      <c r="T3825" s="0" t="n">
        <v>2.20817437535956</v>
      </c>
      <c r="U3825" s="0" t="n">
        <v>0.395987330584915</v>
      </c>
      <c r="V3825" s="0" t="n">
        <v>0.395987330584915</v>
      </c>
      <c r="W3825" s="0" t="n">
        <v>0.547751523715466</v>
      </c>
      <c r="X3825" s="0" t="n">
        <v>0.52</v>
      </c>
      <c r="Y3825" s="0" t="n">
        <v>0.52</v>
      </c>
      <c r="Z3825" s="0" t="n">
        <v>0</v>
      </c>
      <c r="AA3825" s="1" t="n">
        <v>0.3738</v>
      </c>
      <c r="AB3825" s="0" t="n">
        <v>0.1513</v>
      </c>
      <c r="AC3825" s="0" t="n">
        <v>0.297</v>
      </c>
      <c r="AD3825" s="0" t="n">
        <v>17.74032</v>
      </c>
      <c r="AE3825" s="1" t="n">
        <v>605.102151587308</v>
      </c>
    </row>
    <row r="3826" customFormat="false" ht="15" hidden="true" customHeight="false" outlineLevel="0" collapsed="false">
      <c r="A3826" s="0" t="s">
        <v>43</v>
      </c>
      <c r="B3826" s="6" t="n">
        <v>42312</v>
      </c>
      <c r="C3826" s="0" t="n">
        <v>18.8</v>
      </c>
      <c r="D3826" s="0" t="n">
        <v>100073</v>
      </c>
      <c r="E3826" s="0" t="n">
        <v>13</v>
      </c>
      <c r="F3826" s="0" t="n">
        <v>0</v>
      </c>
      <c r="G3826" s="0" t="n">
        <v>0</v>
      </c>
      <c r="H3826" s="0" t="n">
        <v>0</v>
      </c>
      <c r="J3826" s="1" t="n">
        <v>2.59580517883101</v>
      </c>
      <c r="K3826" s="7" t="n">
        <v>215884</v>
      </c>
      <c r="L3826" s="0" t="n">
        <v>125202</v>
      </c>
      <c r="M3826" s="0" t="n">
        <v>325</v>
      </c>
      <c r="N3826" s="0" t="n">
        <v>950</v>
      </c>
      <c r="O3826" s="0" t="n">
        <v>258452.145</v>
      </c>
      <c r="P3826" s="0" t="n">
        <v>17609</v>
      </c>
      <c r="Q3826" s="0" t="n">
        <v>4</v>
      </c>
      <c r="R3826" s="0" t="s">
        <v>32</v>
      </c>
      <c r="S3826" s="0" t="n">
        <v>75.8455640916937</v>
      </c>
      <c r="T3826" s="0" t="n">
        <v>2.21004820723574</v>
      </c>
      <c r="U3826" s="0" t="n">
        <v>0.428502317692687</v>
      </c>
      <c r="V3826" s="0" t="n">
        <v>0.428502317692687</v>
      </c>
      <c r="W3826" s="0" t="n">
        <v>0.559538660082426</v>
      </c>
      <c r="X3826" s="0" t="n">
        <v>0.52</v>
      </c>
      <c r="Y3826" s="0" t="n">
        <v>0.52</v>
      </c>
      <c r="Z3826" s="0" t="n">
        <v>0</v>
      </c>
      <c r="AA3826" s="1" t="n">
        <v>0.3738</v>
      </c>
      <c r="AB3826" s="0" t="n">
        <v>0.1513</v>
      </c>
      <c r="AC3826" s="0" t="n">
        <v>0.297</v>
      </c>
      <c r="AD3826" s="0" t="n">
        <v>17.74032</v>
      </c>
      <c r="AE3826" s="1" t="n">
        <v>605.785563263316</v>
      </c>
    </row>
    <row r="3827" customFormat="false" ht="15" hidden="true" customHeight="false" outlineLevel="0" collapsed="false">
      <c r="A3827" s="0" t="s">
        <v>43</v>
      </c>
      <c r="B3827" s="6" t="n">
        <v>42313</v>
      </c>
      <c r="C3827" s="0" t="n">
        <v>19.2</v>
      </c>
      <c r="D3827" s="0" t="n">
        <v>100073</v>
      </c>
      <c r="E3827" s="0" t="n">
        <v>8</v>
      </c>
      <c r="F3827" s="0" t="n">
        <v>0</v>
      </c>
      <c r="G3827" s="0" t="n">
        <v>0</v>
      </c>
      <c r="H3827" s="0" t="n">
        <v>0</v>
      </c>
      <c r="J3827" s="1" t="n">
        <v>1.59741857158831</v>
      </c>
      <c r="K3827" s="7" t="n">
        <v>215884</v>
      </c>
      <c r="L3827" s="0" t="n">
        <v>125202</v>
      </c>
      <c r="M3827" s="0" t="n">
        <v>200</v>
      </c>
      <c r="N3827" s="0" t="n">
        <v>951</v>
      </c>
      <c r="O3827" s="0" t="n">
        <v>258652.145</v>
      </c>
      <c r="P3827" s="0" t="n">
        <v>17628.2</v>
      </c>
      <c r="Q3827" s="0" t="n">
        <v>4</v>
      </c>
      <c r="R3827" s="0" t="s">
        <v>32</v>
      </c>
      <c r="S3827" s="0" t="n">
        <v>75.9325952049627</v>
      </c>
      <c r="T3827" s="0" t="n">
        <v>2.21151861948005</v>
      </c>
      <c r="U3827" s="0" t="n">
        <v>0.263391498025513</v>
      </c>
      <c r="V3827" s="0" t="n">
        <v>0.263391498025513</v>
      </c>
      <c r="W3827" s="0" t="n">
        <v>0.583487572755321</v>
      </c>
      <c r="X3827" s="0" t="n">
        <v>0.55</v>
      </c>
      <c r="Y3827" s="0" t="n">
        <v>0.55</v>
      </c>
      <c r="Z3827" s="0" t="n">
        <v>0</v>
      </c>
      <c r="AA3827" s="1" t="n">
        <v>0.3738</v>
      </c>
      <c r="AB3827" s="0" t="n">
        <v>0.1513</v>
      </c>
      <c r="AC3827" s="0" t="n">
        <v>0.297</v>
      </c>
      <c r="AD3827" s="0" t="n">
        <v>17.74032</v>
      </c>
      <c r="AE3827" s="1" t="n">
        <v>606.480688846526</v>
      </c>
    </row>
    <row r="3828" customFormat="false" ht="15" hidden="true" customHeight="false" outlineLevel="0" collapsed="false">
      <c r="A3828" s="0" t="s">
        <v>43</v>
      </c>
      <c r="B3828" s="6" t="n">
        <v>42314</v>
      </c>
      <c r="C3828" s="0" t="n">
        <v>19.6</v>
      </c>
      <c r="D3828" s="0" t="n">
        <v>100073</v>
      </c>
      <c r="E3828" s="0" t="n">
        <v>7</v>
      </c>
      <c r="F3828" s="0" t="n">
        <v>0</v>
      </c>
      <c r="G3828" s="0" t="n">
        <v>0</v>
      </c>
      <c r="H3828" s="0" t="n">
        <v>0</v>
      </c>
      <c r="J3828" s="1" t="n">
        <v>1.39774125013977</v>
      </c>
      <c r="K3828" s="7" t="n">
        <v>215884</v>
      </c>
      <c r="L3828" s="0" t="n">
        <v>125202</v>
      </c>
      <c r="M3828" s="0" t="n">
        <v>175</v>
      </c>
      <c r="N3828" s="0" t="n">
        <v>952</v>
      </c>
      <c r="O3828" s="0" t="n">
        <v>258827.145</v>
      </c>
      <c r="P3828" s="0" t="n">
        <v>17647.8</v>
      </c>
      <c r="Q3828" s="0" t="n">
        <v>4</v>
      </c>
      <c r="R3828" s="0" t="s">
        <v>32</v>
      </c>
      <c r="S3828" s="0" t="n">
        <v>75.978474753625</v>
      </c>
      <c r="T3828" s="0" t="n">
        <v>2.2132738108305</v>
      </c>
      <c r="U3828" s="0" t="n">
        <v>0.230328393097481</v>
      </c>
      <c r="V3828" s="0" t="n">
        <v>0.230328393097481</v>
      </c>
      <c r="W3828" s="0" t="n">
        <v>0.607935923857013</v>
      </c>
      <c r="X3828" s="0" t="n">
        <v>0.55</v>
      </c>
      <c r="Y3828" s="0" t="n">
        <v>0.55</v>
      </c>
      <c r="Z3828" s="0" t="n">
        <v>0</v>
      </c>
      <c r="AA3828" s="1" t="n">
        <v>0.3738</v>
      </c>
      <c r="AB3828" s="0" t="n">
        <v>0.1513</v>
      </c>
      <c r="AC3828" s="0" t="n">
        <v>0.297</v>
      </c>
      <c r="AD3828" s="0" t="n">
        <v>17.74032</v>
      </c>
      <c r="AE3828" s="1" t="n">
        <v>606.847133061972</v>
      </c>
    </row>
    <row r="3829" customFormat="false" ht="15" hidden="true" customHeight="false" outlineLevel="0" collapsed="false">
      <c r="A3829" s="0" t="s">
        <v>43</v>
      </c>
      <c r="B3829" s="6" t="n">
        <v>42315</v>
      </c>
      <c r="C3829" s="0" t="n">
        <v>20</v>
      </c>
      <c r="D3829" s="0" t="n">
        <v>100073</v>
      </c>
      <c r="E3829" s="0" t="n">
        <v>9</v>
      </c>
      <c r="F3829" s="0" t="n">
        <v>0</v>
      </c>
      <c r="G3829" s="0" t="n">
        <v>0</v>
      </c>
      <c r="H3829" s="0" t="n">
        <v>0</v>
      </c>
      <c r="J3829" s="1" t="n">
        <v>1.79709589303685</v>
      </c>
      <c r="K3829" s="7" t="n">
        <v>215884</v>
      </c>
      <c r="L3829" s="0" t="n">
        <v>125202</v>
      </c>
      <c r="M3829" s="0" t="n">
        <v>225</v>
      </c>
      <c r="N3829" s="0" t="n">
        <v>953</v>
      </c>
      <c r="O3829" s="0" t="n">
        <v>259052.145</v>
      </c>
      <c r="P3829" s="0" t="n">
        <v>17667.8</v>
      </c>
      <c r="Q3829" s="0" t="n">
        <v>4</v>
      </c>
      <c r="R3829" s="0" t="s">
        <v>32</v>
      </c>
      <c r="S3829" s="0" t="n">
        <v>75.9890407653209</v>
      </c>
      <c r="T3829" s="0" t="n">
        <v>2.21457695263584</v>
      </c>
      <c r="U3829" s="0" t="n">
        <v>0.29609532866045</v>
      </c>
      <c r="V3829" s="0" t="n">
        <v>0.29609532866045</v>
      </c>
      <c r="W3829" s="0" t="n">
        <v>0.632883617377757</v>
      </c>
      <c r="X3829" s="0" t="n">
        <v>0.58</v>
      </c>
      <c r="Y3829" s="0" t="n">
        <v>0.59</v>
      </c>
      <c r="Z3829" s="0" t="n">
        <v>0</v>
      </c>
      <c r="AA3829" s="1" t="n">
        <v>0.3738</v>
      </c>
      <c r="AB3829" s="0" t="n">
        <v>0.1513</v>
      </c>
      <c r="AC3829" s="0" t="n">
        <v>0.297</v>
      </c>
      <c r="AD3829" s="0" t="n">
        <v>17.74032</v>
      </c>
      <c r="AE3829" s="1" t="n">
        <v>606.931524778525</v>
      </c>
    </row>
    <row r="3830" customFormat="false" ht="15" hidden="true" customHeight="false" outlineLevel="0" collapsed="false">
      <c r="A3830" s="0" t="s">
        <v>41</v>
      </c>
      <c r="B3830" s="8" t="n">
        <v>41899</v>
      </c>
      <c r="C3830" s="9" t="n">
        <v>22.7</v>
      </c>
      <c r="D3830" s="9" t="n">
        <v>100067</v>
      </c>
      <c r="E3830" s="9" t="n">
        <v>1</v>
      </c>
      <c r="F3830" s="0" t="n">
        <v>0</v>
      </c>
      <c r="G3830" s="0" t="n">
        <v>0</v>
      </c>
      <c r="H3830" s="0" t="n">
        <v>0</v>
      </c>
      <c r="J3830" s="1" t="n">
        <v>0.163185378590078</v>
      </c>
      <c r="K3830" s="7" t="n">
        <v>154800</v>
      </c>
      <c r="L3830" s="0" t="n">
        <v>153200</v>
      </c>
      <c r="M3830" s="0" t="n">
        <v>25</v>
      </c>
      <c r="N3830" s="0" t="n">
        <v>6</v>
      </c>
      <c r="O3830" s="0" t="n">
        <v>131.25</v>
      </c>
      <c r="P3830" s="0" t="n">
        <v>130</v>
      </c>
      <c r="Q3830" s="0" t="n">
        <v>4</v>
      </c>
      <c r="R3830" s="0" t="s">
        <v>32</v>
      </c>
      <c r="S3830" s="0" t="n">
        <v>0.532877630195292</v>
      </c>
      <c r="T3830" s="0" t="n">
        <v>1.28128895032284</v>
      </c>
      <c r="U3830" s="0" t="n">
        <v>4.6915086285078</v>
      </c>
      <c r="V3830" s="0" t="n">
        <v>4.6915086285078</v>
      </c>
      <c r="W3830" s="0" t="n">
        <v>2.88509648896402</v>
      </c>
      <c r="X3830" s="0" t="n">
        <v>1.84</v>
      </c>
      <c r="Y3830" s="0" t="n">
        <v>1.92</v>
      </c>
      <c r="Z3830" s="0" t="n">
        <v>1</v>
      </c>
      <c r="AA3830" s="1" t="n">
        <v>0.51</v>
      </c>
      <c r="AB3830" s="0" t="n">
        <v>0.15</v>
      </c>
      <c r="AC3830" s="0" t="n">
        <v>0.26</v>
      </c>
      <c r="AD3830" s="0" t="n">
        <v>20.211</v>
      </c>
      <c r="AE3830" s="1" t="n">
        <v>3.4783135130241</v>
      </c>
    </row>
    <row r="3831" customFormat="false" ht="15" hidden="true" customHeight="false" outlineLevel="0" collapsed="false">
      <c r="A3831" s="0" t="s">
        <v>42</v>
      </c>
      <c r="B3831" s="8" t="n">
        <v>41733</v>
      </c>
      <c r="C3831" s="9" t="n">
        <v>15.1</v>
      </c>
      <c r="D3831" s="9" t="n">
        <v>100065</v>
      </c>
      <c r="E3831" s="9" t="n">
        <v>0.9</v>
      </c>
      <c r="F3831" s="0" t="n">
        <v>0</v>
      </c>
      <c r="G3831" s="0" t="n">
        <v>0</v>
      </c>
      <c r="H3831" s="0" t="n">
        <v>0</v>
      </c>
      <c r="J3831" s="1" t="n">
        <v>0.0727246869606252</v>
      </c>
      <c r="K3831" s="7" t="n">
        <v>311124</v>
      </c>
      <c r="L3831" s="0" t="n">
        <v>309386</v>
      </c>
      <c r="M3831" s="0" t="n">
        <v>22.5</v>
      </c>
      <c r="N3831" s="0" t="n">
        <v>8</v>
      </c>
      <c r="O3831" s="0" t="n">
        <v>163.5</v>
      </c>
      <c r="P3831" s="0" t="n">
        <v>137</v>
      </c>
      <c r="Q3831" s="0" t="n">
        <v>4</v>
      </c>
      <c r="R3831" s="0" t="s">
        <v>32</v>
      </c>
      <c r="S3831" s="0" t="n">
        <v>1.07667195177952</v>
      </c>
      <c r="T3831" s="0" t="n">
        <v>1.00965780999358</v>
      </c>
      <c r="U3831" s="0" t="n">
        <v>2.08977302351121</v>
      </c>
      <c r="V3831" s="0" t="n">
        <v>2.0713891645887</v>
      </c>
      <c r="W3831" s="0" t="n">
        <v>1.47954076382156</v>
      </c>
      <c r="X3831" s="0" t="n">
        <v>1.16</v>
      </c>
      <c r="Y3831" s="0" t="n">
        <v>1.2</v>
      </c>
      <c r="Z3831" s="0" t="n">
        <v>1</v>
      </c>
      <c r="AA3831" s="1" t="n">
        <v>0.56</v>
      </c>
      <c r="AB3831" s="0" t="n">
        <v>0.15</v>
      </c>
      <c r="AC3831" s="0" t="n">
        <v>0.195</v>
      </c>
      <c r="AD3831" s="0" t="n">
        <v>20.261</v>
      </c>
      <c r="AE3831" s="1" t="n">
        <v>3.48002802899781</v>
      </c>
    </row>
    <row r="3832" customFormat="false" ht="15" hidden="true" customHeight="false" outlineLevel="0" collapsed="false">
      <c r="A3832" s="0" t="s">
        <v>40</v>
      </c>
      <c r="B3832" s="8" t="n">
        <v>41473</v>
      </c>
      <c r="C3832" s="9" t="n">
        <v>23.8</v>
      </c>
      <c r="D3832" s="9" t="n">
        <v>100001</v>
      </c>
      <c r="E3832" s="9" t="n">
        <v>2.5</v>
      </c>
      <c r="F3832" s="0" t="n">
        <v>0</v>
      </c>
      <c r="G3832" s="0" t="n">
        <v>0</v>
      </c>
      <c r="H3832" s="0" t="n">
        <v>0</v>
      </c>
      <c r="J3832" s="1" t="n">
        <v>0.180783704590749</v>
      </c>
      <c r="K3832" s="7" t="n">
        <v>350000</v>
      </c>
      <c r="L3832" s="0" t="n">
        <v>345717</v>
      </c>
      <c r="M3832" s="0" t="n">
        <v>62.5</v>
      </c>
      <c r="N3832" s="0" t="n">
        <v>9</v>
      </c>
      <c r="O3832" s="0" t="n">
        <v>337.5</v>
      </c>
      <c r="P3832" s="0" t="n">
        <v>220</v>
      </c>
      <c r="Q3832" s="0" t="n">
        <v>4</v>
      </c>
      <c r="R3832" s="0" t="s">
        <v>32</v>
      </c>
      <c r="S3832" s="0" t="n">
        <v>1.20381561072461</v>
      </c>
      <c r="T3832" s="0" t="n">
        <v>1.15953604655094</v>
      </c>
      <c r="U3832" s="0" t="n">
        <v>5.19182501399692</v>
      </c>
      <c r="V3832" s="0" t="n">
        <v>5.19182501399692</v>
      </c>
      <c r="W3832" s="0" t="n">
        <v>3.11764177259738</v>
      </c>
      <c r="X3832" s="0" t="n">
        <v>2</v>
      </c>
      <c r="Y3832" s="0" t="n">
        <v>2.08</v>
      </c>
      <c r="Z3832" s="0" t="n">
        <v>1</v>
      </c>
      <c r="AA3832" s="1" t="n">
        <v>0.495</v>
      </c>
      <c r="AB3832" s="0" t="n">
        <v>0.189</v>
      </c>
      <c r="AC3832" s="0" t="n">
        <v>0.27</v>
      </c>
      <c r="AD3832" s="0" t="n">
        <v>21.4307</v>
      </c>
      <c r="AE3832" s="1" t="n">
        <v>3.48208393201551</v>
      </c>
    </row>
    <row r="3833" customFormat="false" ht="15" hidden="true" customHeight="false" outlineLevel="0" collapsed="false">
      <c r="A3833" s="0" t="s">
        <v>43</v>
      </c>
      <c r="B3833" s="8" t="n">
        <v>41365</v>
      </c>
      <c r="C3833" s="9" t="n">
        <v>16.6</v>
      </c>
      <c r="D3833" s="9" t="n">
        <v>100067</v>
      </c>
      <c r="E3833" s="9" t="n">
        <v>1.5</v>
      </c>
      <c r="F3833" s="0" t="n">
        <v>0</v>
      </c>
      <c r="G3833" s="9" t="n">
        <v>0</v>
      </c>
      <c r="H3833" s="9" t="n">
        <v>0</v>
      </c>
      <c r="J3833" s="1" t="n">
        <v>0.121645030070651</v>
      </c>
      <c r="K3833" s="7" t="n">
        <v>309748</v>
      </c>
      <c r="L3833" s="0" t="n">
        <v>308274</v>
      </c>
      <c r="M3833" s="0" t="n">
        <v>37.5</v>
      </c>
      <c r="N3833" s="0" t="n">
        <v>3</v>
      </c>
      <c r="O3833" s="0" t="n">
        <v>91.1</v>
      </c>
      <c r="P3833" s="0" t="n">
        <v>49.3</v>
      </c>
      <c r="Q3833" s="0" t="n">
        <v>4</v>
      </c>
      <c r="R3833" s="0" t="s">
        <v>32</v>
      </c>
      <c r="S3833" s="0" t="n">
        <v>1.0866270320181</v>
      </c>
      <c r="T3833" s="0" t="n">
        <v>1.13275740158173</v>
      </c>
      <c r="U3833" s="0" t="n">
        <v>3.45104611748472</v>
      </c>
      <c r="V3833" s="0" t="n">
        <v>2.64257481267319</v>
      </c>
      <c r="W3833" s="0" t="n">
        <v>1.72785018660292</v>
      </c>
      <c r="X3833" s="0" t="n">
        <v>1.32</v>
      </c>
      <c r="Y3833" s="0" t="n">
        <v>1.37</v>
      </c>
      <c r="Z3833" s="0" t="n">
        <v>1</v>
      </c>
      <c r="AA3833" s="1" t="n">
        <v>0.51</v>
      </c>
      <c r="AB3833" s="0" t="n">
        <v>0.15</v>
      </c>
      <c r="AC3833" s="0" t="n">
        <v>0.26</v>
      </c>
      <c r="AD3833" s="0" t="n">
        <v>20.211</v>
      </c>
      <c r="AE3833" s="1" t="n">
        <v>3.52487407961131</v>
      </c>
    </row>
    <row r="3834" customFormat="false" ht="15" hidden="true" customHeight="false" outlineLevel="0" collapsed="false">
      <c r="A3834" s="0" t="s">
        <v>42</v>
      </c>
      <c r="B3834" s="8" t="n">
        <v>41734</v>
      </c>
      <c r="C3834" s="9" t="n">
        <v>15.3</v>
      </c>
      <c r="D3834" s="9" t="n">
        <v>100065</v>
      </c>
      <c r="E3834" s="9" t="n">
        <v>1.035</v>
      </c>
      <c r="F3834" s="0" t="n">
        <v>0</v>
      </c>
      <c r="G3834" s="0" t="n">
        <v>0</v>
      </c>
      <c r="H3834" s="0" t="n">
        <v>0</v>
      </c>
      <c r="J3834" s="1" t="n">
        <v>0.083700212525757</v>
      </c>
      <c r="K3834" s="7" t="n">
        <v>311124</v>
      </c>
      <c r="L3834" s="0" t="n">
        <v>309139</v>
      </c>
      <c r="M3834" s="0" t="n">
        <v>25.875</v>
      </c>
      <c r="N3834" s="0" t="n">
        <v>9</v>
      </c>
      <c r="O3834" s="0" t="n">
        <v>189.375</v>
      </c>
      <c r="P3834" s="0" t="n">
        <v>152.3</v>
      </c>
      <c r="Q3834" s="0" t="n">
        <v>4</v>
      </c>
      <c r="R3834" s="0" t="s">
        <v>32</v>
      </c>
      <c r="S3834" s="0" t="n">
        <v>1.10029178452746</v>
      </c>
      <c r="T3834" s="0" t="n">
        <v>0.996003948936802</v>
      </c>
      <c r="U3834" s="0" t="n">
        <v>2.35164893202511</v>
      </c>
      <c r="V3834" s="0" t="n">
        <v>2.14267379713501</v>
      </c>
      <c r="W3834" s="0" t="n">
        <v>1.51177841456875</v>
      </c>
      <c r="X3834" s="0" t="n">
        <v>1.16</v>
      </c>
      <c r="Y3834" s="0" t="n">
        <v>1.2</v>
      </c>
      <c r="Z3834" s="0" t="n">
        <v>1</v>
      </c>
      <c r="AA3834" s="1" t="n">
        <v>0.56</v>
      </c>
      <c r="AB3834" s="0" t="n">
        <v>0.15</v>
      </c>
      <c r="AC3834" s="0" t="n">
        <v>0.195</v>
      </c>
      <c r="AD3834" s="0" t="n">
        <v>20.261</v>
      </c>
      <c r="AE3834" s="1" t="n">
        <v>3.55921376638812</v>
      </c>
    </row>
    <row r="3835" customFormat="false" ht="15" hidden="true" customHeight="false" outlineLevel="0" collapsed="false">
      <c r="A3835" s="0" t="s">
        <v>43</v>
      </c>
      <c r="B3835" s="8" t="n">
        <v>41366</v>
      </c>
      <c r="C3835" s="9" t="n">
        <v>16.9</v>
      </c>
      <c r="D3835" s="9" t="n">
        <v>100067</v>
      </c>
      <c r="E3835" s="9" t="n">
        <v>1.2</v>
      </c>
      <c r="F3835" s="0" t="n">
        <v>2</v>
      </c>
      <c r="G3835" s="9" t="n">
        <v>0</v>
      </c>
      <c r="H3835" s="9" t="n">
        <v>0</v>
      </c>
      <c r="J3835" s="1" t="n">
        <v>0.0975492379778693</v>
      </c>
      <c r="K3835" s="7" t="n">
        <v>309746</v>
      </c>
      <c r="L3835" s="0" t="n">
        <v>307537</v>
      </c>
      <c r="M3835" s="0" t="n">
        <v>30</v>
      </c>
      <c r="N3835" s="0" t="n">
        <v>4</v>
      </c>
      <c r="O3835" s="0" t="n">
        <v>121.1</v>
      </c>
      <c r="P3835" s="0" t="n">
        <v>66.2</v>
      </c>
      <c r="Q3835" s="0" t="n">
        <v>4</v>
      </c>
      <c r="R3835" s="0" t="s">
        <v>32</v>
      </c>
      <c r="S3835" s="0" t="n">
        <v>1.10878805494105</v>
      </c>
      <c r="T3835" s="0" t="n">
        <v>1.38784643638067</v>
      </c>
      <c r="U3835" s="0" t="n">
        <v>2.70565685356296</v>
      </c>
      <c r="V3835" s="0" t="n">
        <v>2.70565685356296</v>
      </c>
      <c r="W3835" s="0" t="n">
        <v>1.77929786353386</v>
      </c>
      <c r="X3835" s="0" t="n">
        <v>1.32</v>
      </c>
      <c r="Y3835" s="0" t="n">
        <v>1.37</v>
      </c>
      <c r="Z3835" s="0" t="n">
        <v>1</v>
      </c>
      <c r="AA3835" s="1" t="n">
        <v>0.51</v>
      </c>
      <c r="AB3835" s="0" t="n">
        <v>0.15</v>
      </c>
      <c r="AC3835" s="0" t="n">
        <v>0.26</v>
      </c>
      <c r="AD3835" s="0" t="n">
        <v>20.211</v>
      </c>
      <c r="AE3835" s="1" t="n">
        <v>3.60538099461546</v>
      </c>
    </row>
    <row r="3836" customFormat="false" ht="15" hidden="true" customHeight="false" outlineLevel="0" collapsed="false">
      <c r="A3836" s="0" t="s">
        <v>42</v>
      </c>
      <c r="B3836" s="8" t="n">
        <v>41735</v>
      </c>
      <c r="C3836" s="9" t="n">
        <v>15.7</v>
      </c>
      <c r="D3836" s="9" t="n">
        <v>100065</v>
      </c>
      <c r="E3836" s="9" t="n">
        <v>1.17</v>
      </c>
      <c r="F3836" s="0" t="n">
        <v>0</v>
      </c>
      <c r="G3836" s="0" t="n">
        <v>0</v>
      </c>
      <c r="H3836" s="0" t="n">
        <v>0</v>
      </c>
      <c r="J3836" s="1" t="n">
        <v>0.094693290858941</v>
      </c>
      <c r="K3836" s="7" t="n">
        <v>311124</v>
      </c>
      <c r="L3836" s="0" t="n">
        <v>308892</v>
      </c>
      <c r="M3836" s="0" t="n">
        <v>29.25</v>
      </c>
      <c r="N3836" s="0" t="n">
        <v>10</v>
      </c>
      <c r="O3836" s="0" t="n">
        <v>218.625</v>
      </c>
      <c r="P3836" s="0" t="n">
        <v>168</v>
      </c>
      <c r="Q3836" s="0" t="n">
        <v>4</v>
      </c>
      <c r="R3836" s="0" t="s">
        <v>32</v>
      </c>
      <c r="S3836" s="0" t="n">
        <v>1.12514515265102</v>
      </c>
      <c r="T3836" s="0" t="n">
        <v>0.997191357194173</v>
      </c>
      <c r="U3836" s="0" t="n">
        <v>2.59966457937292</v>
      </c>
      <c r="V3836" s="0" t="n">
        <v>2.28969241541198</v>
      </c>
      <c r="W3836" s="0" t="n">
        <v>1.57706260831584</v>
      </c>
      <c r="X3836" s="0" t="n">
        <v>1.16</v>
      </c>
      <c r="Y3836" s="0" t="n">
        <v>1.2</v>
      </c>
      <c r="Z3836" s="0" t="n">
        <v>1</v>
      </c>
      <c r="AA3836" s="1" t="n">
        <v>0.56</v>
      </c>
      <c r="AB3836" s="0" t="n">
        <v>0.15</v>
      </c>
      <c r="AC3836" s="0" t="n">
        <v>0.195</v>
      </c>
      <c r="AD3836" s="0" t="n">
        <v>20.261</v>
      </c>
      <c r="AE3836" s="1" t="n">
        <v>3.64251956234224</v>
      </c>
    </row>
    <row r="3837" customFormat="false" ht="15" hidden="true" customHeight="false" outlineLevel="0" collapsed="false">
      <c r="A3837" s="0" t="s">
        <v>41</v>
      </c>
      <c r="B3837" s="8" t="n">
        <v>42261</v>
      </c>
      <c r="C3837" s="9" t="n">
        <v>19.7</v>
      </c>
      <c r="D3837" s="9" t="n">
        <v>100018</v>
      </c>
      <c r="E3837" s="9" t="n">
        <v>6</v>
      </c>
      <c r="F3837" s="0" t="n">
        <v>0</v>
      </c>
      <c r="G3837" s="0" t="n">
        <v>0</v>
      </c>
      <c r="H3837" s="0" t="n">
        <v>0</v>
      </c>
      <c r="J3837" s="1" t="n">
        <v>1.30732625634053</v>
      </c>
      <c r="K3837" s="7" t="n">
        <v>154739</v>
      </c>
      <c r="L3837" s="0" t="n">
        <v>114738</v>
      </c>
      <c r="M3837" s="0" t="n">
        <v>150</v>
      </c>
      <c r="N3837" s="0" t="n">
        <v>368</v>
      </c>
      <c r="O3837" s="0" t="n">
        <v>28156.25</v>
      </c>
      <c r="P3837" s="0" t="n">
        <v>6666</v>
      </c>
      <c r="Q3837" s="0" t="n">
        <v>4</v>
      </c>
      <c r="R3837" s="0" t="s">
        <v>32</v>
      </c>
      <c r="S3837" s="0" t="n">
        <v>19.1058238391168</v>
      </c>
      <c r="T3837" s="0" t="n">
        <v>1.41256132978025</v>
      </c>
      <c r="U3837" s="0" t="n">
        <v>0.785100926623712</v>
      </c>
      <c r="V3837" s="0" t="n">
        <v>0.785100926623712</v>
      </c>
      <c r="W3837" s="0" t="n">
        <v>0.90201548324229</v>
      </c>
      <c r="X3837" s="0" t="n">
        <v>0.79</v>
      </c>
      <c r="Y3837" s="0" t="n">
        <v>0.81</v>
      </c>
      <c r="Z3837" s="0" t="n">
        <v>0</v>
      </c>
      <c r="AA3837" s="1" t="n">
        <v>0.42</v>
      </c>
      <c r="AB3837" s="0" t="n">
        <v>0.17</v>
      </c>
      <c r="AC3837" s="0" t="n">
        <v>0.315</v>
      </c>
      <c r="AD3837" s="0" t="n">
        <v>19.783</v>
      </c>
      <c r="AE3837" s="1" t="n">
        <v>166.516967692628</v>
      </c>
    </row>
    <row r="3838" customFormat="false" ht="15" hidden="true" customHeight="false" outlineLevel="0" collapsed="false">
      <c r="A3838" s="0" t="s">
        <v>41</v>
      </c>
      <c r="B3838" s="8" t="n">
        <v>42262</v>
      </c>
      <c r="C3838" s="9" t="n">
        <v>19.5</v>
      </c>
      <c r="D3838" s="9" t="n">
        <v>100018</v>
      </c>
      <c r="E3838" s="9" t="n">
        <v>7</v>
      </c>
      <c r="F3838" s="0" t="n">
        <v>0</v>
      </c>
      <c r="G3838" s="0" t="n">
        <v>0</v>
      </c>
      <c r="H3838" s="0" t="n">
        <v>0</v>
      </c>
      <c r="J3838" s="1" t="n">
        <v>1.52521396573062</v>
      </c>
      <c r="K3838" s="7" t="n">
        <v>154739</v>
      </c>
      <c r="L3838" s="0" t="n">
        <v>114738</v>
      </c>
      <c r="M3838" s="0" t="n">
        <v>175</v>
      </c>
      <c r="N3838" s="0" t="n">
        <v>369</v>
      </c>
      <c r="O3838" s="0" t="n">
        <v>28331.25</v>
      </c>
      <c r="P3838" s="0" t="n">
        <v>6685.5</v>
      </c>
      <c r="Q3838" s="0" t="n">
        <v>4</v>
      </c>
      <c r="R3838" s="0" t="s">
        <v>32</v>
      </c>
      <c r="S3838" s="0" t="n">
        <v>19.2126025366721</v>
      </c>
      <c r="T3838" s="0" t="n">
        <v>1.41251727960842</v>
      </c>
      <c r="U3838" s="0" t="n">
        <v>0.910860460814552</v>
      </c>
      <c r="V3838" s="0" t="n">
        <v>0.910860460814552</v>
      </c>
      <c r="W3838" s="0" t="n">
        <v>0.881514301101327</v>
      </c>
      <c r="X3838" s="0" t="n">
        <v>0.79</v>
      </c>
      <c r="Y3838" s="0" t="n">
        <v>0.81</v>
      </c>
      <c r="Z3838" s="0" t="n">
        <v>0</v>
      </c>
      <c r="AA3838" s="1" t="n">
        <v>0.42</v>
      </c>
      <c r="AB3838" s="0" t="n">
        <v>0.17</v>
      </c>
      <c r="AC3838" s="0" t="n">
        <v>0.315</v>
      </c>
      <c r="AD3838" s="0" t="n">
        <v>19.783</v>
      </c>
      <c r="AE3838" s="1" t="n">
        <v>167.447598325508</v>
      </c>
    </row>
    <row r="3839" customFormat="false" ht="15" hidden="true" customHeight="false" outlineLevel="0" collapsed="false">
      <c r="A3839" s="0" t="s">
        <v>41</v>
      </c>
      <c r="B3839" s="8" t="n">
        <v>42263</v>
      </c>
      <c r="C3839" s="9" t="n">
        <v>18.9</v>
      </c>
      <c r="D3839" s="9" t="n">
        <v>100018</v>
      </c>
      <c r="E3839" s="9" t="n">
        <v>7</v>
      </c>
      <c r="F3839" s="0" t="n">
        <v>0</v>
      </c>
      <c r="G3839" s="0" t="n">
        <v>0</v>
      </c>
      <c r="H3839" s="0" t="n">
        <v>0</v>
      </c>
      <c r="J3839" s="1" t="n">
        <v>1.52521396573062</v>
      </c>
      <c r="K3839" s="7" t="n">
        <v>154739</v>
      </c>
      <c r="L3839" s="0" t="n">
        <v>114738</v>
      </c>
      <c r="M3839" s="0" t="n">
        <v>175</v>
      </c>
      <c r="N3839" s="0" t="n">
        <v>370</v>
      </c>
      <c r="O3839" s="0" t="n">
        <v>28506.25</v>
      </c>
      <c r="P3839" s="0" t="n">
        <v>6704.4</v>
      </c>
      <c r="Q3839" s="0" t="n">
        <v>4</v>
      </c>
      <c r="R3839" s="0" t="s">
        <v>32</v>
      </c>
      <c r="S3839" s="0" t="n">
        <v>19.3198875174122</v>
      </c>
      <c r="T3839" s="0" t="n">
        <v>1.41375305147396</v>
      </c>
      <c r="U3839" s="0" t="n">
        <v>0.90580237510327</v>
      </c>
      <c r="V3839" s="0" t="n">
        <v>0.90580237510327</v>
      </c>
      <c r="W3839" s="0" t="n">
        <v>0.821578772621525</v>
      </c>
      <c r="X3839" s="0" t="n">
        <v>0.75</v>
      </c>
      <c r="Y3839" s="0" t="n">
        <v>0.77</v>
      </c>
      <c r="Z3839" s="0" t="n">
        <v>0</v>
      </c>
      <c r="AA3839" s="1" t="n">
        <v>0.42</v>
      </c>
      <c r="AB3839" s="0" t="n">
        <v>0.17</v>
      </c>
      <c r="AC3839" s="0" t="n">
        <v>0.315</v>
      </c>
      <c r="AD3839" s="0" t="n">
        <v>19.783</v>
      </c>
      <c r="AE3839" s="1" t="n">
        <v>168.382641473725</v>
      </c>
    </row>
    <row r="3840" customFormat="false" ht="15" hidden="true" customHeight="false" outlineLevel="0" collapsed="false">
      <c r="A3840" s="0" t="s">
        <v>41</v>
      </c>
      <c r="B3840" s="8" t="n">
        <v>42264</v>
      </c>
      <c r="C3840" s="9" t="n">
        <v>18.5</v>
      </c>
      <c r="D3840" s="9" t="n">
        <v>100018</v>
      </c>
      <c r="E3840" s="9" t="n">
        <v>7</v>
      </c>
      <c r="F3840" s="0" t="n">
        <v>0</v>
      </c>
      <c r="G3840" s="0" t="n">
        <v>0</v>
      </c>
      <c r="H3840" s="0" t="n">
        <v>0</v>
      </c>
      <c r="J3840" s="1" t="n">
        <v>1.52521396573062</v>
      </c>
      <c r="K3840" s="7" t="n">
        <v>154739</v>
      </c>
      <c r="L3840" s="0" t="n">
        <v>114738</v>
      </c>
      <c r="M3840" s="0" t="n">
        <v>175</v>
      </c>
      <c r="N3840" s="0" t="n">
        <v>371</v>
      </c>
      <c r="O3840" s="0" t="n">
        <v>28681.25</v>
      </c>
      <c r="P3840" s="0" t="n">
        <v>6722.9</v>
      </c>
      <c r="Q3840" s="0" t="n">
        <v>4</v>
      </c>
      <c r="R3840" s="0" t="s">
        <v>32</v>
      </c>
      <c r="S3840" s="0" t="n">
        <v>19.4283560749389</v>
      </c>
      <c r="T3840" s="0" t="n">
        <v>1.4148872097641</v>
      </c>
      <c r="U3840" s="0" t="n">
        <v>0.900745278318922</v>
      </c>
      <c r="V3840" s="0" t="n">
        <v>0.900745278318922</v>
      </c>
      <c r="W3840" s="0" t="n">
        <v>0.782921547753569</v>
      </c>
      <c r="X3840" s="0" t="n">
        <v>0.75</v>
      </c>
      <c r="Y3840" s="0" t="n">
        <v>0.77</v>
      </c>
      <c r="Z3840" s="0" t="n">
        <v>0</v>
      </c>
      <c r="AA3840" s="1" t="n">
        <v>0.42</v>
      </c>
      <c r="AB3840" s="0" t="n">
        <v>0.17</v>
      </c>
      <c r="AC3840" s="0" t="n">
        <v>0.315</v>
      </c>
      <c r="AD3840" s="0" t="n">
        <v>19.783</v>
      </c>
      <c r="AE3840" s="1" t="n">
        <v>169.328000095338</v>
      </c>
    </row>
    <row r="3841" customFormat="false" ht="15" hidden="true" customHeight="false" outlineLevel="0" collapsed="false">
      <c r="A3841" s="0" t="s">
        <v>41</v>
      </c>
      <c r="B3841" s="8" t="n">
        <v>42265</v>
      </c>
      <c r="C3841" s="9" t="n">
        <v>18.3</v>
      </c>
      <c r="D3841" s="9" t="n">
        <v>100018</v>
      </c>
      <c r="E3841" s="9" t="n">
        <v>3</v>
      </c>
      <c r="F3841" s="0" t="n">
        <v>0</v>
      </c>
      <c r="G3841" s="0" t="n">
        <v>0</v>
      </c>
      <c r="H3841" s="0" t="n">
        <v>0</v>
      </c>
      <c r="J3841" s="1" t="n">
        <v>0.653663128170266</v>
      </c>
      <c r="K3841" s="7" t="n">
        <v>154739</v>
      </c>
      <c r="L3841" s="0" t="n">
        <v>114738</v>
      </c>
      <c r="M3841" s="0" t="n">
        <v>75</v>
      </c>
      <c r="N3841" s="0" t="n">
        <v>372</v>
      </c>
      <c r="O3841" s="0" t="n">
        <v>28756.25</v>
      </c>
      <c r="P3841" s="0" t="n">
        <v>6741.2</v>
      </c>
      <c r="Q3841" s="0" t="n">
        <v>4</v>
      </c>
      <c r="R3841" s="0" t="s">
        <v>32</v>
      </c>
      <c r="S3841" s="0" t="n">
        <v>19.5381039858788</v>
      </c>
      <c r="T3841" s="0" t="n">
        <v>1.41591420400088</v>
      </c>
      <c r="U3841" s="0" t="n">
        <v>0.383865292426566</v>
      </c>
      <c r="V3841" s="0" t="n">
        <v>0.383865292426566</v>
      </c>
      <c r="W3841" s="0" t="n">
        <v>0.763980778646719</v>
      </c>
      <c r="X3841" s="0" t="n">
        <v>0.74</v>
      </c>
      <c r="Y3841" s="0" t="n">
        <v>0.76</v>
      </c>
      <c r="Z3841" s="0" t="n">
        <v>0</v>
      </c>
      <c r="AA3841" s="1" t="n">
        <v>0.42</v>
      </c>
      <c r="AB3841" s="0" t="n">
        <v>0.17</v>
      </c>
      <c r="AC3841" s="0" t="n">
        <v>0.315</v>
      </c>
      <c r="AD3841" s="0" t="n">
        <v>19.783</v>
      </c>
      <c r="AE3841" s="1" t="n">
        <v>170.284508932339</v>
      </c>
    </row>
    <row r="3842" customFormat="false" ht="15" hidden="true" customHeight="false" outlineLevel="0" collapsed="false">
      <c r="A3842" s="0" t="s">
        <v>41</v>
      </c>
      <c r="B3842" s="8" t="n">
        <v>42266</v>
      </c>
      <c r="C3842" s="9" t="n">
        <v>18.4</v>
      </c>
      <c r="D3842" s="9" t="n">
        <v>100018</v>
      </c>
      <c r="E3842" s="9" t="n">
        <v>7</v>
      </c>
      <c r="F3842" s="0" t="n">
        <v>0</v>
      </c>
      <c r="G3842" s="0" t="n">
        <v>0</v>
      </c>
      <c r="H3842" s="0" t="n">
        <v>0</v>
      </c>
      <c r="J3842" s="1" t="n">
        <v>1.52521396573062</v>
      </c>
      <c r="K3842" s="7" t="n">
        <v>154739</v>
      </c>
      <c r="L3842" s="0" t="n">
        <v>114738</v>
      </c>
      <c r="M3842" s="0" t="n">
        <v>175</v>
      </c>
      <c r="N3842" s="0" t="n">
        <v>373</v>
      </c>
      <c r="O3842" s="0" t="n">
        <v>28931.25</v>
      </c>
      <c r="P3842" s="0" t="n">
        <v>6759.6</v>
      </c>
      <c r="Q3842" s="0" t="n">
        <v>4</v>
      </c>
      <c r="R3842" s="0" t="s">
        <v>32</v>
      </c>
      <c r="S3842" s="0" t="n">
        <v>19.6131710642989</v>
      </c>
      <c r="T3842" s="0" t="n">
        <v>1.41429100416078</v>
      </c>
      <c r="U3842" s="0" t="n">
        <v>0.892257551959794</v>
      </c>
      <c r="V3842" s="0" t="n">
        <v>0.892257551959794</v>
      </c>
      <c r="W3842" s="0" t="n">
        <v>0.773418916463587</v>
      </c>
      <c r="X3842" s="0" t="n">
        <v>0.74</v>
      </c>
      <c r="Y3842" s="0" t="n">
        <v>0.76</v>
      </c>
      <c r="Z3842" s="0" t="n">
        <v>0</v>
      </c>
      <c r="AA3842" s="1" t="n">
        <v>0.42</v>
      </c>
      <c r="AB3842" s="0" t="n">
        <v>0.17</v>
      </c>
      <c r="AC3842" s="0" t="n">
        <v>0.315</v>
      </c>
      <c r="AD3842" s="0" t="n">
        <v>19.783</v>
      </c>
      <c r="AE3842" s="1" t="n">
        <v>170.938756683042</v>
      </c>
    </row>
    <row r="3843" customFormat="false" ht="15" hidden="true" customHeight="false" outlineLevel="0" collapsed="false">
      <c r="A3843" s="0" t="s">
        <v>41</v>
      </c>
      <c r="B3843" s="8" t="n">
        <v>42267</v>
      </c>
      <c r="C3843" s="9" t="n">
        <v>19.1</v>
      </c>
      <c r="D3843" s="9" t="n">
        <v>100018</v>
      </c>
      <c r="E3843" s="9" t="n">
        <v>7</v>
      </c>
      <c r="F3843" s="0" t="n">
        <v>0</v>
      </c>
      <c r="G3843" s="0" t="n">
        <v>0</v>
      </c>
      <c r="H3843" s="0" t="n">
        <v>0</v>
      </c>
      <c r="J3843" s="1" t="n">
        <v>1.52521396573062</v>
      </c>
      <c r="K3843" s="7" t="n">
        <v>154739</v>
      </c>
      <c r="L3843" s="0" t="n">
        <v>114738</v>
      </c>
      <c r="M3843" s="0" t="n">
        <v>175</v>
      </c>
      <c r="N3843" s="0" t="n">
        <v>374</v>
      </c>
      <c r="O3843" s="0" t="n">
        <v>29106.25</v>
      </c>
      <c r="P3843" s="0" t="n">
        <v>6778.7</v>
      </c>
      <c r="Q3843" s="0" t="n">
        <v>4</v>
      </c>
      <c r="R3843" s="0" t="s">
        <v>32</v>
      </c>
      <c r="S3843" s="0" t="n">
        <v>19.7012863600798</v>
      </c>
      <c r="T3843" s="0" t="n">
        <v>1.41689271055708</v>
      </c>
      <c r="U3843" s="0" t="n">
        <v>0.888266871520623</v>
      </c>
      <c r="V3843" s="0" t="n">
        <v>0.888266871520623</v>
      </c>
      <c r="W3843" s="0" t="n">
        <v>0.841296630507104</v>
      </c>
      <c r="X3843" s="0" t="n">
        <v>0.78</v>
      </c>
      <c r="Y3843" s="0" t="n">
        <v>0.8</v>
      </c>
      <c r="Z3843" s="0" t="n">
        <v>0</v>
      </c>
      <c r="AA3843" s="1" t="n">
        <v>0.42</v>
      </c>
      <c r="AB3843" s="0" t="n">
        <v>0.17</v>
      </c>
      <c r="AC3843" s="0" t="n">
        <v>0.315</v>
      </c>
      <c r="AD3843" s="0" t="n">
        <v>19.783</v>
      </c>
      <c r="AE3843" s="1" t="n">
        <v>171.706726281439</v>
      </c>
    </row>
    <row r="3844" customFormat="false" ht="15" hidden="true" customHeight="false" outlineLevel="0" collapsed="false">
      <c r="A3844" s="0" t="s">
        <v>41</v>
      </c>
      <c r="B3844" s="8" t="n">
        <v>42268</v>
      </c>
      <c r="C3844" s="9" t="n">
        <v>20.3</v>
      </c>
      <c r="D3844" s="9" t="n">
        <v>100018</v>
      </c>
      <c r="E3844" s="9" t="n">
        <v>7</v>
      </c>
      <c r="F3844" s="0" t="n">
        <v>0</v>
      </c>
      <c r="G3844" s="0" t="n">
        <v>0</v>
      </c>
      <c r="H3844" s="0" t="n">
        <v>0</v>
      </c>
      <c r="J3844" s="1" t="n">
        <v>1.52521396573062</v>
      </c>
      <c r="K3844" s="7" t="n">
        <v>154739</v>
      </c>
      <c r="L3844" s="0" t="n">
        <v>114738</v>
      </c>
      <c r="M3844" s="0" t="n">
        <v>175</v>
      </c>
      <c r="N3844" s="0" t="n">
        <v>375</v>
      </c>
      <c r="O3844" s="0" t="n">
        <v>29281.25</v>
      </c>
      <c r="P3844" s="0" t="n">
        <v>6799</v>
      </c>
      <c r="Q3844" s="0" t="n">
        <v>4</v>
      </c>
      <c r="R3844" s="0" t="s">
        <v>32</v>
      </c>
      <c r="S3844" s="0" t="n">
        <v>19.7966205119213</v>
      </c>
      <c r="T3844" s="0" t="n">
        <v>1.41894426195304</v>
      </c>
      <c r="U3844" s="0" t="n">
        <v>0.883989264201015</v>
      </c>
      <c r="V3844" s="0" t="n">
        <v>0.883989264201015</v>
      </c>
      <c r="W3844" s="0" t="n">
        <v>0.965096524297003</v>
      </c>
      <c r="X3844" s="0" t="n">
        <v>0.82</v>
      </c>
      <c r="Y3844" s="0" t="n">
        <v>0.84</v>
      </c>
      <c r="Z3844" s="0" t="n">
        <v>0</v>
      </c>
      <c r="AA3844" s="1" t="n">
        <v>0.42</v>
      </c>
      <c r="AB3844" s="0" t="n">
        <v>0.17</v>
      </c>
      <c r="AC3844" s="0" t="n">
        <v>0.315</v>
      </c>
      <c r="AD3844" s="0" t="n">
        <v>19.783</v>
      </c>
      <c r="AE3844" s="1" t="n">
        <v>172.537611880295</v>
      </c>
    </row>
    <row r="3845" customFormat="false" ht="15" hidden="true" customHeight="false" outlineLevel="0" collapsed="false">
      <c r="A3845" s="0" t="s">
        <v>41</v>
      </c>
      <c r="B3845" s="8" t="n">
        <v>42269</v>
      </c>
      <c r="C3845" s="9" t="n">
        <v>21.6</v>
      </c>
      <c r="D3845" s="9" t="n">
        <v>100018</v>
      </c>
      <c r="E3845" s="9" t="n">
        <v>7.5</v>
      </c>
      <c r="F3845" s="0" t="n">
        <v>0</v>
      </c>
      <c r="G3845" s="0" t="n">
        <v>0</v>
      </c>
      <c r="H3845" s="0" t="n">
        <v>0</v>
      </c>
      <c r="J3845" s="1" t="n">
        <v>1.63415782042567</v>
      </c>
      <c r="K3845" s="7" t="n">
        <v>154739</v>
      </c>
      <c r="L3845" s="0" t="n">
        <v>114738</v>
      </c>
      <c r="M3845" s="0" t="n">
        <v>187.5</v>
      </c>
      <c r="N3845" s="0" t="n">
        <v>376</v>
      </c>
      <c r="O3845" s="0" t="n">
        <v>29468.75</v>
      </c>
      <c r="P3845" s="0" t="n">
        <v>6820.6</v>
      </c>
      <c r="Q3845" s="0" t="n">
        <v>4</v>
      </c>
      <c r="R3845" s="0" t="s">
        <v>32</v>
      </c>
      <c r="S3845" s="0" t="n">
        <v>19.8944517437296</v>
      </c>
      <c r="T3845" s="0" t="n">
        <v>1.4207943774732</v>
      </c>
      <c r="U3845" s="0" t="n">
        <v>0.942473823432189</v>
      </c>
      <c r="V3845" s="0" t="n">
        <v>0.942473823432189</v>
      </c>
      <c r="W3845" s="0" t="n">
        <v>1.10996096811712</v>
      </c>
      <c r="X3845" s="0" t="n">
        <v>0.87</v>
      </c>
      <c r="Y3845" s="0" t="n">
        <v>0.89</v>
      </c>
      <c r="Z3845" s="0" t="n">
        <v>0</v>
      </c>
      <c r="AA3845" s="1" t="n">
        <v>0.42</v>
      </c>
      <c r="AB3845" s="0" t="n">
        <v>0.17</v>
      </c>
      <c r="AC3845" s="0" t="n">
        <v>0.315</v>
      </c>
      <c r="AD3845" s="0" t="n">
        <v>19.783</v>
      </c>
      <c r="AE3845" s="1" t="n">
        <v>173.390260800516</v>
      </c>
    </row>
    <row r="3846" customFormat="false" ht="15" hidden="true" customHeight="false" outlineLevel="0" collapsed="false">
      <c r="A3846" s="0" t="s">
        <v>41</v>
      </c>
      <c r="B3846" s="8" t="n">
        <v>42270</v>
      </c>
      <c r="C3846" s="9" t="n">
        <v>21.3</v>
      </c>
      <c r="D3846" s="9" t="n">
        <v>100018</v>
      </c>
      <c r="E3846" s="9" t="n">
        <v>7.5</v>
      </c>
      <c r="F3846" s="0" t="n">
        <v>0</v>
      </c>
      <c r="G3846" s="0" t="n">
        <v>0</v>
      </c>
      <c r="H3846" s="0" t="n">
        <v>0</v>
      </c>
      <c r="J3846" s="1" t="n">
        <v>1.63415782042567</v>
      </c>
      <c r="K3846" s="7" t="n">
        <v>154739</v>
      </c>
      <c r="L3846" s="0" t="n">
        <v>114738</v>
      </c>
      <c r="M3846" s="0" t="n">
        <v>187.5</v>
      </c>
      <c r="N3846" s="0" t="n">
        <v>377</v>
      </c>
      <c r="O3846" s="0" t="n">
        <v>29656.25</v>
      </c>
      <c r="P3846" s="0" t="n">
        <v>6841.9</v>
      </c>
      <c r="Q3846" s="0" t="n">
        <v>4</v>
      </c>
      <c r="R3846" s="0" t="s">
        <v>32</v>
      </c>
      <c r="S3846" s="0" t="n">
        <v>19.9957989319973</v>
      </c>
      <c r="T3846" s="0" t="n">
        <v>1.42300749408301</v>
      </c>
      <c r="U3846" s="0" t="n">
        <v>0.937696966436096</v>
      </c>
      <c r="V3846" s="0" t="n">
        <v>0.937696966436096</v>
      </c>
      <c r="W3846" s="0" t="n">
        <v>1.07552962082145</v>
      </c>
      <c r="X3846" s="0" t="n">
        <v>0.87</v>
      </c>
      <c r="Y3846" s="0" t="n">
        <v>0.89</v>
      </c>
      <c r="Z3846" s="0" t="n">
        <v>0</v>
      </c>
      <c r="AA3846" s="1" t="n">
        <v>0.42</v>
      </c>
      <c r="AB3846" s="0" t="n">
        <v>0.17</v>
      </c>
      <c r="AC3846" s="0" t="n">
        <v>0.315</v>
      </c>
      <c r="AD3846" s="0" t="n">
        <v>19.783</v>
      </c>
      <c r="AE3846" s="1" t="n">
        <v>174.273553068707</v>
      </c>
    </row>
    <row r="3847" customFormat="false" ht="15" hidden="true" customHeight="false" outlineLevel="0" collapsed="false">
      <c r="A3847" s="0" t="s">
        <v>41</v>
      </c>
      <c r="B3847" s="8" t="n">
        <v>42271</v>
      </c>
      <c r="C3847" s="9" t="n">
        <v>19.9</v>
      </c>
      <c r="D3847" s="9" t="n">
        <v>100018</v>
      </c>
      <c r="E3847" s="9" t="n">
        <v>7.5</v>
      </c>
      <c r="F3847" s="0" t="n">
        <v>0</v>
      </c>
      <c r="G3847" s="0" t="n">
        <v>0</v>
      </c>
      <c r="H3847" s="0" t="n">
        <v>0</v>
      </c>
      <c r="J3847" s="1" t="n">
        <v>1.63415782042567</v>
      </c>
      <c r="K3847" s="7" t="n">
        <v>154739</v>
      </c>
      <c r="L3847" s="0" t="n">
        <v>114738</v>
      </c>
      <c r="M3847" s="0" t="n">
        <v>187.5</v>
      </c>
      <c r="N3847" s="0" t="n">
        <v>378</v>
      </c>
      <c r="O3847" s="0" t="n">
        <v>29843.75</v>
      </c>
      <c r="P3847" s="0" t="n">
        <v>6861.8</v>
      </c>
      <c r="Q3847" s="0" t="n">
        <v>4</v>
      </c>
      <c r="R3847" s="0" t="s">
        <v>32</v>
      </c>
      <c r="S3847" s="0" t="n">
        <v>20.0998746904245</v>
      </c>
      <c r="T3847" s="0" t="n">
        <v>1.42500113487496</v>
      </c>
      <c r="U3847" s="0" t="n">
        <v>0.932841636516888</v>
      </c>
      <c r="V3847" s="0" t="n">
        <v>0.932841636516888</v>
      </c>
      <c r="W3847" s="0" t="n">
        <v>0.881297783717245</v>
      </c>
      <c r="X3847" s="0" t="n">
        <v>0.77</v>
      </c>
      <c r="Y3847" s="0" t="n">
        <v>0.79</v>
      </c>
      <c r="Z3847" s="0" t="n">
        <v>0</v>
      </c>
      <c r="AA3847" s="1" t="n">
        <v>0.42</v>
      </c>
      <c r="AB3847" s="0" t="n">
        <v>0.17</v>
      </c>
      <c r="AC3847" s="0" t="n">
        <v>0.315</v>
      </c>
      <c r="AD3847" s="0" t="n">
        <v>19.783</v>
      </c>
      <c r="AE3847" s="1" t="n">
        <v>175.180626212977</v>
      </c>
    </row>
    <row r="3848" customFormat="false" ht="15" hidden="true" customHeight="false" outlineLevel="0" collapsed="false">
      <c r="A3848" s="0" t="s">
        <v>41</v>
      </c>
      <c r="B3848" s="8" t="n">
        <v>42272</v>
      </c>
      <c r="C3848" s="9" t="n">
        <v>19.3</v>
      </c>
      <c r="D3848" s="9" t="n">
        <v>100018</v>
      </c>
      <c r="E3848" s="9" t="n">
        <v>7</v>
      </c>
      <c r="F3848" s="0" t="n">
        <v>0</v>
      </c>
      <c r="G3848" s="0" t="n">
        <v>0</v>
      </c>
      <c r="H3848" s="0" t="n">
        <v>0</v>
      </c>
      <c r="J3848" s="1" t="n">
        <v>1.52521396573062</v>
      </c>
      <c r="K3848" s="7" t="n">
        <v>154739</v>
      </c>
      <c r="L3848" s="0" t="n">
        <v>114738</v>
      </c>
      <c r="M3848" s="0" t="n">
        <v>175</v>
      </c>
      <c r="N3848" s="0" t="n">
        <v>379</v>
      </c>
      <c r="O3848" s="0" t="n">
        <v>30018.75</v>
      </c>
      <c r="P3848" s="0" t="n">
        <v>6881.1</v>
      </c>
      <c r="Q3848" s="0" t="n">
        <v>4</v>
      </c>
      <c r="R3848" s="0" t="s">
        <v>32</v>
      </c>
      <c r="S3848" s="0" t="n">
        <v>20.2081751320916</v>
      </c>
      <c r="T3848" s="0" t="n">
        <v>1.42667050258574</v>
      </c>
      <c r="U3848" s="0" t="n">
        <v>0.865986160828995</v>
      </c>
      <c r="V3848" s="0" t="n">
        <v>0.865986160828995</v>
      </c>
      <c r="W3848" s="0" t="n">
        <v>0.823251465351565</v>
      </c>
      <c r="X3848" s="0" t="n">
        <v>0.77</v>
      </c>
      <c r="Y3848" s="0" t="n">
        <v>0.79</v>
      </c>
      <c r="Z3848" s="0" t="n">
        <v>0</v>
      </c>
      <c r="AA3848" s="1" t="n">
        <v>0.42</v>
      </c>
      <c r="AB3848" s="0" t="n">
        <v>0.17</v>
      </c>
      <c r="AC3848" s="0" t="n">
        <v>0.315</v>
      </c>
      <c r="AD3848" s="0" t="n">
        <v>19.783</v>
      </c>
      <c r="AE3848" s="1" t="n">
        <v>176.124519619408</v>
      </c>
    </row>
    <row r="3849" customFormat="false" ht="15" hidden="true" customHeight="false" outlineLevel="0" collapsed="false">
      <c r="A3849" s="0" t="s">
        <v>41</v>
      </c>
      <c r="B3849" s="8" t="n">
        <v>42273</v>
      </c>
      <c r="C3849" s="9" t="n">
        <v>19.4</v>
      </c>
      <c r="D3849" s="9" t="n">
        <v>100018</v>
      </c>
      <c r="E3849" s="9" t="n">
        <v>8</v>
      </c>
      <c r="F3849" s="0" t="n">
        <v>0</v>
      </c>
      <c r="G3849" s="0" t="n">
        <v>0</v>
      </c>
      <c r="H3849" s="0" t="n">
        <v>0</v>
      </c>
      <c r="J3849" s="1" t="n">
        <v>1.74310167512071</v>
      </c>
      <c r="K3849" s="7" t="n">
        <v>154739</v>
      </c>
      <c r="L3849" s="0" t="n">
        <v>114738</v>
      </c>
      <c r="M3849" s="0" t="n">
        <v>200</v>
      </c>
      <c r="N3849" s="0" t="n">
        <v>380</v>
      </c>
      <c r="O3849" s="0" t="n">
        <v>30218.75</v>
      </c>
      <c r="P3849" s="0" t="n">
        <v>6900.5</v>
      </c>
      <c r="Q3849" s="0" t="n">
        <v>4</v>
      </c>
      <c r="R3849" s="0" t="s">
        <v>32</v>
      </c>
      <c r="S3849" s="0" t="n">
        <v>20.3156580334705</v>
      </c>
      <c r="T3849" s="0" t="n">
        <v>1.42775454298846</v>
      </c>
      <c r="U3849" s="0" t="n">
        <v>0.984462327877817</v>
      </c>
      <c r="V3849" s="0" t="n">
        <v>0.984462327877817</v>
      </c>
      <c r="W3849" s="0" t="n">
        <v>0.832774742108696</v>
      </c>
      <c r="X3849" s="0" t="n">
        <v>0.77</v>
      </c>
      <c r="Y3849" s="0" t="n">
        <v>0.79</v>
      </c>
      <c r="Z3849" s="0" t="n">
        <v>0</v>
      </c>
      <c r="AA3849" s="1" t="n">
        <v>0.42</v>
      </c>
      <c r="AB3849" s="0" t="n">
        <v>0.17</v>
      </c>
      <c r="AC3849" s="0" t="n">
        <v>0.315</v>
      </c>
      <c r="AD3849" s="0" t="n">
        <v>19.783</v>
      </c>
      <c r="AE3849" s="1" t="n">
        <v>177.061287746609</v>
      </c>
    </row>
    <row r="3850" customFormat="false" ht="15" hidden="true" customHeight="false" outlineLevel="0" collapsed="false">
      <c r="A3850" s="0" t="s">
        <v>41</v>
      </c>
      <c r="B3850" s="8" t="n">
        <v>42274</v>
      </c>
      <c r="C3850" s="9" t="n">
        <v>19.7</v>
      </c>
      <c r="D3850" s="9" t="n">
        <v>100018</v>
      </c>
      <c r="E3850" s="9" t="n">
        <v>8</v>
      </c>
      <c r="F3850" s="0" t="n">
        <v>0</v>
      </c>
      <c r="G3850" s="0" t="n">
        <v>0</v>
      </c>
      <c r="H3850" s="0" t="n">
        <v>0</v>
      </c>
      <c r="J3850" s="1" t="n">
        <v>1.74310167512071</v>
      </c>
      <c r="K3850" s="7" t="n">
        <v>154739</v>
      </c>
      <c r="L3850" s="0" t="n">
        <v>114738</v>
      </c>
      <c r="M3850" s="0" t="n">
        <v>200</v>
      </c>
      <c r="N3850" s="0" t="n">
        <v>381</v>
      </c>
      <c r="O3850" s="0" t="n">
        <v>30418.75</v>
      </c>
      <c r="P3850" s="0" t="n">
        <v>6920.2</v>
      </c>
      <c r="Q3850" s="0" t="n">
        <v>4</v>
      </c>
      <c r="R3850" s="0" t="s">
        <v>32</v>
      </c>
      <c r="S3850" s="0" t="n">
        <v>20.4312478259334</v>
      </c>
      <c r="T3850" s="0" t="n">
        <v>1.42949467890937</v>
      </c>
      <c r="U3850" s="0" t="n">
        <v>0.978892731877787</v>
      </c>
      <c r="V3850" s="0" t="n">
        <v>0.978892731877787</v>
      </c>
      <c r="W3850" s="0" t="n">
        <v>0.861706956807796</v>
      </c>
      <c r="X3850" s="0" t="n">
        <v>0.77</v>
      </c>
      <c r="Y3850" s="0" t="n">
        <v>0.79</v>
      </c>
      <c r="Z3850" s="0" t="n">
        <v>0</v>
      </c>
      <c r="AA3850" s="1" t="n">
        <v>0.42</v>
      </c>
      <c r="AB3850" s="0" t="n">
        <v>0.17</v>
      </c>
      <c r="AC3850" s="0" t="n">
        <v>0.315</v>
      </c>
      <c r="AD3850" s="0" t="n">
        <v>19.783</v>
      </c>
      <c r="AE3850" s="1" t="n">
        <v>178.068711550954</v>
      </c>
    </row>
    <row r="3851" customFormat="false" ht="15" hidden="true" customHeight="false" outlineLevel="0" collapsed="false">
      <c r="A3851" s="0" t="s">
        <v>41</v>
      </c>
      <c r="B3851" s="8" t="n">
        <v>42275</v>
      </c>
      <c r="C3851" s="9" t="n">
        <v>19.9</v>
      </c>
      <c r="D3851" s="9" t="n">
        <v>100018</v>
      </c>
      <c r="E3851" s="9" t="n">
        <v>8</v>
      </c>
      <c r="F3851" s="0" t="n">
        <v>0</v>
      </c>
      <c r="G3851" s="0" t="n">
        <v>0</v>
      </c>
      <c r="H3851" s="0" t="n">
        <v>0</v>
      </c>
      <c r="J3851" s="1" t="n">
        <v>1.74310167512071</v>
      </c>
      <c r="K3851" s="7" t="n">
        <v>154739</v>
      </c>
      <c r="L3851" s="0" t="n">
        <v>114738</v>
      </c>
      <c r="M3851" s="0" t="n">
        <v>200</v>
      </c>
      <c r="N3851" s="0" t="n">
        <v>382</v>
      </c>
      <c r="O3851" s="0" t="n">
        <v>30618.75</v>
      </c>
      <c r="P3851" s="0" t="n">
        <v>6940.1</v>
      </c>
      <c r="Q3851" s="0" t="n">
        <v>4</v>
      </c>
      <c r="R3851" s="0" t="s">
        <v>32</v>
      </c>
      <c r="S3851" s="0" t="n">
        <v>20.5514171452801</v>
      </c>
      <c r="T3851" s="0" t="n">
        <v>1.43089066562061</v>
      </c>
      <c r="U3851" s="0" t="n">
        <v>0.973168899186752</v>
      </c>
      <c r="V3851" s="0" t="n">
        <v>0.973168899186752</v>
      </c>
      <c r="W3851" s="0" t="n">
        <v>0.881297783717245</v>
      </c>
      <c r="X3851" s="0" t="n">
        <v>0.77</v>
      </c>
      <c r="Y3851" s="0" t="n">
        <v>0.79</v>
      </c>
      <c r="Z3851" s="0" t="n">
        <v>0</v>
      </c>
      <c r="AA3851" s="1" t="n">
        <v>0.42</v>
      </c>
      <c r="AB3851" s="0" t="n">
        <v>0.17</v>
      </c>
      <c r="AC3851" s="0" t="n">
        <v>0.315</v>
      </c>
      <c r="AD3851" s="0" t="n">
        <v>19.783</v>
      </c>
      <c r="AE3851" s="1" t="n">
        <v>179.116048260211</v>
      </c>
    </row>
    <row r="3852" customFormat="false" ht="15" hidden="true" customHeight="false" outlineLevel="0" collapsed="false">
      <c r="A3852" s="0" t="s">
        <v>41</v>
      </c>
      <c r="B3852" s="8" t="n">
        <v>42293</v>
      </c>
      <c r="C3852" s="9" t="n">
        <v>19.8</v>
      </c>
      <c r="D3852" s="9" t="n">
        <v>100031</v>
      </c>
      <c r="E3852" s="9" t="n">
        <v>8.5</v>
      </c>
      <c r="F3852" s="0" t="n">
        <v>0</v>
      </c>
      <c r="G3852" s="0" t="n">
        <v>0</v>
      </c>
      <c r="H3852" s="0" t="n">
        <v>0</v>
      </c>
      <c r="J3852" s="1" t="n">
        <v>1.85204552981575</v>
      </c>
      <c r="K3852" s="7" t="n">
        <v>154739</v>
      </c>
      <c r="L3852" s="0" t="n">
        <v>114738</v>
      </c>
      <c r="M3852" s="0" t="n">
        <v>212.5</v>
      </c>
      <c r="N3852" s="0" t="n">
        <v>400</v>
      </c>
      <c r="O3852" s="0" t="n">
        <v>34293.75</v>
      </c>
      <c r="P3852" s="0" t="n">
        <v>7303.9</v>
      </c>
      <c r="Q3852" s="0" t="n">
        <v>4</v>
      </c>
      <c r="R3852" s="0" t="s">
        <v>32</v>
      </c>
      <c r="S3852" s="0" t="n">
        <v>22.8758576159252</v>
      </c>
      <c r="T3852" s="0" t="n">
        <v>1.44581976078233</v>
      </c>
      <c r="U3852" s="0" t="n">
        <v>0.928926921856984</v>
      </c>
      <c r="V3852" s="0" t="n">
        <v>0.928926921856984</v>
      </c>
      <c r="W3852" s="0" t="n">
        <v>0.871472055663403</v>
      </c>
      <c r="X3852" s="0" t="n">
        <v>0.73</v>
      </c>
      <c r="Y3852" s="0" t="n">
        <v>0.74</v>
      </c>
      <c r="Z3852" s="0" t="n">
        <v>0</v>
      </c>
      <c r="AA3852" s="1" t="n">
        <v>0.42</v>
      </c>
      <c r="AB3852" s="0" t="n">
        <v>0.17</v>
      </c>
      <c r="AC3852" s="0" t="n">
        <v>0.315</v>
      </c>
      <c r="AD3852" s="0" t="n">
        <v>19.783</v>
      </c>
      <c r="AE3852" s="1" t="n">
        <v>199.37472865071</v>
      </c>
    </row>
    <row r="3853" customFormat="false" ht="15" hidden="true" customHeight="false" outlineLevel="0" collapsed="false">
      <c r="A3853" s="0" t="s">
        <v>41</v>
      </c>
      <c r="B3853" s="8" t="n">
        <v>42296</v>
      </c>
      <c r="C3853" s="9" t="n">
        <v>19.9</v>
      </c>
      <c r="D3853" s="9" t="n">
        <v>100031</v>
      </c>
      <c r="E3853" s="9" t="n">
        <v>9</v>
      </c>
      <c r="F3853" s="0" t="n">
        <v>0</v>
      </c>
      <c r="G3853" s="0" t="n">
        <v>0</v>
      </c>
      <c r="H3853" s="0" t="n">
        <v>0</v>
      </c>
      <c r="J3853" s="1" t="n">
        <v>1.9609893845108</v>
      </c>
      <c r="K3853" s="7" t="n">
        <v>154739</v>
      </c>
      <c r="L3853" s="0" t="n">
        <v>114738</v>
      </c>
      <c r="M3853" s="0" t="n">
        <v>225</v>
      </c>
      <c r="N3853" s="0" t="n">
        <v>403</v>
      </c>
      <c r="O3853" s="0" t="n">
        <v>34943.75</v>
      </c>
      <c r="P3853" s="0" t="n">
        <v>7363.8</v>
      </c>
      <c r="Q3853" s="0" t="n">
        <v>4</v>
      </c>
      <c r="R3853" s="0" t="s">
        <v>32</v>
      </c>
      <c r="S3853" s="0" t="n">
        <v>23.2807449037198</v>
      </c>
      <c r="T3853" s="0" t="n">
        <v>1.44809082452762</v>
      </c>
      <c r="U3853" s="0" t="n">
        <v>0.966463920851817</v>
      </c>
      <c r="V3853" s="0" t="n">
        <v>0.966463920851817</v>
      </c>
      <c r="W3853" s="0" t="n">
        <v>0.845349077584174</v>
      </c>
      <c r="X3853" s="0" t="n">
        <v>0.72</v>
      </c>
      <c r="Y3853" s="0" t="n">
        <v>0.73</v>
      </c>
      <c r="Z3853" s="0" t="n">
        <v>0</v>
      </c>
      <c r="AA3853" s="1" t="n">
        <v>0.42</v>
      </c>
      <c r="AB3853" s="0" t="n">
        <v>0.17</v>
      </c>
      <c r="AC3853" s="0" t="n">
        <v>0.315</v>
      </c>
      <c r="AD3853" s="0" t="n">
        <v>19.783</v>
      </c>
      <c r="AE3853" s="1" t="n">
        <v>202.90352719866</v>
      </c>
    </row>
    <row r="3854" customFormat="false" ht="15" hidden="true" customHeight="false" outlineLevel="0" collapsed="false">
      <c r="A3854" s="0" t="s">
        <v>41</v>
      </c>
      <c r="B3854" s="8" t="n">
        <v>42297</v>
      </c>
      <c r="C3854" s="9" t="n">
        <v>19.7</v>
      </c>
      <c r="D3854" s="9" t="n">
        <v>100031</v>
      </c>
      <c r="E3854" s="9" t="n">
        <v>8.5</v>
      </c>
      <c r="F3854" s="0" t="n">
        <v>0</v>
      </c>
      <c r="G3854" s="0" t="n">
        <v>0</v>
      </c>
      <c r="H3854" s="0" t="n">
        <v>0</v>
      </c>
      <c r="J3854" s="1" t="n">
        <v>1.85204552981575</v>
      </c>
      <c r="K3854" s="7" t="n">
        <v>154739</v>
      </c>
      <c r="L3854" s="0" t="n">
        <v>114738</v>
      </c>
      <c r="M3854" s="0" t="n">
        <v>212.5</v>
      </c>
      <c r="N3854" s="0" t="n">
        <v>404</v>
      </c>
      <c r="O3854" s="0" t="n">
        <v>35156.25</v>
      </c>
      <c r="P3854" s="0" t="n">
        <v>7383.5</v>
      </c>
      <c r="Q3854" s="0" t="n">
        <v>4</v>
      </c>
      <c r="R3854" s="0" t="s">
        <v>32</v>
      </c>
      <c r="S3854" s="0" t="n">
        <v>23.4191273439664</v>
      </c>
      <c r="T3854" s="0" t="n">
        <v>1.44915701782868</v>
      </c>
      <c r="U3854" s="0" t="n">
        <v>0.90737796024132</v>
      </c>
      <c r="V3854" s="0" t="n">
        <v>0.90737796024132</v>
      </c>
      <c r="W3854" s="0" t="n">
        <v>0.826772204370925</v>
      </c>
      <c r="X3854" s="0" t="n">
        <v>0.72</v>
      </c>
      <c r="Y3854" s="0" t="n">
        <v>0.73</v>
      </c>
      <c r="Z3854" s="0" t="n">
        <v>0</v>
      </c>
      <c r="AA3854" s="1" t="n">
        <v>0.42</v>
      </c>
      <c r="AB3854" s="0" t="n">
        <v>0.17</v>
      </c>
      <c r="AC3854" s="0" t="n">
        <v>0.315</v>
      </c>
      <c r="AD3854" s="0" t="n">
        <v>19.783</v>
      </c>
      <c r="AE3854" s="1" t="n">
        <v>204.109600515666</v>
      </c>
    </row>
    <row r="3855" customFormat="false" ht="15" hidden="true" customHeight="false" outlineLevel="0" collapsed="false">
      <c r="A3855" s="0" t="s">
        <v>41</v>
      </c>
      <c r="B3855" s="8" t="n">
        <v>42298</v>
      </c>
      <c r="C3855" s="9" t="n">
        <v>19.8</v>
      </c>
      <c r="D3855" s="9" t="n">
        <v>100031</v>
      </c>
      <c r="E3855" s="9" t="n">
        <v>8.5</v>
      </c>
      <c r="F3855" s="0" t="n">
        <v>0</v>
      </c>
      <c r="G3855" s="0" t="n">
        <v>0</v>
      </c>
      <c r="H3855" s="0" t="n">
        <v>0</v>
      </c>
      <c r="J3855" s="1" t="n">
        <v>1.85204552981575</v>
      </c>
      <c r="K3855" s="7" t="n">
        <v>154739</v>
      </c>
      <c r="L3855" s="0" t="n">
        <v>114738</v>
      </c>
      <c r="M3855" s="0" t="n">
        <v>212.5</v>
      </c>
      <c r="N3855" s="0" t="n">
        <v>405</v>
      </c>
      <c r="O3855" s="0" t="n">
        <v>35368.75</v>
      </c>
      <c r="P3855" s="0" t="n">
        <v>7403.3</v>
      </c>
      <c r="Q3855" s="0" t="n">
        <v>4</v>
      </c>
      <c r="R3855" s="0" t="s">
        <v>32</v>
      </c>
      <c r="S3855" s="0" t="n">
        <v>23.555043832924</v>
      </c>
      <c r="T3855" s="0" t="n">
        <v>1.44982614770568</v>
      </c>
      <c r="U3855" s="0" t="n">
        <v>0.90214223971419</v>
      </c>
      <c r="V3855" s="0" t="n">
        <v>0.90214223971419</v>
      </c>
      <c r="W3855" s="0" t="n">
        <v>0.836032498809168</v>
      </c>
      <c r="X3855" s="0" t="n">
        <v>0.71</v>
      </c>
      <c r="Y3855" s="0" t="n">
        <v>0.72</v>
      </c>
      <c r="Z3855" s="0" t="n">
        <v>0</v>
      </c>
      <c r="AA3855" s="1" t="n">
        <v>0.42</v>
      </c>
      <c r="AB3855" s="0" t="n">
        <v>0.17</v>
      </c>
      <c r="AC3855" s="0" t="n">
        <v>0.315</v>
      </c>
      <c r="AD3855" s="0" t="n">
        <v>19.783</v>
      </c>
      <c r="AE3855" s="1" t="n">
        <v>205.294181813558</v>
      </c>
    </row>
    <row r="3856" customFormat="false" ht="15" hidden="true" customHeight="false" outlineLevel="0" collapsed="false">
      <c r="A3856" s="0" t="s">
        <v>41</v>
      </c>
      <c r="B3856" s="8" t="n">
        <v>42299</v>
      </c>
      <c r="C3856" s="9" t="n">
        <v>20.2</v>
      </c>
      <c r="D3856" s="9" t="n">
        <v>100031</v>
      </c>
      <c r="E3856" s="9" t="n">
        <v>8.5</v>
      </c>
      <c r="F3856" s="0" t="n">
        <v>0</v>
      </c>
      <c r="G3856" s="0" t="n">
        <v>0</v>
      </c>
      <c r="H3856" s="0" t="n">
        <v>0</v>
      </c>
      <c r="J3856" s="1" t="n">
        <v>1.85204552981575</v>
      </c>
      <c r="K3856" s="7" t="n">
        <v>154739</v>
      </c>
      <c r="L3856" s="0" t="n">
        <v>114738</v>
      </c>
      <c r="M3856" s="0" t="n">
        <v>212.5</v>
      </c>
      <c r="N3856" s="0" t="n">
        <v>406</v>
      </c>
      <c r="O3856" s="0" t="n">
        <v>35581.25</v>
      </c>
      <c r="P3856" s="0" t="n">
        <v>7423.5</v>
      </c>
      <c r="Q3856" s="0" t="n">
        <v>4</v>
      </c>
      <c r="R3856" s="0" t="s">
        <v>32</v>
      </c>
      <c r="S3856" s="0" t="n">
        <v>23.6890276022114</v>
      </c>
      <c r="T3856" s="0" t="n">
        <v>1.45060753962035</v>
      </c>
      <c r="U3856" s="0" t="n">
        <v>0.89703977541131</v>
      </c>
      <c r="V3856" s="0" t="n">
        <v>0.89703977541131</v>
      </c>
      <c r="W3856" s="0" t="n">
        <v>0.873637085626824</v>
      </c>
      <c r="X3856" s="0" t="n">
        <v>0.75</v>
      </c>
      <c r="Y3856" s="0" t="n">
        <v>0.76</v>
      </c>
      <c r="Z3856" s="0" t="n">
        <v>0</v>
      </c>
      <c r="AA3856" s="1" t="n">
        <v>0.42</v>
      </c>
      <c r="AB3856" s="0" t="n">
        <v>0.17</v>
      </c>
      <c r="AC3856" s="0" t="n">
        <v>0.315</v>
      </c>
      <c r="AD3856" s="0" t="n">
        <v>19.783</v>
      </c>
      <c r="AE3856" s="1" t="n">
        <v>206.461918476977</v>
      </c>
    </row>
    <row r="3857" customFormat="false" ht="15" hidden="true" customHeight="false" outlineLevel="0" collapsed="false">
      <c r="A3857" s="0" t="s">
        <v>41</v>
      </c>
      <c r="B3857" s="8" t="n">
        <v>42300</v>
      </c>
      <c r="C3857" s="9" t="n">
        <v>20.5</v>
      </c>
      <c r="D3857" s="9" t="n">
        <v>100031</v>
      </c>
      <c r="E3857" s="9" t="n">
        <v>8.5</v>
      </c>
      <c r="F3857" s="0" t="n">
        <v>0</v>
      </c>
      <c r="G3857" s="0" t="n">
        <v>0</v>
      </c>
      <c r="H3857" s="0" t="n">
        <v>0</v>
      </c>
      <c r="J3857" s="1" t="n">
        <v>1.85204552981575</v>
      </c>
      <c r="K3857" s="7" t="n">
        <v>154739</v>
      </c>
      <c r="L3857" s="0" t="n">
        <v>114738</v>
      </c>
      <c r="M3857" s="0" t="n">
        <v>212.5</v>
      </c>
      <c r="N3857" s="0" t="n">
        <v>407</v>
      </c>
      <c r="O3857" s="0" t="n">
        <v>35793.75</v>
      </c>
      <c r="P3857" s="0" t="n">
        <v>7444</v>
      </c>
      <c r="Q3857" s="0" t="n">
        <v>4</v>
      </c>
      <c r="R3857" s="0" t="s">
        <v>32</v>
      </c>
      <c r="S3857" s="0" t="n">
        <v>23.8208118756753</v>
      </c>
      <c r="T3857" s="0" t="n">
        <v>1.45151595427404</v>
      </c>
      <c r="U3857" s="0" t="n">
        <v>0.892077067352165</v>
      </c>
      <c r="V3857" s="0" t="n">
        <v>0.892077067352165</v>
      </c>
      <c r="W3857" s="0" t="n">
        <v>0.902433679758042</v>
      </c>
      <c r="X3857" s="0" t="n">
        <v>0.75</v>
      </c>
      <c r="Y3857" s="0" t="n">
        <v>0.76</v>
      </c>
      <c r="Z3857" s="0" t="n">
        <v>0</v>
      </c>
      <c r="AA3857" s="1" t="n">
        <v>0.42</v>
      </c>
      <c r="AB3857" s="0" t="n">
        <v>0.17</v>
      </c>
      <c r="AC3857" s="0" t="n">
        <v>0.315</v>
      </c>
      <c r="AD3857" s="0" t="n">
        <v>19.783</v>
      </c>
      <c r="AE3857" s="1" t="n">
        <v>207.610485416124</v>
      </c>
    </row>
    <row r="3858" customFormat="false" ht="15" hidden="true" customHeight="false" outlineLevel="0" collapsed="false">
      <c r="A3858" s="0" t="s">
        <v>41</v>
      </c>
      <c r="B3858" s="8" t="n">
        <v>42301</v>
      </c>
      <c r="C3858" s="9" t="n">
        <v>20.2</v>
      </c>
      <c r="D3858" s="9" t="n">
        <v>100031</v>
      </c>
      <c r="E3858" s="9" t="n">
        <v>8.5</v>
      </c>
      <c r="F3858" s="0" t="n">
        <v>0</v>
      </c>
      <c r="G3858" s="0" t="n">
        <v>0</v>
      </c>
      <c r="H3858" s="0" t="n">
        <v>0</v>
      </c>
      <c r="J3858" s="1" t="n">
        <v>1.85204552981575</v>
      </c>
      <c r="K3858" s="7" t="n">
        <v>154739</v>
      </c>
      <c r="L3858" s="0" t="n">
        <v>114738</v>
      </c>
      <c r="M3858" s="0" t="n">
        <v>212.5</v>
      </c>
      <c r="N3858" s="0" t="n">
        <v>408</v>
      </c>
      <c r="O3858" s="0" t="n">
        <v>36006.25</v>
      </c>
      <c r="P3858" s="0" t="n">
        <v>7464.2</v>
      </c>
      <c r="Q3858" s="0" t="n">
        <v>4</v>
      </c>
      <c r="R3858" s="0" t="s">
        <v>32</v>
      </c>
      <c r="S3858" s="0" t="n">
        <v>23.9504101668669</v>
      </c>
      <c r="T3858" s="0" t="n">
        <v>1.45254868749763</v>
      </c>
      <c r="U3858" s="0" t="n">
        <v>0.887249940687754</v>
      </c>
      <c r="V3858" s="0" t="n">
        <v>0.887249940687754</v>
      </c>
      <c r="W3858" s="0" t="n">
        <v>0.873637085626824</v>
      </c>
      <c r="X3858" s="0" t="n">
        <v>0.75</v>
      </c>
      <c r="Y3858" s="0" t="n">
        <v>0.76</v>
      </c>
      <c r="Z3858" s="0" t="n">
        <v>0</v>
      </c>
      <c r="AA3858" s="1" t="n">
        <v>0.42</v>
      </c>
      <c r="AB3858" s="0" t="n">
        <v>0.17</v>
      </c>
      <c r="AC3858" s="0" t="n">
        <v>0.315</v>
      </c>
      <c r="AD3858" s="0" t="n">
        <v>19.783</v>
      </c>
      <c r="AE3858" s="1" t="n">
        <v>208.740000408469</v>
      </c>
    </row>
    <row r="3859" customFormat="false" ht="15" hidden="true" customHeight="false" outlineLevel="0" collapsed="false">
      <c r="A3859" s="0" t="s">
        <v>41</v>
      </c>
      <c r="B3859" s="8" t="n">
        <v>42302</v>
      </c>
      <c r="C3859" s="9" t="n">
        <v>20</v>
      </c>
      <c r="D3859" s="9" t="n">
        <v>100031</v>
      </c>
      <c r="E3859" s="9" t="n">
        <v>8.5</v>
      </c>
      <c r="F3859" s="0" t="n">
        <v>0</v>
      </c>
      <c r="G3859" s="0" t="n">
        <v>0</v>
      </c>
      <c r="H3859" s="0" t="n">
        <v>0</v>
      </c>
      <c r="J3859" s="1" t="n">
        <v>1.85204552981575</v>
      </c>
      <c r="K3859" s="7" t="n">
        <v>154739</v>
      </c>
      <c r="L3859" s="0" t="n">
        <v>114738</v>
      </c>
      <c r="M3859" s="0" t="n">
        <v>212.5</v>
      </c>
      <c r="N3859" s="0" t="n">
        <v>409</v>
      </c>
      <c r="O3859" s="0" t="n">
        <v>36218.75</v>
      </c>
      <c r="P3859" s="0" t="n">
        <v>7484.2</v>
      </c>
      <c r="Q3859" s="0" t="n">
        <v>4</v>
      </c>
      <c r="R3859" s="0" t="s">
        <v>32</v>
      </c>
      <c r="S3859" s="0" t="n">
        <v>24.0790830093675</v>
      </c>
      <c r="T3859" s="0" t="n">
        <v>1.45362680633735</v>
      </c>
      <c r="U3859" s="0" t="n">
        <v>0.882508689875488</v>
      </c>
      <c r="V3859" s="0" t="n">
        <v>0.882508689875488</v>
      </c>
      <c r="W3859" s="0" t="n">
        <v>0.854721997379181</v>
      </c>
      <c r="X3859" s="0" t="n">
        <v>0.75</v>
      </c>
      <c r="Y3859" s="0" t="n">
        <v>0.76</v>
      </c>
      <c r="Z3859" s="0" t="n">
        <v>0</v>
      </c>
      <c r="AA3859" s="1" t="n">
        <v>0.42</v>
      </c>
      <c r="AB3859" s="0" t="n">
        <v>0.17</v>
      </c>
      <c r="AC3859" s="0" t="n">
        <v>0.315</v>
      </c>
      <c r="AD3859" s="0" t="n">
        <v>19.783</v>
      </c>
      <c r="AE3859" s="1" t="n">
        <v>209.861449644995</v>
      </c>
    </row>
    <row r="3860" customFormat="false" ht="15" hidden="true" customHeight="false" outlineLevel="0" collapsed="false">
      <c r="A3860" s="0" t="s">
        <v>41</v>
      </c>
      <c r="B3860" s="8" t="n">
        <v>42303</v>
      </c>
      <c r="C3860" s="9" t="n">
        <v>20.2</v>
      </c>
      <c r="D3860" s="9" t="n">
        <v>100031</v>
      </c>
      <c r="E3860" s="9" t="n">
        <v>8.5</v>
      </c>
      <c r="F3860" s="0" t="n">
        <v>0</v>
      </c>
      <c r="G3860" s="0" t="n">
        <v>0</v>
      </c>
      <c r="H3860" s="0" t="n">
        <v>0</v>
      </c>
      <c r="J3860" s="1" t="n">
        <v>1.85204552981575</v>
      </c>
      <c r="K3860" s="7" t="n">
        <v>154739</v>
      </c>
      <c r="L3860" s="0" t="n">
        <v>114738</v>
      </c>
      <c r="M3860" s="0" t="n">
        <v>212.5</v>
      </c>
      <c r="N3860" s="0" t="n">
        <v>410</v>
      </c>
      <c r="O3860" s="0" t="n">
        <v>36431.25</v>
      </c>
      <c r="P3860" s="0" t="n">
        <v>7504.4</v>
      </c>
      <c r="Q3860" s="0" t="n">
        <v>4</v>
      </c>
      <c r="R3860" s="0" t="s">
        <v>32</v>
      </c>
      <c r="S3860" s="0" t="n">
        <v>24.2074288583644</v>
      </c>
      <c r="T3860" s="0" t="n">
        <v>1.4547132297018</v>
      </c>
      <c r="U3860" s="0" t="n">
        <v>0.877829699483241</v>
      </c>
      <c r="V3860" s="0" t="n">
        <v>0.877829699483241</v>
      </c>
      <c r="W3860" s="0" t="n">
        <v>0.873637085626824</v>
      </c>
      <c r="X3860" s="0" t="n">
        <v>0.74</v>
      </c>
      <c r="Y3860" s="0" t="n">
        <v>0.76</v>
      </c>
      <c r="Z3860" s="0" t="n">
        <v>0</v>
      </c>
      <c r="AA3860" s="1" t="n">
        <v>0.42</v>
      </c>
      <c r="AB3860" s="0" t="n">
        <v>0.17</v>
      </c>
      <c r="AC3860" s="0" t="n">
        <v>0.315</v>
      </c>
      <c r="AD3860" s="0" t="n">
        <v>19.783</v>
      </c>
      <c r="AE3860" s="1" t="n">
        <v>210.980048966902</v>
      </c>
    </row>
    <row r="3861" customFormat="false" ht="15" hidden="true" customHeight="false" outlineLevel="0" collapsed="false">
      <c r="A3861" s="0" t="s">
        <v>41</v>
      </c>
      <c r="B3861" s="8" t="n">
        <v>42304</v>
      </c>
      <c r="C3861" s="9" t="n">
        <v>20.3</v>
      </c>
      <c r="D3861" s="9" t="n">
        <v>100031</v>
      </c>
      <c r="E3861" s="9" t="n">
        <v>8.5</v>
      </c>
      <c r="F3861" s="0" t="n">
        <v>0</v>
      </c>
      <c r="G3861" s="0" t="n">
        <v>0</v>
      </c>
      <c r="H3861" s="0" t="n">
        <v>0</v>
      </c>
      <c r="J3861" s="1" t="n">
        <v>1.85204552981575</v>
      </c>
      <c r="K3861" s="7" t="n">
        <v>154739</v>
      </c>
      <c r="L3861" s="0" t="n">
        <v>114738</v>
      </c>
      <c r="M3861" s="0" t="n">
        <v>212.5</v>
      </c>
      <c r="N3861" s="0" t="n">
        <v>411</v>
      </c>
      <c r="O3861" s="0" t="n">
        <v>36643.75</v>
      </c>
      <c r="P3861" s="0" t="n">
        <v>7524.7</v>
      </c>
      <c r="Q3861" s="0" t="n">
        <v>4</v>
      </c>
      <c r="R3861" s="0" t="s">
        <v>32</v>
      </c>
      <c r="S3861" s="0" t="n">
        <v>24.3350069700211</v>
      </c>
      <c r="T3861" s="0" t="n">
        <v>1.45583460627806</v>
      </c>
      <c r="U3861" s="0" t="n">
        <v>0.873227610995898</v>
      </c>
      <c r="V3861" s="0" t="n">
        <v>0.873227610995898</v>
      </c>
      <c r="W3861" s="0" t="n">
        <v>0.883179366316712</v>
      </c>
      <c r="X3861" s="0" t="n">
        <v>0.74</v>
      </c>
      <c r="Y3861" s="0" t="n">
        <v>0.76</v>
      </c>
      <c r="Z3861" s="0" t="n">
        <v>0</v>
      </c>
      <c r="AA3861" s="1" t="n">
        <v>0.42</v>
      </c>
      <c r="AB3861" s="0" t="n">
        <v>0.17</v>
      </c>
      <c r="AC3861" s="0" t="n">
        <v>0.315</v>
      </c>
      <c r="AD3861" s="0" t="n">
        <v>19.783</v>
      </c>
      <c r="AE3861" s="1" t="n">
        <v>212.091957067589</v>
      </c>
    </row>
    <row r="3862" customFormat="false" ht="15" hidden="true" customHeight="false" outlineLevel="0" collapsed="false">
      <c r="A3862" s="0" t="s">
        <v>41</v>
      </c>
      <c r="B3862" s="8" t="n">
        <v>42305</v>
      </c>
      <c r="C3862" s="9" t="n">
        <v>20</v>
      </c>
      <c r="D3862" s="9" t="n">
        <v>100031</v>
      </c>
      <c r="E3862" s="9" t="n">
        <v>8.5</v>
      </c>
      <c r="F3862" s="0" t="n">
        <v>0</v>
      </c>
      <c r="G3862" s="0" t="n">
        <v>0</v>
      </c>
      <c r="H3862" s="0" t="n">
        <v>0</v>
      </c>
      <c r="J3862" s="1" t="n">
        <v>1.85204552981575</v>
      </c>
      <c r="K3862" s="7" t="n">
        <v>154739</v>
      </c>
      <c r="L3862" s="0" t="n">
        <v>114738</v>
      </c>
      <c r="M3862" s="0" t="n">
        <v>212.5</v>
      </c>
      <c r="N3862" s="0" t="n">
        <v>412</v>
      </c>
      <c r="O3862" s="0" t="n">
        <v>36856.25</v>
      </c>
      <c r="P3862" s="0" t="n">
        <v>7544.7</v>
      </c>
      <c r="Q3862" s="0" t="n">
        <v>4</v>
      </c>
      <c r="R3862" s="0" t="s">
        <v>32</v>
      </c>
      <c r="S3862" s="0" t="n">
        <v>24.4617385216192</v>
      </c>
      <c r="T3862" s="0" t="n">
        <v>1.45699524908205</v>
      </c>
      <c r="U3862" s="0" t="n">
        <v>0.868703587082305</v>
      </c>
      <c r="V3862" s="0" t="n">
        <v>0.868703587082306</v>
      </c>
      <c r="W3862" s="0" t="n">
        <v>0.854721997379181</v>
      </c>
      <c r="X3862" s="0" t="n">
        <v>0.74</v>
      </c>
      <c r="Y3862" s="0" t="n">
        <v>0.76</v>
      </c>
      <c r="Z3862" s="0" t="n">
        <v>0</v>
      </c>
      <c r="AA3862" s="1" t="n">
        <v>0.42</v>
      </c>
      <c r="AB3862" s="0" t="n">
        <v>0.17</v>
      </c>
      <c r="AC3862" s="0" t="n">
        <v>0.315</v>
      </c>
      <c r="AD3862" s="0" t="n">
        <v>19.783</v>
      </c>
      <c r="AE3862" s="1" t="n">
        <v>213.196486966996</v>
      </c>
    </row>
    <row r="3863" customFormat="false" ht="15" hidden="true" customHeight="false" outlineLevel="0" collapsed="false">
      <c r="A3863" s="0" t="s">
        <v>41</v>
      </c>
      <c r="B3863" s="8" t="n">
        <v>42306</v>
      </c>
      <c r="C3863" s="9" t="n">
        <v>19.9</v>
      </c>
      <c r="D3863" s="9" t="n">
        <v>100031</v>
      </c>
      <c r="E3863" s="9" t="n">
        <v>8.5</v>
      </c>
      <c r="F3863" s="0" t="n">
        <v>0</v>
      </c>
      <c r="G3863" s="0" t="n">
        <v>0</v>
      </c>
      <c r="H3863" s="0" t="n">
        <v>0</v>
      </c>
      <c r="J3863" s="1" t="n">
        <v>1.85204552981575</v>
      </c>
      <c r="K3863" s="7" t="n">
        <v>154739</v>
      </c>
      <c r="L3863" s="0" t="n">
        <v>114738</v>
      </c>
      <c r="M3863" s="0" t="n">
        <v>212.5</v>
      </c>
      <c r="N3863" s="0" t="n">
        <v>413</v>
      </c>
      <c r="O3863" s="0" t="n">
        <v>37068.75</v>
      </c>
      <c r="P3863" s="0" t="n">
        <v>7564.6</v>
      </c>
      <c r="Q3863" s="0" t="n">
        <v>4</v>
      </c>
      <c r="R3863" s="0" t="s">
        <v>32</v>
      </c>
      <c r="S3863" s="0" t="n">
        <v>24.5884125325635</v>
      </c>
      <c r="T3863" s="0" t="n">
        <v>1.45814722106153</v>
      </c>
      <c r="U3863" s="0" t="n">
        <v>0.864228220177195</v>
      </c>
      <c r="V3863" s="0" t="n">
        <v>0.864228220177195</v>
      </c>
      <c r="W3863" s="0" t="n">
        <v>0.845349077584174</v>
      </c>
      <c r="X3863" s="0" t="n">
        <v>0.7</v>
      </c>
      <c r="Y3863" s="0" t="n">
        <v>0.72</v>
      </c>
      <c r="Z3863" s="0" t="n">
        <v>0</v>
      </c>
      <c r="AA3863" s="1" t="n">
        <v>0.42</v>
      </c>
      <c r="AB3863" s="0" t="n">
        <v>0.17</v>
      </c>
      <c r="AC3863" s="0" t="n">
        <v>0.315</v>
      </c>
      <c r="AD3863" s="0" t="n">
        <v>19.783</v>
      </c>
      <c r="AE3863" s="1" t="n">
        <v>214.300515370353</v>
      </c>
    </row>
    <row r="3864" customFormat="false" ht="15" hidden="true" customHeight="false" outlineLevel="0" collapsed="false">
      <c r="A3864" s="0" t="s">
        <v>41</v>
      </c>
      <c r="B3864" s="8" t="n">
        <v>42307</v>
      </c>
      <c r="C3864" s="9" t="n">
        <v>20</v>
      </c>
      <c r="D3864" s="9" t="n">
        <v>100031</v>
      </c>
      <c r="E3864" s="9" t="n">
        <v>10</v>
      </c>
      <c r="F3864" s="0" t="n">
        <v>0</v>
      </c>
      <c r="G3864" s="0" t="n">
        <v>0</v>
      </c>
      <c r="H3864" s="0" t="n">
        <v>0</v>
      </c>
      <c r="J3864" s="1" t="n">
        <v>2.17887709390089</v>
      </c>
      <c r="K3864" s="7" t="n">
        <v>154739</v>
      </c>
      <c r="L3864" s="0" t="n">
        <v>114738</v>
      </c>
      <c r="M3864" s="0" t="n">
        <v>250</v>
      </c>
      <c r="N3864" s="0" t="n">
        <v>414</v>
      </c>
      <c r="O3864" s="0" t="n">
        <v>37318.75</v>
      </c>
      <c r="P3864" s="0" t="n">
        <v>7584.6</v>
      </c>
      <c r="Q3864" s="0" t="n">
        <v>4</v>
      </c>
      <c r="R3864" s="0" t="s">
        <v>32</v>
      </c>
      <c r="S3864" s="0" t="n">
        <v>24.7151163212011</v>
      </c>
      <c r="T3864" s="0" t="n">
        <v>1.45928543853607</v>
      </c>
      <c r="U3864" s="0" t="n">
        <v>1.01152669787577</v>
      </c>
      <c r="V3864" s="0" t="n">
        <v>1.01152669787577</v>
      </c>
      <c r="W3864" s="0" t="n">
        <v>0.854721997379181</v>
      </c>
      <c r="X3864" s="0" t="n">
        <v>0.74</v>
      </c>
      <c r="Y3864" s="0" t="n">
        <v>0.75</v>
      </c>
      <c r="Z3864" s="0" t="n">
        <v>0</v>
      </c>
      <c r="AA3864" s="1" t="n">
        <v>0.42</v>
      </c>
      <c r="AB3864" s="0" t="n">
        <v>0.17</v>
      </c>
      <c r="AC3864" s="0" t="n">
        <v>0.315</v>
      </c>
      <c r="AD3864" s="0" t="n">
        <v>19.783</v>
      </c>
      <c r="AE3864" s="1" t="n">
        <v>215.404803301444</v>
      </c>
    </row>
    <row r="3865" customFormat="false" ht="15" hidden="true" customHeight="false" outlineLevel="0" collapsed="false">
      <c r="A3865" s="0" t="s">
        <v>41</v>
      </c>
      <c r="B3865" s="8" t="n">
        <v>42308</v>
      </c>
      <c r="C3865" s="9" t="n">
        <v>20</v>
      </c>
      <c r="D3865" s="9" t="n">
        <v>100031</v>
      </c>
      <c r="E3865" s="9" t="n">
        <v>10</v>
      </c>
      <c r="F3865" s="0" t="n">
        <v>0</v>
      </c>
      <c r="G3865" s="0" t="n">
        <v>0</v>
      </c>
      <c r="H3865" s="0" t="n">
        <v>0</v>
      </c>
      <c r="J3865" s="1" t="n">
        <v>2.17887709390089</v>
      </c>
      <c r="K3865" s="7" t="n">
        <v>154739</v>
      </c>
      <c r="L3865" s="0" t="n">
        <v>114738</v>
      </c>
      <c r="M3865" s="0" t="n">
        <v>250</v>
      </c>
      <c r="N3865" s="0" t="n">
        <v>415</v>
      </c>
      <c r="O3865" s="0" t="n">
        <v>37568.75</v>
      </c>
      <c r="P3865" s="0" t="n">
        <v>7604.6</v>
      </c>
      <c r="Q3865" s="0" t="n">
        <v>4</v>
      </c>
      <c r="R3865" s="0" t="s">
        <v>32</v>
      </c>
      <c r="S3865" s="0" t="n">
        <v>24.8548789745563</v>
      </c>
      <c r="T3865" s="0" t="n">
        <v>1.46116353795904</v>
      </c>
      <c r="U3865" s="0" t="n">
        <v>1.00583873394001</v>
      </c>
      <c r="V3865" s="0" t="n">
        <v>1.00583873394001</v>
      </c>
      <c r="W3865" s="0" t="n">
        <v>0.854721997379181</v>
      </c>
      <c r="X3865" s="0" t="n">
        <v>0.74</v>
      </c>
      <c r="Y3865" s="0" t="n">
        <v>0.75</v>
      </c>
      <c r="Z3865" s="0" t="n">
        <v>0</v>
      </c>
      <c r="AA3865" s="1" t="n">
        <v>0.42</v>
      </c>
      <c r="AB3865" s="0" t="n">
        <v>0.17</v>
      </c>
      <c r="AC3865" s="0" t="n">
        <v>0.315</v>
      </c>
      <c r="AD3865" s="0" t="n">
        <v>19.783</v>
      </c>
      <c r="AE3865" s="1" t="n">
        <v>216.622905877358</v>
      </c>
    </row>
    <row r="3866" customFormat="false" ht="15" hidden="true" customHeight="false" outlineLevel="0" collapsed="false">
      <c r="A3866" s="0" t="s">
        <v>41</v>
      </c>
      <c r="B3866" s="8" t="n">
        <v>42309</v>
      </c>
      <c r="C3866" s="9" t="n">
        <v>19.7</v>
      </c>
      <c r="D3866" s="9" t="n">
        <v>100031</v>
      </c>
      <c r="E3866" s="9" t="n">
        <v>9</v>
      </c>
      <c r="F3866" s="0" t="n">
        <v>0</v>
      </c>
      <c r="G3866" s="0" t="n">
        <v>0</v>
      </c>
      <c r="H3866" s="0" t="n">
        <v>0</v>
      </c>
      <c r="J3866" s="1" t="n">
        <v>1.9609893845108</v>
      </c>
      <c r="K3866" s="7" t="n">
        <v>154739</v>
      </c>
      <c r="L3866" s="0" t="n">
        <v>114738</v>
      </c>
      <c r="M3866" s="0" t="n">
        <v>225</v>
      </c>
      <c r="N3866" s="0" t="n">
        <v>416</v>
      </c>
      <c r="O3866" s="0" t="n">
        <v>37793.75</v>
      </c>
      <c r="P3866" s="0" t="n">
        <v>7624.3</v>
      </c>
      <c r="Q3866" s="0" t="n">
        <v>4</v>
      </c>
      <c r="R3866" s="0" t="s">
        <v>32</v>
      </c>
      <c r="S3866" s="0" t="n">
        <v>25.0028484770041</v>
      </c>
      <c r="T3866" s="0" t="n">
        <v>1.46253356218704</v>
      </c>
      <c r="U3866" s="0" t="n">
        <v>0.899897466510423</v>
      </c>
      <c r="V3866" s="0" t="n">
        <v>0.899897466510423</v>
      </c>
      <c r="W3866" s="0" t="n">
        <v>0.826772204370925</v>
      </c>
      <c r="X3866" s="0" t="n">
        <v>0.69</v>
      </c>
      <c r="Y3866" s="0" t="n">
        <v>0.71</v>
      </c>
      <c r="Z3866" s="0" t="n">
        <v>0</v>
      </c>
      <c r="AA3866" s="1" t="n">
        <v>0.42</v>
      </c>
      <c r="AB3866" s="0" t="n">
        <v>0.17</v>
      </c>
      <c r="AC3866" s="0" t="n">
        <v>0.315</v>
      </c>
      <c r="AD3866" s="0" t="n">
        <v>19.783</v>
      </c>
      <c r="AE3866" s="1" t="n">
        <v>217.912535315276</v>
      </c>
    </row>
    <row r="3867" customFormat="false" ht="15" hidden="true" customHeight="false" outlineLevel="0" collapsed="false">
      <c r="A3867" s="0" t="s">
        <v>41</v>
      </c>
      <c r="B3867" s="8" t="n">
        <v>42310</v>
      </c>
      <c r="C3867" s="9" t="n">
        <v>19</v>
      </c>
      <c r="D3867" s="9" t="n">
        <v>100031</v>
      </c>
      <c r="E3867" s="9" t="n">
        <v>10</v>
      </c>
      <c r="F3867" s="0" t="n">
        <v>0</v>
      </c>
      <c r="G3867" s="0" t="n">
        <v>0</v>
      </c>
      <c r="H3867" s="0" t="n">
        <v>0</v>
      </c>
      <c r="J3867" s="1" t="n">
        <v>2.17887709390089</v>
      </c>
      <c r="K3867" s="7" t="n">
        <v>154739</v>
      </c>
      <c r="L3867" s="0" t="n">
        <v>114738</v>
      </c>
      <c r="M3867" s="0" t="n">
        <v>250</v>
      </c>
      <c r="N3867" s="0" t="n">
        <v>417</v>
      </c>
      <c r="O3867" s="0" t="n">
        <v>38043.75</v>
      </c>
      <c r="P3867" s="0" t="n">
        <v>7643.3</v>
      </c>
      <c r="Q3867" s="0" t="n">
        <v>4</v>
      </c>
      <c r="R3867" s="0" t="s">
        <v>32</v>
      </c>
      <c r="S3867" s="0" t="n">
        <v>25.1476073562647</v>
      </c>
      <c r="T3867" s="0" t="n">
        <v>1.46306903707577</v>
      </c>
      <c r="U3867" s="0" t="n">
        <v>0.994130361820368</v>
      </c>
      <c r="V3867" s="0" t="n">
        <v>0.994130361820368</v>
      </c>
      <c r="W3867" s="0" t="n">
        <v>0.763521294600055</v>
      </c>
      <c r="X3867" s="0" t="n">
        <v>0.69</v>
      </c>
      <c r="Y3867" s="0" t="n">
        <v>0.71</v>
      </c>
      <c r="Z3867" s="0" t="n">
        <v>0</v>
      </c>
      <c r="AA3867" s="1" t="n">
        <v>0.42</v>
      </c>
      <c r="AB3867" s="0" t="n">
        <v>0.17</v>
      </c>
      <c r="AC3867" s="0" t="n">
        <v>0.315</v>
      </c>
      <c r="AD3867" s="0" t="n">
        <v>19.783</v>
      </c>
      <c r="AE3867" s="1" t="n">
        <v>219.174182539915</v>
      </c>
    </row>
    <row r="3868" customFormat="false" ht="15" hidden="true" customHeight="false" outlineLevel="0" collapsed="false">
      <c r="A3868" s="0" t="s">
        <v>41</v>
      </c>
      <c r="B3868" s="8" t="n">
        <v>42311</v>
      </c>
      <c r="C3868" s="9" t="n">
        <v>18.6</v>
      </c>
      <c r="D3868" s="9" t="n">
        <v>100031</v>
      </c>
      <c r="E3868" s="9" t="n">
        <v>8</v>
      </c>
      <c r="F3868" s="0" t="n">
        <v>0</v>
      </c>
      <c r="G3868" s="0" t="n">
        <v>0</v>
      </c>
      <c r="H3868" s="0" t="n">
        <v>0</v>
      </c>
      <c r="J3868" s="1" t="n">
        <v>1.74310167512071</v>
      </c>
      <c r="K3868" s="7" t="n">
        <v>154739</v>
      </c>
      <c r="L3868" s="0" t="n">
        <v>114738</v>
      </c>
      <c r="M3868" s="0" t="n">
        <v>200</v>
      </c>
      <c r="N3868" s="0" t="n">
        <v>418</v>
      </c>
      <c r="O3868" s="0" t="n">
        <v>38243.75</v>
      </c>
      <c r="P3868" s="0" t="n">
        <v>7661.9</v>
      </c>
      <c r="Q3868" s="0" t="n">
        <v>4</v>
      </c>
      <c r="R3868" s="0" t="s">
        <v>32</v>
      </c>
      <c r="S3868" s="0" t="n">
        <v>25.3004964835147</v>
      </c>
      <c r="T3868" s="0" t="n">
        <v>1.46412309612462</v>
      </c>
      <c r="U3868" s="0" t="n">
        <v>0.790498321368182</v>
      </c>
      <c r="V3868" s="0" t="n">
        <v>0.790498321368182</v>
      </c>
      <c r="W3868" s="0" t="n">
        <v>0.728607286295268</v>
      </c>
      <c r="X3868" s="0" t="n">
        <v>0.65</v>
      </c>
      <c r="Y3868" s="0" t="n">
        <v>0.66</v>
      </c>
      <c r="Z3868" s="0" t="n">
        <v>0</v>
      </c>
      <c r="AA3868" s="1" t="n">
        <v>0.42</v>
      </c>
      <c r="AB3868" s="0" t="n">
        <v>0.17</v>
      </c>
      <c r="AC3868" s="0" t="n">
        <v>0.315</v>
      </c>
      <c r="AD3868" s="0" t="n">
        <v>19.783</v>
      </c>
      <c r="AE3868" s="1" t="n">
        <v>220.506689009001</v>
      </c>
    </row>
    <row r="3869" customFormat="false" ht="15" hidden="true" customHeight="false" outlineLevel="0" collapsed="false">
      <c r="A3869" s="0" t="s">
        <v>41</v>
      </c>
      <c r="B3869" s="8" t="n">
        <v>42312</v>
      </c>
      <c r="C3869" s="9" t="n">
        <v>18.8</v>
      </c>
      <c r="D3869" s="9" t="n">
        <v>100031</v>
      </c>
      <c r="E3869" s="9" t="n">
        <v>7.5</v>
      </c>
      <c r="F3869" s="0" t="n">
        <v>0</v>
      </c>
      <c r="G3869" s="0" t="n">
        <v>0</v>
      </c>
      <c r="H3869" s="0" t="n">
        <v>0</v>
      </c>
      <c r="J3869" s="1" t="n">
        <v>1.63415782042567</v>
      </c>
      <c r="K3869" s="7" t="n">
        <v>154739</v>
      </c>
      <c r="L3869" s="0" t="n">
        <v>114738</v>
      </c>
      <c r="M3869" s="0" t="n">
        <v>187.5</v>
      </c>
      <c r="N3869" s="0" t="n">
        <v>419</v>
      </c>
      <c r="O3869" s="0" t="n">
        <v>38431.25</v>
      </c>
      <c r="P3869" s="0" t="n">
        <v>7680.7</v>
      </c>
      <c r="Q3869" s="0" t="n">
        <v>4</v>
      </c>
      <c r="R3869" s="0" t="s">
        <v>32</v>
      </c>
      <c r="S3869" s="0" t="n">
        <v>25.4413606598024</v>
      </c>
      <c r="T3869" s="0" t="n">
        <v>1.46387443112201</v>
      </c>
      <c r="U3869" s="0" t="n">
        <v>0.736988883995706</v>
      </c>
      <c r="V3869" s="0" t="n">
        <v>0.736988883995706</v>
      </c>
      <c r="W3869" s="0" t="n">
        <v>0.745952881528936</v>
      </c>
      <c r="X3869" s="0" t="n">
        <v>0.65</v>
      </c>
      <c r="Y3869" s="0" t="n">
        <v>0.66</v>
      </c>
      <c r="Z3869" s="0" t="n">
        <v>0</v>
      </c>
      <c r="AA3869" s="1" t="n">
        <v>0.42</v>
      </c>
      <c r="AB3869" s="0" t="n">
        <v>0.17</v>
      </c>
      <c r="AC3869" s="0" t="n">
        <v>0.315</v>
      </c>
      <c r="AD3869" s="0" t="n">
        <v>19.783</v>
      </c>
      <c r="AE3869" s="1" t="n">
        <v>221.734391917258</v>
      </c>
    </row>
    <row r="3870" customFormat="false" ht="15" hidden="true" customHeight="false" outlineLevel="0" collapsed="false">
      <c r="A3870" s="0" t="s">
        <v>41</v>
      </c>
      <c r="B3870" s="8" t="n">
        <v>42313</v>
      </c>
      <c r="C3870" s="9" t="n">
        <v>19.2</v>
      </c>
      <c r="D3870" s="9" t="n">
        <v>100031</v>
      </c>
      <c r="E3870" s="9" t="n">
        <v>8</v>
      </c>
      <c r="F3870" s="0" t="n">
        <v>0</v>
      </c>
      <c r="G3870" s="0" t="n">
        <v>0</v>
      </c>
      <c r="H3870" s="0" t="n">
        <v>0</v>
      </c>
      <c r="J3870" s="1" t="n">
        <v>1.74310167512071</v>
      </c>
      <c r="K3870" s="7" t="n">
        <v>154739</v>
      </c>
      <c r="L3870" s="0" t="n">
        <v>114738</v>
      </c>
      <c r="M3870" s="0" t="n">
        <v>200</v>
      </c>
      <c r="N3870" s="0" t="n">
        <v>420</v>
      </c>
      <c r="O3870" s="0" t="n">
        <v>38631.25</v>
      </c>
      <c r="P3870" s="0" t="n">
        <v>7699.9</v>
      </c>
      <c r="Q3870" s="0" t="n">
        <v>4</v>
      </c>
      <c r="R3870" s="0" t="s">
        <v>32</v>
      </c>
      <c r="S3870" s="0" t="n">
        <v>25.5695313298824</v>
      </c>
      <c r="T3870" s="0" t="n">
        <v>1.4638694467472</v>
      </c>
      <c r="U3870" s="0" t="n">
        <v>0.782180938006735</v>
      </c>
      <c r="V3870" s="0" t="n">
        <v>0.782180938006735</v>
      </c>
      <c r="W3870" s="0" t="n">
        <v>0.781312997131129</v>
      </c>
      <c r="X3870" s="0" t="n">
        <v>0.69</v>
      </c>
      <c r="Y3870" s="0" t="n">
        <v>0.7</v>
      </c>
      <c r="Z3870" s="0" t="n">
        <v>0</v>
      </c>
      <c r="AA3870" s="1" t="n">
        <v>0.42</v>
      </c>
      <c r="AB3870" s="0" t="n">
        <v>0.17</v>
      </c>
      <c r="AC3870" s="0" t="n">
        <v>0.315</v>
      </c>
      <c r="AD3870" s="0" t="n">
        <v>19.783</v>
      </c>
      <c r="AE3870" s="1" t="n">
        <v>222.851464465847</v>
      </c>
    </row>
    <row r="3871" customFormat="false" ht="15" hidden="true" customHeight="false" outlineLevel="0" collapsed="false">
      <c r="A3871" s="0" t="s">
        <v>41</v>
      </c>
      <c r="B3871" s="8" t="n">
        <v>42380</v>
      </c>
      <c r="C3871" s="9" t="n">
        <v>15.6</v>
      </c>
      <c r="D3871" s="9" t="n">
        <v>100018</v>
      </c>
      <c r="E3871" s="9" t="n">
        <v>6</v>
      </c>
      <c r="F3871" s="0" t="n">
        <v>0</v>
      </c>
      <c r="G3871" s="0" t="n">
        <v>0</v>
      </c>
      <c r="H3871" s="0" t="n">
        <v>0</v>
      </c>
      <c r="J3871" s="1" t="n">
        <v>1.30732625634053</v>
      </c>
      <c r="K3871" s="7" t="n">
        <v>154739</v>
      </c>
      <c r="L3871" s="0" t="n">
        <v>114738</v>
      </c>
      <c r="M3871" s="0" t="n">
        <v>150</v>
      </c>
      <c r="N3871" s="0" t="n">
        <v>487</v>
      </c>
      <c r="O3871" s="0" t="n">
        <v>50106.25</v>
      </c>
      <c r="P3871" s="0" t="n">
        <v>8859.4</v>
      </c>
      <c r="Q3871" s="0" t="n">
        <v>4</v>
      </c>
      <c r="R3871" s="0" t="s">
        <v>32</v>
      </c>
      <c r="S3871" s="0" t="n">
        <v>31.8600175395732</v>
      </c>
      <c r="T3871" s="0" t="n">
        <v>1.53735776873638</v>
      </c>
      <c r="U3871" s="0" t="n">
        <v>0.470809533653538</v>
      </c>
      <c r="V3871" s="0" t="n">
        <v>0.470809533653538</v>
      </c>
      <c r="W3871" s="0" t="n">
        <v>0.452220403000588</v>
      </c>
      <c r="X3871" s="0" t="n">
        <v>0.5</v>
      </c>
      <c r="Y3871" s="0" t="n">
        <v>0.51</v>
      </c>
      <c r="Z3871" s="0" t="n">
        <v>0</v>
      </c>
      <c r="AA3871" s="1" t="n">
        <v>0.42</v>
      </c>
      <c r="AB3871" s="0" t="n">
        <v>0.17</v>
      </c>
      <c r="AC3871" s="0" t="n">
        <v>0.315</v>
      </c>
      <c r="AD3871" s="0" t="n">
        <v>19.783</v>
      </c>
      <c r="AE3871" s="1" t="n">
        <v>277.676249713026</v>
      </c>
    </row>
    <row r="3872" customFormat="false" ht="15" hidden="false" customHeight="false" outlineLevel="0" collapsed="false">
      <c r="A3872" s="0" t="s">
        <v>41</v>
      </c>
      <c r="B3872" s="8" t="n">
        <v>42381</v>
      </c>
      <c r="C3872" s="9" t="n">
        <v>15.3</v>
      </c>
      <c r="D3872" s="9" t="n">
        <v>100018</v>
      </c>
      <c r="E3872" s="9" t="n">
        <v>6</v>
      </c>
      <c r="F3872" s="0" t="n">
        <v>0</v>
      </c>
      <c r="G3872" s="0" t="n">
        <v>0</v>
      </c>
      <c r="H3872" s="0" t="n">
        <v>0</v>
      </c>
      <c r="I3872" s="0" t="n">
        <v>250.08</v>
      </c>
      <c r="J3872" s="1" t="n">
        <v>1.30732625634053</v>
      </c>
      <c r="K3872" s="7" t="n">
        <v>154739</v>
      </c>
      <c r="L3872" s="0" t="n">
        <v>114738</v>
      </c>
      <c r="M3872" s="0" t="n">
        <v>150</v>
      </c>
      <c r="N3872" s="0" t="n">
        <v>488</v>
      </c>
      <c r="O3872" s="0" t="n">
        <v>50256.25</v>
      </c>
      <c r="P3872" s="0" t="n">
        <v>8874.7</v>
      </c>
      <c r="Q3872" s="0" t="n">
        <v>4</v>
      </c>
      <c r="R3872" s="0" t="s">
        <v>32</v>
      </c>
      <c r="S3872" s="0" t="n">
        <v>31.9306887900202</v>
      </c>
      <c r="T3872" s="0" t="n">
        <v>1.53866668318284</v>
      </c>
      <c r="U3872" s="0" t="n">
        <v>0.469767504817753</v>
      </c>
      <c r="V3872" s="0" t="n">
        <v>0.469767504817753</v>
      </c>
      <c r="W3872" s="0" t="n">
        <v>0.433897659167888</v>
      </c>
      <c r="X3872" s="0" t="n">
        <v>0.5</v>
      </c>
      <c r="Y3872" s="0" t="n">
        <v>0.51</v>
      </c>
      <c r="Z3872" s="0" t="n">
        <v>0</v>
      </c>
      <c r="AA3872" s="1" t="n">
        <v>0.42</v>
      </c>
      <c r="AB3872" s="0" t="n">
        <v>0.17</v>
      </c>
      <c r="AC3872" s="0" t="n">
        <v>0.315</v>
      </c>
      <c r="AD3872" s="0" t="n">
        <v>19.783</v>
      </c>
      <c r="AE3872" s="1" t="n">
        <v>278.292185588212</v>
      </c>
    </row>
    <row r="3873" customFormat="false" ht="15" hidden="true" customHeight="false" outlineLevel="0" collapsed="false">
      <c r="A3873" s="0" t="s">
        <v>41</v>
      </c>
      <c r="B3873" s="8" t="n">
        <v>42382</v>
      </c>
      <c r="C3873" s="9" t="n">
        <v>14.8</v>
      </c>
      <c r="D3873" s="9" t="n">
        <v>100018</v>
      </c>
      <c r="E3873" s="9" t="n">
        <v>6</v>
      </c>
      <c r="F3873" s="0" t="n">
        <v>0</v>
      </c>
      <c r="G3873" s="0" t="n">
        <v>0</v>
      </c>
      <c r="H3873" s="0" t="n">
        <v>0</v>
      </c>
      <c r="J3873" s="1" t="n">
        <v>1.30732625634053</v>
      </c>
      <c r="K3873" s="7" t="n">
        <v>154739</v>
      </c>
      <c r="L3873" s="0" t="n">
        <v>114738</v>
      </c>
      <c r="M3873" s="0" t="n">
        <v>150</v>
      </c>
      <c r="N3873" s="0" t="n">
        <v>489</v>
      </c>
      <c r="O3873" s="0" t="n">
        <v>50406.25</v>
      </c>
      <c r="P3873" s="0" t="n">
        <v>8889.5</v>
      </c>
      <c r="Q3873" s="0" t="n">
        <v>4</v>
      </c>
      <c r="R3873" s="0" t="s">
        <v>32</v>
      </c>
      <c r="S3873" s="0" t="n">
        <v>32.0018312977689</v>
      </c>
      <c r="T3873" s="0" t="n">
        <v>1.53994683576852</v>
      </c>
      <c r="U3873" s="0" t="n">
        <v>0.46872317588418</v>
      </c>
      <c r="V3873" s="0" t="n">
        <v>0.46872317588418</v>
      </c>
      <c r="W3873" s="0" t="n">
        <v>0.404251531019795</v>
      </c>
      <c r="X3873" s="0" t="n">
        <v>0.48</v>
      </c>
      <c r="Y3873" s="0" t="n">
        <v>0.48</v>
      </c>
      <c r="Z3873" s="0" t="n">
        <v>0</v>
      </c>
      <c r="AA3873" s="1" t="n">
        <v>0.42</v>
      </c>
      <c r="AB3873" s="0" t="n">
        <v>0.17</v>
      </c>
      <c r="AC3873" s="0" t="n">
        <v>0.315</v>
      </c>
      <c r="AD3873" s="0" t="n">
        <v>19.783</v>
      </c>
      <c r="AE3873" s="1" t="n">
        <v>278.912228710357</v>
      </c>
    </row>
    <row r="3874" customFormat="false" ht="15" hidden="true" customHeight="false" outlineLevel="0" collapsed="false">
      <c r="A3874" s="0" t="s">
        <v>41</v>
      </c>
      <c r="B3874" s="8" t="n">
        <v>42383</v>
      </c>
      <c r="C3874" s="9" t="n">
        <v>14.8</v>
      </c>
      <c r="D3874" s="9" t="n">
        <v>100018</v>
      </c>
      <c r="E3874" s="9" t="n">
        <v>6</v>
      </c>
      <c r="F3874" s="0" t="n">
        <v>0</v>
      </c>
      <c r="G3874" s="0" t="n">
        <v>0</v>
      </c>
      <c r="H3874" s="0" t="n">
        <v>0</v>
      </c>
      <c r="J3874" s="1" t="n">
        <v>1.30732625634053</v>
      </c>
      <c r="K3874" s="7" t="n">
        <v>154739</v>
      </c>
      <c r="L3874" s="0" t="n">
        <v>114738</v>
      </c>
      <c r="M3874" s="0" t="n">
        <v>150</v>
      </c>
      <c r="N3874" s="0" t="n">
        <v>490</v>
      </c>
      <c r="O3874" s="0" t="n">
        <v>50556.25</v>
      </c>
      <c r="P3874" s="0" t="n">
        <v>8904.3</v>
      </c>
      <c r="Q3874" s="0" t="n">
        <v>4</v>
      </c>
      <c r="R3874" s="0" t="s">
        <v>32</v>
      </c>
      <c r="S3874" s="0" t="n">
        <v>32.0741353081836</v>
      </c>
      <c r="T3874" s="0" t="n">
        <v>1.54116484329108</v>
      </c>
      <c r="U3874" s="0" t="n">
        <v>0.467666543645614</v>
      </c>
      <c r="V3874" s="0" t="n">
        <v>0.467666543645614</v>
      </c>
      <c r="W3874" s="0" t="n">
        <v>0.404251531019795</v>
      </c>
      <c r="X3874" s="0" t="n">
        <v>0.48</v>
      </c>
      <c r="Y3874" s="0" t="n">
        <v>0.48</v>
      </c>
      <c r="Z3874" s="0" t="n">
        <v>0</v>
      </c>
      <c r="AA3874" s="1" t="n">
        <v>0.42</v>
      </c>
      <c r="AB3874" s="0" t="n">
        <v>0.17</v>
      </c>
      <c r="AC3874" s="0" t="n">
        <v>0.315</v>
      </c>
      <c r="AD3874" s="0" t="n">
        <v>19.783</v>
      </c>
      <c r="AE3874" s="1" t="n">
        <v>279.542394918716</v>
      </c>
    </row>
    <row r="3875" customFormat="false" ht="15" hidden="true" customHeight="false" outlineLevel="0" collapsed="false">
      <c r="A3875" s="0" t="s">
        <v>41</v>
      </c>
      <c r="B3875" s="8" t="n">
        <v>42384</v>
      </c>
      <c r="C3875" s="9" t="n">
        <v>14.8</v>
      </c>
      <c r="D3875" s="9" t="n">
        <v>100018</v>
      </c>
      <c r="E3875" s="9" t="n">
        <v>3.5</v>
      </c>
      <c r="F3875" s="0" t="n">
        <v>0</v>
      </c>
      <c r="G3875" s="0" t="n">
        <v>0</v>
      </c>
      <c r="H3875" s="0" t="n">
        <v>0</v>
      </c>
      <c r="J3875" s="1" t="n">
        <v>0.76260698286531</v>
      </c>
      <c r="K3875" s="7" t="n">
        <v>154739</v>
      </c>
      <c r="L3875" s="0" t="n">
        <v>114738</v>
      </c>
      <c r="M3875" s="0" t="n">
        <v>87.5</v>
      </c>
      <c r="N3875" s="0" t="n">
        <v>491</v>
      </c>
      <c r="O3875" s="0" t="n">
        <v>50643.75</v>
      </c>
      <c r="P3875" s="0" t="n">
        <v>8919.1</v>
      </c>
      <c r="Q3875" s="0" t="n">
        <v>4</v>
      </c>
      <c r="R3875" s="0" t="s">
        <v>32</v>
      </c>
      <c r="S3875" s="0" t="n">
        <v>32.1471243547037</v>
      </c>
      <c r="T3875" s="0" t="n">
        <v>1.54234409791969</v>
      </c>
      <c r="U3875" s="0" t="n">
        <v>0.272186087422768</v>
      </c>
      <c r="V3875" s="0" t="n">
        <v>0.272186087422768</v>
      </c>
      <c r="W3875" s="0" t="n">
        <v>0.404251531019795</v>
      </c>
      <c r="X3875" s="0" t="n">
        <v>0.47</v>
      </c>
      <c r="Y3875" s="0" t="n">
        <v>0.48</v>
      </c>
      <c r="Z3875" s="0" t="n">
        <v>0</v>
      </c>
      <c r="AA3875" s="1" t="n">
        <v>0.42</v>
      </c>
      <c r="AB3875" s="0" t="n">
        <v>0.17</v>
      </c>
      <c r="AC3875" s="0" t="n">
        <v>0.315</v>
      </c>
      <c r="AD3875" s="0" t="n">
        <v>19.783</v>
      </c>
      <c r="AE3875" s="1" t="n">
        <v>280.178531564989</v>
      </c>
    </row>
    <row r="3876" customFormat="false" ht="15" hidden="true" customHeight="false" outlineLevel="0" collapsed="false">
      <c r="A3876" s="0" t="s">
        <v>41</v>
      </c>
      <c r="B3876" s="8" t="n">
        <v>42385</v>
      </c>
      <c r="C3876" s="9" t="n">
        <v>14.3</v>
      </c>
      <c r="D3876" s="9" t="n">
        <v>100018</v>
      </c>
      <c r="E3876" s="9" t="n">
        <v>3.5</v>
      </c>
      <c r="F3876" s="0" t="n">
        <v>0</v>
      </c>
      <c r="G3876" s="0" t="n">
        <v>0</v>
      </c>
      <c r="H3876" s="0" t="n">
        <v>0</v>
      </c>
      <c r="J3876" s="1" t="n">
        <v>0.76260698286531</v>
      </c>
      <c r="K3876" s="7" t="n">
        <v>154739</v>
      </c>
      <c r="L3876" s="0" t="n">
        <v>114738</v>
      </c>
      <c r="M3876" s="0" t="n">
        <v>87.5</v>
      </c>
      <c r="N3876" s="0" t="n">
        <v>492</v>
      </c>
      <c r="O3876" s="0" t="n">
        <v>50731.25</v>
      </c>
      <c r="P3876" s="0" t="n">
        <v>8933.4</v>
      </c>
      <c r="Q3876" s="0" t="n">
        <v>4</v>
      </c>
      <c r="R3876" s="0" t="s">
        <v>32</v>
      </c>
      <c r="S3876" s="0" t="n">
        <v>32.1981823220732</v>
      </c>
      <c r="T3876" s="0" t="n">
        <v>1.54261876242679</v>
      </c>
      <c r="U3876" s="0" t="n">
        <v>0.271754470872771</v>
      </c>
      <c r="V3876" s="0" t="n">
        <v>0.271754470872771</v>
      </c>
      <c r="W3876" s="0" t="n">
        <v>0.375715946134491</v>
      </c>
      <c r="X3876" s="0" t="n">
        <v>0.47</v>
      </c>
      <c r="Y3876" s="0" t="n">
        <v>0.48</v>
      </c>
      <c r="Z3876" s="0" t="n">
        <v>0</v>
      </c>
      <c r="AA3876" s="1" t="n">
        <v>0.42</v>
      </c>
      <c r="AB3876" s="0" t="n">
        <v>0.17</v>
      </c>
      <c r="AC3876" s="0" t="n">
        <v>0.315</v>
      </c>
      <c r="AD3876" s="0" t="n">
        <v>19.783</v>
      </c>
      <c r="AE3876" s="1" t="n">
        <v>280.623527707239</v>
      </c>
    </row>
    <row r="3877" customFormat="false" ht="15" hidden="true" customHeight="false" outlineLevel="0" collapsed="false">
      <c r="A3877" s="0" t="s">
        <v>41</v>
      </c>
      <c r="B3877" s="8" t="n">
        <v>42386</v>
      </c>
      <c r="C3877" s="9" t="n">
        <v>13.7</v>
      </c>
      <c r="D3877" s="9" t="n">
        <v>100018</v>
      </c>
      <c r="E3877" s="9" t="n">
        <v>5</v>
      </c>
      <c r="F3877" s="0" t="n">
        <v>0</v>
      </c>
      <c r="G3877" s="0" t="n">
        <v>0</v>
      </c>
      <c r="H3877" s="0" t="n">
        <v>0</v>
      </c>
      <c r="J3877" s="1" t="n">
        <v>1.08943854695044</v>
      </c>
      <c r="K3877" s="7" t="n">
        <v>154739</v>
      </c>
      <c r="L3877" s="0" t="n">
        <v>114738</v>
      </c>
      <c r="M3877" s="0" t="n">
        <v>125</v>
      </c>
      <c r="N3877" s="0" t="n">
        <v>493</v>
      </c>
      <c r="O3877" s="0" t="n">
        <v>50856.25</v>
      </c>
      <c r="P3877" s="0" t="n">
        <v>8947.1</v>
      </c>
      <c r="Q3877" s="0" t="n">
        <v>4</v>
      </c>
      <c r="R3877" s="0" t="s">
        <v>32</v>
      </c>
      <c r="S3877" s="0" t="n">
        <v>32.2361963615884</v>
      </c>
      <c r="T3877" s="0" t="n">
        <v>1.54352346006801</v>
      </c>
      <c r="U3877" s="0" t="n">
        <v>0.387762869408954</v>
      </c>
      <c r="V3877" s="0" t="n">
        <v>0.387762869408954</v>
      </c>
      <c r="W3877" s="0" t="n">
        <v>0.342932177805986</v>
      </c>
      <c r="X3877" s="0" t="n">
        <v>0.44</v>
      </c>
      <c r="Y3877" s="0" t="n">
        <v>0.45</v>
      </c>
      <c r="Z3877" s="0" t="n">
        <v>0</v>
      </c>
      <c r="AA3877" s="1" t="n">
        <v>0.42</v>
      </c>
      <c r="AB3877" s="0" t="n">
        <v>0.17</v>
      </c>
      <c r="AC3877" s="0" t="n">
        <v>0.315</v>
      </c>
      <c r="AD3877" s="0" t="n">
        <v>19.783</v>
      </c>
      <c r="AE3877" s="1" t="n">
        <v>280.954839387024</v>
      </c>
    </row>
    <row r="3878" customFormat="false" ht="15" hidden="true" customHeight="false" outlineLevel="0" collapsed="false">
      <c r="A3878" s="0" t="s">
        <v>41</v>
      </c>
      <c r="B3878" s="8" t="n">
        <v>42387</v>
      </c>
      <c r="C3878" s="9" t="n">
        <v>13.7</v>
      </c>
      <c r="D3878" s="9" t="n">
        <v>100018</v>
      </c>
      <c r="E3878" s="9" t="n">
        <v>5</v>
      </c>
      <c r="F3878" s="0" t="n">
        <v>0</v>
      </c>
      <c r="G3878" s="0" t="n">
        <v>0</v>
      </c>
      <c r="H3878" s="0" t="n">
        <v>0</v>
      </c>
      <c r="J3878" s="1" t="n">
        <v>1.08943854695044</v>
      </c>
      <c r="K3878" s="7" t="n">
        <v>154739</v>
      </c>
      <c r="L3878" s="0" t="n">
        <v>114738</v>
      </c>
      <c r="M3878" s="0" t="n">
        <v>125</v>
      </c>
      <c r="N3878" s="0" t="n">
        <v>494</v>
      </c>
      <c r="O3878" s="0" t="n">
        <v>50981.25</v>
      </c>
      <c r="P3878" s="0" t="n">
        <v>8960.8</v>
      </c>
      <c r="Q3878" s="0" t="n">
        <v>4</v>
      </c>
      <c r="R3878" s="0" t="s">
        <v>32</v>
      </c>
      <c r="S3878" s="0" t="n">
        <v>32.2803363852173</v>
      </c>
      <c r="T3878" s="0" t="n">
        <v>1.54530378208331</v>
      </c>
      <c r="U3878" s="0" t="n">
        <v>0.387232643762794</v>
      </c>
      <c r="V3878" s="0" t="n">
        <v>0.387232643762794</v>
      </c>
      <c r="W3878" s="0" t="n">
        <v>0.342932177805986</v>
      </c>
      <c r="X3878" s="0" t="n">
        <v>0.44</v>
      </c>
      <c r="Y3878" s="0" t="n">
        <v>0.45</v>
      </c>
      <c r="Z3878" s="0" t="n">
        <v>0</v>
      </c>
      <c r="AA3878" s="1" t="n">
        <v>0.42</v>
      </c>
      <c r="AB3878" s="0" t="n">
        <v>0.17</v>
      </c>
      <c r="AC3878" s="0" t="n">
        <v>0.315</v>
      </c>
      <c r="AD3878" s="0" t="n">
        <v>19.783</v>
      </c>
      <c r="AE3878" s="1" t="n">
        <v>281.339542132661</v>
      </c>
    </row>
    <row r="3879" customFormat="false" ht="15" hidden="true" customHeight="false" outlineLevel="0" collapsed="false">
      <c r="A3879" s="0" t="s">
        <v>41</v>
      </c>
      <c r="B3879" s="8" t="n">
        <v>42388</v>
      </c>
      <c r="C3879" s="9" t="n">
        <v>13.9</v>
      </c>
      <c r="D3879" s="9" t="n">
        <v>100018</v>
      </c>
      <c r="E3879" s="9" t="n">
        <v>5</v>
      </c>
      <c r="F3879" s="0" t="n">
        <v>0</v>
      </c>
      <c r="G3879" s="0" t="n">
        <v>0</v>
      </c>
      <c r="H3879" s="0" t="n">
        <v>0</v>
      </c>
      <c r="J3879" s="1" t="n">
        <v>1.08943854695044</v>
      </c>
      <c r="K3879" s="7" t="n">
        <v>154739</v>
      </c>
      <c r="L3879" s="0" t="n">
        <v>114738</v>
      </c>
      <c r="M3879" s="0" t="n">
        <v>125</v>
      </c>
      <c r="N3879" s="0" t="n">
        <v>495</v>
      </c>
      <c r="O3879" s="0" t="n">
        <v>51106.25</v>
      </c>
      <c r="P3879" s="0" t="n">
        <v>8974.7</v>
      </c>
      <c r="Q3879" s="0" t="n">
        <v>4</v>
      </c>
      <c r="R3879" s="0" t="s">
        <v>32</v>
      </c>
      <c r="S3879" s="0" t="n">
        <v>32.3283296113798</v>
      </c>
      <c r="T3879" s="0" t="n">
        <v>1.5468928504547</v>
      </c>
      <c r="U3879" s="0" t="n">
        <v>0.386657775092713</v>
      </c>
      <c r="V3879" s="0" t="n">
        <v>0.386657775092713</v>
      </c>
      <c r="W3879" s="0" t="n">
        <v>0.353683746455618</v>
      </c>
      <c r="X3879" s="0" t="n">
        <v>0.44</v>
      </c>
      <c r="Y3879" s="0" t="n">
        <v>0.45</v>
      </c>
      <c r="Z3879" s="0" t="n">
        <v>0</v>
      </c>
      <c r="AA3879" s="1" t="n">
        <v>0.42</v>
      </c>
      <c r="AB3879" s="0" t="n">
        <v>0.17</v>
      </c>
      <c r="AC3879" s="0" t="n">
        <v>0.315</v>
      </c>
      <c r="AD3879" s="0" t="n">
        <v>19.783</v>
      </c>
      <c r="AE3879" s="1" t="n">
        <v>281.757827497253</v>
      </c>
    </row>
    <row r="3880" customFormat="false" ht="15" hidden="true" customHeight="false" outlineLevel="0" collapsed="false">
      <c r="A3880" s="0" t="s">
        <v>41</v>
      </c>
      <c r="B3880" s="8" t="n">
        <v>42389</v>
      </c>
      <c r="C3880" s="9" t="n">
        <v>14.1</v>
      </c>
      <c r="D3880" s="9" t="n">
        <v>100018</v>
      </c>
      <c r="E3880" s="9" t="n">
        <v>5</v>
      </c>
      <c r="F3880" s="0" t="n">
        <v>0</v>
      </c>
      <c r="G3880" s="0" t="n">
        <v>0</v>
      </c>
      <c r="H3880" s="0" t="n">
        <v>0</v>
      </c>
      <c r="J3880" s="1" t="n">
        <v>1.08943854695044</v>
      </c>
      <c r="K3880" s="7" t="n">
        <v>154739</v>
      </c>
      <c r="L3880" s="0" t="n">
        <v>114738</v>
      </c>
      <c r="M3880" s="0" t="n">
        <v>125</v>
      </c>
      <c r="N3880" s="0" t="n">
        <v>496</v>
      </c>
      <c r="O3880" s="0" t="n">
        <v>51231.25</v>
      </c>
      <c r="P3880" s="0" t="n">
        <v>8988.8</v>
      </c>
      <c r="Q3880" s="0" t="n">
        <v>4</v>
      </c>
      <c r="R3880" s="0" t="s">
        <v>32</v>
      </c>
      <c r="S3880" s="0" t="n">
        <v>32.3783947269796</v>
      </c>
      <c r="T3880" s="0" t="n">
        <v>1.54837702804403</v>
      </c>
      <c r="U3880" s="0" t="n">
        <v>0.386059905236261</v>
      </c>
      <c r="V3880" s="0" t="n">
        <v>0.386059905236261</v>
      </c>
      <c r="W3880" s="0" t="n">
        <v>0.364611560001527</v>
      </c>
      <c r="X3880" s="0" t="n">
        <v>0.47</v>
      </c>
      <c r="Y3880" s="0" t="n">
        <v>0.48</v>
      </c>
      <c r="Z3880" s="0" t="n">
        <v>0</v>
      </c>
      <c r="AA3880" s="1" t="n">
        <v>0.42</v>
      </c>
      <c r="AB3880" s="0" t="n">
        <v>0.17</v>
      </c>
      <c r="AC3880" s="0" t="n">
        <v>0.315</v>
      </c>
      <c r="AD3880" s="0" t="n">
        <v>19.783</v>
      </c>
      <c r="AE3880" s="1" t="n">
        <v>282.194170431589</v>
      </c>
    </row>
    <row r="3881" customFormat="false" ht="15" hidden="true" customHeight="false" outlineLevel="0" collapsed="false">
      <c r="A3881" s="0" t="s">
        <v>41</v>
      </c>
      <c r="B3881" s="8" t="n">
        <v>42390</v>
      </c>
      <c r="C3881" s="9" t="n">
        <v>14.8</v>
      </c>
      <c r="D3881" s="9" t="n">
        <v>100018</v>
      </c>
      <c r="E3881" s="9" t="n">
        <v>5</v>
      </c>
      <c r="F3881" s="0" t="n">
        <v>0</v>
      </c>
      <c r="G3881" s="0" t="n">
        <v>0</v>
      </c>
      <c r="H3881" s="0" t="n">
        <v>0</v>
      </c>
      <c r="J3881" s="1" t="n">
        <v>1.08943854695044</v>
      </c>
      <c r="K3881" s="7" t="n">
        <v>154739</v>
      </c>
      <c r="L3881" s="0" t="n">
        <v>114738</v>
      </c>
      <c r="M3881" s="0" t="n">
        <v>125</v>
      </c>
      <c r="N3881" s="0" t="n">
        <v>497</v>
      </c>
      <c r="O3881" s="0" t="n">
        <v>51356.25</v>
      </c>
      <c r="P3881" s="0" t="n">
        <v>9003.6</v>
      </c>
      <c r="Q3881" s="0" t="n">
        <v>4</v>
      </c>
      <c r="R3881" s="0" t="s">
        <v>32</v>
      </c>
      <c r="S3881" s="0" t="n">
        <v>32.4293962282226</v>
      </c>
      <c r="T3881" s="0" t="n">
        <v>1.54981135285037</v>
      </c>
      <c r="U3881" s="0" t="n">
        <v>0.38545275132571</v>
      </c>
      <c r="V3881" s="0" t="n">
        <v>0.38545275132571</v>
      </c>
      <c r="W3881" s="0" t="n">
        <v>0.404251531019795</v>
      </c>
      <c r="X3881" s="0" t="n">
        <v>0.47</v>
      </c>
      <c r="Y3881" s="0" t="n">
        <v>0.48</v>
      </c>
      <c r="Z3881" s="0" t="n">
        <v>0</v>
      </c>
      <c r="AA3881" s="1" t="n">
        <v>0.42</v>
      </c>
      <c r="AB3881" s="0" t="n">
        <v>0.17</v>
      </c>
      <c r="AC3881" s="0" t="n">
        <v>0.315</v>
      </c>
      <c r="AD3881" s="0" t="n">
        <v>19.783</v>
      </c>
      <c r="AE3881" s="1" t="n">
        <v>282.63867444284</v>
      </c>
    </row>
    <row r="3882" customFormat="false" ht="15" hidden="true" customHeight="false" outlineLevel="0" collapsed="false">
      <c r="A3882" s="0" t="s">
        <v>41</v>
      </c>
      <c r="B3882" s="8" t="n">
        <v>42391</v>
      </c>
      <c r="C3882" s="9" t="n">
        <v>15.3</v>
      </c>
      <c r="D3882" s="9" t="n">
        <v>100018</v>
      </c>
      <c r="E3882" s="9" t="n">
        <v>5</v>
      </c>
      <c r="F3882" s="0" t="n">
        <v>0</v>
      </c>
      <c r="G3882" s="0" t="n">
        <v>0</v>
      </c>
      <c r="H3882" s="0" t="n">
        <v>0</v>
      </c>
      <c r="J3882" s="1" t="n">
        <v>1.08943854695044</v>
      </c>
      <c r="K3882" s="7" t="n">
        <v>154739</v>
      </c>
      <c r="L3882" s="0" t="n">
        <v>114738</v>
      </c>
      <c r="M3882" s="0" t="n">
        <v>125</v>
      </c>
      <c r="N3882" s="0" t="n">
        <v>498</v>
      </c>
      <c r="O3882" s="0" t="n">
        <v>51481.25</v>
      </c>
      <c r="P3882" s="0" t="n">
        <v>9018.9</v>
      </c>
      <c r="Q3882" s="0" t="n">
        <v>4</v>
      </c>
      <c r="R3882" s="0" t="s">
        <v>32</v>
      </c>
      <c r="S3882" s="0" t="n">
        <v>32.4797152344973</v>
      </c>
      <c r="T3882" s="0" t="n">
        <v>1.55127406422225</v>
      </c>
      <c r="U3882" s="0" t="n">
        <v>0.384855590935832</v>
      </c>
      <c r="V3882" s="0" t="n">
        <v>0.384855590935832</v>
      </c>
      <c r="W3882" s="0" t="n">
        <v>0.433897659167888</v>
      </c>
      <c r="X3882" s="0" t="n">
        <v>0.5</v>
      </c>
      <c r="Y3882" s="0" t="n">
        <v>0.51</v>
      </c>
      <c r="Z3882" s="0" t="n">
        <v>0</v>
      </c>
      <c r="AA3882" s="1" t="n">
        <v>0.42</v>
      </c>
      <c r="AB3882" s="0" t="n">
        <v>0.17</v>
      </c>
      <c r="AC3882" s="0" t="n">
        <v>0.315</v>
      </c>
      <c r="AD3882" s="0" t="n">
        <v>19.783</v>
      </c>
      <c r="AE3882" s="1" t="n">
        <v>283.077230163479</v>
      </c>
    </row>
    <row r="3883" customFormat="false" ht="15" hidden="true" customHeight="false" outlineLevel="0" collapsed="false">
      <c r="A3883" s="0" t="s">
        <v>41</v>
      </c>
      <c r="B3883" s="8" t="n">
        <v>42392</v>
      </c>
      <c r="C3883" s="9" t="n">
        <v>15.6</v>
      </c>
      <c r="D3883" s="9" t="n">
        <v>100018</v>
      </c>
      <c r="E3883" s="9" t="n">
        <v>5</v>
      </c>
      <c r="F3883" s="0" t="n">
        <v>0</v>
      </c>
      <c r="G3883" s="0" t="n">
        <v>0</v>
      </c>
      <c r="H3883" s="0" t="n">
        <v>0</v>
      </c>
      <c r="J3883" s="1" t="n">
        <v>1.08943854695044</v>
      </c>
      <c r="K3883" s="7" t="n">
        <v>154739</v>
      </c>
      <c r="L3883" s="0" t="n">
        <v>114738</v>
      </c>
      <c r="M3883" s="0" t="n">
        <v>125</v>
      </c>
      <c r="N3883" s="0" t="n">
        <v>499</v>
      </c>
      <c r="O3883" s="0" t="n">
        <v>51606.25</v>
      </c>
      <c r="P3883" s="0" t="n">
        <v>9034.5</v>
      </c>
      <c r="Q3883" s="0" t="n">
        <v>4</v>
      </c>
      <c r="R3883" s="0" t="s">
        <v>32</v>
      </c>
      <c r="S3883" s="0" t="n">
        <v>32.5286419214759</v>
      </c>
      <c r="T3883" s="0" t="n">
        <v>1.5527993608344</v>
      </c>
      <c r="U3883" s="0" t="n">
        <v>0.384276725421706</v>
      </c>
      <c r="V3883" s="0" t="n">
        <v>0.384276725421706</v>
      </c>
      <c r="W3883" s="0" t="n">
        <v>0.452220403000588</v>
      </c>
      <c r="X3883" s="0" t="n">
        <v>0.5</v>
      </c>
      <c r="Y3883" s="0" t="n">
        <v>0.51</v>
      </c>
      <c r="Z3883" s="0" t="n">
        <v>0</v>
      </c>
      <c r="AA3883" s="1" t="n">
        <v>0.42</v>
      </c>
      <c r="AB3883" s="0" t="n">
        <v>0.17</v>
      </c>
      <c r="AC3883" s="0" t="n">
        <v>0.315</v>
      </c>
      <c r="AD3883" s="0" t="n">
        <v>19.783</v>
      </c>
      <c r="AE3883" s="1" t="n">
        <v>283.503651113632</v>
      </c>
    </row>
    <row r="3884" customFormat="false" ht="15" hidden="true" customHeight="false" outlineLevel="0" collapsed="false">
      <c r="A3884" s="0" t="s">
        <v>41</v>
      </c>
      <c r="B3884" s="8" t="n">
        <v>42393</v>
      </c>
      <c r="C3884" s="9" t="n">
        <v>15.7</v>
      </c>
      <c r="D3884" s="9" t="n">
        <v>100018</v>
      </c>
      <c r="E3884" s="9" t="n">
        <v>5</v>
      </c>
      <c r="F3884" s="0" t="n">
        <v>0</v>
      </c>
      <c r="G3884" s="0" t="n">
        <v>0</v>
      </c>
      <c r="H3884" s="0" t="n">
        <v>0</v>
      </c>
      <c r="J3884" s="1" t="n">
        <v>1.08943854695044</v>
      </c>
      <c r="K3884" s="7" t="n">
        <v>154739</v>
      </c>
      <c r="L3884" s="0" t="n">
        <v>114738</v>
      </c>
      <c r="M3884" s="0" t="n">
        <v>125</v>
      </c>
      <c r="N3884" s="0" t="n">
        <v>500</v>
      </c>
      <c r="O3884" s="0" t="n">
        <v>51731.25</v>
      </c>
      <c r="P3884" s="0" t="n">
        <v>9050.2</v>
      </c>
      <c r="Q3884" s="0" t="n">
        <v>4</v>
      </c>
      <c r="R3884" s="0" t="s">
        <v>32</v>
      </c>
      <c r="S3884" s="0" t="n">
        <v>32.5760807759287</v>
      </c>
      <c r="T3884" s="0" t="n">
        <v>1.55439176052253</v>
      </c>
      <c r="U3884" s="0" t="n">
        <v>0.383717123185567</v>
      </c>
      <c r="V3884" s="0" t="n">
        <v>0.383717123185567</v>
      </c>
      <c r="W3884" s="0" t="n">
        <v>0.45841738896447</v>
      </c>
      <c r="X3884" s="0" t="n">
        <v>0.5</v>
      </c>
      <c r="Y3884" s="0" t="n">
        <v>0.51</v>
      </c>
      <c r="Z3884" s="0" t="n">
        <v>0</v>
      </c>
      <c r="AA3884" s="1" t="n">
        <v>0.42</v>
      </c>
      <c r="AB3884" s="0" t="n">
        <v>0.17</v>
      </c>
      <c r="AC3884" s="0" t="n">
        <v>0.315</v>
      </c>
      <c r="AD3884" s="0" t="n">
        <v>19.783</v>
      </c>
      <c r="AE3884" s="1" t="n">
        <v>283.917104846944</v>
      </c>
    </row>
    <row r="3885" customFormat="false" ht="15" hidden="true" customHeight="false" outlineLevel="0" collapsed="false">
      <c r="A3885" s="0" t="s">
        <v>41</v>
      </c>
      <c r="B3885" s="8" t="n">
        <v>42394</v>
      </c>
      <c r="C3885" s="9" t="n">
        <v>15.8</v>
      </c>
      <c r="D3885" s="9" t="n">
        <v>100018</v>
      </c>
      <c r="E3885" s="9" t="n">
        <v>5</v>
      </c>
      <c r="F3885" s="0" t="n">
        <v>0</v>
      </c>
      <c r="G3885" s="0" t="n">
        <v>0</v>
      </c>
      <c r="H3885" s="0" t="n">
        <v>0</v>
      </c>
      <c r="J3885" s="1" t="n">
        <v>1.08943854695044</v>
      </c>
      <c r="K3885" s="7" t="n">
        <v>154739</v>
      </c>
      <c r="L3885" s="0" t="n">
        <v>114738</v>
      </c>
      <c r="M3885" s="0" t="n">
        <v>125</v>
      </c>
      <c r="N3885" s="0" t="n">
        <v>501</v>
      </c>
      <c r="O3885" s="0" t="n">
        <v>51856.25</v>
      </c>
      <c r="P3885" s="0" t="n">
        <v>9066</v>
      </c>
      <c r="Q3885" s="0" t="n">
        <v>4</v>
      </c>
      <c r="R3885" s="0" t="s">
        <v>32</v>
      </c>
      <c r="S3885" s="0" t="n">
        <v>32.6223498461221</v>
      </c>
      <c r="T3885" s="0" t="n">
        <v>1.55603585856914</v>
      </c>
      <c r="U3885" s="0" t="n">
        <v>0.383172887880911</v>
      </c>
      <c r="V3885" s="0" t="n">
        <v>0.383172887880911</v>
      </c>
      <c r="W3885" s="0" t="n">
        <v>0.464659139405501</v>
      </c>
      <c r="X3885" s="0" t="n">
        <v>0.5</v>
      </c>
      <c r="Y3885" s="0" t="n">
        <v>0.51</v>
      </c>
      <c r="Z3885" s="0" t="n">
        <v>0</v>
      </c>
      <c r="AA3885" s="1" t="n">
        <v>0.42</v>
      </c>
      <c r="AB3885" s="0" t="n">
        <v>0.17</v>
      </c>
      <c r="AC3885" s="0" t="n">
        <v>0.315</v>
      </c>
      <c r="AD3885" s="0" t="n">
        <v>19.783</v>
      </c>
      <c r="AE3885" s="1" t="n">
        <v>284.320363315746</v>
      </c>
    </row>
    <row r="3886" customFormat="false" ht="15" hidden="true" customHeight="false" outlineLevel="0" collapsed="false">
      <c r="A3886" s="0" t="s">
        <v>41</v>
      </c>
      <c r="B3886" s="8" t="n">
        <v>42395</v>
      </c>
      <c r="C3886" s="9" t="n">
        <v>15.8</v>
      </c>
      <c r="D3886" s="9" t="n">
        <v>100018</v>
      </c>
      <c r="E3886" s="9" t="n">
        <v>5</v>
      </c>
      <c r="F3886" s="0" t="n">
        <v>0</v>
      </c>
      <c r="G3886" s="0" t="n">
        <v>0</v>
      </c>
      <c r="H3886" s="0" t="n">
        <v>0</v>
      </c>
      <c r="J3886" s="1" t="n">
        <v>1.08943854695044</v>
      </c>
      <c r="K3886" s="7" t="n">
        <v>154739</v>
      </c>
      <c r="L3886" s="0" t="n">
        <v>114738</v>
      </c>
      <c r="M3886" s="0" t="n">
        <v>125</v>
      </c>
      <c r="N3886" s="0" t="n">
        <v>502</v>
      </c>
      <c r="O3886" s="0" t="n">
        <v>51981.25</v>
      </c>
      <c r="P3886" s="0" t="n">
        <v>9081.8</v>
      </c>
      <c r="Q3886" s="0" t="n">
        <v>4</v>
      </c>
      <c r="R3886" s="0" t="s">
        <v>32</v>
      </c>
      <c r="S3886" s="0" t="n">
        <v>32.6676497523046</v>
      </c>
      <c r="T3886" s="0" t="n">
        <v>1.5577219452375</v>
      </c>
      <c r="U3886" s="0" t="n">
        <v>0.382641545834443</v>
      </c>
      <c r="V3886" s="0" t="n">
        <v>0.382641545834443</v>
      </c>
      <c r="W3886" s="0" t="n">
        <v>0.464659139405501</v>
      </c>
      <c r="X3886" s="0" t="n">
        <v>0.5</v>
      </c>
      <c r="Y3886" s="0" t="n">
        <v>0.51</v>
      </c>
      <c r="Z3886" s="0" t="n">
        <v>0</v>
      </c>
      <c r="AA3886" s="1" t="n">
        <v>0.42</v>
      </c>
      <c r="AB3886" s="0" t="n">
        <v>0.17</v>
      </c>
      <c r="AC3886" s="0" t="n">
        <v>0.315</v>
      </c>
      <c r="AD3886" s="0" t="n">
        <v>19.783</v>
      </c>
      <c r="AE3886" s="1" t="n">
        <v>284.715175027494</v>
      </c>
    </row>
    <row r="3887" customFormat="false" ht="15" hidden="true" customHeight="false" outlineLevel="0" collapsed="false">
      <c r="A3887" s="0" t="s">
        <v>41</v>
      </c>
      <c r="B3887" s="8" t="n">
        <v>42396</v>
      </c>
      <c r="C3887" s="9" t="n">
        <v>15.6</v>
      </c>
      <c r="D3887" s="9" t="n">
        <v>100018</v>
      </c>
      <c r="E3887" s="9" t="n">
        <v>5</v>
      </c>
      <c r="F3887" s="0" t="n">
        <v>0</v>
      </c>
      <c r="G3887" s="0" t="n">
        <v>0</v>
      </c>
      <c r="H3887" s="0" t="n">
        <v>0</v>
      </c>
      <c r="J3887" s="1" t="n">
        <v>1.08943854695044</v>
      </c>
      <c r="K3887" s="7" t="n">
        <v>154739</v>
      </c>
      <c r="L3887" s="0" t="n">
        <v>114738</v>
      </c>
      <c r="M3887" s="0" t="n">
        <v>125</v>
      </c>
      <c r="N3887" s="0" t="n">
        <v>503</v>
      </c>
      <c r="O3887" s="0" t="n">
        <v>52106.25</v>
      </c>
      <c r="P3887" s="0" t="n">
        <v>9097.4</v>
      </c>
      <c r="Q3887" s="0" t="n">
        <v>4</v>
      </c>
      <c r="R3887" s="0" t="s">
        <v>32</v>
      </c>
      <c r="S3887" s="0" t="n">
        <v>32.7123029310661</v>
      </c>
      <c r="T3887" s="0" t="n">
        <v>1.55943446444662</v>
      </c>
      <c r="U3887" s="0" t="n">
        <v>0.382119229769331</v>
      </c>
      <c r="V3887" s="0" t="n">
        <v>0.382119229769331</v>
      </c>
      <c r="W3887" s="0" t="n">
        <v>0.452220403000588</v>
      </c>
      <c r="X3887" s="0" t="n">
        <v>0.5</v>
      </c>
      <c r="Y3887" s="0" t="n">
        <v>0.51</v>
      </c>
      <c r="Z3887" s="0" t="n">
        <v>0</v>
      </c>
      <c r="AA3887" s="1" t="n">
        <v>0.42</v>
      </c>
      <c r="AB3887" s="0" t="n">
        <v>0.17</v>
      </c>
      <c r="AC3887" s="0" t="n">
        <v>0.315</v>
      </c>
      <c r="AD3887" s="0" t="n">
        <v>19.783</v>
      </c>
      <c r="AE3887" s="1" t="n">
        <v>285.104350180987</v>
      </c>
    </row>
    <row r="3888" customFormat="false" ht="15" hidden="true" customHeight="false" outlineLevel="0" collapsed="false">
      <c r="A3888" s="0" t="s">
        <v>41</v>
      </c>
      <c r="B3888" s="8" t="n">
        <v>42397</v>
      </c>
      <c r="C3888" s="9" t="n">
        <v>15.4</v>
      </c>
      <c r="D3888" s="9" t="n">
        <v>100018</v>
      </c>
      <c r="E3888" s="9" t="n">
        <v>5</v>
      </c>
      <c r="F3888" s="0" t="n">
        <v>0</v>
      </c>
      <c r="G3888" s="0" t="n">
        <v>0</v>
      </c>
      <c r="H3888" s="0" t="n">
        <v>0</v>
      </c>
      <c r="J3888" s="1" t="n">
        <v>1.08943854695044</v>
      </c>
      <c r="K3888" s="7" t="n">
        <v>154739</v>
      </c>
      <c r="L3888" s="0" t="n">
        <v>114738</v>
      </c>
      <c r="M3888" s="0" t="n">
        <v>125</v>
      </c>
      <c r="N3888" s="0" t="n">
        <v>504</v>
      </c>
      <c r="O3888" s="0" t="n">
        <v>52231.25</v>
      </c>
      <c r="P3888" s="0" t="n">
        <v>9112.8</v>
      </c>
      <c r="Q3888" s="0" t="n">
        <v>4</v>
      </c>
      <c r="R3888" s="0" t="s">
        <v>32</v>
      </c>
      <c r="S3888" s="0" t="n">
        <v>32.7569032432266</v>
      </c>
      <c r="T3888" s="0" t="n">
        <v>1.56114481193321</v>
      </c>
      <c r="U3888" s="0" t="n">
        <v>0.38159895357583</v>
      </c>
      <c r="V3888" s="0" t="n">
        <v>0.38159895357583</v>
      </c>
      <c r="W3888" s="0" t="n">
        <v>0.439960575591605</v>
      </c>
      <c r="X3888" s="0" t="n">
        <v>0.5</v>
      </c>
      <c r="Y3888" s="0" t="n">
        <v>0.51</v>
      </c>
      <c r="Z3888" s="0" t="n">
        <v>0</v>
      </c>
      <c r="AA3888" s="1" t="n">
        <v>0.42</v>
      </c>
      <c r="AB3888" s="0" t="n">
        <v>0.17</v>
      </c>
      <c r="AC3888" s="0" t="n">
        <v>0.315</v>
      </c>
      <c r="AD3888" s="0" t="n">
        <v>19.783</v>
      </c>
      <c r="AE3888" s="1" t="n">
        <v>285.493064575177</v>
      </c>
    </row>
    <row r="3889" customFormat="false" ht="15" hidden="true" customHeight="false" outlineLevel="0" collapsed="false">
      <c r="A3889" s="0" t="s">
        <v>41</v>
      </c>
      <c r="B3889" s="8" t="n">
        <v>42398</v>
      </c>
      <c r="C3889" s="9" t="n">
        <v>15.3</v>
      </c>
      <c r="D3889" s="9" t="n">
        <v>100018</v>
      </c>
      <c r="E3889" s="9" t="n">
        <v>5</v>
      </c>
      <c r="F3889" s="0" t="n">
        <v>0</v>
      </c>
      <c r="G3889" s="0" t="n">
        <v>0</v>
      </c>
      <c r="H3889" s="0" t="n">
        <v>0</v>
      </c>
      <c r="J3889" s="1" t="n">
        <v>1.08943854695044</v>
      </c>
      <c r="K3889" s="7" t="n">
        <v>154739</v>
      </c>
      <c r="L3889" s="0" t="n">
        <v>114738</v>
      </c>
      <c r="M3889" s="0" t="n">
        <v>125</v>
      </c>
      <c r="N3889" s="0" t="n">
        <v>505</v>
      </c>
      <c r="O3889" s="0" t="n">
        <v>52356.25</v>
      </c>
      <c r="P3889" s="0" t="n">
        <v>9128.1</v>
      </c>
      <c r="Q3889" s="0" t="n">
        <v>4</v>
      </c>
      <c r="R3889" s="0" t="s">
        <v>32</v>
      </c>
      <c r="S3889" s="0" t="n">
        <v>32.8018223546058</v>
      </c>
      <c r="T3889" s="0" t="n">
        <v>1.56283511287003</v>
      </c>
      <c r="U3889" s="0" t="n">
        <v>0.381076388527079</v>
      </c>
      <c r="V3889" s="0" t="n">
        <v>0.381076388527079</v>
      </c>
      <c r="W3889" s="0" t="n">
        <v>0.433897659167888</v>
      </c>
      <c r="X3889" s="0" t="n">
        <v>0.5</v>
      </c>
      <c r="Y3889" s="0" t="n">
        <v>0.51</v>
      </c>
      <c r="Z3889" s="0" t="n">
        <v>0</v>
      </c>
      <c r="AA3889" s="1" t="n">
        <v>0.42</v>
      </c>
      <c r="AB3889" s="0" t="n">
        <v>0.17</v>
      </c>
      <c r="AC3889" s="0" t="n">
        <v>0.315</v>
      </c>
      <c r="AD3889" s="0" t="n">
        <v>19.783</v>
      </c>
      <c r="AE3889" s="1" t="n">
        <v>285.884557466627</v>
      </c>
    </row>
    <row r="3890" customFormat="false" ht="15" hidden="true" customHeight="false" outlineLevel="0" collapsed="false">
      <c r="A3890" s="0" t="s">
        <v>40</v>
      </c>
      <c r="B3890" s="8" t="n">
        <v>41474</v>
      </c>
      <c r="C3890" s="9" t="n">
        <v>23.3</v>
      </c>
      <c r="D3890" s="9" t="n">
        <v>100001</v>
      </c>
      <c r="E3890" s="9" t="n">
        <v>2.5</v>
      </c>
      <c r="F3890" s="0" t="n">
        <v>0</v>
      </c>
      <c r="G3890" s="0" t="n">
        <v>0</v>
      </c>
      <c r="H3890" s="0" t="n">
        <v>0</v>
      </c>
      <c r="J3890" s="1" t="n">
        <v>0.181062328896099</v>
      </c>
      <c r="K3890" s="7" t="n">
        <v>350000</v>
      </c>
      <c r="L3890" s="0" t="n">
        <v>345185</v>
      </c>
      <c r="M3890" s="0" t="n">
        <v>62.5</v>
      </c>
      <c r="N3890" s="0" t="n">
        <v>10</v>
      </c>
      <c r="O3890" s="0" t="n">
        <v>400</v>
      </c>
      <c r="P3890" s="0" t="n">
        <v>243.3</v>
      </c>
      <c r="Q3890" s="0" t="n">
        <v>4</v>
      </c>
      <c r="R3890" s="0" t="s">
        <v>32</v>
      </c>
      <c r="S3890" s="0" t="n">
        <v>1.25769544636881</v>
      </c>
      <c r="T3890" s="0" t="n">
        <v>1.15191254154695</v>
      </c>
      <c r="U3890" s="0" t="n">
        <v>4.96940655867432</v>
      </c>
      <c r="V3890" s="0" t="n">
        <v>4.96940655867432</v>
      </c>
      <c r="W3890" s="0" t="n">
        <v>3.01106917812174</v>
      </c>
      <c r="X3890" s="0" t="n">
        <v>2</v>
      </c>
      <c r="Y3890" s="0" t="n">
        <v>2.08</v>
      </c>
      <c r="Z3890" s="0" t="n">
        <v>1</v>
      </c>
      <c r="AA3890" s="1" t="n">
        <v>0.495</v>
      </c>
      <c r="AB3890" s="0" t="n">
        <v>0.189</v>
      </c>
      <c r="AC3890" s="0" t="n">
        <v>0.27</v>
      </c>
      <c r="AD3890" s="0" t="n">
        <v>21.4307</v>
      </c>
      <c r="AE3890" s="1" t="n">
        <v>3.6435402649849</v>
      </c>
    </row>
    <row r="3891" customFormat="false" ht="15" hidden="true" customHeight="false" outlineLevel="0" collapsed="false">
      <c r="A3891" s="0" t="s">
        <v>41</v>
      </c>
      <c r="B3891" s="8" t="n">
        <v>41900</v>
      </c>
      <c r="C3891" s="9" t="n">
        <v>22.9</v>
      </c>
      <c r="D3891" s="9" t="n">
        <v>100067</v>
      </c>
      <c r="E3891" s="9" t="n">
        <v>1</v>
      </c>
      <c r="F3891" s="0" t="n">
        <v>0</v>
      </c>
      <c r="G3891" s="0" t="n">
        <v>0</v>
      </c>
      <c r="H3891" s="0" t="n">
        <v>0</v>
      </c>
      <c r="J3891" s="1" t="n">
        <v>0.163524809984171</v>
      </c>
      <c r="K3891" s="7" t="n">
        <v>154800</v>
      </c>
      <c r="L3891" s="0" t="n">
        <v>152882</v>
      </c>
      <c r="M3891" s="0" t="n">
        <v>25</v>
      </c>
      <c r="N3891" s="0" t="n">
        <v>7</v>
      </c>
      <c r="O3891" s="0" t="n">
        <v>156.25</v>
      </c>
      <c r="P3891" s="0" t="n">
        <v>152.9</v>
      </c>
      <c r="Q3891" s="0" t="n">
        <v>4</v>
      </c>
      <c r="R3891" s="0" t="s">
        <v>32</v>
      </c>
      <c r="S3891" s="0" t="n">
        <v>0.557924268400406</v>
      </c>
      <c r="T3891" s="0" t="n">
        <v>1.20234917753963</v>
      </c>
      <c r="U3891" s="0" t="n">
        <v>4.48089488411682</v>
      </c>
      <c r="V3891" s="0" t="n">
        <v>4.48089488411682</v>
      </c>
      <c r="W3891" s="0" t="n">
        <v>2.92685424533706</v>
      </c>
      <c r="X3891" s="0" t="n">
        <v>1.84</v>
      </c>
      <c r="Y3891" s="0" t="n">
        <v>1.92</v>
      </c>
      <c r="Z3891" s="0" t="n">
        <v>1</v>
      </c>
      <c r="AA3891" s="1" t="n">
        <v>0.51</v>
      </c>
      <c r="AB3891" s="0" t="n">
        <v>0.15</v>
      </c>
      <c r="AC3891" s="0" t="n">
        <v>0.26</v>
      </c>
      <c r="AD3891" s="0" t="n">
        <v>20.211</v>
      </c>
      <c r="AE3891" s="1" t="n">
        <v>3.64937839902936</v>
      </c>
    </row>
    <row r="3892" customFormat="false" ht="15" hidden="true" customHeight="false" outlineLevel="0" collapsed="false">
      <c r="A3892" s="0" t="s">
        <v>43</v>
      </c>
      <c r="B3892" s="8" t="n">
        <v>41367</v>
      </c>
      <c r="C3892" s="9" t="n">
        <v>17.2</v>
      </c>
      <c r="D3892" s="9" t="n">
        <v>100067</v>
      </c>
      <c r="E3892" s="9" t="n">
        <v>1.032</v>
      </c>
      <c r="F3892" s="0" t="n">
        <v>3</v>
      </c>
      <c r="G3892" s="9" t="n">
        <v>0</v>
      </c>
      <c r="H3892" s="9" t="n">
        <v>0</v>
      </c>
      <c r="J3892" s="1" t="n">
        <v>0.0840935981303842</v>
      </c>
      <c r="K3892" s="7" t="n">
        <v>309743</v>
      </c>
      <c r="L3892" s="0" t="n">
        <v>306801</v>
      </c>
      <c r="M3892" s="0" t="n">
        <v>25.8</v>
      </c>
      <c r="N3892" s="0" t="n">
        <v>5</v>
      </c>
      <c r="O3892" s="0" t="n">
        <v>146.9</v>
      </c>
      <c r="P3892" s="0" t="n">
        <v>83.4</v>
      </c>
      <c r="Q3892" s="0" t="n">
        <v>4</v>
      </c>
      <c r="R3892" s="0" t="s">
        <v>32</v>
      </c>
      <c r="S3892" s="0" t="n">
        <v>1.13391634122376</v>
      </c>
      <c r="T3892" s="0" t="n">
        <v>1.43611670109875</v>
      </c>
      <c r="U3892" s="0" t="n">
        <v>2.27530013123858</v>
      </c>
      <c r="V3892" s="0" t="n">
        <v>2.27530013123858</v>
      </c>
      <c r="W3892" s="0" t="n">
        <v>1.83133168368357</v>
      </c>
      <c r="X3892" s="0" t="n">
        <v>1.4</v>
      </c>
      <c r="Y3892" s="0" t="n">
        <v>1.46</v>
      </c>
      <c r="Z3892" s="0" t="n">
        <v>1</v>
      </c>
      <c r="AA3892" s="1" t="n">
        <v>0.51</v>
      </c>
      <c r="AB3892" s="0" t="n">
        <v>0.15</v>
      </c>
      <c r="AC3892" s="0" t="n">
        <v>0.26</v>
      </c>
      <c r="AD3892" s="0" t="n">
        <v>20.211</v>
      </c>
      <c r="AE3892" s="1" t="n">
        <v>3.69593430668011</v>
      </c>
    </row>
    <row r="3893" customFormat="false" ht="15" hidden="true" customHeight="false" outlineLevel="0" collapsed="false">
      <c r="A3893" s="0" t="s">
        <v>42</v>
      </c>
      <c r="B3893" s="8" t="n">
        <v>41736</v>
      </c>
      <c r="C3893" s="9" t="n">
        <v>16.2</v>
      </c>
      <c r="D3893" s="9" t="n">
        <v>100065</v>
      </c>
      <c r="E3893" s="9" t="n">
        <v>1.215</v>
      </c>
      <c r="F3893" s="0" t="n">
        <v>1</v>
      </c>
      <c r="G3893" s="0" t="n">
        <v>0</v>
      </c>
      <c r="H3893" s="0" t="n">
        <v>0</v>
      </c>
      <c r="J3893" s="1" t="n">
        <v>0.0984143544018352</v>
      </c>
      <c r="K3893" s="7" t="n">
        <v>311123</v>
      </c>
      <c r="L3893" s="0" t="n">
        <v>308644</v>
      </c>
      <c r="M3893" s="0" t="n">
        <v>30.375</v>
      </c>
      <c r="N3893" s="0" t="n">
        <v>11</v>
      </c>
      <c r="O3893" s="0" t="n">
        <v>249</v>
      </c>
      <c r="P3893" s="0" t="n">
        <v>184.2</v>
      </c>
      <c r="Q3893" s="0" t="n">
        <v>4</v>
      </c>
      <c r="R3893" s="0" t="s">
        <v>32</v>
      </c>
      <c r="S3893" s="0" t="n">
        <v>1.15168607352581</v>
      </c>
      <c r="T3893" s="0" t="n">
        <v>1.00577970146962</v>
      </c>
      <c r="U3893" s="0" t="n">
        <v>2.63743746653191</v>
      </c>
      <c r="V3893" s="0" t="n">
        <v>2.48192132598194</v>
      </c>
      <c r="W3893" s="0" t="n">
        <v>1.66017166358669</v>
      </c>
      <c r="X3893" s="0" t="n">
        <v>1.24</v>
      </c>
      <c r="Y3893" s="0" t="n">
        <v>1.28</v>
      </c>
      <c r="Z3893" s="0" t="n">
        <v>1</v>
      </c>
      <c r="AA3893" s="1" t="n">
        <v>0.56</v>
      </c>
      <c r="AB3893" s="0" t="n">
        <v>0.15</v>
      </c>
      <c r="AC3893" s="0" t="n">
        <v>0.195</v>
      </c>
      <c r="AD3893" s="0" t="n">
        <v>20.261</v>
      </c>
      <c r="AE3893" s="1" t="n">
        <v>3.73143839998773</v>
      </c>
    </row>
    <row r="3894" customFormat="false" ht="15" hidden="true" customHeight="false" outlineLevel="0" collapsed="false">
      <c r="A3894" s="0" t="s">
        <v>43</v>
      </c>
      <c r="B3894" s="8" t="n">
        <v>41368</v>
      </c>
      <c r="C3894" s="9" t="n">
        <v>17.6</v>
      </c>
      <c r="D3894" s="9" t="n">
        <v>100067</v>
      </c>
      <c r="E3894" s="9" t="n">
        <v>1.228</v>
      </c>
      <c r="F3894" s="0" t="n">
        <v>2</v>
      </c>
      <c r="G3894" s="9" t="n">
        <v>0</v>
      </c>
      <c r="H3894" s="9" t="n">
        <v>0</v>
      </c>
      <c r="J3894" s="1" t="n">
        <v>0.100304507495066</v>
      </c>
      <c r="K3894" s="7" t="n">
        <v>309741</v>
      </c>
      <c r="L3894" s="0" t="n">
        <v>306068</v>
      </c>
      <c r="M3894" s="0" t="n">
        <v>30.7</v>
      </c>
      <c r="N3894" s="0" t="n">
        <v>6</v>
      </c>
      <c r="O3894" s="0" t="n">
        <v>177.6</v>
      </c>
      <c r="P3894" s="0" t="n">
        <v>101</v>
      </c>
      <c r="Q3894" s="0" t="n">
        <v>4</v>
      </c>
      <c r="R3894" s="0" t="s">
        <v>32</v>
      </c>
      <c r="S3894" s="0" t="n">
        <v>1.15949777436267</v>
      </c>
      <c r="T3894" s="0" t="n">
        <v>1.32630893267023</v>
      </c>
      <c r="U3894" s="0" t="n">
        <v>2.64769805331232</v>
      </c>
      <c r="V3894" s="0" t="n">
        <v>2.64769805331232</v>
      </c>
      <c r="W3894" s="0" t="n">
        <v>1.90161547130146</v>
      </c>
      <c r="X3894" s="0" t="n">
        <v>1.4</v>
      </c>
      <c r="Y3894" s="0" t="n">
        <v>1.46</v>
      </c>
      <c r="Z3894" s="0" t="n">
        <v>1</v>
      </c>
      <c r="AA3894" s="1" t="n">
        <v>0.51</v>
      </c>
      <c r="AB3894" s="0" t="n">
        <v>0.15</v>
      </c>
      <c r="AC3894" s="0" t="n">
        <v>0.26</v>
      </c>
      <c r="AD3894" s="0" t="n">
        <v>20.211</v>
      </c>
      <c r="AE3894" s="1" t="n">
        <v>3.78836655371573</v>
      </c>
    </row>
    <row r="3895" customFormat="false" ht="15" hidden="true" customHeight="false" outlineLevel="0" collapsed="false">
      <c r="A3895" s="0" t="s">
        <v>40</v>
      </c>
      <c r="B3895" s="8" t="n">
        <v>41475</v>
      </c>
      <c r="C3895" s="9" t="n">
        <v>23</v>
      </c>
      <c r="D3895" s="9" t="n">
        <v>100001</v>
      </c>
      <c r="E3895" s="9" t="n">
        <v>4</v>
      </c>
      <c r="F3895" s="0" t="n">
        <v>0</v>
      </c>
      <c r="G3895" s="0" t="n">
        <v>0</v>
      </c>
      <c r="H3895" s="0" t="n">
        <v>0</v>
      </c>
      <c r="J3895" s="1" t="n">
        <v>0.290146059526366</v>
      </c>
      <c r="K3895" s="7" t="n">
        <v>350000</v>
      </c>
      <c r="L3895" s="0" t="n">
        <v>344654</v>
      </c>
      <c r="M3895" s="0" t="n">
        <v>100</v>
      </c>
      <c r="N3895" s="0" t="n">
        <v>11</v>
      </c>
      <c r="O3895" s="0" t="n">
        <v>500</v>
      </c>
      <c r="P3895" s="0" t="n">
        <v>266.3</v>
      </c>
      <c r="Q3895" s="0" t="n">
        <v>4</v>
      </c>
      <c r="R3895" s="0" t="s">
        <v>32</v>
      </c>
      <c r="S3895" s="0" t="n">
        <v>1.31885113651937</v>
      </c>
      <c r="T3895" s="0" t="n">
        <v>1.12288427715903</v>
      </c>
      <c r="U3895" s="0" t="n">
        <v>7.58235688858058</v>
      </c>
      <c r="V3895" s="0" t="n">
        <v>6.11211716903798</v>
      </c>
      <c r="W3895" s="0" t="n">
        <v>2.94782068870762</v>
      </c>
      <c r="X3895" s="0" t="n">
        <v>2</v>
      </c>
      <c r="Y3895" s="0" t="n">
        <v>2.08</v>
      </c>
      <c r="Z3895" s="0" t="n">
        <v>1</v>
      </c>
      <c r="AA3895" s="1" t="n">
        <v>0.495</v>
      </c>
      <c r="AB3895" s="0" t="n">
        <v>0.189</v>
      </c>
      <c r="AC3895" s="0" t="n">
        <v>0.27</v>
      </c>
      <c r="AD3895" s="0" t="n">
        <v>21.4307</v>
      </c>
      <c r="AE3895" s="1" t="n">
        <v>3.82659460362965</v>
      </c>
    </row>
    <row r="3896" customFormat="false" ht="15" hidden="true" customHeight="false" outlineLevel="0" collapsed="false">
      <c r="A3896" s="0" t="s">
        <v>42</v>
      </c>
      <c r="B3896" s="8" t="n">
        <v>41737</v>
      </c>
      <c r="C3896" s="9" t="n">
        <v>16.9</v>
      </c>
      <c r="D3896" s="9" t="n">
        <v>100065</v>
      </c>
      <c r="E3896" s="9" t="n">
        <v>1.8</v>
      </c>
      <c r="F3896" s="0" t="n">
        <v>8</v>
      </c>
      <c r="G3896" s="0" t="n">
        <v>0</v>
      </c>
      <c r="H3896" s="0" t="n">
        <v>0</v>
      </c>
      <c r="J3896" s="1" t="n">
        <v>0.145919601542208</v>
      </c>
      <c r="K3896" s="7" t="n">
        <v>311115</v>
      </c>
      <c r="L3896" s="0" t="n">
        <v>308389</v>
      </c>
      <c r="M3896" s="0" t="n">
        <v>45</v>
      </c>
      <c r="N3896" s="0" t="n">
        <v>12</v>
      </c>
      <c r="O3896" s="0" t="n">
        <v>294</v>
      </c>
      <c r="P3896" s="0" t="n">
        <v>201.1</v>
      </c>
      <c r="Q3896" s="0" t="n">
        <v>4</v>
      </c>
      <c r="R3896" s="0" t="s">
        <v>32</v>
      </c>
      <c r="S3896" s="0" t="n">
        <v>1.18046755221659</v>
      </c>
      <c r="T3896" s="0" t="n">
        <v>1.00758853317474</v>
      </c>
      <c r="U3896" s="0" t="n">
        <v>3.81204887127159</v>
      </c>
      <c r="V3896" s="0" t="n">
        <v>2.76712902927063</v>
      </c>
      <c r="W3896" s="0" t="n">
        <v>1.77929786353386</v>
      </c>
      <c r="X3896" s="0" t="n">
        <v>1.24</v>
      </c>
      <c r="Y3896" s="0" t="n">
        <v>1.28</v>
      </c>
      <c r="Z3896" s="0" t="n">
        <v>1</v>
      </c>
      <c r="AA3896" s="1" t="n">
        <v>0.56</v>
      </c>
      <c r="AB3896" s="0" t="n">
        <v>0.15</v>
      </c>
      <c r="AC3896" s="0" t="n">
        <v>0.195</v>
      </c>
      <c r="AD3896" s="0" t="n">
        <v>20.261</v>
      </c>
      <c r="AE3896" s="1" t="n">
        <v>3.82785233006558</v>
      </c>
    </row>
    <row r="3897" customFormat="false" ht="15" hidden="true" customHeight="false" outlineLevel="0" collapsed="false">
      <c r="A3897" s="0" t="s">
        <v>41</v>
      </c>
      <c r="B3897" s="8" t="n">
        <v>41901</v>
      </c>
      <c r="C3897" s="9" t="n">
        <v>23.1</v>
      </c>
      <c r="D3897" s="9" t="n">
        <v>100067</v>
      </c>
      <c r="E3897" s="9" t="n">
        <v>1</v>
      </c>
      <c r="F3897" s="0" t="n">
        <v>0</v>
      </c>
      <c r="G3897" s="0" t="n">
        <v>0</v>
      </c>
      <c r="H3897" s="0" t="n">
        <v>0</v>
      </c>
      <c r="J3897" s="1" t="n">
        <v>0.16386458230918</v>
      </c>
      <c r="K3897" s="7" t="n">
        <v>154800</v>
      </c>
      <c r="L3897" s="0" t="n">
        <v>152565</v>
      </c>
      <c r="M3897" s="0" t="n">
        <v>25</v>
      </c>
      <c r="N3897" s="0" t="n">
        <v>8</v>
      </c>
      <c r="O3897" s="0" t="n">
        <v>181.25</v>
      </c>
      <c r="P3897" s="0" t="n">
        <v>176</v>
      </c>
      <c r="Q3897" s="0" t="n">
        <v>4</v>
      </c>
      <c r="R3897" s="0" t="s">
        <v>32</v>
      </c>
      <c r="S3897" s="0" t="n">
        <v>0.584293855863578</v>
      </c>
      <c r="T3897" s="0" t="n">
        <v>1.1423265996752</v>
      </c>
      <c r="U3897" s="0" t="n">
        <v>4.27866898635282</v>
      </c>
      <c r="V3897" s="0" t="n">
        <v>4.27866898635282</v>
      </c>
      <c r="W3897" s="0" t="n">
        <v>2.96884538612423</v>
      </c>
      <c r="X3897" s="0" t="n">
        <v>1.94</v>
      </c>
      <c r="Y3897" s="0" t="n">
        <v>2.02</v>
      </c>
      <c r="Z3897" s="0" t="n">
        <v>1</v>
      </c>
      <c r="AA3897" s="1" t="n">
        <v>0.51</v>
      </c>
      <c r="AB3897" s="0" t="n">
        <v>0.15</v>
      </c>
      <c r="AC3897" s="0" t="n">
        <v>0.26</v>
      </c>
      <c r="AD3897" s="0" t="n">
        <v>20.211</v>
      </c>
      <c r="AE3897" s="1" t="n">
        <v>3.82980274547621</v>
      </c>
    </row>
    <row r="3898" customFormat="false" ht="15" hidden="true" customHeight="false" outlineLevel="0" collapsed="false">
      <c r="A3898" s="0" t="s">
        <v>43</v>
      </c>
      <c r="B3898" s="8" t="n">
        <v>41369</v>
      </c>
      <c r="C3898" s="9" t="n">
        <v>18</v>
      </c>
      <c r="D3898" s="9" t="n">
        <v>100067</v>
      </c>
      <c r="E3898" s="9" t="n">
        <v>1.364</v>
      </c>
      <c r="F3898" s="0" t="n">
        <v>0</v>
      </c>
      <c r="G3898" s="9" t="n">
        <v>0</v>
      </c>
      <c r="H3898" s="9" t="n">
        <v>0</v>
      </c>
      <c r="J3898" s="1" t="n">
        <v>0.111679150059442</v>
      </c>
      <c r="K3898" s="7" t="n">
        <v>309741</v>
      </c>
      <c r="L3898" s="0" t="n">
        <v>305339</v>
      </c>
      <c r="M3898" s="0" t="n">
        <v>34.1</v>
      </c>
      <c r="N3898" s="0" t="n">
        <v>7</v>
      </c>
      <c r="O3898" s="0" t="n">
        <v>211.7</v>
      </c>
      <c r="P3898" s="0" t="n">
        <v>119</v>
      </c>
      <c r="Q3898" s="0" t="n">
        <v>4</v>
      </c>
      <c r="R3898" s="0" t="s">
        <v>32</v>
      </c>
      <c r="S3898" s="0" t="n">
        <v>1.18718674891389</v>
      </c>
      <c r="T3898" s="0" t="n">
        <v>1.22717548152365</v>
      </c>
      <c r="U3898" s="0" t="n">
        <v>2.87233664216659</v>
      </c>
      <c r="V3898" s="0" t="n">
        <v>2.87233664216659</v>
      </c>
      <c r="W3898" s="0" t="n">
        <v>1.97292610873463</v>
      </c>
      <c r="X3898" s="0" t="n">
        <v>1.48</v>
      </c>
      <c r="Y3898" s="0" t="n">
        <v>1.55</v>
      </c>
      <c r="Z3898" s="0" t="n">
        <v>1</v>
      </c>
      <c r="AA3898" s="1" t="n">
        <v>0.51</v>
      </c>
      <c r="AB3898" s="0" t="n">
        <v>0.15</v>
      </c>
      <c r="AC3898" s="0" t="n">
        <v>0.26</v>
      </c>
      <c r="AD3898" s="0" t="n">
        <v>20.211</v>
      </c>
      <c r="AE3898" s="1" t="n">
        <v>3.88809404928257</v>
      </c>
    </row>
    <row r="3899" customFormat="false" ht="15" hidden="true" customHeight="false" outlineLevel="0" collapsed="false">
      <c r="A3899" s="0" t="s">
        <v>42</v>
      </c>
      <c r="B3899" s="8" t="n">
        <v>41738</v>
      </c>
      <c r="C3899" s="9" t="n">
        <v>17.6</v>
      </c>
      <c r="D3899" s="9" t="n">
        <v>100065</v>
      </c>
      <c r="E3899" s="9" t="n">
        <v>2.25</v>
      </c>
      <c r="F3899" s="0" t="n">
        <v>0</v>
      </c>
      <c r="G3899" s="0" t="n">
        <v>0</v>
      </c>
      <c r="H3899" s="0" t="n">
        <v>0</v>
      </c>
      <c r="J3899" s="1" t="n">
        <v>0.182545709445645</v>
      </c>
      <c r="K3899" s="7" t="n">
        <v>311115</v>
      </c>
      <c r="L3899" s="0" t="n">
        <v>308142</v>
      </c>
      <c r="M3899" s="0" t="n">
        <v>56.25</v>
      </c>
      <c r="N3899" s="0" t="n">
        <v>13</v>
      </c>
      <c r="O3899" s="0" t="n">
        <v>350.25</v>
      </c>
      <c r="P3899" s="0" t="n">
        <v>218.7</v>
      </c>
      <c r="Q3899" s="0" t="n">
        <v>4</v>
      </c>
      <c r="R3899" s="0" t="s">
        <v>32</v>
      </c>
      <c r="S3899" s="0" t="n">
        <v>1.21244189360264</v>
      </c>
      <c r="T3899" s="0" t="n">
        <v>1.04989672515729</v>
      </c>
      <c r="U3899" s="0" t="n">
        <v>4.63939759066385</v>
      </c>
      <c r="V3899" s="0" t="n">
        <v>3.07151917148435</v>
      </c>
      <c r="W3899" s="0" t="n">
        <v>1.90161547130146</v>
      </c>
      <c r="X3899" s="0" t="n">
        <v>1.32</v>
      </c>
      <c r="Y3899" s="0" t="n">
        <v>1.37</v>
      </c>
      <c r="Z3899" s="0" t="n">
        <v>1</v>
      </c>
      <c r="AA3899" s="1" t="n">
        <v>0.56</v>
      </c>
      <c r="AB3899" s="0" t="n">
        <v>0.15</v>
      </c>
      <c r="AC3899" s="0" t="n">
        <v>0.195</v>
      </c>
      <c r="AD3899" s="0" t="n">
        <v>20.261</v>
      </c>
      <c r="AE3899" s="1" t="n">
        <v>3.93468561118783</v>
      </c>
    </row>
    <row r="3900" customFormat="false" ht="15" hidden="true" customHeight="false" outlineLevel="0" collapsed="false">
      <c r="A3900" s="0" t="s">
        <v>43</v>
      </c>
      <c r="B3900" s="8" t="n">
        <v>41370</v>
      </c>
      <c r="C3900" s="9" t="n">
        <v>18.5</v>
      </c>
      <c r="D3900" s="9" t="n">
        <v>100067</v>
      </c>
      <c r="E3900" s="9" t="n">
        <v>1.5</v>
      </c>
      <c r="F3900" s="0" t="n">
        <v>0</v>
      </c>
      <c r="G3900" s="9" t="n">
        <v>0</v>
      </c>
      <c r="H3900" s="9" t="n">
        <v>0</v>
      </c>
      <c r="J3900" s="1" t="n">
        <v>0.123107832612742</v>
      </c>
      <c r="K3900" s="7" t="n">
        <v>309741</v>
      </c>
      <c r="L3900" s="0" t="n">
        <v>304611</v>
      </c>
      <c r="M3900" s="0" t="n">
        <v>37.5</v>
      </c>
      <c r="N3900" s="0" t="n">
        <v>8</v>
      </c>
      <c r="O3900" s="0" t="n">
        <v>249.2</v>
      </c>
      <c r="P3900" s="0" t="n">
        <v>137.5</v>
      </c>
      <c r="Q3900" s="0" t="n">
        <v>4</v>
      </c>
      <c r="R3900" s="0" t="s">
        <v>32</v>
      </c>
      <c r="S3900" s="0" t="n">
        <v>1.21760907257286</v>
      </c>
      <c r="T3900" s="0" t="n">
        <v>1.18194110521693</v>
      </c>
      <c r="U3900" s="0" t="n">
        <v>3.07980622391067</v>
      </c>
      <c r="V3900" s="0" t="n">
        <v>3.07980622391067</v>
      </c>
      <c r="W3900" s="0" t="n">
        <v>2.06349576623974</v>
      </c>
      <c r="X3900" s="0" t="n">
        <v>1.48</v>
      </c>
      <c r="Y3900" s="0" t="n">
        <v>1.55</v>
      </c>
      <c r="Z3900" s="0" t="n">
        <v>1</v>
      </c>
      <c r="AA3900" s="1" t="n">
        <v>0.51</v>
      </c>
      <c r="AB3900" s="0" t="n">
        <v>0.15</v>
      </c>
      <c r="AC3900" s="0" t="n">
        <v>0.26</v>
      </c>
      <c r="AD3900" s="0" t="n">
        <v>20.211</v>
      </c>
      <c r="AE3900" s="1" t="n">
        <v>3.99725903717483</v>
      </c>
    </row>
    <row r="3901" customFormat="false" ht="15" hidden="true" customHeight="false" outlineLevel="0" collapsed="false">
      <c r="A3901" s="0" t="s">
        <v>41</v>
      </c>
      <c r="B3901" s="8" t="n">
        <v>41902</v>
      </c>
      <c r="C3901" s="9" t="n">
        <v>22.9</v>
      </c>
      <c r="D3901" s="9" t="n">
        <v>100067</v>
      </c>
      <c r="E3901" s="9" t="n">
        <v>1</v>
      </c>
      <c r="F3901" s="0" t="n">
        <v>0</v>
      </c>
      <c r="G3901" s="0" t="n">
        <v>0</v>
      </c>
      <c r="H3901" s="0" t="n">
        <v>0</v>
      </c>
      <c r="J3901" s="1" t="n">
        <v>0.164205769533918</v>
      </c>
      <c r="K3901" s="7" t="n">
        <v>154800</v>
      </c>
      <c r="L3901" s="0" t="n">
        <v>152248</v>
      </c>
      <c r="M3901" s="0" t="n">
        <v>25</v>
      </c>
      <c r="N3901" s="0" t="n">
        <v>9</v>
      </c>
      <c r="O3901" s="0" t="n">
        <v>206.25</v>
      </c>
      <c r="P3901" s="0" t="n">
        <v>198.9</v>
      </c>
      <c r="Q3901" s="0" t="n">
        <v>4</v>
      </c>
      <c r="R3901" s="0" t="s">
        <v>32</v>
      </c>
      <c r="S3901" s="0" t="n">
        <v>0.611499734554597</v>
      </c>
      <c r="T3901" s="0" t="n">
        <v>1.09646196790286</v>
      </c>
      <c r="U3901" s="0" t="n">
        <v>4.08830921540946</v>
      </c>
      <c r="V3901" s="0" t="n">
        <v>4.08830921540946</v>
      </c>
      <c r="W3901" s="0" t="n">
        <v>2.65372232503795</v>
      </c>
      <c r="X3901" s="0" t="n">
        <v>1.84</v>
      </c>
      <c r="Y3901" s="0" t="n">
        <v>1.92</v>
      </c>
      <c r="Z3901" s="0" t="n">
        <v>1</v>
      </c>
      <c r="AA3901" s="1" t="n">
        <v>0.51</v>
      </c>
      <c r="AB3901" s="0" t="n">
        <v>0.15</v>
      </c>
      <c r="AC3901" s="0" t="n">
        <v>0.26</v>
      </c>
      <c r="AD3901" s="0" t="n">
        <v>20.211</v>
      </c>
      <c r="AE3901" s="1" t="n">
        <v>4.01647137929298</v>
      </c>
    </row>
    <row r="3902" customFormat="false" ht="15" hidden="true" customHeight="false" outlineLevel="0" collapsed="false">
      <c r="A3902" s="0" t="s">
        <v>40</v>
      </c>
      <c r="B3902" s="8" t="n">
        <v>41476</v>
      </c>
      <c r="C3902" s="9" t="n">
        <v>22.7</v>
      </c>
      <c r="D3902" s="9" t="n">
        <v>100001</v>
      </c>
      <c r="E3902" s="9" t="n">
        <v>4</v>
      </c>
      <c r="F3902" s="0" t="n">
        <v>0</v>
      </c>
      <c r="G3902" s="0" t="n">
        <v>0</v>
      </c>
      <c r="H3902" s="0" t="n">
        <v>0</v>
      </c>
      <c r="J3902" s="1" t="n">
        <v>0.290592925805814</v>
      </c>
      <c r="K3902" s="7" t="n">
        <v>350000</v>
      </c>
      <c r="L3902" s="0" t="n">
        <v>344124</v>
      </c>
      <c r="M3902" s="0" t="n">
        <v>100</v>
      </c>
      <c r="N3902" s="0" t="n">
        <v>12</v>
      </c>
      <c r="O3902" s="0" t="n">
        <v>600</v>
      </c>
      <c r="P3902" s="0" t="n">
        <v>289</v>
      </c>
      <c r="Q3902" s="0" t="n">
        <v>4</v>
      </c>
      <c r="R3902" s="0" t="s">
        <v>32</v>
      </c>
      <c r="S3902" s="0" t="n">
        <v>1.39274192038228</v>
      </c>
      <c r="T3902" s="0" t="n">
        <v>1.15689706045615</v>
      </c>
      <c r="U3902" s="0" t="n">
        <v>7.18008114328545</v>
      </c>
      <c r="V3902" s="0" t="n">
        <v>5.60130551998552</v>
      </c>
      <c r="W3902" s="0" t="n">
        <v>2.61416181691213</v>
      </c>
      <c r="X3902" s="0" t="n">
        <v>1.9</v>
      </c>
      <c r="Y3902" s="0" t="n">
        <v>1.98</v>
      </c>
      <c r="Z3902" s="0" t="n">
        <v>1</v>
      </c>
      <c r="AA3902" s="1" t="n">
        <v>0.495</v>
      </c>
      <c r="AB3902" s="0" t="n">
        <v>0.189</v>
      </c>
      <c r="AC3902" s="0" t="n">
        <v>0.27</v>
      </c>
      <c r="AD3902" s="0" t="n">
        <v>21.4307</v>
      </c>
      <c r="AE3902" s="1" t="n">
        <v>4.04720949536296</v>
      </c>
    </row>
    <row r="3903" customFormat="false" ht="15" hidden="true" customHeight="false" outlineLevel="0" collapsed="false">
      <c r="A3903" s="0" t="s">
        <v>42</v>
      </c>
      <c r="B3903" s="8" t="n">
        <v>41739</v>
      </c>
      <c r="C3903" s="9" t="n">
        <v>18.2</v>
      </c>
      <c r="D3903" s="9" t="n">
        <v>100065</v>
      </c>
      <c r="E3903" s="9" t="n">
        <v>1.575</v>
      </c>
      <c r="F3903" s="0" t="n">
        <v>7</v>
      </c>
      <c r="G3903" s="0" t="n">
        <v>0</v>
      </c>
      <c r="H3903" s="0" t="n">
        <v>0</v>
      </c>
      <c r="J3903" s="1" t="n">
        <v>0.127886998236377</v>
      </c>
      <c r="K3903" s="7" t="n">
        <v>311108</v>
      </c>
      <c r="L3903" s="0" t="n">
        <v>307889</v>
      </c>
      <c r="M3903" s="0" t="n">
        <v>39.375</v>
      </c>
      <c r="N3903" s="0" t="n">
        <v>14</v>
      </c>
      <c r="O3903" s="0" t="n">
        <v>389.625</v>
      </c>
      <c r="P3903" s="0" t="n">
        <v>236.9</v>
      </c>
      <c r="Q3903" s="0" t="n">
        <v>4</v>
      </c>
      <c r="R3903" s="0" t="s">
        <v>32</v>
      </c>
      <c r="S3903" s="0" t="n">
        <v>1.24840625434736</v>
      </c>
      <c r="T3903" s="0" t="n">
        <v>1.10504620983808</v>
      </c>
      <c r="U3903" s="0" t="n">
        <v>3.15402136627267</v>
      </c>
      <c r="V3903" s="0" t="n">
        <v>3.15402136627267</v>
      </c>
      <c r="W3903" s="0" t="n">
        <v>1.79074983411065</v>
      </c>
      <c r="X3903" s="0" t="n">
        <v>1.41</v>
      </c>
      <c r="Y3903" s="0" t="n">
        <v>1.45</v>
      </c>
      <c r="Z3903" s="0" t="n">
        <v>1</v>
      </c>
      <c r="AA3903" s="1" t="n">
        <v>0.56</v>
      </c>
      <c r="AB3903" s="0" t="n">
        <v>0.15</v>
      </c>
      <c r="AC3903" s="0" t="n">
        <v>0.195</v>
      </c>
      <c r="AD3903" s="0" t="n">
        <v>20.261</v>
      </c>
      <c r="AE3903" s="1" t="n">
        <v>4.05472834153659</v>
      </c>
    </row>
    <row r="3904" customFormat="false" ht="15" hidden="true" customHeight="false" outlineLevel="0" collapsed="false">
      <c r="A3904" s="0" t="s">
        <v>43</v>
      </c>
      <c r="B3904" s="8" t="n">
        <v>41371</v>
      </c>
      <c r="C3904" s="9" t="n">
        <v>19</v>
      </c>
      <c r="D3904" s="9" t="n">
        <v>100067</v>
      </c>
      <c r="E3904" s="9" t="n">
        <v>0.272</v>
      </c>
      <c r="F3904" s="0" t="n">
        <v>3</v>
      </c>
      <c r="G3904" s="9" t="n">
        <v>0</v>
      </c>
      <c r="H3904" s="9" t="n">
        <v>0</v>
      </c>
      <c r="J3904" s="1" t="n">
        <v>0.0223771069033375</v>
      </c>
      <c r="K3904" s="7" t="n">
        <v>309738</v>
      </c>
      <c r="L3904" s="0" t="n">
        <v>303882</v>
      </c>
      <c r="M3904" s="0" t="n">
        <v>6.8</v>
      </c>
      <c r="N3904" s="0" t="n">
        <v>9</v>
      </c>
      <c r="O3904" s="0" t="n">
        <v>256</v>
      </c>
      <c r="P3904" s="0" t="n">
        <v>156.5</v>
      </c>
      <c r="Q3904" s="0" t="n">
        <v>4</v>
      </c>
      <c r="R3904" s="0" t="s">
        <v>32</v>
      </c>
      <c r="S3904" s="0" t="n">
        <v>1.25119494311737</v>
      </c>
      <c r="T3904" s="0" t="n">
        <v>1.15289602544219</v>
      </c>
      <c r="U3904" s="0" t="n">
        <v>0.54348045741439</v>
      </c>
      <c r="V3904" s="0" t="n">
        <v>0.54348045741439</v>
      </c>
      <c r="W3904" s="0" t="n">
        <v>1.92762896219069</v>
      </c>
      <c r="X3904" s="0" t="n">
        <v>1.57</v>
      </c>
      <c r="Y3904" s="0" t="n">
        <v>1.64</v>
      </c>
      <c r="Z3904" s="0" t="n">
        <v>1</v>
      </c>
      <c r="AA3904" s="1" t="n">
        <v>0.51</v>
      </c>
      <c r="AB3904" s="0" t="n">
        <v>0.15</v>
      </c>
      <c r="AC3904" s="0" t="n">
        <v>0.26</v>
      </c>
      <c r="AD3904" s="0" t="n">
        <v>20.211</v>
      </c>
      <c r="AE3904" s="1" t="n">
        <v>4.11737102927245</v>
      </c>
    </row>
    <row r="3905" customFormat="false" ht="15" hidden="true" customHeight="false" outlineLevel="0" collapsed="false">
      <c r="A3905" s="0" t="s">
        <v>42</v>
      </c>
      <c r="B3905" s="8" t="n">
        <v>41740</v>
      </c>
      <c r="C3905" s="9" t="n">
        <v>18.5</v>
      </c>
      <c r="D3905" s="9" t="n">
        <v>100065</v>
      </c>
      <c r="E3905" s="9" t="n">
        <v>1.62</v>
      </c>
      <c r="F3905" s="0" t="n">
        <v>4</v>
      </c>
      <c r="G3905" s="0" t="n">
        <v>0</v>
      </c>
      <c r="H3905" s="0" t="n">
        <v>0</v>
      </c>
      <c r="J3905" s="1" t="n">
        <v>0.131647807982733</v>
      </c>
      <c r="K3905" s="7" t="n">
        <v>311104</v>
      </c>
      <c r="L3905" s="0" t="n">
        <v>307639</v>
      </c>
      <c r="M3905" s="0" t="n">
        <v>40.5</v>
      </c>
      <c r="N3905" s="0" t="n">
        <v>15</v>
      </c>
      <c r="O3905" s="0" t="n">
        <v>430.125</v>
      </c>
      <c r="P3905" s="0" t="n">
        <v>255.4</v>
      </c>
      <c r="Q3905" s="0" t="n">
        <v>4</v>
      </c>
      <c r="R3905" s="0" t="s">
        <v>32</v>
      </c>
      <c r="S3905" s="0" t="n">
        <v>1.28803320212624</v>
      </c>
      <c r="T3905" s="0" t="n">
        <v>1.08940432001355</v>
      </c>
      <c r="U3905" s="0" t="n">
        <v>3.14432888322631</v>
      </c>
      <c r="V3905" s="0" t="n">
        <v>3.14432888322631</v>
      </c>
      <c r="W3905" s="0" t="n">
        <v>1.84158785010448</v>
      </c>
      <c r="X3905" s="0" t="n">
        <v>1.41</v>
      </c>
      <c r="Y3905" s="0" t="n">
        <v>1.45</v>
      </c>
      <c r="Z3905" s="0" t="n">
        <v>1</v>
      </c>
      <c r="AA3905" s="1" t="n">
        <v>0.56</v>
      </c>
      <c r="AB3905" s="0" t="n">
        <v>0.15</v>
      </c>
      <c r="AC3905" s="0" t="n">
        <v>0.195</v>
      </c>
      <c r="AD3905" s="0" t="n">
        <v>20.261</v>
      </c>
      <c r="AE3905" s="1" t="n">
        <v>4.18683327577531</v>
      </c>
    </row>
    <row r="3906" customFormat="false" ht="15" hidden="true" customHeight="false" outlineLevel="0" collapsed="false">
      <c r="A3906" s="0" t="s">
        <v>43</v>
      </c>
      <c r="B3906" s="8" t="n">
        <v>41372</v>
      </c>
      <c r="C3906" s="9" t="n">
        <v>19.5</v>
      </c>
      <c r="D3906" s="9" t="n">
        <v>100067</v>
      </c>
      <c r="E3906" s="9" t="n">
        <v>0.544</v>
      </c>
      <c r="F3906" s="0" t="n">
        <v>0</v>
      </c>
      <c r="G3906" s="9" t="n">
        <v>0</v>
      </c>
      <c r="H3906" s="9" t="n">
        <v>0</v>
      </c>
      <c r="J3906" s="1" t="n">
        <v>0.0448610955343418</v>
      </c>
      <c r="K3906" s="7" t="n">
        <v>309738</v>
      </c>
      <c r="L3906" s="0" t="n">
        <v>303158</v>
      </c>
      <c r="M3906" s="0" t="n">
        <v>13.6</v>
      </c>
      <c r="N3906" s="0" t="n">
        <v>10</v>
      </c>
      <c r="O3906" s="0" t="n">
        <v>269.6</v>
      </c>
      <c r="P3906" s="0" t="n">
        <v>176</v>
      </c>
      <c r="Q3906" s="0" t="n">
        <v>4</v>
      </c>
      <c r="R3906" s="0" t="s">
        <v>32</v>
      </c>
      <c r="S3906" s="0" t="n">
        <v>1.27489251039451</v>
      </c>
      <c r="T3906" s="0" t="n">
        <v>1.13147223627672</v>
      </c>
      <c r="U3906" s="0" t="n">
        <v>1.06675660019303</v>
      </c>
      <c r="V3906" s="0" t="n">
        <v>1.06675660019303</v>
      </c>
      <c r="W3906" s="0" t="n">
        <v>2.01529809803888</v>
      </c>
      <c r="X3906" s="0" t="n">
        <v>1.57</v>
      </c>
      <c r="Y3906" s="0" t="n">
        <v>1.64</v>
      </c>
      <c r="Z3906" s="0" t="n">
        <v>1</v>
      </c>
      <c r="AA3906" s="1" t="n">
        <v>0.51</v>
      </c>
      <c r="AB3906" s="0" t="n">
        <v>0.15</v>
      </c>
      <c r="AC3906" s="0" t="n">
        <v>0.26</v>
      </c>
      <c r="AD3906" s="0" t="n">
        <v>20.211</v>
      </c>
      <c r="AE3906" s="1" t="n">
        <v>4.20537314006065</v>
      </c>
    </row>
    <row r="3907" customFormat="false" ht="15" hidden="true" customHeight="false" outlineLevel="0" collapsed="false">
      <c r="A3907" s="0" t="s">
        <v>41</v>
      </c>
      <c r="B3907" s="8" t="n">
        <v>41903</v>
      </c>
      <c r="C3907" s="9" t="n">
        <v>22.7</v>
      </c>
      <c r="D3907" s="9" t="n">
        <v>100067</v>
      </c>
      <c r="E3907" s="9" t="n">
        <v>1</v>
      </c>
      <c r="F3907" s="0" t="n">
        <v>0</v>
      </c>
      <c r="G3907" s="0" t="n">
        <v>0</v>
      </c>
      <c r="H3907" s="0" t="n">
        <v>0</v>
      </c>
      <c r="J3907" s="1" t="n">
        <v>0.164547297475186</v>
      </c>
      <c r="K3907" s="7" t="n">
        <v>154800</v>
      </c>
      <c r="L3907" s="0" t="n">
        <v>151932</v>
      </c>
      <c r="M3907" s="0" t="n">
        <v>25</v>
      </c>
      <c r="N3907" s="0" t="n">
        <v>10</v>
      </c>
      <c r="O3907" s="0" t="n">
        <v>231.25</v>
      </c>
      <c r="P3907" s="0" t="n">
        <v>221.6</v>
      </c>
      <c r="Q3907" s="0" t="n">
        <v>4</v>
      </c>
      <c r="R3907" s="0" t="s">
        <v>32</v>
      </c>
      <c r="S3907" s="0" t="n">
        <v>0.639235317394574</v>
      </c>
      <c r="T3907" s="0" t="n">
        <v>1.06086420478229</v>
      </c>
      <c r="U3907" s="0" t="n">
        <v>3.91092283541156</v>
      </c>
      <c r="V3907" s="0" t="n">
        <v>3.91092283541156</v>
      </c>
      <c r="W3907" s="0" t="n">
        <v>2.61416181691213</v>
      </c>
      <c r="X3907" s="0" t="n">
        <v>1.84</v>
      </c>
      <c r="Y3907" s="0" t="n">
        <v>1.92</v>
      </c>
      <c r="Z3907" s="0" t="n">
        <v>1</v>
      </c>
      <c r="AA3907" s="1" t="n">
        <v>0.51</v>
      </c>
      <c r="AB3907" s="0" t="n">
        <v>0.15</v>
      </c>
      <c r="AC3907" s="0" t="n">
        <v>0.26</v>
      </c>
      <c r="AD3907" s="0" t="n">
        <v>20.211</v>
      </c>
      <c r="AE3907" s="1" t="n">
        <v>4.20737775711881</v>
      </c>
    </row>
    <row r="3908" customFormat="false" ht="15" hidden="true" customHeight="false" outlineLevel="0" collapsed="false">
      <c r="A3908" s="0" t="s">
        <v>43</v>
      </c>
      <c r="B3908" s="8" t="n">
        <v>41373</v>
      </c>
      <c r="C3908" s="9" t="n">
        <v>19.9</v>
      </c>
      <c r="D3908" s="9" t="n">
        <v>100067</v>
      </c>
      <c r="E3908" s="9" t="n">
        <v>0.352</v>
      </c>
      <c r="F3908" s="0" t="n">
        <v>0</v>
      </c>
      <c r="G3908" s="9" t="n">
        <v>0</v>
      </c>
      <c r="H3908" s="9" t="n">
        <v>0</v>
      </c>
      <c r="J3908" s="1" t="n">
        <v>0.0290971613735183</v>
      </c>
      <c r="K3908" s="7" t="n">
        <v>309738</v>
      </c>
      <c r="L3908" s="0" t="n">
        <v>302435</v>
      </c>
      <c r="M3908" s="0" t="n">
        <v>8.8</v>
      </c>
      <c r="N3908" s="0" t="n">
        <v>11</v>
      </c>
      <c r="O3908" s="0" t="n">
        <v>278.4</v>
      </c>
      <c r="P3908" s="0" t="n">
        <v>195.9</v>
      </c>
      <c r="Q3908" s="0" t="n">
        <v>4</v>
      </c>
      <c r="R3908" s="0" t="s">
        <v>32</v>
      </c>
      <c r="S3908" s="0" t="n">
        <v>1.29364895315297</v>
      </c>
      <c r="T3908" s="0" t="n">
        <v>1.03562245640767</v>
      </c>
      <c r="U3908" s="0" t="n">
        <v>0.680246366570473</v>
      </c>
      <c r="V3908" s="0" t="n">
        <v>0.680246366570473</v>
      </c>
      <c r="W3908" s="0" t="n">
        <v>2.08659742228396</v>
      </c>
      <c r="X3908" s="0" t="n">
        <v>1.57</v>
      </c>
      <c r="Y3908" s="0" t="n">
        <v>1.64</v>
      </c>
      <c r="Z3908" s="0" t="n">
        <v>1</v>
      </c>
      <c r="AA3908" s="1" t="n">
        <v>0.51</v>
      </c>
      <c r="AB3908" s="0" t="n">
        <v>0.15</v>
      </c>
      <c r="AC3908" s="0" t="n">
        <v>0.26</v>
      </c>
      <c r="AD3908" s="0" t="n">
        <v>20.211</v>
      </c>
      <c r="AE3908" s="1" t="n">
        <v>4.27744458529259</v>
      </c>
    </row>
    <row r="3909" customFormat="false" ht="15" hidden="true" customHeight="false" outlineLevel="0" collapsed="false">
      <c r="A3909" s="0" t="s">
        <v>40</v>
      </c>
      <c r="B3909" s="8" t="n">
        <v>41477</v>
      </c>
      <c r="C3909" s="9" t="n">
        <v>22.5</v>
      </c>
      <c r="D3909" s="9" t="n">
        <v>100001</v>
      </c>
      <c r="E3909" s="9" t="n">
        <v>3</v>
      </c>
      <c r="F3909" s="0" t="n">
        <v>0</v>
      </c>
      <c r="G3909" s="0" t="n">
        <v>0</v>
      </c>
      <c r="H3909" s="0" t="n">
        <v>0</v>
      </c>
      <c r="J3909" s="1" t="n">
        <v>0.21828024272763</v>
      </c>
      <c r="K3909" s="7" t="n">
        <v>350000</v>
      </c>
      <c r="L3909" s="0" t="n">
        <v>343595</v>
      </c>
      <c r="M3909" s="0" t="n">
        <v>75</v>
      </c>
      <c r="N3909" s="0" t="n">
        <v>13</v>
      </c>
      <c r="O3909" s="0" t="n">
        <v>675</v>
      </c>
      <c r="P3909" s="0" t="n">
        <v>311.5</v>
      </c>
      <c r="Q3909" s="0" t="n">
        <v>4</v>
      </c>
      <c r="R3909" s="0" t="s">
        <v>32</v>
      </c>
      <c r="S3909" s="0" t="n">
        <v>1.47488347202304</v>
      </c>
      <c r="T3909" s="0" t="n">
        <v>1.16146022476513</v>
      </c>
      <c r="U3909" s="0" t="n">
        <v>5.08514749962759</v>
      </c>
      <c r="V3909" s="0" t="n">
        <v>5.08514749962759</v>
      </c>
      <c r="W3909" s="0" t="n">
        <v>2.57484878700756</v>
      </c>
      <c r="X3909" s="0" t="n">
        <v>1.9</v>
      </c>
      <c r="Y3909" s="0" t="n">
        <v>1.98</v>
      </c>
      <c r="Z3909" s="0" t="n">
        <v>1</v>
      </c>
      <c r="AA3909" s="1" t="n">
        <v>0.495</v>
      </c>
      <c r="AB3909" s="0" t="n">
        <v>0.189</v>
      </c>
      <c r="AC3909" s="0" t="n">
        <v>0.27</v>
      </c>
      <c r="AD3909" s="0" t="n">
        <v>21.4307</v>
      </c>
      <c r="AE3909" s="1" t="n">
        <v>4.29250563024211</v>
      </c>
    </row>
    <row r="3910" customFormat="false" ht="15" hidden="true" customHeight="false" outlineLevel="0" collapsed="false">
      <c r="A3910" s="0" t="s">
        <v>42</v>
      </c>
      <c r="B3910" s="8" t="n">
        <v>41741</v>
      </c>
      <c r="C3910" s="9" t="n">
        <v>18.7</v>
      </c>
      <c r="D3910" s="9" t="n">
        <v>100065</v>
      </c>
      <c r="E3910" s="9" t="n">
        <v>1.35</v>
      </c>
      <c r="F3910" s="0" t="n">
        <v>9</v>
      </c>
      <c r="G3910" s="0" t="n">
        <v>0</v>
      </c>
      <c r="H3910" s="0" t="n">
        <v>0</v>
      </c>
      <c r="J3910" s="1" t="n">
        <v>0.109797517112146</v>
      </c>
      <c r="K3910" s="7" t="n">
        <v>311095</v>
      </c>
      <c r="L3910" s="0" t="n">
        <v>307384</v>
      </c>
      <c r="M3910" s="0" t="n">
        <v>33.75</v>
      </c>
      <c r="N3910" s="0" t="n">
        <v>16</v>
      </c>
      <c r="O3910" s="0" t="n">
        <v>463.875</v>
      </c>
      <c r="P3910" s="0" t="n">
        <v>274.1</v>
      </c>
      <c r="Q3910" s="0" t="n">
        <v>4</v>
      </c>
      <c r="R3910" s="0" t="s">
        <v>32</v>
      </c>
      <c r="S3910" s="0" t="n">
        <v>1.33064540240167</v>
      </c>
      <c r="T3910" s="0" t="n">
        <v>1.07157541718852</v>
      </c>
      <c r="U3910" s="0" t="n">
        <v>2.5363631767776</v>
      </c>
      <c r="V3910" s="0" t="n">
        <v>2.5363631767776</v>
      </c>
      <c r="W3910" s="0" t="n">
        <v>1.87580813897754</v>
      </c>
      <c r="X3910" s="0" t="n">
        <v>1.41</v>
      </c>
      <c r="Y3910" s="0" t="n">
        <v>1.45</v>
      </c>
      <c r="Z3910" s="0" t="n">
        <v>1</v>
      </c>
      <c r="AA3910" s="1" t="n">
        <v>0.56</v>
      </c>
      <c r="AB3910" s="0" t="n">
        <v>0.15</v>
      </c>
      <c r="AC3910" s="0" t="n">
        <v>0.195</v>
      </c>
      <c r="AD3910" s="0" t="n">
        <v>20.261</v>
      </c>
      <c r="AE3910" s="1" t="n">
        <v>4.32893515082655</v>
      </c>
    </row>
    <row r="3911" customFormat="false" ht="15" hidden="true" customHeight="false" outlineLevel="0" collapsed="false">
      <c r="A3911" s="0" t="s">
        <v>43</v>
      </c>
      <c r="B3911" s="8" t="n">
        <v>41374</v>
      </c>
      <c r="C3911" s="9" t="n">
        <v>20.1</v>
      </c>
      <c r="D3911" s="9" t="n">
        <v>100067</v>
      </c>
      <c r="E3911" s="9" t="n">
        <v>0.108</v>
      </c>
      <c r="F3911" s="0" t="n">
        <v>0</v>
      </c>
      <c r="G3911" s="9" t="n">
        <v>0</v>
      </c>
      <c r="H3911" s="9" t="n">
        <v>0</v>
      </c>
      <c r="J3911" s="1" t="n">
        <v>0.00894887211067435</v>
      </c>
      <c r="K3911" s="7" t="n">
        <v>309738</v>
      </c>
      <c r="L3911" s="0" t="n">
        <v>301714</v>
      </c>
      <c r="M3911" s="0" t="n">
        <v>2.7</v>
      </c>
      <c r="N3911" s="0" t="n">
        <v>12</v>
      </c>
      <c r="O3911" s="0" t="n">
        <v>281.1</v>
      </c>
      <c r="P3911" s="0" t="n">
        <v>216</v>
      </c>
      <c r="Q3911" s="0" t="n">
        <v>4</v>
      </c>
      <c r="R3911" s="0" t="s">
        <v>32</v>
      </c>
      <c r="S3911" s="0" t="n">
        <v>1.30667211184102</v>
      </c>
      <c r="T3911" s="0" t="n">
        <v>1.00168559918302</v>
      </c>
      <c r="U3911" s="0" t="n">
        <v>0.20663179198</v>
      </c>
      <c r="V3911" s="0" t="n">
        <v>0.20663179198</v>
      </c>
      <c r="W3911" s="0" t="n">
        <v>2.12263300816545</v>
      </c>
      <c r="X3911" s="0" t="n">
        <v>1.66</v>
      </c>
      <c r="Y3911" s="0" t="n">
        <v>1.73</v>
      </c>
      <c r="Z3911" s="0" t="n">
        <v>1</v>
      </c>
      <c r="AA3911" s="1" t="n">
        <v>0.51</v>
      </c>
      <c r="AB3911" s="0" t="n">
        <v>0.15</v>
      </c>
      <c r="AC3911" s="0" t="n">
        <v>0.26</v>
      </c>
      <c r="AD3911" s="0" t="n">
        <v>20.211</v>
      </c>
      <c r="AE3911" s="1" t="n">
        <v>4.33083022942593</v>
      </c>
    </row>
    <row r="3912" customFormat="false" ht="15" hidden="true" customHeight="false" outlineLevel="0" collapsed="false">
      <c r="A3912" s="0" t="s">
        <v>43</v>
      </c>
      <c r="B3912" s="8" t="n">
        <v>41375</v>
      </c>
      <c r="C3912" s="9" t="n">
        <v>20.2</v>
      </c>
      <c r="D3912" s="9" t="n">
        <v>100067</v>
      </c>
      <c r="E3912" s="9" t="n">
        <v>0</v>
      </c>
      <c r="F3912" s="0" t="n">
        <v>0</v>
      </c>
      <c r="G3912" s="9" t="n">
        <v>0</v>
      </c>
      <c r="H3912" s="9" t="n">
        <v>0</v>
      </c>
      <c r="J3912" s="1" t="n">
        <v>0</v>
      </c>
      <c r="K3912" s="7" t="n">
        <v>309738</v>
      </c>
      <c r="L3912" s="0" t="n">
        <v>300995</v>
      </c>
      <c r="M3912" s="0" t="n">
        <v>0</v>
      </c>
      <c r="N3912" s="0" t="n">
        <v>13</v>
      </c>
      <c r="O3912" s="0" t="n">
        <v>281.1</v>
      </c>
      <c r="P3912" s="0" t="n">
        <v>236.2</v>
      </c>
      <c r="Q3912" s="0" t="n">
        <v>4</v>
      </c>
      <c r="R3912" s="0" t="s">
        <v>32</v>
      </c>
      <c r="S3912" s="0" t="n">
        <v>1.31292867761198</v>
      </c>
      <c r="T3912" s="0" t="n">
        <v>0.975495571412878</v>
      </c>
      <c r="U3912" s="0" t="n">
        <v>0</v>
      </c>
      <c r="V3912" s="0" t="n">
        <v>0</v>
      </c>
      <c r="W3912" s="0" t="n">
        <v>2.14074695734253</v>
      </c>
      <c r="X3912" s="0" t="n">
        <v>1.66</v>
      </c>
      <c r="Y3912" s="0" t="n">
        <v>1.73</v>
      </c>
      <c r="Z3912" s="0" t="n">
        <v>1</v>
      </c>
      <c r="AA3912" s="1" t="n">
        <v>0.51</v>
      </c>
      <c r="AB3912" s="0" t="n">
        <v>0.15</v>
      </c>
      <c r="AC3912" s="0" t="n">
        <v>0.26</v>
      </c>
      <c r="AD3912" s="0" t="n">
        <v>20.211</v>
      </c>
      <c r="AE3912" s="1" t="n">
        <v>4.36196175222839</v>
      </c>
    </row>
    <row r="3913" customFormat="false" ht="15" hidden="true" customHeight="false" outlineLevel="0" collapsed="false">
      <c r="A3913" s="0" t="s">
        <v>43</v>
      </c>
      <c r="B3913" s="8" t="n">
        <v>41376</v>
      </c>
      <c r="C3913" s="9" t="n">
        <v>20.2</v>
      </c>
      <c r="D3913" s="9" t="n">
        <v>100067</v>
      </c>
      <c r="E3913" s="9" t="n">
        <v>0.994</v>
      </c>
      <c r="F3913" s="0" t="n">
        <v>14</v>
      </c>
      <c r="G3913" s="9" t="n">
        <v>0</v>
      </c>
      <c r="H3913" s="9" t="n">
        <v>0</v>
      </c>
      <c r="J3913" s="1" t="n">
        <v>0.0827605040897344</v>
      </c>
      <c r="K3913" s="7" t="n">
        <v>309724</v>
      </c>
      <c r="L3913" s="0" t="n">
        <v>300264</v>
      </c>
      <c r="M3913" s="0" t="n">
        <v>24.85</v>
      </c>
      <c r="N3913" s="0" t="n">
        <v>14</v>
      </c>
      <c r="O3913" s="0" t="n">
        <v>305.95</v>
      </c>
      <c r="P3913" s="0" t="n">
        <v>256.4</v>
      </c>
      <c r="Q3913" s="0" t="n">
        <v>4</v>
      </c>
      <c r="R3913" s="0" t="s">
        <v>32</v>
      </c>
      <c r="S3913" s="0" t="n">
        <v>1.31297153571374</v>
      </c>
      <c r="T3913" s="0" t="n">
        <v>0.953228791611246</v>
      </c>
      <c r="U3913" s="0" t="n">
        <v>1.89265336864226</v>
      </c>
      <c r="V3913" s="0" t="n">
        <v>1.89265336864226</v>
      </c>
      <c r="W3913" s="0" t="n">
        <v>2.14074695734253</v>
      </c>
      <c r="X3913" s="0" t="n">
        <v>1.66</v>
      </c>
      <c r="Y3913" s="0" t="n">
        <v>1.73</v>
      </c>
      <c r="Z3913" s="0" t="n">
        <v>1</v>
      </c>
      <c r="AA3913" s="1" t="n">
        <v>0.51</v>
      </c>
      <c r="AB3913" s="0" t="n">
        <v>0.15</v>
      </c>
      <c r="AC3913" s="0" t="n">
        <v>0.26</v>
      </c>
      <c r="AD3913" s="0" t="n">
        <v>20.211</v>
      </c>
      <c r="AE3913" s="1" t="n">
        <v>4.37272378877833</v>
      </c>
    </row>
    <row r="3914" customFormat="false" ht="15" hidden="true" customHeight="false" outlineLevel="0" collapsed="false">
      <c r="A3914" s="0" t="s">
        <v>43</v>
      </c>
      <c r="B3914" s="8" t="n">
        <v>41377</v>
      </c>
      <c r="C3914" s="9" t="n">
        <v>20.2</v>
      </c>
      <c r="D3914" s="9" t="n">
        <v>100067</v>
      </c>
      <c r="E3914" s="9" t="n">
        <v>1.12</v>
      </c>
      <c r="F3914" s="0" t="n">
        <v>2</v>
      </c>
      <c r="G3914" s="9" t="n">
        <v>0</v>
      </c>
      <c r="H3914" s="9" t="n">
        <v>0</v>
      </c>
      <c r="J3914" s="1" t="n">
        <v>0.0934747918516689</v>
      </c>
      <c r="K3914" s="7" t="n">
        <v>309722</v>
      </c>
      <c r="L3914" s="0" t="n">
        <v>299546</v>
      </c>
      <c r="M3914" s="0" t="n">
        <v>28</v>
      </c>
      <c r="N3914" s="0" t="n">
        <v>15</v>
      </c>
      <c r="O3914" s="0" t="n">
        <v>333.95</v>
      </c>
      <c r="P3914" s="0" t="n">
        <v>276.6</v>
      </c>
      <c r="Q3914" s="0" t="n">
        <v>4</v>
      </c>
      <c r="R3914" s="0" t="s">
        <v>32</v>
      </c>
      <c r="S3914" s="0" t="n">
        <v>1.31822703279088</v>
      </c>
      <c r="T3914" s="0" t="n">
        <v>0.942682444113507</v>
      </c>
      <c r="U3914" s="0" t="n">
        <v>2.12406507403508</v>
      </c>
      <c r="V3914" s="0" t="n">
        <v>2.12406507403508</v>
      </c>
      <c r="W3914" s="0" t="n">
        <v>2.14074695734253</v>
      </c>
      <c r="X3914" s="0" t="n">
        <v>1.66</v>
      </c>
      <c r="Y3914" s="0" t="n">
        <v>1.73</v>
      </c>
      <c r="Z3914" s="0" t="n">
        <v>1</v>
      </c>
      <c r="AA3914" s="1" t="n">
        <v>0.51</v>
      </c>
      <c r="AB3914" s="0" t="n">
        <v>0.15</v>
      </c>
      <c r="AC3914" s="0" t="n">
        <v>0.26</v>
      </c>
      <c r="AD3914" s="0" t="n">
        <v>20.211</v>
      </c>
      <c r="AE3914" s="1" t="n">
        <v>4.40074991083465</v>
      </c>
    </row>
    <row r="3915" customFormat="false" ht="15" hidden="true" customHeight="false" outlineLevel="0" collapsed="false">
      <c r="A3915" s="0" t="s">
        <v>41</v>
      </c>
      <c r="B3915" s="8" t="n">
        <v>41904</v>
      </c>
      <c r="C3915" s="9" t="n">
        <v>22.4</v>
      </c>
      <c r="D3915" s="9" t="n">
        <v>100067</v>
      </c>
      <c r="E3915" s="9" t="n">
        <v>1</v>
      </c>
      <c r="F3915" s="0" t="n">
        <v>0</v>
      </c>
      <c r="G3915" s="0" t="n">
        <v>0</v>
      </c>
      <c r="H3915" s="0" t="n">
        <v>0</v>
      </c>
      <c r="J3915" s="1" t="n">
        <v>0.164889161505636</v>
      </c>
      <c r="K3915" s="7" t="n">
        <v>154800</v>
      </c>
      <c r="L3915" s="0" t="n">
        <v>151617</v>
      </c>
      <c r="M3915" s="0" t="n">
        <v>25</v>
      </c>
      <c r="N3915" s="0" t="n">
        <v>11</v>
      </c>
      <c r="O3915" s="0" t="n">
        <v>256.25</v>
      </c>
      <c r="P3915" s="0" t="n">
        <v>244</v>
      </c>
      <c r="Q3915" s="0" t="n">
        <v>4</v>
      </c>
      <c r="R3915" s="0" t="s">
        <v>32</v>
      </c>
      <c r="S3915" s="0" t="n">
        <v>0.667267581546787</v>
      </c>
      <c r="T3915" s="0" t="n">
        <v>1.03289189627411</v>
      </c>
      <c r="U3915" s="0" t="n">
        <v>3.74662289782575</v>
      </c>
      <c r="V3915" s="0" t="n">
        <v>3.74662289782575</v>
      </c>
      <c r="W3915" s="0" t="n">
        <v>2.55528527330072</v>
      </c>
      <c r="X3915" s="0" t="n">
        <v>1.84</v>
      </c>
      <c r="Y3915" s="0" t="n">
        <v>1.92</v>
      </c>
      <c r="Z3915" s="0" t="n">
        <v>1</v>
      </c>
      <c r="AA3915" s="1" t="n">
        <v>0.51</v>
      </c>
      <c r="AB3915" s="0" t="n">
        <v>0.15</v>
      </c>
      <c r="AC3915" s="0" t="n">
        <v>0.26</v>
      </c>
      <c r="AD3915" s="0" t="n">
        <v>20.211</v>
      </c>
      <c r="AE3915" s="1" t="n">
        <v>4.40100768084573</v>
      </c>
    </row>
    <row r="3916" customFormat="false" ht="15" hidden="true" customHeight="false" outlineLevel="0" collapsed="false">
      <c r="A3916" s="0" t="s">
        <v>43</v>
      </c>
      <c r="B3916" s="8" t="n">
        <v>41378</v>
      </c>
      <c r="C3916" s="9" t="n">
        <v>20.1</v>
      </c>
      <c r="D3916" s="9" t="n">
        <v>100067</v>
      </c>
      <c r="E3916" s="9" t="n">
        <v>0.3124</v>
      </c>
      <c r="F3916" s="0" t="n">
        <v>7</v>
      </c>
      <c r="G3916" s="9" t="n">
        <v>0</v>
      </c>
      <c r="H3916" s="9" t="n">
        <v>0</v>
      </c>
      <c r="J3916" s="1" t="n">
        <v>0.0261356981510918</v>
      </c>
      <c r="K3916" s="7" t="n">
        <v>309715</v>
      </c>
      <c r="L3916" s="0" t="n">
        <v>298825</v>
      </c>
      <c r="M3916" s="0" t="n">
        <v>7.81</v>
      </c>
      <c r="N3916" s="0" t="n">
        <v>16</v>
      </c>
      <c r="O3916" s="0" t="n">
        <v>341.76</v>
      </c>
      <c r="P3916" s="0" t="n">
        <v>296.7</v>
      </c>
      <c r="Q3916" s="0" t="n">
        <v>4</v>
      </c>
      <c r="R3916" s="0" t="s">
        <v>32</v>
      </c>
      <c r="S3916" s="0" t="n">
        <v>1.3285339228703</v>
      </c>
      <c r="T3916" s="0" t="n">
        <v>0.998980996070075</v>
      </c>
      <c r="U3916" s="0" t="n">
        <v>0.587866057881793</v>
      </c>
      <c r="V3916" s="0" t="n">
        <v>0.587866057881793</v>
      </c>
      <c r="W3916" s="0" t="n">
        <v>2.12263300816545</v>
      </c>
      <c r="X3916" s="0" t="n">
        <v>1.66</v>
      </c>
      <c r="Y3916" s="0" t="n">
        <v>1.73</v>
      </c>
      <c r="Z3916" s="0" t="n">
        <v>1</v>
      </c>
      <c r="AA3916" s="1" t="n">
        <v>0.51</v>
      </c>
      <c r="AB3916" s="0" t="n">
        <v>0.15</v>
      </c>
      <c r="AC3916" s="0" t="n">
        <v>0.26</v>
      </c>
      <c r="AD3916" s="0" t="n">
        <v>20.211</v>
      </c>
      <c r="AE3916" s="1" t="n">
        <v>4.44585935872268</v>
      </c>
    </row>
    <row r="3917" customFormat="false" ht="15" hidden="true" customHeight="false" outlineLevel="0" collapsed="false">
      <c r="A3917" s="0" t="s">
        <v>42</v>
      </c>
      <c r="B3917" s="8" t="n">
        <v>41742</v>
      </c>
      <c r="C3917" s="9" t="n">
        <v>18.4</v>
      </c>
      <c r="D3917" s="9" t="n">
        <v>100065</v>
      </c>
      <c r="E3917" s="9" t="n">
        <v>1.575</v>
      </c>
      <c r="F3917" s="0" t="n">
        <v>28</v>
      </c>
      <c r="G3917" s="0" t="n">
        <v>0</v>
      </c>
      <c r="H3917" s="0" t="n">
        <v>0</v>
      </c>
      <c r="J3917" s="1" t="n">
        <v>0.12821139005568</v>
      </c>
      <c r="K3917" s="7" t="n">
        <v>311067</v>
      </c>
      <c r="L3917" s="0" t="n">
        <v>307110</v>
      </c>
      <c r="M3917" s="0" t="n">
        <v>39.375</v>
      </c>
      <c r="N3917" s="0" t="n">
        <v>17</v>
      </c>
      <c r="O3917" s="0" t="n">
        <v>503.25</v>
      </c>
      <c r="P3917" s="0" t="n">
        <v>292.5</v>
      </c>
      <c r="Q3917" s="0" t="n">
        <v>4</v>
      </c>
      <c r="R3917" s="0" t="s">
        <v>32</v>
      </c>
      <c r="S3917" s="0" t="n">
        <v>1.37248895812861</v>
      </c>
      <c r="T3917" s="0" t="n">
        <v>1.04354111968862</v>
      </c>
      <c r="U3917" s="0" t="n">
        <v>2.86887553934771</v>
      </c>
      <c r="V3917" s="0" t="n">
        <v>2.86887553934771</v>
      </c>
      <c r="W3917" s="0" t="n">
        <v>1.82457608670248</v>
      </c>
      <c r="X3917" s="0" t="n">
        <v>1.41</v>
      </c>
      <c r="Y3917" s="0" t="n">
        <v>1.45</v>
      </c>
      <c r="Z3917" s="0" t="n">
        <v>1</v>
      </c>
      <c r="AA3917" s="1" t="n">
        <v>0.56</v>
      </c>
      <c r="AB3917" s="0" t="n">
        <v>0.15</v>
      </c>
      <c r="AC3917" s="0" t="n">
        <v>0.195</v>
      </c>
      <c r="AD3917" s="0" t="n">
        <v>20.261</v>
      </c>
      <c r="AE3917" s="1" t="n">
        <v>4.46904678495852</v>
      </c>
    </row>
    <row r="3918" customFormat="false" ht="15" hidden="true" customHeight="false" outlineLevel="0" collapsed="false">
      <c r="A3918" s="0" t="s">
        <v>43</v>
      </c>
      <c r="B3918" s="8" t="n">
        <v>41379</v>
      </c>
      <c r="C3918" s="9" t="n">
        <v>20</v>
      </c>
      <c r="D3918" s="9" t="n">
        <v>0</v>
      </c>
      <c r="E3918" s="9" t="n">
        <v>0.71</v>
      </c>
      <c r="F3918" s="0" t="n">
        <v>19</v>
      </c>
      <c r="G3918" s="9" t="n">
        <v>0</v>
      </c>
      <c r="H3918" s="9" t="n">
        <v>0</v>
      </c>
      <c r="J3918" s="1" t="n">
        <v>0.0595449757459057</v>
      </c>
      <c r="K3918" s="7" t="n">
        <v>309696</v>
      </c>
      <c r="L3918" s="0" t="n">
        <v>298094</v>
      </c>
      <c r="M3918" s="0" t="n">
        <v>17.75</v>
      </c>
      <c r="N3918" s="0" t="n">
        <v>17</v>
      </c>
      <c r="O3918" s="0" t="n">
        <v>359.51</v>
      </c>
      <c r="P3918" s="0" t="n">
        <v>316.7</v>
      </c>
      <c r="Q3918" s="0" t="n">
        <v>4</v>
      </c>
      <c r="R3918" s="0" t="s">
        <v>32</v>
      </c>
      <c r="S3918" s="0" t="n">
        <v>1.33464175523545</v>
      </c>
      <c r="T3918" s="0" t="n">
        <v>1.04526954363104</v>
      </c>
      <c r="U3918" s="0" t="n">
        <v>1.32994490322001</v>
      </c>
      <c r="V3918" s="0" t="n">
        <v>1.32994490322001</v>
      </c>
      <c r="W3918" s="0" t="n">
        <v>2.1045831324712</v>
      </c>
      <c r="X3918" s="0" t="n">
        <v>1.66</v>
      </c>
      <c r="Y3918" s="0" t="n">
        <v>1.73</v>
      </c>
      <c r="Z3918" s="0" t="n">
        <v>1</v>
      </c>
      <c r="AA3918" s="1" t="n">
        <v>0.51</v>
      </c>
      <c r="AB3918" s="0" t="n">
        <v>0.15</v>
      </c>
      <c r="AC3918" s="0" t="n">
        <v>0.26</v>
      </c>
      <c r="AD3918" s="0" t="n">
        <v>20.211</v>
      </c>
      <c r="AE3918" s="1" t="n">
        <v>4.47725132084326</v>
      </c>
    </row>
    <row r="3919" customFormat="false" ht="15" hidden="false" customHeight="false" outlineLevel="0" collapsed="false">
      <c r="A3919" s="0" t="s">
        <v>44</v>
      </c>
      <c r="B3919" s="8" t="n">
        <v>41845</v>
      </c>
      <c r="C3919" s="9" t="n">
        <v>19.8</v>
      </c>
      <c r="D3919" s="9" t="n">
        <v>100067</v>
      </c>
      <c r="E3919" s="9" t="n">
        <v>1</v>
      </c>
      <c r="F3919" s="0" t="n">
        <v>0</v>
      </c>
      <c r="G3919" s="9" t="n">
        <v>0</v>
      </c>
      <c r="H3919" s="0" t="n">
        <v>0</v>
      </c>
      <c r="I3919" s="0" t="n">
        <v>4.5</v>
      </c>
      <c r="J3919" s="1" t="n">
        <v>0.0806675400272334</v>
      </c>
      <c r="K3919" s="7" t="n">
        <v>309914</v>
      </c>
      <c r="L3919" s="0" t="n">
        <v>309914</v>
      </c>
      <c r="M3919" s="0" t="n">
        <v>25</v>
      </c>
      <c r="N3919" s="0" t="n">
        <v>1</v>
      </c>
      <c r="O3919" s="0" t="n">
        <v>25</v>
      </c>
      <c r="P3919" s="0" t="n">
        <v>19.8</v>
      </c>
      <c r="Q3919" s="0" t="n">
        <v>7</v>
      </c>
      <c r="R3919" s="0" t="s">
        <v>32</v>
      </c>
      <c r="S3919" s="0" t="n">
        <v>1.394613</v>
      </c>
      <c r="U3919" s="0" t="n">
        <v>1.79261200060519</v>
      </c>
      <c r="V3919" s="0" t="n">
        <v>1.79261200060519</v>
      </c>
      <c r="W3919" s="0" t="n">
        <v>2.06867597022234</v>
      </c>
      <c r="X3919" s="0" t="n">
        <v>1.57</v>
      </c>
      <c r="Y3919" s="0" t="n">
        <v>1.64</v>
      </c>
      <c r="Z3919" s="0" t="n">
        <v>1</v>
      </c>
      <c r="AA3919" s="1" t="n">
        <v>0.51</v>
      </c>
      <c r="AB3919" s="0" t="n">
        <v>0.15</v>
      </c>
      <c r="AC3919" s="0" t="n">
        <v>0.26</v>
      </c>
      <c r="AD3919" s="0" t="n">
        <v>20.211</v>
      </c>
      <c r="AE3919" s="1" t="n">
        <v>4.5</v>
      </c>
    </row>
    <row r="3920" customFormat="false" ht="15" hidden="true" customHeight="false" outlineLevel="0" collapsed="false">
      <c r="A3920" s="0" t="s">
        <v>43</v>
      </c>
      <c r="B3920" s="8" t="n">
        <v>41380</v>
      </c>
      <c r="C3920" s="9" t="n">
        <v>19.8</v>
      </c>
      <c r="D3920" s="9" t="n">
        <v>0</v>
      </c>
      <c r="E3920" s="9" t="n">
        <v>0.7384</v>
      </c>
      <c r="F3920" s="0" t="n">
        <v>10</v>
      </c>
      <c r="G3920" s="9" t="n">
        <v>0</v>
      </c>
      <c r="H3920" s="9" t="n">
        <v>0</v>
      </c>
      <c r="J3920" s="1" t="n">
        <v>0.0620769202314938</v>
      </c>
      <c r="K3920" s="7" t="n">
        <v>309686</v>
      </c>
      <c r="L3920" s="0" t="n">
        <v>297373</v>
      </c>
      <c r="M3920" s="0" t="n">
        <v>18.46</v>
      </c>
      <c r="N3920" s="0" t="n">
        <v>18</v>
      </c>
      <c r="O3920" s="0" t="n">
        <v>377.97</v>
      </c>
      <c r="P3920" s="0" t="n">
        <v>336.5</v>
      </c>
      <c r="Q3920" s="0" t="n">
        <v>7</v>
      </c>
      <c r="R3920" s="0" t="s">
        <v>32</v>
      </c>
      <c r="S3920" s="0" t="n">
        <v>1.34160447471419</v>
      </c>
      <c r="T3920" s="0" t="n">
        <v>1.03907102371357</v>
      </c>
      <c r="U3920" s="0" t="n">
        <v>1.37596440291634</v>
      </c>
      <c r="V3920" s="0" t="n">
        <v>1.37596440291634</v>
      </c>
      <c r="W3920" s="0" t="n">
        <v>2.06867597022234</v>
      </c>
      <c r="X3920" s="0" t="n">
        <v>1.57</v>
      </c>
      <c r="Y3920" s="0" t="n">
        <v>1.64</v>
      </c>
      <c r="Z3920" s="0" t="n">
        <v>1</v>
      </c>
      <c r="AA3920" s="1" t="n">
        <v>0.51</v>
      </c>
      <c r="AB3920" s="0" t="n">
        <v>0.15</v>
      </c>
      <c r="AC3920" s="0" t="n">
        <v>0.26</v>
      </c>
      <c r="AD3920" s="0" t="n">
        <v>20.211</v>
      </c>
      <c r="AE3920" s="1" t="n">
        <v>4.51152079951504</v>
      </c>
    </row>
    <row r="3921" customFormat="false" ht="15" hidden="true" customHeight="false" outlineLevel="0" collapsed="false">
      <c r="A3921" s="0" t="s">
        <v>43</v>
      </c>
      <c r="B3921" s="8" t="n">
        <v>41381</v>
      </c>
      <c r="C3921" s="9" t="n">
        <v>19.5</v>
      </c>
      <c r="D3921" s="9" t="n">
        <v>0</v>
      </c>
      <c r="E3921" s="9" t="n">
        <v>0.8804</v>
      </c>
      <c r="F3921" s="0" t="n">
        <v>10</v>
      </c>
      <c r="G3921" s="9" t="n">
        <v>0</v>
      </c>
      <c r="H3921" s="9" t="n">
        <v>0</v>
      </c>
      <c r="J3921" s="1" t="n">
        <v>0.0741941790773089</v>
      </c>
      <c r="K3921" s="7" t="n">
        <v>309676</v>
      </c>
      <c r="L3921" s="0" t="n">
        <v>296654</v>
      </c>
      <c r="M3921" s="0" t="n">
        <v>22.01</v>
      </c>
      <c r="N3921" s="0" t="n">
        <v>19</v>
      </c>
      <c r="O3921" s="0" t="n">
        <v>399.98</v>
      </c>
      <c r="P3921" s="0" t="n">
        <v>356</v>
      </c>
      <c r="Q3921" s="0" t="n">
        <v>7</v>
      </c>
      <c r="R3921" s="0" t="s">
        <v>32</v>
      </c>
      <c r="S3921" s="0" t="n">
        <v>1.34948780834345</v>
      </c>
      <c r="T3921" s="0" t="n">
        <v>1.0606059814676</v>
      </c>
      <c r="U3921" s="0" t="n">
        <v>1.63098916966269</v>
      </c>
      <c r="V3921" s="0" t="n">
        <v>1.63098916966269</v>
      </c>
      <c r="W3921" s="0" t="n">
        <v>2.01529809803888</v>
      </c>
      <c r="X3921" s="0" t="n">
        <v>1.57</v>
      </c>
      <c r="Y3921" s="0" t="n">
        <v>1.64</v>
      </c>
      <c r="Z3921" s="0" t="n">
        <v>1</v>
      </c>
      <c r="AA3921" s="1" t="n">
        <v>0.51</v>
      </c>
      <c r="AB3921" s="0" t="n">
        <v>0.15</v>
      </c>
      <c r="AC3921" s="0" t="n">
        <v>0.26</v>
      </c>
      <c r="AD3921" s="0" t="n">
        <v>20.211</v>
      </c>
      <c r="AE3921" s="1" t="n">
        <v>4.54902953725029</v>
      </c>
    </row>
    <row r="3922" customFormat="false" ht="15" hidden="true" customHeight="false" outlineLevel="0" collapsed="false">
      <c r="A3922" s="0" t="s">
        <v>40</v>
      </c>
      <c r="B3922" s="8" t="n">
        <v>41478</v>
      </c>
      <c r="C3922" s="9" t="n">
        <v>22.4</v>
      </c>
      <c r="D3922" s="9" t="n">
        <v>100001</v>
      </c>
      <c r="E3922" s="9" t="n">
        <v>4</v>
      </c>
      <c r="F3922" s="0" t="n">
        <v>0</v>
      </c>
      <c r="G3922" s="0" t="n">
        <v>0</v>
      </c>
      <c r="H3922" s="0" t="n">
        <v>0</v>
      </c>
      <c r="J3922" s="1" t="n">
        <v>0.291488251566021</v>
      </c>
      <c r="K3922" s="7" t="n">
        <v>350000</v>
      </c>
      <c r="L3922" s="0" t="n">
        <v>343067</v>
      </c>
      <c r="M3922" s="0" t="n">
        <v>100</v>
      </c>
      <c r="N3922" s="0" t="n">
        <v>14</v>
      </c>
      <c r="O3922" s="0" t="n">
        <v>775</v>
      </c>
      <c r="P3922" s="0" t="n">
        <v>333.9</v>
      </c>
      <c r="Q3922" s="0" t="n">
        <v>7</v>
      </c>
      <c r="R3922" s="0" t="s">
        <v>32</v>
      </c>
      <c r="S3922" s="0" t="n">
        <v>1.56164549602893</v>
      </c>
      <c r="T3922" s="0" t="n">
        <v>1.11401342234541</v>
      </c>
      <c r="U3922" s="0" t="n">
        <v>6.40350196342815</v>
      </c>
      <c r="V3922" s="0" t="n">
        <v>5.41078287635372</v>
      </c>
      <c r="W3922" s="0" t="n">
        <v>2.55528527330072</v>
      </c>
      <c r="X3922" s="0" t="n">
        <v>1.9</v>
      </c>
      <c r="Y3922" s="0" t="n">
        <v>1.98</v>
      </c>
      <c r="Z3922" s="0" t="n">
        <v>1</v>
      </c>
      <c r="AA3922" s="1" t="n">
        <v>0.495</v>
      </c>
      <c r="AB3922" s="0" t="n">
        <v>0.189</v>
      </c>
      <c r="AC3922" s="0" t="n">
        <v>0.27</v>
      </c>
      <c r="AD3922" s="0" t="n">
        <v>21.4307</v>
      </c>
      <c r="AE3922" s="1" t="n">
        <v>4.55201315203425</v>
      </c>
    </row>
    <row r="3923" customFormat="false" ht="15" hidden="true" customHeight="false" outlineLevel="0" collapsed="false">
      <c r="A3923" s="0" t="s">
        <v>44</v>
      </c>
      <c r="B3923" s="8" t="n">
        <v>41846</v>
      </c>
      <c r="C3923" s="9" t="n">
        <v>19.4</v>
      </c>
      <c r="D3923" s="9" t="n">
        <v>100067</v>
      </c>
      <c r="E3923" s="9" t="n">
        <v>2</v>
      </c>
      <c r="F3923" s="0" t="n">
        <v>0</v>
      </c>
      <c r="G3923" s="0" t="n">
        <v>0</v>
      </c>
      <c r="H3923" s="0" t="n">
        <v>0</v>
      </c>
      <c r="J3923" s="1" t="n">
        <v>0.161684624438954</v>
      </c>
      <c r="K3923" s="7" t="n">
        <v>309914</v>
      </c>
      <c r="L3923" s="0" t="n">
        <v>309244</v>
      </c>
      <c r="M3923" s="0" t="n">
        <v>50</v>
      </c>
      <c r="N3923" s="0" t="n">
        <v>2</v>
      </c>
      <c r="O3923" s="0" t="n">
        <v>75</v>
      </c>
      <c r="P3923" s="0" t="n">
        <v>39.2</v>
      </c>
      <c r="Q3923" s="0" t="n">
        <v>7</v>
      </c>
      <c r="R3923" s="0" t="s">
        <v>32</v>
      </c>
      <c r="S3923" s="0" t="n">
        <v>1.4082437027956</v>
      </c>
      <c r="T3923" s="0" t="n">
        <v>1.49864220540909</v>
      </c>
      <c r="U3923" s="0" t="n">
        <v>3.55052182379666</v>
      </c>
      <c r="V3923" s="0" t="n">
        <v>3.55052182379666</v>
      </c>
      <c r="W3923" s="0" t="n">
        <v>1.99763461679724</v>
      </c>
      <c r="X3923" s="0" t="n">
        <v>1.57</v>
      </c>
      <c r="Y3923" s="0" t="n">
        <v>1.64</v>
      </c>
      <c r="Z3923" s="0" t="n">
        <v>1</v>
      </c>
      <c r="AA3923" s="1" t="n">
        <v>0.51</v>
      </c>
      <c r="AB3923" s="0" t="n">
        <v>0.15</v>
      </c>
      <c r="AC3923" s="0" t="n">
        <v>0.26</v>
      </c>
      <c r="AD3923" s="0" t="n">
        <v>20.211</v>
      </c>
      <c r="AE3923" s="1" t="n">
        <v>4.55382708410058</v>
      </c>
    </row>
    <row r="3924" customFormat="false" ht="15" hidden="true" customHeight="false" outlineLevel="0" collapsed="false">
      <c r="A3924" s="0" t="s">
        <v>43</v>
      </c>
      <c r="B3924" s="8" t="n">
        <v>41382</v>
      </c>
      <c r="C3924" s="9" t="n">
        <v>19</v>
      </c>
      <c r="D3924" s="9" t="n">
        <v>0</v>
      </c>
      <c r="E3924" s="9" t="n">
        <v>0.994</v>
      </c>
      <c r="F3924" s="0" t="n">
        <v>13</v>
      </c>
      <c r="G3924" s="9" t="n">
        <v>0</v>
      </c>
      <c r="H3924" s="9" t="n">
        <v>0</v>
      </c>
      <c r="J3924" s="1" t="n">
        <v>0.0839714260612164</v>
      </c>
      <c r="K3924" s="7" t="n">
        <v>309663</v>
      </c>
      <c r="L3924" s="0" t="n">
        <v>295934</v>
      </c>
      <c r="M3924" s="0" t="n">
        <v>24.85</v>
      </c>
      <c r="N3924" s="0" t="n">
        <v>20</v>
      </c>
      <c r="O3924" s="0" t="n">
        <v>424.83</v>
      </c>
      <c r="P3924" s="0" t="n">
        <v>375</v>
      </c>
      <c r="Q3924" s="0" t="n">
        <v>7</v>
      </c>
      <c r="R3924" s="0" t="s">
        <v>32</v>
      </c>
      <c r="S3924" s="0" t="n">
        <v>1.35948956448418</v>
      </c>
      <c r="T3924" s="0" t="n">
        <v>1.08000924997326</v>
      </c>
      <c r="U3924" s="0" t="n">
        <v>1.82789192717552</v>
      </c>
      <c r="V3924" s="0" t="n">
        <v>1.82789192717552</v>
      </c>
      <c r="W3924" s="0" t="n">
        <v>1.92762896219069</v>
      </c>
      <c r="X3924" s="0" t="n">
        <v>1.57</v>
      </c>
      <c r="Y3924" s="0" t="n">
        <v>1.64</v>
      </c>
      <c r="Z3924" s="0" t="n">
        <v>1</v>
      </c>
      <c r="AA3924" s="1" t="n">
        <v>0.51</v>
      </c>
      <c r="AB3924" s="0" t="n">
        <v>0.15</v>
      </c>
      <c r="AC3924" s="0" t="n">
        <v>0.26</v>
      </c>
      <c r="AD3924" s="0" t="n">
        <v>20.211</v>
      </c>
      <c r="AE3924" s="1" t="n">
        <v>4.59389446459069</v>
      </c>
    </row>
    <row r="3925" customFormat="false" ht="15" hidden="true" customHeight="false" outlineLevel="0" collapsed="false">
      <c r="A3925" s="0" t="s">
        <v>41</v>
      </c>
      <c r="B3925" s="8" t="n">
        <v>41905</v>
      </c>
      <c r="C3925" s="9" t="n">
        <v>22.1</v>
      </c>
      <c r="D3925" s="9" t="n">
        <v>100067</v>
      </c>
      <c r="E3925" s="9" t="n">
        <v>1</v>
      </c>
      <c r="F3925" s="0" t="n">
        <v>0</v>
      </c>
      <c r="G3925" s="0" t="n">
        <v>0</v>
      </c>
      <c r="H3925" s="0" t="n">
        <v>0</v>
      </c>
      <c r="J3925" s="1" t="n">
        <v>0.165232449009266</v>
      </c>
      <c r="K3925" s="7" t="n">
        <v>154800</v>
      </c>
      <c r="L3925" s="0" t="n">
        <v>151302</v>
      </c>
      <c r="M3925" s="0" t="n">
        <v>25</v>
      </c>
      <c r="N3925" s="0" t="n">
        <v>12</v>
      </c>
      <c r="O3925" s="0" t="n">
        <v>281.25</v>
      </c>
      <c r="P3925" s="0" t="n">
        <v>266.1</v>
      </c>
      <c r="Q3925" s="0" t="n">
        <v>7</v>
      </c>
      <c r="R3925" s="0" t="s">
        <v>32</v>
      </c>
      <c r="S3925" s="0" t="n">
        <v>0.69543424374147</v>
      </c>
      <c r="T3925" s="0" t="n">
        <v>1.01063797918749</v>
      </c>
      <c r="U3925" s="0" t="n">
        <v>3.59487618347621</v>
      </c>
      <c r="V3925" s="0" t="n">
        <v>3.59487618347621</v>
      </c>
      <c r="W3925" s="0" t="n">
        <v>2.49696769321719</v>
      </c>
      <c r="X3925" s="0" t="n">
        <v>1.84</v>
      </c>
      <c r="Y3925" s="0" t="n">
        <v>1.92</v>
      </c>
      <c r="Z3925" s="0" t="n">
        <v>1</v>
      </c>
      <c r="AA3925" s="1" t="n">
        <v>0.51</v>
      </c>
      <c r="AB3925" s="0" t="n">
        <v>0.15</v>
      </c>
      <c r="AC3925" s="0" t="n">
        <v>0.26</v>
      </c>
      <c r="AD3925" s="0" t="n">
        <v>20.211</v>
      </c>
      <c r="AE3925" s="1" t="n">
        <v>4.5963321287324</v>
      </c>
    </row>
    <row r="3926" customFormat="false" ht="15" hidden="true" customHeight="false" outlineLevel="0" collapsed="false">
      <c r="A3926" s="0" t="s">
        <v>42</v>
      </c>
      <c r="B3926" s="8" t="n">
        <v>41743</v>
      </c>
      <c r="C3926" s="9" t="n">
        <v>18.1</v>
      </c>
      <c r="D3926" s="9" t="n">
        <v>100065</v>
      </c>
      <c r="E3926" s="9" t="n">
        <v>1.62</v>
      </c>
      <c r="F3926" s="0" t="n">
        <v>10</v>
      </c>
      <c r="G3926" s="0" t="n">
        <v>0</v>
      </c>
      <c r="H3926" s="0" t="n">
        <v>0</v>
      </c>
      <c r="J3926" s="1" t="n">
        <v>0.131984592020961</v>
      </c>
      <c r="K3926" s="7" t="n">
        <v>311057</v>
      </c>
      <c r="L3926" s="0" t="n">
        <v>306854</v>
      </c>
      <c r="M3926" s="0" t="n">
        <v>40.5</v>
      </c>
      <c r="N3926" s="0" t="n">
        <v>18</v>
      </c>
      <c r="O3926" s="0" t="n">
        <v>543.75</v>
      </c>
      <c r="P3926" s="0" t="n">
        <v>310.6</v>
      </c>
      <c r="Q3926" s="0" t="n">
        <v>4</v>
      </c>
      <c r="R3926" s="0" t="s">
        <v>32</v>
      </c>
      <c r="S3926" s="0" t="n">
        <v>1.41612812124787</v>
      </c>
      <c r="T3926" s="0" t="n">
        <v>1.0283446274434</v>
      </c>
      <c r="U3926" s="0" t="n">
        <v>2.8599107236365</v>
      </c>
      <c r="V3926" s="0" t="n">
        <v>2.8599107236365</v>
      </c>
      <c r="W3926" s="0" t="n">
        <v>1.77393555194168</v>
      </c>
      <c r="X3926" s="0" t="n">
        <v>1.41</v>
      </c>
      <c r="Y3926" s="0" t="n">
        <v>1.45</v>
      </c>
      <c r="Z3926" s="0" t="n">
        <v>1</v>
      </c>
      <c r="AA3926" s="1" t="n">
        <v>0.56</v>
      </c>
      <c r="AB3926" s="0" t="n">
        <v>0.15</v>
      </c>
      <c r="AC3926" s="0" t="n">
        <v>0.195</v>
      </c>
      <c r="AD3926" s="0" t="n">
        <v>20.261</v>
      </c>
      <c r="AE3926" s="1" t="n">
        <v>4.61498993413112</v>
      </c>
    </row>
    <row r="3927" customFormat="false" ht="15" hidden="true" customHeight="false" outlineLevel="0" collapsed="false">
      <c r="A3927" s="0" t="s">
        <v>44</v>
      </c>
      <c r="B3927" s="8" t="n">
        <v>41847</v>
      </c>
      <c r="C3927" s="9" t="n">
        <v>19.1</v>
      </c>
      <c r="D3927" s="9" t="n">
        <v>100067</v>
      </c>
      <c r="E3927" s="9" t="n">
        <v>2</v>
      </c>
      <c r="F3927" s="0" t="n">
        <v>0</v>
      </c>
      <c r="G3927" s="0" t="n">
        <v>0</v>
      </c>
      <c r="H3927" s="0" t="n">
        <v>0</v>
      </c>
      <c r="J3927" s="1" t="n">
        <v>0.162035161630074</v>
      </c>
      <c r="K3927" s="7" t="n">
        <v>309914</v>
      </c>
      <c r="L3927" s="0" t="n">
        <v>308575</v>
      </c>
      <c r="M3927" s="0" t="n">
        <v>50</v>
      </c>
      <c r="N3927" s="0" t="n">
        <v>3</v>
      </c>
      <c r="O3927" s="0" t="n">
        <v>125</v>
      </c>
      <c r="P3927" s="0" t="n">
        <v>58.3</v>
      </c>
      <c r="Q3927" s="0" t="n">
        <v>4</v>
      </c>
      <c r="R3927" s="0" t="s">
        <v>32</v>
      </c>
      <c r="S3927" s="0" t="n">
        <v>1.4334519576622</v>
      </c>
      <c r="T3927" s="0" t="n">
        <v>1.66688338713963</v>
      </c>
      <c r="U3927" s="0" t="n">
        <v>3.48808341519477</v>
      </c>
      <c r="V3927" s="0" t="n">
        <v>3.48808341519477</v>
      </c>
      <c r="W3927" s="0" t="n">
        <v>1.94503294132714</v>
      </c>
      <c r="X3927" s="0" t="n">
        <v>1.57</v>
      </c>
      <c r="Y3927" s="0" t="n">
        <v>1.64</v>
      </c>
      <c r="Z3927" s="0" t="n">
        <v>1</v>
      </c>
      <c r="AA3927" s="1" t="n">
        <v>0.51</v>
      </c>
      <c r="AB3927" s="0" t="n">
        <v>0.15</v>
      </c>
      <c r="AC3927" s="0" t="n">
        <v>0.26</v>
      </c>
      <c r="AD3927" s="0" t="n">
        <v>20.211</v>
      </c>
      <c r="AE3927" s="1" t="n">
        <v>4.64539239297481</v>
      </c>
    </row>
    <row r="3928" customFormat="false" ht="15" hidden="true" customHeight="false" outlineLevel="0" collapsed="false">
      <c r="A3928" s="0" t="s">
        <v>43</v>
      </c>
      <c r="B3928" s="8" t="n">
        <v>41383</v>
      </c>
      <c r="C3928" s="9" t="n">
        <v>18.5</v>
      </c>
      <c r="D3928" s="9" t="n">
        <v>0</v>
      </c>
      <c r="E3928" s="9" t="n">
        <v>0.994</v>
      </c>
      <c r="F3928" s="0" t="n">
        <v>5</v>
      </c>
      <c r="G3928" s="9" t="n">
        <v>0</v>
      </c>
      <c r="H3928" s="9" t="n">
        <v>0</v>
      </c>
      <c r="J3928" s="1" t="n">
        <v>0.0841733734384738</v>
      </c>
      <c r="K3928" s="7" t="n">
        <v>309658</v>
      </c>
      <c r="L3928" s="0" t="n">
        <v>295224</v>
      </c>
      <c r="M3928" s="0" t="n">
        <v>24.85</v>
      </c>
      <c r="N3928" s="0" t="n">
        <v>21</v>
      </c>
      <c r="O3928" s="0" t="n">
        <v>449.68</v>
      </c>
      <c r="P3928" s="0" t="n">
        <v>393.5</v>
      </c>
      <c r="Q3928" s="0" t="n">
        <v>4</v>
      </c>
      <c r="R3928" s="0" t="s">
        <v>32</v>
      </c>
      <c r="S3928" s="0" t="n">
        <v>1.37232511318248</v>
      </c>
      <c r="T3928" s="0" t="n">
        <v>1.10156864514067</v>
      </c>
      <c r="U3928" s="0" t="n">
        <v>1.81079539835658</v>
      </c>
      <c r="V3928" s="0" t="n">
        <v>1.81079539835658</v>
      </c>
      <c r="W3928" s="0" t="n">
        <v>1.84158785010448</v>
      </c>
      <c r="X3928" s="0" t="n">
        <v>1.48</v>
      </c>
      <c r="Y3928" s="0" t="n">
        <v>1.55</v>
      </c>
      <c r="Z3928" s="0" t="n">
        <v>1</v>
      </c>
      <c r="AA3928" s="1" t="n">
        <v>0.51</v>
      </c>
      <c r="AB3928" s="0" t="n">
        <v>0.15</v>
      </c>
      <c r="AC3928" s="0" t="n">
        <v>0.26</v>
      </c>
      <c r="AD3928" s="0" t="n">
        <v>20.211</v>
      </c>
      <c r="AE3928" s="1" t="n">
        <v>4.64841988856759</v>
      </c>
    </row>
    <row r="3929" customFormat="false" ht="15" hidden="true" customHeight="false" outlineLevel="0" collapsed="false">
      <c r="A3929" s="0" t="s">
        <v>43</v>
      </c>
      <c r="B3929" s="8" t="n">
        <v>41384</v>
      </c>
      <c r="C3929" s="9" t="n">
        <v>18.1</v>
      </c>
      <c r="D3929" s="9" t="n">
        <v>0</v>
      </c>
      <c r="E3929" s="9" t="n">
        <v>0.994</v>
      </c>
      <c r="F3929" s="0" t="n">
        <v>8</v>
      </c>
      <c r="G3929" s="9" t="n">
        <v>0</v>
      </c>
      <c r="H3929" s="9" t="n">
        <v>0</v>
      </c>
      <c r="J3929" s="1" t="n">
        <v>0.0843768674960613</v>
      </c>
      <c r="K3929" s="7" t="n">
        <v>309650</v>
      </c>
      <c r="L3929" s="0" t="n">
        <v>294512</v>
      </c>
      <c r="M3929" s="0" t="n">
        <v>24.85</v>
      </c>
      <c r="N3929" s="0" t="n">
        <v>22</v>
      </c>
      <c r="O3929" s="0" t="n">
        <v>474.53</v>
      </c>
      <c r="P3929" s="0" t="n">
        <v>411.6</v>
      </c>
      <c r="Q3929" s="0" t="n">
        <v>4</v>
      </c>
      <c r="R3929" s="0" t="s">
        <v>32</v>
      </c>
      <c r="S3929" s="0" t="n">
        <v>1.38730709638902</v>
      </c>
      <c r="T3929" s="0" t="n">
        <v>1.12071919606043</v>
      </c>
      <c r="U3929" s="0" t="n">
        <v>1.79124002642828</v>
      </c>
      <c r="V3929" s="0" t="n">
        <v>1.79124002642828</v>
      </c>
      <c r="W3929" s="0" t="n">
        <v>1.77393555194168</v>
      </c>
      <c r="X3929" s="0" t="n">
        <v>1.48</v>
      </c>
      <c r="Y3929" s="0" t="n">
        <v>1.55</v>
      </c>
      <c r="Z3929" s="0" t="n">
        <v>1</v>
      </c>
      <c r="AA3929" s="1" t="n">
        <v>0.51</v>
      </c>
      <c r="AB3929" s="0" t="n">
        <v>0.15</v>
      </c>
      <c r="AC3929" s="0" t="n">
        <v>0.26</v>
      </c>
      <c r="AD3929" s="0" t="n">
        <v>20.211</v>
      </c>
      <c r="AE3929" s="1" t="n">
        <v>4.71052825144312</v>
      </c>
    </row>
    <row r="3930" customFormat="false" ht="15" hidden="true" customHeight="false" outlineLevel="0" collapsed="false">
      <c r="A3930" s="0" t="s">
        <v>44</v>
      </c>
      <c r="B3930" s="8" t="n">
        <v>41848</v>
      </c>
      <c r="C3930" s="9" t="n">
        <v>19</v>
      </c>
      <c r="D3930" s="9" t="n">
        <v>100067</v>
      </c>
      <c r="E3930" s="9" t="n">
        <v>2</v>
      </c>
      <c r="F3930" s="0" t="n">
        <v>0</v>
      </c>
      <c r="G3930" s="0" t="n">
        <v>0</v>
      </c>
      <c r="H3930" s="0" t="n">
        <v>0</v>
      </c>
      <c r="J3930" s="1" t="n">
        <v>0.162386167296725</v>
      </c>
      <c r="K3930" s="7" t="n">
        <v>309914</v>
      </c>
      <c r="L3930" s="0" t="n">
        <v>307908</v>
      </c>
      <c r="M3930" s="0" t="n">
        <v>50</v>
      </c>
      <c r="N3930" s="0" t="n">
        <v>4</v>
      </c>
      <c r="O3930" s="0" t="n">
        <v>175</v>
      </c>
      <c r="P3930" s="0" t="n">
        <v>77.3</v>
      </c>
      <c r="Q3930" s="0" t="n">
        <v>4</v>
      </c>
      <c r="R3930" s="0" t="s">
        <v>32</v>
      </c>
      <c r="S3930" s="0" t="n">
        <v>1.46728835143467</v>
      </c>
      <c r="T3930" s="0" t="n">
        <v>1.52399644094948</v>
      </c>
      <c r="U3930" s="0" t="n">
        <v>3.40764648960181</v>
      </c>
      <c r="V3930" s="0" t="n">
        <v>3.40764648960181</v>
      </c>
      <c r="W3930" s="0" t="n">
        <v>1.92762896219069</v>
      </c>
      <c r="X3930" s="0" t="n">
        <v>1.57</v>
      </c>
      <c r="Y3930" s="0" t="n">
        <v>1.64</v>
      </c>
      <c r="Z3930" s="0" t="n">
        <v>1</v>
      </c>
      <c r="AA3930" s="1" t="n">
        <v>0.51</v>
      </c>
      <c r="AB3930" s="0" t="n">
        <v>0.15</v>
      </c>
      <c r="AC3930" s="0" t="n">
        <v>0.26</v>
      </c>
      <c r="AD3930" s="0" t="n">
        <v>20.211</v>
      </c>
      <c r="AE3930" s="1" t="n">
        <v>4.76534663417214</v>
      </c>
    </row>
    <row r="3931" customFormat="false" ht="15" hidden="true" customHeight="false" outlineLevel="0" collapsed="false">
      <c r="A3931" s="0" t="s">
        <v>42</v>
      </c>
      <c r="B3931" s="8" t="n">
        <v>41744</v>
      </c>
      <c r="C3931" s="9" t="n">
        <v>17.8</v>
      </c>
      <c r="D3931" s="9" t="n">
        <v>100067</v>
      </c>
      <c r="E3931" s="9" t="n">
        <v>1.44</v>
      </c>
      <c r="F3931" s="0" t="n">
        <v>12</v>
      </c>
      <c r="G3931" s="0" t="n">
        <v>0</v>
      </c>
      <c r="H3931" s="0" t="n">
        <v>0</v>
      </c>
      <c r="J3931" s="1" t="n">
        <v>0.117417978649498</v>
      </c>
      <c r="K3931" s="7" t="n">
        <v>311045</v>
      </c>
      <c r="L3931" s="0" t="n">
        <v>306597</v>
      </c>
      <c r="M3931" s="0" t="n">
        <v>36</v>
      </c>
      <c r="N3931" s="0" t="n">
        <v>19</v>
      </c>
      <c r="O3931" s="0" t="n">
        <v>579.75</v>
      </c>
      <c r="P3931" s="0" t="n">
        <v>328.4</v>
      </c>
      <c r="Q3931" s="0" t="n">
        <v>4</v>
      </c>
      <c r="R3931" s="0" t="s">
        <v>32</v>
      </c>
      <c r="S3931" s="0" t="n">
        <v>1.46143922160213</v>
      </c>
      <c r="T3931" s="0" t="n">
        <v>1.0145423681157</v>
      </c>
      <c r="U3931" s="0" t="n">
        <v>2.46332515700067</v>
      </c>
      <c r="V3931" s="0" t="n">
        <v>2.46332515700067</v>
      </c>
      <c r="W3931" s="0" t="n">
        <v>1.72388933955837</v>
      </c>
      <c r="X3931" s="0" t="n">
        <v>1.4</v>
      </c>
      <c r="Y3931" s="0" t="n">
        <v>1.46</v>
      </c>
      <c r="Z3931" s="0" t="n">
        <v>1</v>
      </c>
      <c r="AA3931" s="1" t="n">
        <v>0.51</v>
      </c>
      <c r="AB3931" s="0" t="n">
        <v>0.15</v>
      </c>
      <c r="AC3931" s="0" t="n">
        <v>0.26</v>
      </c>
      <c r="AD3931" s="0" t="n">
        <v>20.211</v>
      </c>
      <c r="AE3931" s="1" t="n">
        <v>4.76664553665603</v>
      </c>
    </row>
    <row r="3932" customFormat="false" ht="15" hidden="true" customHeight="false" outlineLevel="0" collapsed="false">
      <c r="A3932" s="0" t="s">
        <v>43</v>
      </c>
      <c r="B3932" s="8" t="n">
        <v>41385</v>
      </c>
      <c r="C3932" s="9" t="n">
        <v>17.9</v>
      </c>
      <c r="D3932" s="9" t="n">
        <v>0</v>
      </c>
      <c r="E3932" s="9" t="n">
        <v>0.994</v>
      </c>
      <c r="F3932" s="0" t="n">
        <v>9</v>
      </c>
      <c r="G3932" s="9" t="n">
        <v>0</v>
      </c>
      <c r="H3932" s="9" t="n">
        <v>0</v>
      </c>
      <c r="J3932" s="1" t="n">
        <v>0.0845810599691628</v>
      </c>
      <c r="K3932" s="7" t="n">
        <v>309641</v>
      </c>
      <c r="L3932" s="0" t="n">
        <v>293801</v>
      </c>
      <c r="M3932" s="0" t="n">
        <v>24.85</v>
      </c>
      <c r="N3932" s="0" t="n">
        <v>23</v>
      </c>
      <c r="O3932" s="0" t="n">
        <v>499.38</v>
      </c>
      <c r="P3932" s="0" t="n">
        <v>429.5</v>
      </c>
      <c r="Q3932" s="0" t="n">
        <v>4</v>
      </c>
      <c r="R3932" s="0" t="s">
        <v>32</v>
      </c>
      <c r="S3932" s="0" t="n">
        <v>1.4039453810043</v>
      </c>
      <c r="T3932" s="0" t="n">
        <v>1.13183481978845</v>
      </c>
      <c r="U3932" s="0" t="n">
        <v>1.77001187768599</v>
      </c>
      <c r="V3932" s="0" t="n">
        <v>1.77001187768599</v>
      </c>
      <c r="W3932" s="0" t="n">
        <v>1.74050519892812</v>
      </c>
      <c r="X3932" s="0" t="n">
        <v>1.4</v>
      </c>
      <c r="Y3932" s="0" t="n">
        <v>1.46</v>
      </c>
      <c r="Z3932" s="0" t="n">
        <v>1</v>
      </c>
      <c r="AA3932" s="1" t="n">
        <v>0.51</v>
      </c>
      <c r="AB3932" s="0" t="n">
        <v>0.15</v>
      </c>
      <c r="AC3932" s="0" t="n">
        <v>0.26</v>
      </c>
      <c r="AD3932" s="0" t="n">
        <v>20.211</v>
      </c>
      <c r="AE3932" s="1" t="n">
        <v>4.77855889191766</v>
      </c>
    </row>
    <row r="3933" customFormat="false" ht="15" hidden="true" customHeight="false" outlineLevel="0" collapsed="false">
      <c r="A3933" s="0" t="s">
        <v>41</v>
      </c>
      <c r="B3933" s="8" t="n">
        <v>41906</v>
      </c>
      <c r="C3933" s="9" t="n">
        <v>21.9</v>
      </c>
      <c r="D3933" s="9" t="n">
        <v>100067</v>
      </c>
      <c r="E3933" s="9" t="n">
        <v>1</v>
      </c>
      <c r="F3933" s="0" t="n">
        <v>0</v>
      </c>
      <c r="G3933" s="0" t="n">
        <v>0</v>
      </c>
      <c r="H3933" s="0" t="n">
        <v>0</v>
      </c>
      <c r="J3933" s="1" t="n">
        <v>0.165576072270644</v>
      </c>
      <c r="K3933" s="7" t="n">
        <v>154800</v>
      </c>
      <c r="L3933" s="0" t="n">
        <v>150988</v>
      </c>
      <c r="M3933" s="0" t="n">
        <v>25</v>
      </c>
      <c r="N3933" s="0" t="n">
        <v>13</v>
      </c>
      <c r="O3933" s="0" t="n">
        <v>306.25</v>
      </c>
      <c r="P3933" s="0" t="n">
        <v>288</v>
      </c>
      <c r="Q3933" s="0" t="n">
        <v>4</v>
      </c>
      <c r="R3933" s="0" t="s">
        <v>32</v>
      </c>
      <c r="S3933" s="0" t="n">
        <v>0.72362487465842</v>
      </c>
      <c r="T3933" s="0" t="n">
        <v>0.992759371939113</v>
      </c>
      <c r="U3933" s="0" t="n">
        <v>3.45482872072371</v>
      </c>
      <c r="V3933" s="0" t="n">
        <v>3.45482872072371</v>
      </c>
      <c r="W3933" s="0" t="n">
        <v>2.45840091332138</v>
      </c>
      <c r="X3933" s="0" t="n">
        <v>1.75</v>
      </c>
      <c r="Y3933" s="0" t="n">
        <v>1.83</v>
      </c>
      <c r="Z3933" s="0" t="n">
        <v>1</v>
      </c>
      <c r="AA3933" s="1" t="n">
        <v>0.51</v>
      </c>
      <c r="AB3933" s="0" t="n">
        <v>0.15</v>
      </c>
      <c r="AC3933" s="0" t="n">
        <v>0.26</v>
      </c>
      <c r="AD3933" s="0" t="n">
        <v>20.211</v>
      </c>
      <c r="AE3933" s="1" t="n">
        <v>4.79259858173113</v>
      </c>
    </row>
    <row r="3934" customFormat="false" ht="15" hidden="true" customHeight="false" outlineLevel="0" collapsed="false">
      <c r="A3934" s="0" t="s">
        <v>40</v>
      </c>
      <c r="B3934" s="8" t="n">
        <v>41479</v>
      </c>
      <c r="C3934" s="9" t="n">
        <v>22.3</v>
      </c>
      <c r="D3934" s="9" t="n">
        <v>100001</v>
      </c>
      <c r="E3934" s="9" t="n">
        <v>4</v>
      </c>
      <c r="F3934" s="0" t="n">
        <v>0</v>
      </c>
      <c r="G3934" s="0" t="n">
        <v>0</v>
      </c>
      <c r="H3934" s="0" t="n">
        <v>0</v>
      </c>
      <c r="J3934" s="1" t="n">
        <v>0.291937560394583</v>
      </c>
      <c r="K3934" s="7" t="n">
        <v>350000</v>
      </c>
      <c r="L3934" s="0" t="n">
        <v>342539</v>
      </c>
      <c r="M3934" s="0" t="n">
        <v>100</v>
      </c>
      <c r="N3934" s="0" t="n">
        <v>15</v>
      </c>
      <c r="O3934" s="0" t="n">
        <v>875</v>
      </c>
      <c r="P3934" s="0" t="n">
        <v>356.2</v>
      </c>
      <c r="Q3934" s="0" t="n">
        <v>4</v>
      </c>
      <c r="R3934" s="0" t="s">
        <v>32</v>
      </c>
      <c r="S3934" s="0" t="n">
        <v>1.6553822982718</v>
      </c>
      <c r="T3934" s="0" t="n">
        <v>1.10359301164571</v>
      </c>
      <c r="U3934" s="0" t="n">
        <v>6.04090064901617</v>
      </c>
      <c r="V3934" s="0" t="n">
        <v>5.34817519153325</v>
      </c>
      <c r="W3934" s="0" t="n">
        <v>2.53578386634673</v>
      </c>
      <c r="X3934" s="0" t="n">
        <v>1.9</v>
      </c>
      <c r="Y3934" s="0" t="n">
        <v>1.98</v>
      </c>
      <c r="Z3934" s="0" t="n">
        <v>1</v>
      </c>
      <c r="AA3934" s="1" t="n">
        <v>0.495</v>
      </c>
      <c r="AB3934" s="0" t="n">
        <v>0.189</v>
      </c>
      <c r="AC3934" s="0" t="n">
        <v>0.27</v>
      </c>
      <c r="AD3934" s="0" t="n">
        <v>21.4307</v>
      </c>
      <c r="AE3934" s="1" t="n">
        <v>4.83268269677847</v>
      </c>
    </row>
    <row r="3935" customFormat="false" ht="15" hidden="true" customHeight="false" outlineLevel="0" collapsed="false">
      <c r="A3935" s="0" t="s">
        <v>43</v>
      </c>
      <c r="B3935" s="8" t="n">
        <v>41386</v>
      </c>
      <c r="C3935" s="9" t="n">
        <v>17.9</v>
      </c>
      <c r="D3935" s="9" t="n">
        <v>0</v>
      </c>
      <c r="E3935" s="9" t="n">
        <v>0.994</v>
      </c>
      <c r="F3935" s="0" t="n">
        <v>10</v>
      </c>
      <c r="G3935" s="9" t="n">
        <v>0</v>
      </c>
      <c r="H3935" s="9" t="n">
        <v>0</v>
      </c>
      <c r="J3935" s="1" t="n">
        <v>0.0847859538505106</v>
      </c>
      <c r="K3935" s="7" t="n">
        <v>309631</v>
      </c>
      <c r="L3935" s="0" t="n">
        <v>293091</v>
      </c>
      <c r="M3935" s="0" t="n">
        <v>24.85</v>
      </c>
      <c r="N3935" s="0" t="n">
        <v>24</v>
      </c>
      <c r="O3935" s="0" t="n">
        <v>524.23</v>
      </c>
      <c r="P3935" s="0" t="n">
        <v>447.4</v>
      </c>
      <c r="Q3935" s="0" t="n">
        <v>4</v>
      </c>
      <c r="R3935" s="0" t="s">
        <v>32</v>
      </c>
      <c r="S3935" s="0" t="n">
        <v>1.42181205453102</v>
      </c>
      <c r="T3935" s="0" t="n">
        <v>1.13718636467907</v>
      </c>
      <c r="U3935" s="0" t="n">
        <v>1.74776968030396</v>
      </c>
      <c r="V3935" s="0" t="n">
        <v>1.74776968030396</v>
      </c>
      <c r="W3935" s="0" t="n">
        <v>1.74050519892812</v>
      </c>
      <c r="X3935" s="0" t="n">
        <v>1.4</v>
      </c>
      <c r="Y3935" s="0" t="n">
        <v>1.46</v>
      </c>
      <c r="Z3935" s="0" t="n">
        <v>1</v>
      </c>
      <c r="AA3935" s="1" t="n">
        <v>0.51</v>
      </c>
      <c r="AB3935" s="0" t="n">
        <v>0.15</v>
      </c>
      <c r="AC3935" s="0" t="n">
        <v>0.26</v>
      </c>
      <c r="AD3935" s="0" t="n">
        <v>20.211</v>
      </c>
      <c r="AE3935" s="1" t="n">
        <v>4.85109421487191</v>
      </c>
    </row>
    <row r="3936" customFormat="false" ht="15" hidden="true" customHeight="false" outlineLevel="0" collapsed="false">
      <c r="A3936" s="0" t="s">
        <v>44</v>
      </c>
      <c r="B3936" s="8" t="n">
        <v>41849</v>
      </c>
      <c r="C3936" s="9" t="n">
        <v>19.1</v>
      </c>
      <c r="D3936" s="9" t="n">
        <v>100067</v>
      </c>
      <c r="E3936" s="9" t="n">
        <v>2</v>
      </c>
      <c r="F3936" s="0" t="n">
        <v>0</v>
      </c>
      <c r="G3936" s="0" t="n">
        <v>0</v>
      </c>
      <c r="H3936" s="0" t="n">
        <v>0</v>
      </c>
      <c r="J3936" s="1" t="n">
        <v>0.162738167307855</v>
      </c>
      <c r="K3936" s="7" t="n">
        <v>309914</v>
      </c>
      <c r="L3936" s="0" t="n">
        <v>307242</v>
      </c>
      <c r="M3936" s="0" t="n">
        <v>50</v>
      </c>
      <c r="N3936" s="0" t="n">
        <v>5</v>
      </c>
      <c r="O3936" s="0" t="n">
        <v>225</v>
      </c>
      <c r="P3936" s="0" t="n">
        <v>96.4</v>
      </c>
      <c r="Q3936" s="0" t="n">
        <v>4</v>
      </c>
      <c r="R3936" s="0" t="s">
        <v>32</v>
      </c>
      <c r="S3936" s="0" t="n">
        <v>1.5074584920202</v>
      </c>
      <c r="T3936" s="0" t="n">
        <v>1.39454897140827</v>
      </c>
      <c r="U3936" s="0" t="n">
        <v>3.31684091234864</v>
      </c>
      <c r="V3936" s="0" t="n">
        <v>3.31684091234864</v>
      </c>
      <c r="W3936" s="0" t="n">
        <v>1.94503294132714</v>
      </c>
      <c r="X3936" s="0" t="n">
        <v>1.57</v>
      </c>
      <c r="Y3936" s="0" t="n">
        <v>1.64</v>
      </c>
      <c r="Z3936" s="0" t="n">
        <v>1</v>
      </c>
      <c r="AA3936" s="1" t="n">
        <v>0.51</v>
      </c>
      <c r="AB3936" s="0" t="n">
        <v>0.15</v>
      </c>
      <c r="AC3936" s="0" t="n">
        <v>0.26</v>
      </c>
      <c r="AD3936" s="0" t="n">
        <v>20.211</v>
      </c>
      <c r="AE3936" s="1" t="n">
        <v>4.90642064568062</v>
      </c>
    </row>
    <row r="3937" customFormat="false" ht="15" hidden="true" customHeight="false" outlineLevel="0" collapsed="false">
      <c r="A3937" s="0" t="s">
        <v>42</v>
      </c>
      <c r="B3937" s="8" t="n">
        <v>41745</v>
      </c>
      <c r="C3937" s="9" t="n">
        <v>17.6</v>
      </c>
      <c r="D3937" s="9" t="n">
        <v>100067</v>
      </c>
      <c r="E3937" s="9" t="n">
        <v>1.548</v>
      </c>
      <c r="F3937" s="0" t="n">
        <v>12</v>
      </c>
      <c r="G3937" s="0" t="n">
        <v>0</v>
      </c>
      <c r="H3937" s="0" t="n">
        <v>0</v>
      </c>
      <c r="J3937" s="1" t="n">
        <v>0.126330221322713</v>
      </c>
      <c r="K3937" s="7" t="n">
        <v>311033</v>
      </c>
      <c r="L3937" s="0" t="n">
        <v>306340</v>
      </c>
      <c r="M3937" s="0" t="n">
        <v>38.7</v>
      </c>
      <c r="N3937" s="0" t="n">
        <v>20</v>
      </c>
      <c r="O3937" s="0" t="n">
        <v>618.45</v>
      </c>
      <c r="P3937" s="0" t="n">
        <v>346</v>
      </c>
      <c r="Q3937" s="0" t="n">
        <v>4</v>
      </c>
      <c r="R3937" s="0" t="s">
        <v>32</v>
      </c>
      <c r="S3937" s="0" t="n">
        <v>1.50556929443196</v>
      </c>
      <c r="T3937" s="0" t="n">
        <v>0.997144447443949</v>
      </c>
      <c r="U3937" s="0" t="n">
        <v>2.57045624821947</v>
      </c>
      <c r="V3937" s="0" t="n">
        <v>2.57045624821947</v>
      </c>
      <c r="W3937" s="0" t="n">
        <v>1.69085678951199</v>
      </c>
      <c r="X3937" s="0" t="n">
        <v>1.4</v>
      </c>
      <c r="Y3937" s="0" t="n">
        <v>1.46</v>
      </c>
      <c r="Z3937" s="0" t="n">
        <v>1</v>
      </c>
      <c r="AA3937" s="1" t="n">
        <v>0.51</v>
      </c>
      <c r="AB3937" s="0" t="n">
        <v>0.15</v>
      </c>
      <c r="AC3937" s="0" t="n">
        <v>0.26</v>
      </c>
      <c r="AD3937" s="0" t="n">
        <v>20.211</v>
      </c>
      <c r="AE3937" s="1" t="n">
        <v>4.91470031478735</v>
      </c>
    </row>
    <row r="3938" customFormat="false" ht="15" hidden="true" customHeight="false" outlineLevel="0" collapsed="false">
      <c r="A3938" s="0" t="s">
        <v>43</v>
      </c>
      <c r="B3938" s="8" t="n">
        <v>41387</v>
      </c>
      <c r="C3938" s="9" t="n">
        <v>18.2</v>
      </c>
      <c r="D3938" s="9" t="n">
        <v>0</v>
      </c>
      <c r="E3938" s="9" t="n">
        <v>1.2512</v>
      </c>
      <c r="F3938" s="0" t="n">
        <v>7</v>
      </c>
      <c r="G3938" s="9" t="n">
        <v>0</v>
      </c>
      <c r="H3938" s="9" t="n">
        <v>0</v>
      </c>
      <c r="J3938" s="1" t="n">
        <v>0.10698223233066</v>
      </c>
      <c r="K3938" s="7" t="n">
        <v>309624</v>
      </c>
      <c r="L3938" s="0" t="n">
        <v>292385</v>
      </c>
      <c r="M3938" s="0" t="n">
        <v>31.28</v>
      </c>
      <c r="N3938" s="0" t="n">
        <v>25</v>
      </c>
      <c r="O3938" s="0" t="n">
        <v>555.51</v>
      </c>
      <c r="P3938" s="0" t="n">
        <v>465.6</v>
      </c>
      <c r="Q3938" s="0" t="n">
        <v>4</v>
      </c>
      <c r="R3938" s="0" t="s">
        <v>32</v>
      </c>
      <c r="S3938" s="0" t="n">
        <v>1.44055299765327</v>
      </c>
      <c r="T3938" s="0" t="n">
        <v>1.13863001990596</v>
      </c>
      <c r="U3938" s="0" t="n">
        <v>2.17138835231724</v>
      </c>
      <c r="V3938" s="0" t="n">
        <v>2.17138835231724</v>
      </c>
      <c r="W3938" s="0" t="n">
        <v>1.79074983411065</v>
      </c>
      <c r="X3938" s="0" t="n">
        <v>1.48</v>
      </c>
      <c r="Y3938" s="0" t="n">
        <v>1.55</v>
      </c>
      <c r="Z3938" s="0" t="n">
        <v>1</v>
      </c>
      <c r="AA3938" s="1" t="n">
        <v>0.51</v>
      </c>
      <c r="AB3938" s="0" t="n">
        <v>0.15</v>
      </c>
      <c r="AC3938" s="0" t="n">
        <v>0.26</v>
      </c>
      <c r="AD3938" s="0" t="n">
        <v>20.211</v>
      </c>
      <c r="AE3938" s="1" t="n">
        <v>4.92690458694281</v>
      </c>
    </row>
    <row r="3939" customFormat="false" ht="15" hidden="true" customHeight="false" outlineLevel="0" collapsed="false">
      <c r="A3939" s="0" t="s">
        <v>41</v>
      </c>
      <c r="B3939" s="8" t="n">
        <v>41907</v>
      </c>
      <c r="C3939" s="9" t="n">
        <v>21.8</v>
      </c>
      <c r="D3939" s="9" t="n">
        <v>100067</v>
      </c>
      <c r="E3939" s="9" t="n">
        <v>1</v>
      </c>
      <c r="F3939" s="0" t="n">
        <v>0</v>
      </c>
      <c r="G3939" s="0" t="n">
        <v>0</v>
      </c>
      <c r="H3939" s="0" t="n">
        <v>0</v>
      </c>
      <c r="J3939" s="1" t="n">
        <v>0.165920026547204</v>
      </c>
      <c r="K3939" s="7" t="n">
        <v>154800</v>
      </c>
      <c r="L3939" s="0" t="n">
        <v>150675</v>
      </c>
      <c r="M3939" s="0" t="n">
        <v>25</v>
      </c>
      <c r="N3939" s="0" t="n">
        <v>14</v>
      </c>
      <c r="O3939" s="0" t="n">
        <v>331.25</v>
      </c>
      <c r="P3939" s="0" t="n">
        <v>309.8</v>
      </c>
      <c r="Q3939" s="0" t="n">
        <v>4</v>
      </c>
      <c r="R3939" s="0" t="s">
        <v>32</v>
      </c>
      <c r="S3939" s="0" t="n">
        <v>0.751742181511732</v>
      </c>
      <c r="T3939" s="0" t="n">
        <v>0.978331335714838</v>
      </c>
      <c r="U3939" s="0" t="n">
        <v>3.32560824905764</v>
      </c>
      <c r="V3939" s="0" t="n">
        <v>3.32560824905764</v>
      </c>
      <c r="W3939" s="0" t="n">
        <v>2.43921124968359</v>
      </c>
      <c r="X3939" s="0" t="n">
        <v>1.75</v>
      </c>
      <c r="Y3939" s="0" t="n">
        <v>1.83</v>
      </c>
      <c r="Z3939" s="0" t="n">
        <v>1</v>
      </c>
      <c r="AA3939" s="1" t="n">
        <v>0.51</v>
      </c>
      <c r="AB3939" s="0" t="n">
        <v>0.15</v>
      </c>
      <c r="AC3939" s="0" t="n">
        <v>0.26</v>
      </c>
      <c r="AD3939" s="0" t="n">
        <v>20.211</v>
      </c>
      <c r="AE3939" s="1" t="n">
        <v>4.98916330852319</v>
      </c>
    </row>
    <row r="3940" customFormat="false" ht="15" hidden="true" customHeight="false" outlineLevel="0" collapsed="false">
      <c r="A3940" s="0" t="s">
        <v>43</v>
      </c>
      <c r="B3940" s="8" t="n">
        <v>41388</v>
      </c>
      <c r="C3940" s="9" t="n">
        <v>18.6</v>
      </c>
      <c r="D3940" s="9" t="n">
        <v>0</v>
      </c>
      <c r="E3940" s="9" t="n">
        <v>1.4688</v>
      </c>
      <c r="F3940" s="0" t="n">
        <v>0</v>
      </c>
      <c r="G3940" s="9" t="n">
        <v>0</v>
      </c>
      <c r="H3940" s="9" t="n">
        <v>0</v>
      </c>
      <c r="J3940" s="1" t="n">
        <v>0.125887935053893</v>
      </c>
      <c r="K3940" s="7" t="n">
        <v>309624</v>
      </c>
      <c r="L3940" s="0" t="n">
        <v>291688</v>
      </c>
      <c r="M3940" s="0" t="n">
        <v>36.72</v>
      </c>
      <c r="N3940" s="0" t="n">
        <v>26</v>
      </c>
      <c r="O3940" s="0" t="n">
        <v>592.23</v>
      </c>
      <c r="P3940" s="0" t="n">
        <v>484.2</v>
      </c>
      <c r="Q3940" s="0" t="n">
        <v>4</v>
      </c>
      <c r="R3940" s="0" t="s">
        <v>32</v>
      </c>
      <c r="S3940" s="0" t="n">
        <v>1.46236844642149</v>
      </c>
      <c r="T3940" s="0" t="n">
        <v>1.13762536537628</v>
      </c>
      <c r="U3940" s="0" t="n">
        <v>2.51099509770307</v>
      </c>
      <c r="V3940" s="0" t="n">
        <v>2.51099509770307</v>
      </c>
      <c r="W3940" s="0" t="n">
        <v>1.85866523476827</v>
      </c>
      <c r="X3940" s="0" t="n">
        <v>1.48</v>
      </c>
      <c r="Y3940" s="0" t="n">
        <v>1.55</v>
      </c>
      <c r="Z3940" s="0" t="n">
        <v>1</v>
      </c>
      <c r="AA3940" s="1" t="n">
        <v>0.51</v>
      </c>
      <c r="AB3940" s="0" t="n">
        <v>0.15</v>
      </c>
      <c r="AC3940" s="0" t="n">
        <v>0.26</v>
      </c>
      <c r="AD3940" s="0" t="n">
        <v>20.211</v>
      </c>
      <c r="AE3940" s="1" t="n">
        <v>5.01346797407327</v>
      </c>
    </row>
    <row r="3941" customFormat="false" ht="15" hidden="true" customHeight="false" outlineLevel="0" collapsed="false">
      <c r="A3941" s="0" t="s">
        <v>44</v>
      </c>
      <c r="B3941" s="8" t="n">
        <v>41850</v>
      </c>
      <c r="C3941" s="9" t="n">
        <v>19.3</v>
      </c>
      <c r="D3941" s="9" t="n">
        <v>100067</v>
      </c>
      <c r="E3941" s="9" t="n">
        <v>2</v>
      </c>
      <c r="F3941" s="0" t="n">
        <v>0</v>
      </c>
      <c r="G3941" s="0" t="n">
        <v>0</v>
      </c>
      <c r="H3941" s="0" t="n">
        <v>0</v>
      </c>
      <c r="J3941" s="1" t="n">
        <v>0.163090632726419</v>
      </c>
      <c r="K3941" s="7" t="n">
        <v>309914</v>
      </c>
      <c r="L3941" s="0" t="n">
        <v>306578</v>
      </c>
      <c r="M3941" s="0" t="n">
        <v>50</v>
      </c>
      <c r="N3941" s="0" t="n">
        <v>6</v>
      </c>
      <c r="O3941" s="0" t="n">
        <v>275</v>
      </c>
      <c r="P3941" s="0" t="n">
        <v>115.7</v>
      </c>
      <c r="Q3941" s="0" t="n">
        <v>4</v>
      </c>
      <c r="R3941" s="0" t="s">
        <v>32</v>
      </c>
      <c r="S3941" s="0" t="n">
        <v>1.55217955166598</v>
      </c>
      <c r="T3941" s="0" t="n">
        <v>1.29594450617026</v>
      </c>
      <c r="U3941" s="0" t="n">
        <v>3.2212768133902</v>
      </c>
      <c r="V3941" s="0" t="n">
        <v>3.2212768133902</v>
      </c>
      <c r="W3941" s="0" t="n">
        <v>1.98003586593501</v>
      </c>
      <c r="X3941" s="0" t="n">
        <v>1.57</v>
      </c>
      <c r="Y3941" s="0" t="n">
        <v>1.64</v>
      </c>
      <c r="Z3941" s="0" t="n">
        <v>1</v>
      </c>
      <c r="AA3941" s="1" t="n">
        <v>0.51</v>
      </c>
      <c r="AB3941" s="0" t="n">
        <v>0.15</v>
      </c>
      <c r="AC3941" s="0" t="n">
        <v>0.26</v>
      </c>
      <c r="AD3941" s="0" t="n">
        <v>20.211</v>
      </c>
      <c r="AE3941" s="1" t="n">
        <v>5.06291890372426</v>
      </c>
    </row>
    <row r="3942" customFormat="false" ht="15" hidden="true" customHeight="false" outlineLevel="0" collapsed="false">
      <c r="A3942" s="0" t="s">
        <v>42</v>
      </c>
      <c r="B3942" s="8" t="n">
        <v>41746</v>
      </c>
      <c r="C3942" s="9" t="n">
        <v>17.3</v>
      </c>
      <c r="D3942" s="9" t="n">
        <v>100067</v>
      </c>
      <c r="E3942" s="9" t="n">
        <v>1.3312</v>
      </c>
      <c r="F3942" s="0" t="n">
        <v>14</v>
      </c>
      <c r="G3942" s="0" t="n">
        <v>0</v>
      </c>
      <c r="H3942" s="0" t="n">
        <v>0</v>
      </c>
      <c r="J3942" s="1" t="n">
        <v>0.108729388625887</v>
      </c>
      <c r="K3942" s="7" t="n">
        <v>311019</v>
      </c>
      <c r="L3942" s="0" t="n">
        <v>306081</v>
      </c>
      <c r="M3942" s="0" t="n">
        <v>33.28</v>
      </c>
      <c r="N3942" s="0" t="n">
        <v>21</v>
      </c>
      <c r="O3942" s="0" t="n">
        <v>651.73</v>
      </c>
      <c r="P3942" s="0" t="n">
        <v>363.3</v>
      </c>
      <c r="Q3942" s="0" t="n">
        <v>4</v>
      </c>
      <c r="R3942" s="0" t="s">
        <v>32</v>
      </c>
      <c r="S3942" s="0" t="n">
        <v>1.54978320841062</v>
      </c>
      <c r="T3942" s="0" t="n">
        <v>0.986395564549612</v>
      </c>
      <c r="U3942" s="0" t="n">
        <v>2.14739712105477</v>
      </c>
      <c r="V3942" s="0" t="n">
        <v>2.14739712105477</v>
      </c>
      <c r="W3942" s="0" t="n">
        <v>1.64180751289746</v>
      </c>
      <c r="X3942" s="0" t="n">
        <v>1.4</v>
      </c>
      <c r="Y3942" s="0" t="n">
        <v>1.46</v>
      </c>
      <c r="Z3942" s="0" t="n">
        <v>1</v>
      </c>
      <c r="AA3942" s="1" t="n">
        <v>0.51</v>
      </c>
      <c r="AB3942" s="0" t="n">
        <v>0.15</v>
      </c>
      <c r="AC3942" s="0" t="n">
        <v>0.26</v>
      </c>
      <c r="AD3942" s="0" t="n">
        <v>20.211</v>
      </c>
      <c r="AE3942" s="1" t="n">
        <v>5.06331071974615</v>
      </c>
    </row>
    <row r="3943" customFormat="false" ht="15" hidden="true" customHeight="false" outlineLevel="0" collapsed="false">
      <c r="A3943" s="0" t="s">
        <v>43</v>
      </c>
      <c r="B3943" s="8" t="n">
        <v>41389</v>
      </c>
      <c r="C3943" s="9" t="n">
        <v>19.1</v>
      </c>
      <c r="D3943" s="9" t="n">
        <v>0</v>
      </c>
      <c r="E3943" s="9" t="n">
        <v>1.3328</v>
      </c>
      <c r="F3943" s="0" t="n">
        <v>7</v>
      </c>
      <c r="G3943" s="9" t="n">
        <v>0</v>
      </c>
      <c r="H3943" s="9" t="n">
        <v>0</v>
      </c>
      <c r="J3943" s="1" t="n">
        <v>0.114507227151822</v>
      </c>
      <c r="K3943" s="7" t="n">
        <v>309617</v>
      </c>
      <c r="L3943" s="0" t="n">
        <v>290986</v>
      </c>
      <c r="M3943" s="0" t="n">
        <v>33.32</v>
      </c>
      <c r="N3943" s="0" t="n">
        <v>27</v>
      </c>
      <c r="O3943" s="0" t="n">
        <v>625.55</v>
      </c>
      <c r="P3943" s="0" t="n">
        <v>503.3</v>
      </c>
      <c r="Q3943" s="0" t="n">
        <v>4</v>
      </c>
      <c r="R3943" s="0" t="s">
        <v>32</v>
      </c>
      <c r="S3943" s="0" t="n">
        <v>1.48837619562261</v>
      </c>
      <c r="T3943" s="0" t="n">
        <v>1.14289694656341</v>
      </c>
      <c r="U3943" s="0" t="n">
        <v>2.2386813292228</v>
      </c>
      <c r="V3943" s="0" t="n">
        <v>2.2386813292228</v>
      </c>
      <c r="W3943" s="0" t="n">
        <v>1.94503294132714</v>
      </c>
      <c r="X3943" s="0" t="n">
        <v>1.57</v>
      </c>
      <c r="Y3943" s="0" t="n">
        <v>1.64</v>
      </c>
      <c r="Z3943" s="0" t="n">
        <v>1</v>
      </c>
      <c r="AA3943" s="1" t="n">
        <v>0.51</v>
      </c>
      <c r="AB3943" s="0" t="n">
        <v>0.15</v>
      </c>
      <c r="AC3943" s="0" t="n">
        <v>0.26</v>
      </c>
      <c r="AD3943" s="0" t="n">
        <v>20.211</v>
      </c>
      <c r="AE3943" s="1" t="n">
        <v>5.11494090994966</v>
      </c>
    </row>
    <row r="3944" customFormat="false" ht="15" hidden="true" customHeight="false" outlineLevel="0" collapsed="false">
      <c r="A3944" s="0" t="s">
        <v>40</v>
      </c>
      <c r="B3944" s="8" t="n">
        <v>41480</v>
      </c>
      <c r="C3944" s="9" t="n">
        <v>22.3</v>
      </c>
      <c r="D3944" s="9" t="n">
        <v>100001</v>
      </c>
      <c r="E3944" s="9" t="n">
        <v>4</v>
      </c>
      <c r="F3944" s="0" t="n">
        <v>0</v>
      </c>
      <c r="G3944" s="0" t="n">
        <v>0</v>
      </c>
      <c r="H3944" s="0" t="n">
        <v>0</v>
      </c>
      <c r="J3944" s="1" t="n">
        <v>0.292387401611639</v>
      </c>
      <c r="K3944" s="7" t="n">
        <v>350000</v>
      </c>
      <c r="L3944" s="0" t="n">
        <v>342012</v>
      </c>
      <c r="M3944" s="0" t="n">
        <v>100</v>
      </c>
      <c r="N3944" s="0" t="n">
        <v>16</v>
      </c>
      <c r="O3944" s="0" t="n">
        <v>975</v>
      </c>
      <c r="P3944" s="0" t="n">
        <v>378.5</v>
      </c>
      <c r="Q3944" s="0" t="n">
        <v>4</v>
      </c>
      <c r="R3944" s="0" t="s">
        <v>32</v>
      </c>
      <c r="S3944" s="0" t="n">
        <v>1.75557691454621</v>
      </c>
      <c r="T3944" s="0" t="n">
        <v>1.08662615936521</v>
      </c>
      <c r="U3944" s="0" t="n">
        <v>5.6961332295628</v>
      </c>
      <c r="V3944" s="0" t="n">
        <v>5.34817519153325</v>
      </c>
      <c r="W3944" s="0" t="n">
        <v>2.53578386634673</v>
      </c>
      <c r="X3944" s="0" t="n">
        <v>1.9</v>
      </c>
      <c r="Y3944" s="0" t="n">
        <v>1.98</v>
      </c>
      <c r="Z3944" s="0" t="n">
        <v>1</v>
      </c>
      <c r="AA3944" s="1" t="n">
        <v>0.495</v>
      </c>
      <c r="AB3944" s="0" t="n">
        <v>0.189</v>
      </c>
      <c r="AC3944" s="0" t="n">
        <v>0.27</v>
      </c>
      <c r="AD3944" s="0" t="n">
        <v>21.4307</v>
      </c>
      <c r="AE3944" s="1" t="n">
        <v>5.13308572373545</v>
      </c>
    </row>
    <row r="3945" customFormat="false" ht="15" hidden="true" customHeight="false" outlineLevel="0" collapsed="false">
      <c r="A3945" s="0" t="s">
        <v>41</v>
      </c>
      <c r="B3945" s="8" t="n">
        <v>41908</v>
      </c>
      <c r="C3945" s="9" t="n">
        <v>21.6</v>
      </c>
      <c r="D3945" s="9" t="n">
        <v>100067</v>
      </c>
      <c r="E3945" s="9" t="n">
        <v>1</v>
      </c>
      <c r="F3945" s="0" t="n">
        <v>0</v>
      </c>
      <c r="G3945" s="0" t="n">
        <v>0</v>
      </c>
      <c r="H3945" s="0" t="n">
        <v>0</v>
      </c>
      <c r="J3945" s="1" t="n">
        <v>0.166265412803767</v>
      </c>
      <c r="K3945" s="7" t="n">
        <v>154800</v>
      </c>
      <c r="L3945" s="0" t="n">
        <v>150362</v>
      </c>
      <c r="M3945" s="0" t="n">
        <v>25</v>
      </c>
      <c r="N3945" s="0" t="n">
        <v>15</v>
      </c>
      <c r="O3945" s="0" t="n">
        <v>356.25</v>
      </c>
      <c r="P3945" s="0" t="n">
        <v>331.4</v>
      </c>
      <c r="Q3945" s="0" t="n">
        <v>4</v>
      </c>
      <c r="R3945" s="0" t="s">
        <v>32</v>
      </c>
      <c r="S3945" s="0" t="n">
        <v>0.779696441340628</v>
      </c>
      <c r="T3945" s="0" t="n">
        <v>0.966696687334182</v>
      </c>
      <c r="U3945" s="0" t="n">
        <v>3.20637605540618</v>
      </c>
      <c r="V3945" s="0" t="n">
        <v>3.20637605540618</v>
      </c>
      <c r="W3945" s="0" t="n">
        <v>2.40101978693191</v>
      </c>
      <c r="X3945" s="0" t="n">
        <v>1.75</v>
      </c>
      <c r="Y3945" s="0" t="n">
        <v>1.83</v>
      </c>
      <c r="Z3945" s="0" t="n">
        <v>1</v>
      </c>
      <c r="AA3945" s="1" t="n">
        <v>0.51</v>
      </c>
      <c r="AB3945" s="0" t="n">
        <v>0.15</v>
      </c>
      <c r="AC3945" s="0" t="n">
        <v>0.26</v>
      </c>
      <c r="AD3945" s="0" t="n">
        <v>20.211</v>
      </c>
      <c r="AE3945" s="1" t="n">
        <v>5.1854620272451</v>
      </c>
    </row>
    <row r="3946" customFormat="false" ht="15" hidden="true" customHeight="false" outlineLevel="0" collapsed="false">
      <c r="A3946" s="0" t="s">
        <v>42</v>
      </c>
      <c r="B3946" s="8" t="n">
        <v>41747</v>
      </c>
      <c r="C3946" s="9" t="n">
        <v>17.3</v>
      </c>
      <c r="D3946" s="9" t="n">
        <v>100067</v>
      </c>
      <c r="E3946" s="9" t="n">
        <v>1.44</v>
      </c>
      <c r="F3946" s="0" t="n">
        <v>0</v>
      </c>
      <c r="G3946" s="0" t="n">
        <v>0</v>
      </c>
      <c r="H3946" s="0" t="n">
        <v>0</v>
      </c>
      <c r="J3946" s="1" t="n">
        <v>0.117710145306635</v>
      </c>
      <c r="K3946" s="7" t="n">
        <v>311019</v>
      </c>
      <c r="L3946" s="0" t="n">
        <v>305836</v>
      </c>
      <c r="M3946" s="0" t="n">
        <v>36</v>
      </c>
      <c r="N3946" s="0" t="n">
        <v>22</v>
      </c>
      <c r="O3946" s="0" t="n">
        <v>687.73</v>
      </c>
      <c r="P3946" s="0" t="n">
        <v>380.6</v>
      </c>
      <c r="Q3946" s="0" t="n">
        <v>4</v>
      </c>
      <c r="R3946" s="0" t="s">
        <v>32</v>
      </c>
      <c r="S3946" s="0" t="n">
        <v>1.5919506826229</v>
      </c>
      <c r="T3946" s="0" t="n">
        <v>0.972019270158368</v>
      </c>
      <c r="U3946" s="0" t="n">
        <v>2.26137658615694</v>
      </c>
      <c r="V3946" s="0" t="n">
        <v>2.26137658615694</v>
      </c>
      <c r="W3946" s="0" t="n">
        <v>1.64180751289746</v>
      </c>
      <c r="X3946" s="0" t="n">
        <v>1.4</v>
      </c>
      <c r="Y3946" s="0" t="n">
        <v>1.46</v>
      </c>
      <c r="Z3946" s="0" t="n">
        <v>1</v>
      </c>
      <c r="AA3946" s="1" t="n">
        <v>0.51</v>
      </c>
      <c r="AB3946" s="0" t="n">
        <v>0.15</v>
      </c>
      <c r="AC3946" s="0" t="n">
        <v>0.26</v>
      </c>
      <c r="AD3946" s="0" t="n">
        <v>20.211</v>
      </c>
      <c r="AE3946" s="1" t="n">
        <v>5.20524294923719</v>
      </c>
    </row>
    <row r="3947" customFormat="false" ht="15" hidden="true" customHeight="false" outlineLevel="0" collapsed="false">
      <c r="A3947" s="0" t="s">
        <v>43</v>
      </c>
      <c r="B3947" s="8" t="n">
        <v>41390</v>
      </c>
      <c r="C3947" s="9" t="n">
        <v>19.5</v>
      </c>
      <c r="D3947" s="9" t="n">
        <v>0</v>
      </c>
      <c r="E3947" s="9" t="n">
        <v>1.2784</v>
      </c>
      <c r="F3947" s="0" t="n">
        <v>12</v>
      </c>
      <c r="G3947" s="9" t="n">
        <v>0</v>
      </c>
      <c r="H3947" s="9" t="n">
        <v>0</v>
      </c>
      <c r="J3947" s="1" t="n">
        <v>0.110100592531349</v>
      </c>
      <c r="K3947" s="7" t="n">
        <v>309605</v>
      </c>
      <c r="L3947" s="0" t="n">
        <v>290280</v>
      </c>
      <c r="M3947" s="0" t="n">
        <v>31.96</v>
      </c>
      <c r="N3947" s="0" t="n">
        <v>28</v>
      </c>
      <c r="O3947" s="0" t="n">
        <v>657.51</v>
      </c>
      <c r="P3947" s="0" t="n">
        <v>522.8</v>
      </c>
      <c r="Q3947" s="0" t="n">
        <v>4</v>
      </c>
      <c r="R3947" s="0" t="s">
        <v>32</v>
      </c>
      <c r="S3947" s="0" t="n">
        <v>1.51594379752941</v>
      </c>
      <c r="T3947" s="0" t="n">
        <v>1.14867838569313</v>
      </c>
      <c r="U3947" s="0" t="n">
        <v>2.10825757868375</v>
      </c>
      <c r="V3947" s="0" t="n">
        <v>2.10825757868375</v>
      </c>
      <c r="W3947" s="0" t="n">
        <v>2.01529809803888</v>
      </c>
      <c r="X3947" s="0" t="n">
        <v>1.57</v>
      </c>
      <c r="Y3947" s="0" t="n">
        <v>1.64</v>
      </c>
      <c r="Z3947" s="0" t="n">
        <v>1</v>
      </c>
      <c r="AA3947" s="1" t="n">
        <v>0.51</v>
      </c>
      <c r="AB3947" s="0" t="n">
        <v>0.15</v>
      </c>
      <c r="AC3947" s="0" t="n">
        <v>0.26</v>
      </c>
      <c r="AD3947" s="0" t="n">
        <v>20.211</v>
      </c>
      <c r="AE3947" s="1" t="n">
        <v>5.22235013617681</v>
      </c>
    </row>
    <row r="3948" customFormat="false" ht="15" hidden="true" customHeight="false" outlineLevel="0" collapsed="false">
      <c r="A3948" s="0" t="s">
        <v>44</v>
      </c>
      <c r="B3948" s="8" t="n">
        <v>41851</v>
      </c>
      <c r="C3948" s="9" t="n">
        <v>19.5</v>
      </c>
      <c r="D3948" s="9" t="n">
        <v>100067</v>
      </c>
      <c r="E3948" s="9" t="n">
        <v>2</v>
      </c>
      <c r="F3948" s="0" t="n">
        <v>0</v>
      </c>
      <c r="G3948" s="0" t="n">
        <v>0</v>
      </c>
      <c r="H3948" s="0" t="n">
        <v>0</v>
      </c>
      <c r="J3948" s="1" t="n">
        <v>0.163444093947665</v>
      </c>
      <c r="K3948" s="7" t="n">
        <v>309914</v>
      </c>
      <c r="L3948" s="0" t="n">
        <v>305915</v>
      </c>
      <c r="M3948" s="0" t="n">
        <v>50</v>
      </c>
      <c r="N3948" s="0" t="n">
        <v>7</v>
      </c>
      <c r="O3948" s="0" t="n">
        <v>325</v>
      </c>
      <c r="P3948" s="0" t="n">
        <v>135.2</v>
      </c>
      <c r="Q3948" s="0" t="n">
        <v>4</v>
      </c>
      <c r="R3948" s="0" t="s">
        <v>32</v>
      </c>
      <c r="S3948" s="0" t="n">
        <v>1.6000648118494</v>
      </c>
      <c r="T3948" s="0" t="n">
        <v>1.2220349769875</v>
      </c>
      <c r="U3948" s="0" t="n">
        <v>3.12487341948409</v>
      </c>
      <c r="V3948" s="0" t="n">
        <v>3.12487341948409</v>
      </c>
      <c r="W3948" s="0" t="n">
        <v>2.01529809803888</v>
      </c>
      <c r="X3948" s="0" t="n">
        <v>1.57</v>
      </c>
      <c r="Y3948" s="0" t="n">
        <v>1.64</v>
      </c>
      <c r="Z3948" s="0" t="n">
        <v>1</v>
      </c>
      <c r="AA3948" s="1" t="n">
        <v>0.51</v>
      </c>
      <c r="AB3948" s="0" t="n">
        <v>0.15</v>
      </c>
      <c r="AC3948" s="0" t="n">
        <v>0.26</v>
      </c>
      <c r="AD3948" s="0" t="n">
        <v>20.211</v>
      </c>
      <c r="AE3948" s="1" t="n">
        <v>5.23042286860533</v>
      </c>
    </row>
    <row r="3949" customFormat="false" ht="15" hidden="true" customHeight="false" outlineLevel="0" collapsed="false">
      <c r="A3949" s="0" t="s">
        <v>43</v>
      </c>
      <c r="B3949" s="8" t="n">
        <v>41391</v>
      </c>
      <c r="C3949" s="9" t="n">
        <v>19.9</v>
      </c>
      <c r="D3949" s="9" t="n">
        <v>0</v>
      </c>
      <c r="E3949" s="9" t="n">
        <v>1.36</v>
      </c>
      <c r="F3949" s="0" t="n">
        <v>12</v>
      </c>
      <c r="G3949" s="9" t="n">
        <v>0</v>
      </c>
      <c r="H3949" s="9" t="n">
        <v>0</v>
      </c>
      <c r="J3949" s="1" t="n">
        <v>0.117413045279996</v>
      </c>
      <c r="K3949" s="7" t="n">
        <v>309593</v>
      </c>
      <c r="L3949" s="0" t="n">
        <v>289576</v>
      </c>
      <c r="M3949" s="0" t="n">
        <v>34</v>
      </c>
      <c r="N3949" s="0" t="n">
        <v>29</v>
      </c>
      <c r="O3949" s="0" t="n">
        <v>691.51</v>
      </c>
      <c r="P3949" s="0" t="n">
        <v>542.7</v>
      </c>
      <c r="Q3949" s="0" t="n">
        <v>4</v>
      </c>
      <c r="R3949" s="0" t="s">
        <v>32</v>
      </c>
      <c r="S3949" s="0" t="n">
        <v>1.54395903148114</v>
      </c>
      <c r="T3949" s="0" t="n">
        <v>1.14381026004416</v>
      </c>
      <c r="U3949" s="0" t="n">
        <v>2.20213097023587</v>
      </c>
      <c r="V3949" s="0" t="n">
        <v>2.20213097023587</v>
      </c>
      <c r="W3949" s="0" t="n">
        <v>2.08659742228396</v>
      </c>
      <c r="X3949" s="0" t="n">
        <v>1.57</v>
      </c>
      <c r="Y3949" s="0" t="n">
        <v>1.64</v>
      </c>
      <c r="Z3949" s="0" t="n">
        <v>1</v>
      </c>
      <c r="AA3949" s="1" t="n">
        <v>0.51</v>
      </c>
      <c r="AB3949" s="0" t="n">
        <v>0.15</v>
      </c>
      <c r="AC3949" s="0" t="n">
        <v>0.26</v>
      </c>
      <c r="AD3949" s="0" t="n">
        <v>20.211</v>
      </c>
      <c r="AE3949" s="1" t="n">
        <v>5.33179210805157</v>
      </c>
    </row>
    <row r="3950" customFormat="false" ht="15" hidden="true" customHeight="false" outlineLevel="0" collapsed="false">
      <c r="A3950" s="0" t="s">
        <v>42</v>
      </c>
      <c r="B3950" s="8" t="n">
        <v>41748</v>
      </c>
      <c r="C3950" s="9" t="n">
        <v>17.3</v>
      </c>
      <c r="D3950" s="9" t="n">
        <v>100067</v>
      </c>
      <c r="E3950" s="9" t="n">
        <v>1.44</v>
      </c>
      <c r="F3950" s="0" t="n">
        <v>0</v>
      </c>
      <c r="G3950" s="0" t="n">
        <v>0</v>
      </c>
      <c r="H3950" s="0" t="n">
        <v>0</v>
      </c>
      <c r="J3950" s="1" t="n">
        <v>0.117804516494268</v>
      </c>
      <c r="K3950" s="7" t="n">
        <v>311019</v>
      </c>
      <c r="L3950" s="0" t="n">
        <v>305591</v>
      </c>
      <c r="M3950" s="0" t="n">
        <v>36</v>
      </c>
      <c r="N3950" s="0" t="n">
        <v>23</v>
      </c>
      <c r="O3950" s="0" t="n">
        <v>723.73</v>
      </c>
      <c r="P3950" s="0" t="n">
        <v>397.9</v>
      </c>
      <c r="Q3950" s="0" t="n">
        <v>4</v>
      </c>
      <c r="R3950" s="0" t="s">
        <v>32</v>
      </c>
      <c r="S3950" s="0" t="n">
        <v>1.63349199311024</v>
      </c>
      <c r="T3950" s="0" t="n">
        <v>0.964037665556377</v>
      </c>
      <c r="U3950" s="0" t="n">
        <v>2.2038675519587</v>
      </c>
      <c r="V3950" s="0" t="n">
        <v>2.2038675519587</v>
      </c>
      <c r="W3950" s="0" t="n">
        <v>1.64180751289746</v>
      </c>
      <c r="X3950" s="0" t="n">
        <v>1.4</v>
      </c>
      <c r="Y3950" s="0" t="n">
        <v>1.46</v>
      </c>
      <c r="Z3950" s="0" t="n">
        <v>1</v>
      </c>
      <c r="AA3950" s="1" t="n">
        <v>0.51</v>
      </c>
      <c r="AB3950" s="0" t="n">
        <v>0.15</v>
      </c>
      <c r="AC3950" s="0" t="n">
        <v>0.26</v>
      </c>
      <c r="AD3950" s="0" t="n">
        <v>20.211</v>
      </c>
      <c r="AE3950" s="1" t="n">
        <v>5.34535373460029</v>
      </c>
    </row>
    <row r="3951" customFormat="false" ht="15" hidden="true" customHeight="false" outlineLevel="0" collapsed="false">
      <c r="A3951" s="0" t="s">
        <v>41</v>
      </c>
      <c r="B3951" s="8" t="n">
        <v>41909</v>
      </c>
      <c r="C3951" s="9" t="n">
        <v>21.4</v>
      </c>
      <c r="D3951" s="9" t="n">
        <v>100067</v>
      </c>
      <c r="E3951" s="9" t="n">
        <v>0.5</v>
      </c>
      <c r="F3951" s="0" t="n">
        <v>0</v>
      </c>
      <c r="G3951" s="0" t="n">
        <v>0</v>
      </c>
      <c r="H3951" s="0" t="n">
        <v>0</v>
      </c>
      <c r="J3951" s="1" t="n">
        <v>0.0833055648117294</v>
      </c>
      <c r="K3951" s="7" t="n">
        <v>154800</v>
      </c>
      <c r="L3951" s="0" t="n">
        <v>150050</v>
      </c>
      <c r="M3951" s="0" t="n">
        <v>12.5</v>
      </c>
      <c r="N3951" s="0" t="n">
        <v>16</v>
      </c>
      <c r="O3951" s="0" t="n">
        <v>368.75</v>
      </c>
      <c r="P3951" s="0" t="n">
        <v>352.8</v>
      </c>
      <c r="Q3951" s="0" t="n">
        <v>4</v>
      </c>
      <c r="R3951" s="0" t="s">
        <v>32</v>
      </c>
      <c r="S3951" s="0" t="n">
        <v>0.807449571079405</v>
      </c>
      <c r="T3951" s="0" t="n">
        <v>0.957292665688757</v>
      </c>
      <c r="U3951" s="0" t="n">
        <v>1.54808429500927</v>
      </c>
      <c r="V3951" s="0" t="n">
        <v>1.54808429500927</v>
      </c>
      <c r="W3951" s="0" t="n">
        <v>2.36307936513549</v>
      </c>
      <c r="X3951" s="0" t="n">
        <v>1.75</v>
      </c>
      <c r="Y3951" s="0" t="n">
        <v>1.83</v>
      </c>
      <c r="Z3951" s="0" t="n">
        <v>1</v>
      </c>
      <c r="AA3951" s="1" t="n">
        <v>0.51</v>
      </c>
      <c r="AB3951" s="0" t="n">
        <v>0.15</v>
      </c>
      <c r="AC3951" s="0" t="n">
        <v>0.26</v>
      </c>
      <c r="AD3951" s="0" t="n">
        <v>20.211</v>
      </c>
      <c r="AE3951" s="1" t="n">
        <v>5.38120340606068</v>
      </c>
    </row>
    <row r="3952" customFormat="false" ht="15" hidden="true" customHeight="false" outlineLevel="0" collapsed="false">
      <c r="A3952" s="0" t="s">
        <v>44</v>
      </c>
      <c r="B3952" s="8" t="n">
        <v>41852</v>
      </c>
      <c r="C3952" s="9" t="n">
        <v>19.5</v>
      </c>
      <c r="D3952" s="9" t="n">
        <v>100067</v>
      </c>
      <c r="E3952" s="9" t="n">
        <v>2</v>
      </c>
      <c r="F3952" s="0" t="n">
        <v>0</v>
      </c>
      <c r="G3952" s="0" t="n">
        <v>0</v>
      </c>
      <c r="H3952" s="0" t="n">
        <v>0</v>
      </c>
      <c r="J3952" s="1" t="n">
        <v>0.163798017388798</v>
      </c>
      <c r="K3952" s="7" t="n">
        <v>309914</v>
      </c>
      <c r="L3952" s="0" t="n">
        <v>305254</v>
      </c>
      <c r="M3952" s="0" t="n">
        <v>50</v>
      </c>
      <c r="N3952" s="0" t="n">
        <v>8</v>
      </c>
      <c r="O3952" s="0" t="n">
        <v>375</v>
      </c>
      <c r="P3952" s="0" t="n">
        <v>154.7</v>
      </c>
      <c r="Q3952" s="0" t="n">
        <v>4</v>
      </c>
      <c r="R3952" s="0" t="s">
        <v>32</v>
      </c>
      <c r="S3952" s="0" t="n">
        <v>1.65007351172301</v>
      </c>
      <c r="T3952" s="0" t="n">
        <v>1.16616064530083</v>
      </c>
      <c r="U3952" s="0" t="n">
        <v>3.03016802856194</v>
      </c>
      <c r="V3952" s="0" t="n">
        <v>3.03016802856194</v>
      </c>
      <c r="W3952" s="0" t="n">
        <v>2.01529809803888</v>
      </c>
      <c r="X3952" s="0" t="n">
        <v>1.57</v>
      </c>
      <c r="Y3952" s="0" t="n">
        <v>1.64</v>
      </c>
      <c r="Z3952" s="0" t="n">
        <v>1</v>
      </c>
      <c r="AA3952" s="1" t="n">
        <v>0.51</v>
      </c>
      <c r="AB3952" s="0" t="n">
        <v>0.15</v>
      </c>
      <c r="AC3952" s="0" t="n">
        <v>0.26</v>
      </c>
      <c r="AD3952" s="0" t="n">
        <v>20.211</v>
      </c>
      <c r="AE3952" s="1" t="n">
        <v>5.40557539532</v>
      </c>
    </row>
    <row r="3953" customFormat="false" ht="15" hidden="true" customHeight="false" outlineLevel="0" collapsed="false">
      <c r="A3953" s="0" t="s">
        <v>43</v>
      </c>
      <c r="B3953" s="8" t="n">
        <v>41392</v>
      </c>
      <c r="C3953" s="9" t="n">
        <v>20.1</v>
      </c>
      <c r="D3953" s="9" t="n">
        <v>0</v>
      </c>
      <c r="E3953" s="9" t="n">
        <v>1.3872</v>
      </c>
      <c r="F3953" s="0" t="n">
        <v>16</v>
      </c>
      <c r="G3953" s="9" t="n">
        <v>0</v>
      </c>
      <c r="H3953" s="9" t="n">
        <v>0</v>
      </c>
      <c r="J3953" s="1" t="n">
        <v>0.120054419131163</v>
      </c>
      <c r="K3953" s="7" t="n">
        <v>309577</v>
      </c>
      <c r="L3953" s="0" t="n">
        <v>288869</v>
      </c>
      <c r="M3953" s="0" t="n">
        <v>34.68</v>
      </c>
      <c r="N3953" s="0" t="n">
        <v>30</v>
      </c>
      <c r="O3953" s="0" t="n">
        <v>726.19</v>
      </c>
      <c r="P3953" s="0" t="n">
        <v>562.8</v>
      </c>
      <c r="Q3953" s="0" t="n">
        <v>4</v>
      </c>
      <c r="R3953" s="0" t="s">
        <v>32</v>
      </c>
      <c r="S3953" s="0" t="n">
        <v>1.57287436996558</v>
      </c>
      <c r="T3953" s="0" t="n">
        <v>1.13600390359638</v>
      </c>
      <c r="U3953" s="0" t="n">
        <v>2.20488048265158</v>
      </c>
      <c r="V3953" s="0" t="n">
        <v>2.20488048265158</v>
      </c>
      <c r="W3953" s="0" t="n">
        <v>2.12263300816545</v>
      </c>
      <c r="X3953" s="0" t="n">
        <v>1.66</v>
      </c>
      <c r="Y3953" s="0" t="n">
        <v>1.73</v>
      </c>
      <c r="Z3953" s="0" t="n">
        <v>1</v>
      </c>
      <c r="AA3953" s="1" t="n">
        <v>0.51</v>
      </c>
      <c r="AB3953" s="0" t="n">
        <v>0.15</v>
      </c>
      <c r="AC3953" s="0" t="n">
        <v>0.26</v>
      </c>
      <c r="AD3953" s="0" t="n">
        <v>20.211</v>
      </c>
      <c r="AE3953" s="1" t="n">
        <v>5.44493998998016</v>
      </c>
    </row>
    <row r="3954" customFormat="false" ht="15" hidden="true" customHeight="false" outlineLevel="0" collapsed="false">
      <c r="A3954" s="0" t="s">
        <v>40</v>
      </c>
      <c r="B3954" s="8" t="n">
        <v>41481</v>
      </c>
      <c r="C3954" s="9" t="n">
        <v>22.3</v>
      </c>
      <c r="D3954" s="9" t="n">
        <v>100001</v>
      </c>
      <c r="E3954" s="9" t="n">
        <v>4</v>
      </c>
      <c r="F3954" s="0" t="n">
        <v>0</v>
      </c>
      <c r="G3954" s="0" t="n">
        <v>0</v>
      </c>
      <c r="H3954" s="0" t="n">
        <v>0</v>
      </c>
      <c r="J3954" s="1" t="n">
        <v>0.292837773730109</v>
      </c>
      <c r="K3954" s="7" t="n">
        <v>350000</v>
      </c>
      <c r="L3954" s="0" t="n">
        <v>341486</v>
      </c>
      <c r="M3954" s="0" t="n">
        <v>100</v>
      </c>
      <c r="N3954" s="0" t="n">
        <v>17</v>
      </c>
      <c r="O3954" s="0" t="n">
        <v>1075</v>
      </c>
      <c r="P3954" s="0" t="n">
        <v>400.8</v>
      </c>
      <c r="Q3954" s="0" t="n">
        <v>4</v>
      </c>
      <c r="R3954" s="0" t="s">
        <v>32</v>
      </c>
      <c r="S3954" s="0" t="n">
        <v>1.86230762263082</v>
      </c>
      <c r="T3954" s="0" t="n">
        <v>1.06558754983953</v>
      </c>
      <c r="U3954" s="0" t="n">
        <v>5.3696821505103</v>
      </c>
      <c r="V3954" s="0" t="n">
        <v>5.34817519153325</v>
      </c>
      <c r="W3954" s="0" t="n">
        <v>2.53578386634673</v>
      </c>
      <c r="X3954" s="0" t="n">
        <v>1.9</v>
      </c>
      <c r="Y3954" s="0" t="n">
        <v>1.98</v>
      </c>
      <c r="Z3954" s="0" t="n">
        <v>1</v>
      </c>
      <c r="AA3954" s="1" t="n">
        <v>0.495</v>
      </c>
      <c r="AB3954" s="0" t="n">
        <v>0.189</v>
      </c>
      <c r="AC3954" s="0" t="n">
        <v>0.27</v>
      </c>
      <c r="AD3954" s="0" t="n">
        <v>21.4307</v>
      </c>
      <c r="AE3954" s="1" t="n">
        <v>5.45354018211822</v>
      </c>
    </row>
    <row r="3955" customFormat="false" ht="15" hidden="true" customHeight="false" outlineLevel="0" collapsed="false">
      <c r="A3955" s="0" t="s">
        <v>42</v>
      </c>
      <c r="B3955" s="8" t="n">
        <v>41749</v>
      </c>
      <c r="C3955" s="9" t="n">
        <v>17.4</v>
      </c>
      <c r="D3955" s="9" t="n">
        <v>100067</v>
      </c>
      <c r="E3955" s="9" t="n">
        <v>1.44</v>
      </c>
      <c r="F3955" s="0" t="n">
        <v>0</v>
      </c>
      <c r="G3955" s="0" t="n">
        <v>0</v>
      </c>
      <c r="H3955" s="0" t="n">
        <v>0</v>
      </c>
      <c r="J3955" s="1" t="n">
        <v>0.117898653007889</v>
      </c>
      <c r="K3955" s="7" t="n">
        <v>311019</v>
      </c>
      <c r="L3955" s="0" t="n">
        <v>305347</v>
      </c>
      <c r="M3955" s="0" t="n">
        <v>36</v>
      </c>
      <c r="N3955" s="0" t="n">
        <v>24</v>
      </c>
      <c r="O3955" s="0" t="n">
        <v>759.73</v>
      </c>
      <c r="P3955" s="0" t="n">
        <v>415.3</v>
      </c>
      <c r="Q3955" s="0" t="n">
        <v>4</v>
      </c>
      <c r="R3955" s="0" t="s">
        <v>32</v>
      </c>
      <c r="S3955" s="0" t="n">
        <v>1.67445630794355</v>
      </c>
      <c r="T3955" s="0" t="n">
        <v>0.95766166640293</v>
      </c>
      <c r="U3955" s="0" t="n">
        <v>2.14995158901534</v>
      </c>
      <c r="V3955" s="0" t="n">
        <v>2.14995158901534</v>
      </c>
      <c r="W3955" s="0" t="n">
        <v>1.65809051938336</v>
      </c>
      <c r="X3955" s="0" t="n">
        <v>1.4</v>
      </c>
      <c r="Y3955" s="0" t="n">
        <v>1.46</v>
      </c>
      <c r="Z3955" s="0" t="n">
        <v>1</v>
      </c>
      <c r="AA3955" s="1" t="n">
        <v>0.51</v>
      </c>
      <c r="AB3955" s="0" t="n">
        <v>0.15</v>
      </c>
      <c r="AC3955" s="0" t="n">
        <v>0.26</v>
      </c>
      <c r="AD3955" s="0" t="n">
        <v>20.211</v>
      </c>
      <c r="AE3955" s="1" t="n">
        <v>5.48378175630857</v>
      </c>
    </row>
    <row r="3956" customFormat="false" ht="15" hidden="true" customHeight="false" outlineLevel="0" collapsed="false">
      <c r="A3956" s="0" t="s">
        <v>41</v>
      </c>
      <c r="B3956" s="8" t="n">
        <v>41910</v>
      </c>
      <c r="C3956" s="9" t="n">
        <v>21.2</v>
      </c>
      <c r="D3956" s="9" t="n">
        <v>100067</v>
      </c>
      <c r="E3956" s="9" t="n">
        <v>1</v>
      </c>
      <c r="F3956" s="0" t="n">
        <v>0</v>
      </c>
      <c r="G3956" s="0" t="n">
        <v>0</v>
      </c>
      <c r="H3956" s="0" t="n">
        <v>0</v>
      </c>
      <c r="J3956" s="1" t="n">
        <v>0.166957172146201</v>
      </c>
      <c r="K3956" s="7" t="n">
        <v>154800</v>
      </c>
      <c r="L3956" s="0" t="n">
        <v>149739</v>
      </c>
      <c r="M3956" s="0" t="n">
        <v>25</v>
      </c>
      <c r="N3956" s="0" t="n">
        <v>17</v>
      </c>
      <c r="O3956" s="0" t="n">
        <v>393.75</v>
      </c>
      <c r="P3956" s="0" t="n">
        <v>374</v>
      </c>
      <c r="Q3956" s="0" t="n">
        <v>4</v>
      </c>
      <c r="R3956" s="0" t="s">
        <v>32</v>
      </c>
      <c r="S3956" s="0" t="n">
        <v>0.830067117829808</v>
      </c>
      <c r="T3956" s="0" t="n">
        <v>0.92964092620748</v>
      </c>
      <c r="U3956" s="0" t="n">
        <v>3.01180464362472</v>
      </c>
      <c r="V3956" s="0" t="n">
        <v>3.01180464362472</v>
      </c>
      <c r="W3956" s="0" t="n">
        <v>2.32539065719631</v>
      </c>
      <c r="X3956" s="0" t="n">
        <v>1.75</v>
      </c>
      <c r="Y3956" s="0" t="n">
        <v>1.83</v>
      </c>
      <c r="Z3956" s="0" t="n">
        <v>1</v>
      </c>
      <c r="AA3956" s="1" t="n">
        <v>0.51</v>
      </c>
      <c r="AB3956" s="0" t="n">
        <v>0.15</v>
      </c>
      <c r="AC3956" s="0" t="n">
        <v>0.26</v>
      </c>
      <c r="AD3956" s="0" t="n">
        <v>20.211</v>
      </c>
      <c r="AE3956" s="1" t="n">
        <v>5.54342634737649</v>
      </c>
    </row>
    <row r="3957" customFormat="false" ht="15" hidden="true" customHeight="false" outlineLevel="0" collapsed="false">
      <c r="A3957" s="0" t="s">
        <v>43</v>
      </c>
      <c r="B3957" s="8" t="n">
        <v>41393</v>
      </c>
      <c r="C3957" s="9" t="n">
        <v>20.2</v>
      </c>
      <c r="D3957" s="9" t="n">
        <v>0</v>
      </c>
      <c r="E3957" s="9" t="n">
        <v>1.3872</v>
      </c>
      <c r="F3957" s="0" t="n">
        <v>13</v>
      </c>
      <c r="G3957" s="9" t="n">
        <v>0</v>
      </c>
      <c r="H3957" s="9" t="n">
        <v>0</v>
      </c>
      <c r="J3957" s="1" t="n">
        <v>0.120346882189841</v>
      </c>
      <c r="K3957" s="7" t="n">
        <v>309564</v>
      </c>
      <c r="L3957" s="0" t="n">
        <v>288167</v>
      </c>
      <c r="M3957" s="0" t="n">
        <v>34.68</v>
      </c>
      <c r="N3957" s="0" t="n">
        <v>31</v>
      </c>
      <c r="O3957" s="0" t="n">
        <v>760.87</v>
      </c>
      <c r="P3957" s="0" t="n">
        <v>583</v>
      </c>
      <c r="Q3957" s="0" t="n">
        <v>4</v>
      </c>
      <c r="R3957" s="0" t="s">
        <v>32</v>
      </c>
      <c r="S3957" s="0" t="n">
        <v>1.602603393414</v>
      </c>
      <c r="T3957" s="0" t="n">
        <v>1.13056443332877</v>
      </c>
      <c r="U3957" s="0" t="n">
        <v>2.16397894466714</v>
      </c>
      <c r="V3957" s="0" t="n">
        <v>2.16397894466714</v>
      </c>
      <c r="W3957" s="0" t="n">
        <v>2.14074695734253</v>
      </c>
      <c r="X3957" s="0" t="n">
        <v>1.66</v>
      </c>
      <c r="Y3957" s="0" t="n">
        <v>1.73</v>
      </c>
      <c r="Z3957" s="0" t="n">
        <v>1</v>
      </c>
      <c r="AA3957" s="1" t="n">
        <v>0.51</v>
      </c>
      <c r="AB3957" s="0" t="n">
        <v>0.15</v>
      </c>
      <c r="AC3957" s="0" t="n">
        <v>0.26</v>
      </c>
      <c r="AD3957" s="0" t="n">
        <v>20.211</v>
      </c>
      <c r="AE3957" s="1" t="n">
        <v>5.56137029366304</v>
      </c>
    </row>
    <row r="3958" customFormat="false" ht="15" hidden="true" customHeight="false" outlineLevel="0" collapsed="false">
      <c r="A3958" s="0" t="s">
        <v>44</v>
      </c>
      <c r="B3958" s="8" t="n">
        <v>41853</v>
      </c>
      <c r="C3958" s="9" t="n">
        <v>19.5</v>
      </c>
      <c r="D3958" s="9" t="n">
        <v>100067</v>
      </c>
      <c r="E3958" s="9" t="n">
        <v>3</v>
      </c>
      <c r="F3958" s="0" t="n">
        <v>0</v>
      </c>
      <c r="G3958" s="0" t="n">
        <v>0</v>
      </c>
      <c r="H3958" s="0" t="n">
        <v>0</v>
      </c>
      <c r="J3958" s="1" t="n">
        <v>0.246229407013927</v>
      </c>
      <c r="K3958" s="7" t="n">
        <v>309914</v>
      </c>
      <c r="L3958" s="0" t="n">
        <v>304594</v>
      </c>
      <c r="M3958" s="0" t="n">
        <v>75</v>
      </c>
      <c r="N3958" s="0" t="n">
        <v>9</v>
      </c>
      <c r="O3958" s="0" t="n">
        <v>450</v>
      </c>
      <c r="P3958" s="0" t="n">
        <v>174.2</v>
      </c>
      <c r="Q3958" s="0" t="n">
        <v>4</v>
      </c>
      <c r="R3958" s="0" t="s">
        <v>32</v>
      </c>
      <c r="S3958" s="0" t="n">
        <v>1.70146980353023</v>
      </c>
      <c r="T3958" s="0" t="n">
        <v>1.12321909601114</v>
      </c>
      <c r="U3958" s="0" t="n">
        <v>4.40795363187693</v>
      </c>
      <c r="V3958" s="0" t="n">
        <v>3.79753577739869</v>
      </c>
      <c r="W3958" s="0" t="n">
        <v>2.01529809803888</v>
      </c>
      <c r="X3958" s="0" t="n">
        <v>1.57</v>
      </c>
      <c r="Y3958" s="0" t="n">
        <v>1.64</v>
      </c>
      <c r="Z3958" s="0" t="n">
        <v>1</v>
      </c>
      <c r="AA3958" s="1" t="n">
        <v>0.51</v>
      </c>
      <c r="AB3958" s="0" t="n">
        <v>0.15</v>
      </c>
      <c r="AC3958" s="0" t="n">
        <v>0.26</v>
      </c>
      <c r="AD3958" s="0" t="n">
        <v>20.211</v>
      </c>
      <c r="AE3958" s="1" t="n">
        <v>5.58602534367135</v>
      </c>
    </row>
    <row r="3959" customFormat="false" ht="15" hidden="true" customHeight="false" outlineLevel="0" collapsed="false">
      <c r="A3959" s="0" t="s">
        <v>42</v>
      </c>
      <c r="B3959" s="8" t="n">
        <v>41750</v>
      </c>
      <c r="C3959" s="9" t="n">
        <v>17.3</v>
      </c>
      <c r="D3959" s="9" t="n">
        <v>100067</v>
      </c>
      <c r="E3959" s="9" t="n">
        <v>1.32</v>
      </c>
      <c r="F3959" s="0" t="n">
        <v>15</v>
      </c>
      <c r="G3959" s="0" t="n">
        <v>0</v>
      </c>
      <c r="H3959" s="0" t="n">
        <v>0</v>
      </c>
      <c r="J3959" s="1" t="n">
        <v>0.108165512901196</v>
      </c>
      <c r="K3959" s="7" t="n">
        <v>311004</v>
      </c>
      <c r="L3959" s="0" t="n">
        <v>305088</v>
      </c>
      <c r="M3959" s="0" t="n">
        <v>33</v>
      </c>
      <c r="N3959" s="0" t="n">
        <v>25</v>
      </c>
      <c r="O3959" s="0" t="n">
        <v>792.73</v>
      </c>
      <c r="P3959" s="0" t="n">
        <v>432.6</v>
      </c>
      <c r="Q3959" s="0" t="n">
        <v>4</v>
      </c>
      <c r="R3959" s="0" t="s">
        <v>32</v>
      </c>
      <c r="S3959" s="0" t="n">
        <v>1.71476455149774</v>
      </c>
      <c r="T3959" s="0" t="n">
        <v>0.952610268471917</v>
      </c>
      <c r="U3959" s="0" t="n">
        <v>1.92446245586174</v>
      </c>
      <c r="V3959" s="0" t="n">
        <v>1.92446245586174</v>
      </c>
      <c r="W3959" s="0" t="n">
        <v>1.64180751289746</v>
      </c>
      <c r="X3959" s="0" t="n">
        <v>1.4</v>
      </c>
      <c r="Y3959" s="0" t="n">
        <v>1.46</v>
      </c>
      <c r="Z3959" s="0" t="n">
        <v>1</v>
      </c>
      <c r="AA3959" s="1" t="n">
        <v>0.51</v>
      </c>
      <c r="AB3959" s="0" t="n">
        <v>0.15</v>
      </c>
      <c r="AC3959" s="0" t="n">
        <v>0.26</v>
      </c>
      <c r="AD3959" s="0" t="n">
        <v>20.211</v>
      </c>
      <c r="AE3959" s="1" t="n">
        <v>5.62055718841037</v>
      </c>
    </row>
    <row r="3960" customFormat="false" ht="15" hidden="true" customHeight="false" outlineLevel="0" collapsed="false">
      <c r="A3960" s="0" t="s">
        <v>43</v>
      </c>
      <c r="B3960" s="8" t="n">
        <v>41394</v>
      </c>
      <c r="C3960" s="9" t="n">
        <v>20.2</v>
      </c>
      <c r="D3960" s="9" t="n">
        <v>0</v>
      </c>
      <c r="E3960" s="9" t="n">
        <v>1.1968</v>
      </c>
      <c r="F3960" s="0" t="n">
        <v>0</v>
      </c>
      <c r="G3960" s="9" t="n">
        <v>0</v>
      </c>
      <c r="H3960" s="9" t="n">
        <v>0</v>
      </c>
      <c r="J3960" s="1" t="n">
        <v>0.10407680534298</v>
      </c>
      <c r="K3960" s="7" t="n">
        <v>309564</v>
      </c>
      <c r="L3960" s="0" t="n">
        <v>287480</v>
      </c>
      <c r="M3960" s="0" t="n">
        <v>29.92</v>
      </c>
      <c r="N3960" s="0" t="n">
        <v>32</v>
      </c>
      <c r="O3960" s="0" t="n">
        <v>790.79</v>
      </c>
      <c r="P3960" s="0" t="n">
        <v>603.2</v>
      </c>
      <c r="Q3960" s="0" t="n">
        <v>4</v>
      </c>
      <c r="R3960" s="0" t="s">
        <v>32</v>
      </c>
      <c r="S3960" s="0" t="n">
        <v>1.63286573640409</v>
      </c>
      <c r="T3960" s="0" t="n">
        <v>1.12520785874813</v>
      </c>
      <c r="U3960" s="0" t="n">
        <v>1.83236131011544</v>
      </c>
      <c r="V3960" s="0" t="n">
        <v>1.83236131011544</v>
      </c>
      <c r="W3960" s="0" t="n">
        <v>2.14074695734253</v>
      </c>
      <c r="X3960" s="0" t="n">
        <v>1.66</v>
      </c>
      <c r="Y3960" s="0" t="n">
        <v>1.73</v>
      </c>
      <c r="Z3960" s="0" t="n">
        <v>1</v>
      </c>
      <c r="AA3960" s="1" t="n">
        <v>0.51</v>
      </c>
      <c r="AB3960" s="0" t="n">
        <v>0.15</v>
      </c>
      <c r="AC3960" s="0" t="n">
        <v>0.26</v>
      </c>
      <c r="AD3960" s="0" t="n">
        <v>20.211</v>
      </c>
      <c r="AE3960" s="1" t="n">
        <v>5.67992812162267</v>
      </c>
    </row>
    <row r="3961" customFormat="false" ht="15" hidden="true" customHeight="false" outlineLevel="0" collapsed="false">
      <c r="A3961" s="0" t="s">
        <v>41</v>
      </c>
      <c r="B3961" s="8" t="n">
        <v>41911</v>
      </c>
      <c r="C3961" s="9" t="n">
        <v>21.1</v>
      </c>
      <c r="D3961" s="9" t="n">
        <v>100067</v>
      </c>
      <c r="E3961" s="9" t="n">
        <v>1</v>
      </c>
      <c r="F3961" s="0" t="n">
        <v>0</v>
      </c>
      <c r="G3961" s="0" t="n">
        <v>0</v>
      </c>
      <c r="H3961" s="0" t="n">
        <v>0</v>
      </c>
      <c r="J3961" s="1" t="n">
        <v>0.167304655084723</v>
      </c>
      <c r="K3961" s="7" t="n">
        <v>154800</v>
      </c>
      <c r="L3961" s="0" t="n">
        <v>149428</v>
      </c>
      <c r="M3961" s="0" t="n">
        <v>25</v>
      </c>
      <c r="N3961" s="0" t="n">
        <v>18</v>
      </c>
      <c r="O3961" s="0" t="n">
        <v>418.75</v>
      </c>
      <c r="P3961" s="0" t="n">
        <v>395.1</v>
      </c>
      <c r="Q3961" s="0" t="n">
        <v>4</v>
      </c>
      <c r="R3961" s="0" t="s">
        <v>32</v>
      </c>
      <c r="S3961" s="0" t="n">
        <v>0.853729142725987</v>
      </c>
      <c r="T3961" s="0" t="n">
        <v>0.9328941796166</v>
      </c>
      <c r="U3961" s="0" t="n">
        <v>2.92832922631341</v>
      </c>
      <c r="V3961" s="0" t="n">
        <v>2.92832922631341</v>
      </c>
      <c r="W3961" s="0" t="n">
        <v>2.30664090842816</v>
      </c>
      <c r="X3961" s="0" t="n">
        <v>1.75</v>
      </c>
      <c r="Y3961" s="0" t="n">
        <v>1.83</v>
      </c>
      <c r="Z3961" s="0" t="n">
        <v>1</v>
      </c>
      <c r="AA3961" s="1" t="n">
        <v>0.51</v>
      </c>
      <c r="AB3961" s="0" t="n">
        <v>0.15</v>
      </c>
      <c r="AC3961" s="0" t="n">
        <v>0.26</v>
      </c>
      <c r="AD3961" s="0" t="n">
        <v>20.211</v>
      </c>
      <c r="AE3961" s="1" t="n">
        <v>5.7133143903819</v>
      </c>
    </row>
    <row r="3962" customFormat="false" ht="15" hidden="true" customHeight="false" outlineLevel="0" collapsed="false">
      <c r="A3962" s="0" t="s">
        <v>42</v>
      </c>
      <c r="B3962" s="8" t="n">
        <v>41751</v>
      </c>
      <c r="C3962" s="9" t="n">
        <v>17.3</v>
      </c>
      <c r="D3962" s="9" t="n">
        <v>100067</v>
      </c>
      <c r="E3962" s="9" t="n">
        <v>1.8</v>
      </c>
      <c r="F3962" s="0" t="n">
        <v>12</v>
      </c>
      <c r="G3962" s="0" t="n">
        <v>0</v>
      </c>
      <c r="H3962" s="0" t="n">
        <v>0</v>
      </c>
      <c r="J3962" s="1" t="n">
        <v>0.147622296871719</v>
      </c>
      <c r="K3962" s="7" t="n">
        <v>310992</v>
      </c>
      <c r="L3962" s="0" t="n">
        <v>304832</v>
      </c>
      <c r="M3962" s="0" t="n">
        <v>45</v>
      </c>
      <c r="N3962" s="0" t="n">
        <v>26</v>
      </c>
      <c r="O3962" s="0" t="n">
        <v>837.73</v>
      </c>
      <c r="P3962" s="0" t="n">
        <v>449.9</v>
      </c>
      <c r="Q3962" s="0" t="n">
        <v>4</v>
      </c>
      <c r="R3962" s="0" t="s">
        <v>32</v>
      </c>
      <c r="S3962" s="0" t="n">
        <v>1.75339874533092</v>
      </c>
      <c r="T3962" s="0" t="n">
        <v>0.946341336081178</v>
      </c>
      <c r="U3962" s="0" t="n">
        <v>2.56644417704925</v>
      </c>
      <c r="V3962" s="0" t="n">
        <v>2.56644417704925</v>
      </c>
      <c r="W3962" s="0" t="n">
        <v>1.64180751289746</v>
      </c>
      <c r="X3962" s="0" t="n">
        <v>1.4</v>
      </c>
      <c r="Y3962" s="0" t="n">
        <v>1.46</v>
      </c>
      <c r="Z3962" s="0" t="n">
        <v>1</v>
      </c>
      <c r="AA3962" s="1" t="n">
        <v>0.51</v>
      </c>
      <c r="AB3962" s="0" t="n">
        <v>0.15</v>
      </c>
      <c r="AC3962" s="0" t="n">
        <v>0.26</v>
      </c>
      <c r="AD3962" s="0" t="n">
        <v>20.211</v>
      </c>
      <c r="AE3962" s="1" t="n">
        <v>5.75201666928315</v>
      </c>
    </row>
    <row r="3963" customFormat="false" ht="15" hidden="true" customHeight="false" outlineLevel="0" collapsed="false">
      <c r="A3963" s="0" t="s">
        <v>44</v>
      </c>
      <c r="B3963" s="8" t="n">
        <v>41854</v>
      </c>
      <c r="C3963" s="9" t="n">
        <v>19.3</v>
      </c>
      <c r="D3963" s="9" t="n">
        <v>100067</v>
      </c>
      <c r="E3963" s="9" t="n">
        <v>2.5</v>
      </c>
      <c r="F3963" s="0" t="n">
        <v>0</v>
      </c>
      <c r="G3963" s="0" t="n">
        <v>0</v>
      </c>
      <c r="H3963" s="0" t="n">
        <v>0</v>
      </c>
      <c r="J3963" s="1" t="n">
        <v>0.205635396925669</v>
      </c>
      <c r="K3963" s="7" t="n">
        <v>309914</v>
      </c>
      <c r="L3963" s="0" t="n">
        <v>303936</v>
      </c>
      <c r="M3963" s="0" t="n">
        <v>62.5</v>
      </c>
      <c r="N3963" s="0" t="n">
        <v>10</v>
      </c>
      <c r="O3963" s="0" t="n">
        <v>512.5</v>
      </c>
      <c r="P3963" s="0" t="n">
        <v>193.5</v>
      </c>
      <c r="Q3963" s="0" t="n">
        <v>4</v>
      </c>
      <c r="R3963" s="0" t="s">
        <v>32</v>
      </c>
      <c r="S3963" s="0" t="n">
        <v>1.75944813750447</v>
      </c>
      <c r="T3963" s="0" t="n">
        <v>1.13748150194942</v>
      </c>
      <c r="U3963" s="0" t="n">
        <v>3.55225020094354</v>
      </c>
      <c r="V3963" s="0" t="n">
        <v>3.55225020094354</v>
      </c>
      <c r="W3963" s="0" t="n">
        <v>1.98003586593501</v>
      </c>
      <c r="X3963" s="0" t="n">
        <v>1.57</v>
      </c>
      <c r="Y3963" s="0" t="n">
        <v>1.64</v>
      </c>
      <c r="Z3963" s="0" t="n">
        <v>1</v>
      </c>
      <c r="AA3963" s="1" t="n">
        <v>0.51</v>
      </c>
      <c r="AB3963" s="0" t="n">
        <v>0.15</v>
      </c>
      <c r="AC3963" s="0" t="n">
        <v>0.26</v>
      </c>
      <c r="AD3963" s="0" t="n">
        <v>20.211</v>
      </c>
      <c r="AE3963" s="1" t="n">
        <v>5.78887705801377</v>
      </c>
    </row>
    <row r="3964" customFormat="false" ht="15" hidden="true" customHeight="false" outlineLevel="0" collapsed="false">
      <c r="A3964" s="0" t="s">
        <v>43</v>
      </c>
      <c r="B3964" s="8" t="n">
        <v>41395</v>
      </c>
      <c r="C3964" s="9" t="n">
        <v>20.2</v>
      </c>
      <c r="D3964" s="9" t="n">
        <v>0</v>
      </c>
      <c r="E3964" s="9" t="n">
        <v>1.496</v>
      </c>
      <c r="F3964" s="0" t="n">
        <v>25</v>
      </c>
      <c r="G3964" s="9" t="n">
        <v>0</v>
      </c>
      <c r="H3964" s="9" t="n">
        <v>0</v>
      </c>
      <c r="J3964" s="1" t="n">
        <v>0.13041855988618</v>
      </c>
      <c r="K3964" s="7" t="n">
        <v>309539</v>
      </c>
      <c r="L3964" s="0" t="n">
        <v>286769</v>
      </c>
      <c r="M3964" s="0" t="n">
        <v>37.4</v>
      </c>
      <c r="N3964" s="0" t="n">
        <v>33</v>
      </c>
      <c r="O3964" s="0" t="n">
        <v>828.19</v>
      </c>
      <c r="P3964" s="0" t="n">
        <v>623.4</v>
      </c>
      <c r="Q3964" s="0" t="n">
        <v>4</v>
      </c>
      <c r="R3964" s="0" t="s">
        <v>32</v>
      </c>
      <c r="S3964" s="0" t="n">
        <v>1.66134911235402</v>
      </c>
      <c r="T3964" s="0" t="n">
        <v>1.11948166175858</v>
      </c>
      <c r="U3964" s="0" t="n">
        <v>2.25118247103444</v>
      </c>
      <c r="V3964" s="0" t="n">
        <v>2.25118247103444</v>
      </c>
      <c r="W3964" s="0" t="n">
        <v>2.14074695734253</v>
      </c>
      <c r="X3964" s="0" t="n">
        <v>1.66</v>
      </c>
      <c r="Y3964" s="0" t="n">
        <v>1.73</v>
      </c>
      <c r="Z3964" s="0" t="n">
        <v>1</v>
      </c>
      <c r="AA3964" s="1" t="n">
        <v>0.51</v>
      </c>
      <c r="AB3964" s="0" t="n">
        <v>0.15</v>
      </c>
      <c r="AC3964" s="0" t="n">
        <v>0.26</v>
      </c>
      <c r="AD3964" s="0" t="n">
        <v>20.211</v>
      </c>
      <c r="AE3964" s="1" t="n">
        <v>5.79333579415496</v>
      </c>
    </row>
    <row r="3965" customFormat="false" ht="15" hidden="true" customHeight="false" outlineLevel="0" collapsed="false">
      <c r="A3965" s="0" t="s">
        <v>40</v>
      </c>
      <c r="B3965" s="8" t="n">
        <v>41482</v>
      </c>
      <c r="C3965" s="9" t="n">
        <v>22.3</v>
      </c>
      <c r="D3965" s="9" t="n">
        <v>100001</v>
      </c>
      <c r="E3965" s="9" t="n">
        <v>4</v>
      </c>
      <c r="F3965" s="0" t="n">
        <v>0</v>
      </c>
      <c r="G3965" s="0" t="n">
        <v>0</v>
      </c>
      <c r="H3965" s="0" t="n">
        <v>0</v>
      </c>
      <c r="J3965" s="1" t="n">
        <v>0.293288675244383</v>
      </c>
      <c r="K3965" s="7" t="n">
        <v>350000</v>
      </c>
      <c r="L3965" s="0" t="n">
        <v>340961</v>
      </c>
      <c r="M3965" s="0" t="n">
        <v>100</v>
      </c>
      <c r="N3965" s="0" t="n">
        <v>18</v>
      </c>
      <c r="O3965" s="0" t="n">
        <v>1175</v>
      </c>
      <c r="P3965" s="0" t="n">
        <v>423.1</v>
      </c>
      <c r="Q3965" s="0" t="n">
        <v>4</v>
      </c>
      <c r="R3965" s="0" t="s">
        <v>32</v>
      </c>
      <c r="S3965" s="0" t="n">
        <v>1.97573600691419</v>
      </c>
      <c r="T3965" s="0" t="n">
        <v>1.04201121195332</v>
      </c>
      <c r="U3965" s="0" t="n">
        <v>5.06140494732317</v>
      </c>
      <c r="V3965" s="0" t="n">
        <v>5.06140494732317</v>
      </c>
      <c r="W3965" s="0" t="n">
        <v>2.53578386634673</v>
      </c>
      <c r="X3965" s="0" t="n">
        <v>1.9</v>
      </c>
      <c r="Y3965" s="0" t="n">
        <v>1.98</v>
      </c>
      <c r="Z3965" s="0" t="n">
        <v>1</v>
      </c>
      <c r="AA3965" s="1" t="n">
        <v>0.495</v>
      </c>
      <c r="AB3965" s="0" t="n">
        <v>0.189</v>
      </c>
      <c r="AC3965" s="0" t="n">
        <v>0.27</v>
      </c>
      <c r="AD3965" s="0" t="n">
        <v>21.4307</v>
      </c>
      <c r="AE3965" s="1" t="n">
        <v>5.79460996100489</v>
      </c>
    </row>
    <row r="3966" customFormat="false" ht="15" hidden="true" customHeight="false" outlineLevel="0" collapsed="false">
      <c r="A3966" s="0" t="s">
        <v>41</v>
      </c>
      <c r="B3966" s="8" t="n">
        <v>41912</v>
      </c>
      <c r="C3966" s="9" t="n">
        <v>21</v>
      </c>
      <c r="D3966" s="9" t="n">
        <v>100067</v>
      </c>
      <c r="E3966" s="9" t="n">
        <v>1.25</v>
      </c>
      <c r="F3966" s="0" t="n">
        <v>0</v>
      </c>
      <c r="G3966" s="0" t="n">
        <v>0</v>
      </c>
      <c r="H3966" s="0" t="n">
        <v>0</v>
      </c>
      <c r="J3966" s="1" t="n">
        <v>0.209565578937486</v>
      </c>
      <c r="K3966" s="7" t="n">
        <v>154800</v>
      </c>
      <c r="L3966" s="0" t="n">
        <v>149118</v>
      </c>
      <c r="M3966" s="0" t="n">
        <v>31.25</v>
      </c>
      <c r="N3966" s="0" t="n">
        <v>19</v>
      </c>
      <c r="O3966" s="0" t="n">
        <v>450</v>
      </c>
      <c r="P3966" s="0" t="n">
        <v>416.1</v>
      </c>
      <c r="Q3966" s="0" t="n">
        <v>4</v>
      </c>
      <c r="R3966" s="0" t="s">
        <v>32</v>
      </c>
      <c r="S3966" s="0" t="n">
        <v>0.878096458729138</v>
      </c>
      <c r="T3966" s="0" t="n">
        <v>0.934176297418609</v>
      </c>
      <c r="U3966" s="0" t="n">
        <v>3.55883453228224</v>
      </c>
      <c r="V3966" s="0" t="n">
        <v>3.55883453228224</v>
      </c>
      <c r="W3966" s="0" t="n">
        <v>2.28795434416415</v>
      </c>
      <c r="X3966" s="0" t="n">
        <v>1.75</v>
      </c>
      <c r="Y3966" s="0" t="n">
        <v>1.83</v>
      </c>
      <c r="Z3966" s="0" t="n">
        <v>1</v>
      </c>
      <c r="AA3966" s="1" t="n">
        <v>0.51</v>
      </c>
      <c r="AB3966" s="0" t="n">
        <v>0.15</v>
      </c>
      <c r="AC3966" s="0" t="n">
        <v>0.26</v>
      </c>
      <c r="AD3966" s="0" t="n">
        <v>20.211</v>
      </c>
      <c r="AE3966" s="1" t="n">
        <v>5.88860136756889</v>
      </c>
    </row>
    <row r="3967" customFormat="false" ht="15" hidden="true" customHeight="false" outlineLevel="0" collapsed="false">
      <c r="A3967" s="0" t="s">
        <v>42</v>
      </c>
      <c r="B3967" s="8" t="n">
        <v>41752</v>
      </c>
      <c r="C3967" s="9" t="n">
        <v>17.4</v>
      </c>
      <c r="D3967" s="9" t="n">
        <v>100067</v>
      </c>
      <c r="E3967" s="9" t="n">
        <v>1.92</v>
      </c>
      <c r="F3967" s="0" t="n">
        <v>11</v>
      </c>
      <c r="G3967" s="0" t="n">
        <v>0</v>
      </c>
      <c r="H3967" s="0" t="n">
        <v>0</v>
      </c>
      <c r="J3967" s="1" t="n">
        <v>0.157595616215276</v>
      </c>
      <c r="K3967" s="7" t="n">
        <v>310981</v>
      </c>
      <c r="L3967" s="0" t="n">
        <v>304577</v>
      </c>
      <c r="M3967" s="0" t="n">
        <v>48</v>
      </c>
      <c r="N3967" s="0" t="n">
        <v>27</v>
      </c>
      <c r="O3967" s="0" t="n">
        <v>885.73</v>
      </c>
      <c r="P3967" s="0" t="n">
        <v>467.3</v>
      </c>
      <c r="Q3967" s="0" t="n">
        <v>4</v>
      </c>
      <c r="R3967" s="0" t="s">
        <v>32</v>
      </c>
      <c r="S3967" s="0" t="n">
        <v>1.79539854281567</v>
      </c>
      <c r="T3967" s="0" t="n">
        <v>0.950728751052916</v>
      </c>
      <c r="U3967" s="0" t="n">
        <v>2.67350111160963</v>
      </c>
      <c r="V3967" s="0" t="n">
        <v>2.67350111160963</v>
      </c>
      <c r="W3967" s="0" t="n">
        <v>1.65809051938336</v>
      </c>
      <c r="X3967" s="0" t="n">
        <v>1.4</v>
      </c>
      <c r="Y3967" s="0" t="n">
        <v>1.46</v>
      </c>
      <c r="Z3967" s="0" t="n">
        <v>1</v>
      </c>
      <c r="AA3967" s="1" t="n">
        <v>0.51</v>
      </c>
      <c r="AB3967" s="0" t="n">
        <v>0.15</v>
      </c>
      <c r="AC3967" s="0" t="n">
        <v>0.26</v>
      </c>
      <c r="AD3967" s="0" t="n">
        <v>20.211</v>
      </c>
      <c r="AE3967" s="1" t="n">
        <v>5.89472791056341</v>
      </c>
    </row>
    <row r="3968" customFormat="false" ht="15" hidden="true" customHeight="false" outlineLevel="0" collapsed="false">
      <c r="A3968" s="0" t="s">
        <v>43</v>
      </c>
      <c r="B3968" s="8" t="n">
        <v>41396</v>
      </c>
      <c r="C3968" s="9" t="n">
        <v>20.1</v>
      </c>
      <c r="D3968" s="9" t="n">
        <v>0</v>
      </c>
      <c r="E3968" s="9" t="n">
        <v>1.36</v>
      </c>
      <c r="F3968" s="0" t="n">
        <v>23</v>
      </c>
      <c r="G3968" s="9" t="n">
        <v>0</v>
      </c>
      <c r="H3968" s="9" t="n">
        <v>0</v>
      </c>
      <c r="J3968" s="1" t="n">
        <v>0.118855353035356</v>
      </c>
      <c r="K3968" s="7" t="n">
        <v>309516</v>
      </c>
      <c r="L3968" s="0" t="n">
        <v>286062</v>
      </c>
      <c r="M3968" s="0" t="n">
        <v>34</v>
      </c>
      <c r="N3968" s="0" t="n">
        <v>34</v>
      </c>
      <c r="O3968" s="0" t="n">
        <v>862.19</v>
      </c>
      <c r="P3968" s="0" t="n">
        <v>643.5</v>
      </c>
      <c r="Q3968" s="0" t="n">
        <v>4</v>
      </c>
      <c r="R3968" s="0" t="s">
        <v>32</v>
      </c>
      <c r="S3968" s="0" t="n">
        <v>1.69147727209248</v>
      </c>
      <c r="T3968" s="0" t="n">
        <v>1.1099213633602</v>
      </c>
      <c r="U3968" s="0" t="n">
        <v>2.01007725973992</v>
      </c>
      <c r="V3968" s="0" t="n">
        <v>2.01007725973992</v>
      </c>
      <c r="W3968" s="0" t="n">
        <v>2.12263300816545</v>
      </c>
      <c r="X3968" s="0" t="n">
        <v>1.66</v>
      </c>
      <c r="Y3968" s="0" t="n">
        <v>1.73</v>
      </c>
      <c r="Z3968" s="0" t="n">
        <v>1</v>
      </c>
      <c r="AA3968" s="1" t="n">
        <v>0.51</v>
      </c>
      <c r="AB3968" s="0" t="n">
        <v>0.15</v>
      </c>
      <c r="AC3968" s="0" t="n">
        <v>0.26</v>
      </c>
      <c r="AD3968" s="0" t="n">
        <v>20.211</v>
      </c>
      <c r="AE3968" s="1" t="n">
        <v>5.91297436252448</v>
      </c>
    </row>
    <row r="3969" customFormat="false" ht="15" hidden="true" customHeight="false" outlineLevel="0" collapsed="false">
      <c r="A3969" s="0" t="s">
        <v>44</v>
      </c>
      <c r="B3969" s="8" t="n">
        <v>41855</v>
      </c>
      <c r="C3969" s="9" t="n">
        <v>19.2</v>
      </c>
      <c r="D3969" s="9" t="n">
        <v>100067</v>
      </c>
      <c r="E3969" s="9" t="n">
        <v>2.5</v>
      </c>
      <c r="F3969" s="0" t="n">
        <v>0</v>
      </c>
      <c r="G3969" s="0" t="n">
        <v>0</v>
      </c>
      <c r="H3969" s="0" t="n">
        <v>0</v>
      </c>
      <c r="J3969" s="1" t="n">
        <v>0.206080869430458</v>
      </c>
      <c r="K3969" s="7" t="n">
        <v>309914</v>
      </c>
      <c r="L3969" s="0" t="n">
        <v>303279</v>
      </c>
      <c r="M3969" s="0" t="n">
        <v>62.5</v>
      </c>
      <c r="N3969" s="0" t="n">
        <v>11</v>
      </c>
      <c r="O3969" s="0" t="n">
        <v>575</v>
      </c>
      <c r="P3969" s="0" t="n">
        <v>212.7</v>
      </c>
      <c r="Q3969" s="0" t="n">
        <v>4</v>
      </c>
      <c r="R3969" s="0" t="s">
        <v>32</v>
      </c>
      <c r="S3969" s="0" t="n">
        <v>1.82130688493508</v>
      </c>
      <c r="T3969" s="0" t="n">
        <v>1.11048682324866</v>
      </c>
      <c r="U3969" s="0" t="n">
        <v>3.43160180840297</v>
      </c>
      <c r="V3969" s="0" t="n">
        <v>3.43160180840297</v>
      </c>
      <c r="W3969" s="0" t="n">
        <v>1.82748809893771</v>
      </c>
      <c r="X3969" s="0" t="n">
        <v>1.57</v>
      </c>
      <c r="Y3969" s="0" t="n">
        <v>1.64</v>
      </c>
      <c r="Z3969" s="0" t="n">
        <v>1</v>
      </c>
      <c r="AA3969" s="1" t="n">
        <v>0.51</v>
      </c>
      <c r="AB3969" s="0" t="n">
        <v>0.15</v>
      </c>
      <c r="AC3969" s="0" t="n">
        <v>0.26</v>
      </c>
      <c r="AD3969" s="0" t="n">
        <v>20.211</v>
      </c>
      <c r="AE3969" s="1" t="n">
        <v>6.00538410155362</v>
      </c>
    </row>
    <row r="3970" customFormat="false" ht="15" hidden="true" customHeight="false" outlineLevel="0" collapsed="false">
      <c r="A3970" s="0" t="s">
        <v>43</v>
      </c>
      <c r="B3970" s="8" t="n">
        <v>41397</v>
      </c>
      <c r="C3970" s="9" t="n">
        <v>19.9</v>
      </c>
      <c r="D3970" s="9" t="n">
        <v>0</v>
      </c>
      <c r="E3970" s="9" t="n">
        <v>1.4144</v>
      </c>
      <c r="F3970" s="0" t="n">
        <v>24</v>
      </c>
      <c r="G3970" s="9" t="n">
        <v>0</v>
      </c>
      <c r="H3970" s="9" t="n">
        <v>0</v>
      </c>
      <c r="J3970" s="1" t="n">
        <v>0.123915389898933</v>
      </c>
      <c r="K3970" s="7" t="n">
        <v>309492</v>
      </c>
      <c r="L3970" s="0" t="n">
        <v>285356</v>
      </c>
      <c r="M3970" s="0" t="n">
        <v>35.36</v>
      </c>
      <c r="N3970" s="0" t="n">
        <v>35</v>
      </c>
      <c r="O3970" s="0" t="n">
        <v>897.55</v>
      </c>
      <c r="P3970" s="0" t="n">
        <v>663.4</v>
      </c>
      <c r="Q3970" s="0" t="n">
        <v>4</v>
      </c>
      <c r="R3970" s="0" t="s">
        <v>32</v>
      </c>
      <c r="S3970" s="0" t="n">
        <v>1.72139981379625</v>
      </c>
      <c r="T3970" s="0" t="n">
        <v>1.10897792236679</v>
      </c>
      <c r="U3970" s="0" t="n">
        <v>2.05414219965666</v>
      </c>
      <c r="V3970" s="0" t="n">
        <v>2.05414219965666</v>
      </c>
      <c r="W3970" s="0" t="n">
        <v>1.94666044007927</v>
      </c>
      <c r="X3970" s="0" t="n">
        <v>1.57</v>
      </c>
      <c r="Y3970" s="0" t="n">
        <v>1.64</v>
      </c>
      <c r="Z3970" s="0" t="n">
        <v>1</v>
      </c>
      <c r="AA3970" s="1" t="n">
        <v>0.51</v>
      </c>
      <c r="AB3970" s="0" t="n">
        <v>0.15</v>
      </c>
      <c r="AC3970" s="0" t="n">
        <v>0.26</v>
      </c>
      <c r="AD3970" s="0" t="n">
        <v>20.211</v>
      </c>
      <c r="AE3970" s="1" t="n">
        <v>6.03246405821588</v>
      </c>
    </row>
    <row r="3971" customFormat="false" ht="15" hidden="true" customHeight="false" outlineLevel="0" collapsed="false">
      <c r="A3971" s="0" t="s">
        <v>42</v>
      </c>
      <c r="B3971" s="8" t="n">
        <v>41753</v>
      </c>
      <c r="C3971" s="9" t="n">
        <v>17.2</v>
      </c>
      <c r="D3971" s="9" t="n">
        <v>100067</v>
      </c>
      <c r="E3971" s="9" t="n">
        <v>1.508</v>
      </c>
      <c r="F3971" s="0" t="n">
        <v>12</v>
      </c>
      <c r="G3971" s="0" t="n">
        <v>0</v>
      </c>
      <c r="H3971" s="0" t="n">
        <v>0</v>
      </c>
      <c r="J3971" s="1" t="n">
        <v>0.123882347915523</v>
      </c>
      <c r="K3971" s="7" t="n">
        <v>310969</v>
      </c>
      <c r="L3971" s="0" t="n">
        <v>304321</v>
      </c>
      <c r="M3971" s="0" t="n">
        <v>37.7</v>
      </c>
      <c r="N3971" s="0" t="n">
        <v>28</v>
      </c>
      <c r="O3971" s="0" t="n">
        <v>923.43</v>
      </c>
      <c r="P3971" s="0" t="n">
        <v>484.5</v>
      </c>
      <c r="Q3971" s="0" t="n">
        <v>4</v>
      </c>
      <c r="R3971" s="0" t="s">
        <v>32</v>
      </c>
      <c r="S3971" s="0" t="n">
        <v>1.84091779840784</v>
      </c>
      <c r="T3971" s="0" t="n">
        <v>0.95426423643802</v>
      </c>
      <c r="U3971" s="0" t="n">
        <v>2.04789154804227</v>
      </c>
      <c r="V3971" s="0" t="n">
        <v>2.04789154804227</v>
      </c>
      <c r="W3971" s="0" t="n">
        <v>1.50513915503186</v>
      </c>
      <c r="X3971" s="0" t="n">
        <v>1.4</v>
      </c>
      <c r="Y3971" s="0" t="n">
        <v>1.46</v>
      </c>
      <c r="Z3971" s="0" t="n">
        <v>1</v>
      </c>
      <c r="AA3971" s="1" t="n">
        <v>0.51</v>
      </c>
      <c r="AB3971" s="0" t="n">
        <v>0.15</v>
      </c>
      <c r="AC3971" s="0" t="n">
        <v>0.26</v>
      </c>
      <c r="AD3971" s="0" t="n">
        <v>20.211</v>
      </c>
      <c r="AE3971" s="1" t="n">
        <v>6.04926310838831</v>
      </c>
    </row>
    <row r="3972" customFormat="false" ht="15" hidden="true" customHeight="false" outlineLevel="0" collapsed="false">
      <c r="A3972" s="0" t="s">
        <v>41</v>
      </c>
      <c r="B3972" s="8" t="n">
        <v>41913</v>
      </c>
      <c r="C3972" s="9" t="n">
        <v>21</v>
      </c>
      <c r="D3972" s="9" t="n">
        <v>100067</v>
      </c>
      <c r="E3972" s="9" t="n">
        <v>0.75</v>
      </c>
      <c r="F3972" s="0" t="n">
        <v>0</v>
      </c>
      <c r="G3972" s="0" t="n">
        <v>0</v>
      </c>
      <c r="H3972" s="0" t="n">
        <v>0</v>
      </c>
      <c r="J3972" s="1" t="n">
        <v>0.126001290253212</v>
      </c>
      <c r="K3972" s="7" t="n">
        <v>154800</v>
      </c>
      <c r="L3972" s="0" t="n">
        <v>148808</v>
      </c>
      <c r="M3972" s="0" t="n">
        <v>18.75</v>
      </c>
      <c r="N3972" s="0" t="n">
        <v>20</v>
      </c>
      <c r="O3972" s="0" t="n">
        <v>468.75</v>
      </c>
      <c r="P3972" s="0" t="n">
        <v>437.1</v>
      </c>
      <c r="Q3972" s="0" t="n">
        <v>4</v>
      </c>
      <c r="R3972" s="0" t="s">
        <v>32</v>
      </c>
      <c r="S3972" s="0" t="n">
        <v>0.905359191373606</v>
      </c>
      <c r="T3972" s="0" t="n">
        <v>0.942750437305224</v>
      </c>
      <c r="U3972" s="0" t="n">
        <v>2.07100123118567</v>
      </c>
      <c r="V3972" s="0" t="n">
        <v>2.07100123118567</v>
      </c>
      <c r="W3972" s="0" t="n">
        <v>2.14048159329092</v>
      </c>
      <c r="X3972" s="0" t="n">
        <v>1.75</v>
      </c>
      <c r="Y3972" s="0" t="n">
        <v>1.83</v>
      </c>
      <c r="Z3972" s="0" t="n">
        <v>1</v>
      </c>
      <c r="AA3972" s="1" t="n">
        <v>0.51</v>
      </c>
      <c r="AB3972" s="0" t="n">
        <v>0.15</v>
      </c>
      <c r="AC3972" s="0" t="n">
        <v>0.26</v>
      </c>
      <c r="AD3972" s="0" t="n">
        <v>20.211</v>
      </c>
      <c r="AE3972" s="1" t="n">
        <v>6.08407606696956</v>
      </c>
    </row>
    <row r="3973" customFormat="false" ht="15" hidden="true" customHeight="false" outlineLevel="0" collapsed="false">
      <c r="A3973" s="0" t="s">
        <v>40</v>
      </c>
      <c r="B3973" s="8" t="n">
        <v>41483</v>
      </c>
      <c r="C3973" s="9" t="n">
        <v>22.2</v>
      </c>
      <c r="D3973" s="9" t="n">
        <v>100001</v>
      </c>
      <c r="E3973" s="9" t="n">
        <v>4</v>
      </c>
      <c r="F3973" s="0" t="n">
        <v>0</v>
      </c>
      <c r="G3973" s="0" t="n">
        <v>0</v>
      </c>
      <c r="H3973" s="0" t="n">
        <v>0</v>
      </c>
      <c r="J3973" s="1" t="n">
        <v>0.293740104630225</v>
      </c>
      <c r="K3973" s="7" t="n">
        <v>350000</v>
      </c>
      <c r="L3973" s="0" t="n">
        <v>340437</v>
      </c>
      <c r="M3973" s="0" t="n">
        <v>100</v>
      </c>
      <c r="N3973" s="0" t="n">
        <v>19</v>
      </c>
      <c r="O3973" s="0" t="n">
        <v>1275</v>
      </c>
      <c r="P3973" s="0" t="n">
        <v>445.3</v>
      </c>
      <c r="Q3973" s="0" t="n">
        <v>4</v>
      </c>
      <c r="R3973" s="0" t="s">
        <v>32</v>
      </c>
      <c r="S3973" s="0" t="n">
        <v>2.09375921024268</v>
      </c>
      <c r="T3973" s="0" t="n">
        <v>1.01895264051734</v>
      </c>
      <c r="U3973" s="0" t="n">
        <v>4.77609839330135</v>
      </c>
      <c r="V3973" s="0" t="n">
        <v>4.77609839330135</v>
      </c>
      <c r="W3973" s="0" t="n">
        <v>2.36094952106964</v>
      </c>
      <c r="X3973" s="0" t="n">
        <v>1.9</v>
      </c>
      <c r="Y3973" s="0" t="n">
        <v>1.98</v>
      </c>
      <c r="Z3973" s="0" t="n">
        <v>1</v>
      </c>
      <c r="AA3973" s="1" t="n">
        <v>0.495</v>
      </c>
      <c r="AB3973" s="0" t="n">
        <v>0.189</v>
      </c>
      <c r="AC3973" s="0" t="n">
        <v>0.27</v>
      </c>
      <c r="AD3973" s="0" t="n">
        <v>21.4307</v>
      </c>
      <c r="AE3973" s="1" t="n">
        <v>6.15021049487184</v>
      </c>
    </row>
    <row r="3974" customFormat="false" ht="15" hidden="true" customHeight="false" outlineLevel="0" collapsed="false">
      <c r="A3974" s="0" t="s">
        <v>43</v>
      </c>
      <c r="B3974" s="8" t="n">
        <v>41398</v>
      </c>
      <c r="C3974" s="9" t="n">
        <v>19.7</v>
      </c>
      <c r="D3974" s="9" t="n">
        <v>0</v>
      </c>
      <c r="E3974" s="9" t="n">
        <v>1.768</v>
      </c>
      <c r="F3974" s="0" t="n">
        <v>16</v>
      </c>
      <c r="G3974" s="9" t="n">
        <v>0</v>
      </c>
      <c r="H3974" s="9" t="n">
        <v>0</v>
      </c>
      <c r="J3974" s="1" t="n">
        <v>0.155273502682157</v>
      </c>
      <c r="K3974" s="7" t="n">
        <v>309476</v>
      </c>
      <c r="L3974" s="0" t="n">
        <v>284659</v>
      </c>
      <c r="M3974" s="0" t="n">
        <v>44.2</v>
      </c>
      <c r="N3974" s="0" t="n">
        <v>36</v>
      </c>
      <c r="O3974" s="0" t="n">
        <v>941.75</v>
      </c>
      <c r="P3974" s="0" t="n">
        <v>683.1</v>
      </c>
      <c r="Q3974" s="0" t="n">
        <v>4</v>
      </c>
      <c r="R3974" s="0" t="s">
        <v>32</v>
      </c>
      <c r="S3974" s="0" t="n">
        <v>1.75171432708803</v>
      </c>
      <c r="T3974" s="0" t="n">
        <v>1.10379035621784</v>
      </c>
      <c r="U3974" s="0" t="n">
        <v>2.52324247832557</v>
      </c>
      <c r="V3974" s="0" t="n">
        <v>2.52324247832557</v>
      </c>
      <c r="W3974" s="0" t="n">
        <v>1.91227867799838</v>
      </c>
      <c r="X3974" s="0" t="n">
        <v>1.57</v>
      </c>
      <c r="Y3974" s="0" t="n">
        <v>1.64</v>
      </c>
      <c r="Z3974" s="0" t="n">
        <v>1</v>
      </c>
      <c r="AA3974" s="1" t="n">
        <v>0.51</v>
      </c>
      <c r="AB3974" s="0" t="n">
        <v>0.15</v>
      </c>
      <c r="AC3974" s="0" t="n">
        <v>0.26</v>
      </c>
      <c r="AD3974" s="0" t="n">
        <v>20.211</v>
      </c>
      <c r="AE3974" s="1" t="n">
        <v>6.15372894265781</v>
      </c>
    </row>
    <row r="3975" customFormat="false" ht="15" hidden="true" customHeight="false" outlineLevel="0" collapsed="false">
      <c r="A3975" s="0" t="s">
        <v>42</v>
      </c>
      <c r="B3975" s="8" t="n">
        <v>41754</v>
      </c>
      <c r="C3975" s="9" t="n">
        <v>17.1</v>
      </c>
      <c r="D3975" s="9" t="n">
        <v>100067</v>
      </c>
      <c r="E3975" s="9" t="n">
        <v>1.152</v>
      </c>
      <c r="F3975" s="0" t="n">
        <v>9</v>
      </c>
      <c r="G3975" s="0" t="n">
        <v>0</v>
      </c>
      <c r="H3975" s="0" t="n">
        <v>0</v>
      </c>
      <c r="J3975" s="1" t="n">
        <v>0.0947153442146355</v>
      </c>
      <c r="K3975" s="7" t="n">
        <v>310960</v>
      </c>
      <c r="L3975" s="0" t="n">
        <v>304069</v>
      </c>
      <c r="M3975" s="0" t="n">
        <v>28.8</v>
      </c>
      <c r="N3975" s="0" t="n">
        <v>29</v>
      </c>
      <c r="O3975" s="0" t="n">
        <v>952.23</v>
      </c>
      <c r="P3975" s="0" t="n">
        <v>501.6</v>
      </c>
      <c r="Q3975" s="0" t="n">
        <v>4</v>
      </c>
      <c r="R3975" s="0" t="s">
        <v>32</v>
      </c>
      <c r="S3975" s="0" t="n">
        <v>1.88495070780653</v>
      </c>
      <c r="T3975" s="0" t="n">
        <v>0.948240146857026</v>
      </c>
      <c r="U3975" s="0" t="n">
        <v>1.52789141279529</v>
      </c>
      <c r="V3975" s="0" t="n">
        <v>1.52789141279529</v>
      </c>
      <c r="W3975" s="0" t="n">
        <v>1.48973580554143</v>
      </c>
      <c r="X3975" s="0" t="n">
        <v>1.4</v>
      </c>
      <c r="Y3975" s="0" t="n">
        <v>1.46</v>
      </c>
      <c r="Z3975" s="0" t="n">
        <v>1</v>
      </c>
      <c r="AA3975" s="1" t="n">
        <v>0.51</v>
      </c>
      <c r="AB3975" s="0" t="n">
        <v>0.15</v>
      </c>
      <c r="AC3975" s="0" t="n">
        <v>0.26</v>
      </c>
      <c r="AD3975" s="0" t="n">
        <v>20.211</v>
      </c>
      <c r="AE3975" s="1" t="n">
        <v>6.19908871935821</v>
      </c>
    </row>
    <row r="3976" customFormat="false" ht="15" hidden="true" customHeight="false" outlineLevel="0" collapsed="false">
      <c r="A3976" s="0" t="s">
        <v>44</v>
      </c>
      <c r="B3976" s="8" t="n">
        <v>41856</v>
      </c>
      <c r="C3976" s="9" t="n">
        <v>19.1</v>
      </c>
      <c r="D3976" s="9" t="n">
        <v>100067</v>
      </c>
      <c r="E3976" s="9" t="n">
        <v>3</v>
      </c>
      <c r="F3976" s="0" t="n">
        <v>2</v>
      </c>
      <c r="G3976" s="0" t="n">
        <v>0</v>
      </c>
      <c r="H3976" s="0" t="n">
        <v>0</v>
      </c>
      <c r="J3976" s="1" t="n">
        <v>0.247834750397362</v>
      </c>
      <c r="K3976" s="7" t="n">
        <v>309912</v>
      </c>
      <c r="L3976" s="0" t="n">
        <v>302621</v>
      </c>
      <c r="M3976" s="0" t="n">
        <v>75</v>
      </c>
      <c r="N3976" s="0" t="n">
        <v>12</v>
      </c>
      <c r="O3976" s="0" t="n">
        <v>650</v>
      </c>
      <c r="P3976" s="0" t="n">
        <v>231.8</v>
      </c>
      <c r="Q3976" s="0" t="n">
        <v>4</v>
      </c>
      <c r="R3976" s="0" t="s">
        <v>32</v>
      </c>
      <c r="S3976" s="0" t="n">
        <v>1.88582082695384</v>
      </c>
      <c r="T3976" s="0" t="n">
        <v>1.0844087062156</v>
      </c>
      <c r="U3976" s="0" t="n">
        <v>3.97704802747074</v>
      </c>
      <c r="V3976" s="0" t="n">
        <v>3.49321276660156</v>
      </c>
      <c r="W3976" s="0" t="n">
        <v>1.81073014153975</v>
      </c>
      <c r="X3976" s="0" t="n">
        <v>1.57</v>
      </c>
      <c r="Y3976" s="0" t="n">
        <v>1.64</v>
      </c>
      <c r="Z3976" s="0" t="n">
        <v>1</v>
      </c>
      <c r="AA3976" s="1" t="n">
        <v>0.51</v>
      </c>
      <c r="AB3976" s="0" t="n">
        <v>0.15</v>
      </c>
      <c r="AC3976" s="0" t="n">
        <v>0.26</v>
      </c>
      <c r="AD3976" s="0" t="n">
        <v>20.211</v>
      </c>
      <c r="AE3976" s="1" t="n">
        <v>6.23162578589668</v>
      </c>
    </row>
    <row r="3977" customFormat="false" ht="15" hidden="true" customHeight="false" outlineLevel="0" collapsed="false">
      <c r="A3977" s="0" t="s">
        <v>41</v>
      </c>
      <c r="B3977" s="8" t="n">
        <v>41914</v>
      </c>
      <c r="C3977" s="9" t="n">
        <v>21.3</v>
      </c>
      <c r="D3977" s="9" t="n">
        <v>100067</v>
      </c>
      <c r="E3977" s="9" t="n">
        <v>1</v>
      </c>
      <c r="F3977" s="0" t="n">
        <v>0</v>
      </c>
      <c r="G3977" s="0" t="n">
        <v>0</v>
      </c>
      <c r="H3977" s="0" t="n">
        <v>0</v>
      </c>
      <c r="J3977" s="1" t="n">
        <v>0.16835130202897</v>
      </c>
      <c r="K3977" s="7" t="n">
        <v>154800</v>
      </c>
      <c r="L3977" s="0" t="n">
        <v>148499</v>
      </c>
      <c r="M3977" s="0" t="n">
        <v>25</v>
      </c>
      <c r="N3977" s="0" t="n">
        <v>21</v>
      </c>
      <c r="O3977" s="0" t="n">
        <v>493.75</v>
      </c>
      <c r="P3977" s="0" t="n">
        <v>458.4</v>
      </c>
      <c r="Q3977" s="0" t="n">
        <v>4</v>
      </c>
      <c r="R3977" s="0" t="s">
        <v>32</v>
      </c>
      <c r="S3977" s="0" t="n">
        <v>0.929754003101735</v>
      </c>
      <c r="T3977" s="0" t="n">
        <v>0.930463512140646</v>
      </c>
      <c r="U3977" s="0" t="n">
        <v>2.6888832870413</v>
      </c>
      <c r="V3977" s="0" t="n">
        <v>2.6888832870413</v>
      </c>
      <c r="W3977" s="0" t="n">
        <v>2.19472013600124</v>
      </c>
      <c r="X3977" s="0" t="n">
        <v>1.75</v>
      </c>
      <c r="Y3977" s="0" t="n">
        <v>1.83</v>
      </c>
      <c r="Z3977" s="0" t="n">
        <v>1</v>
      </c>
      <c r="AA3977" s="1" t="n">
        <v>0.51</v>
      </c>
      <c r="AB3977" s="0" t="n">
        <v>0.15</v>
      </c>
      <c r="AC3977" s="0" t="n">
        <v>0.26</v>
      </c>
      <c r="AD3977" s="0" t="n">
        <v>20.211</v>
      </c>
      <c r="AE3977" s="1" t="n">
        <v>6.26101187955296</v>
      </c>
    </row>
    <row r="3978" customFormat="false" ht="15" hidden="true" customHeight="false" outlineLevel="0" collapsed="false">
      <c r="A3978" s="0" t="s">
        <v>43</v>
      </c>
      <c r="B3978" s="8" t="n">
        <v>41399</v>
      </c>
      <c r="C3978" s="9" t="n">
        <v>19.3</v>
      </c>
      <c r="D3978" s="9" t="n">
        <v>0</v>
      </c>
      <c r="E3978" s="9" t="n">
        <v>1.9856</v>
      </c>
      <c r="F3978" s="0" t="n">
        <v>0</v>
      </c>
      <c r="G3978" s="9" t="n">
        <v>0</v>
      </c>
      <c r="H3978" s="9" t="n">
        <v>0</v>
      </c>
      <c r="J3978" s="1" t="n">
        <v>0.174801042326924</v>
      </c>
      <c r="K3978" s="7" t="n">
        <v>309476</v>
      </c>
      <c r="L3978" s="0" t="n">
        <v>283980</v>
      </c>
      <c r="M3978" s="0" t="n">
        <v>49.64</v>
      </c>
      <c r="N3978" s="0" t="n">
        <v>37</v>
      </c>
      <c r="O3978" s="0" t="n">
        <v>991.39</v>
      </c>
      <c r="P3978" s="0" t="n">
        <v>702.4</v>
      </c>
      <c r="Q3978" s="0" t="n">
        <v>4</v>
      </c>
      <c r="R3978" s="0" t="s">
        <v>32</v>
      </c>
      <c r="S3978" s="0" t="n">
        <v>1.78581921384712</v>
      </c>
      <c r="T3978" s="0" t="n">
        <v>1.10018229591023</v>
      </c>
      <c r="U3978" s="0" t="n">
        <v>2.77967666688178</v>
      </c>
      <c r="V3978" s="0" t="n">
        <v>2.77967666688178</v>
      </c>
      <c r="W3978" s="0" t="n">
        <v>1.84431288439533</v>
      </c>
      <c r="X3978" s="0" t="n">
        <v>1.57</v>
      </c>
      <c r="Y3978" s="0" t="n">
        <v>1.64</v>
      </c>
      <c r="Z3978" s="0" t="n">
        <v>1</v>
      </c>
      <c r="AA3978" s="1" t="n">
        <v>0.51</v>
      </c>
      <c r="AB3978" s="0" t="n">
        <v>0.15</v>
      </c>
      <c r="AC3978" s="0" t="n">
        <v>0.26</v>
      </c>
      <c r="AD3978" s="0" t="n">
        <v>20.211</v>
      </c>
      <c r="AE3978" s="1" t="n">
        <v>6.28853867824183</v>
      </c>
    </row>
    <row r="3979" customFormat="false" ht="15" hidden="true" customHeight="false" outlineLevel="0" collapsed="false">
      <c r="A3979" s="0" t="s">
        <v>42</v>
      </c>
      <c r="B3979" s="8" t="n">
        <v>41755</v>
      </c>
      <c r="C3979" s="9" t="n">
        <v>17.2</v>
      </c>
      <c r="D3979" s="9" t="n">
        <v>100067</v>
      </c>
      <c r="E3979" s="9" t="n">
        <v>1.2</v>
      </c>
      <c r="F3979" s="0" t="n">
        <v>12</v>
      </c>
      <c r="G3979" s="0" t="n">
        <v>0</v>
      </c>
      <c r="H3979" s="0" t="n">
        <v>0</v>
      </c>
      <c r="J3979" s="1" t="n">
        <v>0.0987446266465667</v>
      </c>
      <c r="K3979" s="7" t="n">
        <v>310948</v>
      </c>
      <c r="L3979" s="0" t="n">
        <v>303814</v>
      </c>
      <c r="M3979" s="0" t="n">
        <v>30</v>
      </c>
      <c r="N3979" s="0" t="n">
        <v>30</v>
      </c>
      <c r="O3979" s="0" t="n">
        <v>982.23</v>
      </c>
      <c r="P3979" s="0" t="n">
        <v>518.8</v>
      </c>
      <c r="Q3979" s="0" t="n">
        <v>4</v>
      </c>
      <c r="R3979" s="0" t="s">
        <v>32</v>
      </c>
      <c r="S3979" s="0" t="n">
        <v>1.92426024399067</v>
      </c>
      <c r="T3979" s="0" t="n">
        <v>0.938279060865994</v>
      </c>
      <c r="U3979" s="0" t="n">
        <v>1.55904068036992</v>
      </c>
      <c r="V3979" s="0" t="n">
        <v>1.55904068036992</v>
      </c>
      <c r="W3979" s="0" t="n">
        <v>1.50513915503186</v>
      </c>
      <c r="X3979" s="0" t="n">
        <v>1.4</v>
      </c>
      <c r="Y3979" s="0" t="n">
        <v>1.46</v>
      </c>
      <c r="Z3979" s="0" t="n">
        <v>1</v>
      </c>
      <c r="AA3979" s="1" t="n">
        <v>0.51</v>
      </c>
      <c r="AB3979" s="0" t="n">
        <v>0.15</v>
      </c>
      <c r="AC3979" s="0" t="n">
        <v>0.26</v>
      </c>
      <c r="AD3979" s="0" t="n">
        <v>20.211</v>
      </c>
      <c r="AE3979" s="1" t="n">
        <v>6.33367864545634</v>
      </c>
    </row>
    <row r="3980" customFormat="false" ht="15" hidden="true" customHeight="false" outlineLevel="0" collapsed="false">
      <c r="A3980" s="0" t="s">
        <v>41</v>
      </c>
      <c r="B3980" s="8" t="n">
        <v>41915</v>
      </c>
      <c r="C3980" s="9" t="n">
        <v>21.7</v>
      </c>
      <c r="D3980" s="9" t="n">
        <v>100067</v>
      </c>
      <c r="E3980" s="9" t="n">
        <v>1.25</v>
      </c>
      <c r="F3980" s="0" t="n">
        <v>0</v>
      </c>
      <c r="G3980" s="0" t="n">
        <v>0</v>
      </c>
      <c r="H3980" s="0" t="n">
        <v>0</v>
      </c>
      <c r="J3980" s="1" t="n">
        <v>0.210876503971226</v>
      </c>
      <c r="K3980" s="7" t="n">
        <v>154800</v>
      </c>
      <c r="L3980" s="0" t="n">
        <v>148191</v>
      </c>
      <c r="M3980" s="0" t="n">
        <v>31.25</v>
      </c>
      <c r="N3980" s="0" t="n">
        <v>22</v>
      </c>
      <c r="O3980" s="0" t="n">
        <v>525</v>
      </c>
      <c r="P3980" s="0" t="n">
        <v>480.1</v>
      </c>
      <c r="Q3980" s="0" t="n">
        <v>4</v>
      </c>
      <c r="R3980" s="0" t="s">
        <v>32</v>
      </c>
      <c r="S3980" s="0" t="n">
        <v>0.954346001977792</v>
      </c>
      <c r="T3980" s="0" t="n">
        <v>0.930987727887833</v>
      </c>
      <c r="U3980" s="0" t="n">
        <v>3.27449373028622</v>
      </c>
      <c r="V3980" s="0" t="n">
        <v>3.27449373028622</v>
      </c>
      <c r="W3980" s="0" t="n">
        <v>2.26795082795561</v>
      </c>
      <c r="X3980" s="0" t="n">
        <v>1.75</v>
      </c>
      <c r="Y3980" s="0" t="n">
        <v>1.83</v>
      </c>
      <c r="Z3980" s="0" t="n">
        <v>1</v>
      </c>
      <c r="AA3980" s="1" t="n">
        <v>0.51</v>
      </c>
      <c r="AB3980" s="0" t="n">
        <v>0.15</v>
      </c>
      <c r="AC3980" s="0" t="n">
        <v>0.26</v>
      </c>
      <c r="AD3980" s="0" t="n">
        <v>20.211</v>
      </c>
      <c r="AE3980" s="1" t="n">
        <v>6.4399727512318</v>
      </c>
    </row>
    <row r="3981" customFormat="false" ht="15" hidden="true" customHeight="false" outlineLevel="0" collapsed="false">
      <c r="A3981" s="0" t="s">
        <v>43</v>
      </c>
      <c r="B3981" s="8" t="n">
        <v>41400</v>
      </c>
      <c r="C3981" s="9" t="n">
        <v>18.9</v>
      </c>
      <c r="D3981" s="9" t="n">
        <v>0</v>
      </c>
      <c r="E3981" s="9" t="n">
        <v>1.9584</v>
      </c>
      <c r="F3981" s="0" t="n">
        <v>0</v>
      </c>
      <c r="G3981" s="9" t="n">
        <v>0</v>
      </c>
      <c r="H3981" s="9" t="n">
        <v>0</v>
      </c>
      <c r="J3981" s="1" t="n">
        <v>0.172818501745481</v>
      </c>
      <c r="K3981" s="7" t="n">
        <v>309476</v>
      </c>
      <c r="L3981" s="0" t="n">
        <v>283303</v>
      </c>
      <c r="M3981" s="0" t="n">
        <v>48.96</v>
      </c>
      <c r="N3981" s="0" t="n">
        <v>38</v>
      </c>
      <c r="O3981" s="0" t="n">
        <v>1040.35</v>
      </c>
      <c r="P3981" s="0" t="n">
        <v>721.3</v>
      </c>
      <c r="Q3981" s="0" t="n">
        <v>4</v>
      </c>
      <c r="R3981" s="0" t="s">
        <v>32</v>
      </c>
      <c r="S3981" s="0" t="n">
        <v>1.8247891960723</v>
      </c>
      <c r="T3981" s="0" t="n">
        <v>1.10259120195282</v>
      </c>
      <c r="U3981" s="0" t="n">
        <v>2.68304964241251</v>
      </c>
      <c r="V3981" s="0" t="n">
        <v>2.68304964241251</v>
      </c>
      <c r="W3981" s="0" t="n">
        <v>1.77741504089579</v>
      </c>
      <c r="X3981" s="0" t="n">
        <v>1.48</v>
      </c>
      <c r="Y3981" s="0" t="n">
        <v>1.55</v>
      </c>
      <c r="Z3981" s="0" t="n">
        <v>1</v>
      </c>
      <c r="AA3981" s="1" t="n">
        <v>0.51</v>
      </c>
      <c r="AB3981" s="0" t="n">
        <v>0.15</v>
      </c>
      <c r="AC3981" s="0" t="n">
        <v>0.26</v>
      </c>
      <c r="AD3981" s="0" t="n">
        <v>20.211</v>
      </c>
      <c r="AE3981" s="1" t="n">
        <v>6.44112203567311</v>
      </c>
    </row>
    <row r="3982" customFormat="false" ht="15" hidden="true" customHeight="false" outlineLevel="0" collapsed="false">
      <c r="A3982" s="0" t="s">
        <v>42</v>
      </c>
      <c r="B3982" s="8" t="n">
        <v>41756</v>
      </c>
      <c r="C3982" s="9" t="n">
        <v>17.2</v>
      </c>
      <c r="D3982" s="9" t="n">
        <v>100067</v>
      </c>
      <c r="E3982" s="9" t="n">
        <v>1.296</v>
      </c>
      <c r="F3982" s="0" t="n">
        <v>10</v>
      </c>
      <c r="G3982" s="0" t="n">
        <v>0</v>
      </c>
      <c r="H3982" s="0" t="n">
        <v>0</v>
      </c>
      <c r="J3982" s="1" t="n">
        <v>0.106733078359868</v>
      </c>
      <c r="K3982" s="7" t="n">
        <v>310938</v>
      </c>
      <c r="L3982" s="0" t="n">
        <v>303561</v>
      </c>
      <c r="M3982" s="0" t="n">
        <v>32.4</v>
      </c>
      <c r="N3982" s="0" t="n">
        <v>31</v>
      </c>
      <c r="O3982" s="0" t="n">
        <v>1014.63</v>
      </c>
      <c r="P3982" s="0" t="n">
        <v>536</v>
      </c>
      <c r="Q3982" s="0" t="n">
        <v>4</v>
      </c>
      <c r="R3982" s="0" t="s">
        <v>32</v>
      </c>
      <c r="S3982" s="0" t="n">
        <v>1.9604513137013</v>
      </c>
      <c r="T3982" s="0" t="n">
        <v>0.933007583864822</v>
      </c>
      <c r="U3982" s="0" t="n">
        <v>1.65268067477939</v>
      </c>
      <c r="V3982" s="0" t="n">
        <v>1.65268067477939</v>
      </c>
      <c r="W3982" s="0" t="n">
        <v>1.50513915503186</v>
      </c>
      <c r="X3982" s="0" t="n">
        <v>1.4</v>
      </c>
      <c r="Y3982" s="0" t="n">
        <v>1.46</v>
      </c>
      <c r="Z3982" s="0" t="n">
        <v>1</v>
      </c>
      <c r="AA3982" s="1" t="n">
        <v>0.51</v>
      </c>
      <c r="AB3982" s="0" t="n">
        <v>0.15</v>
      </c>
      <c r="AC3982" s="0" t="n">
        <v>0.26</v>
      </c>
      <c r="AD3982" s="0" t="n">
        <v>20.211</v>
      </c>
      <c r="AE3982" s="1" t="n">
        <v>6.45817912611072</v>
      </c>
    </row>
    <row r="3983" customFormat="false" ht="15" hidden="true" customHeight="false" outlineLevel="0" collapsed="false">
      <c r="A3983" s="0" t="s">
        <v>44</v>
      </c>
      <c r="B3983" s="8" t="n">
        <v>41857</v>
      </c>
      <c r="C3983" s="9" t="n">
        <v>19.1</v>
      </c>
      <c r="D3983" s="9" t="n">
        <v>100067</v>
      </c>
      <c r="E3983" s="9" t="n">
        <v>2</v>
      </c>
      <c r="F3983" s="0" t="n">
        <v>0</v>
      </c>
      <c r="G3983" s="0" t="n">
        <v>0</v>
      </c>
      <c r="H3983" s="0" t="n">
        <v>0</v>
      </c>
      <c r="J3983" s="1" t="n">
        <v>0.165581007196151</v>
      </c>
      <c r="K3983" s="7" t="n">
        <v>309912</v>
      </c>
      <c r="L3983" s="0" t="n">
        <v>301967</v>
      </c>
      <c r="M3983" s="0" t="n">
        <v>50</v>
      </c>
      <c r="N3983" s="0" t="n">
        <v>13</v>
      </c>
      <c r="O3983" s="0" t="n">
        <v>700</v>
      </c>
      <c r="P3983" s="0" t="n">
        <v>250.9</v>
      </c>
      <c r="Q3983" s="0" t="n">
        <v>4</v>
      </c>
      <c r="R3983" s="0" t="s">
        <v>32</v>
      </c>
      <c r="S3983" s="0" t="n">
        <v>1.9534393318457</v>
      </c>
      <c r="T3983" s="0" t="n">
        <v>1.07951848022956</v>
      </c>
      <c r="U3983" s="0" t="n">
        <v>2.55958806525912</v>
      </c>
      <c r="V3983" s="0" t="n">
        <v>2.55958806525912</v>
      </c>
      <c r="W3983" s="0" t="n">
        <v>1.81073014153975</v>
      </c>
      <c r="X3983" s="0" t="n">
        <v>1.57</v>
      </c>
      <c r="Y3983" s="0" t="n">
        <v>1.64</v>
      </c>
      <c r="Z3983" s="0" t="n">
        <v>1</v>
      </c>
      <c r="AA3983" s="1" t="n">
        <v>0.51</v>
      </c>
      <c r="AB3983" s="0" t="n">
        <v>0.15</v>
      </c>
      <c r="AC3983" s="0" t="n">
        <v>0.26</v>
      </c>
      <c r="AD3983" s="0" t="n">
        <v>20.211</v>
      </c>
      <c r="AE3983" s="1" t="n">
        <v>6.46904904127173</v>
      </c>
    </row>
    <row r="3984" customFormat="false" ht="15" hidden="true" customHeight="false" outlineLevel="0" collapsed="false">
      <c r="A3984" s="0" t="s">
        <v>40</v>
      </c>
      <c r="B3984" s="8" t="n">
        <v>41484</v>
      </c>
      <c r="C3984" s="9" t="n">
        <v>22.2</v>
      </c>
      <c r="D3984" s="9" t="n">
        <v>100001</v>
      </c>
      <c r="E3984" s="9" t="n">
        <v>3</v>
      </c>
      <c r="F3984" s="0" t="n">
        <v>0</v>
      </c>
      <c r="G3984" s="0" t="n">
        <v>0</v>
      </c>
      <c r="H3984" s="0" t="n">
        <v>0</v>
      </c>
      <c r="J3984" s="1" t="n">
        <v>0.220644694377679</v>
      </c>
      <c r="K3984" s="7" t="n">
        <v>350000</v>
      </c>
      <c r="L3984" s="0" t="n">
        <v>339913</v>
      </c>
      <c r="M3984" s="0" t="n">
        <v>75</v>
      </c>
      <c r="N3984" s="0" t="n">
        <v>20</v>
      </c>
      <c r="O3984" s="0" t="n">
        <v>1350</v>
      </c>
      <c r="P3984" s="0" t="n">
        <v>467.5</v>
      </c>
      <c r="Q3984" s="0" t="n">
        <v>4</v>
      </c>
      <c r="R3984" s="0" t="s">
        <v>32</v>
      </c>
      <c r="S3984" s="0" t="n">
        <v>2.21466710998365</v>
      </c>
      <c r="T3984" s="0" t="n">
        <v>0.997860783053616</v>
      </c>
      <c r="U3984" s="0" t="n">
        <v>3.38651347021421</v>
      </c>
      <c r="V3984" s="0" t="n">
        <v>3.38651347021421</v>
      </c>
      <c r="W3984" s="0" t="n">
        <v>2.36094952106964</v>
      </c>
      <c r="X3984" s="0" t="n">
        <v>1.9</v>
      </c>
      <c r="Y3984" s="0" t="n">
        <v>1.98</v>
      </c>
      <c r="Z3984" s="0" t="n">
        <v>1</v>
      </c>
      <c r="AA3984" s="1" t="n">
        <v>0.495</v>
      </c>
      <c r="AB3984" s="0" t="n">
        <v>0.189</v>
      </c>
      <c r="AC3984" s="0" t="n">
        <v>0.27</v>
      </c>
      <c r="AD3984" s="0" t="n">
        <v>21.4307</v>
      </c>
      <c r="AE3984" s="1" t="n">
        <v>6.51539396840852</v>
      </c>
    </row>
    <row r="3985" customFormat="false" ht="15" hidden="true" customHeight="false" outlineLevel="0" collapsed="false">
      <c r="A3985" s="0" t="s">
        <v>42</v>
      </c>
      <c r="B3985" s="8" t="n">
        <v>41757</v>
      </c>
      <c r="C3985" s="9" t="n">
        <v>17.2</v>
      </c>
      <c r="D3985" s="9" t="n">
        <v>100067</v>
      </c>
      <c r="E3985" s="9" t="n">
        <v>1.14</v>
      </c>
      <c r="F3985" s="0" t="n">
        <v>15</v>
      </c>
      <c r="G3985" s="0" t="n">
        <v>0</v>
      </c>
      <c r="H3985" s="0" t="n">
        <v>0</v>
      </c>
      <c r="J3985" s="1" t="n">
        <v>0.093965440500094</v>
      </c>
      <c r="K3985" s="7" t="n">
        <v>310923</v>
      </c>
      <c r="L3985" s="0" t="n">
        <v>303303</v>
      </c>
      <c r="M3985" s="0" t="n">
        <v>28.5</v>
      </c>
      <c r="N3985" s="0" t="n">
        <v>32</v>
      </c>
      <c r="O3985" s="0" t="n">
        <v>1043.13</v>
      </c>
      <c r="P3985" s="0" t="n">
        <v>553.2</v>
      </c>
      <c r="Q3985" s="0" t="n">
        <v>4</v>
      </c>
      <c r="R3985" s="0" t="s">
        <v>32</v>
      </c>
      <c r="S3985" s="0" t="n">
        <v>1.99515270732188</v>
      </c>
      <c r="T3985" s="0" t="n">
        <v>0.931559091446341</v>
      </c>
      <c r="U3985" s="0" t="n">
        <v>1.42846208690742</v>
      </c>
      <c r="V3985" s="0" t="n">
        <v>1.42846208690742</v>
      </c>
      <c r="W3985" s="0" t="n">
        <v>1.50513915503186</v>
      </c>
      <c r="X3985" s="0" t="n">
        <v>1.4</v>
      </c>
      <c r="Y3985" s="0" t="n">
        <v>1.46</v>
      </c>
      <c r="Z3985" s="0" t="n">
        <v>1</v>
      </c>
      <c r="AA3985" s="1" t="n">
        <v>0.51</v>
      </c>
      <c r="AB3985" s="0" t="n">
        <v>0.15</v>
      </c>
      <c r="AC3985" s="0" t="n">
        <v>0.26</v>
      </c>
      <c r="AD3985" s="0" t="n">
        <v>20.211</v>
      </c>
      <c r="AE3985" s="1" t="n">
        <v>6.57808431608617</v>
      </c>
    </row>
    <row r="3986" customFormat="false" ht="15" hidden="true" customHeight="false" outlineLevel="0" collapsed="false">
      <c r="A3986" s="0" t="s">
        <v>43</v>
      </c>
      <c r="B3986" s="8" t="n">
        <v>41401</v>
      </c>
      <c r="C3986" s="9" t="n">
        <v>18.4</v>
      </c>
      <c r="D3986" s="9" t="n">
        <v>0</v>
      </c>
      <c r="E3986" s="9" t="n">
        <v>1.904</v>
      </c>
      <c r="F3986" s="0" t="n">
        <v>0</v>
      </c>
      <c r="G3986" s="9" t="n">
        <v>0</v>
      </c>
      <c r="H3986" s="9" t="n">
        <v>0</v>
      </c>
      <c r="J3986" s="1" t="n">
        <v>0.168419860805939</v>
      </c>
      <c r="K3986" s="7" t="n">
        <v>309476</v>
      </c>
      <c r="L3986" s="0" t="n">
        <v>282627</v>
      </c>
      <c r="M3986" s="0" t="n">
        <v>47.6</v>
      </c>
      <c r="N3986" s="0" t="n">
        <v>39</v>
      </c>
      <c r="O3986" s="0" t="n">
        <v>1087.95</v>
      </c>
      <c r="P3986" s="0" t="n">
        <v>739.7</v>
      </c>
      <c r="Q3986" s="0" t="n">
        <v>4</v>
      </c>
      <c r="R3986" s="0" t="s">
        <v>32</v>
      </c>
      <c r="S3986" s="0" t="n">
        <v>1.86705727374713</v>
      </c>
      <c r="T3986" s="0" t="n">
        <v>1.1047496075616</v>
      </c>
      <c r="U3986" s="0" t="n">
        <v>2.54946651446145</v>
      </c>
      <c r="V3986" s="0" t="n">
        <v>2.54946651446145</v>
      </c>
      <c r="W3986" s="0" t="n">
        <v>1.6953026117994</v>
      </c>
      <c r="X3986" s="0" t="n">
        <v>1.48</v>
      </c>
      <c r="Y3986" s="0" t="n">
        <v>1.55</v>
      </c>
      <c r="Z3986" s="0" t="n">
        <v>1</v>
      </c>
      <c r="AA3986" s="1" t="n">
        <v>0.51</v>
      </c>
      <c r="AB3986" s="0" t="n">
        <v>0.15</v>
      </c>
      <c r="AC3986" s="0" t="n">
        <v>0.26</v>
      </c>
      <c r="AD3986" s="0" t="n">
        <v>20.211</v>
      </c>
      <c r="AE3986" s="1" t="n">
        <v>6.60608248237829</v>
      </c>
    </row>
    <row r="3987" customFormat="false" ht="15" hidden="true" customHeight="false" outlineLevel="0" collapsed="false">
      <c r="A3987" s="0" t="s">
        <v>41</v>
      </c>
      <c r="B3987" s="8" t="n">
        <v>41916</v>
      </c>
      <c r="C3987" s="9" t="n">
        <v>22.2</v>
      </c>
      <c r="D3987" s="9" t="n">
        <v>100067</v>
      </c>
      <c r="E3987" s="9" t="n">
        <v>1.25</v>
      </c>
      <c r="F3987" s="0" t="n">
        <v>0</v>
      </c>
      <c r="G3987" s="0" t="n">
        <v>0</v>
      </c>
      <c r="H3987" s="0" t="n">
        <v>0</v>
      </c>
      <c r="J3987" s="1" t="n">
        <v>0.211315702278152</v>
      </c>
      <c r="K3987" s="7" t="n">
        <v>154800</v>
      </c>
      <c r="L3987" s="0" t="n">
        <v>147883</v>
      </c>
      <c r="M3987" s="0" t="n">
        <v>31.25</v>
      </c>
      <c r="N3987" s="0" t="n">
        <v>23</v>
      </c>
      <c r="O3987" s="0" t="n">
        <v>556.25</v>
      </c>
      <c r="P3987" s="0" t="n">
        <v>502.3</v>
      </c>
      <c r="Q3987" s="0" t="n">
        <v>4</v>
      </c>
      <c r="R3987" s="0" t="s">
        <v>32</v>
      </c>
      <c r="S3987" s="0" t="n">
        <v>0.98136548245011</v>
      </c>
      <c r="T3987" s="0" t="n">
        <v>0.938641772881305</v>
      </c>
      <c r="U3987" s="0" t="n">
        <v>3.18433861378334</v>
      </c>
      <c r="V3987" s="0" t="n">
        <v>3.18433861378334</v>
      </c>
      <c r="W3987" s="0" t="n">
        <v>2.36094952106964</v>
      </c>
      <c r="X3987" s="0" t="n">
        <v>1.84</v>
      </c>
      <c r="Y3987" s="0" t="n">
        <v>1.92</v>
      </c>
      <c r="Z3987" s="0" t="n">
        <v>1</v>
      </c>
      <c r="AA3987" s="1" t="n">
        <v>0.51</v>
      </c>
      <c r="AB3987" s="0" t="n">
        <v>0.15</v>
      </c>
      <c r="AC3987" s="0" t="n">
        <v>0.26</v>
      </c>
      <c r="AD3987" s="0" t="n">
        <v>20.211</v>
      </c>
      <c r="AE3987" s="1" t="n">
        <v>6.63609395569545</v>
      </c>
    </row>
    <row r="3988" customFormat="false" ht="15" hidden="true" customHeight="false" outlineLevel="0" collapsed="false">
      <c r="A3988" s="0" t="s">
        <v>42</v>
      </c>
      <c r="B3988" s="8" t="n">
        <v>41758</v>
      </c>
      <c r="C3988" s="9" t="n">
        <v>17.4</v>
      </c>
      <c r="D3988" s="9" t="n">
        <v>100067</v>
      </c>
      <c r="E3988" s="9" t="n">
        <v>1.5</v>
      </c>
      <c r="F3988" s="0" t="n">
        <v>12</v>
      </c>
      <c r="G3988" s="0" t="n">
        <v>0</v>
      </c>
      <c r="H3988" s="0" t="n">
        <v>0</v>
      </c>
      <c r="J3988" s="1" t="n">
        <v>0.123742773422032</v>
      </c>
      <c r="K3988" s="7" t="n">
        <v>310911</v>
      </c>
      <c r="L3988" s="0" t="n">
        <v>303048</v>
      </c>
      <c r="M3988" s="0" t="n">
        <v>37.5</v>
      </c>
      <c r="N3988" s="0" t="n">
        <v>33</v>
      </c>
      <c r="O3988" s="0" t="n">
        <v>1080.63</v>
      </c>
      <c r="P3988" s="0" t="n">
        <v>570.6</v>
      </c>
      <c r="Q3988" s="0" t="n">
        <v>4</v>
      </c>
      <c r="R3988" s="0" t="s">
        <v>32</v>
      </c>
      <c r="S3988" s="0" t="n">
        <v>2.02718084616443</v>
      </c>
      <c r="T3988" s="0" t="n">
        <v>0.928923548681615</v>
      </c>
      <c r="U3988" s="0" t="n">
        <v>1.84985962505282</v>
      </c>
      <c r="V3988" s="0" t="n">
        <v>1.84985962505282</v>
      </c>
      <c r="W3988" s="0" t="n">
        <v>1.5361515140868</v>
      </c>
      <c r="X3988" s="0" t="n">
        <v>1.4</v>
      </c>
      <c r="Y3988" s="0" t="n">
        <v>1.46</v>
      </c>
      <c r="Z3988" s="0" t="n">
        <v>1</v>
      </c>
      <c r="AA3988" s="1" t="n">
        <v>0.51</v>
      </c>
      <c r="AB3988" s="0" t="n">
        <v>0.15</v>
      </c>
      <c r="AC3988" s="0" t="n">
        <v>0.26</v>
      </c>
      <c r="AD3988" s="0" t="n">
        <v>20.211</v>
      </c>
      <c r="AE3988" s="1" t="n">
        <v>6.68930613686424</v>
      </c>
    </row>
    <row r="3989" customFormat="false" ht="15" hidden="true" customHeight="false" outlineLevel="0" collapsed="false">
      <c r="A3989" s="0" t="s">
        <v>44</v>
      </c>
      <c r="B3989" s="8" t="n">
        <v>41858</v>
      </c>
      <c r="C3989" s="9" t="n">
        <v>19.1</v>
      </c>
      <c r="D3989" s="9" t="n">
        <v>100067</v>
      </c>
      <c r="E3989" s="9" t="n">
        <v>3</v>
      </c>
      <c r="F3989" s="0" t="n">
        <v>0</v>
      </c>
      <c r="G3989" s="0" t="n">
        <v>0</v>
      </c>
      <c r="H3989" s="0" t="n">
        <v>0</v>
      </c>
      <c r="J3989" s="1" t="n">
        <v>0.248909775184691</v>
      </c>
      <c r="K3989" s="7" t="n">
        <v>309912</v>
      </c>
      <c r="L3989" s="0" t="n">
        <v>301314</v>
      </c>
      <c r="M3989" s="0" t="n">
        <v>75</v>
      </c>
      <c r="N3989" s="0" t="n">
        <v>14</v>
      </c>
      <c r="O3989" s="0" t="n">
        <v>775</v>
      </c>
      <c r="P3989" s="0" t="n">
        <v>270</v>
      </c>
      <c r="Q3989" s="0" t="n">
        <v>4</v>
      </c>
      <c r="R3989" s="0" t="s">
        <v>32</v>
      </c>
      <c r="S3989" s="0" t="n">
        <v>2.01685050060107</v>
      </c>
      <c r="T3989" s="0" t="n">
        <v>1.04453506505304</v>
      </c>
      <c r="U3989" s="0" t="n">
        <v>3.71866928052665</v>
      </c>
      <c r="V3989" s="0" t="n">
        <v>3.49321276660156</v>
      </c>
      <c r="W3989" s="0" t="n">
        <v>1.81073014153975</v>
      </c>
      <c r="X3989" s="0" t="n">
        <v>1.57</v>
      </c>
      <c r="Y3989" s="0" t="n">
        <v>1.64</v>
      </c>
      <c r="Z3989" s="0" t="n">
        <v>1</v>
      </c>
      <c r="AA3989" s="1" t="n">
        <v>0.51</v>
      </c>
      <c r="AB3989" s="0" t="n">
        <v>0.15</v>
      </c>
      <c r="AC3989" s="0" t="n">
        <v>0.26</v>
      </c>
      <c r="AD3989" s="0" t="n">
        <v>20.211</v>
      </c>
      <c r="AE3989" s="1" t="n">
        <v>6.69351739580992</v>
      </c>
    </row>
    <row r="3990" customFormat="false" ht="15" hidden="true" customHeight="false" outlineLevel="0" collapsed="false">
      <c r="A3990" s="0" t="s">
        <v>43</v>
      </c>
      <c r="B3990" s="8" t="n">
        <v>41402</v>
      </c>
      <c r="C3990" s="9" t="n">
        <v>18.1</v>
      </c>
      <c r="D3990" s="9" t="n">
        <v>0</v>
      </c>
      <c r="E3990" s="9" t="n">
        <v>1.632</v>
      </c>
      <c r="F3990" s="0" t="n">
        <v>0</v>
      </c>
      <c r="G3990" s="9" t="n">
        <v>0</v>
      </c>
      <c r="H3990" s="9" t="n">
        <v>0</v>
      </c>
      <c r="J3990" s="1" t="n">
        <v>0.14470496855859</v>
      </c>
      <c r="K3990" s="7" t="n">
        <v>309476</v>
      </c>
      <c r="L3990" s="0" t="n">
        <v>281953</v>
      </c>
      <c r="M3990" s="0" t="n">
        <v>40.8</v>
      </c>
      <c r="N3990" s="0" t="n">
        <v>40</v>
      </c>
      <c r="O3990" s="0" t="n">
        <v>1128.75</v>
      </c>
      <c r="P3990" s="0" t="n">
        <v>757.8</v>
      </c>
      <c r="Q3990" s="0" t="n">
        <v>4</v>
      </c>
      <c r="R3990" s="0" t="s">
        <v>32</v>
      </c>
      <c r="S3990" s="0" t="n">
        <v>1.91123145393754</v>
      </c>
      <c r="T3990" s="0" t="n">
        <v>1.10181097854408</v>
      </c>
      <c r="U3990" s="0" t="n">
        <v>2.13474929558863</v>
      </c>
      <c r="V3990" s="0" t="n">
        <v>2.13474929558863</v>
      </c>
      <c r="W3990" s="0" t="n">
        <v>1.64684449970036</v>
      </c>
      <c r="X3990" s="0" t="n">
        <v>1.48</v>
      </c>
      <c r="Y3990" s="0" t="n">
        <v>1.55</v>
      </c>
      <c r="Z3990" s="0" t="n">
        <v>1</v>
      </c>
      <c r="AA3990" s="1" t="n">
        <v>0.51</v>
      </c>
      <c r="AB3990" s="0" t="n">
        <v>0.15</v>
      </c>
      <c r="AC3990" s="0" t="n">
        <v>0.26</v>
      </c>
      <c r="AD3990" s="0" t="n">
        <v>20.211</v>
      </c>
      <c r="AE3990" s="1" t="n">
        <v>6.77854626103478</v>
      </c>
    </row>
    <row r="3991" customFormat="false" ht="15" hidden="true" customHeight="false" outlineLevel="0" collapsed="false">
      <c r="A3991" s="0" t="s">
        <v>42</v>
      </c>
      <c r="B3991" s="8" t="n">
        <v>41759</v>
      </c>
      <c r="C3991" s="9" t="n">
        <v>17.5</v>
      </c>
      <c r="D3991" s="9" t="n">
        <v>100067</v>
      </c>
      <c r="E3991" s="9" t="n">
        <v>1.56</v>
      </c>
      <c r="F3991" s="0" t="n">
        <v>10</v>
      </c>
      <c r="G3991" s="0" t="n">
        <v>0</v>
      </c>
      <c r="H3991" s="0" t="n">
        <v>0</v>
      </c>
      <c r="J3991" s="1" t="n">
        <v>0.128799587841319</v>
      </c>
      <c r="K3991" s="7" t="n">
        <v>310901</v>
      </c>
      <c r="L3991" s="0" t="n">
        <v>302796</v>
      </c>
      <c r="M3991" s="0" t="n">
        <v>39</v>
      </c>
      <c r="N3991" s="0" t="n">
        <v>34</v>
      </c>
      <c r="O3991" s="0" t="n">
        <v>1119.63</v>
      </c>
      <c r="P3991" s="0" t="n">
        <v>588.1</v>
      </c>
      <c r="Q3991" s="0" t="n">
        <v>4</v>
      </c>
      <c r="R3991" s="0" t="s">
        <v>32</v>
      </c>
      <c r="S3991" s="0" t="n">
        <v>2.06064702472534</v>
      </c>
      <c r="T3991" s="0" t="n">
        <v>0.933135855332082</v>
      </c>
      <c r="U3991" s="0" t="n">
        <v>1.89260943441772</v>
      </c>
      <c r="V3991" s="0" t="n">
        <v>1.89260943441772</v>
      </c>
      <c r="W3991" s="0" t="n">
        <v>1.55176033689316</v>
      </c>
      <c r="X3991" s="0" t="n">
        <v>1.4</v>
      </c>
      <c r="Y3991" s="0" t="n">
        <v>1.46</v>
      </c>
      <c r="Z3991" s="0" t="n">
        <v>1</v>
      </c>
      <c r="AA3991" s="1" t="n">
        <v>0.51</v>
      </c>
      <c r="AB3991" s="0" t="n">
        <v>0.15</v>
      </c>
      <c r="AC3991" s="0" t="n">
        <v>0.26</v>
      </c>
      <c r="AD3991" s="0" t="n">
        <v>20.211</v>
      </c>
      <c r="AE3991" s="1" t="n">
        <v>6.80539711464268</v>
      </c>
    </row>
    <row r="3992" customFormat="false" ht="15" hidden="true" customHeight="false" outlineLevel="0" collapsed="false">
      <c r="A3992" s="0" t="s">
        <v>41</v>
      </c>
      <c r="B3992" s="8" t="n">
        <v>41917</v>
      </c>
      <c r="C3992" s="9" t="n">
        <v>22.3</v>
      </c>
      <c r="D3992" s="9" t="n">
        <v>100067</v>
      </c>
      <c r="E3992" s="9" t="n">
        <v>1.25</v>
      </c>
      <c r="F3992" s="0" t="n">
        <v>0</v>
      </c>
      <c r="G3992" s="0" t="n">
        <v>0</v>
      </c>
      <c r="H3992" s="0" t="n">
        <v>0</v>
      </c>
      <c r="J3992" s="1" t="n">
        <v>0.211755298964601</v>
      </c>
      <c r="K3992" s="7" t="n">
        <v>154800</v>
      </c>
      <c r="L3992" s="0" t="n">
        <v>147576</v>
      </c>
      <c r="M3992" s="0" t="n">
        <v>31.25</v>
      </c>
      <c r="N3992" s="0" t="n">
        <v>24</v>
      </c>
      <c r="O3992" s="0" t="n">
        <v>587.5</v>
      </c>
      <c r="P3992" s="0" t="n">
        <v>524.6</v>
      </c>
      <c r="Q3992" s="0" t="n">
        <v>4</v>
      </c>
      <c r="R3992" s="0" t="s">
        <v>32</v>
      </c>
      <c r="S3992" s="0" t="n">
        <v>1.00997460598987</v>
      </c>
      <c r="T3992" s="0" t="n">
        <v>0.942840915112971</v>
      </c>
      <c r="U3992" s="0" t="n">
        <v>3.09413720054597</v>
      </c>
      <c r="V3992" s="0" t="n">
        <v>3.09413720054597</v>
      </c>
      <c r="W3992" s="0" t="n">
        <v>2.37974327133005</v>
      </c>
      <c r="X3992" s="0" t="n">
        <v>1.84</v>
      </c>
      <c r="Y3992" s="0" t="n">
        <v>1.92</v>
      </c>
      <c r="Z3992" s="0" t="n">
        <v>1</v>
      </c>
      <c r="AA3992" s="1" t="n">
        <v>0.51</v>
      </c>
      <c r="AB3992" s="0" t="n">
        <v>0.15</v>
      </c>
      <c r="AC3992" s="0" t="n">
        <v>0.26</v>
      </c>
      <c r="AD3992" s="0" t="n">
        <v>20.211</v>
      </c>
      <c r="AE3992" s="1" t="n">
        <v>6.84375918841726</v>
      </c>
    </row>
    <row r="3993" customFormat="false" ht="15" hidden="true" customHeight="false" outlineLevel="0" collapsed="false">
      <c r="A3993" s="0" t="s">
        <v>40</v>
      </c>
      <c r="B3993" s="8" t="n">
        <v>41485</v>
      </c>
      <c r="C3993" s="9" t="n">
        <v>21.9</v>
      </c>
      <c r="D3993" s="9" t="n">
        <v>100001</v>
      </c>
      <c r="E3993" s="9" t="n">
        <v>3</v>
      </c>
      <c r="F3993" s="0" t="n">
        <v>0</v>
      </c>
      <c r="G3993" s="0" t="n">
        <v>0</v>
      </c>
      <c r="H3993" s="0" t="n">
        <v>0</v>
      </c>
      <c r="J3993" s="1" t="n">
        <v>0.220984707858216</v>
      </c>
      <c r="K3993" s="7" t="n">
        <v>350000</v>
      </c>
      <c r="L3993" s="0" t="n">
        <v>339390</v>
      </c>
      <c r="M3993" s="0" t="n">
        <v>75</v>
      </c>
      <c r="N3993" s="0" t="n">
        <v>21</v>
      </c>
      <c r="O3993" s="0" t="n">
        <v>1425</v>
      </c>
      <c r="P3993" s="0" t="n">
        <v>489.4</v>
      </c>
      <c r="Q3993" s="0" t="n">
        <v>4</v>
      </c>
      <c r="R3993" s="0" t="s">
        <v>32</v>
      </c>
      <c r="S3993" s="0" t="n">
        <v>2.32687569615201</v>
      </c>
      <c r="T3993" s="0" t="n">
        <v>0.968451596745392</v>
      </c>
      <c r="U3993" s="0" t="n">
        <v>3.22320612674019</v>
      </c>
      <c r="V3993" s="0" t="n">
        <v>3.22320612674019</v>
      </c>
      <c r="W3993" s="0" t="n">
        <v>2.30495601641723</v>
      </c>
      <c r="X3993" s="0" t="n">
        <v>1.8</v>
      </c>
      <c r="Y3993" s="0" t="n">
        <v>1.88</v>
      </c>
      <c r="Z3993" s="0" t="n">
        <v>1</v>
      </c>
      <c r="AA3993" s="1" t="n">
        <v>0.495</v>
      </c>
      <c r="AB3993" s="0" t="n">
        <v>0.189</v>
      </c>
      <c r="AC3993" s="0" t="n">
        <v>0.27</v>
      </c>
      <c r="AD3993" s="0" t="n">
        <v>21.4307</v>
      </c>
      <c r="AE3993" s="1" t="n">
        <v>6.85605261248713</v>
      </c>
    </row>
    <row r="3994" customFormat="false" ht="15" hidden="true" customHeight="false" outlineLevel="0" collapsed="false">
      <c r="A3994" s="0" t="s">
        <v>42</v>
      </c>
      <c r="B3994" s="8" t="n">
        <v>41760</v>
      </c>
      <c r="C3994" s="9" t="n">
        <v>17.6</v>
      </c>
      <c r="D3994" s="9" t="n">
        <v>100067</v>
      </c>
      <c r="E3994" s="9" t="n">
        <v>1.776</v>
      </c>
      <c r="F3994" s="0" t="n">
        <v>9</v>
      </c>
      <c r="G3994" s="0" t="n">
        <v>0</v>
      </c>
      <c r="H3994" s="0" t="n">
        <v>0</v>
      </c>
      <c r="J3994" s="1" t="n">
        <v>0.146755028177626</v>
      </c>
      <c r="K3994" s="7" t="n">
        <v>310892</v>
      </c>
      <c r="L3994" s="0" t="n">
        <v>302545</v>
      </c>
      <c r="M3994" s="0" t="n">
        <v>44.4</v>
      </c>
      <c r="N3994" s="0" t="n">
        <v>35</v>
      </c>
      <c r="O3994" s="0" t="n">
        <v>1164.03</v>
      </c>
      <c r="P3994" s="0" t="n">
        <v>605.7</v>
      </c>
      <c r="Q3994" s="0" t="n">
        <v>4</v>
      </c>
      <c r="R3994" s="0" t="s">
        <v>32</v>
      </c>
      <c r="S3994" s="0" t="n">
        <v>2.09564063572605</v>
      </c>
      <c r="T3994" s="0" t="n">
        <v>0.937139435405865</v>
      </c>
      <c r="U3994" s="0" t="n">
        <v>2.1186838641644</v>
      </c>
      <c r="V3994" s="0" t="n">
        <v>2.1186838641644</v>
      </c>
      <c r="W3994" s="0" t="n">
        <v>1.56743746514997</v>
      </c>
      <c r="X3994" s="0" t="n">
        <v>1.4</v>
      </c>
      <c r="Y3994" s="0" t="n">
        <v>1.46</v>
      </c>
      <c r="Z3994" s="0" t="n">
        <v>1</v>
      </c>
      <c r="AA3994" s="1" t="n">
        <v>0.51</v>
      </c>
      <c r="AB3994" s="0" t="n">
        <v>0.15</v>
      </c>
      <c r="AC3994" s="0" t="n">
        <v>0.26</v>
      </c>
      <c r="AD3994" s="0" t="n">
        <v>20.211</v>
      </c>
      <c r="AE3994" s="1" t="n">
        <v>6.92670721950801</v>
      </c>
    </row>
    <row r="3995" customFormat="false" ht="15" hidden="true" customHeight="false" outlineLevel="0" collapsed="false">
      <c r="A3995" s="0" t="s">
        <v>44</v>
      </c>
      <c r="B3995" s="8" t="n">
        <v>41859</v>
      </c>
      <c r="C3995" s="9" t="n">
        <v>19.2</v>
      </c>
      <c r="D3995" s="9" t="n">
        <v>100067</v>
      </c>
      <c r="E3995" s="9" t="n">
        <v>3.5</v>
      </c>
      <c r="F3995" s="0" t="n">
        <v>0</v>
      </c>
      <c r="G3995" s="0" t="n">
        <v>0</v>
      </c>
      <c r="H3995" s="0" t="n">
        <v>0</v>
      </c>
      <c r="J3995" s="1" t="n">
        <v>0.291023504721233</v>
      </c>
      <c r="K3995" s="7" t="n">
        <v>309912</v>
      </c>
      <c r="L3995" s="0" t="n">
        <v>300663</v>
      </c>
      <c r="M3995" s="0" t="n">
        <v>87.5</v>
      </c>
      <c r="N3995" s="0" t="n">
        <v>15</v>
      </c>
      <c r="O3995" s="0" t="n">
        <v>862.5</v>
      </c>
      <c r="P3995" s="0" t="n">
        <v>289.2</v>
      </c>
      <c r="Q3995" s="0" t="n">
        <v>4</v>
      </c>
      <c r="R3995" s="0" t="s">
        <v>32</v>
      </c>
      <c r="S3995" s="0" t="n">
        <v>2.08497667017916</v>
      </c>
      <c r="T3995" s="0" t="n">
        <v>1.04334140130938</v>
      </c>
      <c r="U3995" s="0" t="n">
        <v>4.19668964413309</v>
      </c>
      <c r="V3995" s="0" t="n">
        <v>3.54192934876129</v>
      </c>
      <c r="W3995" s="0" t="n">
        <v>1.82748809893771</v>
      </c>
      <c r="X3995" s="0" t="n">
        <v>1.57</v>
      </c>
      <c r="Y3995" s="0" t="n">
        <v>1.64</v>
      </c>
      <c r="Z3995" s="0" t="n">
        <v>1</v>
      </c>
      <c r="AA3995" s="1" t="n">
        <v>0.51</v>
      </c>
      <c r="AB3995" s="0" t="n">
        <v>0.15</v>
      </c>
      <c r="AC3995" s="0" t="n">
        <v>0.26</v>
      </c>
      <c r="AD3995" s="0" t="n">
        <v>20.211</v>
      </c>
      <c r="AE3995" s="1" t="n">
        <v>6.93459677505767</v>
      </c>
    </row>
    <row r="3996" customFormat="false" ht="15" hidden="true" customHeight="false" outlineLevel="0" collapsed="false">
      <c r="A3996" s="0" t="s">
        <v>43</v>
      </c>
      <c r="B3996" s="8" t="n">
        <v>41403</v>
      </c>
      <c r="C3996" s="9" t="n">
        <v>17.8</v>
      </c>
      <c r="D3996" s="9" t="n">
        <v>0</v>
      </c>
      <c r="E3996" s="9" t="n">
        <v>1.3056</v>
      </c>
      <c r="F3996" s="0" t="n">
        <v>0</v>
      </c>
      <c r="G3996" s="9" t="n">
        <v>0</v>
      </c>
      <c r="H3996" s="9" t="n">
        <v>0</v>
      </c>
      <c r="J3996" s="1" t="n">
        <v>0.116040955631399</v>
      </c>
      <c r="K3996" s="7" t="n">
        <v>309476</v>
      </c>
      <c r="L3996" s="0" t="n">
        <v>281280</v>
      </c>
      <c r="M3996" s="0" t="n">
        <v>32.64</v>
      </c>
      <c r="N3996" s="0" t="n">
        <v>41</v>
      </c>
      <c r="O3996" s="0" t="n">
        <v>1161.39</v>
      </c>
      <c r="P3996" s="0" t="n">
        <v>775.6</v>
      </c>
      <c r="Q3996" s="0" t="n">
        <v>4</v>
      </c>
      <c r="R3996" s="0" t="s">
        <v>32</v>
      </c>
      <c r="S3996" s="0" t="n">
        <v>1.95407612342287</v>
      </c>
      <c r="T3996" s="0" t="n">
        <v>1.09541691960574</v>
      </c>
      <c r="U3996" s="0" t="n">
        <v>1.67035457875745</v>
      </c>
      <c r="V3996" s="0" t="n">
        <v>1.67035457875745</v>
      </c>
      <c r="W3996" s="0" t="n">
        <v>1.59899627170951</v>
      </c>
      <c r="X3996" s="0" t="n">
        <v>1.4</v>
      </c>
      <c r="Y3996" s="0" t="n">
        <v>1.46</v>
      </c>
      <c r="Z3996" s="0" t="n">
        <v>1</v>
      </c>
      <c r="AA3996" s="1" t="n">
        <v>0.51</v>
      </c>
      <c r="AB3996" s="0" t="n">
        <v>0.15</v>
      </c>
      <c r="AC3996" s="0" t="n">
        <v>0.26</v>
      </c>
      <c r="AD3996" s="0" t="n">
        <v>20.211</v>
      </c>
      <c r="AE3996" s="1" t="n">
        <v>6.94708519419392</v>
      </c>
    </row>
    <row r="3997" customFormat="false" ht="15" hidden="true" customHeight="false" outlineLevel="0" collapsed="false">
      <c r="A3997" s="0" t="s">
        <v>42</v>
      </c>
      <c r="B3997" s="8" t="n">
        <v>41761</v>
      </c>
      <c r="C3997" s="9" t="n">
        <v>17.9</v>
      </c>
      <c r="D3997" s="9" t="n">
        <v>100067</v>
      </c>
      <c r="E3997" s="9" t="n">
        <v>1.92</v>
      </c>
      <c r="F3997" s="0" t="n">
        <v>0</v>
      </c>
      <c r="G3997" s="0" t="n">
        <v>0</v>
      </c>
      <c r="H3997" s="0" t="n">
        <v>0</v>
      </c>
      <c r="J3997" s="1" t="n">
        <v>0.158781090495298</v>
      </c>
      <c r="K3997" s="7" t="n">
        <v>310892</v>
      </c>
      <c r="L3997" s="0" t="n">
        <v>302303</v>
      </c>
      <c r="M3997" s="0" t="n">
        <v>48</v>
      </c>
      <c r="N3997" s="0" t="n">
        <v>36</v>
      </c>
      <c r="O3997" s="0" t="n">
        <v>1212.03</v>
      </c>
      <c r="P3997" s="0" t="n">
        <v>623.6</v>
      </c>
      <c r="Q3997" s="0" t="n">
        <v>4</v>
      </c>
      <c r="R3997" s="0" t="s">
        <v>32</v>
      </c>
      <c r="S3997" s="0" t="n">
        <v>2.1338207516679</v>
      </c>
      <c r="T3997" s="0" t="n">
        <v>0.942898390078066</v>
      </c>
      <c r="U3997" s="0" t="n">
        <v>2.2494860434027</v>
      </c>
      <c r="V3997" s="0" t="n">
        <v>2.2494860434027</v>
      </c>
      <c r="W3997" s="0" t="n">
        <v>1.61487776845629</v>
      </c>
      <c r="X3997" s="0" t="n">
        <v>1.4</v>
      </c>
      <c r="Y3997" s="0" t="n">
        <v>1.46</v>
      </c>
      <c r="Z3997" s="0" t="n">
        <v>1</v>
      </c>
      <c r="AA3997" s="1" t="n">
        <v>0.51</v>
      </c>
      <c r="AB3997" s="0" t="n">
        <v>0.15</v>
      </c>
      <c r="AC3997" s="0" t="n">
        <v>0.26</v>
      </c>
      <c r="AD3997" s="0" t="n">
        <v>20.211</v>
      </c>
      <c r="AE3997" s="1" t="n">
        <v>7.05854970565262</v>
      </c>
    </row>
    <row r="3998" customFormat="false" ht="15" hidden="true" customHeight="false" outlineLevel="0" collapsed="false">
      <c r="A3998" s="0" t="s">
        <v>41</v>
      </c>
      <c r="B3998" s="8" t="n">
        <v>41918</v>
      </c>
      <c r="C3998" s="9" t="n">
        <v>22.3</v>
      </c>
      <c r="D3998" s="9" t="n">
        <v>100067</v>
      </c>
      <c r="E3998" s="9" t="n">
        <v>1</v>
      </c>
      <c r="F3998" s="0" t="n">
        <v>0</v>
      </c>
      <c r="G3998" s="0" t="n">
        <v>0</v>
      </c>
      <c r="H3998" s="0" t="n">
        <v>0</v>
      </c>
      <c r="J3998" s="1" t="n">
        <v>0.169756230053643</v>
      </c>
      <c r="K3998" s="7" t="n">
        <v>154800</v>
      </c>
      <c r="L3998" s="0" t="n">
        <v>147270</v>
      </c>
      <c r="M3998" s="0" t="n">
        <v>25</v>
      </c>
      <c r="N3998" s="0" t="n">
        <v>25</v>
      </c>
      <c r="O3998" s="0" t="n">
        <v>612.5</v>
      </c>
      <c r="P3998" s="0" t="n">
        <v>546.9</v>
      </c>
      <c r="Q3998" s="0" t="n">
        <v>4</v>
      </c>
      <c r="R3998" s="0" t="s">
        <v>32</v>
      </c>
      <c r="S3998" s="0" t="n">
        <v>1.03962125893625</v>
      </c>
      <c r="T3998" s="0" t="n">
        <v>0.944915657463096</v>
      </c>
      <c r="U3998" s="0" t="n">
        <v>2.40472189127608</v>
      </c>
      <c r="V3998" s="0" t="n">
        <v>2.40472189127608</v>
      </c>
      <c r="W3998" s="0" t="n">
        <v>2.37974327133005</v>
      </c>
      <c r="X3998" s="0" t="n">
        <v>1.84</v>
      </c>
      <c r="Y3998" s="0" t="n">
        <v>1.92</v>
      </c>
      <c r="Z3998" s="0" t="n">
        <v>1</v>
      </c>
      <c r="AA3998" s="1" t="n">
        <v>0.51</v>
      </c>
      <c r="AB3998" s="0" t="n">
        <v>0.15</v>
      </c>
      <c r="AC3998" s="0" t="n">
        <v>0.26</v>
      </c>
      <c r="AD3998" s="0" t="n">
        <v>20.211</v>
      </c>
      <c r="AE3998" s="1" t="n">
        <v>7.05928742402559</v>
      </c>
    </row>
    <row r="3999" customFormat="false" ht="15" hidden="true" customHeight="false" outlineLevel="0" collapsed="false">
      <c r="A3999" s="0" t="s">
        <v>43</v>
      </c>
      <c r="B3999" s="8" t="n">
        <v>41404</v>
      </c>
      <c r="C3999" s="9" t="n">
        <v>17.7</v>
      </c>
      <c r="D3999" s="9" t="n">
        <v>0</v>
      </c>
      <c r="E3999" s="9" t="n">
        <v>1.3056</v>
      </c>
      <c r="F3999" s="0" t="n">
        <v>0</v>
      </c>
      <c r="G3999" s="9" t="n">
        <v>0</v>
      </c>
      <c r="H3999" s="9" t="n">
        <v>0</v>
      </c>
      <c r="J3999" s="1" t="n">
        <v>0.116318435973187</v>
      </c>
      <c r="K3999" s="7" t="n">
        <v>309476</v>
      </c>
      <c r="L3999" s="0" t="n">
        <v>280609</v>
      </c>
      <c r="M3999" s="0" t="n">
        <v>32.64</v>
      </c>
      <c r="N3999" s="0" t="n">
        <v>42</v>
      </c>
      <c r="O3999" s="0" t="n">
        <v>1194.03</v>
      </c>
      <c r="P3999" s="0" t="n">
        <v>793.3</v>
      </c>
      <c r="Q3999" s="0" t="n">
        <v>4</v>
      </c>
      <c r="R3999" s="0" t="s">
        <v>32</v>
      </c>
      <c r="S3999" s="0" t="n">
        <v>1.99270275292426</v>
      </c>
      <c r="T3999" s="0" t="n">
        <v>1.08416389684171</v>
      </c>
      <c r="U3999" s="0" t="n">
        <v>1.63797635909828</v>
      </c>
      <c r="V3999" s="0" t="n">
        <v>1.63797635909828</v>
      </c>
      <c r="W3999" s="0" t="n">
        <v>1.58318280712039</v>
      </c>
      <c r="X3999" s="0" t="n">
        <v>1.4</v>
      </c>
      <c r="Y3999" s="0" t="n">
        <v>1.46</v>
      </c>
      <c r="Z3999" s="0" t="n">
        <v>1</v>
      </c>
      <c r="AA3999" s="1" t="n">
        <v>0.51</v>
      </c>
      <c r="AB3999" s="0" t="n">
        <v>0.15</v>
      </c>
      <c r="AC3999" s="0" t="n">
        <v>0.26</v>
      </c>
      <c r="AD3999" s="0" t="n">
        <v>20.211</v>
      </c>
      <c r="AE3999" s="1" t="n">
        <v>7.10135010966954</v>
      </c>
    </row>
    <row r="4000" customFormat="false" ht="15" hidden="true" customHeight="false" outlineLevel="0" collapsed="false">
      <c r="A4000" s="0" t="s">
        <v>40</v>
      </c>
      <c r="B4000" s="8" t="n">
        <v>41486</v>
      </c>
      <c r="C4000" s="9" t="n">
        <v>22</v>
      </c>
      <c r="D4000" s="9" t="n">
        <v>100001</v>
      </c>
      <c r="E4000" s="9" t="n">
        <v>3</v>
      </c>
      <c r="F4000" s="0" t="n">
        <v>0</v>
      </c>
      <c r="G4000" s="0" t="n">
        <v>0</v>
      </c>
      <c r="H4000" s="0" t="n">
        <v>0</v>
      </c>
      <c r="J4000" s="1" t="n">
        <v>0.221325117744963</v>
      </c>
      <c r="K4000" s="7" t="n">
        <v>350000</v>
      </c>
      <c r="L4000" s="0" t="n">
        <v>338868</v>
      </c>
      <c r="M4000" s="0" t="n">
        <v>75</v>
      </c>
      <c r="N4000" s="0" t="n">
        <v>22</v>
      </c>
      <c r="O4000" s="0" t="n">
        <v>1500</v>
      </c>
      <c r="P4000" s="0" t="n">
        <v>511.4</v>
      </c>
      <c r="Q4000" s="0" t="n">
        <v>4</v>
      </c>
      <c r="R4000" s="0" t="s">
        <v>32</v>
      </c>
      <c r="S4000" s="0" t="n">
        <v>2.43232950170898</v>
      </c>
      <c r="T4000" s="0" t="n">
        <v>0.947751744269027</v>
      </c>
      <c r="U4000" s="0" t="n">
        <v>3.08346381307731</v>
      </c>
      <c r="V4000" s="0" t="n">
        <v>3.08346381307731</v>
      </c>
      <c r="W4000" s="0" t="n">
        <v>2.32355582461837</v>
      </c>
      <c r="X4000" s="0" t="n">
        <v>1.9</v>
      </c>
      <c r="Y4000" s="0" t="n">
        <v>1.98</v>
      </c>
      <c r="Z4000" s="0" t="n">
        <v>1</v>
      </c>
      <c r="AA4000" s="1" t="n">
        <v>0.495</v>
      </c>
      <c r="AB4000" s="0" t="n">
        <v>0.189</v>
      </c>
      <c r="AC4000" s="0" t="n">
        <v>0.27</v>
      </c>
      <c r="AD4000" s="0" t="n">
        <v>21.4307</v>
      </c>
      <c r="AE4000" s="1" t="n">
        <v>7.17780817813716</v>
      </c>
    </row>
    <row r="4001" customFormat="false" ht="15" hidden="true" customHeight="false" outlineLevel="0" collapsed="false">
      <c r="A4001" s="0" t="s">
        <v>44</v>
      </c>
      <c r="B4001" s="8" t="n">
        <v>41860</v>
      </c>
      <c r="C4001" s="9" t="n">
        <v>19.2</v>
      </c>
      <c r="D4001" s="9" t="n">
        <v>100067</v>
      </c>
      <c r="E4001" s="9" t="n">
        <v>3</v>
      </c>
      <c r="F4001" s="0" t="n">
        <v>0</v>
      </c>
      <c r="G4001" s="0" t="n">
        <v>0</v>
      </c>
      <c r="H4001" s="0" t="n">
        <v>0</v>
      </c>
      <c r="J4001" s="1" t="n">
        <v>0.249989167136091</v>
      </c>
      <c r="K4001" s="7" t="n">
        <v>309912</v>
      </c>
      <c r="L4001" s="0" t="n">
        <v>300013</v>
      </c>
      <c r="M4001" s="0" t="n">
        <v>75</v>
      </c>
      <c r="N4001" s="0" t="n">
        <v>16</v>
      </c>
      <c r="O4001" s="0" t="n">
        <v>937.5</v>
      </c>
      <c r="P4001" s="0" t="n">
        <v>308.4</v>
      </c>
      <c r="Q4001" s="0" t="n">
        <v>4</v>
      </c>
      <c r="R4001" s="0" t="s">
        <v>32</v>
      </c>
      <c r="S4001" s="0" t="n">
        <v>2.15761390420422</v>
      </c>
      <c r="T4001" s="0" t="n">
        <v>1.05178980299867</v>
      </c>
      <c r="U4001" s="0" t="n">
        <v>3.47606213761687</v>
      </c>
      <c r="V4001" s="0" t="n">
        <v>3.47606213761687</v>
      </c>
      <c r="W4001" s="0" t="n">
        <v>1.82748809893771</v>
      </c>
      <c r="X4001" s="0" t="n">
        <v>1.57</v>
      </c>
      <c r="Y4001" s="0" t="n">
        <v>1.64</v>
      </c>
      <c r="Z4001" s="0" t="n">
        <v>1</v>
      </c>
      <c r="AA4001" s="1" t="n">
        <v>0.51</v>
      </c>
      <c r="AB4001" s="0" t="n">
        <v>0.15</v>
      </c>
      <c r="AC4001" s="0" t="n">
        <v>0.26</v>
      </c>
      <c r="AD4001" s="0" t="n">
        <v>20.211</v>
      </c>
      <c r="AE4001" s="1" t="n">
        <v>7.19173470551015</v>
      </c>
    </row>
    <row r="4002" customFormat="false" ht="15" hidden="true" customHeight="false" outlineLevel="0" collapsed="false">
      <c r="A4002" s="0" t="s">
        <v>42</v>
      </c>
      <c r="B4002" s="8" t="n">
        <v>41762</v>
      </c>
      <c r="C4002" s="9" t="n">
        <v>18.2</v>
      </c>
      <c r="D4002" s="9" t="n">
        <v>100067</v>
      </c>
      <c r="E4002" s="9" t="n">
        <v>2.016</v>
      </c>
      <c r="F4002" s="0" t="n">
        <v>9</v>
      </c>
      <c r="G4002" s="0" t="n">
        <v>0</v>
      </c>
      <c r="H4002" s="0" t="n">
        <v>0</v>
      </c>
      <c r="J4002" s="1" t="n">
        <v>0.166858686583767</v>
      </c>
      <c r="K4002" s="7" t="n">
        <v>310883</v>
      </c>
      <c r="L4002" s="0" t="n">
        <v>302052</v>
      </c>
      <c r="M4002" s="0" t="n">
        <v>50.4</v>
      </c>
      <c r="N4002" s="0" t="n">
        <v>37</v>
      </c>
      <c r="O4002" s="0" t="n">
        <v>1262.43</v>
      </c>
      <c r="P4002" s="0" t="n">
        <v>641.8</v>
      </c>
      <c r="Q4002" s="0" t="n">
        <v>4</v>
      </c>
      <c r="R4002" s="0" t="s">
        <v>32</v>
      </c>
      <c r="S4002" s="0" t="n">
        <v>2.17545587686977</v>
      </c>
      <c r="T4002" s="0" t="n">
        <v>0.948478226879588</v>
      </c>
      <c r="U4002" s="0" t="n">
        <v>2.31675579063087</v>
      </c>
      <c r="V4002" s="0" t="n">
        <v>2.31675579063087</v>
      </c>
      <c r="W4002" s="0" t="n">
        <v>1.66292955637406</v>
      </c>
      <c r="X4002" s="0" t="n">
        <v>1.48</v>
      </c>
      <c r="Y4002" s="0" t="n">
        <v>1.55</v>
      </c>
      <c r="Z4002" s="0" t="n">
        <v>1</v>
      </c>
      <c r="AA4002" s="1" t="n">
        <v>0.51</v>
      </c>
      <c r="AB4002" s="0" t="n">
        <v>0.15</v>
      </c>
      <c r="AC4002" s="0" t="n">
        <v>0.26</v>
      </c>
      <c r="AD4002" s="0" t="n">
        <v>20.211</v>
      </c>
      <c r="AE4002" s="1" t="n">
        <v>7.20225615744894</v>
      </c>
    </row>
    <row r="4003" customFormat="false" ht="15" hidden="true" customHeight="false" outlineLevel="0" collapsed="false">
      <c r="A4003" s="0" t="s">
        <v>43</v>
      </c>
      <c r="B4003" s="8" t="n">
        <v>41405</v>
      </c>
      <c r="C4003" s="9" t="n">
        <v>17.8</v>
      </c>
      <c r="D4003" s="9" t="n">
        <v>0</v>
      </c>
      <c r="E4003" s="9" t="n">
        <v>1.3056</v>
      </c>
      <c r="F4003" s="0" t="n">
        <v>0</v>
      </c>
      <c r="G4003" s="9" t="n">
        <v>0</v>
      </c>
      <c r="H4003" s="9" t="n">
        <v>0</v>
      </c>
      <c r="J4003" s="1" t="n">
        <v>0.116596413517182</v>
      </c>
      <c r="K4003" s="7" t="n">
        <v>309476</v>
      </c>
      <c r="L4003" s="0" t="n">
        <v>279940</v>
      </c>
      <c r="M4003" s="0" t="n">
        <v>32.64</v>
      </c>
      <c r="N4003" s="0" t="n">
        <v>43</v>
      </c>
      <c r="O4003" s="0" t="n">
        <v>1226.67</v>
      </c>
      <c r="P4003" s="0" t="n">
        <v>811.1</v>
      </c>
      <c r="Q4003" s="0" t="n">
        <v>4</v>
      </c>
      <c r="R4003" s="0" t="s">
        <v>32</v>
      </c>
      <c r="S4003" s="0" t="n">
        <v>2.02815269099046</v>
      </c>
      <c r="T4003" s="0" t="n">
        <v>1.07032908123136</v>
      </c>
      <c r="U4003" s="0" t="n">
        <v>1.60934628566156</v>
      </c>
      <c r="V4003" s="0" t="n">
        <v>1.60934628566156</v>
      </c>
      <c r="W4003" s="0" t="n">
        <v>1.59899627170951</v>
      </c>
      <c r="X4003" s="0" t="n">
        <v>1.4</v>
      </c>
      <c r="Y4003" s="0" t="n">
        <v>1.46</v>
      </c>
      <c r="Z4003" s="0" t="n">
        <v>1</v>
      </c>
      <c r="AA4003" s="1" t="n">
        <v>0.51</v>
      </c>
      <c r="AB4003" s="0" t="n">
        <v>0.15</v>
      </c>
      <c r="AC4003" s="0" t="n">
        <v>0.26</v>
      </c>
      <c r="AD4003" s="0" t="n">
        <v>20.211</v>
      </c>
      <c r="AE4003" s="1" t="n">
        <v>7.24495495817125</v>
      </c>
    </row>
    <row r="4004" customFormat="false" ht="15" hidden="true" customHeight="false" outlineLevel="0" collapsed="false">
      <c r="A4004" s="0" t="s">
        <v>41</v>
      </c>
      <c r="B4004" s="8" t="n">
        <v>41919</v>
      </c>
      <c r="C4004" s="9" t="n">
        <v>22.1</v>
      </c>
      <c r="D4004" s="9" t="n">
        <v>100067</v>
      </c>
      <c r="E4004" s="9" t="n">
        <v>0.5</v>
      </c>
      <c r="F4004" s="0" t="n">
        <v>0</v>
      </c>
      <c r="G4004" s="0" t="n">
        <v>0</v>
      </c>
      <c r="H4004" s="0" t="n">
        <v>0</v>
      </c>
      <c r="J4004" s="1" t="n">
        <v>0.0850548433630005</v>
      </c>
      <c r="K4004" s="7" t="n">
        <v>154800</v>
      </c>
      <c r="L4004" s="0" t="n">
        <v>146964</v>
      </c>
      <c r="M4004" s="0" t="n">
        <v>12.5</v>
      </c>
      <c r="N4004" s="0" t="n">
        <v>26</v>
      </c>
      <c r="O4004" s="0" t="n">
        <v>625</v>
      </c>
      <c r="P4004" s="0" t="n">
        <v>569</v>
      </c>
      <c r="Q4004" s="0" t="n">
        <v>4</v>
      </c>
      <c r="R4004" s="0" t="s">
        <v>32</v>
      </c>
      <c r="S4004" s="0" t="n">
        <v>1.06745475543729</v>
      </c>
      <c r="T4004" s="0" t="n">
        <v>0.939574915191301</v>
      </c>
      <c r="U4004" s="0" t="n">
        <v>1.17100981904186</v>
      </c>
      <c r="V4004" s="0" t="n">
        <v>1.17100981904186</v>
      </c>
      <c r="W4004" s="0" t="n">
        <v>2.34222034923177</v>
      </c>
      <c r="X4004" s="0" t="n">
        <v>1.84</v>
      </c>
      <c r="Y4004" s="0" t="n">
        <v>1.92</v>
      </c>
      <c r="Z4004" s="0" t="n">
        <v>1</v>
      </c>
      <c r="AA4004" s="1" t="n">
        <v>0.51</v>
      </c>
      <c r="AB4004" s="0" t="n">
        <v>0.15</v>
      </c>
      <c r="AC4004" s="0" t="n">
        <v>0.26</v>
      </c>
      <c r="AD4004" s="0" t="n">
        <v>20.211</v>
      </c>
      <c r="AE4004" s="1" t="n">
        <v>7.26337576166471</v>
      </c>
    </row>
    <row r="4005" customFormat="false" ht="15" hidden="true" customHeight="false" outlineLevel="0" collapsed="false">
      <c r="A4005" s="0" t="s">
        <v>42</v>
      </c>
      <c r="B4005" s="8" t="n">
        <v>41763</v>
      </c>
      <c r="C4005" s="9" t="n">
        <v>18.5</v>
      </c>
      <c r="D4005" s="9" t="n">
        <v>100067</v>
      </c>
      <c r="E4005" s="9" t="n">
        <v>2.256</v>
      </c>
      <c r="F4005" s="0" t="n">
        <v>12</v>
      </c>
      <c r="G4005" s="0" t="n">
        <v>0</v>
      </c>
      <c r="H4005" s="0" t="n">
        <v>0</v>
      </c>
      <c r="J4005" s="1" t="n">
        <v>0.18687996607002</v>
      </c>
      <c r="K4005" s="7" t="n">
        <v>310871</v>
      </c>
      <c r="L4005" s="0" t="n">
        <v>301798</v>
      </c>
      <c r="M4005" s="0" t="n">
        <v>56.4</v>
      </c>
      <c r="N4005" s="0" t="n">
        <v>38</v>
      </c>
      <c r="O4005" s="0" t="n">
        <v>1318.83</v>
      </c>
      <c r="P4005" s="0" t="n">
        <v>660.3</v>
      </c>
      <c r="Q4005" s="0" t="n">
        <v>4</v>
      </c>
      <c r="R4005" s="0" t="s">
        <v>32</v>
      </c>
      <c r="S4005" s="0" t="n">
        <v>2.22038785979774</v>
      </c>
      <c r="T4005" s="0" t="n">
        <v>0.953076822714527</v>
      </c>
      <c r="U4005" s="0" t="n">
        <v>2.54009675611979</v>
      </c>
      <c r="V4005" s="0" t="n">
        <v>2.54009675611979</v>
      </c>
      <c r="W4005" s="0" t="n">
        <v>1.71159043632329</v>
      </c>
      <c r="X4005" s="0" t="n">
        <v>1.48</v>
      </c>
      <c r="Y4005" s="0" t="n">
        <v>1.55</v>
      </c>
      <c r="Z4005" s="0" t="n">
        <v>1</v>
      </c>
      <c r="AA4005" s="1" t="n">
        <v>0.51</v>
      </c>
      <c r="AB4005" s="0" t="n">
        <v>0.15</v>
      </c>
      <c r="AC4005" s="0" t="n">
        <v>0.26</v>
      </c>
      <c r="AD4005" s="0" t="n">
        <v>20.211</v>
      </c>
      <c r="AE4005" s="1" t="n">
        <v>7.35719872165403</v>
      </c>
    </row>
    <row r="4006" customFormat="false" ht="15" hidden="true" customHeight="false" outlineLevel="0" collapsed="false">
      <c r="A4006" s="0" t="s">
        <v>43</v>
      </c>
      <c r="B4006" s="8" t="n">
        <v>41406</v>
      </c>
      <c r="C4006" s="9" t="n">
        <v>17.9</v>
      </c>
      <c r="D4006" s="9" t="n">
        <v>0</v>
      </c>
      <c r="E4006" s="9" t="n">
        <v>1.3056</v>
      </c>
      <c r="F4006" s="0" t="n">
        <v>13</v>
      </c>
      <c r="G4006" s="9" t="n">
        <v>0</v>
      </c>
      <c r="H4006" s="9" t="n">
        <v>0</v>
      </c>
      <c r="J4006" s="1" t="n">
        <v>0.11688074511475</v>
      </c>
      <c r="K4006" s="7" t="n">
        <v>309463</v>
      </c>
      <c r="L4006" s="0" t="n">
        <v>279259</v>
      </c>
      <c r="M4006" s="0" t="n">
        <v>32.64</v>
      </c>
      <c r="N4006" s="0" t="n">
        <v>44</v>
      </c>
      <c r="O4006" s="0" t="n">
        <v>1259.31</v>
      </c>
      <c r="P4006" s="0" t="n">
        <v>829</v>
      </c>
      <c r="Q4006" s="0" t="n">
        <v>4</v>
      </c>
      <c r="R4006" s="0" t="s">
        <v>32</v>
      </c>
      <c r="S4006" s="0" t="n">
        <v>2.0610403229406</v>
      </c>
      <c r="T4006" s="0" t="n">
        <v>1.06060568785205</v>
      </c>
      <c r="U4006" s="0" t="n">
        <v>1.58366625032502</v>
      </c>
      <c r="V4006" s="0" t="n">
        <v>1.58366625032502</v>
      </c>
      <c r="W4006" s="0" t="n">
        <v>1.61487776845629</v>
      </c>
      <c r="X4006" s="0" t="n">
        <v>1.4</v>
      </c>
      <c r="Y4006" s="0" t="n">
        <v>1.46</v>
      </c>
      <c r="Z4006" s="0" t="n">
        <v>1</v>
      </c>
      <c r="AA4006" s="1" t="n">
        <v>0.51</v>
      </c>
      <c r="AB4006" s="0" t="n">
        <v>0.15</v>
      </c>
      <c r="AC4006" s="0" t="n">
        <v>0.26</v>
      </c>
      <c r="AD4006" s="0" t="n">
        <v>20.211</v>
      </c>
      <c r="AE4006" s="1" t="n">
        <v>7.38038997110423</v>
      </c>
    </row>
    <row r="4007" customFormat="false" ht="15" hidden="true" customHeight="false" outlineLevel="0" collapsed="false">
      <c r="A4007" s="0" t="s">
        <v>41</v>
      </c>
      <c r="B4007" s="8" t="n">
        <v>41920</v>
      </c>
      <c r="C4007" s="9" t="n">
        <v>21.7</v>
      </c>
      <c r="D4007" s="9" t="n">
        <v>100067</v>
      </c>
      <c r="E4007" s="9" t="n">
        <v>1.5</v>
      </c>
      <c r="F4007" s="0" t="n">
        <v>0</v>
      </c>
      <c r="G4007" s="0" t="n">
        <v>0</v>
      </c>
      <c r="H4007" s="0" t="n">
        <v>0</v>
      </c>
      <c r="J4007" s="1" t="n">
        <v>0.25569518406644</v>
      </c>
      <c r="K4007" s="7" t="n">
        <v>154800</v>
      </c>
      <c r="L4007" s="0" t="n">
        <v>146659</v>
      </c>
      <c r="M4007" s="0" t="n">
        <v>37.5</v>
      </c>
      <c r="N4007" s="0" t="n">
        <v>27</v>
      </c>
      <c r="O4007" s="0" t="n">
        <v>662.5</v>
      </c>
      <c r="P4007" s="0" t="n">
        <v>590.7</v>
      </c>
      <c r="Q4007" s="0" t="n">
        <v>4</v>
      </c>
      <c r="R4007" s="0" t="s">
        <v>32</v>
      </c>
      <c r="S4007" s="0" t="n">
        <v>1.08899689168479</v>
      </c>
      <c r="T4007" s="0" t="n">
        <v>0.924604453361537</v>
      </c>
      <c r="U4007" s="0" t="n">
        <v>3.4435359996284</v>
      </c>
      <c r="V4007" s="0" t="n">
        <v>3.4435359996284</v>
      </c>
      <c r="W4007" s="0" t="n">
        <v>2.26795082795561</v>
      </c>
      <c r="X4007" s="0" t="n">
        <v>1.75</v>
      </c>
      <c r="Y4007" s="0" t="n">
        <v>1.83</v>
      </c>
      <c r="Z4007" s="0" t="n">
        <v>1</v>
      </c>
      <c r="AA4007" s="1" t="n">
        <v>0.51</v>
      </c>
      <c r="AB4007" s="0" t="n">
        <v>0.15</v>
      </c>
      <c r="AC4007" s="0" t="n">
        <v>0.26</v>
      </c>
      <c r="AD4007" s="0" t="n">
        <v>20.211</v>
      </c>
      <c r="AE4007" s="1" t="n">
        <v>7.42536695112328</v>
      </c>
    </row>
    <row r="4008" customFormat="false" ht="15" hidden="true" customHeight="false" outlineLevel="0" collapsed="false">
      <c r="A4008" s="0" t="s">
        <v>44</v>
      </c>
      <c r="B4008" s="8" t="n">
        <v>41861</v>
      </c>
      <c r="C4008" s="9" t="n">
        <v>19.2</v>
      </c>
      <c r="D4008" s="9" t="n">
        <v>100067</v>
      </c>
      <c r="E4008" s="9" t="n">
        <v>3</v>
      </c>
      <c r="F4008" s="0" t="n">
        <v>0</v>
      </c>
      <c r="G4008" s="0" t="n">
        <v>0</v>
      </c>
      <c r="H4008" s="0" t="n">
        <v>0</v>
      </c>
      <c r="J4008" s="1" t="n">
        <v>0.250531125987093</v>
      </c>
      <c r="K4008" s="7" t="n">
        <v>309912</v>
      </c>
      <c r="L4008" s="0" t="n">
        <v>299364</v>
      </c>
      <c r="M4008" s="0" t="n">
        <v>75</v>
      </c>
      <c r="N4008" s="0" t="n">
        <v>17</v>
      </c>
      <c r="O4008" s="0" t="n">
        <v>1012.5</v>
      </c>
      <c r="P4008" s="0" t="n">
        <v>327.6</v>
      </c>
      <c r="Q4008" s="0" t="n">
        <v>4</v>
      </c>
      <c r="R4008" s="0" t="s">
        <v>32</v>
      </c>
      <c r="S4008" s="0" t="n">
        <v>2.23374781180163</v>
      </c>
      <c r="T4008" s="0" t="n">
        <v>1.04034364944443</v>
      </c>
      <c r="U4008" s="0" t="n">
        <v>3.35758582968722</v>
      </c>
      <c r="V4008" s="0" t="n">
        <v>3.35758582968722</v>
      </c>
      <c r="W4008" s="0" t="n">
        <v>1.82748809893771</v>
      </c>
      <c r="X4008" s="0" t="n">
        <v>1.57</v>
      </c>
      <c r="Y4008" s="0" t="n">
        <v>1.64</v>
      </c>
      <c r="Z4008" s="0" t="n">
        <v>1</v>
      </c>
      <c r="AA4008" s="1" t="n">
        <v>0.51</v>
      </c>
      <c r="AB4008" s="0" t="n">
        <v>0.15</v>
      </c>
      <c r="AC4008" s="0" t="n">
        <v>0.26</v>
      </c>
      <c r="AD4008" s="0" t="n">
        <v>20.211</v>
      </c>
      <c r="AE4008" s="1" t="n">
        <v>7.46164472615824</v>
      </c>
    </row>
    <row r="4009" customFormat="false" ht="15" hidden="true" customHeight="false" outlineLevel="0" collapsed="false">
      <c r="A4009" s="0" t="s">
        <v>40</v>
      </c>
      <c r="B4009" s="8" t="n">
        <v>41487</v>
      </c>
      <c r="C4009" s="9" t="n">
        <v>22.1</v>
      </c>
      <c r="D4009" s="9" t="n">
        <v>100001</v>
      </c>
      <c r="E4009" s="9" t="n">
        <v>4</v>
      </c>
      <c r="F4009" s="0" t="n">
        <v>0</v>
      </c>
      <c r="G4009" s="0" t="n">
        <v>0</v>
      </c>
      <c r="H4009" s="0" t="n">
        <v>0</v>
      </c>
      <c r="J4009" s="1" t="n">
        <v>0.295554563805797</v>
      </c>
      <c r="K4009" s="7" t="n">
        <v>350000</v>
      </c>
      <c r="L4009" s="0" t="n">
        <v>338347</v>
      </c>
      <c r="M4009" s="0" t="n">
        <v>100</v>
      </c>
      <c r="N4009" s="0" t="n">
        <v>23</v>
      </c>
      <c r="O4009" s="0" t="n">
        <v>1600</v>
      </c>
      <c r="P4009" s="0" t="n">
        <v>533.5</v>
      </c>
      <c r="Q4009" s="0" t="n">
        <v>4</v>
      </c>
      <c r="R4009" s="0" t="s">
        <v>32</v>
      </c>
      <c r="S4009" s="0" t="n">
        <v>2.53233691518917</v>
      </c>
      <c r="T4009" s="0" t="n">
        <v>0.932961667021001</v>
      </c>
      <c r="U4009" s="0" t="n">
        <v>3.94892162256103</v>
      </c>
      <c r="V4009" s="0" t="n">
        <v>3.94892162256103</v>
      </c>
      <c r="W4009" s="0" t="n">
        <v>2.34222034923177</v>
      </c>
      <c r="X4009" s="0" t="n">
        <v>1.9</v>
      </c>
      <c r="Y4009" s="0" t="n">
        <v>1.98</v>
      </c>
      <c r="Z4009" s="0" t="n">
        <v>1</v>
      </c>
      <c r="AA4009" s="1" t="n">
        <v>0.495</v>
      </c>
      <c r="AB4009" s="0" t="n">
        <v>0.189</v>
      </c>
      <c r="AC4009" s="0" t="n">
        <v>0.27</v>
      </c>
      <c r="AD4009" s="0" t="n">
        <v>21.4307</v>
      </c>
      <c r="AE4009" s="1" t="n">
        <v>7.48443732378051</v>
      </c>
    </row>
    <row r="4010" customFormat="false" ht="15" hidden="true" customHeight="false" outlineLevel="0" collapsed="false">
      <c r="A4010" s="0" t="s">
        <v>43</v>
      </c>
      <c r="B4010" s="8" t="n">
        <v>41407</v>
      </c>
      <c r="C4010" s="9" t="n">
        <v>18.1</v>
      </c>
      <c r="D4010" s="9" t="n">
        <v>0</v>
      </c>
      <c r="E4010" s="9" t="n">
        <v>1.3056</v>
      </c>
      <c r="F4010" s="0" t="n">
        <v>11</v>
      </c>
      <c r="G4010" s="9" t="n">
        <v>0</v>
      </c>
      <c r="H4010" s="9" t="n">
        <v>0</v>
      </c>
      <c r="J4010" s="1" t="n">
        <v>0.11716478451587</v>
      </c>
      <c r="K4010" s="7" t="n">
        <v>309452</v>
      </c>
      <c r="L4010" s="0" t="n">
        <v>278582</v>
      </c>
      <c r="M4010" s="0" t="n">
        <v>32.64</v>
      </c>
      <c r="N4010" s="0" t="n">
        <v>45</v>
      </c>
      <c r="O4010" s="0" t="n">
        <v>1291.95</v>
      </c>
      <c r="P4010" s="0" t="n">
        <v>847.1</v>
      </c>
      <c r="Q4010" s="0" t="n">
        <v>4</v>
      </c>
      <c r="R4010" s="0" t="s">
        <v>32</v>
      </c>
      <c r="S4010" s="0" t="n">
        <v>2.09201604345041</v>
      </c>
      <c r="T4010" s="0" t="n">
        <v>1.05381069245457</v>
      </c>
      <c r="U4010" s="0" t="n">
        <v>1.56021748027162</v>
      </c>
      <c r="V4010" s="0" t="n">
        <v>1.56021748027162</v>
      </c>
      <c r="W4010" s="0" t="n">
        <v>1.64684449970036</v>
      </c>
      <c r="X4010" s="0" t="n">
        <v>1.48</v>
      </c>
      <c r="Y4010" s="0" t="n">
        <v>1.55</v>
      </c>
      <c r="Z4010" s="0" t="n">
        <v>1</v>
      </c>
      <c r="AA4010" s="1" t="n">
        <v>0.51</v>
      </c>
      <c r="AB4010" s="0" t="n">
        <v>0.15</v>
      </c>
      <c r="AC4010" s="0" t="n">
        <v>0.26</v>
      </c>
      <c r="AD4010" s="0" t="n">
        <v>20.211</v>
      </c>
      <c r="AE4010" s="1" t="n">
        <v>7.50951620510446</v>
      </c>
    </row>
    <row r="4011" customFormat="false" ht="15" hidden="true" customHeight="false" outlineLevel="0" collapsed="false">
      <c r="A4011" s="0" t="s">
        <v>42</v>
      </c>
      <c r="B4011" s="8" t="n">
        <v>41764</v>
      </c>
      <c r="C4011" s="9" t="n">
        <v>18.9</v>
      </c>
      <c r="D4011" s="9" t="n">
        <v>100067</v>
      </c>
      <c r="E4011" s="9" t="n">
        <v>2.82</v>
      </c>
      <c r="F4011" s="0" t="n">
        <v>9</v>
      </c>
      <c r="G4011" s="0" t="n">
        <v>0</v>
      </c>
      <c r="H4011" s="0" t="n">
        <v>0</v>
      </c>
      <c r="J4011" s="1" t="n">
        <v>0.233794400209586</v>
      </c>
      <c r="K4011" s="7" t="n">
        <v>310862</v>
      </c>
      <c r="L4011" s="0" t="n">
        <v>301547</v>
      </c>
      <c r="M4011" s="0" t="n">
        <v>70.5</v>
      </c>
      <c r="N4011" s="0" t="n">
        <v>39</v>
      </c>
      <c r="O4011" s="0" t="n">
        <v>1389.33</v>
      </c>
      <c r="P4011" s="0" t="n">
        <v>679.2</v>
      </c>
      <c r="Q4011" s="0" t="n">
        <v>4</v>
      </c>
      <c r="R4011" s="0" t="s">
        <v>32</v>
      </c>
      <c r="S4011" s="0" t="n">
        <v>2.26991288186474</v>
      </c>
      <c r="T4011" s="0" t="n">
        <v>0.95852719710608</v>
      </c>
      <c r="U4011" s="0" t="n">
        <v>3.10584606851008</v>
      </c>
      <c r="V4011" s="0" t="n">
        <v>3.10584606851008</v>
      </c>
      <c r="W4011" s="0" t="n">
        <v>1.77741504089579</v>
      </c>
      <c r="X4011" s="0" t="n">
        <v>1.48</v>
      </c>
      <c r="Y4011" s="0" t="n">
        <v>1.55</v>
      </c>
      <c r="Z4011" s="0" t="n">
        <v>1</v>
      </c>
      <c r="AA4011" s="1" t="n">
        <v>0.51</v>
      </c>
      <c r="AB4011" s="0" t="n">
        <v>0.15</v>
      </c>
      <c r="AC4011" s="0" t="n">
        <v>0.26</v>
      </c>
      <c r="AD4011" s="0" t="n">
        <v>20.211</v>
      </c>
      <c r="AE4011" s="1" t="n">
        <v>7.5275591594834</v>
      </c>
    </row>
    <row r="4012" customFormat="false" ht="15" hidden="true" customHeight="false" outlineLevel="0" collapsed="false">
      <c r="A4012" s="0" t="s">
        <v>41</v>
      </c>
      <c r="B4012" s="8" t="n">
        <v>41921</v>
      </c>
      <c r="C4012" s="9" t="n">
        <v>21.3</v>
      </c>
      <c r="D4012" s="9" t="n">
        <v>100067</v>
      </c>
      <c r="E4012" s="9" t="n">
        <v>0.5</v>
      </c>
      <c r="F4012" s="0" t="n">
        <v>0</v>
      </c>
      <c r="G4012" s="0" t="n">
        <v>0</v>
      </c>
      <c r="H4012" s="0" t="n">
        <v>0</v>
      </c>
      <c r="J4012" s="1" t="n">
        <v>0.0854087663557788</v>
      </c>
      <c r="K4012" s="7" t="n">
        <v>154800</v>
      </c>
      <c r="L4012" s="0" t="n">
        <v>146355</v>
      </c>
      <c r="M4012" s="0" t="n">
        <v>12.5</v>
      </c>
      <c r="N4012" s="0" t="n">
        <v>28</v>
      </c>
      <c r="O4012" s="0" t="n">
        <v>675</v>
      </c>
      <c r="P4012" s="0" t="n">
        <v>612</v>
      </c>
      <c r="Q4012" s="0" t="n">
        <v>4</v>
      </c>
      <c r="R4012" s="0" t="s">
        <v>32</v>
      </c>
      <c r="S4012" s="0" t="n">
        <v>1.11576018298129</v>
      </c>
      <c r="T4012" s="0" t="n">
        <v>0.940053108848554</v>
      </c>
      <c r="U4012" s="0" t="n">
        <v>1.12031242830339</v>
      </c>
      <c r="V4012" s="0" t="n">
        <v>1.12031242830339</v>
      </c>
      <c r="W4012" s="0" t="n">
        <v>2.19472013600124</v>
      </c>
      <c r="X4012" s="0" t="n">
        <v>1.75</v>
      </c>
      <c r="Y4012" s="0" t="n">
        <v>1.83</v>
      </c>
      <c r="Z4012" s="0" t="n">
        <v>1</v>
      </c>
      <c r="AA4012" s="1" t="n">
        <v>0.51</v>
      </c>
      <c r="AB4012" s="0" t="n">
        <v>0.15</v>
      </c>
      <c r="AC4012" s="0" t="n">
        <v>0.26</v>
      </c>
      <c r="AD4012" s="0" t="n">
        <v>20.211</v>
      </c>
      <c r="AE4012" s="1" t="n">
        <v>7.62365606218638</v>
      </c>
    </row>
    <row r="4013" customFormat="false" ht="15" hidden="true" customHeight="false" outlineLevel="0" collapsed="false">
      <c r="A4013" s="0" t="s">
        <v>43</v>
      </c>
      <c r="B4013" s="8" t="n">
        <v>41408</v>
      </c>
      <c r="C4013" s="9" t="n">
        <v>18.2</v>
      </c>
      <c r="D4013" s="9" t="n">
        <v>0</v>
      </c>
      <c r="E4013" s="9" t="n">
        <v>1.3056</v>
      </c>
      <c r="F4013" s="0" t="n">
        <v>15</v>
      </c>
      <c r="G4013" s="9" t="n">
        <v>0</v>
      </c>
      <c r="H4013" s="9" t="n">
        <v>0</v>
      </c>
      <c r="J4013" s="1" t="n">
        <v>0.117451475700067</v>
      </c>
      <c r="K4013" s="7" t="n">
        <v>309437</v>
      </c>
      <c r="L4013" s="0" t="n">
        <v>277902</v>
      </c>
      <c r="M4013" s="0" t="n">
        <v>32.64</v>
      </c>
      <c r="N4013" s="0" t="n">
        <v>46</v>
      </c>
      <c r="O4013" s="0" t="n">
        <v>1324.59</v>
      </c>
      <c r="P4013" s="0" t="n">
        <v>865.3</v>
      </c>
      <c r="Q4013" s="0" t="n">
        <v>4</v>
      </c>
      <c r="R4013" s="0" t="s">
        <v>32</v>
      </c>
      <c r="S4013" s="0" t="n">
        <v>2.12139467001543</v>
      </c>
      <c r="T4013" s="0" t="n">
        <v>1.04914010351097</v>
      </c>
      <c r="U4013" s="0" t="n">
        <v>1.53861044629487</v>
      </c>
      <c r="V4013" s="0" t="n">
        <v>1.53861044629487</v>
      </c>
      <c r="W4013" s="0" t="n">
        <v>1.66292955637406</v>
      </c>
      <c r="X4013" s="0" t="n">
        <v>1.48</v>
      </c>
      <c r="Y4013" s="0" t="n">
        <v>1.55</v>
      </c>
      <c r="Z4013" s="0" t="n">
        <v>1</v>
      </c>
      <c r="AA4013" s="1" t="n">
        <v>0.51</v>
      </c>
      <c r="AB4013" s="0" t="n">
        <v>0.15</v>
      </c>
      <c r="AC4013" s="0" t="n">
        <v>0.26</v>
      </c>
      <c r="AD4013" s="0" t="n">
        <v>20.211</v>
      </c>
      <c r="AE4013" s="1" t="n">
        <v>7.63360706297699</v>
      </c>
    </row>
    <row r="4014" customFormat="false" ht="15" hidden="true" customHeight="false" outlineLevel="0" collapsed="false">
      <c r="A4014" s="0" t="s">
        <v>42</v>
      </c>
      <c r="B4014" s="8" t="n">
        <v>41765</v>
      </c>
      <c r="C4014" s="9" t="n">
        <v>19.3</v>
      </c>
      <c r="D4014" s="9" t="n">
        <v>100067</v>
      </c>
      <c r="E4014" s="9" t="n">
        <v>3.3</v>
      </c>
      <c r="F4014" s="0" t="n">
        <v>13</v>
      </c>
      <c r="G4014" s="0" t="n">
        <v>0</v>
      </c>
      <c r="H4014" s="0" t="n">
        <v>0</v>
      </c>
      <c r="J4014" s="1" t="n">
        <v>0.273819836504665</v>
      </c>
      <c r="K4014" s="7" t="n">
        <v>310849</v>
      </c>
      <c r="L4014" s="0" t="n">
        <v>301293</v>
      </c>
      <c r="M4014" s="0" t="n">
        <v>82.5</v>
      </c>
      <c r="N4014" s="0" t="n">
        <v>40</v>
      </c>
      <c r="O4014" s="0" t="n">
        <v>1471.83</v>
      </c>
      <c r="P4014" s="0" t="n">
        <v>698.5</v>
      </c>
      <c r="Q4014" s="0" t="n">
        <v>4</v>
      </c>
      <c r="R4014" s="0" t="s">
        <v>32</v>
      </c>
      <c r="S4014" s="0" t="n">
        <v>2.32802978446683</v>
      </c>
      <c r="T4014" s="0" t="n">
        <v>0.967643988208724</v>
      </c>
      <c r="U4014" s="0" t="n">
        <v>3.54376909395488</v>
      </c>
      <c r="V4014" s="0" t="n">
        <v>3.54376909395488</v>
      </c>
      <c r="W4014" s="0" t="n">
        <v>1.84431288439533</v>
      </c>
      <c r="X4014" s="0" t="n">
        <v>1.57</v>
      </c>
      <c r="Y4014" s="0" t="n">
        <v>1.64</v>
      </c>
      <c r="Z4014" s="0" t="n">
        <v>1</v>
      </c>
      <c r="AA4014" s="1" t="n">
        <v>0.51</v>
      </c>
      <c r="AB4014" s="0" t="n">
        <v>0.15</v>
      </c>
      <c r="AC4014" s="0" t="n">
        <v>0.26</v>
      </c>
      <c r="AD4014" s="0" t="n">
        <v>20.211</v>
      </c>
      <c r="AE4014" s="1" t="n">
        <v>7.72679678740241</v>
      </c>
    </row>
    <row r="4015" customFormat="false" ht="15" hidden="true" customHeight="false" outlineLevel="0" collapsed="false">
      <c r="A4015" s="0" t="s">
        <v>44</v>
      </c>
      <c r="B4015" s="8" t="n">
        <v>41862</v>
      </c>
      <c r="C4015" s="9" t="n">
        <v>18.9</v>
      </c>
      <c r="D4015" s="9" t="n">
        <v>100067</v>
      </c>
      <c r="E4015" s="9" t="n">
        <v>3</v>
      </c>
      <c r="F4015" s="0" t="n">
        <v>0</v>
      </c>
      <c r="G4015" s="0" t="n">
        <v>0</v>
      </c>
      <c r="H4015" s="0" t="n">
        <v>0</v>
      </c>
      <c r="J4015" s="1" t="n">
        <v>0.251073758775028</v>
      </c>
      <c r="K4015" s="7" t="n">
        <v>309912</v>
      </c>
      <c r="L4015" s="0" t="n">
        <v>298717</v>
      </c>
      <c r="M4015" s="0" t="n">
        <v>75</v>
      </c>
      <c r="N4015" s="0" t="n">
        <v>18</v>
      </c>
      <c r="O4015" s="0" t="n">
        <v>1087.5</v>
      </c>
      <c r="P4015" s="0" t="n">
        <v>346.5</v>
      </c>
      <c r="Q4015" s="0" t="n">
        <v>4</v>
      </c>
      <c r="R4015" s="0" t="s">
        <v>32</v>
      </c>
      <c r="S4015" s="0" t="n">
        <v>2.3121738872506</v>
      </c>
      <c r="T4015" s="0" t="n">
        <v>1.02817913113269</v>
      </c>
      <c r="U4015" s="0" t="n">
        <v>3.24370067552239</v>
      </c>
      <c r="V4015" s="0" t="n">
        <v>3.24370067552239</v>
      </c>
      <c r="W4015" s="0" t="n">
        <v>1.77741504089579</v>
      </c>
      <c r="X4015" s="0" t="n">
        <v>1.48</v>
      </c>
      <c r="Y4015" s="0" t="n">
        <v>1.55</v>
      </c>
      <c r="Z4015" s="0" t="n">
        <v>1</v>
      </c>
      <c r="AA4015" s="1" t="n">
        <v>0.51</v>
      </c>
      <c r="AB4015" s="0" t="n">
        <v>0.15</v>
      </c>
      <c r="AC4015" s="0" t="n">
        <v>0.26</v>
      </c>
      <c r="AD4015" s="0" t="n">
        <v>20.211</v>
      </c>
      <c r="AE4015" s="1" t="n">
        <v>7.74034918417968</v>
      </c>
    </row>
    <row r="4016" customFormat="false" ht="15" hidden="true" customHeight="false" outlineLevel="0" collapsed="false">
      <c r="A4016" s="0" t="s">
        <v>43</v>
      </c>
      <c r="B4016" s="8" t="n">
        <v>41409</v>
      </c>
      <c r="C4016" s="9" t="n">
        <v>18.3</v>
      </c>
      <c r="D4016" s="9" t="n">
        <v>0</v>
      </c>
      <c r="E4016" s="9" t="n">
        <v>1.0064</v>
      </c>
      <c r="F4016" s="0" t="n">
        <v>14</v>
      </c>
      <c r="G4016" s="9" t="n">
        <v>0</v>
      </c>
      <c r="H4016" s="9" t="n">
        <v>0</v>
      </c>
      <c r="J4016" s="1" t="n">
        <v>0.090756605645234</v>
      </c>
      <c r="K4016" s="7" t="n">
        <v>309423</v>
      </c>
      <c r="L4016" s="0" t="n">
        <v>277225</v>
      </c>
      <c r="M4016" s="0" t="n">
        <v>25.16</v>
      </c>
      <c r="N4016" s="0" t="n">
        <v>47</v>
      </c>
      <c r="O4016" s="0" t="n">
        <v>1349.75</v>
      </c>
      <c r="P4016" s="0" t="n">
        <v>883.6</v>
      </c>
      <c r="Q4016" s="0" t="n">
        <v>4</v>
      </c>
      <c r="R4016" s="0" t="s">
        <v>32</v>
      </c>
      <c r="S4016" s="0" t="n">
        <v>2.14952623243227</v>
      </c>
      <c r="T4016" s="0" t="n">
        <v>1.04606378802785</v>
      </c>
      <c r="U4016" s="0" t="n">
        <v>1.17049048392075</v>
      </c>
      <c r="V4016" s="0" t="n">
        <v>1.17049048392075</v>
      </c>
      <c r="W4016" s="0" t="n">
        <v>1.67908228954309</v>
      </c>
      <c r="X4016" s="0" t="n">
        <v>1.48</v>
      </c>
      <c r="Y4016" s="0" t="n">
        <v>1.55</v>
      </c>
      <c r="Z4016" s="0" t="n">
        <v>1</v>
      </c>
      <c r="AA4016" s="1" t="n">
        <v>0.51</v>
      </c>
      <c r="AB4016" s="0" t="n">
        <v>0.15</v>
      </c>
      <c r="AC4016" s="0" t="n">
        <v>0.26</v>
      </c>
      <c r="AD4016" s="0" t="n">
        <v>20.211</v>
      </c>
      <c r="AE4016" s="1" t="n">
        <v>7.75372434820912</v>
      </c>
    </row>
    <row r="4017" customFormat="false" ht="15" hidden="true" customHeight="false" outlineLevel="0" collapsed="false">
      <c r="A4017" s="0" t="s">
        <v>41</v>
      </c>
      <c r="B4017" s="8" t="n">
        <v>41922</v>
      </c>
      <c r="C4017" s="9" t="n">
        <v>21.1</v>
      </c>
      <c r="D4017" s="9" t="n">
        <v>100067</v>
      </c>
      <c r="E4017" s="9" t="n">
        <v>1.5</v>
      </c>
      <c r="F4017" s="0" t="n">
        <v>0</v>
      </c>
      <c r="G4017" s="0" t="n">
        <v>0</v>
      </c>
      <c r="H4017" s="0" t="n">
        <v>0</v>
      </c>
      <c r="J4017" s="1" t="n">
        <v>0.256759625062478</v>
      </c>
      <c r="K4017" s="7" t="n">
        <v>154800</v>
      </c>
      <c r="L4017" s="0" t="n">
        <v>146051</v>
      </c>
      <c r="M4017" s="0" t="n">
        <v>37.5</v>
      </c>
      <c r="N4017" s="0" t="n">
        <v>29</v>
      </c>
      <c r="O4017" s="0" t="n">
        <v>712.5</v>
      </c>
      <c r="P4017" s="0" t="n">
        <v>633.1</v>
      </c>
      <c r="Q4017" s="0" t="n">
        <v>4</v>
      </c>
      <c r="R4017" s="0" t="s">
        <v>32</v>
      </c>
      <c r="S4017" s="0" t="n">
        <v>1.13650861556446</v>
      </c>
      <c r="T4017" s="0" t="n">
        <v>0.927029479042559</v>
      </c>
      <c r="U4017" s="0" t="n">
        <v>3.29957903410836</v>
      </c>
      <c r="V4017" s="0" t="n">
        <v>3.29957903410836</v>
      </c>
      <c r="W4017" s="0" t="n">
        <v>2.15849577467591</v>
      </c>
      <c r="X4017" s="0" t="n">
        <v>1.75</v>
      </c>
      <c r="Y4017" s="0" t="n">
        <v>1.83</v>
      </c>
      <c r="Z4017" s="0" t="n">
        <v>1</v>
      </c>
      <c r="AA4017" s="1" t="n">
        <v>0.51</v>
      </c>
      <c r="AB4017" s="0" t="n">
        <v>0.15</v>
      </c>
      <c r="AC4017" s="0" t="n">
        <v>0.26</v>
      </c>
      <c r="AD4017" s="0" t="n">
        <v>20.211</v>
      </c>
      <c r="AE4017" s="1" t="n">
        <v>7.78158736033616</v>
      </c>
    </row>
    <row r="4018" customFormat="false" ht="15" hidden="true" customHeight="false" outlineLevel="0" collapsed="false">
      <c r="A4018" s="0" t="s">
        <v>40</v>
      </c>
      <c r="B4018" s="8" t="n">
        <v>41488</v>
      </c>
      <c r="C4018" s="9" t="n">
        <v>22.1</v>
      </c>
      <c r="D4018" s="9" t="n">
        <v>100001</v>
      </c>
      <c r="E4018" s="9" t="n">
        <v>4</v>
      </c>
      <c r="F4018" s="0" t="n">
        <v>0</v>
      </c>
      <c r="G4018" s="0" t="n">
        <v>0</v>
      </c>
      <c r="H4018" s="0" t="n">
        <v>0</v>
      </c>
      <c r="J4018" s="1" t="n">
        <v>0.296009495984631</v>
      </c>
      <c r="K4018" s="7" t="n">
        <v>350000</v>
      </c>
      <c r="L4018" s="0" t="n">
        <v>337827</v>
      </c>
      <c r="M4018" s="0" t="n">
        <v>100</v>
      </c>
      <c r="N4018" s="0" t="n">
        <v>24</v>
      </c>
      <c r="O4018" s="0" t="n">
        <v>1700</v>
      </c>
      <c r="P4018" s="0" t="n">
        <v>555.6</v>
      </c>
      <c r="Q4018" s="0" t="n">
        <v>4</v>
      </c>
      <c r="R4018" s="0" t="s">
        <v>32</v>
      </c>
      <c r="S4018" s="0" t="n">
        <v>2.63818061576887</v>
      </c>
      <c r="T4018" s="0" t="n">
        <v>0.931464972289568</v>
      </c>
      <c r="U4018" s="0" t="n">
        <v>3.79049104531671</v>
      </c>
      <c r="V4018" s="0" t="n">
        <v>3.79049104531671</v>
      </c>
      <c r="W4018" s="0" t="n">
        <v>2.34222034923177</v>
      </c>
      <c r="X4018" s="0" t="n">
        <v>1.9</v>
      </c>
      <c r="Y4018" s="0" t="n">
        <v>1.98</v>
      </c>
      <c r="Z4018" s="0" t="n">
        <v>1</v>
      </c>
      <c r="AA4018" s="1" t="n">
        <v>0.495</v>
      </c>
      <c r="AB4018" s="0" t="n">
        <v>0.189</v>
      </c>
      <c r="AC4018" s="0" t="n">
        <v>0.27</v>
      </c>
      <c r="AD4018" s="0" t="n">
        <v>21.4307</v>
      </c>
      <c r="AE4018" s="1" t="n">
        <v>7.80926514390166</v>
      </c>
    </row>
    <row r="4019" customFormat="false" ht="15" hidden="true" customHeight="false" outlineLevel="0" collapsed="false">
      <c r="A4019" s="0" t="s">
        <v>43</v>
      </c>
      <c r="B4019" s="8" t="n">
        <v>41410</v>
      </c>
      <c r="C4019" s="9" t="n">
        <v>18.3</v>
      </c>
      <c r="D4019" s="9" t="n">
        <v>0</v>
      </c>
      <c r="E4019" s="9" t="n">
        <v>1.4144</v>
      </c>
      <c r="F4019" s="0" t="n">
        <v>12</v>
      </c>
      <c r="G4019" s="9" t="n">
        <v>0</v>
      </c>
      <c r="H4019" s="9" t="n">
        <v>0</v>
      </c>
      <c r="J4019" s="1" t="n">
        <v>0.127860221585814</v>
      </c>
      <c r="K4019" s="7" t="n">
        <v>309411</v>
      </c>
      <c r="L4019" s="0" t="n">
        <v>276552</v>
      </c>
      <c r="M4019" s="0" t="n">
        <v>35.36</v>
      </c>
      <c r="N4019" s="0" t="n">
        <v>48</v>
      </c>
      <c r="O4019" s="0" t="n">
        <v>1385.11</v>
      </c>
      <c r="P4019" s="0" t="n">
        <v>901.9</v>
      </c>
      <c r="Q4019" s="0" t="n">
        <v>4</v>
      </c>
      <c r="R4019" s="0" t="s">
        <v>32</v>
      </c>
      <c r="S4019" s="0" t="n">
        <v>2.17371088483494</v>
      </c>
      <c r="T4019" s="0" t="n">
        <v>1.04418060341584</v>
      </c>
      <c r="U4019" s="0" t="n">
        <v>1.62671127272222</v>
      </c>
      <c r="V4019" s="0" t="n">
        <v>1.62671127272222</v>
      </c>
      <c r="W4019" s="0" t="n">
        <v>1.67908228954309</v>
      </c>
      <c r="X4019" s="0" t="n">
        <v>1.48</v>
      </c>
      <c r="Y4019" s="0" t="n">
        <v>1.55</v>
      </c>
      <c r="Z4019" s="0" t="n">
        <v>1</v>
      </c>
      <c r="AA4019" s="1" t="n">
        <v>0.51</v>
      </c>
      <c r="AB4019" s="0" t="n">
        <v>0.15</v>
      </c>
      <c r="AC4019" s="0" t="n">
        <v>0.26</v>
      </c>
      <c r="AD4019" s="0" t="n">
        <v>20.211</v>
      </c>
      <c r="AE4019" s="1" t="n">
        <v>7.8600439875139</v>
      </c>
    </row>
    <row r="4020" customFormat="false" ht="15" hidden="true" customHeight="false" outlineLevel="0" collapsed="false">
      <c r="A4020" s="0" t="s">
        <v>42</v>
      </c>
      <c r="B4020" s="8" t="n">
        <v>41766</v>
      </c>
      <c r="C4020" s="9" t="n">
        <v>19.6</v>
      </c>
      <c r="D4020" s="9" t="n">
        <v>100067</v>
      </c>
      <c r="E4020" s="9" t="n">
        <v>2.16</v>
      </c>
      <c r="F4020" s="0" t="n">
        <v>9</v>
      </c>
      <c r="G4020" s="0" t="n">
        <v>0</v>
      </c>
      <c r="H4020" s="0" t="n">
        <v>0</v>
      </c>
      <c r="J4020" s="1" t="n">
        <v>0.17937636816003</v>
      </c>
      <c r="K4020" s="7" t="n">
        <v>310840</v>
      </c>
      <c r="L4020" s="0" t="n">
        <v>301043</v>
      </c>
      <c r="M4020" s="0" t="n">
        <v>54</v>
      </c>
      <c r="N4020" s="0" t="n">
        <v>41</v>
      </c>
      <c r="O4020" s="0" t="n">
        <v>1525.83</v>
      </c>
      <c r="P4020" s="0" t="n">
        <v>718.1</v>
      </c>
      <c r="Q4020" s="0" t="n">
        <v>4</v>
      </c>
      <c r="R4020" s="0" t="s">
        <v>32</v>
      </c>
      <c r="S4020" s="0" t="n">
        <v>2.39688774663056</v>
      </c>
      <c r="T4020" s="0" t="n">
        <v>0.977027767525095</v>
      </c>
      <c r="U4020" s="0" t="n">
        <v>2.25292152608777</v>
      </c>
      <c r="V4020" s="0" t="n">
        <v>2.25292152608777</v>
      </c>
      <c r="W4020" s="0" t="n">
        <v>1.89518739342025</v>
      </c>
      <c r="X4020" s="0" t="n">
        <v>1.57</v>
      </c>
      <c r="Y4020" s="0" t="n">
        <v>1.64</v>
      </c>
      <c r="Z4020" s="0" t="n">
        <v>1</v>
      </c>
      <c r="AA4020" s="1" t="n">
        <v>0.51</v>
      </c>
      <c r="AB4020" s="0" t="n">
        <v>0.15</v>
      </c>
      <c r="AC4020" s="0" t="n">
        <v>0.26</v>
      </c>
      <c r="AD4020" s="0" t="n">
        <v>20.211</v>
      </c>
      <c r="AE4020" s="1" t="n">
        <v>7.96194479403461</v>
      </c>
    </row>
    <row r="4021" customFormat="false" ht="15" hidden="true" customHeight="false" outlineLevel="0" collapsed="false">
      <c r="A4021" s="0" t="s">
        <v>43</v>
      </c>
      <c r="B4021" s="8" t="n">
        <v>41411</v>
      </c>
      <c r="C4021" s="9" t="n">
        <v>18.2</v>
      </c>
      <c r="D4021" s="9" t="n">
        <v>0</v>
      </c>
      <c r="E4021" s="9" t="n">
        <v>1.4144</v>
      </c>
      <c r="F4021" s="0" t="n">
        <v>22</v>
      </c>
      <c r="G4021" s="9" t="n">
        <v>0</v>
      </c>
      <c r="H4021" s="9" t="n">
        <v>0</v>
      </c>
      <c r="J4021" s="1" t="n">
        <v>0.128176314930946</v>
      </c>
      <c r="K4021" s="7" t="n">
        <v>309389</v>
      </c>
      <c r="L4021" s="0" t="n">
        <v>275870</v>
      </c>
      <c r="M4021" s="0" t="n">
        <v>35.36</v>
      </c>
      <c r="N4021" s="0" t="n">
        <v>49</v>
      </c>
      <c r="O4021" s="0" t="n">
        <v>1420.47</v>
      </c>
      <c r="P4021" s="0" t="n">
        <v>920.1</v>
      </c>
      <c r="Q4021" s="0" t="n">
        <v>4</v>
      </c>
      <c r="R4021" s="0" t="s">
        <v>32</v>
      </c>
      <c r="S4021" s="0" t="n">
        <v>2.19885561764588</v>
      </c>
      <c r="T4021" s="0" t="n">
        <v>1.03963798017363</v>
      </c>
      <c r="U4021" s="0" t="n">
        <v>1.60810922355406</v>
      </c>
      <c r="V4021" s="0" t="n">
        <v>1.60810922355406</v>
      </c>
      <c r="W4021" s="0" t="n">
        <v>1.66292955637406</v>
      </c>
      <c r="X4021" s="0" t="n">
        <v>1.48</v>
      </c>
      <c r="Y4021" s="0" t="n">
        <v>1.55</v>
      </c>
      <c r="Z4021" s="0" t="n">
        <v>1</v>
      </c>
      <c r="AA4021" s="1" t="n">
        <v>0.51</v>
      </c>
      <c r="AB4021" s="0" t="n">
        <v>0.15</v>
      </c>
      <c r="AC4021" s="0" t="n">
        <v>0.26</v>
      </c>
      <c r="AD4021" s="0" t="n">
        <v>20.211</v>
      </c>
      <c r="AE4021" s="1" t="n">
        <v>7.97062245857064</v>
      </c>
    </row>
    <row r="4022" customFormat="false" ht="15" hidden="true" customHeight="false" outlineLevel="0" collapsed="false">
      <c r="A4022" s="0" t="s">
        <v>41</v>
      </c>
      <c r="B4022" s="8" t="n">
        <v>41923</v>
      </c>
      <c r="C4022" s="9" t="n">
        <v>20.7</v>
      </c>
      <c r="D4022" s="9" t="n">
        <v>100067</v>
      </c>
      <c r="E4022" s="9" t="n">
        <v>1.5</v>
      </c>
      <c r="F4022" s="0" t="n">
        <v>0</v>
      </c>
      <c r="G4022" s="0" t="n">
        <v>0</v>
      </c>
      <c r="H4022" s="0" t="n">
        <v>0</v>
      </c>
      <c r="J4022" s="1" t="n">
        <v>0.257293410544227</v>
      </c>
      <c r="K4022" s="7" t="n">
        <v>154800</v>
      </c>
      <c r="L4022" s="0" t="n">
        <v>145748</v>
      </c>
      <c r="M4022" s="0" t="n">
        <v>37.5</v>
      </c>
      <c r="N4022" s="0" t="n">
        <v>30</v>
      </c>
      <c r="O4022" s="0" t="n">
        <v>750</v>
      </c>
      <c r="P4022" s="0" t="n">
        <v>653.8</v>
      </c>
      <c r="Q4022" s="0" t="n">
        <v>4</v>
      </c>
      <c r="R4022" s="0" t="s">
        <v>32</v>
      </c>
      <c r="S4022" s="0" t="n">
        <v>1.16265817854876</v>
      </c>
      <c r="T4022" s="0" t="n">
        <v>0.942005820217377</v>
      </c>
      <c r="U4022" s="0" t="n">
        <v>3.22536758368721</v>
      </c>
      <c r="V4022" s="0" t="n">
        <v>3.22536758368721</v>
      </c>
      <c r="W4022" s="0" t="n">
        <v>2.08683192682638</v>
      </c>
      <c r="X4022" s="0" t="n">
        <v>1.66</v>
      </c>
      <c r="Y4022" s="0" t="n">
        <v>1.73</v>
      </c>
      <c r="Z4022" s="0" t="n">
        <v>1</v>
      </c>
      <c r="AA4022" s="1" t="n">
        <v>0.51</v>
      </c>
      <c r="AB4022" s="0" t="n">
        <v>0.15</v>
      </c>
      <c r="AC4022" s="0" t="n">
        <v>0.26</v>
      </c>
      <c r="AD4022" s="0" t="n">
        <v>20.211</v>
      </c>
      <c r="AE4022" s="1" t="n">
        <v>7.97718101482534</v>
      </c>
    </row>
    <row r="4023" customFormat="false" ht="15" hidden="true" customHeight="false" outlineLevel="0" collapsed="false">
      <c r="A4023" s="0" t="s">
        <v>44</v>
      </c>
      <c r="B4023" s="8" t="n">
        <v>41863</v>
      </c>
      <c r="C4023" s="9" t="n">
        <v>18.7</v>
      </c>
      <c r="D4023" s="9" t="n">
        <v>100067</v>
      </c>
      <c r="E4023" s="9" t="n">
        <v>3.5</v>
      </c>
      <c r="F4023" s="0" t="n">
        <v>0</v>
      </c>
      <c r="G4023" s="0" t="n">
        <v>0</v>
      </c>
      <c r="H4023" s="0" t="n">
        <v>0</v>
      </c>
      <c r="J4023" s="1" t="n">
        <v>0.293554220303216</v>
      </c>
      <c r="K4023" s="7" t="n">
        <v>309912</v>
      </c>
      <c r="L4023" s="0" t="n">
        <v>298071</v>
      </c>
      <c r="M4023" s="0" t="n">
        <v>87.5</v>
      </c>
      <c r="N4023" s="0" t="n">
        <v>19</v>
      </c>
      <c r="O4023" s="0" t="n">
        <v>1175</v>
      </c>
      <c r="P4023" s="0" t="n">
        <v>365.2</v>
      </c>
      <c r="Q4023" s="0" t="n">
        <v>4</v>
      </c>
      <c r="R4023" s="0" t="s">
        <v>32</v>
      </c>
      <c r="S4023" s="0" t="n">
        <v>2.3920992171092</v>
      </c>
      <c r="T4023" s="0" t="n">
        <v>1.01630136230378</v>
      </c>
      <c r="U4023" s="0" t="n">
        <v>3.65787503186185</v>
      </c>
      <c r="V4023" s="0" t="n">
        <v>3.24600955484453</v>
      </c>
      <c r="W4023" s="0" t="n">
        <v>1.65099786723586</v>
      </c>
      <c r="X4023" s="0" t="n">
        <v>1.48</v>
      </c>
      <c r="Y4023" s="0" t="n">
        <v>1.55</v>
      </c>
      <c r="Z4023" s="0" t="n">
        <v>1</v>
      </c>
      <c r="AA4023" s="1" t="n">
        <v>0.51</v>
      </c>
      <c r="AB4023" s="0" t="n">
        <v>0.15</v>
      </c>
      <c r="AC4023" s="0" t="n">
        <v>0.26</v>
      </c>
      <c r="AD4023" s="0" t="n">
        <v>20.211</v>
      </c>
      <c r="AE4023" s="1" t="n">
        <v>8.02526652075914</v>
      </c>
    </row>
    <row r="4024" customFormat="false" ht="15" hidden="true" customHeight="false" outlineLevel="0" collapsed="false">
      <c r="A4024" s="0" t="s">
        <v>43</v>
      </c>
      <c r="B4024" s="8" t="n">
        <v>41412</v>
      </c>
      <c r="C4024" s="9" t="n">
        <v>18.1</v>
      </c>
      <c r="D4024" s="9" t="n">
        <v>0</v>
      </c>
      <c r="E4024" s="9" t="n">
        <v>1.768</v>
      </c>
      <c r="F4024" s="0" t="n">
        <v>8</v>
      </c>
      <c r="G4024" s="9" t="n">
        <v>0</v>
      </c>
      <c r="H4024" s="9" t="n">
        <v>0</v>
      </c>
      <c r="J4024" s="1" t="n">
        <v>0.160608130695775</v>
      </c>
      <c r="K4024" s="7" t="n">
        <v>309381</v>
      </c>
      <c r="L4024" s="0" t="n">
        <v>275204</v>
      </c>
      <c r="M4024" s="0" t="n">
        <v>44.2</v>
      </c>
      <c r="N4024" s="0" t="n">
        <v>50</v>
      </c>
      <c r="O4024" s="0" t="n">
        <v>1464.67</v>
      </c>
      <c r="P4024" s="0" t="n">
        <v>938.2</v>
      </c>
      <c r="Q4024" s="0" t="n">
        <v>4</v>
      </c>
      <c r="R4024" s="0" t="s">
        <v>32</v>
      </c>
      <c r="S4024" s="0" t="n">
        <v>2.22483834520827</v>
      </c>
      <c r="T4024" s="0" t="n">
        <v>1.0424600560293</v>
      </c>
      <c r="U4024" s="0" t="n">
        <v>1.98666119249497</v>
      </c>
      <c r="V4024" s="0" t="n">
        <v>1.98666119249497</v>
      </c>
      <c r="W4024" s="0" t="n">
        <v>1.55657778204444</v>
      </c>
      <c r="X4024" s="0" t="n">
        <v>1.48</v>
      </c>
      <c r="Y4024" s="0" t="n">
        <v>1.55</v>
      </c>
      <c r="Z4024" s="0" t="n">
        <v>1</v>
      </c>
      <c r="AA4024" s="1" t="n">
        <v>0.51</v>
      </c>
      <c r="AB4024" s="0" t="n">
        <v>0.15</v>
      </c>
      <c r="AC4024" s="0" t="n">
        <v>0.26</v>
      </c>
      <c r="AD4024" s="0" t="n">
        <v>20.211</v>
      </c>
      <c r="AE4024" s="1" t="n">
        <v>8.08432415665567</v>
      </c>
    </row>
    <row r="4025" customFormat="false" ht="15" hidden="true" customHeight="false" outlineLevel="0" collapsed="false">
      <c r="A4025" s="0" t="s">
        <v>40</v>
      </c>
      <c r="B4025" s="8" t="n">
        <v>41489</v>
      </c>
      <c r="C4025" s="9" t="n">
        <v>22</v>
      </c>
      <c r="D4025" s="9" t="n">
        <v>100001</v>
      </c>
      <c r="E4025" s="9" t="n">
        <v>5</v>
      </c>
      <c r="F4025" s="0" t="n">
        <v>0</v>
      </c>
      <c r="G4025" s="0" t="n">
        <v>0</v>
      </c>
      <c r="H4025" s="0" t="n">
        <v>0</v>
      </c>
      <c r="J4025" s="1" t="n">
        <v>0.370582288538335</v>
      </c>
      <c r="K4025" s="7" t="n">
        <v>350000</v>
      </c>
      <c r="L4025" s="0" t="n">
        <v>337307</v>
      </c>
      <c r="M4025" s="0" t="n">
        <v>125</v>
      </c>
      <c r="N4025" s="0" t="n">
        <v>25</v>
      </c>
      <c r="O4025" s="0" t="n">
        <v>1825</v>
      </c>
      <c r="P4025" s="0" t="n">
        <v>577.6</v>
      </c>
      <c r="Q4025" s="0" t="n">
        <v>4</v>
      </c>
      <c r="R4025" s="0" t="s">
        <v>32</v>
      </c>
      <c r="S4025" s="0" t="n">
        <v>2.74786642837996</v>
      </c>
      <c r="T4025" s="0" t="n">
        <v>0.928079753349814</v>
      </c>
      <c r="U4025" s="0" t="n">
        <v>4.54898384830501</v>
      </c>
      <c r="V4025" s="0" t="n">
        <v>4.54898384830501</v>
      </c>
      <c r="W4025" s="0" t="n">
        <v>2.21412546590838</v>
      </c>
      <c r="X4025" s="0" t="n">
        <v>1.9</v>
      </c>
      <c r="Y4025" s="0" t="n">
        <v>1.98</v>
      </c>
      <c r="Z4025" s="0" t="n">
        <v>1</v>
      </c>
      <c r="AA4025" s="1" t="n">
        <v>0.495</v>
      </c>
      <c r="AB4025" s="0" t="n">
        <v>0.189</v>
      </c>
      <c r="AC4025" s="0" t="n">
        <v>0.27</v>
      </c>
      <c r="AD4025" s="0" t="n">
        <v>21.4307</v>
      </c>
      <c r="AE4025" s="1" t="n">
        <v>8.14648503701364</v>
      </c>
    </row>
    <row r="4026" customFormat="false" ht="15" hidden="true" customHeight="false" outlineLevel="0" collapsed="false">
      <c r="A4026" s="0" t="s">
        <v>42</v>
      </c>
      <c r="B4026" s="8" t="n">
        <v>41767</v>
      </c>
      <c r="C4026" s="9" t="n">
        <v>19.9</v>
      </c>
      <c r="D4026" s="9" t="n">
        <v>100067</v>
      </c>
      <c r="E4026" s="9" t="n">
        <v>3.6</v>
      </c>
      <c r="F4026" s="0" t="n">
        <v>13</v>
      </c>
      <c r="G4026" s="0" t="n">
        <v>0</v>
      </c>
      <c r="H4026" s="0" t="n">
        <v>0</v>
      </c>
      <c r="J4026" s="1" t="n">
        <v>0.299213069626881</v>
      </c>
      <c r="K4026" s="7" t="n">
        <v>310827</v>
      </c>
      <c r="L4026" s="0" t="n">
        <v>300789</v>
      </c>
      <c r="M4026" s="0" t="n">
        <v>90</v>
      </c>
      <c r="N4026" s="0" t="n">
        <v>42</v>
      </c>
      <c r="O4026" s="0" t="n">
        <v>1615.83</v>
      </c>
      <c r="P4026" s="0" t="n">
        <v>738</v>
      </c>
      <c r="Q4026" s="0" t="n">
        <v>4</v>
      </c>
      <c r="R4026" s="0" t="s">
        <v>32</v>
      </c>
      <c r="S4026" s="0" t="n">
        <v>2.46202383193814</v>
      </c>
      <c r="T4026" s="0" t="n">
        <v>0.969507483328583</v>
      </c>
      <c r="U4026" s="0" t="n">
        <v>3.65552919644773</v>
      </c>
      <c r="V4026" s="0" t="n">
        <v>3.65552919644773</v>
      </c>
      <c r="W4026" s="0" t="n">
        <v>1.84724279694616</v>
      </c>
      <c r="X4026" s="0" t="n">
        <v>1.57</v>
      </c>
      <c r="Y4026" s="0" t="n">
        <v>1.64</v>
      </c>
      <c r="Z4026" s="0" t="n">
        <v>1</v>
      </c>
      <c r="AA4026" s="1" t="n">
        <v>0.51</v>
      </c>
      <c r="AB4026" s="0" t="n">
        <v>0.15</v>
      </c>
      <c r="AC4026" s="0" t="n">
        <v>0.26</v>
      </c>
      <c r="AD4026" s="0" t="n">
        <v>20.211</v>
      </c>
      <c r="AE4026" s="1" t="n">
        <v>8.18521898054165</v>
      </c>
    </row>
    <row r="4027" customFormat="false" ht="15" hidden="true" customHeight="false" outlineLevel="0" collapsed="false">
      <c r="A4027" s="0" t="s">
        <v>41</v>
      </c>
      <c r="B4027" s="8" t="n">
        <v>41924</v>
      </c>
      <c r="C4027" s="9" t="n">
        <v>20.3</v>
      </c>
      <c r="D4027" s="9" t="n">
        <v>100067</v>
      </c>
      <c r="E4027" s="9" t="n">
        <v>1.5</v>
      </c>
      <c r="F4027" s="0" t="n">
        <v>0</v>
      </c>
      <c r="G4027" s="0" t="n">
        <v>0</v>
      </c>
      <c r="H4027" s="0" t="n">
        <v>0</v>
      </c>
      <c r="J4027" s="1" t="n">
        <v>0.257829420055691</v>
      </c>
      <c r="K4027" s="7" t="n">
        <v>154800</v>
      </c>
      <c r="L4027" s="0" t="n">
        <v>145445</v>
      </c>
      <c r="M4027" s="0" t="n">
        <v>37.5</v>
      </c>
      <c r="N4027" s="0" t="n">
        <v>31</v>
      </c>
      <c r="O4027" s="0" t="n">
        <v>787.5</v>
      </c>
      <c r="P4027" s="0" t="n">
        <v>674.1</v>
      </c>
      <c r="Q4027" s="0" t="n">
        <v>4</v>
      </c>
      <c r="R4027" s="0" t="s">
        <v>32</v>
      </c>
      <c r="S4027" s="0" t="n">
        <v>1.19273567851341</v>
      </c>
      <c r="T4027" s="0" t="n">
        <v>0.950908849081998</v>
      </c>
      <c r="U4027" s="0" t="n">
        <v>3.14403272037094</v>
      </c>
      <c r="V4027" s="0" t="n">
        <v>3.14403272037094</v>
      </c>
      <c r="W4027" s="0" t="n">
        <v>1.9148355947607</v>
      </c>
      <c r="X4027" s="0" t="n">
        <v>1.66</v>
      </c>
      <c r="Y4027" s="0" t="n">
        <v>1.73</v>
      </c>
      <c r="Z4027" s="0" t="n">
        <v>1</v>
      </c>
      <c r="AA4027" s="1" t="n">
        <v>0.51</v>
      </c>
      <c r="AB4027" s="0" t="n">
        <v>0.15</v>
      </c>
      <c r="AC4027" s="0" t="n">
        <v>0.26</v>
      </c>
      <c r="AD4027" s="0" t="n">
        <v>20.211</v>
      </c>
      <c r="AE4027" s="1" t="n">
        <v>8.20059595388918</v>
      </c>
    </row>
    <row r="4028" customFormat="false" ht="15" hidden="true" customHeight="false" outlineLevel="0" collapsed="false">
      <c r="A4028" s="0" t="s">
        <v>43</v>
      </c>
      <c r="B4028" s="8" t="n">
        <v>41413</v>
      </c>
      <c r="C4028" s="9" t="n">
        <v>18</v>
      </c>
      <c r="D4028" s="9" t="n">
        <v>0</v>
      </c>
      <c r="E4028" s="9" t="n">
        <v>1.904</v>
      </c>
      <c r="F4028" s="0" t="n">
        <v>21</v>
      </c>
      <c r="G4028" s="9" t="n">
        <v>0</v>
      </c>
      <c r="H4028" s="9" t="n">
        <v>0</v>
      </c>
      <c r="J4028" s="1" t="n">
        <v>0.17338977000357</v>
      </c>
      <c r="K4028" s="7" t="n">
        <v>309360</v>
      </c>
      <c r="L4028" s="0" t="n">
        <v>274526</v>
      </c>
      <c r="M4028" s="0" t="n">
        <v>47.6</v>
      </c>
      <c r="N4028" s="0" t="n">
        <v>51</v>
      </c>
      <c r="O4028" s="0" t="n">
        <v>1512.27</v>
      </c>
      <c r="P4028" s="0" t="n">
        <v>956.2</v>
      </c>
      <c r="Q4028" s="0" t="n">
        <v>4</v>
      </c>
      <c r="R4028" s="0" t="s">
        <v>32</v>
      </c>
      <c r="S4028" s="0" t="n">
        <v>2.2546669100948</v>
      </c>
      <c r="T4028" s="0" t="n">
        <v>1.0445194430512</v>
      </c>
      <c r="U4028" s="0" t="n">
        <v>2.11117659051458</v>
      </c>
      <c r="V4028" s="0" t="n">
        <v>2.11117659051458</v>
      </c>
      <c r="W4028" s="0" t="n">
        <v>1.54108265489928</v>
      </c>
      <c r="X4028" s="0" t="n">
        <v>1.48</v>
      </c>
      <c r="Y4028" s="0" t="n">
        <v>1.55</v>
      </c>
      <c r="Z4028" s="0" t="n">
        <v>1</v>
      </c>
      <c r="AA4028" s="1" t="n">
        <v>0.51</v>
      </c>
      <c r="AB4028" s="0" t="n">
        <v>0.15</v>
      </c>
      <c r="AC4028" s="0" t="n">
        <v>0.26</v>
      </c>
      <c r="AD4028" s="0" t="n">
        <v>20.211</v>
      </c>
      <c r="AE4028" s="1" t="n">
        <v>8.21294489445372</v>
      </c>
    </row>
    <row r="4029" customFormat="false" ht="15" hidden="true" customHeight="false" outlineLevel="0" collapsed="false">
      <c r="A4029" s="0" t="s">
        <v>44</v>
      </c>
      <c r="B4029" s="8" t="n">
        <v>41864</v>
      </c>
      <c r="C4029" s="9" t="n">
        <v>18.2</v>
      </c>
      <c r="D4029" s="9" t="n">
        <v>100067</v>
      </c>
      <c r="E4029" s="9" t="n">
        <v>3.5</v>
      </c>
      <c r="F4029" s="0" t="n">
        <v>0</v>
      </c>
      <c r="G4029" s="0" t="n">
        <v>0</v>
      </c>
      <c r="H4029" s="0" t="n">
        <v>0</v>
      </c>
      <c r="J4029" s="1" t="n">
        <v>0.29418983481661</v>
      </c>
      <c r="K4029" s="7" t="n">
        <v>309912</v>
      </c>
      <c r="L4029" s="0" t="n">
        <v>297427</v>
      </c>
      <c r="M4029" s="0" t="n">
        <v>87.5</v>
      </c>
      <c r="N4029" s="0" t="n">
        <v>20</v>
      </c>
      <c r="O4029" s="0" t="n">
        <v>1262.5</v>
      </c>
      <c r="P4029" s="0" t="n">
        <v>383.4</v>
      </c>
      <c r="Q4029" s="0" t="n">
        <v>4</v>
      </c>
      <c r="R4029" s="0" t="s">
        <v>32</v>
      </c>
      <c r="S4029" s="0" t="n">
        <v>2.47395879596917</v>
      </c>
      <c r="T4029" s="0" t="n">
        <v>1.01530133179597</v>
      </c>
      <c r="U4029" s="0" t="n">
        <v>3.53684144386577</v>
      </c>
      <c r="V4029" s="0" t="n">
        <v>3.01692982840511</v>
      </c>
      <c r="W4029" s="0" t="n">
        <v>1.57214204696197</v>
      </c>
      <c r="X4029" s="0" t="n">
        <v>1.48</v>
      </c>
      <c r="Y4029" s="0" t="n">
        <v>1.55</v>
      </c>
      <c r="Z4029" s="0" t="n">
        <v>1</v>
      </c>
      <c r="AA4029" s="1" t="n">
        <v>0.51</v>
      </c>
      <c r="AB4029" s="0" t="n">
        <v>0.15</v>
      </c>
      <c r="AC4029" s="0" t="n">
        <v>0.26</v>
      </c>
      <c r="AD4029" s="0" t="n">
        <v>20.211</v>
      </c>
      <c r="AE4029" s="1" t="n">
        <v>8.31786890890594</v>
      </c>
    </row>
    <row r="4030" customFormat="false" ht="15" hidden="true" customHeight="false" outlineLevel="0" collapsed="false">
      <c r="A4030" s="0" t="s">
        <v>43</v>
      </c>
      <c r="B4030" s="8" t="n">
        <v>41414</v>
      </c>
      <c r="C4030" s="9" t="n">
        <v>18</v>
      </c>
      <c r="D4030" s="9" t="n">
        <v>0</v>
      </c>
      <c r="E4030" s="9" t="n">
        <v>1.4768</v>
      </c>
      <c r="F4030" s="0" t="n">
        <v>22</v>
      </c>
      <c r="G4030" s="9" t="n">
        <v>0</v>
      </c>
      <c r="H4030" s="9" t="n">
        <v>0</v>
      </c>
      <c r="J4030" s="1" t="n">
        <v>0.134818823512228</v>
      </c>
      <c r="K4030" s="7" t="n">
        <v>309338</v>
      </c>
      <c r="L4030" s="0" t="n">
        <v>273849</v>
      </c>
      <c r="M4030" s="0" t="n">
        <v>36.92</v>
      </c>
      <c r="N4030" s="0" t="n">
        <v>52</v>
      </c>
      <c r="O4030" s="0" t="n">
        <v>1549.19</v>
      </c>
      <c r="P4030" s="0" t="n">
        <v>974.2</v>
      </c>
      <c r="Q4030" s="0" t="n">
        <v>4</v>
      </c>
      <c r="R4030" s="0" t="s">
        <v>32</v>
      </c>
      <c r="S4030" s="0" t="n">
        <v>2.28865037206106</v>
      </c>
      <c r="T4030" s="0" t="n">
        <v>1.04997582575701</v>
      </c>
      <c r="U4030" s="0" t="n">
        <v>1.61317781215972</v>
      </c>
      <c r="V4030" s="0" t="n">
        <v>1.61317781215972</v>
      </c>
      <c r="W4030" s="0" t="n">
        <v>1.54108265489928</v>
      </c>
      <c r="X4030" s="0" t="n">
        <v>1.48</v>
      </c>
      <c r="Y4030" s="0" t="n">
        <v>1.55</v>
      </c>
      <c r="Z4030" s="0" t="n">
        <v>1</v>
      </c>
      <c r="AA4030" s="1" t="n">
        <v>0.51</v>
      </c>
      <c r="AB4030" s="0" t="n">
        <v>0.15</v>
      </c>
      <c r="AC4030" s="0" t="n">
        <v>0.26</v>
      </c>
      <c r="AD4030" s="0" t="n">
        <v>20.211</v>
      </c>
      <c r="AE4030" s="1" t="n">
        <v>8.35734427389204</v>
      </c>
    </row>
    <row r="4031" customFormat="false" ht="15" hidden="true" customHeight="false" outlineLevel="0" collapsed="false">
      <c r="A4031" s="0" t="s">
        <v>41</v>
      </c>
      <c r="B4031" s="8" t="n">
        <v>41925</v>
      </c>
      <c r="C4031" s="9" t="n">
        <v>19.6</v>
      </c>
      <c r="D4031" s="9" t="n">
        <v>100067</v>
      </c>
      <c r="E4031" s="9" t="n">
        <v>1.5</v>
      </c>
      <c r="F4031" s="0" t="n">
        <v>0</v>
      </c>
      <c r="G4031" s="0" t="n">
        <v>0</v>
      </c>
      <c r="H4031" s="0" t="n">
        <v>0</v>
      </c>
      <c r="J4031" s="1" t="n">
        <v>0.25836588743515</v>
      </c>
      <c r="K4031" s="7" t="n">
        <v>154800</v>
      </c>
      <c r="L4031" s="0" t="n">
        <v>145143</v>
      </c>
      <c r="M4031" s="0" t="n">
        <v>37.5</v>
      </c>
      <c r="N4031" s="0" t="n">
        <v>32</v>
      </c>
      <c r="O4031" s="0" t="n">
        <v>825</v>
      </c>
      <c r="P4031" s="0" t="n">
        <v>693.7</v>
      </c>
      <c r="Q4031" s="0" t="n">
        <v>4</v>
      </c>
      <c r="R4031" s="0" t="s">
        <v>32</v>
      </c>
      <c r="S4031" s="0" t="n">
        <v>1.22566284252213</v>
      </c>
      <c r="T4031" s="0" t="n">
        <v>0.955610567205323</v>
      </c>
      <c r="U4031" s="0" t="n">
        <v>3.0595689694593</v>
      </c>
      <c r="V4031" s="0" t="n">
        <v>3.0595689694593</v>
      </c>
      <c r="W4031" s="0" t="n">
        <v>1.79726067424096</v>
      </c>
      <c r="X4031" s="0" t="n">
        <v>1.57</v>
      </c>
      <c r="Y4031" s="0" t="n">
        <v>1.64</v>
      </c>
      <c r="Z4031" s="0" t="n">
        <v>1</v>
      </c>
      <c r="AA4031" s="1" t="n">
        <v>0.51</v>
      </c>
      <c r="AB4031" s="0" t="n">
        <v>0.15</v>
      </c>
      <c r="AC4031" s="0" t="n">
        <v>0.26</v>
      </c>
      <c r="AD4031" s="0" t="n">
        <v>20.211</v>
      </c>
      <c r="AE4031" s="1" t="n">
        <v>8.44451914678719</v>
      </c>
    </row>
    <row r="4032" customFormat="false" ht="15" hidden="true" customHeight="false" outlineLevel="0" collapsed="false">
      <c r="A4032" s="0" t="s">
        <v>42</v>
      </c>
      <c r="B4032" s="8" t="n">
        <v>41768</v>
      </c>
      <c r="C4032" s="9" t="n">
        <v>20.3</v>
      </c>
      <c r="D4032" s="9" t="n">
        <v>100067</v>
      </c>
      <c r="E4032" s="9" t="n">
        <v>3.42</v>
      </c>
      <c r="F4032" s="0" t="n">
        <v>0</v>
      </c>
      <c r="G4032" s="0" t="n">
        <v>0</v>
      </c>
      <c r="H4032" s="0" t="n">
        <v>0</v>
      </c>
      <c r="J4032" s="1" t="n">
        <v>0.284480349228742</v>
      </c>
      <c r="K4032" s="7" t="n">
        <v>310827</v>
      </c>
      <c r="L4032" s="0" t="n">
        <v>300548</v>
      </c>
      <c r="M4032" s="0" t="n">
        <v>85.5</v>
      </c>
      <c r="N4032" s="0" t="n">
        <v>43</v>
      </c>
      <c r="O4032" s="0" t="n">
        <v>1701.33</v>
      </c>
      <c r="P4032" s="0" t="n">
        <v>758.3</v>
      </c>
      <c r="Q4032" s="0" t="n">
        <v>4</v>
      </c>
      <c r="R4032" s="0" t="s">
        <v>32</v>
      </c>
      <c r="S4032" s="0" t="n">
        <v>2.53840446769365</v>
      </c>
      <c r="T4032" s="0" t="n">
        <v>0.978086107720504</v>
      </c>
      <c r="U4032" s="0" t="n">
        <v>3.36825754477512</v>
      </c>
      <c r="V4032" s="0" t="n">
        <v>3.36825754477512</v>
      </c>
      <c r="W4032" s="0" t="n">
        <v>1.9148355947607</v>
      </c>
      <c r="X4032" s="0" t="n">
        <v>1.66</v>
      </c>
      <c r="Y4032" s="0" t="n">
        <v>1.73</v>
      </c>
      <c r="Z4032" s="0" t="n">
        <v>1</v>
      </c>
      <c r="AA4032" s="1" t="n">
        <v>0.51</v>
      </c>
      <c r="AB4032" s="0" t="n">
        <v>0.15</v>
      </c>
      <c r="AC4032" s="0" t="n">
        <v>0.26</v>
      </c>
      <c r="AD4032" s="0" t="n">
        <v>20.211</v>
      </c>
      <c r="AE4032" s="1" t="n">
        <v>8.4459203444829</v>
      </c>
    </row>
    <row r="4033" customFormat="false" ht="15" hidden="true" customHeight="false" outlineLevel="0" collapsed="false">
      <c r="A4033" s="0" t="s">
        <v>43</v>
      </c>
      <c r="B4033" s="8" t="n">
        <v>41415</v>
      </c>
      <c r="C4033" s="9" t="n">
        <v>18.2</v>
      </c>
      <c r="D4033" s="9" t="n">
        <v>0</v>
      </c>
      <c r="E4033" s="9" t="n">
        <v>0.9088</v>
      </c>
      <c r="F4033" s="0" t="n">
        <v>25</v>
      </c>
      <c r="G4033" s="9" t="n">
        <v>0</v>
      </c>
      <c r="H4033" s="9" t="n">
        <v>0</v>
      </c>
      <c r="J4033" s="1" t="n">
        <v>0.0831716513526376</v>
      </c>
      <c r="K4033" s="7" t="n">
        <v>309313</v>
      </c>
      <c r="L4033" s="0" t="n">
        <v>273170</v>
      </c>
      <c r="M4033" s="0" t="n">
        <v>22.72</v>
      </c>
      <c r="N4033" s="0" t="n">
        <v>53</v>
      </c>
      <c r="O4033" s="0" t="n">
        <v>1571.91</v>
      </c>
      <c r="P4033" s="0" t="n">
        <v>992.4</v>
      </c>
      <c r="Q4033" s="0" t="n">
        <v>4</v>
      </c>
      <c r="R4033" s="0" t="s">
        <v>32</v>
      </c>
      <c r="S4033" s="0" t="n">
        <v>2.32133936592822</v>
      </c>
      <c r="T4033" s="0" t="n">
        <v>1.05436807917659</v>
      </c>
      <c r="U4033" s="0" t="n">
        <v>0.978745302538525</v>
      </c>
      <c r="V4033" s="0" t="n">
        <v>0.978745302538525</v>
      </c>
      <c r="W4033" s="0" t="n">
        <v>1.57214204696197</v>
      </c>
      <c r="X4033" s="0" t="n">
        <v>1.48</v>
      </c>
      <c r="Y4033" s="0" t="n">
        <v>1.55</v>
      </c>
      <c r="Z4033" s="0" t="n">
        <v>1</v>
      </c>
      <c r="AA4033" s="1" t="n">
        <v>0.51</v>
      </c>
      <c r="AB4033" s="0" t="n">
        <v>0.15</v>
      </c>
      <c r="AC4033" s="0" t="n">
        <v>0.26</v>
      </c>
      <c r="AD4033" s="0" t="n">
        <v>20.211</v>
      </c>
      <c r="AE4033" s="1" t="n">
        <v>8.49778294076295</v>
      </c>
    </row>
    <row r="4034" customFormat="false" ht="15" hidden="true" customHeight="false" outlineLevel="0" collapsed="false">
      <c r="A4034" s="0" t="s">
        <v>40</v>
      </c>
      <c r="B4034" s="8" t="n">
        <v>41490</v>
      </c>
      <c r="C4034" s="9" t="n">
        <v>22</v>
      </c>
      <c r="D4034" s="9" t="n">
        <v>100001</v>
      </c>
      <c r="E4034" s="9" t="n">
        <v>5</v>
      </c>
      <c r="F4034" s="0" t="n">
        <v>0</v>
      </c>
      <c r="G4034" s="0" t="n">
        <v>0</v>
      </c>
      <c r="H4034" s="0" t="n">
        <v>0</v>
      </c>
      <c r="J4034" s="1" t="n">
        <v>0.371153366509496</v>
      </c>
      <c r="K4034" s="7" t="n">
        <v>350000</v>
      </c>
      <c r="L4034" s="0" t="n">
        <v>336788</v>
      </c>
      <c r="M4034" s="0" t="n">
        <v>125</v>
      </c>
      <c r="N4034" s="0" t="n">
        <v>26</v>
      </c>
      <c r="O4034" s="0" t="n">
        <v>1950</v>
      </c>
      <c r="P4034" s="0" t="n">
        <v>599.6</v>
      </c>
      <c r="Q4034" s="0" t="n">
        <v>4</v>
      </c>
      <c r="R4034" s="0" t="s">
        <v>32</v>
      </c>
      <c r="S4034" s="0" t="n">
        <v>2.87026325585673</v>
      </c>
      <c r="T4034" s="0" t="n">
        <v>0.931862178735456</v>
      </c>
      <c r="U4034" s="0" t="n">
        <v>4.35500122662753</v>
      </c>
      <c r="V4034" s="0" t="n">
        <v>4.35500122662753</v>
      </c>
      <c r="W4034" s="0" t="n">
        <v>2.21412546590838</v>
      </c>
      <c r="X4034" s="0" t="n">
        <v>1.9</v>
      </c>
      <c r="Y4034" s="0" t="n">
        <v>1.98</v>
      </c>
      <c r="Z4034" s="0" t="n">
        <v>1</v>
      </c>
      <c r="AA4034" s="1" t="n">
        <v>0.495</v>
      </c>
      <c r="AB4034" s="0" t="n">
        <v>0.189</v>
      </c>
      <c r="AC4034" s="0" t="n">
        <v>0.27</v>
      </c>
      <c r="AD4034" s="0" t="n">
        <v>21.4307</v>
      </c>
      <c r="AE4034" s="1" t="n">
        <v>8.52246296143785</v>
      </c>
    </row>
    <row r="4035" customFormat="false" ht="15" hidden="true" customHeight="false" outlineLevel="0" collapsed="false">
      <c r="A4035" s="0" t="s">
        <v>44</v>
      </c>
      <c r="B4035" s="8" t="n">
        <v>41865</v>
      </c>
      <c r="C4035" s="9" t="n">
        <v>17.9</v>
      </c>
      <c r="D4035" s="9" t="n">
        <v>100067</v>
      </c>
      <c r="E4035" s="9" t="n">
        <v>2.5</v>
      </c>
      <c r="F4035" s="0" t="n">
        <v>0</v>
      </c>
      <c r="G4035" s="0" t="n">
        <v>0</v>
      </c>
      <c r="H4035" s="0" t="n">
        <v>0</v>
      </c>
      <c r="J4035" s="1" t="n">
        <v>0.210590867432207</v>
      </c>
      <c r="K4035" s="7" t="n">
        <v>309912</v>
      </c>
      <c r="L4035" s="0" t="n">
        <v>296784</v>
      </c>
      <c r="M4035" s="0" t="n">
        <v>62.5</v>
      </c>
      <c r="N4035" s="0" t="n">
        <v>21</v>
      </c>
      <c r="O4035" s="0" t="n">
        <v>1325</v>
      </c>
      <c r="P4035" s="0" t="n">
        <v>401.3</v>
      </c>
      <c r="Q4035" s="0" t="n">
        <v>4</v>
      </c>
      <c r="R4035" s="0" t="s">
        <v>32</v>
      </c>
      <c r="S4035" s="0" t="n">
        <v>2.55594312367255</v>
      </c>
      <c r="T4035" s="0" t="n">
        <v>1.01418844132534</v>
      </c>
      <c r="U4035" s="0" t="n">
        <v>2.44528132966417</v>
      </c>
      <c r="V4035" s="0" t="n">
        <v>2.44528132966417</v>
      </c>
      <c r="W4035" s="0" t="n">
        <v>1.5256567399503</v>
      </c>
      <c r="X4035" s="0" t="n">
        <v>1.4</v>
      </c>
      <c r="Y4035" s="0" t="n">
        <v>1.46</v>
      </c>
      <c r="Z4035" s="0" t="n">
        <v>1</v>
      </c>
      <c r="AA4035" s="1" t="n">
        <v>0.51</v>
      </c>
      <c r="AB4035" s="0" t="n">
        <v>0.15</v>
      </c>
      <c r="AC4035" s="0" t="n">
        <v>0.26</v>
      </c>
      <c r="AD4035" s="0" t="n">
        <v>20.211</v>
      </c>
      <c r="AE4035" s="1" t="n">
        <v>8.61213247234537</v>
      </c>
    </row>
    <row r="4036" customFormat="false" ht="15" hidden="true" customHeight="false" outlineLevel="0" collapsed="false">
      <c r="A4036" s="0" t="s">
        <v>43</v>
      </c>
      <c r="B4036" s="8" t="n">
        <v>41416</v>
      </c>
      <c r="C4036" s="9" t="n">
        <v>18.5</v>
      </c>
      <c r="D4036" s="9" t="n">
        <v>0</v>
      </c>
      <c r="E4036" s="9" t="n">
        <v>1.6188</v>
      </c>
      <c r="F4036" s="0" t="n">
        <v>22</v>
      </c>
      <c r="G4036" s="9" t="n">
        <v>0</v>
      </c>
      <c r="H4036" s="9" t="n">
        <v>0</v>
      </c>
      <c r="J4036" s="1" t="n">
        <v>0.148515941518408</v>
      </c>
      <c r="K4036" s="7" t="n">
        <v>309291</v>
      </c>
      <c r="L4036" s="0" t="n">
        <v>272496</v>
      </c>
      <c r="M4036" s="0" t="n">
        <v>40.47</v>
      </c>
      <c r="N4036" s="0" t="n">
        <v>54</v>
      </c>
      <c r="O4036" s="0" t="n">
        <v>1612.38</v>
      </c>
      <c r="P4036" s="0" t="n">
        <v>1010.9</v>
      </c>
      <c r="Q4036" s="0" t="n">
        <v>4</v>
      </c>
      <c r="R4036" s="0" t="s">
        <v>32</v>
      </c>
      <c r="S4036" s="0" t="n">
        <v>2.34740430048581</v>
      </c>
      <c r="T4036" s="0" t="n">
        <v>1.05176788531337</v>
      </c>
      <c r="U4036" s="0" t="n">
        <v>1.72403194420427</v>
      </c>
      <c r="V4036" s="0" t="n">
        <v>1.72403194420427</v>
      </c>
      <c r="W4036" s="0" t="n">
        <v>1.61924893141715</v>
      </c>
      <c r="X4036" s="0" t="n">
        <v>1.48</v>
      </c>
      <c r="Y4036" s="0" t="n">
        <v>1.55</v>
      </c>
      <c r="Z4036" s="0" t="n">
        <v>1</v>
      </c>
      <c r="AA4036" s="1" t="n">
        <v>0.51</v>
      </c>
      <c r="AB4036" s="0" t="n">
        <v>0.15</v>
      </c>
      <c r="AC4036" s="0" t="n">
        <v>0.26</v>
      </c>
      <c r="AD4036" s="0" t="n">
        <v>20.211</v>
      </c>
      <c r="AE4036" s="1" t="n">
        <v>8.61445415890804</v>
      </c>
    </row>
    <row r="4037" customFormat="false" ht="15" hidden="true" customHeight="false" outlineLevel="0" collapsed="false">
      <c r="A4037" s="0" t="s">
        <v>41</v>
      </c>
      <c r="B4037" s="8" t="n">
        <v>41926</v>
      </c>
      <c r="C4037" s="9" t="n">
        <v>19</v>
      </c>
      <c r="D4037" s="9" t="n">
        <v>100067</v>
      </c>
      <c r="E4037" s="9" t="n">
        <v>1.5</v>
      </c>
      <c r="F4037" s="0" t="n">
        <v>0</v>
      </c>
      <c r="G4037" s="0" t="n">
        <v>0</v>
      </c>
      <c r="H4037" s="0" t="n">
        <v>0</v>
      </c>
      <c r="J4037" s="1" t="n">
        <v>0.258902804435178</v>
      </c>
      <c r="K4037" s="7" t="n">
        <v>154800</v>
      </c>
      <c r="L4037" s="0" t="n">
        <v>144842</v>
      </c>
      <c r="M4037" s="0" t="n">
        <v>37.5</v>
      </c>
      <c r="N4037" s="0" t="n">
        <v>33</v>
      </c>
      <c r="O4037" s="0" t="n">
        <v>862.5</v>
      </c>
      <c r="P4037" s="0" t="n">
        <v>712.7</v>
      </c>
      <c r="Q4037" s="0" t="n">
        <v>4</v>
      </c>
      <c r="R4037" s="0" t="s">
        <v>32</v>
      </c>
      <c r="S4037" s="0" t="n">
        <v>1.26069667153332</v>
      </c>
      <c r="T4037" s="0" t="n">
        <v>0.957424717245189</v>
      </c>
      <c r="U4037" s="0" t="n">
        <v>2.9745458084212</v>
      </c>
      <c r="V4037" s="0" t="n">
        <v>2.9745458084212</v>
      </c>
      <c r="W4037" s="0" t="n">
        <v>1.69913635409216</v>
      </c>
      <c r="X4037" s="0" t="n">
        <v>1.57</v>
      </c>
      <c r="Y4037" s="0" t="n">
        <v>1.64</v>
      </c>
      <c r="Z4037" s="0" t="n">
        <v>1</v>
      </c>
      <c r="AA4037" s="1" t="n">
        <v>0.51</v>
      </c>
      <c r="AB4037" s="0" t="n">
        <v>0.15</v>
      </c>
      <c r="AC4037" s="0" t="n">
        <v>0.26</v>
      </c>
      <c r="AD4037" s="0" t="n">
        <v>20.211</v>
      </c>
      <c r="AE4037" s="1" t="n">
        <v>8.70394410138855</v>
      </c>
    </row>
    <row r="4038" customFormat="false" ht="15" hidden="true" customHeight="false" outlineLevel="0" collapsed="false">
      <c r="A4038" s="0" t="s">
        <v>42</v>
      </c>
      <c r="B4038" s="8" t="n">
        <v>41769</v>
      </c>
      <c r="C4038" s="9" t="n">
        <v>20.5</v>
      </c>
      <c r="D4038" s="9" t="n">
        <v>100067</v>
      </c>
      <c r="E4038" s="9" t="n">
        <v>1.32</v>
      </c>
      <c r="F4038" s="0" t="n">
        <v>0</v>
      </c>
      <c r="G4038" s="0" t="n">
        <v>0</v>
      </c>
      <c r="H4038" s="0" t="n">
        <v>0</v>
      </c>
      <c r="J4038" s="1" t="n">
        <v>0.109887548408795</v>
      </c>
      <c r="K4038" s="7" t="n">
        <v>310827</v>
      </c>
      <c r="L4038" s="0" t="n">
        <v>300307</v>
      </c>
      <c r="M4038" s="0" t="n">
        <v>33</v>
      </c>
      <c r="N4038" s="0" t="n">
        <v>44</v>
      </c>
      <c r="O4038" s="0" t="n">
        <v>1734.33</v>
      </c>
      <c r="P4038" s="0" t="n">
        <v>778.8</v>
      </c>
      <c r="Q4038" s="0" t="n">
        <v>4</v>
      </c>
      <c r="R4038" s="0" t="s">
        <v>32</v>
      </c>
      <c r="S4038" s="0" t="n">
        <v>2.62074235805926</v>
      </c>
      <c r="T4038" s="0" t="n">
        <v>0.979785319250392</v>
      </c>
      <c r="U4038" s="0" t="n">
        <v>1.25918520370837</v>
      </c>
      <c r="V4038" s="0" t="n">
        <v>1.25918520370837</v>
      </c>
      <c r="W4038" s="0" t="n">
        <v>1.94903794265087</v>
      </c>
      <c r="X4038" s="0" t="n">
        <v>1.66</v>
      </c>
      <c r="Y4038" s="0" t="n">
        <v>1.73</v>
      </c>
      <c r="Z4038" s="0" t="n">
        <v>1</v>
      </c>
      <c r="AA4038" s="1" t="n">
        <v>0.51</v>
      </c>
      <c r="AB4038" s="0" t="n">
        <v>0.15</v>
      </c>
      <c r="AC4038" s="0" t="n">
        <v>0.26</v>
      </c>
      <c r="AD4038" s="0" t="n">
        <v>20.211</v>
      </c>
      <c r="AE4038" s="1" t="n">
        <v>8.72687735570353</v>
      </c>
    </row>
    <row r="4039" customFormat="false" ht="15" hidden="true" customHeight="false" outlineLevel="0" collapsed="false">
      <c r="A4039" s="0" t="s">
        <v>43</v>
      </c>
      <c r="B4039" s="8" t="n">
        <v>41417</v>
      </c>
      <c r="C4039" s="9" t="n">
        <v>18.8</v>
      </c>
      <c r="D4039" s="9" t="n">
        <v>0</v>
      </c>
      <c r="E4039" s="9" t="n">
        <v>1.704</v>
      </c>
      <c r="F4039" s="0" t="n">
        <v>20</v>
      </c>
      <c r="G4039" s="9" t="n">
        <v>0</v>
      </c>
      <c r="H4039" s="9" t="n">
        <v>0</v>
      </c>
      <c r="J4039" s="1" t="n">
        <v>0.15671847696128</v>
      </c>
      <c r="K4039" s="7" t="n">
        <v>309271</v>
      </c>
      <c r="L4039" s="0" t="n">
        <v>271825</v>
      </c>
      <c r="M4039" s="0" t="n">
        <v>42.6</v>
      </c>
      <c r="N4039" s="0" t="n">
        <v>55</v>
      </c>
      <c r="O4039" s="0" t="n">
        <v>1654.98</v>
      </c>
      <c r="P4039" s="0" t="n">
        <v>1029.7</v>
      </c>
      <c r="Q4039" s="0" t="n">
        <v>4</v>
      </c>
      <c r="R4039" s="0" t="s">
        <v>32</v>
      </c>
      <c r="S4039" s="0" t="n">
        <v>2.37543796767299</v>
      </c>
      <c r="T4039" s="0" t="n">
        <v>1.04418523373991</v>
      </c>
      <c r="U4039" s="0" t="n">
        <v>1.79335350279559</v>
      </c>
      <c r="V4039" s="0" t="n">
        <v>1.79335350279559</v>
      </c>
      <c r="W4039" s="0" t="n">
        <v>1.66697542288975</v>
      </c>
      <c r="X4039" s="0" t="n">
        <v>1.48</v>
      </c>
      <c r="Y4039" s="0" t="n">
        <v>1.55</v>
      </c>
      <c r="Z4039" s="0" t="n">
        <v>1</v>
      </c>
      <c r="AA4039" s="1" t="n">
        <v>0.51</v>
      </c>
      <c r="AB4039" s="0" t="n">
        <v>0.15</v>
      </c>
      <c r="AC4039" s="0" t="n">
        <v>0.26</v>
      </c>
      <c r="AD4039" s="0" t="n">
        <v>20.211</v>
      </c>
      <c r="AE4039" s="1" t="n">
        <v>8.73885024435938</v>
      </c>
    </row>
    <row r="4040" customFormat="false" ht="15" hidden="true" customHeight="false" outlineLevel="0" collapsed="false">
      <c r="A4040" s="0" t="s">
        <v>43</v>
      </c>
      <c r="B4040" s="8" t="n">
        <v>41418</v>
      </c>
      <c r="C4040" s="9" t="n">
        <v>19.2</v>
      </c>
      <c r="D4040" s="9" t="n">
        <v>0</v>
      </c>
      <c r="E4040" s="9" t="n">
        <v>1.704</v>
      </c>
      <c r="F4040" s="0" t="n">
        <v>19</v>
      </c>
      <c r="G4040" s="9" t="n">
        <v>0</v>
      </c>
      <c r="H4040" s="9" t="n">
        <v>0</v>
      </c>
      <c r="J4040" s="1" t="n">
        <v>0.157104555663324</v>
      </c>
      <c r="K4040" s="7" t="n">
        <v>309252</v>
      </c>
      <c r="L4040" s="0" t="n">
        <v>271157</v>
      </c>
      <c r="M4040" s="0" t="n">
        <v>42.6</v>
      </c>
      <c r="N4040" s="0" t="n">
        <v>56</v>
      </c>
      <c r="O4040" s="0" t="n">
        <v>1697.58</v>
      </c>
      <c r="P4040" s="0" t="n">
        <v>1048.9</v>
      </c>
      <c r="Q4040" s="0" t="n">
        <v>4</v>
      </c>
      <c r="R4040" s="0" t="s">
        <v>32</v>
      </c>
      <c r="S4040" s="0" t="n">
        <v>2.40555260627521</v>
      </c>
      <c r="T4040" s="0" t="n">
        <v>1.04767351026064</v>
      </c>
      <c r="U4040" s="0" t="n">
        <v>1.77090286401853</v>
      </c>
      <c r="V4040" s="0" t="n">
        <v>1.77090286401853</v>
      </c>
      <c r="W4040" s="0" t="n">
        <v>1.7315712429244</v>
      </c>
      <c r="X4040" s="0" t="n">
        <v>1.57</v>
      </c>
      <c r="Y4040" s="0" t="n">
        <v>1.64</v>
      </c>
      <c r="Z4040" s="0" t="n">
        <v>1</v>
      </c>
      <c r="AA4040" s="1" t="n">
        <v>0.51</v>
      </c>
      <c r="AB4040" s="0" t="n">
        <v>0.15</v>
      </c>
      <c r="AC4040" s="0" t="n">
        <v>0.26</v>
      </c>
      <c r="AD4040" s="0" t="n">
        <v>20.211</v>
      </c>
      <c r="AE4040" s="1" t="n">
        <v>8.87143834116473</v>
      </c>
    </row>
    <row r="4041" customFormat="false" ht="15" hidden="true" customHeight="false" outlineLevel="0" collapsed="false">
      <c r="A4041" s="0" t="s">
        <v>44</v>
      </c>
      <c r="B4041" s="8" t="n">
        <v>41866</v>
      </c>
      <c r="C4041" s="9" t="n">
        <v>17.8</v>
      </c>
      <c r="D4041" s="9" t="n">
        <v>100067</v>
      </c>
      <c r="E4041" s="9" t="n">
        <v>3.5</v>
      </c>
      <c r="F4041" s="0" t="n">
        <v>0</v>
      </c>
      <c r="G4041" s="0" t="n">
        <v>0</v>
      </c>
      <c r="H4041" s="0" t="n">
        <v>0</v>
      </c>
      <c r="J4041" s="1" t="n">
        <v>0.29546636410911</v>
      </c>
      <c r="K4041" s="7" t="n">
        <v>309912</v>
      </c>
      <c r="L4041" s="0" t="n">
        <v>296142</v>
      </c>
      <c r="M4041" s="0" t="n">
        <v>87.5</v>
      </c>
      <c r="N4041" s="0" t="n">
        <v>22</v>
      </c>
      <c r="O4041" s="0" t="n">
        <v>1412.5</v>
      </c>
      <c r="P4041" s="0" t="n">
        <v>419.1</v>
      </c>
      <c r="Q4041" s="0" t="n">
        <v>4</v>
      </c>
      <c r="R4041" s="0" t="s">
        <v>32</v>
      </c>
      <c r="S4041" s="0" t="n">
        <v>2.63308864611987</v>
      </c>
      <c r="T4041" s="0" t="n">
        <v>0.9976689756536</v>
      </c>
      <c r="U4041" s="0" t="n">
        <v>3.32309358930777</v>
      </c>
      <c r="V4041" s="0" t="n">
        <v>2.82549440994773</v>
      </c>
      <c r="W4041" s="0" t="n">
        <v>1.5103001121167</v>
      </c>
      <c r="X4041" s="0" t="n">
        <v>1.4</v>
      </c>
      <c r="Y4041" s="0" t="n">
        <v>1.46</v>
      </c>
      <c r="Z4041" s="0" t="n">
        <v>1</v>
      </c>
      <c r="AA4041" s="1" t="n">
        <v>0.51</v>
      </c>
      <c r="AB4041" s="0" t="n">
        <v>0.15</v>
      </c>
      <c r="AC4041" s="0" t="n">
        <v>0.26</v>
      </c>
      <c r="AD4041" s="0" t="n">
        <v>20.211</v>
      </c>
      <c r="AE4041" s="1" t="n">
        <v>8.89130432738304</v>
      </c>
    </row>
    <row r="4042" customFormat="false" ht="15" hidden="true" customHeight="false" outlineLevel="0" collapsed="false">
      <c r="A4042" s="0" t="s">
        <v>40</v>
      </c>
      <c r="B4042" s="8" t="n">
        <v>41491</v>
      </c>
      <c r="C4042" s="9" t="n">
        <v>21.8</v>
      </c>
      <c r="D4042" s="9" t="n">
        <v>100001</v>
      </c>
      <c r="E4042" s="9" t="n">
        <v>5</v>
      </c>
      <c r="F4042" s="0" t="n">
        <v>0</v>
      </c>
      <c r="G4042" s="0" t="n">
        <v>0</v>
      </c>
      <c r="H4042" s="0" t="n">
        <v>0</v>
      </c>
      <c r="J4042" s="1" t="n">
        <v>0.371725101852678</v>
      </c>
      <c r="K4042" s="7" t="n">
        <v>350000</v>
      </c>
      <c r="L4042" s="0" t="n">
        <v>336270</v>
      </c>
      <c r="M4042" s="0" t="n">
        <v>125</v>
      </c>
      <c r="N4042" s="0" t="n">
        <v>27</v>
      </c>
      <c r="O4042" s="0" t="n">
        <v>2075</v>
      </c>
      <c r="P4042" s="0" t="n">
        <v>621.4</v>
      </c>
      <c r="Q4042" s="0" t="n">
        <v>4</v>
      </c>
      <c r="R4042" s="0" t="s">
        <v>32</v>
      </c>
      <c r="S4042" s="0" t="n">
        <v>3.00144305259975</v>
      </c>
      <c r="T4042" s="0" t="n">
        <v>0.931110884731785</v>
      </c>
      <c r="U4042" s="0" t="n">
        <v>4.16466339055572</v>
      </c>
      <c r="V4042" s="0" t="n">
        <v>4.16466339055572</v>
      </c>
      <c r="W4042" s="0" t="n">
        <v>2.1779106723124</v>
      </c>
      <c r="X4042" s="0" t="n">
        <v>1.8</v>
      </c>
      <c r="Y4042" s="0" t="n">
        <v>1.88</v>
      </c>
      <c r="Z4042" s="0" t="n">
        <v>1</v>
      </c>
      <c r="AA4042" s="1" t="n">
        <v>0.495</v>
      </c>
      <c r="AB4042" s="0" t="n">
        <v>0.189</v>
      </c>
      <c r="AC4042" s="0" t="n">
        <v>0.27</v>
      </c>
      <c r="AD4042" s="0" t="n">
        <v>21.4307</v>
      </c>
      <c r="AE4042" s="1" t="n">
        <v>8.92569379546124</v>
      </c>
    </row>
    <row r="4043" customFormat="false" ht="15" hidden="true" customHeight="false" outlineLevel="0" collapsed="false">
      <c r="A4043" s="0" t="s">
        <v>42</v>
      </c>
      <c r="B4043" s="8" t="n">
        <v>41770</v>
      </c>
      <c r="C4043" s="9" t="n">
        <v>20.4</v>
      </c>
      <c r="D4043" s="9" t="n">
        <v>100068</v>
      </c>
      <c r="E4043" s="9" t="n">
        <v>3.18</v>
      </c>
      <c r="F4043" s="0" t="n">
        <v>0</v>
      </c>
      <c r="G4043" s="0" t="n">
        <v>0</v>
      </c>
      <c r="H4043" s="0" t="n">
        <v>0</v>
      </c>
      <c r="J4043" s="1" t="n">
        <v>0.264940829881326</v>
      </c>
      <c r="K4043" s="7" t="n">
        <v>310827</v>
      </c>
      <c r="L4043" s="0" t="n">
        <v>300067</v>
      </c>
      <c r="M4043" s="0" t="n">
        <v>79.5</v>
      </c>
      <c r="N4043" s="0" t="n">
        <v>45</v>
      </c>
      <c r="O4043" s="0" t="n">
        <v>1813.83</v>
      </c>
      <c r="P4043" s="0" t="n">
        <v>799.2</v>
      </c>
      <c r="Q4043" s="0" t="n">
        <v>4</v>
      </c>
      <c r="R4043" s="0" t="s">
        <v>32</v>
      </c>
      <c r="S4043" s="0" t="n">
        <v>2.68644647310208</v>
      </c>
      <c r="T4043" s="0" t="n">
        <v>0.960961554833576</v>
      </c>
      <c r="U4043" s="0" t="n">
        <v>2.95929960994905</v>
      </c>
      <c r="V4043" s="0" t="n">
        <v>2.95929960994905</v>
      </c>
      <c r="W4043" s="0" t="n">
        <v>1.93190299360641</v>
      </c>
      <c r="X4043" s="0" t="n">
        <v>1.66</v>
      </c>
      <c r="Y4043" s="0" t="n">
        <v>1.73</v>
      </c>
      <c r="Z4043" s="0" t="n">
        <v>1</v>
      </c>
      <c r="AA4043" s="1" t="n">
        <v>0.51</v>
      </c>
      <c r="AB4043" s="0" t="n">
        <v>0.15</v>
      </c>
      <c r="AC4043" s="0" t="n">
        <v>0.26</v>
      </c>
      <c r="AD4043" s="0" t="n">
        <v>20.211</v>
      </c>
      <c r="AE4043" s="1" t="n">
        <v>8.95282211340162</v>
      </c>
    </row>
    <row r="4044" customFormat="false" ht="15" hidden="true" customHeight="false" outlineLevel="0" collapsed="false">
      <c r="A4044" s="0" t="s">
        <v>41</v>
      </c>
      <c r="B4044" s="8" t="n">
        <v>41927</v>
      </c>
      <c r="C4044" s="9" t="n">
        <v>18.6</v>
      </c>
      <c r="D4044" s="9" t="n">
        <v>100067</v>
      </c>
      <c r="E4044" s="9" t="n">
        <v>1.5</v>
      </c>
      <c r="F4044" s="0" t="n">
        <v>0</v>
      </c>
      <c r="G4044" s="0" t="n">
        <v>0</v>
      </c>
      <c r="H4044" s="0" t="n">
        <v>0</v>
      </c>
      <c r="J4044" s="1" t="n">
        <v>0.259441957645236</v>
      </c>
      <c r="K4044" s="7" t="n">
        <v>154800</v>
      </c>
      <c r="L4044" s="0" t="n">
        <v>144541</v>
      </c>
      <c r="M4044" s="0" t="n">
        <v>37.5</v>
      </c>
      <c r="N4044" s="0" t="n">
        <v>34</v>
      </c>
      <c r="O4044" s="0" t="n">
        <v>900</v>
      </c>
      <c r="P4044" s="0" t="n">
        <v>731.3</v>
      </c>
      <c r="Q4044" s="0" t="n">
        <v>4</v>
      </c>
      <c r="R4044" s="0" t="s">
        <v>32</v>
      </c>
      <c r="S4044" s="0" t="n">
        <v>1.29725743343974</v>
      </c>
      <c r="T4044" s="0" t="n">
        <v>0.95732102482614</v>
      </c>
      <c r="U4044" s="0" t="n">
        <v>2.89071382698243</v>
      </c>
      <c r="V4044" s="0" t="n">
        <v>2.89071382698243</v>
      </c>
      <c r="W4044" s="0" t="n">
        <v>1.63508901288717</v>
      </c>
      <c r="X4044" s="0" t="n">
        <v>1.48</v>
      </c>
      <c r="Y4044" s="0" t="n">
        <v>1.55</v>
      </c>
      <c r="Z4044" s="0" t="n">
        <v>1</v>
      </c>
      <c r="AA4044" s="1" t="n">
        <v>0.51</v>
      </c>
      <c r="AB4044" s="0" t="n">
        <v>0.15</v>
      </c>
      <c r="AC4044" s="0" t="n">
        <v>0.26</v>
      </c>
      <c r="AD4044" s="0" t="n">
        <v>20.211</v>
      </c>
      <c r="AE4044" s="1" t="n">
        <v>8.97501354937173</v>
      </c>
    </row>
    <row r="4045" customFormat="false" ht="15" hidden="true" customHeight="false" outlineLevel="0" collapsed="false">
      <c r="A4045" s="0" t="s">
        <v>43</v>
      </c>
      <c r="B4045" s="8" t="n">
        <v>41419</v>
      </c>
      <c r="C4045" s="9" t="n">
        <v>19.4</v>
      </c>
      <c r="D4045" s="9" t="n">
        <v>0</v>
      </c>
      <c r="E4045" s="9" t="n">
        <v>1.632</v>
      </c>
      <c r="F4045" s="0" t="n">
        <v>22</v>
      </c>
      <c r="G4045" s="9" t="n">
        <v>0</v>
      </c>
      <c r="H4045" s="9" t="n">
        <v>0</v>
      </c>
      <c r="J4045" s="1" t="n">
        <v>0.150838484516873</v>
      </c>
      <c r="K4045" s="7" t="n">
        <v>309230</v>
      </c>
      <c r="L4045" s="0" t="n">
        <v>270488</v>
      </c>
      <c r="M4045" s="0" t="n">
        <v>40.8</v>
      </c>
      <c r="N4045" s="0" t="n">
        <v>57</v>
      </c>
      <c r="O4045" s="0" t="n">
        <v>1738.38</v>
      </c>
      <c r="P4045" s="0" t="n">
        <v>1068.3</v>
      </c>
      <c r="Q4045" s="0" t="n">
        <v>4</v>
      </c>
      <c r="R4045" s="0" t="s">
        <v>32</v>
      </c>
      <c r="S4045" s="0" t="n">
        <v>2.43690859890075</v>
      </c>
      <c r="T4045" s="0" t="n">
        <v>1.0509284935122</v>
      </c>
      <c r="U4045" s="0" t="n">
        <v>1.67425237115599</v>
      </c>
      <c r="V4045" s="0" t="n">
        <v>1.67425237115599</v>
      </c>
      <c r="W4045" s="0" t="n">
        <v>1.76427953285698</v>
      </c>
      <c r="X4045" s="0" t="n">
        <v>1.57</v>
      </c>
      <c r="Y4045" s="0" t="n">
        <v>1.64</v>
      </c>
      <c r="Z4045" s="0" t="n">
        <v>1</v>
      </c>
      <c r="AA4045" s="1" t="n">
        <v>0.51</v>
      </c>
      <c r="AB4045" s="0" t="n">
        <v>0.15</v>
      </c>
      <c r="AC4045" s="0" t="n">
        <v>0.26</v>
      </c>
      <c r="AD4045" s="0" t="n">
        <v>20.211</v>
      </c>
      <c r="AE4045" s="1" t="n">
        <v>9.00930392069427</v>
      </c>
    </row>
    <row r="4046" customFormat="false" ht="15" hidden="true" customHeight="false" outlineLevel="0" collapsed="false">
      <c r="A4046" s="0" t="s">
        <v>43</v>
      </c>
      <c r="B4046" s="8" t="n">
        <v>41420</v>
      </c>
      <c r="C4046" s="9" t="n">
        <v>19.4</v>
      </c>
      <c r="D4046" s="9" t="n">
        <v>0</v>
      </c>
      <c r="E4046" s="9" t="n">
        <v>1.632</v>
      </c>
      <c r="F4046" s="0" t="n">
        <v>15</v>
      </c>
      <c r="G4046" s="9" t="n">
        <v>0</v>
      </c>
      <c r="H4046" s="9" t="n">
        <v>0</v>
      </c>
      <c r="J4046" s="1" t="n">
        <v>0.151207996234624</v>
      </c>
      <c r="K4046" s="7" t="n">
        <v>309215</v>
      </c>
      <c r="L4046" s="0" t="n">
        <v>269827</v>
      </c>
      <c r="M4046" s="0" t="n">
        <v>40.8</v>
      </c>
      <c r="N4046" s="0" t="n">
        <v>58</v>
      </c>
      <c r="O4046" s="0" t="n">
        <v>1779.18</v>
      </c>
      <c r="P4046" s="0" t="n">
        <v>1087.7</v>
      </c>
      <c r="Q4046" s="0" t="n">
        <v>4</v>
      </c>
      <c r="R4046" s="0" t="s">
        <v>32</v>
      </c>
      <c r="S4046" s="0" t="n">
        <v>2.46836423730338</v>
      </c>
      <c r="T4046" s="0" t="n">
        <v>1.05310660509858</v>
      </c>
      <c r="U4046" s="0" t="n">
        <v>1.65291650978434</v>
      </c>
      <c r="V4046" s="0" t="n">
        <v>1.65291650978434</v>
      </c>
      <c r="W4046" s="0" t="n">
        <v>1.76427953285698</v>
      </c>
      <c r="X4046" s="0" t="n">
        <v>1.57</v>
      </c>
      <c r="Y4046" s="0" t="n">
        <v>1.64</v>
      </c>
      <c r="Z4046" s="0" t="n">
        <v>1</v>
      </c>
      <c r="AA4046" s="1" t="n">
        <v>0.51</v>
      </c>
      <c r="AB4046" s="0" t="n">
        <v>0.15</v>
      </c>
      <c r="AC4046" s="0" t="n">
        <v>0.26</v>
      </c>
      <c r="AD4046" s="0" t="n">
        <v>20.211</v>
      </c>
      <c r="AE4046" s="1" t="n">
        <v>9.14795123283949</v>
      </c>
    </row>
    <row r="4047" customFormat="false" ht="15" hidden="true" customHeight="false" outlineLevel="0" collapsed="false">
      <c r="A4047" s="0" t="s">
        <v>44</v>
      </c>
      <c r="B4047" s="8" t="n">
        <v>41867</v>
      </c>
      <c r="C4047" s="9" t="n">
        <v>17.8</v>
      </c>
      <c r="D4047" s="9" t="n">
        <v>100067</v>
      </c>
      <c r="E4047" s="9" t="n">
        <v>3.5</v>
      </c>
      <c r="F4047" s="0" t="n">
        <v>0</v>
      </c>
      <c r="G4047" s="0" t="n">
        <v>0</v>
      </c>
      <c r="H4047" s="0" t="n">
        <v>0</v>
      </c>
      <c r="J4047" s="1" t="n">
        <v>0.296106286928684</v>
      </c>
      <c r="K4047" s="7" t="n">
        <v>309912</v>
      </c>
      <c r="L4047" s="0" t="n">
        <v>295502</v>
      </c>
      <c r="M4047" s="0" t="n">
        <v>87.5</v>
      </c>
      <c r="N4047" s="0" t="n">
        <v>23</v>
      </c>
      <c r="O4047" s="0" t="n">
        <v>1500</v>
      </c>
      <c r="P4047" s="0" t="n">
        <v>436.9</v>
      </c>
      <c r="Q4047" s="0" t="n">
        <v>4</v>
      </c>
      <c r="R4047" s="0" t="s">
        <v>32</v>
      </c>
      <c r="S4047" s="0" t="n">
        <v>2.71118329667428</v>
      </c>
      <c r="T4047" s="0" t="n">
        <v>1.0003626601977</v>
      </c>
      <c r="U4047" s="0" t="n">
        <v>3.22737308493061</v>
      </c>
      <c r="V4047" s="0" t="n">
        <v>2.82549440994773</v>
      </c>
      <c r="W4047" s="0" t="n">
        <v>1.5103001121167</v>
      </c>
      <c r="X4047" s="0" t="n">
        <v>1.4</v>
      </c>
      <c r="Y4047" s="0" t="n">
        <v>1.46</v>
      </c>
      <c r="Z4047" s="0" t="n">
        <v>1</v>
      </c>
      <c r="AA4047" s="1" t="n">
        <v>0.51</v>
      </c>
      <c r="AB4047" s="0" t="n">
        <v>0.15</v>
      </c>
      <c r="AC4047" s="0" t="n">
        <v>0.26</v>
      </c>
      <c r="AD4047" s="0" t="n">
        <v>20.211</v>
      </c>
      <c r="AE4047" s="1" t="n">
        <v>9.17483907612903</v>
      </c>
    </row>
    <row r="4048" customFormat="false" ht="15" hidden="true" customHeight="false" outlineLevel="0" collapsed="false">
      <c r="A4048" s="0" t="s">
        <v>42</v>
      </c>
      <c r="B4048" s="8" t="n">
        <v>41771</v>
      </c>
      <c r="C4048" s="9" t="n">
        <v>20.2</v>
      </c>
      <c r="D4048" s="9" t="n">
        <v>100068</v>
      </c>
      <c r="E4048" s="9" t="n">
        <v>1.908</v>
      </c>
      <c r="F4048" s="0" t="n">
        <v>0</v>
      </c>
      <c r="G4048" s="0" t="n">
        <v>0</v>
      </c>
      <c r="H4048" s="0" t="n">
        <v>0</v>
      </c>
      <c r="J4048" s="1" t="n">
        <v>0.159091742905075</v>
      </c>
      <c r="K4048" s="7" t="n">
        <v>310827</v>
      </c>
      <c r="L4048" s="0" t="n">
        <v>299827</v>
      </c>
      <c r="M4048" s="0" t="n">
        <v>47.7</v>
      </c>
      <c r="N4048" s="0" t="n">
        <v>46</v>
      </c>
      <c r="O4048" s="0" t="n">
        <v>1861.53</v>
      </c>
      <c r="P4048" s="0" t="n">
        <v>819.4</v>
      </c>
      <c r="Q4048" s="0" t="n">
        <v>4</v>
      </c>
      <c r="R4048" s="0" t="s">
        <v>32</v>
      </c>
      <c r="S4048" s="0" t="n">
        <v>2.75815775139442</v>
      </c>
      <c r="T4048" s="0" t="n">
        <v>0.965535225711049</v>
      </c>
      <c r="U4048" s="0" t="n">
        <v>1.72941522202219</v>
      </c>
      <c r="V4048" s="0" t="n">
        <v>1.72941522202219</v>
      </c>
      <c r="W4048" s="0" t="n">
        <v>1.89783581060614</v>
      </c>
      <c r="X4048" s="0" t="n">
        <v>1.66</v>
      </c>
      <c r="Y4048" s="0" t="n">
        <v>1.73</v>
      </c>
      <c r="Z4048" s="0" t="n">
        <v>1</v>
      </c>
      <c r="AA4048" s="1" t="n">
        <v>0.51</v>
      </c>
      <c r="AB4048" s="0" t="n">
        <v>0.15</v>
      </c>
      <c r="AC4048" s="0" t="n">
        <v>0.26</v>
      </c>
      <c r="AD4048" s="0" t="n">
        <v>20.211</v>
      </c>
      <c r="AE4048" s="1" t="n">
        <v>9.19916402256774</v>
      </c>
    </row>
    <row r="4049" customFormat="false" ht="15" hidden="true" customHeight="false" outlineLevel="0" collapsed="false">
      <c r="A4049" s="0" t="s">
        <v>41</v>
      </c>
      <c r="B4049" s="8" t="n">
        <v>41928</v>
      </c>
      <c r="C4049" s="9" t="n">
        <v>18.6</v>
      </c>
      <c r="D4049" s="9" t="n">
        <v>100067</v>
      </c>
      <c r="E4049" s="9" t="n">
        <v>2</v>
      </c>
      <c r="F4049" s="0" t="n">
        <v>0</v>
      </c>
      <c r="G4049" s="0" t="n">
        <v>0</v>
      </c>
      <c r="H4049" s="0" t="n">
        <v>0</v>
      </c>
      <c r="J4049" s="1" t="n">
        <v>0.346642078188587</v>
      </c>
      <c r="K4049" s="7" t="n">
        <v>154800</v>
      </c>
      <c r="L4049" s="0" t="n">
        <v>144241</v>
      </c>
      <c r="M4049" s="0" t="n">
        <v>50</v>
      </c>
      <c r="N4049" s="0" t="n">
        <v>35</v>
      </c>
      <c r="O4049" s="0" t="n">
        <v>950</v>
      </c>
      <c r="P4049" s="0" t="n">
        <v>749.9</v>
      </c>
      <c r="Q4049" s="0" t="n">
        <v>4</v>
      </c>
      <c r="R4049" s="0" t="s">
        <v>32</v>
      </c>
      <c r="S4049" s="0" t="n">
        <v>1.33489356239136</v>
      </c>
      <c r="T4049" s="0" t="n">
        <v>0.956019698174718</v>
      </c>
      <c r="U4049" s="0" t="n">
        <v>3.74561698465523</v>
      </c>
      <c r="V4049" s="0" t="n">
        <v>3.19934707624406</v>
      </c>
      <c r="W4049" s="0" t="n">
        <v>1.63508901288717</v>
      </c>
      <c r="X4049" s="0" t="n">
        <v>1.48</v>
      </c>
      <c r="Y4049" s="0" t="n">
        <v>1.55</v>
      </c>
      <c r="Z4049" s="0" t="n">
        <v>1</v>
      </c>
      <c r="AA4049" s="1" t="n">
        <v>0.51</v>
      </c>
      <c r="AB4049" s="0" t="n">
        <v>0.15</v>
      </c>
      <c r="AC4049" s="0" t="n">
        <v>0.26</v>
      </c>
      <c r="AD4049" s="0" t="n">
        <v>20.211</v>
      </c>
      <c r="AE4049" s="1" t="n">
        <v>9.25460557255814</v>
      </c>
    </row>
    <row r="4050" customFormat="false" ht="15" hidden="true" customHeight="false" outlineLevel="0" collapsed="false">
      <c r="A4050" s="0" t="s">
        <v>43</v>
      </c>
      <c r="B4050" s="8" t="n">
        <v>41421</v>
      </c>
      <c r="C4050" s="9" t="n">
        <v>19.3</v>
      </c>
      <c r="D4050" s="9" t="n">
        <v>0</v>
      </c>
      <c r="E4050" s="9" t="n">
        <v>1.5232</v>
      </c>
      <c r="F4050" s="0" t="n">
        <v>14</v>
      </c>
      <c r="G4050" s="9" t="n">
        <v>0</v>
      </c>
      <c r="H4050" s="9" t="n">
        <v>0</v>
      </c>
      <c r="J4050" s="1" t="n">
        <v>0.141472457823895</v>
      </c>
      <c r="K4050" s="7" t="n">
        <v>309201</v>
      </c>
      <c r="L4050" s="0" t="n">
        <v>269169</v>
      </c>
      <c r="M4050" s="0" t="n">
        <v>38.08</v>
      </c>
      <c r="N4050" s="0" t="n">
        <v>59</v>
      </c>
      <c r="O4050" s="0" t="n">
        <v>1817.26</v>
      </c>
      <c r="P4050" s="0" t="n">
        <v>1107</v>
      </c>
      <c r="Q4050" s="0" t="n">
        <v>4</v>
      </c>
      <c r="R4050" s="0" t="s">
        <v>32</v>
      </c>
      <c r="S4050" s="0" t="n">
        <v>2.49977151289079</v>
      </c>
      <c r="T4050" s="0" t="n">
        <v>1.0539465712225</v>
      </c>
      <c r="U4050" s="0" t="n">
        <v>1.52333922535038</v>
      </c>
      <c r="V4050" s="0" t="n">
        <v>1.52333922535038</v>
      </c>
      <c r="W4050" s="0" t="n">
        <v>1.74789124726563</v>
      </c>
      <c r="X4050" s="0" t="n">
        <v>1.57</v>
      </c>
      <c r="Y4050" s="0" t="n">
        <v>1.64</v>
      </c>
      <c r="Z4050" s="0" t="n">
        <v>1</v>
      </c>
      <c r="AA4050" s="1" t="n">
        <v>0.51</v>
      </c>
      <c r="AB4050" s="0" t="n">
        <v>0.15</v>
      </c>
      <c r="AC4050" s="0" t="n">
        <v>0.26</v>
      </c>
      <c r="AD4050" s="0" t="n">
        <v>20.211</v>
      </c>
      <c r="AE4050" s="1" t="n">
        <v>9.28699632160759</v>
      </c>
    </row>
    <row r="4051" customFormat="false" ht="15" hidden="true" customHeight="false" outlineLevel="0" collapsed="false">
      <c r="A4051" s="0" t="s">
        <v>40</v>
      </c>
      <c r="B4051" s="8" t="n">
        <v>41492</v>
      </c>
      <c r="C4051" s="9" t="n">
        <v>21.3</v>
      </c>
      <c r="D4051" s="9" t="n">
        <v>100001</v>
      </c>
      <c r="E4051" s="9" t="n">
        <v>5</v>
      </c>
      <c r="F4051" s="0" t="n">
        <v>0</v>
      </c>
      <c r="G4051" s="0" t="n">
        <v>0</v>
      </c>
      <c r="H4051" s="0" t="n">
        <v>0</v>
      </c>
      <c r="J4051" s="1" t="n">
        <v>0.372297492501928</v>
      </c>
      <c r="K4051" s="7" t="n">
        <v>350000</v>
      </c>
      <c r="L4051" s="0" t="n">
        <v>335753</v>
      </c>
      <c r="M4051" s="0" t="n">
        <v>125</v>
      </c>
      <c r="N4051" s="0" t="n">
        <v>28</v>
      </c>
      <c r="O4051" s="0" t="n">
        <v>2200</v>
      </c>
      <c r="P4051" s="0" t="n">
        <v>642.7</v>
      </c>
      <c r="Q4051" s="0" t="n">
        <v>4</v>
      </c>
      <c r="R4051" s="0" t="s">
        <v>32</v>
      </c>
      <c r="S4051" s="0" t="n">
        <v>3.138605036741</v>
      </c>
      <c r="T4051" s="0" t="n">
        <v>0.927835061031631</v>
      </c>
      <c r="U4051" s="0" t="n">
        <v>3.98266104007132</v>
      </c>
      <c r="V4051" s="0" t="n">
        <v>3.98266104007132</v>
      </c>
      <c r="W4051" s="0" t="n">
        <v>2.08854172546728</v>
      </c>
      <c r="X4051" s="0" t="n">
        <v>1.8</v>
      </c>
      <c r="Y4051" s="0" t="n">
        <v>1.88</v>
      </c>
      <c r="Z4051" s="0" t="n">
        <v>1</v>
      </c>
      <c r="AA4051" s="1" t="n">
        <v>0.495</v>
      </c>
      <c r="AB4051" s="0" t="n">
        <v>0.189</v>
      </c>
      <c r="AC4051" s="0" t="n">
        <v>0.27</v>
      </c>
      <c r="AD4051" s="0" t="n">
        <v>21.4307</v>
      </c>
      <c r="AE4051" s="1" t="n">
        <v>9.34795828106078</v>
      </c>
    </row>
    <row r="4052" customFormat="false" ht="15" hidden="true" customHeight="false" outlineLevel="0" collapsed="false">
      <c r="A4052" s="0" t="s">
        <v>42</v>
      </c>
      <c r="B4052" s="8" t="n">
        <v>41772</v>
      </c>
      <c r="C4052" s="9" t="n">
        <v>20.1</v>
      </c>
      <c r="D4052" s="9" t="n">
        <v>100001</v>
      </c>
      <c r="E4052" s="9" t="n">
        <v>3.18</v>
      </c>
      <c r="F4052" s="0" t="n">
        <v>0</v>
      </c>
      <c r="G4052" s="0" t="n">
        <v>0</v>
      </c>
      <c r="H4052" s="0" t="n">
        <v>0</v>
      </c>
      <c r="J4052" s="1" t="n">
        <v>0.265365319589969</v>
      </c>
      <c r="K4052" s="7" t="n">
        <v>310827</v>
      </c>
      <c r="L4052" s="0" t="n">
        <v>299587</v>
      </c>
      <c r="M4052" s="0" t="n">
        <v>79.5</v>
      </c>
      <c r="N4052" s="0" t="n">
        <v>47</v>
      </c>
      <c r="O4052" s="0" t="n">
        <v>1941.03</v>
      </c>
      <c r="P4052" s="0" t="n">
        <v>839.5</v>
      </c>
      <c r="Q4052" s="0" t="n">
        <v>4</v>
      </c>
      <c r="R4052" s="0" t="s">
        <v>32</v>
      </c>
      <c r="S4052" s="0" t="n">
        <v>2.82161746538796</v>
      </c>
      <c r="T4052" s="0" t="n">
        <v>0.957309751271195</v>
      </c>
      <c r="U4052" s="0" t="n">
        <v>2.81753288584315</v>
      </c>
      <c r="V4052" s="0" t="n">
        <v>2.81753288584315</v>
      </c>
      <c r="W4052" s="0" t="n">
        <v>1.88090370601566</v>
      </c>
      <c r="X4052" s="0" t="n">
        <v>1.71</v>
      </c>
      <c r="Y4052" s="0" t="n">
        <v>1.78</v>
      </c>
      <c r="Z4052" s="0" t="n">
        <v>1</v>
      </c>
      <c r="AA4052" s="1" t="n">
        <v>0.495</v>
      </c>
      <c r="AB4052" s="0" t="n">
        <v>0.189</v>
      </c>
      <c r="AC4052" s="0" t="n">
        <v>0.27</v>
      </c>
      <c r="AD4052" s="0" t="n">
        <v>21.4307</v>
      </c>
      <c r="AE4052" s="1" t="n">
        <v>9.41835749010459</v>
      </c>
    </row>
    <row r="4053" customFormat="false" ht="15" hidden="true" customHeight="false" outlineLevel="0" collapsed="false">
      <c r="A4053" s="0" t="s">
        <v>43</v>
      </c>
      <c r="B4053" s="8" t="n">
        <v>41422</v>
      </c>
      <c r="C4053" s="9" t="n">
        <v>19</v>
      </c>
      <c r="D4053" s="9" t="n">
        <v>0</v>
      </c>
      <c r="E4053" s="9" t="n">
        <v>1.632</v>
      </c>
      <c r="F4053" s="0" t="n">
        <v>34</v>
      </c>
      <c r="G4053" s="9" t="n">
        <v>0</v>
      </c>
      <c r="H4053" s="9" t="n">
        <v>0</v>
      </c>
      <c r="J4053" s="1" t="n">
        <v>0.151959834929905</v>
      </c>
      <c r="K4053" s="7" t="n">
        <v>309167</v>
      </c>
      <c r="L4053" s="0" t="n">
        <v>268492</v>
      </c>
      <c r="M4053" s="0" t="n">
        <v>40.8</v>
      </c>
      <c r="N4053" s="0" t="n">
        <v>60</v>
      </c>
      <c r="O4053" s="0" t="n">
        <v>1858.06</v>
      </c>
      <c r="P4053" s="0" t="n">
        <v>1126</v>
      </c>
      <c r="Q4053" s="0" t="n">
        <v>4</v>
      </c>
      <c r="R4053" s="0" t="s">
        <v>32</v>
      </c>
      <c r="S4053" s="0" t="n">
        <v>2.52982069074984</v>
      </c>
      <c r="T4053" s="0" t="n">
        <v>1.0547384694041</v>
      </c>
      <c r="U4053" s="0" t="n">
        <v>1.61276252301925</v>
      </c>
      <c r="V4053" s="0" t="n">
        <v>1.61276252301925</v>
      </c>
      <c r="W4053" s="0" t="n">
        <v>1.69913635409216</v>
      </c>
      <c r="X4053" s="0" t="n">
        <v>1.57</v>
      </c>
      <c r="Y4053" s="0" t="n">
        <v>1.64</v>
      </c>
      <c r="Z4053" s="0" t="n">
        <v>1</v>
      </c>
      <c r="AA4053" s="1" t="n">
        <v>0.51</v>
      </c>
      <c r="AB4053" s="0" t="n">
        <v>0.15</v>
      </c>
      <c r="AC4053" s="0" t="n">
        <v>0.26</v>
      </c>
      <c r="AD4053" s="0" t="n">
        <v>20.211</v>
      </c>
      <c r="AE4053" s="1" t="n">
        <v>9.42233172962263</v>
      </c>
    </row>
    <row r="4054" customFormat="false" ht="15" hidden="true" customHeight="false" outlineLevel="0" collapsed="false">
      <c r="A4054" s="0" t="s">
        <v>44</v>
      </c>
      <c r="B4054" s="8" t="n">
        <v>41868</v>
      </c>
      <c r="C4054" s="9" t="n">
        <v>18</v>
      </c>
      <c r="D4054" s="9" t="n">
        <v>100067</v>
      </c>
      <c r="E4054" s="9" t="n">
        <v>3.5</v>
      </c>
      <c r="F4054" s="0" t="n">
        <v>0</v>
      </c>
      <c r="G4054" s="0" t="n">
        <v>0</v>
      </c>
      <c r="H4054" s="0" t="n">
        <v>0</v>
      </c>
      <c r="J4054" s="1" t="n">
        <v>0.296747981265876</v>
      </c>
      <c r="K4054" s="7" t="n">
        <v>309912</v>
      </c>
      <c r="L4054" s="0" t="n">
        <v>294863</v>
      </c>
      <c r="M4054" s="0" t="n">
        <v>87.5</v>
      </c>
      <c r="N4054" s="0" t="n">
        <v>24</v>
      </c>
      <c r="O4054" s="0" t="n">
        <v>1587.5</v>
      </c>
      <c r="P4054" s="0" t="n">
        <v>454.9</v>
      </c>
      <c r="Q4054" s="0" t="n">
        <v>4</v>
      </c>
      <c r="R4054" s="0" t="s">
        <v>32</v>
      </c>
      <c r="S4054" s="0" t="n">
        <v>2.79057555422784</v>
      </c>
      <c r="T4054" s="0" t="n">
        <v>1.00174607262095</v>
      </c>
      <c r="U4054" s="0" t="n">
        <v>3.1355538776735</v>
      </c>
      <c r="V4054" s="0" t="n">
        <v>2.92823824977902</v>
      </c>
      <c r="W4054" s="0" t="n">
        <v>1.54108265489928</v>
      </c>
      <c r="X4054" s="0" t="n">
        <v>1.48</v>
      </c>
      <c r="Y4054" s="0" t="n">
        <v>1.55</v>
      </c>
      <c r="Z4054" s="0" t="n">
        <v>1</v>
      </c>
      <c r="AA4054" s="1" t="n">
        <v>0.51</v>
      </c>
      <c r="AB4054" s="0" t="n">
        <v>0.15</v>
      </c>
      <c r="AC4054" s="0" t="n">
        <v>0.26</v>
      </c>
      <c r="AD4054" s="0" t="n">
        <v>20.211</v>
      </c>
      <c r="AE4054" s="1" t="n">
        <v>9.46397328328018</v>
      </c>
    </row>
    <row r="4055" customFormat="false" ht="15" hidden="true" customHeight="false" outlineLevel="0" collapsed="false">
      <c r="A4055" s="0" t="s">
        <v>41</v>
      </c>
      <c r="B4055" s="8" t="n">
        <v>41929</v>
      </c>
      <c r="C4055" s="9" t="n">
        <v>18.9</v>
      </c>
      <c r="D4055" s="9" t="n">
        <v>100067</v>
      </c>
      <c r="E4055" s="9" t="n">
        <v>2</v>
      </c>
      <c r="F4055" s="0" t="n">
        <v>0</v>
      </c>
      <c r="G4055" s="0" t="n">
        <v>0</v>
      </c>
      <c r="H4055" s="0" t="n">
        <v>0</v>
      </c>
      <c r="J4055" s="1" t="n">
        <v>0.347362131969821</v>
      </c>
      <c r="K4055" s="7" t="n">
        <v>154800</v>
      </c>
      <c r="L4055" s="0" t="n">
        <v>143942</v>
      </c>
      <c r="M4055" s="0" t="n">
        <v>50</v>
      </c>
      <c r="N4055" s="0" t="n">
        <v>36</v>
      </c>
      <c r="O4055" s="0" t="n">
        <v>1000</v>
      </c>
      <c r="P4055" s="0" t="n">
        <v>768.8</v>
      </c>
      <c r="Q4055" s="0" t="n">
        <v>4</v>
      </c>
      <c r="R4055" s="0" t="s">
        <v>32</v>
      </c>
      <c r="S4055" s="0" t="n">
        <v>1.37523365718336</v>
      </c>
      <c r="T4055" s="0" t="n">
        <v>0.96514217483782</v>
      </c>
      <c r="U4055" s="0" t="n">
        <v>3.63574580500057</v>
      </c>
      <c r="V4055" s="0" t="n">
        <v>3.34061554905617</v>
      </c>
      <c r="W4055" s="0" t="n">
        <v>1.68302160873102</v>
      </c>
      <c r="X4055" s="0" t="n">
        <v>1.48</v>
      </c>
      <c r="Y4055" s="0" t="n">
        <v>1.55</v>
      </c>
      <c r="Z4055" s="0" t="n">
        <v>1</v>
      </c>
      <c r="AA4055" s="1" t="n">
        <v>0.51</v>
      </c>
      <c r="AB4055" s="0" t="n">
        <v>0.15</v>
      </c>
      <c r="AC4055" s="0" t="n">
        <v>0.26</v>
      </c>
      <c r="AD4055" s="0" t="n">
        <v>20.211</v>
      </c>
      <c r="AE4055" s="1" t="n">
        <v>9.55408190231733</v>
      </c>
    </row>
    <row r="4056" customFormat="false" ht="15" hidden="true" customHeight="false" outlineLevel="0" collapsed="false">
      <c r="A4056" s="0" t="s">
        <v>43</v>
      </c>
      <c r="B4056" s="8" t="n">
        <v>41423</v>
      </c>
      <c r="C4056" s="9" t="n">
        <v>18.6</v>
      </c>
      <c r="D4056" s="9" t="n">
        <v>0</v>
      </c>
      <c r="E4056" s="9" t="n">
        <v>1.4688</v>
      </c>
      <c r="F4056" s="0" t="n">
        <v>28</v>
      </c>
      <c r="G4056" s="9" t="n">
        <v>0</v>
      </c>
      <c r="H4056" s="9" t="n">
        <v>0</v>
      </c>
      <c r="J4056" s="1" t="n">
        <v>0.137105476378056</v>
      </c>
      <c r="K4056" s="7" t="n">
        <v>309139</v>
      </c>
      <c r="L4056" s="0" t="n">
        <v>267823</v>
      </c>
      <c r="M4056" s="0" t="n">
        <v>36.72</v>
      </c>
      <c r="N4056" s="0" t="n">
        <v>61</v>
      </c>
      <c r="O4056" s="0" t="n">
        <v>1894.78</v>
      </c>
      <c r="P4056" s="0" t="n">
        <v>1144.6</v>
      </c>
      <c r="Q4056" s="0" t="n">
        <v>4</v>
      </c>
      <c r="R4056" s="0" t="s">
        <v>32</v>
      </c>
      <c r="S4056" s="0" t="n">
        <v>2.56018193813481</v>
      </c>
      <c r="T4056" s="0" t="n">
        <v>1.05452742103627</v>
      </c>
      <c r="U4056" s="0" t="n">
        <v>1.43427306680993</v>
      </c>
      <c r="V4056" s="0" t="n">
        <v>1.43427306680993</v>
      </c>
      <c r="W4056" s="0" t="n">
        <v>1.63508901288717</v>
      </c>
      <c r="X4056" s="0" t="n">
        <v>1.48</v>
      </c>
      <c r="Y4056" s="0" t="n">
        <v>1.55</v>
      </c>
      <c r="Z4056" s="0" t="n">
        <v>1</v>
      </c>
      <c r="AA4056" s="1" t="n">
        <v>0.51</v>
      </c>
      <c r="AB4056" s="0" t="n">
        <v>0.15</v>
      </c>
      <c r="AC4056" s="0" t="n">
        <v>0.26</v>
      </c>
      <c r="AD4056" s="0" t="n">
        <v>20.211</v>
      </c>
      <c r="AE4056" s="1" t="n">
        <v>9.55923105235477</v>
      </c>
    </row>
    <row r="4057" customFormat="false" ht="15" hidden="true" customHeight="false" outlineLevel="0" collapsed="false">
      <c r="A4057" s="0" t="s">
        <v>42</v>
      </c>
      <c r="B4057" s="8" t="n">
        <v>41773</v>
      </c>
      <c r="C4057" s="9" t="n">
        <v>19.9</v>
      </c>
      <c r="D4057" s="9" t="n">
        <v>100001</v>
      </c>
      <c r="E4057" s="9" t="n">
        <v>2.7</v>
      </c>
      <c r="F4057" s="0" t="n">
        <v>13</v>
      </c>
      <c r="G4057" s="0" t="n">
        <v>0</v>
      </c>
      <c r="H4057" s="0" t="n">
        <v>0</v>
      </c>
      <c r="J4057" s="1" t="n">
        <v>0.225500611357213</v>
      </c>
      <c r="K4057" s="7" t="n">
        <v>310814</v>
      </c>
      <c r="L4057" s="0" t="n">
        <v>299334</v>
      </c>
      <c r="M4057" s="0" t="n">
        <v>67.5</v>
      </c>
      <c r="N4057" s="0" t="n">
        <v>48</v>
      </c>
      <c r="O4057" s="0" t="n">
        <v>2008.53</v>
      </c>
      <c r="P4057" s="0" t="n">
        <v>859.4</v>
      </c>
      <c r="Q4057" s="0" t="n">
        <v>4</v>
      </c>
      <c r="R4057" s="0" t="s">
        <v>32</v>
      </c>
      <c r="S4057" s="0" t="n">
        <v>2.89278404939462</v>
      </c>
      <c r="T4057" s="0" t="n">
        <v>0.961853647079233</v>
      </c>
      <c r="U4057" s="0" t="n">
        <v>2.33339229086686</v>
      </c>
      <c r="V4057" s="0" t="n">
        <v>2.33339229086686</v>
      </c>
      <c r="W4057" s="0" t="n">
        <v>1.84724279694616</v>
      </c>
      <c r="X4057" s="0" t="n">
        <v>1.62</v>
      </c>
      <c r="Y4057" s="0" t="n">
        <v>1.69</v>
      </c>
      <c r="Z4057" s="0" t="n">
        <v>1</v>
      </c>
      <c r="AA4057" s="1" t="n">
        <v>0.495</v>
      </c>
      <c r="AB4057" s="0" t="n">
        <v>0.189</v>
      </c>
      <c r="AC4057" s="0" t="n">
        <v>0.27</v>
      </c>
      <c r="AD4057" s="0" t="n">
        <v>21.4307</v>
      </c>
      <c r="AE4057" s="1" t="n">
        <v>9.66406772833896</v>
      </c>
    </row>
    <row r="4058" customFormat="false" ht="15" hidden="true" customHeight="false" outlineLevel="0" collapsed="false">
      <c r="A4058" s="0" t="s">
        <v>43</v>
      </c>
      <c r="B4058" s="8" t="n">
        <v>41424</v>
      </c>
      <c r="C4058" s="9" t="n">
        <v>18.4</v>
      </c>
      <c r="D4058" s="9" t="n">
        <v>0</v>
      </c>
      <c r="E4058" s="9" t="n">
        <v>1.4688</v>
      </c>
      <c r="F4058" s="0" t="n">
        <v>29</v>
      </c>
      <c r="G4058" s="9" t="n">
        <v>0</v>
      </c>
      <c r="H4058" s="9" t="n">
        <v>0</v>
      </c>
      <c r="J4058" s="1" t="n">
        <v>0.13744881229553</v>
      </c>
      <c r="K4058" s="7" t="n">
        <v>309110</v>
      </c>
      <c r="L4058" s="0" t="n">
        <v>267154</v>
      </c>
      <c r="M4058" s="0" t="n">
        <v>36.72</v>
      </c>
      <c r="N4058" s="0" t="n">
        <v>62</v>
      </c>
      <c r="O4058" s="0" t="n">
        <v>1931.5</v>
      </c>
      <c r="P4058" s="0" t="n">
        <v>1163</v>
      </c>
      <c r="Q4058" s="0" t="n">
        <v>4</v>
      </c>
      <c r="R4058" s="0" t="s">
        <v>32</v>
      </c>
      <c r="S4058" s="0" t="n">
        <v>2.58917675338045</v>
      </c>
      <c r="T4058" s="0" t="n">
        <v>1.05576065049674</v>
      </c>
      <c r="U4058" s="0" t="n">
        <v>1.41821140453459</v>
      </c>
      <c r="V4058" s="0" t="n">
        <v>1.41821140453459</v>
      </c>
      <c r="W4058" s="0" t="n">
        <v>1.60347769486028</v>
      </c>
      <c r="X4058" s="0" t="n">
        <v>1.48</v>
      </c>
      <c r="Y4058" s="0" t="n">
        <v>1.55</v>
      </c>
      <c r="Z4058" s="0" t="n">
        <v>1</v>
      </c>
      <c r="AA4058" s="1" t="n">
        <v>0.51</v>
      </c>
      <c r="AB4058" s="0" t="n">
        <v>0.15</v>
      </c>
      <c r="AC4058" s="0" t="n">
        <v>0.26</v>
      </c>
      <c r="AD4058" s="0" t="n">
        <v>20.211</v>
      </c>
      <c r="AE4058" s="1" t="n">
        <v>9.69170124115849</v>
      </c>
    </row>
    <row r="4059" customFormat="false" ht="15" hidden="true" customHeight="false" outlineLevel="0" collapsed="false">
      <c r="A4059" s="0" t="s">
        <v>44</v>
      </c>
      <c r="B4059" s="8" t="n">
        <v>41869</v>
      </c>
      <c r="C4059" s="9" t="n">
        <v>18.7</v>
      </c>
      <c r="D4059" s="9" t="n">
        <v>100067</v>
      </c>
      <c r="E4059" s="9" t="n">
        <v>3.5</v>
      </c>
      <c r="F4059" s="0" t="n">
        <v>0</v>
      </c>
      <c r="G4059" s="0" t="n">
        <v>0</v>
      </c>
      <c r="H4059" s="0" t="n">
        <v>0</v>
      </c>
      <c r="J4059" s="1" t="n">
        <v>0.297390441361402</v>
      </c>
      <c r="K4059" s="7" t="n">
        <v>309912</v>
      </c>
      <c r="L4059" s="0" t="n">
        <v>294226</v>
      </c>
      <c r="M4059" s="0" t="n">
        <v>87.5</v>
      </c>
      <c r="N4059" s="0" t="n">
        <v>25</v>
      </c>
      <c r="O4059" s="0" t="n">
        <v>1675</v>
      </c>
      <c r="P4059" s="0" t="n">
        <v>473.6</v>
      </c>
      <c r="Q4059" s="0" t="n">
        <v>4</v>
      </c>
      <c r="R4059" s="0" t="s">
        <v>32</v>
      </c>
      <c r="S4059" s="0" t="n">
        <v>2.87259113668798</v>
      </c>
      <c r="T4059" s="0" t="n">
        <v>1.00117335651038</v>
      </c>
      <c r="U4059" s="0" t="n">
        <v>3.04603042467384</v>
      </c>
      <c r="V4059" s="0" t="n">
        <v>3.04603042467384</v>
      </c>
      <c r="W4059" s="0" t="n">
        <v>1.65099786723586</v>
      </c>
      <c r="X4059" s="0" t="n">
        <v>1.48</v>
      </c>
      <c r="Y4059" s="0" t="n">
        <v>1.55</v>
      </c>
      <c r="Z4059" s="0" t="n">
        <v>1</v>
      </c>
      <c r="AA4059" s="1" t="n">
        <v>0.51</v>
      </c>
      <c r="AB4059" s="0" t="n">
        <v>0.15</v>
      </c>
      <c r="AC4059" s="0" t="n">
        <v>0.26</v>
      </c>
      <c r="AD4059" s="0" t="n">
        <v>20.211</v>
      </c>
      <c r="AE4059" s="1" t="n">
        <v>9.76321309703418</v>
      </c>
    </row>
    <row r="4060" customFormat="false" ht="15" hidden="true" customHeight="false" outlineLevel="0" collapsed="false">
      <c r="A4060" s="0" t="s">
        <v>40</v>
      </c>
      <c r="B4060" s="8" t="n">
        <v>41493</v>
      </c>
      <c r="C4060" s="9" t="n">
        <v>20.8</v>
      </c>
      <c r="D4060" s="9" t="n">
        <v>100001</v>
      </c>
      <c r="E4060" s="9" t="n">
        <v>5</v>
      </c>
      <c r="F4060" s="0" t="n">
        <v>0</v>
      </c>
      <c r="G4060" s="0" t="n">
        <v>0</v>
      </c>
      <c r="H4060" s="0" t="n">
        <v>0</v>
      </c>
      <c r="J4060" s="1" t="n">
        <v>0.372870536366809</v>
      </c>
      <c r="K4060" s="7" t="n">
        <v>350000</v>
      </c>
      <c r="L4060" s="0" t="n">
        <v>335237</v>
      </c>
      <c r="M4060" s="0" t="n">
        <v>125</v>
      </c>
      <c r="N4060" s="0" t="n">
        <v>29</v>
      </c>
      <c r="O4060" s="0" t="n">
        <v>2325</v>
      </c>
      <c r="P4060" s="0" t="n">
        <v>663.5</v>
      </c>
      <c r="Q4060" s="0" t="n">
        <v>4</v>
      </c>
      <c r="R4060" s="0" t="s">
        <v>32</v>
      </c>
      <c r="S4060" s="0" t="n">
        <v>3.27985747219578</v>
      </c>
      <c r="T4060" s="0" t="n">
        <v>0.923253414359494</v>
      </c>
      <c r="U4060" s="0" t="n">
        <v>3.81114121755772</v>
      </c>
      <c r="V4060" s="0" t="n">
        <v>3.81114121755772</v>
      </c>
      <c r="W4060" s="0" t="n">
        <v>2.00084745167503</v>
      </c>
      <c r="X4060" s="0" t="n">
        <v>1.71</v>
      </c>
      <c r="Y4060" s="0" t="n">
        <v>1.78</v>
      </c>
      <c r="Z4060" s="0" t="n">
        <v>1</v>
      </c>
      <c r="AA4060" s="1" t="n">
        <v>0.495</v>
      </c>
      <c r="AB4060" s="0" t="n">
        <v>0.189</v>
      </c>
      <c r="AC4060" s="0" t="n">
        <v>0.27</v>
      </c>
      <c r="AD4060" s="0" t="n">
        <v>21.4307</v>
      </c>
      <c r="AE4060" s="1" t="n">
        <v>9.78369771891461</v>
      </c>
    </row>
    <row r="4061" customFormat="false" ht="15" hidden="true" customHeight="false" outlineLevel="0" collapsed="false">
      <c r="A4061" s="0" t="s">
        <v>43</v>
      </c>
      <c r="B4061" s="8" t="n">
        <v>41425</v>
      </c>
      <c r="C4061" s="9" t="n">
        <v>18.3</v>
      </c>
      <c r="D4061" s="9" t="n">
        <v>0</v>
      </c>
      <c r="E4061" s="9" t="n">
        <v>1.7172</v>
      </c>
      <c r="F4061" s="0" t="n">
        <v>18</v>
      </c>
      <c r="G4061" s="9" t="n">
        <v>0</v>
      </c>
      <c r="H4061" s="9" t="n">
        <v>0</v>
      </c>
      <c r="J4061" s="1" t="n">
        <v>0.161089389038567</v>
      </c>
      <c r="K4061" s="7" t="n">
        <v>309092</v>
      </c>
      <c r="L4061" s="0" t="n">
        <v>266498</v>
      </c>
      <c r="M4061" s="0" t="n">
        <v>42.93</v>
      </c>
      <c r="N4061" s="0" t="n">
        <v>63</v>
      </c>
      <c r="O4061" s="0" t="n">
        <v>1974.43</v>
      </c>
      <c r="P4061" s="0" t="n">
        <v>1181.3</v>
      </c>
      <c r="Q4061" s="0" t="n">
        <v>4</v>
      </c>
      <c r="R4061" s="0" t="s">
        <v>32</v>
      </c>
      <c r="S4061" s="0" t="n">
        <v>2.61730212024148</v>
      </c>
      <c r="T4061" s="0" t="n">
        <v>1.05532335441109</v>
      </c>
      <c r="U4061" s="0" t="n">
        <v>1.64023861318842</v>
      </c>
      <c r="V4061" s="0" t="n">
        <v>1.64023861318842</v>
      </c>
      <c r="W4061" s="0" t="n">
        <v>1.58777537571753</v>
      </c>
      <c r="X4061" s="0" t="n">
        <v>1.48</v>
      </c>
      <c r="Y4061" s="0" t="n">
        <v>1.55</v>
      </c>
      <c r="Z4061" s="0" t="n">
        <v>1</v>
      </c>
      <c r="AA4061" s="1" t="n">
        <v>0.51</v>
      </c>
      <c r="AB4061" s="0" t="n">
        <v>0.15</v>
      </c>
      <c r="AC4061" s="0" t="n">
        <v>0.26</v>
      </c>
      <c r="AD4061" s="0" t="n">
        <v>20.211</v>
      </c>
      <c r="AE4061" s="1" t="n">
        <v>9.82109479336237</v>
      </c>
    </row>
    <row r="4062" customFormat="false" ht="15" hidden="true" customHeight="false" outlineLevel="0" collapsed="false">
      <c r="A4062" s="0" t="s">
        <v>41</v>
      </c>
      <c r="B4062" s="8" t="n">
        <v>41930</v>
      </c>
      <c r="C4062" s="9" t="n">
        <v>19.4</v>
      </c>
      <c r="D4062" s="9" t="n">
        <v>100067</v>
      </c>
      <c r="E4062" s="9" t="n">
        <v>2</v>
      </c>
      <c r="F4062" s="0" t="n">
        <v>0</v>
      </c>
      <c r="G4062" s="0" t="n">
        <v>0</v>
      </c>
      <c r="H4062" s="0" t="n">
        <v>0</v>
      </c>
      <c r="J4062" s="1" t="n">
        <v>0.348085183406083</v>
      </c>
      <c r="K4062" s="7" t="n">
        <v>154800</v>
      </c>
      <c r="L4062" s="0" t="n">
        <v>143643</v>
      </c>
      <c r="M4062" s="0" t="n">
        <v>50</v>
      </c>
      <c r="N4062" s="0" t="n">
        <v>37</v>
      </c>
      <c r="O4062" s="0" t="n">
        <v>1050</v>
      </c>
      <c r="P4062" s="0" t="n">
        <v>788.2</v>
      </c>
      <c r="Q4062" s="0" t="n">
        <v>4</v>
      </c>
      <c r="R4062" s="0" t="s">
        <v>32</v>
      </c>
      <c r="S4062" s="0" t="n">
        <v>1.41860045809281</v>
      </c>
      <c r="T4062" s="0" t="n">
        <v>0.970445767975015</v>
      </c>
      <c r="U4062" s="0" t="n">
        <v>3.52460058184534</v>
      </c>
      <c r="V4062" s="0" t="n">
        <v>3.52460058184534</v>
      </c>
      <c r="W4062" s="0" t="n">
        <v>1.76427953285698</v>
      </c>
      <c r="X4062" s="0" t="n">
        <v>1.57</v>
      </c>
      <c r="Y4062" s="0" t="n">
        <v>1.64</v>
      </c>
      <c r="Z4062" s="0" t="n">
        <v>1</v>
      </c>
      <c r="AA4062" s="1" t="n">
        <v>0.51</v>
      </c>
      <c r="AB4062" s="0" t="n">
        <v>0.15</v>
      </c>
      <c r="AC4062" s="0" t="n">
        <v>0.26</v>
      </c>
      <c r="AD4062" s="0" t="n">
        <v>20.211</v>
      </c>
      <c r="AE4062" s="1" t="n">
        <v>9.87587601270381</v>
      </c>
    </row>
    <row r="4063" customFormat="false" ht="15" hidden="true" customHeight="false" outlineLevel="0" collapsed="false">
      <c r="A4063" s="0" t="s">
        <v>42</v>
      </c>
      <c r="B4063" s="8" t="n">
        <v>41774</v>
      </c>
      <c r="C4063" s="9" t="n">
        <v>19.8</v>
      </c>
      <c r="D4063" s="9" t="n">
        <v>100068</v>
      </c>
      <c r="E4063" s="9" t="n">
        <v>3.3</v>
      </c>
      <c r="F4063" s="0" t="n">
        <v>18</v>
      </c>
      <c r="G4063" s="0" t="n">
        <v>0</v>
      </c>
      <c r="H4063" s="0" t="n">
        <v>0</v>
      </c>
      <c r="J4063" s="1" t="n">
        <v>0.275849616819805</v>
      </c>
      <c r="K4063" s="7" t="n">
        <v>310796</v>
      </c>
      <c r="L4063" s="0" t="n">
        <v>299076</v>
      </c>
      <c r="M4063" s="0" t="n">
        <v>82.5</v>
      </c>
      <c r="N4063" s="0" t="n">
        <v>49</v>
      </c>
      <c r="O4063" s="0" t="n">
        <v>2091.03</v>
      </c>
      <c r="P4063" s="0" t="n">
        <v>879.2</v>
      </c>
      <c r="Q4063" s="0" t="n">
        <v>4</v>
      </c>
      <c r="R4063" s="0" t="s">
        <v>32</v>
      </c>
      <c r="S4063" s="0" t="n">
        <v>2.9645317107192</v>
      </c>
      <c r="T4063" s="0" t="n">
        <v>0.959926286470134</v>
      </c>
      <c r="U4063" s="0" t="n">
        <v>2.78290158616605</v>
      </c>
      <c r="V4063" s="0" t="n">
        <v>2.78290158616605</v>
      </c>
      <c r="W4063" s="0" t="n">
        <v>1.83051412415323</v>
      </c>
      <c r="X4063" s="0" t="n">
        <v>1.57</v>
      </c>
      <c r="Y4063" s="0" t="n">
        <v>1.64</v>
      </c>
      <c r="Z4063" s="0" t="n">
        <v>1</v>
      </c>
      <c r="AA4063" s="1" t="n">
        <v>0.51</v>
      </c>
      <c r="AB4063" s="0" t="n">
        <v>0.15</v>
      </c>
      <c r="AC4063" s="0" t="n">
        <v>0.26</v>
      </c>
      <c r="AD4063" s="0" t="n">
        <v>20.211</v>
      </c>
      <c r="AE4063" s="1" t="n">
        <v>9.91230226002487</v>
      </c>
    </row>
    <row r="4064" customFormat="false" ht="15" hidden="true" customHeight="false" outlineLevel="0" collapsed="false">
      <c r="A4064" s="0" t="s">
        <v>43</v>
      </c>
      <c r="B4064" s="8" t="n">
        <v>41426</v>
      </c>
      <c r="C4064" s="9" t="n">
        <v>18.4</v>
      </c>
      <c r="D4064" s="9" t="n">
        <v>0</v>
      </c>
      <c r="E4064" s="9" t="n">
        <v>1.7172</v>
      </c>
      <c r="F4064" s="0" t="n">
        <v>26</v>
      </c>
      <c r="G4064" s="9" t="n">
        <v>0</v>
      </c>
      <c r="H4064" s="9" t="n">
        <v>0</v>
      </c>
      <c r="J4064" s="1" t="n">
        <v>0.161491150525702</v>
      </c>
      <c r="K4064" s="7" t="n">
        <v>309066</v>
      </c>
      <c r="L4064" s="0" t="n">
        <v>265835</v>
      </c>
      <c r="M4064" s="0" t="n">
        <v>42.93</v>
      </c>
      <c r="N4064" s="0" t="n">
        <v>64</v>
      </c>
      <c r="O4064" s="0" t="n">
        <v>2017.36</v>
      </c>
      <c r="P4064" s="0" t="n">
        <v>1199.7</v>
      </c>
      <c r="Q4064" s="0" t="n">
        <v>4</v>
      </c>
      <c r="R4064" s="0" t="s">
        <v>32</v>
      </c>
      <c r="S4064" s="0" t="n">
        <v>2.64703310979787</v>
      </c>
      <c r="T4064" s="0" t="n">
        <v>1.0554630151346</v>
      </c>
      <c r="U4064" s="0" t="n">
        <v>1.62181575444208</v>
      </c>
      <c r="V4064" s="0" t="n">
        <v>1.62181575444208</v>
      </c>
      <c r="W4064" s="0" t="n">
        <v>1.60347769486028</v>
      </c>
      <c r="X4064" s="0" t="n">
        <v>1.48</v>
      </c>
      <c r="Y4064" s="0" t="n">
        <v>1.55</v>
      </c>
      <c r="Z4064" s="0" t="n">
        <v>1</v>
      </c>
      <c r="AA4064" s="1" t="n">
        <v>0.51</v>
      </c>
      <c r="AB4064" s="0" t="n">
        <v>0.15</v>
      </c>
      <c r="AC4064" s="0" t="n">
        <v>0.26</v>
      </c>
      <c r="AD4064" s="0" t="n">
        <v>20.211</v>
      </c>
      <c r="AE4064" s="1" t="n">
        <v>9.95742889310236</v>
      </c>
    </row>
    <row r="4065" customFormat="false" ht="15" hidden="true" customHeight="false" outlineLevel="0" collapsed="false">
      <c r="A4065" s="0" t="s">
        <v>44</v>
      </c>
      <c r="B4065" s="8" t="n">
        <v>41870</v>
      </c>
      <c r="C4065" s="9" t="n">
        <v>19</v>
      </c>
      <c r="D4065" s="9" t="n">
        <v>100067</v>
      </c>
      <c r="E4065" s="9" t="n">
        <v>4</v>
      </c>
      <c r="F4065" s="0" t="n">
        <v>0</v>
      </c>
      <c r="G4065" s="0" t="n">
        <v>0</v>
      </c>
      <c r="H4065" s="0" t="n">
        <v>0</v>
      </c>
      <c r="J4065" s="1" t="n">
        <v>0.340611056234885</v>
      </c>
      <c r="K4065" s="7" t="n">
        <v>309912</v>
      </c>
      <c r="L4065" s="0" t="n">
        <v>293590</v>
      </c>
      <c r="M4065" s="0" t="n">
        <v>100</v>
      </c>
      <c r="N4065" s="0" t="n">
        <v>26</v>
      </c>
      <c r="O4065" s="0" t="n">
        <v>1775</v>
      </c>
      <c r="P4065" s="0" t="n">
        <v>492.6</v>
      </c>
      <c r="Q4065" s="0" t="n">
        <v>4</v>
      </c>
      <c r="R4065" s="0" t="s">
        <v>32</v>
      </c>
      <c r="S4065" s="0" t="n">
        <v>2.95821425888059</v>
      </c>
      <c r="T4065" s="0" t="n">
        <v>0.998345469670104</v>
      </c>
      <c r="U4065" s="0" t="n">
        <v>3.38041775371068</v>
      </c>
      <c r="V4065" s="0" t="n">
        <v>3.33220874808038</v>
      </c>
      <c r="W4065" s="0" t="n">
        <v>1.62544364217155</v>
      </c>
      <c r="X4065" s="0" t="n">
        <v>1.37</v>
      </c>
      <c r="Y4065" s="0" t="n">
        <v>1.42</v>
      </c>
      <c r="Z4065" s="0" t="n">
        <v>1</v>
      </c>
      <c r="AA4065" s="1" t="n">
        <v>0.51</v>
      </c>
      <c r="AB4065" s="0" t="n">
        <v>0.15</v>
      </c>
      <c r="AC4065" s="0" t="n">
        <v>0.26</v>
      </c>
      <c r="AD4065" s="0" t="n">
        <v>20.211</v>
      </c>
      <c r="AE4065" s="1" t="n">
        <v>10.0760048328642</v>
      </c>
    </row>
    <row r="4066" customFormat="false" ht="15" hidden="true" customHeight="false" outlineLevel="0" collapsed="false">
      <c r="A4066" s="0" t="s">
        <v>43</v>
      </c>
      <c r="B4066" s="8" t="n">
        <v>41427</v>
      </c>
      <c r="C4066" s="9" t="n">
        <v>18.7</v>
      </c>
      <c r="D4066" s="9" t="n">
        <v>0</v>
      </c>
      <c r="E4066" s="9" t="n">
        <v>1.7172</v>
      </c>
      <c r="F4066" s="0" t="n">
        <v>25</v>
      </c>
      <c r="G4066" s="9" t="n">
        <v>0</v>
      </c>
      <c r="H4066" s="9" t="n">
        <v>0</v>
      </c>
      <c r="J4066" s="1" t="n">
        <v>0.161893089469218</v>
      </c>
      <c r="K4066" s="7" t="n">
        <v>309041</v>
      </c>
      <c r="L4066" s="0" t="n">
        <v>265175</v>
      </c>
      <c r="M4066" s="0" t="n">
        <v>42.93</v>
      </c>
      <c r="N4066" s="0" t="n">
        <v>65</v>
      </c>
      <c r="O4066" s="0" t="n">
        <v>2060.29</v>
      </c>
      <c r="P4066" s="0" t="n">
        <v>1218.4</v>
      </c>
      <c r="Q4066" s="0" t="n">
        <v>4</v>
      </c>
      <c r="R4066" s="0" t="s">
        <v>32</v>
      </c>
      <c r="S4066" s="0" t="n">
        <v>2.6778773918195</v>
      </c>
      <c r="T4066" s="0" t="n">
        <v>1.05808504723615</v>
      </c>
      <c r="U4066" s="0" t="n">
        <v>1.60313538368651</v>
      </c>
      <c r="V4066" s="0" t="n">
        <v>1.60313538368651</v>
      </c>
      <c r="W4066" s="0" t="n">
        <v>1.57849846076474</v>
      </c>
      <c r="X4066" s="0" t="n">
        <v>1.3</v>
      </c>
      <c r="Y4066" s="0" t="n">
        <v>1.34</v>
      </c>
      <c r="Z4066" s="0" t="n">
        <v>1</v>
      </c>
      <c r="AA4066" s="1" t="n">
        <v>0.51</v>
      </c>
      <c r="AB4066" s="0" t="n">
        <v>0.15</v>
      </c>
      <c r="AC4066" s="0" t="n">
        <v>0.26</v>
      </c>
      <c r="AD4066" s="0" t="n">
        <v>20.211</v>
      </c>
      <c r="AE4066" s="1" t="n">
        <v>10.0985288651626</v>
      </c>
    </row>
    <row r="4067" customFormat="false" ht="15" hidden="true" customHeight="false" outlineLevel="0" collapsed="false">
      <c r="A4067" s="0" t="s">
        <v>42</v>
      </c>
      <c r="B4067" s="8" t="n">
        <v>41775</v>
      </c>
      <c r="C4067" s="9" t="n">
        <v>20</v>
      </c>
      <c r="D4067" s="9" t="n">
        <v>100068</v>
      </c>
      <c r="E4067" s="9" t="n">
        <v>3.54</v>
      </c>
      <c r="F4067" s="0" t="n">
        <v>1</v>
      </c>
      <c r="G4067" s="0" t="n">
        <v>0</v>
      </c>
      <c r="H4067" s="0" t="n">
        <v>0</v>
      </c>
      <c r="J4067" s="1" t="n">
        <v>0.296149058346384</v>
      </c>
      <c r="K4067" s="7" t="n">
        <v>310795</v>
      </c>
      <c r="L4067" s="0" t="n">
        <v>298836</v>
      </c>
      <c r="M4067" s="0" t="n">
        <v>88.5</v>
      </c>
      <c r="N4067" s="0" t="n">
        <v>50</v>
      </c>
      <c r="O4067" s="0" t="n">
        <v>2179.53</v>
      </c>
      <c r="P4067" s="0" t="n">
        <v>899.2</v>
      </c>
      <c r="Q4067" s="0" t="n">
        <v>4</v>
      </c>
      <c r="R4067" s="0" t="s">
        <v>32</v>
      </c>
      <c r="S4067" s="0" t="n">
        <v>3.0414126949603</v>
      </c>
      <c r="T4067" s="0" t="n">
        <v>0.962899263451805</v>
      </c>
      <c r="U4067" s="0" t="n">
        <v>2.90983200493136</v>
      </c>
      <c r="V4067" s="0" t="n">
        <v>2.90983200493136</v>
      </c>
      <c r="W4067" s="0" t="n">
        <v>1.78645339762248</v>
      </c>
      <c r="X4067" s="0" t="n">
        <v>1.45</v>
      </c>
      <c r="Y4067" s="0" t="n">
        <v>1.5</v>
      </c>
      <c r="Z4067" s="0" t="n">
        <v>1</v>
      </c>
      <c r="AA4067" s="1" t="n">
        <v>0.51</v>
      </c>
      <c r="AB4067" s="0" t="n">
        <v>0.15</v>
      </c>
      <c r="AC4067" s="0" t="n">
        <v>0.26</v>
      </c>
      <c r="AD4067" s="0" t="n">
        <v>20.211</v>
      </c>
      <c r="AE4067" s="1" t="n">
        <v>10.1775311373472</v>
      </c>
    </row>
    <row r="4068" customFormat="false" ht="15" hidden="true" customHeight="false" outlineLevel="0" collapsed="false">
      <c r="A4068" s="0" t="s">
        <v>41</v>
      </c>
      <c r="B4068" s="8" t="n">
        <v>41931</v>
      </c>
      <c r="C4068" s="9" t="n">
        <v>19.9</v>
      </c>
      <c r="D4068" s="9" t="n">
        <v>100067</v>
      </c>
      <c r="E4068" s="9" t="n">
        <v>2</v>
      </c>
      <c r="F4068" s="0" t="n">
        <v>0</v>
      </c>
      <c r="G4068" s="0" t="n">
        <v>0</v>
      </c>
      <c r="H4068" s="0" t="n">
        <v>0</v>
      </c>
      <c r="J4068" s="1" t="n">
        <v>0.348808817886916</v>
      </c>
      <c r="K4068" s="7" t="n">
        <v>154800</v>
      </c>
      <c r="L4068" s="0" t="n">
        <v>143345</v>
      </c>
      <c r="M4068" s="0" t="n">
        <v>50</v>
      </c>
      <c r="N4068" s="0" t="n">
        <v>38</v>
      </c>
      <c r="O4068" s="0" t="n">
        <v>1100</v>
      </c>
      <c r="P4068" s="0" t="n">
        <v>808.1</v>
      </c>
      <c r="Q4068" s="0" t="n">
        <v>4</v>
      </c>
      <c r="R4068" s="0" t="s">
        <v>32</v>
      </c>
      <c r="S4068" s="0" t="n">
        <v>1.46550630349085</v>
      </c>
      <c r="T4068" s="0" t="n">
        <v>0.971902237289523</v>
      </c>
      <c r="U4068" s="0" t="n">
        <v>3.41179016977952</v>
      </c>
      <c r="V4068" s="0" t="n">
        <v>3.41179016977952</v>
      </c>
      <c r="W4068" s="0" t="n">
        <v>1.77004011965056</v>
      </c>
      <c r="X4068" s="0" t="n">
        <v>1.37</v>
      </c>
      <c r="Y4068" s="0" t="n">
        <v>1.42</v>
      </c>
      <c r="Z4068" s="0" t="n">
        <v>1</v>
      </c>
      <c r="AA4068" s="1" t="n">
        <v>0.51</v>
      </c>
      <c r="AB4068" s="0" t="n">
        <v>0.15</v>
      </c>
      <c r="AC4068" s="0" t="n">
        <v>0.26</v>
      </c>
      <c r="AD4068" s="0" t="n">
        <v>20.211</v>
      </c>
      <c r="AE4068" s="1" t="n">
        <v>10.2236304265293</v>
      </c>
    </row>
    <row r="4069" customFormat="false" ht="15" hidden="true" customHeight="false" outlineLevel="0" collapsed="false">
      <c r="A4069" s="0" t="s">
        <v>40</v>
      </c>
      <c r="B4069" s="8" t="n">
        <v>41494</v>
      </c>
      <c r="C4069" s="9" t="n">
        <v>20.3</v>
      </c>
      <c r="D4069" s="9" t="n">
        <v>100001</v>
      </c>
      <c r="E4069" s="9" t="n">
        <v>5</v>
      </c>
      <c r="F4069" s="0" t="n">
        <v>0</v>
      </c>
      <c r="G4069" s="0" t="n">
        <v>0</v>
      </c>
      <c r="H4069" s="0" t="n">
        <v>0</v>
      </c>
      <c r="J4069" s="1" t="n">
        <v>0.373445347020354</v>
      </c>
      <c r="K4069" s="7" t="n">
        <v>350000</v>
      </c>
      <c r="L4069" s="0" t="n">
        <v>334721</v>
      </c>
      <c r="M4069" s="0" t="n">
        <v>125</v>
      </c>
      <c r="N4069" s="0" t="n">
        <v>30</v>
      </c>
      <c r="O4069" s="0" t="n">
        <v>2450</v>
      </c>
      <c r="P4069" s="0" t="n">
        <v>683.8</v>
      </c>
      <c r="Q4069" s="0" t="n">
        <v>4</v>
      </c>
      <c r="R4069" s="0" t="s">
        <v>32</v>
      </c>
      <c r="S4069" s="0" t="n">
        <v>3.42380886562771</v>
      </c>
      <c r="T4069" s="0" t="n">
        <v>0.918123112288335</v>
      </c>
      <c r="U4069" s="0" t="n">
        <v>3.65090473521754</v>
      </c>
      <c r="V4069" s="0" t="n">
        <v>3.65090473521754</v>
      </c>
      <c r="W4069" s="0" t="n">
        <v>1.83610819116509</v>
      </c>
      <c r="X4069" s="0" t="n">
        <v>1.47</v>
      </c>
      <c r="Y4069" s="0" t="n">
        <v>1.53</v>
      </c>
      <c r="Z4069" s="0" t="n">
        <v>1</v>
      </c>
      <c r="AA4069" s="1" t="n">
        <v>0.495</v>
      </c>
      <c r="AB4069" s="0" t="n">
        <v>0.189</v>
      </c>
      <c r="AC4069" s="0" t="n">
        <v>0.27</v>
      </c>
      <c r="AD4069" s="0" t="n">
        <v>21.4307</v>
      </c>
      <c r="AE4069" s="1" t="n">
        <v>10.2288439196456</v>
      </c>
    </row>
    <row r="4070" customFormat="false" ht="15" hidden="true" customHeight="false" outlineLevel="0" collapsed="false">
      <c r="A4070" s="0" t="s">
        <v>43</v>
      </c>
      <c r="B4070" s="8" t="n">
        <v>41428</v>
      </c>
      <c r="C4070" s="9" t="n">
        <v>19</v>
      </c>
      <c r="D4070" s="9" t="n">
        <v>0</v>
      </c>
      <c r="E4070" s="9" t="n">
        <v>1.7172</v>
      </c>
      <c r="F4070" s="0" t="n">
        <v>29</v>
      </c>
      <c r="G4070" s="9" t="n">
        <v>0</v>
      </c>
      <c r="H4070" s="9" t="n">
        <v>0</v>
      </c>
      <c r="J4070" s="1" t="n">
        <v>0.162298874909267</v>
      </c>
      <c r="K4070" s="7" t="n">
        <v>309012</v>
      </c>
      <c r="L4070" s="0" t="n">
        <v>264512</v>
      </c>
      <c r="M4070" s="0" t="n">
        <v>42.93</v>
      </c>
      <c r="N4070" s="0" t="n">
        <v>66</v>
      </c>
      <c r="O4070" s="0" t="n">
        <v>2103.22</v>
      </c>
      <c r="P4070" s="0" t="n">
        <v>1237.4</v>
      </c>
      <c r="Q4070" s="0" t="n">
        <v>4</v>
      </c>
      <c r="R4070" s="0" t="s">
        <v>32</v>
      </c>
      <c r="S4070" s="0" t="n">
        <v>2.70926498427872</v>
      </c>
      <c r="T4070" s="0" t="n">
        <v>1.05990565294955</v>
      </c>
      <c r="U4070" s="0" t="n">
        <v>1.58456261196721</v>
      </c>
      <c r="V4070" s="0" t="n">
        <v>1.58456261196721</v>
      </c>
      <c r="W4070" s="0" t="n">
        <v>1.62544364217155</v>
      </c>
      <c r="X4070" s="0" t="n">
        <v>1.37</v>
      </c>
      <c r="Y4070" s="0" t="n">
        <v>1.42</v>
      </c>
      <c r="Z4070" s="0" t="n">
        <v>1</v>
      </c>
      <c r="AA4070" s="1" t="n">
        <v>0.51</v>
      </c>
      <c r="AB4070" s="0" t="n">
        <v>0.15</v>
      </c>
      <c r="AC4070" s="0" t="n">
        <v>0.26</v>
      </c>
      <c r="AD4070" s="0" t="n">
        <v>20.211</v>
      </c>
      <c r="AE4070" s="1" t="n">
        <v>10.2425031162243</v>
      </c>
    </row>
    <row r="4071" customFormat="false" ht="15" hidden="true" customHeight="false" outlineLevel="0" collapsed="false">
      <c r="A4071" s="0" t="s">
        <v>43</v>
      </c>
      <c r="B4071" s="8" t="n">
        <v>41429</v>
      </c>
      <c r="C4071" s="9" t="n">
        <v>19.3</v>
      </c>
      <c r="D4071" s="9" t="n">
        <v>0</v>
      </c>
      <c r="E4071" s="9" t="n">
        <v>1.7172</v>
      </c>
      <c r="F4071" s="0" t="n">
        <v>32</v>
      </c>
      <c r="G4071" s="9" t="n">
        <v>0</v>
      </c>
      <c r="H4071" s="9" t="n">
        <v>0</v>
      </c>
      <c r="J4071" s="1" t="n">
        <v>0.162707316333647</v>
      </c>
      <c r="K4071" s="7" t="n">
        <v>308980</v>
      </c>
      <c r="L4071" s="0" t="n">
        <v>263848</v>
      </c>
      <c r="M4071" s="0" t="n">
        <v>42.93</v>
      </c>
      <c r="N4071" s="0" t="n">
        <v>67</v>
      </c>
      <c r="O4071" s="0" t="n">
        <v>2146.15</v>
      </c>
      <c r="P4071" s="0" t="n">
        <v>1256.7</v>
      </c>
      <c r="Q4071" s="0" t="n">
        <v>4</v>
      </c>
      <c r="R4071" s="0" t="s">
        <v>32</v>
      </c>
      <c r="S4071" s="0" t="n">
        <v>2.74084128188054</v>
      </c>
      <c r="T4071" s="0" t="n">
        <v>1.06126392297616</v>
      </c>
      <c r="U4071" s="0" t="n">
        <v>1.56630740655457</v>
      </c>
      <c r="V4071" s="0" t="n">
        <v>1.56630740655457</v>
      </c>
      <c r="W4071" s="0" t="n">
        <v>1.67301667990474</v>
      </c>
      <c r="X4071" s="0" t="n">
        <v>1.37</v>
      </c>
      <c r="Y4071" s="0" t="n">
        <v>1.42</v>
      </c>
      <c r="Z4071" s="0" t="n">
        <v>1</v>
      </c>
      <c r="AA4071" s="1" t="n">
        <v>0.51</v>
      </c>
      <c r="AB4071" s="0" t="n">
        <v>0.15</v>
      </c>
      <c r="AC4071" s="0" t="n">
        <v>0.26</v>
      </c>
      <c r="AD4071" s="0" t="n">
        <v>20.211</v>
      </c>
      <c r="AE4071" s="1" t="n">
        <v>10.3879554966516</v>
      </c>
    </row>
    <row r="4072" customFormat="false" ht="15" hidden="true" customHeight="false" outlineLevel="0" collapsed="false">
      <c r="A4072" s="0" t="s">
        <v>44</v>
      </c>
      <c r="B4072" s="8" t="n">
        <v>41871</v>
      </c>
      <c r="C4072" s="9" t="n">
        <v>19.3</v>
      </c>
      <c r="D4072" s="9" t="n">
        <v>100067</v>
      </c>
      <c r="E4072" s="9" t="n">
        <v>4</v>
      </c>
      <c r="F4072" s="0" t="n">
        <v>0</v>
      </c>
      <c r="G4072" s="0" t="n">
        <v>0</v>
      </c>
      <c r="H4072" s="0" t="n">
        <v>0</v>
      </c>
      <c r="J4072" s="1" t="n">
        <v>0.341349353996348</v>
      </c>
      <c r="K4072" s="7" t="n">
        <v>309912</v>
      </c>
      <c r="L4072" s="0" t="n">
        <v>292955</v>
      </c>
      <c r="M4072" s="0" t="n">
        <v>100</v>
      </c>
      <c r="N4072" s="0" t="n">
        <v>27</v>
      </c>
      <c r="O4072" s="0" t="n">
        <v>1875</v>
      </c>
      <c r="P4072" s="0" t="n">
        <v>511.9</v>
      </c>
      <c r="Q4072" s="0" t="n">
        <v>4</v>
      </c>
      <c r="R4072" s="0" t="s">
        <v>32</v>
      </c>
      <c r="S4072" s="0" t="n">
        <v>3.05037812264086</v>
      </c>
      <c r="T4072" s="0" t="n">
        <v>0.999144889258471</v>
      </c>
      <c r="U4072" s="0" t="n">
        <v>3.27828210075888</v>
      </c>
      <c r="V4072" s="0" t="n">
        <v>3.27828210075888</v>
      </c>
      <c r="W4072" s="0" t="n">
        <v>1.67301667990474</v>
      </c>
      <c r="X4072" s="0" t="n">
        <v>1.37</v>
      </c>
      <c r="Y4072" s="0" t="n">
        <v>1.42</v>
      </c>
      <c r="Z4072" s="0" t="n">
        <v>1</v>
      </c>
      <c r="AA4072" s="1" t="n">
        <v>0.51</v>
      </c>
      <c r="AB4072" s="0" t="n">
        <v>0.15</v>
      </c>
      <c r="AC4072" s="0" t="n">
        <v>0.26</v>
      </c>
      <c r="AD4072" s="0" t="n">
        <v>20.211</v>
      </c>
      <c r="AE4072" s="1" t="n">
        <v>10.4124460160805</v>
      </c>
    </row>
    <row r="4073" customFormat="false" ht="15" hidden="true" customHeight="false" outlineLevel="0" collapsed="false">
      <c r="A4073" s="0" t="s">
        <v>42</v>
      </c>
      <c r="B4073" s="8" t="n">
        <v>41776</v>
      </c>
      <c r="C4073" s="9" t="n">
        <v>20.1</v>
      </c>
      <c r="D4073" s="9" t="n">
        <v>100068</v>
      </c>
      <c r="E4073" s="9" t="n">
        <v>2.86</v>
      </c>
      <c r="F4073" s="0" t="n">
        <v>18</v>
      </c>
      <c r="G4073" s="0" t="n">
        <v>0</v>
      </c>
      <c r="H4073" s="0" t="n">
        <v>0</v>
      </c>
      <c r="J4073" s="1" t="n">
        <v>0.239467611586883</v>
      </c>
      <c r="K4073" s="7" t="n">
        <v>310777</v>
      </c>
      <c r="L4073" s="0" t="n">
        <v>298579</v>
      </c>
      <c r="M4073" s="0" t="n">
        <v>71.5</v>
      </c>
      <c r="N4073" s="0" t="n">
        <v>51</v>
      </c>
      <c r="O4073" s="0" t="n">
        <v>2251.03</v>
      </c>
      <c r="P4073" s="0" t="n">
        <v>919.3</v>
      </c>
      <c r="Q4073" s="0" t="n">
        <v>4</v>
      </c>
      <c r="R4073" s="0" t="s">
        <v>32</v>
      </c>
      <c r="S4073" s="0" t="n">
        <v>3.12374922131299</v>
      </c>
      <c r="T4073" s="0" t="n">
        <v>0.965884104154714</v>
      </c>
      <c r="U4073" s="0" t="n">
        <v>2.28891613680649</v>
      </c>
      <c r="V4073" s="0" t="n">
        <v>2.28891613680649</v>
      </c>
      <c r="W4073" s="0" t="n">
        <v>1.80293587195598</v>
      </c>
      <c r="X4073" s="0" t="n">
        <v>1.45</v>
      </c>
      <c r="Y4073" s="0" t="n">
        <v>1.5</v>
      </c>
      <c r="Z4073" s="0" t="n">
        <v>1</v>
      </c>
      <c r="AA4073" s="1" t="n">
        <v>0.51</v>
      </c>
      <c r="AB4073" s="0" t="n">
        <v>0.15</v>
      </c>
      <c r="AC4073" s="0" t="n">
        <v>0.26</v>
      </c>
      <c r="AD4073" s="0" t="n">
        <v>20.211</v>
      </c>
      <c r="AE4073" s="1" t="n">
        <v>10.4620526604784</v>
      </c>
    </row>
    <row r="4074" customFormat="false" ht="15" hidden="true" customHeight="false" outlineLevel="0" collapsed="false">
      <c r="A4074" s="0" t="s">
        <v>43</v>
      </c>
      <c r="B4074" s="8" t="n">
        <v>41430</v>
      </c>
      <c r="C4074" s="9" t="n">
        <v>19.5</v>
      </c>
      <c r="D4074" s="9" t="n">
        <v>0</v>
      </c>
      <c r="E4074" s="9" t="n">
        <v>1.7172</v>
      </c>
      <c r="F4074" s="0" t="n">
        <v>35</v>
      </c>
      <c r="G4074" s="9" t="n">
        <v>0</v>
      </c>
      <c r="H4074" s="9" t="n">
        <v>0</v>
      </c>
      <c r="J4074" s="1" t="n">
        <v>0.16311905829426</v>
      </c>
      <c r="K4074" s="7" t="n">
        <v>308945</v>
      </c>
      <c r="L4074" s="0" t="n">
        <v>263182</v>
      </c>
      <c r="M4074" s="0" t="n">
        <v>42.93</v>
      </c>
      <c r="N4074" s="0" t="n">
        <v>68</v>
      </c>
      <c r="O4074" s="0" t="n">
        <v>2189.08</v>
      </c>
      <c r="P4074" s="0" t="n">
        <v>1276.2</v>
      </c>
      <c r="Q4074" s="0" t="n">
        <v>4</v>
      </c>
      <c r="R4074" s="0" t="s">
        <v>32</v>
      </c>
      <c r="S4074" s="0" t="n">
        <v>2.77232041783932</v>
      </c>
      <c r="T4074" s="0" t="n">
        <v>1.0623995213718</v>
      </c>
      <c r="U4074" s="0" t="n">
        <v>1.54852230369023</v>
      </c>
      <c r="V4074" s="0" t="n">
        <v>1.54852230369023</v>
      </c>
      <c r="W4074" s="0" t="n">
        <v>1.70508007686285</v>
      </c>
      <c r="X4074" s="0" t="n">
        <v>1.37</v>
      </c>
      <c r="Y4074" s="0" t="n">
        <v>1.42</v>
      </c>
      <c r="Z4074" s="0" t="n">
        <v>1</v>
      </c>
      <c r="AA4074" s="1" t="n">
        <v>0.51</v>
      </c>
      <c r="AB4074" s="0" t="n">
        <v>0.15</v>
      </c>
      <c r="AC4074" s="0" t="n">
        <v>0.26</v>
      </c>
      <c r="AD4074" s="0" t="n">
        <v>20.211</v>
      </c>
      <c r="AE4074" s="1" t="n">
        <v>10.5338526868833</v>
      </c>
    </row>
    <row r="4075" customFormat="false" ht="15" hidden="true" customHeight="false" outlineLevel="0" collapsed="false">
      <c r="A4075" s="0" t="s">
        <v>41</v>
      </c>
      <c r="B4075" s="8" t="n">
        <v>41932</v>
      </c>
      <c r="C4075" s="9" t="n">
        <v>20.3</v>
      </c>
      <c r="D4075" s="9" t="n">
        <v>100067</v>
      </c>
      <c r="E4075" s="9" t="n">
        <v>2</v>
      </c>
      <c r="F4075" s="0" t="n">
        <v>0</v>
      </c>
      <c r="G4075" s="0" t="n">
        <v>0</v>
      </c>
      <c r="H4075" s="0" t="n">
        <v>0</v>
      </c>
      <c r="J4075" s="1" t="n">
        <v>0.349535467363873</v>
      </c>
      <c r="K4075" s="7" t="n">
        <v>154800</v>
      </c>
      <c r="L4075" s="0" t="n">
        <v>143047</v>
      </c>
      <c r="M4075" s="0" t="n">
        <v>50</v>
      </c>
      <c r="N4075" s="0" t="n">
        <v>39</v>
      </c>
      <c r="O4075" s="0" t="n">
        <v>1150</v>
      </c>
      <c r="P4075" s="0" t="n">
        <v>828.4</v>
      </c>
      <c r="Q4075" s="0" t="n">
        <v>4</v>
      </c>
      <c r="R4075" s="0" t="s">
        <v>32</v>
      </c>
      <c r="S4075" s="0" t="n">
        <v>1.51468554434174</v>
      </c>
      <c r="T4075" s="0" t="n">
        <v>0.971114031716863</v>
      </c>
      <c r="U4075" s="0" t="n">
        <v>3.301015196638</v>
      </c>
      <c r="V4075" s="0" t="n">
        <v>3.301015196638</v>
      </c>
      <c r="W4075" s="0" t="n">
        <v>1.83610819116509</v>
      </c>
      <c r="X4075" s="0" t="n">
        <v>1.45</v>
      </c>
      <c r="Y4075" s="0" t="n">
        <v>1.5</v>
      </c>
      <c r="Z4075" s="0" t="n">
        <v>1</v>
      </c>
      <c r="AA4075" s="1" t="n">
        <v>0.51</v>
      </c>
      <c r="AB4075" s="0" t="n">
        <v>0.15</v>
      </c>
      <c r="AC4075" s="0" t="n">
        <v>0.26</v>
      </c>
      <c r="AD4075" s="0" t="n">
        <v>20.211</v>
      </c>
      <c r="AE4075" s="1" t="n">
        <v>10.5887263930159</v>
      </c>
    </row>
    <row r="4076" customFormat="false" ht="15" hidden="true" customHeight="false" outlineLevel="0" collapsed="false">
      <c r="A4076" s="0" t="s">
        <v>43</v>
      </c>
      <c r="B4076" s="8" t="n">
        <v>41431</v>
      </c>
      <c r="C4076" s="9" t="n">
        <v>19.6</v>
      </c>
      <c r="D4076" s="9" t="n">
        <v>0</v>
      </c>
      <c r="E4076" s="9" t="n">
        <v>1.7172</v>
      </c>
      <c r="F4076" s="0" t="n">
        <v>30</v>
      </c>
      <c r="G4076" s="9" t="n">
        <v>0</v>
      </c>
      <c r="H4076" s="9" t="n">
        <v>0</v>
      </c>
      <c r="J4076" s="1" t="n">
        <v>0.163528528928894</v>
      </c>
      <c r="K4076" s="7" t="n">
        <v>308915</v>
      </c>
      <c r="L4076" s="0" t="n">
        <v>262523</v>
      </c>
      <c r="M4076" s="0" t="n">
        <v>42.93</v>
      </c>
      <c r="N4076" s="0" t="n">
        <v>69</v>
      </c>
      <c r="O4076" s="0" t="n">
        <v>2232.01</v>
      </c>
      <c r="P4076" s="0" t="n">
        <v>1295.8</v>
      </c>
      <c r="Q4076" s="0" t="n">
        <v>4</v>
      </c>
      <c r="R4076" s="0" t="s">
        <v>32</v>
      </c>
      <c r="S4076" s="0" t="n">
        <v>2.80363841955988</v>
      </c>
      <c r="T4076" s="0" t="n">
        <v>1.06347975271386</v>
      </c>
      <c r="U4076" s="0" t="n">
        <v>1.53122455807761</v>
      </c>
      <c r="V4076" s="0" t="n">
        <v>1.53122455807761</v>
      </c>
      <c r="W4076" s="0" t="n">
        <v>1.72121601583594</v>
      </c>
      <c r="X4076" s="0" t="n">
        <v>1.37</v>
      </c>
      <c r="Y4076" s="0" t="n">
        <v>1.42</v>
      </c>
      <c r="Z4076" s="0" t="n">
        <v>1</v>
      </c>
      <c r="AA4076" s="1" t="n">
        <v>0.51</v>
      </c>
      <c r="AB4076" s="0" t="n">
        <v>0.15</v>
      </c>
      <c r="AC4076" s="0" t="n">
        <v>0.26</v>
      </c>
      <c r="AD4076" s="0" t="n">
        <v>20.211</v>
      </c>
      <c r="AE4076" s="1" t="n">
        <v>10.6795915769662</v>
      </c>
    </row>
    <row r="4077" customFormat="false" ht="15" hidden="true" customHeight="false" outlineLevel="0" collapsed="false">
      <c r="A4077" s="0" t="s">
        <v>40</v>
      </c>
      <c r="B4077" s="8" t="n">
        <v>41495</v>
      </c>
      <c r="C4077" s="9" t="n">
        <v>20</v>
      </c>
      <c r="D4077" s="9" t="n">
        <v>100001</v>
      </c>
      <c r="E4077" s="9" t="n">
        <v>5</v>
      </c>
      <c r="F4077" s="0" t="n">
        <v>0</v>
      </c>
      <c r="G4077" s="0" t="n">
        <v>0</v>
      </c>
      <c r="H4077" s="0" t="n">
        <v>0</v>
      </c>
      <c r="J4077" s="1" t="n">
        <v>0.37402081351023</v>
      </c>
      <c r="K4077" s="7" t="n">
        <v>350000</v>
      </c>
      <c r="L4077" s="0" t="n">
        <v>334206</v>
      </c>
      <c r="M4077" s="0" t="n">
        <v>125</v>
      </c>
      <c r="N4077" s="0" t="n">
        <v>31</v>
      </c>
      <c r="O4077" s="0" t="n">
        <v>2575</v>
      </c>
      <c r="P4077" s="0" t="n">
        <v>703.8</v>
      </c>
      <c r="Q4077" s="0" t="n">
        <v>4</v>
      </c>
      <c r="R4077" s="0" t="s">
        <v>32</v>
      </c>
      <c r="S4077" s="0" t="n">
        <v>3.56946940719838</v>
      </c>
      <c r="T4077" s="0" t="n">
        <v>0.912897303794931</v>
      </c>
      <c r="U4077" s="0" t="n">
        <v>3.50192103475991</v>
      </c>
      <c r="V4077" s="0" t="n">
        <v>3.50192103475991</v>
      </c>
      <c r="W4077" s="0" t="n">
        <v>1.78645339762248</v>
      </c>
      <c r="X4077" s="0" t="n">
        <v>1.47</v>
      </c>
      <c r="Y4077" s="0" t="n">
        <v>1.53</v>
      </c>
      <c r="Z4077" s="0" t="n">
        <v>1</v>
      </c>
      <c r="AA4077" s="1" t="n">
        <v>0.495</v>
      </c>
      <c r="AB4077" s="0" t="n">
        <v>0.189</v>
      </c>
      <c r="AC4077" s="0" t="n">
        <v>0.27</v>
      </c>
      <c r="AD4077" s="0" t="n">
        <v>21.4307</v>
      </c>
      <c r="AE4077" s="1" t="n">
        <v>10.6804468118417</v>
      </c>
    </row>
    <row r="4078" customFormat="false" ht="15" hidden="true" customHeight="false" outlineLevel="0" collapsed="false">
      <c r="A4078" s="0" t="s">
        <v>42</v>
      </c>
      <c r="B4078" s="8" t="n">
        <v>41777</v>
      </c>
      <c r="C4078" s="9" t="n">
        <v>20.2</v>
      </c>
      <c r="D4078" s="9" t="n">
        <v>100068</v>
      </c>
      <c r="E4078" s="9" t="n">
        <v>3.456</v>
      </c>
      <c r="F4078" s="0" t="n">
        <v>25</v>
      </c>
      <c r="G4078" s="0" t="n">
        <v>0</v>
      </c>
      <c r="H4078" s="0" t="n">
        <v>0</v>
      </c>
      <c r="J4078" s="1" t="n">
        <v>0.289626736838577</v>
      </c>
      <c r="K4078" s="7" t="n">
        <v>310752</v>
      </c>
      <c r="L4078" s="0" t="n">
        <v>298315</v>
      </c>
      <c r="M4078" s="0" t="n">
        <v>86.4</v>
      </c>
      <c r="N4078" s="0" t="n">
        <v>52</v>
      </c>
      <c r="O4078" s="0" t="n">
        <v>2337.43</v>
      </c>
      <c r="P4078" s="0" t="n">
        <v>939.5</v>
      </c>
      <c r="Q4078" s="0" t="n">
        <v>4</v>
      </c>
      <c r="R4078" s="0" t="s">
        <v>32</v>
      </c>
      <c r="S4078" s="0" t="n">
        <v>3.20310715862769</v>
      </c>
      <c r="T4078" s="0" t="n">
        <v>0.962456172486577</v>
      </c>
      <c r="U4078" s="0" t="n">
        <v>2.69738087804145</v>
      </c>
      <c r="V4078" s="0" t="n">
        <v>2.69738087804145</v>
      </c>
      <c r="W4078" s="0" t="n">
        <v>1.81948748793677</v>
      </c>
      <c r="X4078" s="0" t="n">
        <v>1.45</v>
      </c>
      <c r="Y4078" s="0" t="n">
        <v>1.5</v>
      </c>
      <c r="Z4078" s="0" t="n">
        <v>1</v>
      </c>
      <c r="AA4078" s="1" t="n">
        <v>0.51</v>
      </c>
      <c r="AB4078" s="0" t="n">
        <v>0.15</v>
      </c>
      <c r="AC4078" s="0" t="n">
        <v>0.26</v>
      </c>
      <c r="AD4078" s="0" t="n">
        <v>20.211</v>
      </c>
      <c r="AE4078" s="1" t="n">
        <v>10.7373318761299</v>
      </c>
    </row>
    <row r="4079" customFormat="false" ht="15" hidden="true" customHeight="false" outlineLevel="0" collapsed="false">
      <c r="A4079" s="0" t="s">
        <v>44</v>
      </c>
      <c r="B4079" s="8" t="n">
        <v>41872</v>
      </c>
      <c r="C4079" s="9" t="n">
        <v>19.4</v>
      </c>
      <c r="D4079" s="9" t="n">
        <v>100067</v>
      </c>
      <c r="E4079" s="9" t="n">
        <v>3</v>
      </c>
      <c r="F4079" s="0" t="n">
        <v>0</v>
      </c>
      <c r="G4079" s="0" t="n">
        <v>0</v>
      </c>
      <c r="H4079" s="0" t="n">
        <v>0</v>
      </c>
      <c r="J4079" s="1" t="n">
        <v>0.256566389118848</v>
      </c>
      <c r="K4079" s="7" t="n">
        <v>309912</v>
      </c>
      <c r="L4079" s="0" t="n">
        <v>292322</v>
      </c>
      <c r="M4079" s="0" t="n">
        <v>75</v>
      </c>
      <c r="N4079" s="0" t="n">
        <v>28</v>
      </c>
      <c r="O4079" s="0" t="n">
        <v>1950</v>
      </c>
      <c r="P4079" s="0" t="n">
        <v>531.3</v>
      </c>
      <c r="Q4079" s="0" t="n">
        <v>4</v>
      </c>
      <c r="R4079" s="0" t="s">
        <v>32</v>
      </c>
      <c r="S4079" s="0" t="n">
        <v>3.14738819842019</v>
      </c>
      <c r="T4079" s="0" t="n">
        <v>0.997109539072124</v>
      </c>
      <c r="U4079" s="0" t="n">
        <v>2.38292817001874</v>
      </c>
      <c r="V4079" s="0" t="n">
        <v>2.38292817001874</v>
      </c>
      <c r="W4079" s="0" t="n">
        <v>1.68901361266093</v>
      </c>
      <c r="X4079" s="0" t="n">
        <v>1.37</v>
      </c>
      <c r="Y4079" s="0" t="n">
        <v>1.42</v>
      </c>
      <c r="Z4079" s="0" t="n">
        <v>1</v>
      </c>
      <c r="AA4079" s="1" t="n">
        <v>0.51</v>
      </c>
      <c r="AB4079" s="0" t="n">
        <v>0.15</v>
      </c>
      <c r="AC4079" s="0" t="n">
        <v>0.26</v>
      </c>
      <c r="AD4079" s="0" t="n">
        <v>20.211</v>
      </c>
      <c r="AE4079" s="1" t="n">
        <v>10.7668536696526</v>
      </c>
    </row>
    <row r="4080" customFormat="false" ht="15" hidden="true" customHeight="false" outlineLevel="0" collapsed="false">
      <c r="A4080" s="0" t="s">
        <v>43</v>
      </c>
      <c r="B4080" s="8" t="n">
        <v>41432</v>
      </c>
      <c r="C4080" s="9" t="n">
        <v>19.5</v>
      </c>
      <c r="D4080" s="9" t="n">
        <v>0</v>
      </c>
      <c r="E4080" s="9" t="n">
        <v>1.7172</v>
      </c>
      <c r="F4080" s="0" t="n">
        <v>24</v>
      </c>
      <c r="G4080" s="9" t="n">
        <v>0</v>
      </c>
      <c r="H4080" s="9" t="n">
        <v>0</v>
      </c>
      <c r="J4080" s="1" t="n">
        <v>0.163935678253797</v>
      </c>
      <c r="K4080" s="7" t="n">
        <v>308891</v>
      </c>
      <c r="L4080" s="0" t="n">
        <v>261871</v>
      </c>
      <c r="M4080" s="0" t="n">
        <v>42.93</v>
      </c>
      <c r="N4080" s="0" t="n">
        <v>70</v>
      </c>
      <c r="O4080" s="0" t="n">
        <v>2274.94</v>
      </c>
      <c r="P4080" s="0" t="n">
        <v>1315.3</v>
      </c>
      <c r="Q4080" s="0" t="n">
        <v>4</v>
      </c>
      <c r="R4080" s="0" t="s">
        <v>32</v>
      </c>
      <c r="S4080" s="0" t="n">
        <v>2.83472534475841</v>
      </c>
      <c r="T4080" s="0" t="n">
        <v>1.06459639496256</v>
      </c>
      <c r="U4080" s="0" t="n">
        <v>1.51443243273569</v>
      </c>
      <c r="V4080" s="0" t="n">
        <v>1.51443243273569</v>
      </c>
      <c r="W4080" s="0" t="n">
        <v>1.70508007686285</v>
      </c>
      <c r="X4080" s="0" t="n">
        <v>1.37</v>
      </c>
      <c r="Y4080" s="0" t="n">
        <v>1.42</v>
      </c>
      <c r="Z4080" s="0" t="n">
        <v>1</v>
      </c>
      <c r="AA4080" s="1" t="n">
        <v>0.51</v>
      </c>
      <c r="AB4080" s="0" t="n">
        <v>0.15</v>
      </c>
      <c r="AC4080" s="0" t="n">
        <v>0.26</v>
      </c>
      <c r="AD4080" s="0" t="n">
        <v>20.211</v>
      </c>
      <c r="AE4080" s="1" t="n">
        <v>10.8248921979082</v>
      </c>
    </row>
    <row r="4081" customFormat="false" ht="15" hidden="true" customHeight="false" outlineLevel="0" collapsed="false">
      <c r="A4081" s="0" t="s">
        <v>41</v>
      </c>
      <c r="B4081" s="8" t="n">
        <v>41933</v>
      </c>
      <c r="C4081" s="9" t="n">
        <v>20.4</v>
      </c>
      <c r="D4081" s="9" t="n">
        <v>100067</v>
      </c>
      <c r="E4081" s="9" t="n">
        <v>2</v>
      </c>
      <c r="F4081" s="0" t="n">
        <v>0</v>
      </c>
      <c r="G4081" s="0" t="n">
        <v>0</v>
      </c>
      <c r="H4081" s="0" t="n">
        <v>0</v>
      </c>
      <c r="J4081" s="1" t="n">
        <v>0.350262697022767</v>
      </c>
      <c r="K4081" s="7" t="n">
        <v>154800</v>
      </c>
      <c r="L4081" s="0" t="n">
        <v>142750</v>
      </c>
      <c r="M4081" s="0" t="n">
        <v>50</v>
      </c>
      <c r="N4081" s="0" t="n">
        <v>40</v>
      </c>
      <c r="O4081" s="0" t="n">
        <v>1200</v>
      </c>
      <c r="P4081" s="0" t="n">
        <v>848.8</v>
      </c>
      <c r="Q4081" s="0" t="n">
        <v>4</v>
      </c>
      <c r="R4081" s="0" t="s">
        <v>32</v>
      </c>
      <c r="S4081" s="0" t="n">
        <v>1.56524551277813</v>
      </c>
      <c r="T4081" s="0" t="n">
        <v>0.969143540894675</v>
      </c>
      <c r="U4081" s="0" t="n">
        <v>3.19438705249861</v>
      </c>
      <c r="V4081" s="0" t="n">
        <v>3.19438705249861</v>
      </c>
      <c r="W4081" s="0" t="n">
        <v>1.85279792755227</v>
      </c>
      <c r="X4081" s="0" t="n">
        <v>1.45</v>
      </c>
      <c r="Y4081" s="0" t="n">
        <v>1.5</v>
      </c>
      <c r="Z4081" s="0" t="n">
        <v>1</v>
      </c>
      <c r="AA4081" s="1" t="n">
        <v>0.51</v>
      </c>
      <c r="AB4081" s="0" t="n">
        <v>0.15</v>
      </c>
      <c r="AC4081" s="0" t="n">
        <v>0.26</v>
      </c>
      <c r="AD4081" s="0" t="n">
        <v>20.211</v>
      </c>
      <c r="AE4081" s="1" t="n">
        <v>10.964942296169</v>
      </c>
    </row>
    <row r="4082" customFormat="false" ht="15" hidden="true" customHeight="false" outlineLevel="0" collapsed="false">
      <c r="A4082" s="0" t="s">
        <v>43</v>
      </c>
      <c r="B4082" s="8" t="n">
        <v>41433</v>
      </c>
      <c r="C4082" s="9" t="n">
        <v>19.3</v>
      </c>
      <c r="D4082" s="9" t="n">
        <v>0</v>
      </c>
      <c r="E4082" s="9" t="n">
        <v>1.7172</v>
      </c>
      <c r="F4082" s="0" t="n">
        <v>26</v>
      </c>
      <c r="G4082" s="9" t="n">
        <v>0</v>
      </c>
      <c r="H4082" s="9" t="n">
        <v>0</v>
      </c>
      <c r="J4082" s="1" t="n">
        <v>0.16434486005995</v>
      </c>
      <c r="K4082" s="7" t="n">
        <v>308865</v>
      </c>
      <c r="L4082" s="0" t="n">
        <v>261219</v>
      </c>
      <c r="M4082" s="0" t="n">
        <v>42.93</v>
      </c>
      <c r="N4082" s="0" t="n">
        <v>71</v>
      </c>
      <c r="O4082" s="0" t="n">
        <v>2317.87</v>
      </c>
      <c r="P4082" s="0" t="n">
        <v>1334.6</v>
      </c>
      <c r="Q4082" s="0" t="n">
        <v>4</v>
      </c>
      <c r="R4082" s="0" t="s">
        <v>32</v>
      </c>
      <c r="S4082" s="0" t="n">
        <v>2.86554256344486</v>
      </c>
      <c r="T4082" s="0" t="n">
        <v>1.06578725557744</v>
      </c>
      <c r="U4082" s="0" t="n">
        <v>1.49814560591943</v>
      </c>
      <c r="V4082" s="0" t="n">
        <v>1.49814560591943</v>
      </c>
      <c r="W4082" s="0" t="n">
        <v>1.67301667990474</v>
      </c>
      <c r="X4082" s="0" t="n">
        <v>1.37</v>
      </c>
      <c r="Y4082" s="0" t="n">
        <v>1.42</v>
      </c>
      <c r="Z4082" s="0" t="n">
        <v>1</v>
      </c>
      <c r="AA4082" s="1" t="n">
        <v>0.51</v>
      </c>
      <c r="AB4082" s="0" t="n">
        <v>0.15</v>
      </c>
      <c r="AC4082" s="0" t="n">
        <v>0.26</v>
      </c>
      <c r="AD4082" s="0" t="n">
        <v>20.211</v>
      </c>
      <c r="AE4082" s="1" t="n">
        <v>10.9698856646908</v>
      </c>
    </row>
    <row r="4083" customFormat="false" ht="15" hidden="true" customHeight="false" outlineLevel="0" collapsed="false">
      <c r="A4083" s="0" t="s">
        <v>42</v>
      </c>
      <c r="B4083" s="8" t="n">
        <v>41778</v>
      </c>
      <c r="C4083" s="9" t="n">
        <v>20.2</v>
      </c>
      <c r="D4083" s="9" t="n">
        <v>100068</v>
      </c>
      <c r="E4083" s="9" t="n">
        <v>4.98</v>
      </c>
      <c r="F4083" s="0" t="n">
        <v>15</v>
      </c>
      <c r="G4083" s="0" t="n">
        <v>0</v>
      </c>
      <c r="H4083" s="0" t="n">
        <v>0</v>
      </c>
      <c r="J4083" s="1" t="n">
        <v>0.417699732605071</v>
      </c>
      <c r="K4083" s="7" t="n">
        <v>310737</v>
      </c>
      <c r="L4083" s="0" t="n">
        <v>298061</v>
      </c>
      <c r="M4083" s="0" t="n">
        <v>124.5</v>
      </c>
      <c r="N4083" s="0" t="n">
        <v>53</v>
      </c>
      <c r="O4083" s="0" t="n">
        <v>2461.93</v>
      </c>
      <c r="P4083" s="0" t="n">
        <v>959.7</v>
      </c>
      <c r="Q4083" s="0" t="n">
        <v>4</v>
      </c>
      <c r="R4083" s="0" t="s">
        <v>32</v>
      </c>
      <c r="S4083" s="0" t="n">
        <v>3.28604896357338</v>
      </c>
      <c r="T4083" s="0" t="n">
        <v>0.964081777325059</v>
      </c>
      <c r="U4083" s="0" t="n">
        <v>3.78874451902914</v>
      </c>
      <c r="V4083" s="0" t="n">
        <v>3.78874451902914</v>
      </c>
      <c r="W4083" s="0" t="n">
        <v>1.81948748793677</v>
      </c>
      <c r="X4083" s="0" t="n">
        <v>1.45</v>
      </c>
      <c r="Y4083" s="0" t="n">
        <v>1.5</v>
      </c>
      <c r="Z4083" s="0" t="n">
        <v>1</v>
      </c>
      <c r="AA4083" s="1" t="n">
        <v>0.51</v>
      </c>
      <c r="AB4083" s="0" t="n">
        <v>0.15</v>
      </c>
      <c r="AC4083" s="0" t="n">
        <v>0.26</v>
      </c>
      <c r="AD4083" s="0" t="n">
        <v>20.211</v>
      </c>
      <c r="AE4083" s="1" t="n">
        <v>11.0247532000945</v>
      </c>
    </row>
    <row r="4084" customFormat="false" ht="15" hidden="true" customHeight="false" outlineLevel="0" collapsed="false">
      <c r="A4084" s="0" t="s">
        <v>44</v>
      </c>
      <c r="B4084" s="8" t="n">
        <v>41873</v>
      </c>
      <c r="C4084" s="9" t="n">
        <v>19.3</v>
      </c>
      <c r="D4084" s="9" t="n">
        <v>100067</v>
      </c>
      <c r="E4084" s="9" t="n">
        <v>3</v>
      </c>
      <c r="F4084" s="0" t="n">
        <v>0</v>
      </c>
      <c r="G4084" s="0" t="n">
        <v>0</v>
      </c>
      <c r="H4084" s="0" t="n">
        <v>0</v>
      </c>
      <c r="J4084" s="1" t="n">
        <v>0.257122287359868</v>
      </c>
      <c r="K4084" s="7" t="n">
        <v>309912</v>
      </c>
      <c r="L4084" s="0" t="n">
        <v>291690</v>
      </c>
      <c r="M4084" s="0" t="n">
        <v>75</v>
      </c>
      <c r="N4084" s="0" t="n">
        <v>29</v>
      </c>
      <c r="O4084" s="0" t="n">
        <v>2025</v>
      </c>
      <c r="P4084" s="0" t="n">
        <v>550.6</v>
      </c>
      <c r="Q4084" s="0" t="n">
        <v>4</v>
      </c>
      <c r="R4084" s="0" t="s">
        <v>32</v>
      </c>
      <c r="S4084" s="0" t="n">
        <v>3.23769580440881</v>
      </c>
      <c r="T4084" s="0" t="n">
        <v>0.985684774988554</v>
      </c>
      <c r="U4084" s="0" t="n">
        <v>2.31646221667494</v>
      </c>
      <c r="V4084" s="0" t="n">
        <v>2.31646221667494</v>
      </c>
      <c r="W4084" s="0" t="n">
        <v>1.67301667990474</v>
      </c>
      <c r="X4084" s="0" t="n">
        <v>1.37</v>
      </c>
      <c r="Y4084" s="0" t="n">
        <v>1.42</v>
      </c>
      <c r="Z4084" s="0" t="n">
        <v>1</v>
      </c>
      <c r="AA4084" s="1" t="n">
        <v>0.51</v>
      </c>
      <c r="AB4084" s="0" t="n">
        <v>0.15</v>
      </c>
      <c r="AC4084" s="0" t="n">
        <v>0.26</v>
      </c>
      <c r="AD4084" s="0" t="n">
        <v>20.211</v>
      </c>
      <c r="AE4084" s="1" t="n">
        <v>11.0997833467339</v>
      </c>
    </row>
    <row r="4085" customFormat="false" ht="15" hidden="true" customHeight="false" outlineLevel="0" collapsed="false">
      <c r="A4085" s="0" t="s">
        <v>43</v>
      </c>
      <c r="B4085" s="8" t="n">
        <v>41434</v>
      </c>
      <c r="C4085" s="9" t="n">
        <v>19.1</v>
      </c>
      <c r="D4085" s="9" t="n">
        <v>0</v>
      </c>
      <c r="E4085" s="9" t="n">
        <v>1.7172</v>
      </c>
      <c r="F4085" s="0" t="n">
        <v>64</v>
      </c>
      <c r="G4085" s="9" t="n">
        <v>0</v>
      </c>
      <c r="H4085" s="9" t="n">
        <v>0</v>
      </c>
      <c r="J4085" s="1" t="n">
        <v>0.164779487966837</v>
      </c>
      <c r="K4085" s="7" t="n">
        <v>308801</v>
      </c>
      <c r="L4085" s="0" t="n">
        <v>260530</v>
      </c>
      <c r="M4085" s="0" t="n">
        <v>42.93</v>
      </c>
      <c r="N4085" s="0" t="n">
        <v>72</v>
      </c>
      <c r="O4085" s="0" t="n">
        <v>2360.8</v>
      </c>
      <c r="P4085" s="0" t="n">
        <v>1353.7</v>
      </c>
      <c r="Q4085" s="0" t="n">
        <v>4</v>
      </c>
      <c r="R4085" s="0" t="s">
        <v>32</v>
      </c>
      <c r="S4085" s="0" t="n">
        <v>2.89574913203034</v>
      </c>
      <c r="T4085" s="0" t="n">
        <v>1.06702947899157</v>
      </c>
      <c r="U4085" s="0" t="n">
        <v>1.48251792688616</v>
      </c>
      <c r="V4085" s="0" t="n">
        <v>1.48251792688616</v>
      </c>
      <c r="W4085" s="0" t="n">
        <v>1.64123163712912</v>
      </c>
      <c r="X4085" s="0" t="n">
        <v>1.37</v>
      </c>
      <c r="Y4085" s="0" t="n">
        <v>1.42</v>
      </c>
      <c r="Z4085" s="0" t="n">
        <v>1</v>
      </c>
      <c r="AA4085" s="1" t="n">
        <v>0.51</v>
      </c>
      <c r="AB4085" s="0" t="n">
        <v>0.15</v>
      </c>
      <c r="AC4085" s="0" t="n">
        <v>0.26</v>
      </c>
      <c r="AD4085" s="0" t="n">
        <v>20.211</v>
      </c>
      <c r="AE4085" s="1" t="n">
        <v>11.114839488851</v>
      </c>
    </row>
    <row r="4086" customFormat="false" ht="15" hidden="true" customHeight="false" outlineLevel="0" collapsed="false">
      <c r="A4086" s="0" t="s">
        <v>40</v>
      </c>
      <c r="B4086" s="8" t="n">
        <v>41496</v>
      </c>
      <c r="C4086" s="9" t="n">
        <v>19.9</v>
      </c>
      <c r="D4086" s="9" t="n">
        <v>100000</v>
      </c>
      <c r="E4086" s="9" t="n">
        <v>5</v>
      </c>
      <c r="F4086" s="0" t="n">
        <v>0</v>
      </c>
      <c r="G4086" s="0" t="n">
        <v>0</v>
      </c>
      <c r="H4086" s="0" t="n">
        <v>0</v>
      </c>
      <c r="J4086" s="1" t="n">
        <v>0.374596933699339</v>
      </c>
      <c r="K4086" s="7" t="n">
        <v>350000</v>
      </c>
      <c r="L4086" s="0" t="n">
        <v>333692</v>
      </c>
      <c r="M4086" s="0" t="n">
        <v>125</v>
      </c>
      <c r="N4086" s="0" t="n">
        <v>32</v>
      </c>
      <c r="O4086" s="0" t="n">
        <v>2700</v>
      </c>
      <c r="P4086" s="0" t="n">
        <v>723.7</v>
      </c>
      <c r="Q4086" s="0" t="n">
        <v>4</v>
      </c>
      <c r="R4086" s="0" t="s">
        <v>32</v>
      </c>
      <c r="S4086" s="0" t="n">
        <v>3.71601087496651</v>
      </c>
      <c r="T4086" s="0" t="n">
        <v>0.90787114371066</v>
      </c>
      <c r="U4086" s="0" t="n">
        <v>3.36382223319318</v>
      </c>
      <c r="V4086" s="0" t="n">
        <v>3.36382223319318</v>
      </c>
      <c r="W4086" s="0" t="n">
        <v>1.77004011965056</v>
      </c>
      <c r="X4086" s="0" t="n">
        <v>1.39</v>
      </c>
      <c r="Y4086" s="0" t="n">
        <v>1.45</v>
      </c>
      <c r="Z4086" s="0" t="n">
        <v>1</v>
      </c>
      <c r="AA4086" s="1" t="n">
        <v>0.495</v>
      </c>
      <c r="AB4086" s="0" t="n">
        <v>0.189</v>
      </c>
      <c r="AC4086" s="0" t="n">
        <v>0.27</v>
      </c>
      <c r="AD4086" s="0" t="n">
        <v>21.4307</v>
      </c>
      <c r="AE4086" s="1" t="n">
        <v>11.1360502348468</v>
      </c>
    </row>
    <row r="4087" customFormat="false" ht="15" hidden="true" customHeight="false" outlineLevel="0" collapsed="false">
      <c r="A4087" s="0" t="s">
        <v>43</v>
      </c>
      <c r="B4087" s="8" t="n">
        <v>41435</v>
      </c>
      <c r="C4087" s="9" t="n">
        <v>18.9</v>
      </c>
      <c r="D4087" s="9" t="n">
        <v>0</v>
      </c>
      <c r="E4087" s="9" t="n">
        <v>1.7172</v>
      </c>
      <c r="F4087" s="0" t="n">
        <v>38</v>
      </c>
      <c r="G4087" s="9" t="n">
        <v>0</v>
      </c>
      <c r="H4087" s="9" t="n">
        <v>0</v>
      </c>
      <c r="J4087" s="1" t="n">
        <v>0.165198619304342</v>
      </c>
      <c r="K4087" s="7" t="n">
        <v>308763</v>
      </c>
      <c r="L4087" s="0" t="n">
        <v>259869</v>
      </c>
      <c r="M4087" s="0" t="n">
        <v>42.93</v>
      </c>
      <c r="N4087" s="0" t="n">
        <v>73</v>
      </c>
      <c r="O4087" s="0" t="n">
        <v>2403.73</v>
      </c>
      <c r="P4087" s="0" t="n">
        <v>1372.6</v>
      </c>
      <c r="Q4087" s="0" t="n">
        <v>4</v>
      </c>
      <c r="R4087" s="0" t="s">
        <v>32</v>
      </c>
      <c r="S4087" s="0" t="n">
        <v>2.92611479972424</v>
      </c>
      <c r="T4087" s="0" t="n">
        <v>1.06828353704455</v>
      </c>
      <c r="U4087" s="0" t="n">
        <v>1.46713314200952</v>
      </c>
      <c r="V4087" s="0" t="n">
        <v>1.46713314200952</v>
      </c>
      <c r="W4087" s="0" t="n">
        <v>1.60972540879129</v>
      </c>
      <c r="X4087" s="0" t="n">
        <v>1.3</v>
      </c>
      <c r="Y4087" s="0" t="n">
        <v>1.34</v>
      </c>
      <c r="Z4087" s="0" t="n">
        <v>1</v>
      </c>
      <c r="AA4087" s="1" t="n">
        <v>0.51</v>
      </c>
      <c r="AB4087" s="0" t="n">
        <v>0.15</v>
      </c>
      <c r="AC4087" s="0" t="n">
        <v>0.26</v>
      </c>
      <c r="AD4087" s="0" t="n">
        <v>20.211</v>
      </c>
      <c r="AE4087" s="1" t="n">
        <v>11.259960979279</v>
      </c>
    </row>
    <row r="4088" customFormat="false" ht="15" hidden="true" customHeight="false" outlineLevel="0" collapsed="false">
      <c r="A4088" s="0" t="s">
        <v>41</v>
      </c>
      <c r="B4088" s="8" t="n">
        <v>41934</v>
      </c>
      <c r="C4088" s="9" t="n">
        <v>20.4</v>
      </c>
      <c r="D4088" s="9" t="n">
        <v>100067</v>
      </c>
      <c r="E4088" s="9" t="n">
        <v>2</v>
      </c>
      <c r="F4088" s="0" t="n">
        <v>0</v>
      </c>
      <c r="G4088" s="0" t="n">
        <v>0</v>
      </c>
      <c r="H4088" s="0" t="n">
        <v>0</v>
      </c>
      <c r="J4088" s="1" t="n">
        <v>0.350990495177391</v>
      </c>
      <c r="K4088" s="7" t="n">
        <v>154800</v>
      </c>
      <c r="L4088" s="0" t="n">
        <v>142454</v>
      </c>
      <c r="M4088" s="0" t="n">
        <v>50</v>
      </c>
      <c r="N4088" s="0" t="n">
        <v>41</v>
      </c>
      <c r="O4088" s="0" t="n">
        <v>1250</v>
      </c>
      <c r="P4088" s="0" t="n">
        <v>869.2</v>
      </c>
      <c r="Q4088" s="0" t="n">
        <v>4</v>
      </c>
      <c r="R4088" s="0" t="s">
        <v>32</v>
      </c>
      <c r="S4088" s="0" t="n">
        <v>1.61659910543868</v>
      </c>
      <c r="T4088" s="0" t="n">
        <v>0.966623759360303</v>
      </c>
      <c r="U4088" s="0" t="n">
        <v>3.0929127593716</v>
      </c>
      <c r="V4088" s="0" t="n">
        <v>3.0929127593716</v>
      </c>
      <c r="W4088" s="0" t="n">
        <v>1.85279792755227</v>
      </c>
      <c r="X4088" s="0" t="n">
        <v>1.45</v>
      </c>
      <c r="Y4088" s="0" t="n">
        <v>1.5</v>
      </c>
      <c r="Z4088" s="0" t="n">
        <v>1</v>
      </c>
      <c r="AA4088" s="1" t="n">
        <v>0.51</v>
      </c>
      <c r="AB4088" s="0" t="n">
        <v>0.15</v>
      </c>
      <c r="AC4088" s="0" t="n">
        <v>0.26</v>
      </c>
      <c r="AD4088" s="0" t="n">
        <v>20.211</v>
      </c>
      <c r="AE4088" s="1" t="n">
        <v>11.3482184104249</v>
      </c>
    </row>
    <row r="4089" customFormat="false" ht="15" hidden="true" customHeight="false" outlineLevel="0" collapsed="false">
      <c r="A4089" s="0" t="s">
        <v>42</v>
      </c>
      <c r="B4089" s="8" t="n">
        <v>41779</v>
      </c>
      <c r="C4089" s="9" t="n">
        <v>20.2</v>
      </c>
      <c r="D4089" s="9" t="n">
        <v>100006</v>
      </c>
      <c r="E4089" s="9" t="n">
        <v>2.64</v>
      </c>
      <c r="F4089" s="0" t="n">
        <v>20</v>
      </c>
      <c r="G4089" s="0" t="n">
        <v>0</v>
      </c>
      <c r="H4089" s="0" t="n">
        <v>0</v>
      </c>
      <c r="J4089" s="1" t="n">
        <v>0.221623763440138</v>
      </c>
      <c r="K4089" s="7" t="n">
        <v>310717</v>
      </c>
      <c r="L4089" s="0" t="n">
        <v>297802</v>
      </c>
      <c r="M4089" s="0" t="n">
        <v>66</v>
      </c>
      <c r="N4089" s="0" t="n">
        <v>54</v>
      </c>
      <c r="O4089" s="0" t="n">
        <v>2527.93</v>
      </c>
      <c r="P4089" s="0" t="n">
        <v>979.9</v>
      </c>
      <c r="Q4089" s="0" t="n">
        <v>4</v>
      </c>
      <c r="R4089" s="0" t="s">
        <v>32</v>
      </c>
      <c r="S4089" s="0" t="n">
        <v>3.38618054700032</v>
      </c>
      <c r="T4089" s="0" t="n">
        <v>0.974188678793231</v>
      </c>
      <c r="U4089" s="0" t="n">
        <v>1.94909866984106</v>
      </c>
      <c r="V4089" s="0" t="n">
        <v>1.94909866984106</v>
      </c>
      <c r="W4089" s="0" t="n">
        <v>1.81948748793677</v>
      </c>
      <c r="X4089" s="0" t="n">
        <v>1.62</v>
      </c>
      <c r="Y4089" s="0" t="n">
        <v>1.69</v>
      </c>
      <c r="Z4089" s="0" t="n">
        <v>1</v>
      </c>
      <c r="AA4089" s="1" t="n">
        <v>0.45</v>
      </c>
      <c r="AB4089" s="0" t="n">
        <v>0.18</v>
      </c>
      <c r="AC4089" s="0" t="n">
        <v>0.27</v>
      </c>
      <c r="AD4089" s="0" t="n">
        <v>20.069</v>
      </c>
      <c r="AE4089" s="1" t="n">
        <v>11.3705769168787</v>
      </c>
    </row>
    <row r="4090" customFormat="false" ht="15" hidden="true" customHeight="false" outlineLevel="0" collapsed="false">
      <c r="A4090" s="0" t="s">
        <v>43</v>
      </c>
      <c r="B4090" s="8" t="n">
        <v>41436</v>
      </c>
      <c r="C4090" s="9" t="n">
        <v>18.8</v>
      </c>
      <c r="D4090" s="9" t="n">
        <v>0</v>
      </c>
      <c r="E4090" s="9" t="n">
        <v>1.7172</v>
      </c>
      <c r="F4090" s="0" t="n">
        <v>86</v>
      </c>
      <c r="G4090" s="9" t="n">
        <v>0</v>
      </c>
      <c r="H4090" s="9" t="n">
        <v>0</v>
      </c>
      <c r="J4090" s="1" t="n">
        <v>0.165649924178406</v>
      </c>
      <c r="K4090" s="7" t="n">
        <v>308677</v>
      </c>
      <c r="L4090" s="0" t="n">
        <v>259161</v>
      </c>
      <c r="M4090" s="0" t="n">
        <v>42.93</v>
      </c>
      <c r="N4090" s="0" t="n">
        <v>74</v>
      </c>
      <c r="O4090" s="0" t="n">
        <v>2446.66</v>
      </c>
      <c r="P4090" s="0" t="n">
        <v>1391.4</v>
      </c>
      <c r="Q4090" s="0" t="n">
        <v>4</v>
      </c>
      <c r="R4090" s="0" t="s">
        <v>32</v>
      </c>
      <c r="S4090" s="0" t="n">
        <v>2.95583409684349</v>
      </c>
      <c r="T4090" s="0" t="n">
        <v>1.06952382168425</v>
      </c>
      <c r="U4090" s="0" t="n">
        <v>1.4523819197378</v>
      </c>
      <c r="V4090" s="0" t="n">
        <v>1.4523819197378</v>
      </c>
      <c r="W4090" s="0" t="n">
        <v>1.59407699539905</v>
      </c>
      <c r="X4090" s="0" t="n">
        <v>1.3</v>
      </c>
      <c r="Y4090" s="0" t="n">
        <v>1.34</v>
      </c>
      <c r="Z4090" s="0" t="n">
        <v>1</v>
      </c>
      <c r="AA4090" s="1" t="n">
        <v>0.51</v>
      </c>
      <c r="AB4090" s="0" t="n">
        <v>0.15</v>
      </c>
      <c r="AC4090" s="0" t="n">
        <v>0.26</v>
      </c>
      <c r="AD4090" s="0" t="n">
        <v>20.211</v>
      </c>
      <c r="AE4090" s="1" t="n">
        <v>11.4053970190094</v>
      </c>
    </row>
    <row r="4091" customFormat="false" ht="15" hidden="true" customHeight="false" outlineLevel="0" collapsed="false">
      <c r="A4091" s="0" t="s">
        <v>44</v>
      </c>
      <c r="B4091" s="8" t="n">
        <v>41874</v>
      </c>
      <c r="C4091" s="9" t="n">
        <v>18.8</v>
      </c>
      <c r="D4091" s="9" t="n">
        <v>100067</v>
      </c>
      <c r="E4091" s="9" t="n">
        <v>4.5</v>
      </c>
      <c r="F4091" s="0" t="n">
        <v>0</v>
      </c>
      <c r="G4091" s="0" t="n">
        <v>0</v>
      </c>
      <c r="H4091" s="0" t="n">
        <v>0</v>
      </c>
      <c r="J4091" s="1" t="n">
        <v>0.386519571633243</v>
      </c>
      <c r="K4091" s="7" t="n">
        <v>309912</v>
      </c>
      <c r="L4091" s="0" t="n">
        <v>291059</v>
      </c>
      <c r="M4091" s="0" t="n">
        <v>112.5</v>
      </c>
      <c r="N4091" s="0" t="n">
        <v>30</v>
      </c>
      <c r="O4091" s="0" t="n">
        <v>2137.5</v>
      </c>
      <c r="P4091" s="0" t="n">
        <v>569.4</v>
      </c>
      <c r="Q4091" s="0" t="n">
        <v>4</v>
      </c>
      <c r="R4091" s="0" t="s">
        <v>32</v>
      </c>
      <c r="S4091" s="0" t="n">
        <v>3.32292659153435</v>
      </c>
      <c r="T4091" s="0" t="n">
        <v>0.977699008999854</v>
      </c>
      <c r="U4091" s="0" t="n">
        <v>3.38556982530431</v>
      </c>
      <c r="V4091" s="0" t="n">
        <v>3.23662215607873</v>
      </c>
      <c r="W4091" s="0" t="n">
        <v>1.59407699539905</v>
      </c>
      <c r="X4091" s="0" t="n">
        <v>1.3</v>
      </c>
      <c r="Y4091" s="0" t="n">
        <v>1.34</v>
      </c>
      <c r="Z4091" s="0" t="n">
        <v>1</v>
      </c>
      <c r="AA4091" s="1" t="n">
        <v>0.51</v>
      </c>
      <c r="AB4091" s="0" t="n">
        <v>0.15</v>
      </c>
      <c r="AC4091" s="0" t="n">
        <v>0.26</v>
      </c>
      <c r="AD4091" s="0" t="n">
        <v>20.211</v>
      </c>
      <c r="AE4091" s="1" t="n">
        <v>11.4166770020317</v>
      </c>
    </row>
    <row r="4092" customFormat="false" ht="15" hidden="true" customHeight="false" outlineLevel="0" collapsed="false">
      <c r="A4092" s="0" t="s">
        <v>43</v>
      </c>
      <c r="B4092" s="8" t="n">
        <v>41437</v>
      </c>
      <c r="C4092" s="9" t="n">
        <v>18.7</v>
      </c>
      <c r="D4092" s="9" t="n">
        <v>0</v>
      </c>
      <c r="E4092" s="9" t="n">
        <v>1.7172</v>
      </c>
      <c r="F4092" s="0" t="n">
        <v>0</v>
      </c>
      <c r="G4092" s="9" t="n">
        <v>0</v>
      </c>
      <c r="H4092" s="9" t="n">
        <v>0</v>
      </c>
      <c r="J4092" s="1" t="n">
        <v>0.166047164666339</v>
      </c>
      <c r="K4092" s="7" t="n">
        <v>308677</v>
      </c>
      <c r="L4092" s="0" t="n">
        <v>258541</v>
      </c>
      <c r="M4092" s="0" t="n">
        <v>42.93</v>
      </c>
      <c r="N4092" s="0" t="n">
        <v>75</v>
      </c>
      <c r="O4092" s="0" t="n">
        <v>2489.59</v>
      </c>
      <c r="P4092" s="0" t="n">
        <v>1410.1</v>
      </c>
      <c r="Q4092" s="0" t="n">
        <v>4</v>
      </c>
      <c r="R4092" s="0" t="s">
        <v>32</v>
      </c>
      <c r="S4092" s="0" t="n">
        <v>2.98643389183101</v>
      </c>
      <c r="T4092" s="0" t="n">
        <v>1.07072942213833</v>
      </c>
      <c r="U4092" s="0" t="n">
        <v>1.43750042876989</v>
      </c>
      <c r="V4092" s="0" t="n">
        <v>1.43750042876989</v>
      </c>
      <c r="W4092" s="0" t="n">
        <v>1.57849846076474</v>
      </c>
      <c r="X4092" s="0" t="n">
        <v>1.3</v>
      </c>
      <c r="Y4092" s="0" t="n">
        <v>1.34</v>
      </c>
      <c r="Z4092" s="0" t="n">
        <v>1</v>
      </c>
      <c r="AA4092" s="1" t="n">
        <v>0.51</v>
      </c>
      <c r="AB4092" s="0" t="n">
        <v>0.15</v>
      </c>
      <c r="AC4092" s="0" t="n">
        <v>0.26</v>
      </c>
      <c r="AD4092" s="0" t="n">
        <v>20.211</v>
      </c>
      <c r="AE4092" s="1" t="n">
        <v>11.5511036618216</v>
      </c>
    </row>
    <row r="4093" customFormat="false" ht="15" hidden="true" customHeight="false" outlineLevel="0" collapsed="false">
      <c r="A4093" s="0" t="s">
        <v>40</v>
      </c>
      <c r="B4093" s="8" t="n">
        <v>41497</v>
      </c>
      <c r="C4093" s="9" t="n">
        <v>20.1</v>
      </c>
      <c r="D4093" s="9" t="n">
        <v>100000</v>
      </c>
      <c r="E4093" s="9" t="n">
        <v>5</v>
      </c>
      <c r="F4093" s="0" t="n">
        <v>0</v>
      </c>
      <c r="G4093" s="0" t="n">
        <v>0</v>
      </c>
      <c r="H4093" s="0" t="n">
        <v>0</v>
      </c>
      <c r="J4093" s="1" t="n">
        <v>0.375173705425612</v>
      </c>
      <c r="K4093" s="7" t="n">
        <v>350000</v>
      </c>
      <c r="L4093" s="0" t="n">
        <v>333179</v>
      </c>
      <c r="M4093" s="0" t="n">
        <v>125</v>
      </c>
      <c r="N4093" s="0" t="n">
        <v>33</v>
      </c>
      <c r="O4093" s="0" t="n">
        <v>2825</v>
      </c>
      <c r="P4093" s="0" t="n">
        <v>743.8</v>
      </c>
      <c r="Q4093" s="0" t="n">
        <v>4</v>
      </c>
      <c r="R4093" s="0" t="s">
        <v>32</v>
      </c>
      <c r="S4093" s="0" t="n">
        <v>3.86273039447712</v>
      </c>
      <c r="T4093" s="0" t="n">
        <v>0.90323569709502</v>
      </c>
      <c r="U4093" s="0" t="n">
        <v>3.23605292719169</v>
      </c>
      <c r="V4093" s="0" t="n">
        <v>3.23605292719169</v>
      </c>
      <c r="W4093" s="0" t="n">
        <v>1.80293587195598</v>
      </c>
      <c r="X4093" s="0" t="n">
        <v>1.47</v>
      </c>
      <c r="Y4093" s="0" t="n">
        <v>1.53</v>
      </c>
      <c r="Z4093" s="0" t="n">
        <v>1</v>
      </c>
      <c r="AA4093" s="1" t="n">
        <v>0.495</v>
      </c>
      <c r="AB4093" s="0" t="n">
        <v>0.189</v>
      </c>
      <c r="AC4093" s="0" t="n">
        <v>0.27</v>
      </c>
      <c r="AD4093" s="0" t="n">
        <v>21.4307</v>
      </c>
      <c r="AE4093" s="1" t="n">
        <v>11.5935590012489</v>
      </c>
    </row>
    <row r="4094" customFormat="false" ht="15" hidden="true" customHeight="false" outlineLevel="0" collapsed="false">
      <c r="A4094" s="0" t="s">
        <v>42</v>
      </c>
      <c r="B4094" s="8" t="n">
        <v>41780</v>
      </c>
      <c r="C4094" s="9" t="n">
        <v>20.1</v>
      </c>
      <c r="D4094" s="9" t="n">
        <v>100006</v>
      </c>
      <c r="E4094" s="9" t="n">
        <v>3.6</v>
      </c>
      <c r="F4094" s="0" t="n">
        <v>18</v>
      </c>
      <c r="G4094" s="0" t="n">
        <v>0</v>
      </c>
      <c r="H4094" s="0" t="n">
        <v>0</v>
      </c>
      <c r="J4094" s="1" t="n">
        <v>0.302474239277288</v>
      </c>
      <c r="K4094" s="7" t="n">
        <v>310699</v>
      </c>
      <c r="L4094" s="0" t="n">
        <v>297546</v>
      </c>
      <c r="M4094" s="0" t="n">
        <v>90</v>
      </c>
      <c r="N4094" s="0" t="n">
        <v>55</v>
      </c>
      <c r="O4094" s="0" t="n">
        <v>2617.93</v>
      </c>
      <c r="P4094" s="0" t="n">
        <v>1000</v>
      </c>
      <c r="Q4094" s="0" t="n">
        <v>4</v>
      </c>
      <c r="R4094" s="0" t="s">
        <v>32</v>
      </c>
      <c r="S4094" s="0" t="n">
        <v>3.47483617711054</v>
      </c>
      <c r="T4094" s="0" t="n">
        <v>0.965149687566582</v>
      </c>
      <c r="U4094" s="0" t="n">
        <v>2.59005016100754</v>
      </c>
      <c r="V4094" s="0" t="n">
        <v>2.59005016100754</v>
      </c>
      <c r="W4094" s="0" t="n">
        <v>1.80293587195598</v>
      </c>
      <c r="X4094" s="0" t="n">
        <v>1.62</v>
      </c>
      <c r="Y4094" s="0" t="n">
        <v>1.69</v>
      </c>
      <c r="Z4094" s="0" t="n">
        <v>1</v>
      </c>
      <c r="AA4094" s="1" t="n">
        <v>0.45</v>
      </c>
      <c r="AB4094" s="0" t="n">
        <v>0.18</v>
      </c>
      <c r="AC4094" s="0" t="n">
        <v>0.27</v>
      </c>
      <c r="AD4094" s="0" t="n">
        <v>20.069</v>
      </c>
      <c r="AE4094" s="1" t="n">
        <v>11.6783158809412</v>
      </c>
    </row>
    <row r="4095" customFormat="false" ht="15" hidden="true" customHeight="false" outlineLevel="0" collapsed="false">
      <c r="A4095" s="0" t="s">
        <v>43</v>
      </c>
      <c r="B4095" s="8" t="n">
        <v>41438</v>
      </c>
      <c r="C4095" s="9" t="n">
        <v>18.8</v>
      </c>
      <c r="D4095" s="9" t="n">
        <v>0</v>
      </c>
      <c r="E4095" s="9" t="n">
        <v>1.7172</v>
      </c>
      <c r="F4095" s="0" t="n">
        <v>0</v>
      </c>
      <c r="G4095" s="9" t="n">
        <v>0</v>
      </c>
      <c r="H4095" s="9" t="n">
        <v>0</v>
      </c>
      <c r="J4095" s="1" t="n">
        <v>0.166445669621048</v>
      </c>
      <c r="K4095" s="7" t="n">
        <v>308677</v>
      </c>
      <c r="L4095" s="0" t="n">
        <v>257922</v>
      </c>
      <c r="M4095" s="0" t="n">
        <v>42.93</v>
      </c>
      <c r="N4095" s="0" t="n">
        <v>76</v>
      </c>
      <c r="O4095" s="0" t="n">
        <v>2532.52</v>
      </c>
      <c r="P4095" s="0" t="n">
        <v>1428.9</v>
      </c>
      <c r="Q4095" s="0" t="n">
        <v>4</v>
      </c>
      <c r="R4095" s="0" t="s">
        <v>32</v>
      </c>
      <c r="S4095" s="0" t="n">
        <v>3.01692156838566</v>
      </c>
      <c r="T4095" s="0" t="n">
        <v>1.07191178162218</v>
      </c>
      <c r="U4095" s="0" t="n">
        <v>1.4229736844956</v>
      </c>
      <c r="V4095" s="0" t="n">
        <v>1.4229736844956</v>
      </c>
      <c r="W4095" s="0" t="n">
        <v>1.59407699539905</v>
      </c>
      <c r="X4095" s="0" t="n">
        <v>1.3</v>
      </c>
      <c r="Y4095" s="0" t="n">
        <v>1.34</v>
      </c>
      <c r="Z4095" s="0" t="n">
        <v>1</v>
      </c>
      <c r="AA4095" s="1" t="n">
        <v>0.51</v>
      </c>
      <c r="AB4095" s="0" t="n">
        <v>0.15</v>
      </c>
      <c r="AC4095" s="0" t="n">
        <v>0.26</v>
      </c>
      <c r="AD4095" s="0" t="n">
        <v>20.211</v>
      </c>
      <c r="AE4095" s="1" t="n">
        <v>11.6970307627332</v>
      </c>
    </row>
    <row r="4096" customFormat="false" ht="15" hidden="true" customHeight="false" outlineLevel="0" collapsed="false">
      <c r="A4096" s="0" t="s">
        <v>41</v>
      </c>
      <c r="B4096" s="8" t="n">
        <v>41935</v>
      </c>
      <c r="C4096" s="9" t="n">
        <v>20.4</v>
      </c>
      <c r="D4096" s="9" t="n">
        <v>100067</v>
      </c>
      <c r="E4096" s="9" t="n">
        <v>1.5</v>
      </c>
      <c r="F4096" s="0" t="n">
        <v>0</v>
      </c>
      <c r="G4096" s="0" t="n">
        <v>0</v>
      </c>
      <c r="H4096" s="0" t="n">
        <v>0</v>
      </c>
      <c r="J4096" s="1" t="n">
        <v>0.263790993120331</v>
      </c>
      <c r="K4096" s="7" t="n">
        <v>154800</v>
      </c>
      <c r="L4096" s="0" t="n">
        <v>142158</v>
      </c>
      <c r="M4096" s="0" t="n">
        <v>37.5</v>
      </c>
      <c r="N4096" s="0" t="n">
        <v>42</v>
      </c>
      <c r="O4096" s="0" t="n">
        <v>1287.5</v>
      </c>
      <c r="P4096" s="0" t="n">
        <v>889.6</v>
      </c>
      <c r="Q4096" s="0" t="n">
        <v>4</v>
      </c>
      <c r="R4096" s="0" t="s">
        <v>32</v>
      </c>
      <c r="S4096" s="0" t="n">
        <v>1.66833420075048</v>
      </c>
      <c r="T4096" s="0" t="n">
        <v>0.963937216923291</v>
      </c>
      <c r="U4096" s="0" t="n">
        <v>2.24775107907823</v>
      </c>
      <c r="V4096" s="0" t="n">
        <v>2.24775107907823</v>
      </c>
      <c r="W4096" s="0" t="n">
        <v>1.85279792755227</v>
      </c>
      <c r="X4096" s="0" t="n">
        <v>1.45</v>
      </c>
      <c r="Y4096" s="0" t="n">
        <v>1.5</v>
      </c>
      <c r="Z4096" s="0" t="n">
        <v>1</v>
      </c>
      <c r="AA4096" s="1" t="n">
        <v>0.51</v>
      </c>
      <c r="AB4096" s="0" t="n">
        <v>0.15</v>
      </c>
      <c r="AC4096" s="0" t="n">
        <v>0.26</v>
      </c>
      <c r="AD4096" s="0" t="n">
        <v>20.211</v>
      </c>
      <c r="AE4096" s="1" t="n">
        <v>11.7357742846022</v>
      </c>
    </row>
    <row r="4097" customFormat="false" ht="15" hidden="true" customHeight="false" outlineLevel="0" collapsed="false">
      <c r="A4097" s="0" t="s">
        <v>44</v>
      </c>
      <c r="B4097" s="8" t="n">
        <v>41875</v>
      </c>
      <c r="C4097" s="9" t="n">
        <v>18.6</v>
      </c>
      <c r="D4097" s="9" t="n">
        <v>100067</v>
      </c>
      <c r="E4097" s="9" t="n">
        <v>3.5</v>
      </c>
      <c r="F4097" s="0" t="n">
        <v>0</v>
      </c>
      <c r="G4097" s="0" t="n">
        <v>0</v>
      </c>
      <c r="H4097" s="0" t="n">
        <v>0</v>
      </c>
      <c r="J4097" s="1" t="n">
        <v>0.301277416244878</v>
      </c>
      <c r="K4097" s="7" t="n">
        <v>309912</v>
      </c>
      <c r="L4097" s="0" t="n">
        <v>290430</v>
      </c>
      <c r="M4097" s="0" t="n">
        <v>87.5</v>
      </c>
      <c r="N4097" s="0" t="n">
        <v>31</v>
      </c>
      <c r="O4097" s="0" t="n">
        <v>2225</v>
      </c>
      <c r="P4097" s="0" t="n">
        <v>588</v>
      </c>
      <c r="Q4097" s="0" t="n">
        <v>4</v>
      </c>
      <c r="R4097" s="0" t="s">
        <v>32</v>
      </c>
      <c r="S4097" s="0" t="n">
        <v>3.41726561574613</v>
      </c>
      <c r="T4097" s="0" t="n">
        <v>0.983859543371126</v>
      </c>
      <c r="U4097" s="0" t="n">
        <v>2.56052674386258</v>
      </c>
      <c r="V4097" s="0" t="n">
        <v>2.56052674386258</v>
      </c>
      <c r="W4097" s="0" t="n">
        <v>1.56298986402159</v>
      </c>
      <c r="X4097" s="0" t="n">
        <v>1.3</v>
      </c>
      <c r="Y4097" s="0" t="n">
        <v>1.34</v>
      </c>
      <c r="Z4097" s="0" t="n">
        <v>1</v>
      </c>
      <c r="AA4097" s="1" t="n">
        <v>0.51</v>
      </c>
      <c r="AB4097" s="0" t="n">
        <v>0.15</v>
      </c>
      <c r="AC4097" s="0" t="n">
        <v>0.26</v>
      </c>
      <c r="AD4097" s="0" t="n">
        <v>20.211</v>
      </c>
      <c r="AE4097" s="1" t="n">
        <v>11.7662280609652</v>
      </c>
    </row>
    <row r="4098" customFormat="false" ht="15" hidden="true" customHeight="false" outlineLevel="0" collapsed="false">
      <c r="A4098" s="0" t="s">
        <v>43</v>
      </c>
      <c r="B4098" s="8" t="n">
        <v>41439</v>
      </c>
      <c r="C4098" s="9" t="n">
        <v>18.8</v>
      </c>
      <c r="D4098" s="9" t="n">
        <v>0</v>
      </c>
      <c r="E4098" s="9" t="n">
        <v>0</v>
      </c>
      <c r="F4098" s="0" t="n">
        <v>0</v>
      </c>
      <c r="G4098" s="0" t="n">
        <v>0</v>
      </c>
      <c r="H4098" s="0" t="n">
        <v>0</v>
      </c>
      <c r="J4098" s="1" t="n">
        <v>0</v>
      </c>
      <c r="K4098" s="7" t="n">
        <v>308677</v>
      </c>
      <c r="L4098" s="0" t="n">
        <v>257305</v>
      </c>
      <c r="M4098" s="0" t="n">
        <v>0</v>
      </c>
      <c r="N4098" s="0" t="n">
        <v>77</v>
      </c>
      <c r="O4098" s="0" t="n">
        <v>2532.52</v>
      </c>
      <c r="P4098" s="0" t="n">
        <v>1447.7</v>
      </c>
      <c r="Q4098" s="0" t="n">
        <v>4</v>
      </c>
      <c r="R4098" s="0" t="s">
        <v>32</v>
      </c>
      <c r="S4098" s="0" t="n">
        <v>3.04721406969897</v>
      </c>
      <c r="T4098" s="0" t="n">
        <v>1.07307197810891</v>
      </c>
      <c r="U4098" s="0" t="n">
        <v>0</v>
      </c>
      <c r="V4098" s="0" t="n">
        <v>0</v>
      </c>
      <c r="W4098" s="0" t="n">
        <v>1.59407699539905</v>
      </c>
      <c r="X4098" s="0" t="n">
        <v>1.3</v>
      </c>
      <c r="Y4098" s="0" t="n">
        <v>1.34</v>
      </c>
      <c r="Z4098" s="0" t="n">
        <v>1</v>
      </c>
      <c r="AA4098" s="1" t="n">
        <v>0.51</v>
      </c>
      <c r="AB4098" s="0" t="n">
        <v>0.15</v>
      </c>
      <c r="AC4098" s="0" t="n">
        <v>0.26</v>
      </c>
      <c r="AD4098" s="0" t="n">
        <v>20.211</v>
      </c>
      <c r="AE4098" s="1" t="n">
        <v>11.8428093884649</v>
      </c>
    </row>
    <row r="4099" customFormat="false" ht="15" hidden="true" customHeight="false" outlineLevel="0" collapsed="false">
      <c r="A4099" s="0" t="s">
        <v>43</v>
      </c>
      <c r="B4099" s="8" t="n">
        <v>41440</v>
      </c>
      <c r="C4099" s="9" t="n">
        <v>19</v>
      </c>
      <c r="D4099" s="9" t="n">
        <v>100042</v>
      </c>
      <c r="E4099" s="9" t="n">
        <v>2</v>
      </c>
      <c r="F4099" s="0" t="n">
        <v>0</v>
      </c>
      <c r="G4099" s="0" t="n">
        <v>0</v>
      </c>
      <c r="H4099" s="0" t="n">
        <v>0</v>
      </c>
      <c r="J4099" s="1" t="n">
        <v>0.194788245698102</v>
      </c>
      <c r="K4099" s="7" t="n">
        <v>308677</v>
      </c>
      <c r="L4099" s="0" t="n">
        <v>256689</v>
      </c>
      <c r="M4099" s="0" t="n">
        <v>50</v>
      </c>
      <c r="N4099" s="0" t="n">
        <v>78</v>
      </c>
      <c r="O4099" s="0" t="n">
        <v>2582.52</v>
      </c>
      <c r="P4099" s="0" t="n">
        <v>1466.7</v>
      </c>
      <c r="Q4099" s="0" t="n">
        <v>4</v>
      </c>
      <c r="R4099" s="0" t="s">
        <v>32</v>
      </c>
      <c r="S4099" s="0" t="n">
        <v>3.06042873225833</v>
      </c>
      <c r="T4099" s="0" t="n">
        <v>1.07425816044234</v>
      </c>
      <c r="U4099" s="0" t="n">
        <v>1.6337580245858</v>
      </c>
      <c r="V4099" s="0" t="n">
        <v>1.6337580245858</v>
      </c>
      <c r="W4099" s="0" t="n">
        <v>1.62544364217155</v>
      </c>
      <c r="X4099" s="0" t="n">
        <v>1.57</v>
      </c>
      <c r="Y4099" s="0" t="n">
        <v>1.63</v>
      </c>
      <c r="Z4099" s="0" t="n">
        <v>1</v>
      </c>
      <c r="AA4099" s="1" t="n">
        <v>0.44</v>
      </c>
      <c r="AB4099" s="0" t="n">
        <v>0.18</v>
      </c>
      <c r="AC4099" s="0" t="n">
        <v>0.27</v>
      </c>
      <c r="AD4099" s="0" t="n">
        <v>19.838</v>
      </c>
      <c r="AE4099" s="1" t="n">
        <v>11.9227108768133</v>
      </c>
    </row>
    <row r="4100" customFormat="false" ht="15" hidden="true" customHeight="false" outlineLevel="0" collapsed="false">
      <c r="A4100" s="0" t="s">
        <v>42</v>
      </c>
      <c r="B4100" s="8" t="n">
        <v>41781</v>
      </c>
      <c r="C4100" s="9" t="n">
        <v>19.8</v>
      </c>
      <c r="D4100" s="9" t="n">
        <v>100006</v>
      </c>
      <c r="E4100" s="9" t="n">
        <v>2.4</v>
      </c>
      <c r="F4100" s="0" t="n">
        <v>25</v>
      </c>
      <c r="G4100" s="0" t="n">
        <v>0</v>
      </c>
      <c r="H4100" s="0" t="n">
        <v>0</v>
      </c>
      <c r="J4100" s="1" t="n">
        <v>0.201827887904791</v>
      </c>
      <c r="K4100" s="7" t="n">
        <v>310674</v>
      </c>
      <c r="L4100" s="0" t="n">
        <v>297283</v>
      </c>
      <c r="M4100" s="0" t="n">
        <v>60</v>
      </c>
      <c r="N4100" s="0" t="n">
        <v>56</v>
      </c>
      <c r="O4100" s="0" t="n">
        <v>2677.93</v>
      </c>
      <c r="P4100" s="0" t="n">
        <v>1019.8</v>
      </c>
      <c r="Q4100" s="0" t="n">
        <v>4</v>
      </c>
      <c r="R4100" s="0" t="s">
        <v>32</v>
      </c>
      <c r="S4100" s="0" t="n">
        <v>3.56411071914147</v>
      </c>
      <c r="T4100" s="0" t="n">
        <v>0.965447356672328</v>
      </c>
      <c r="U4100" s="0" t="n">
        <v>1.68344938550206</v>
      </c>
      <c r="V4100" s="0" t="n">
        <v>1.68344938550206</v>
      </c>
      <c r="W4100" s="0" t="n">
        <v>1.75369609307236</v>
      </c>
      <c r="X4100" s="0" t="n">
        <v>1.53</v>
      </c>
      <c r="Y4100" s="0" t="n">
        <v>1.6</v>
      </c>
      <c r="Z4100" s="0" t="n">
        <v>1</v>
      </c>
      <c r="AA4100" s="1" t="n">
        <v>0.45</v>
      </c>
      <c r="AB4100" s="0" t="n">
        <v>0.18</v>
      </c>
      <c r="AC4100" s="0" t="n">
        <v>0.27</v>
      </c>
      <c r="AD4100" s="0" t="n">
        <v>20.069</v>
      </c>
      <c r="AE4100" s="1" t="n">
        <v>11.9889489783858</v>
      </c>
    </row>
    <row r="4101" customFormat="false" ht="15" hidden="true" customHeight="false" outlineLevel="0" collapsed="false">
      <c r="A4101" s="0" t="s">
        <v>43</v>
      </c>
      <c r="B4101" s="8" t="n">
        <v>41441</v>
      </c>
      <c r="C4101" s="9" t="n">
        <v>19.2</v>
      </c>
      <c r="D4101" s="9" t="n">
        <v>100042</v>
      </c>
      <c r="E4101" s="9" t="n">
        <v>2</v>
      </c>
      <c r="F4101" s="0" t="n">
        <v>0</v>
      </c>
      <c r="G4101" s="0" t="n">
        <v>0</v>
      </c>
      <c r="H4101" s="0" t="n">
        <v>0</v>
      </c>
      <c r="J4101" s="1" t="n">
        <v>0.195255296299912</v>
      </c>
      <c r="K4101" s="7" t="n">
        <v>308677</v>
      </c>
      <c r="L4101" s="0" t="n">
        <v>256075</v>
      </c>
      <c r="M4101" s="0" t="n">
        <v>50</v>
      </c>
      <c r="N4101" s="0" t="n">
        <v>79</v>
      </c>
      <c r="O4101" s="0" t="n">
        <v>2632.52</v>
      </c>
      <c r="P4101" s="0" t="n">
        <v>1485.9</v>
      </c>
      <c r="Q4101" s="0" t="n">
        <v>4</v>
      </c>
      <c r="R4101" s="0" t="s">
        <v>32</v>
      </c>
      <c r="S4101" s="0" t="n">
        <v>3.08017259896372</v>
      </c>
      <c r="T4101" s="0" t="n">
        <v>1.06418685482956</v>
      </c>
      <c r="U4101" s="0" t="n">
        <v>1.62328565668111</v>
      </c>
      <c r="V4101" s="0" t="n">
        <v>1.62328565668111</v>
      </c>
      <c r="W4101" s="0" t="n">
        <v>1.65708933560836</v>
      </c>
      <c r="X4101" s="0" t="n">
        <v>1.57</v>
      </c>
      <c r="Y4101" s="0" t="n">
        <v>1.63</v>
      </c>
      <c r="Z4101" s="0" t="n">
        <v>1</v>
      </c>
      <c r="AA4101" s="1" t="n">
        <v>0.44</v>
      </c>
      <c r="AB4101" s="0" t="n">
        <v>0.18</v>
      </c>
      <c r="AC4101" s="0" t="n">
        <v>0.27</v>
      </c>
      <c r="AD4101" s="0" t="n">
        <v>19.838</v>
      </c>
      <c r="AE4101" s="1" t="n">
        <v>12.0284002693106</v>
      </c>
    </row>
    <row r="4102" customFormat="false" ht="15" hidden="true" customHeight="false" outlineLevel="0" collapsed="false">
      <c r="A4102" s="0" t="s">
        <v>40</v>
      </c>
      <c r="B4102" s="8" t="n">
        <v>41498</v>
      </c>
      <c r="C4102" s="9" t="n">
        <v>20.7</v>
      </c>
      <c r="D4102" s="9" t="n">
        <v>100000</v>
      </c>
      <c r="E4102" s="9" t="n">
        <v>5</v>
      </c>
      <c r="F4102" s="0" t="n">
        <v>0</v>
      </c>
      <c r="G4102" s="0" t="n">
        <v>0</v>
      </c>
      <c r="H4102" s="0" t="n">
        <v>0</v>
      </c>
      <c r="J4102" s="1" t="n">
        <v>0.375751126501877</v>
      </c>
      <c r="K4102" s="7" t="n">
        <v>350000</v>
      </c>
      <c r="L4102" s="0" t="n">
        <v>332667</v>
      </c>
      <c r="M4102" s="0" t="n">
        <v>125</v>
      </c>
      <c r="N4102" s="0" t="n">
        <v>34</v>
      </c>
      <c r="O4102" s="0" t="n">
        <v>2950</v>
      </c>
      <c r="P4102" s="0" t="n">
        <v>764.5</v>
      </c>
      <c r="Q4102" s="0" t="n">
        <v>4</v>
      </c>
      <c r="R4102" s="0" t="s">
        <v>32</v>
      </c>
      <c r="S4102" s="0" t="n">
        <v>4.00895084520399</v>
      </c>
      <c r="T4102" s="0" t="n">
        <v>0.899133273964691</v>
      </c>
      <c r="U4102" s="0" t="n">
        <v>3.11802276522149</v>
      </c>
      <c r="V4102" s="0" t="n">
        <v>3.11802276522149</v>
      </c>
      <c r="W4102" s="0" t="n">
        <v>1.90328079937842</v>
      </c>
      <c r="X4102" s="0" t="n">
        <v>1.47</v>
      </c>
      <c r="Y4102" s="0" t="n">
        <v>1.53</v>
      </c>
      <c r="Z4102" s="0" t="n">
        <v>1</v>
      </c>
      <c r="AA4102" s="1" t="n">
        <v>0.495</v>
      </c>
      <c r="AB4102" s="0" t="n">
        <v>0.189</v>
      </c>
      <c r="AC4102" s="0" t="n">
        <v>0.27</v>
      </c>
      <c r="AD4102" s="0" t="n">
        <v>21.4307</v>
      </c>
      <c r="AE4102" s="1" t="n">
        <v>12.0509423694084</v>
      </c>
    </row>
    <row r="4103" customFormat="false" ht="15" hidden="true" customHeight="false" outlineLevel="0" collapsed="false">
      <c r="A4103" s="0" t="s">
        <v>41</v>
      </c>
      <c r="B4103" s="8" t="n">
        <v>41936</v>
      </c>
      <c r="C4103" s="9" t="n">
        <v>20.3</v>
      </c>
      <c r="D4103" s="9" t="n">
        <v>100067</v>
      </c>
      <c r="E4103" s="9" t="n">
        <v>2</v>
      </c>
      <c r="F4103" s="0" t="n">
        <v>0</v>
      </c>
      <c r="G4103" s="0" t="n">
        <v>0</v>
      </c>
      <c r="H4103" s="0" t="n">
        <v>0</v>
      </c>
      <c r="J4103" s="1" t="n">
        <v>0.352452718467818</v>
      </c>
      <c r="K4103" s="7" t="n">
        <v>154800</v>
      </c>
      <c r="L4103" s="0" t="n">
        <v>141863</v>
      </c>
      <c r="M4103" s="0" t="n">
        <v>50</v>
      </c>
      <c r="N4103" s="0" t="n">
        <v>43</v>
      </c>
      <c r="O4103" s="0" t="n">
        <v>1337.5</v>
      </c>
      <c r="P4103" s="0" t="n">
        <v>909.9</v>
      </c>
      <c r="Q4103" s="0" t="n">
        <v>4</v>
      </c>
      <c r="R4103" s="0" t="s">
        <v>32</v>
      </c>
      <c r="S4103" s="0" t="n">
        <v>1.71526695497676</v>
      </c>
      <c r="T4103" s="0" t="n">
        <v>0.955344290429933</v>
      </c>
      <c r="U4103" s="0" t="n">
        <v>2.9149981497007</v>
      </c>
      <c r="V4103" s="0" t="n">
        <v>2.9149981497007</v>
      </c>
      <c r="W4103" s="0" t="n">
        <v>1.83610819116509</v>
      </c>
      <c r="X4103" s="0" t="n">
        <v>1.45</v>
      </c>
      <c r="Y4103" s="0" t="n">
        <v>1.5</v>
      </c>
      <c r="Z4103" s="0" t="n">
        <v>1</v>
      </c>
      <c r="AA4103" s="1" t="n">
        <v>0.51</v>
      </c>
      <c r="AB4103" s="0" t="n">
        <v>0.15</v>
      </c>
      <c r="AC4103" s="0" t="n">
        <v>0.26</v>
      </c>
      <c r="AD4103" s="0" t="n">
        <v>20.211</v>
      </c>
      <c r="AE4103" s="1" t="n">
        <v>12.0910100235915</v>
      </c>
    </row>
    <row r="4104" customFormat="false" ht="15" hidden="true" customHeight="false" outlineLevel="0" collapsed="false">
      <c r="A4104" s="0" t="s">
        <v>44</v>
      </c>
      <c r="B4104" s="8" t="n">
        <v>41876</v>
      </c>
      <c r="C4104" s="9" t="n">
        <v>18.5</v>
      </c>
      <c r="D4104" s="9" t="n">
        <v>100067</v>
      </c>
      <c r="E4104" s="9" t="n">
        <v>2.5</v>
      </c>
      <c r="F4104" s="0" t="n">
        <v>0</v>
      </c>
      <c r="G4104" s="0" t="n">
        <v>0</v>
      </c>
      <c r="H4104" s="0" t="n">
        <v>0</v>
      </c>
      <c r="J4104" s="1" t="n">
        <v>0.215664488167784</v>
      </c>
      <c r="K4104" s="7" t="n">
        <v>309912</v>
      </c>
      <c r="L4104" s="0" t="n">
        <v>289802</v>
      </c>
      <c r="M4104" s="0" t="n">
        <v>62.5</v>
      </c>
      <c r="N4104" s="0" t="n">
        <v>32</v>
      </c>
      <c r="O4104" s="0" t="n">
        <v>2287.5</v>
      </c>
      <c r="P4104" s="0" t="n">
        <v>606.5</v>
      </c>
      <c r="Q4104" s="0" t="n">
        <v>4</v>
      </c>
      <c r="R4104" s="0" t="s">
        <v>32</v>
      </c>
      <c r="S4104" s="0" t="n">
        <v>3.51006551849694</v>
      </c>
      <c r="T4104" s="0" t="n">
        <v>0.978754638369551</v>
      </c>
      <c r="U4104" s="0" t="n">
        <v>1.78059354364312</v>
      </c>
      <c r="V4104" s="0" t="n">
        <v>1.78059354364312</v>
      </c>
      <c r="W4104" s="0" t="n">
        <v>1.5475512646703</v>
      </c>
      <c r="X4104" s="0" t="n">
        <v>1.3</v>
      </c>
      <c r="Y4104" s="0" t="n">
        <v>1.34</v>
      </c>
      <c r="Z4104" s="0" t="n">
        <v>1</v>
      </c>
      <c r="AA4104" s="1" t="n">
        <v>0.51</v>
      </c>
      <c r="AB4104" s="0" t="n">
        <v>0.15</v>
      </c>
      <c r="AC4104" s="0" t="n">
        <v>0.26</v>
      </c>
      <c r="AD4104" s="0" t="n">
        <v>20.211</v>
      </c>
      <c r="AE4104" s="1" t="n">
        <v>12.1119437357124</v>
      </c>
    </row>
    <row r="4105" customFormat="false" ht="15" hidden="true" customHeight="false" outlineLevel="0" collapsed="false">
      <c r="A4105" s="0" t="s">
        <v>43</v>
      </c>
      <c r="B4105" s="8" t="n">
        <v>41442</v>
      </c>
      <c r="C4105" s="9" t="n">
        <v>19.4</v>
      </c>
      <c r="D4105" s="9" t="n">
        <v>100042</v>
      </c>
      <c r="E4105" s="9" t="n">
        <v>1</v>
      </c>
      <c r="F4105" s="0" t="n">
        <v>0</v>
      </c>
      <c r="G4105" s="0" t="n">
        <v>0</v>
      </c>
      <c r="H4105" s="0" t="n">
        <v>0</v>
      </c>
      <c r="J4105" s="1" t="n">
        <v>0.0978619129263844</v>
      </c>
      <c r="K4105" s="7" t="n">
        <v>308677</v>
      </c>
      <c r="L4105" s="0" t="n">
        <v>255462</v>
      </c>
      <c r="M4105" s="0" t="n">
        <v>25</v>
      </c>
      <c r="N4105" s="0" t="n">
        <v>80</v>
      </c>
      <c r="O4105" s="0" t="n">
        <v>2657.52</v>
      </c>
      <c r="P4105" s="0" t="n">
        <v>1505.3</v>
      </c>
      <c r="Q4105" s="0" t="n">
        <v>4</v>
      </c>
      <c r="R4105" s="0" t="s">
        <v>32</v>
      </c>
      <c r="S4105" s="0" t="n">
        <v>3.10444249517746</v>
      </c>
      <c r="T4105" s="0" t="n">
        <v>1.07372686003774</v>
      </c>
      <c r="U4105" s="0" t="n">
        <v>0.805297570782379</v>
      </c>
      <c r="V4105" s="0" t="n">
        <v>0.805297570782379</v>
      </c>
      <c r="W4105" s="0" t="n">
        <v>1.68901361266093</v>
      </c>
      <c r="X4105" s="0" t="n">
        <v>1.57</v>
      </c>
      <c r="Y4105" s="0" t="n">
        <v>1.63</v>
      </c>
      <c r="Z4105" s="0" t="n">
        <v>1</v>
      </c>
      <c r="AA4105" s="1" t="n">
        <v>0.44</v>
      </c>
      <c r="AB4105" s="0" t="n">
        <v>0.18</v>
      </c>
      <c r="AC4105" s="0" t="n">
        <v>0.27</v>
      </c>
      <c r="AD4105" s="0" t="n">
        <v>19.838</v>
      </c>
      <c r="AE4105" s="1" t="n">
        <v>12.152267245921</v>
      </c>
    </row>
    <row r="4106" customFormat="false" ht="15" hidden="true" customHeight="false" outlineLevel="0" collapsed="false">
      <c r="A4106" s="0" t="s">
        <v>43</v>
      </c>
      <c r="B4106" s="8" t="n">
        <v>41443</v>
      </c>
      <c r="C4106" s="9" t="n">
        <v>19.5</v>
      </c>
      <c r="D4106" s="9" t="n">
        <v>100042</v>
      </c>
      <c r="E4106" s="9" t="n">
        <v>3</v>
      </c>
      <c r="F4106" s="0" t="n">
        <v>0</v>
      </c>
      <c r="G4106" s="0" t="n">
        <v>0</v>
      </c>
      <c r="H4106" s="0" t="n">
        <v>0</v>
      </c>
      <c r="J4106" s="1" t="n">
        <v>0.29428960451401</v>
      </c>
      <c r="K4106" s="7" t="n">
        <v>308677</v>
      </c>
      <c r="L4106" s="0" t="n">
        <v>254851</v>
      </c>
      <c r="M4106" s="0" t="n">
        <v>75</v>
      </c>
      <c r="N4106" s="0" t="n">
        <v>81</v>
      </c>
      <c r="O4106" s="0" t="n">
        <v>2732.52</v>
      </c>
      <c r="P4106" s="0" t="n">
        <v>1524.8</v>
      </c>
      <c r="Q4106" s="0" t="n">
        <v>4</v>
      </c>
      <c r="R4106" s="0" t="s">
        <v>32</v>
      </c>
      <c r="S4106" s="0" t="n">
        <v>3.12237070246552</v>
      </c>
      <c r="T4106" s="0" t="n">
        <v>1.08083998794991</v>
      </c>
      <c r="U4106" s="0" t="n">
        <v>2.40202100092656</v>
      </c>
      <c r="V4106" s="0" t="n">
        <v>2.40202100092657</v>
      </c>
      <c r="W4106" s="0" t="n">
        <v>1.70508007686285</v>
      </c>
      <c r="X4106" s="0" t="n">
        <v>1.57</v>
      </c>
      <c r="Y4106" s="0" t="n">
        <v>1.63</v>
      </c>
      <c r="Z4106" s="0" t="n">
        <v>1</v>
      </c>
      <c r="AA4106" s="1" t="n">
        <v>0.44</v>
      </c>
      <c r="AB4106" s="0" t="n">
        <v>0.18</v>
      </c>
      <c r="AC4106" s="0" t="n">
        <v>0.27</v>
      </c>
      <c r="AD4106" s="0" t="n">
        <v>19.838</v>
      </c>
      <c r="AE4106" s="1" t="n">
        <v>12.2517498556628</v>
      </c>
    </row>
    <row r="4107" customFormat="false" ht="15" hidden="true" customHeight="false" outlineLevel="0" collapsed="false">
      <c r="A4107" s="0" t="s">
        <v>42</v>
      </c>
      <c r="B4107" s="8" t="n">
        <v>41782</v>
      </c>
      <c r="C4107" s="9" t="n">
        <v>19.4</v>
      </c>
      <c r="D4107" s="9" t="n">
        <v>100006</v>
      </c>
      <c r="E4107" s="9" t="n">
        <v>3.3</v>
      </c>
      <c r="F4107" s="0" t="n">
        <v>3</v>
      </c>
      <c r="G4107" s="0" t="n">
        <v>0</v>
      </c>
      <c r="H4107" s="0" t="n">
        <v>0</v>
      </c>
      <c r="J4107" s="1" t="n">
        <v>0.277738501626033</v>
      </c>
      <c r="K4107" s="7" t="n">
        <v>310671</v>
      </c>
      <c r="L4107" s="0" t="n">
        <v>297042</v>
      </c>
      <c r="M4107" s="0" t="n">
        <v>82.5</v>
      </c>
      <c r="N4107" s="0" t="n">
        <v>57</v>
      </c>
      <c r="O4107" s="0" t="n">
        <v>2760.43</v>
      </c>
      <c r="P4107" s="0" t="n">
        <v>1039.2</v>
      </c>
      <c r="Q4107" s="0" t="n">
        <v>4</v>
      </c>
      <c r="R4107" s="0" t="s">
        <v>32</v>
      </c>
      <c r="S4107" s="0" t="n">
        <v>3.64257571914507</v>
      </c>
      <c r="T4107" s="0" t="n">
        <v>0.958668246688667</v>
      </c>
      <c r="U4107" s="0" t="n">
        <v>2.26488085247994</v>
      </c>
      <c r="V4107" s="0" t="n">
        <v>2.26488085247994</v>
      </c>
      <c r="W4107" s="0" t="n">
        <v>1.68901361266093</v>
      </c>
      <c r="X4107" s="0" t="n">
        <v>1.53</v>
      </c>
      <c r="Y4107" s="0" t="n">
        <v>1.6</v>
      </c>
      <c r="Z4107" s="0" t="n">
        <v>1</v>
      </c>
      <c r="AA4107" s="1" t="n">
        <v>0.45</v>
      </c>
      <c r="AB4107" s="0" t="n">
        <v>0.18</v>
      </c>
      <c r="AC4107" s="0" t="n">
        <v>0.27</v>
      </c>
      <c r="AD4107" s="0" t="n">
        <v>20.069</v>
      </c>
      <c r="AE4107" s="1" t="n">
        <v>12.2628305732693</v>
      </c>
    </row>
    <row r="4108" customFormat="false" ht="15" hidden="true" customHeight="false" outlineLevel="0" collapsed="false">
      <c r="A4108" s="0" t="s">
        <v>43</v>
      </c>
      <c r="B4108" s="8" t="n">
        <v>41444</v>
      </c>
      <c r="C4108" s="9" t="n">
        <v>19.6</v>
      </c>
      <c r="D4108" s="9" t="n">
        <v>100042</v>
      </c>
      <c r="E4108" s="9" t="n">
        <v>5</v>
      </c>
      <c r="F4108" s="0" t="n">
        <v>0</v>
      </c>
      <c r="G4108" s="0" t="n">
        <v>0</v>
      </c>
      <c r="H4108" s="0" t="n">
        <v>0</v>
      </c>
      <c r="J4108" s="1" t="n">
        <v>0.491659488438136</v>
      </c>
      <c r="K4108" s="7" t="n">
        <v>308677</v>
      </c>
      <c r="L4108" s="0" t="n">
        <v>254241</v>
      </c>
      <c r="M4108" s="0" t="n">
        <v>125</v>
      </c>
      <c r="N4108" s="0" t="n">
        <v>82</v>
      </c>
      <c r="O4108" s="0" t="n">
        <v>2857.52</v>
      </c>
      <c r="P4108" s="0" t="n">
        <v>1544.4</v>
      </c>
      <c r="Q4108" s="0" t="n">
        <v>4</v>
      </c>
      <c r="R4108" s="0" t="s">
        <v>32</v>
      </c>
      <c r="S4108" s="0" t="n">
        <v>3.15453253252591</v>
      </c>
      <c r="T4108" s="0" t="n">
        <v>1.07974835409833</v>
      </c>
      <c r="U4108" s="0" t="n">
        <v>3.96255225492664</v>
      </c>
      <c r="V4108" s="0" t="n">
        <v>3.62968986071589</v>
      </c>
      <c r="W4108" s="0" t="n">
        <v>1.72121601583594</v>
      </c>
      <c r="X4108" s="0" t="n">
        <v>1.57</v>
      </c>
      <c r="Y4108" s="0" t="n">
        <v>1.63</v>
      </c>
      <c r="Z4108" s="0" t="n">
        <v>1</v>
      </c>
      <c r="AA4108" s="1" t="n">
        <v>0.44</v>
      </c>
      <c r="AB4108" s="0" t="n">
        <v>0.18</v>
      </c>
      <c r="AC4108" s="0" t="n">
        <v>0.27</v>
      </c>
      <c r="AD4108" s="0" t="n">
        <v>19.838</v>
      </c>
      <c r="AE4108" s="1" t="n">
        <v>12.4076468096252</v>
      </c>
    </row>
    <row r="4109" customFormat="false" ht="15" hidden="true" customHeight="false" outlineLevel="0" collapsed="false">
      <c r="A4109" s="0" t="s">
        <v>44</v>
      </c>
      <c r="B4109" s="8" t="n">
        <v>41877</v>
      </c>
      <c r="C4109" s="9" t="n">
        <v>18.4</v>
      </c>
      <c r="D4109" s="9" t="n">
        <v>100001</v>
      </c>
      <c r="E4109" s="9" t="n">
        <v>1.5</v>
      </c>
      <c r="F4109" s="0" t="n">
        <v>0</v>
      </c>
      <c r="G4109" s="0" t="n">
        <v>0</v>
      </c>
      <c r="H4109" s="0" t="n">
        <v>0</v>
      </c>
      <c r="J4109" s="1" t="n">
        <v>0.12967925996369</v>
      </c>
      <c r="K4109" s="7" t="n">
        <v>309912</v>
      </c>
      <c r="L4109" s="0" t="n">
        <v>289175</v>
      </c>
      <c r="M4109" s="0" t="n">
        <v>37.5</v>
      </c>
      <c r="N4109" s="0" t="n">
        <v>33</v>
      </c>
      <c r="O4109" s="0" t="n">
        <v>2325</v>
      </c>
      <c r="P4109" s="0" t="n">
        <v>624.9</v>
      </c>
      <c r="Q4109" s="0" t="n">
        <v>4</v>
      </c>
      <c r="R4109" s="0" t="s">
        <v>32</v>
      </c>
      <c r="S4109" s="0" t="n">
        <v>3.59170601778768</v>
      </c>
      <c r="T4109" s="0" t="n">
        <v>0.967850916522934</v>
      </c>
      <c r="U4109" s="0" t="n">
        <v>1.04407208758968</v>
      </c>
      <c r="V4109" s="0" t="n">
        <v>1.04407208758968</v>
      </c>
      <c r="W4109" s="0" t="n">
        <v>1.53218272258342</v>
      </c>
      <c r="X4109" s="0" t="n">
        <v>1.32</v>
      </c>
      <c r="Y4109" s="0" t="n">
        <v>1.37</v>
      </c>
      <c r="Z4109" s="0" t="n">
        <v>1</v>
      </c>
      <c r="AA4109" s="1" t="n">
        <v>0.495</v>
      </c>
      <c r="AB4109" s="0" t="n">
        <v>0.189</v>
      </c>
      <c r="AC4109" s="0" t="n">
        <v>0.27</v>
      </c>
      <c r="AD4109" s="0" t="n">
        <v>21.4307</v>
      </c>
      <c r="AE4109" s="1" t="n">
        <v>12.4205274238357</v>
      </c>
    </row>
    <row r="4110" customFormat="false" ht="15" hidden="true" customHeight="false" outlineLevel="0" collapsed="false">
      <c r="A4110" s="0" t="s">
        <v>41</v>
      </c>
      <c r="B4110" s="8" t="n">
        <v>41937</v>
      </c>
      <c r="C4110" s="9" t="n">
        <v>20.3</v>
      </c>
      <c r="D4110" s="9" t="n">
        <v>100001</v>
      </c>
      <c r="E4110" s="9" t="n">
        <v>2</v>
      </c>
      <c r="F4110" s="0" t="n">
        <v>0</v>
      </c>
      <c r="G4110" s="0" t="n">
        <v>0</v>
      </c>
      <c r="H4110" s="0" t="n">
        <v>0</v>
      </c>
      <c r="J4110" s="1" t="n">
        <v>0.353184666134535</v>
      </c>
      <c r="K4110" s="7" t="n">
        <v>154800</v>
      </c>
      <c r="L4110" s="0" t="n">
        <v>141569</v>
      </c>
      <c r="M4110" s="0" t="n">
        <v>50</v>
      </c>
      <c r="N4110" s="0" t="n">
        <v>44</v>
      </c>
      <c r="O4110" s="0" t="n">
        <v>1387.5</v>
      </c>
      <c r="P4110" s="0" t="n">
        <v>930.2</v>
      </c>
      <c r="Q4110" s="0" t="n">
        <v>4</v>
      </c>
      <c r="R4110" s="0" t="s">
        <v>32</v>
      </c>
      <c r="S4110" s="0" t="n">
        <v>1.76353176366728</v>
      </c>
      <c r="T4110" s="0" t="n">
        <v>0.955634387106671</v>
      </c>
      <c r="U4110" s="0" t="n">
        <v>2.83521970117649</v>
      </c>
      <c r="V4110" s="0" t="n">
        <v>2.83521970117649</v>
      </c>
      <c r="W4110" s="0" t="n">
        <v>1.83610819116509</v>
      </c>
      <c r="X4110" s="0" t="n">
        <v>1.47</v>
      </c>
      <c r="Y4110" s="0" t="n">
        <v>1.53</v>
      </c>
      <c r="Z4110" s="0" t="n">
        <v>1</v>
      </c>
      <c r="AA4110" s="1" t="n">
        <v>0.495</v>
      </c>
      <c r="AB4110" s="0" t="n">
        <v>0.189</v>
      </c>
      <c r="AC4110" s="0" t="n">
        <v>0.27</v>
      </c>
      <c r="AD4110" s="0" t="n">
        <v>21.4307</v>
      </c>
      <c r="AE4110" s="1" t="n">
        <v>12.4570475433695</v>
      </c>
    </row>
    <row r="4111" customFormat="false" ht="15" hidden="true" customHeight="false" outlineLevel="0" collapsed="false">
      <c r="A4111" s="0" t="s">
        <v>40</v>
      </c>
      <c r="B4111" s="8" t="n">
        <v>41499</v>
      </c>
      <c r="C4111" s="9" t="n">
        <v>21.2</v>
      </c>
      <c r="D4111" s="9" t="n">
        <v>100000</v>
      </c>
      <c r="E4111" s="9" t="n">
        <v>5</v>
      </c>
      <c r="F4111" s="0" t="n">
        <v>0</v>
      </c>
      <c r="G4111" s="0" t="n">
        <v>0</v>
      </c>
      <c r="H4111" s="0" t="n">
        <v>0</v>
      </c>
      <c r="J4111" s="1" t="n">
        <v>0.376330327708449</v>
      </c>
      <c r="K4111" s="7" t="n">
        <v>350000</v>
      </c>
      <c r="L4111" s="0" t="n">
        <v>332155</v>
      </c>
      <c r="M4111" s="0" t="n">
        <v>125</v>
      </c>
      <c r="N4111" s="0" t="n">
        <v>35</v>
      </c>
      <c r="O4111" s="0" t="n">
        <v>3075</v>
      </c>
      <c r="P4111" s="0" t="n">
        <v>785.7</v>
      </c>
      <c r="Q4111" s="0" t="n">
        <v>4</v>
      </c>
      <c r="R4111" s="0" t="s">
        <v>32</v>
      </c>
      <c r="S4111" s="0" t="n">
        <v>4.15391619938332</v>
      </c>
      <c r="T4111" s="0" t="n">
        <v>0.895695404998421</v>
      </c>
      <c r="U4111" s="0" t="n">
        <v>3.00920851553426</v>
      </c>
      <c r="V4111" s="0" t="n">
        <v>3.00920851553426</v>
      </c>
      <c r="W4111" s="0" t="n">
        <v>1.98879462183599</v>
      </c>
      <c r="X4111" s="0" t="n">
        <v>1.55</v>
      </c>
      <c r="Y4111" s="0" t="n">
        <v>1.61</v>
      </c>
      <c r="Z4111" s="0" t="n">
        <v>1</v>
      </c>
      <c r="AA4111" s="1" t="n">
        <v>0.495</v>
      </c>
      <c r="AB4111" s="0" t="n">
        <v>0.189</v>
      </c>
      <c r="AC4111" s="0" t="n">
        <v>0.27</v>
      </c>
      <c r="AD4111" s="0" t="n">
        <v>21.4307</v>
      </c>
      <c r="AE4111" s="1" t="n">
        <v>12.5059571566989</v>
      </c>
    </row>
    <row r="4112" customFormat="false" ht="15" hidden="true" customHeight="false" outlineLevel="0" collapsed="false">
      <c r="A4112" s="0" t="s">
        <v>42</v>
      </c>
      <c r="B4112" s="8" t="n">
        <v>41783</v>
      </c>
      <c r="C4112" s="9" t="n">
        <v>19.1</v>
      </c>
      <c r="D4112" s="9" t="n">
        <v>100006</v>
      </c>
      <c r="E4112" s="9" t="n">
        <v>0.48</v>
      </c>
      <c r="F4112" s="0" t="n">
        <v>20</v>
      </c>
      <c r="G4112" s="0" t="n">
        <v>0</v>
      </c>
      <c r="H4112" s="0" t="n">
        <v>0</v>
      </c>
      <c r="J4112" s="1" t="n">
        <v>0.0404334465469837</v>
      </c>
      <c r="K4112" s="7" t="n">
        <v>310651</v>
      </c>
      <c r="L4112" s="0" t="n">
        <v>296784</v>
      </c>
      <c r="M4112" s="0" t="n">
        <v>12</v>
      </c>
      <c r="N4112" s="0" t="n">
        <v>58</v>
      </c>
      <c r="O4112" s="0" t="n">
        <v>2772.43</v>
      </c>
      <c r="P4112" s="0" t="n">
        <v>1058.3</v>
      </c>
      <c r="Q4112" s="0" t="n">
        <v>4</v>
      </c>
      <c r="R4112" s="0" t="s">
        <v>32</v>
      </c>
      <c r="S4112" s="0" t="n">
        <v>3.72150349274137</v>
      </c>
      <c r="T4112" s="0" t="n">
        <v>0.959989799122202</v>
      </c>
      <c r="U4112" s="0" t="n">
        <v>0.322450322118614</v>
      </c>
      <c r="V4112" s="0" t="n">
        <v>0.322450322118614</v>
      </c>
      <c r="W4112" s="0" t="n">
        <v>1.64123163712912</v>
      </c>
      <c r="X4112" s="0" t="n">
        <v>1.53</v>
      </c>
      <c r="Y4112" s="0" t="n">
        <v>1.6</v>
      </c>
      <c r="Z4112" s="0" t="n">
        <v>1</v>
      </c>
      <c r="AA4112" s="1" t="n">
        <v>0.45</v>
      </c>
      <c r="AB4112" s="0" t="n">
        <v>0.18</v>
      </c>
      <c r="AC4112" s="0" t="n">
        <v>0.27</v>
      </c>
      <c r="AD4112" s="0" t="n">
        <v>20.069</v>
      </c>
      <c r="AE4112" s="1" t="n">
        <v>12.5394343790143</v>
      </c>
    </row>
    <row r="4113" customFormat="false" ht="15" hidden="true" customHeight="false" outlineLevel="0" collapsed="false">
      <c r="A4113" s="0" t="s">
        <v>43</v>
      </c>
      <c r="B4113" s="8" t="n">
        <v>41445</v>
      </c>
      <c r="C4113" s="9" t="n">
        <v>19.5</v>
      </c>
      <c r="D4113" s="9" t="n">
        <v>100042</v>
      </c>
      <c r="E4113" s="9" t="n">
        <v>3</v>
      </c>
      <c r="F4113" s="0" t="n">
        <v>0</v>
      </c>
      <c r="G4113" s="0" t="n">
        <v>0</v>
      </c>
      <c r="H4113" s="0" t="n">
        <v>0</v>
      </c>
      <c r="J4113" s="1" t="n">
        <v>0.295702846238463</v>
      </c>
      <c r="K4113" s="7" t="n">
        <v>308677</v>
      </c>
      <c r="L4113" s="0" t="n">
        <v>253633</v>
      </c>
      <c r="M4113" s="0" t="n">
        <v>75</v>
      </c>
      <c r="N4113" s="0" t="n">
        <v>83</v>
      </c>
      <c r="O4113" s="0" t="n">
        <v>2932.52</v>
      </c>
      <c r="P4113" s="0" t="n">
        <v>1563.9</v>
      </c>
      <c r="Q4113" s="0" t="n">
        <v>4</v>
      </c>
      <c r="R4113" s="0" t="s">
        <v>32</v>
      </c>
      <c r="S4113" s="0" t="n">
        <v>3.21166514565489</v>
      </c>
      <c r="T4113" s="0" t="n">
        <v>1.0937320423719</v>
      </c>
      <c r="U4113" s="0" t="n">
        <v>2.33523722426258</v>
      </c>
      <c r="V4113" s="0" t="n">
        <v>2.33523722426258</v>
      </c>
      <c r="W4113" s="0" t="n">
        <v>1.70508007686285</v>
      </c>
      <c r="X4113" s="0" t="n">
        <v>1.57</v>
      </c>
      <c r="Y4113" s="0" t="n">
        <v>1.63</v>
      </c>
      <c r="Z4113" s="0" t="n">
        <v>1</v>
      </c>
      <c r="AA4113" s="1" t="n">
        <v>0.44</v>
      </c>
      <c r="AB4113" s="0" t="n">
        <v>0.18</v>
      </c>
      <c r="AC4113" s="0" t="n">
        <v>0.27</v>
      </c>
      <c r="AD4113" s="0" t="n">
        <v>19.838</v>
      </c>
      <c r="AE4113" s="1" t="n">
        <v>12.6626469964669</v>
      </c>
    </row>
    <row r="4114" customFormat="false" ht="15" hidden="true" customHeight="false" outlineLevel="0" collapsed="false">
      <c r="A4114" s="0" t="s">
        <v>44</v>
      </c>
      <c r="B4114" s="8" t="n">
        <v>41878</v>
      </c>
      <c r="C4114" s="9" t="n">
        <v>18.5</v>
      </c>
      <c r="D4114" s="9" t="n">
        <v>100001</v>
      </c>
      <c r="E4114" s="9" t="n">
        <v>3</v>
      </c>
      <c r="F4114" s="0" t="n">
        <v>0</v>
      </c>
      <c r="G4114" s="0" t="n">
        <v>0</v>
      </c>
      <c r="H4114" s="0" t="n">
        <v>0</v>
      </c>
      <c r="J4114" s="1" t="n">
        <v>0.259920291110726</v>
      </c>
      <c r="K4114" s="7" t="n">
        <v>309912</v>
      </c>
      <c r="L4114" s="0" t="n">
        <v>288550</v>
      </c>
      <c r="M4114" s="0" t="n">
        <v>75</v>
      </c>
      <c r="N4114" s="0" t="n">
        <v>34</v>
      </c>
      <c r="O4114" s="0" t="n">
        <v>2400</v>
      </c>
      <c r="P4114" s="0" t="n">
        <v>643.4</v>
      </c>
      <c r="Q4114" s="0" t="n">
        <v>4</v>
      </c>
      <c r="R4114" s="0" t="s">
        <v>32</v>
      </c>
      <c r="S4114" s="0" t="n">
        <v>3.65604257110853</v>
      </c>
      <c r="T4114" s="0" t="n">
        <v>0.954123842986053</v>
      </c>
      <c r="U4114" s="0" t="n">
        <v>2.05139843262984</v>
      </c>
      <c r="V4114" s="0" t="n">
        <v>2.05139843262984</v>
      </c>
      <c r="W4114" s="0" t="n">
        <v>1.5475512646703</v>
      </c>
      <c r="X4114" s="0" t="n">
        <v>1.32</v>
      </c>
      <c r="Y4114" s="0" t="n">
        <v>1.37</v>
      </c>
      <c r="Z4114" s="0" t="n">
        <v>1</v>
      </c>
      <c r="AA4114" s="1" t="n">
        <v>0.495</v>
      </c>
      <c r="AB4114" s="0" t="n">
        <v>0.189</v>
      </c>
      <c r="AC4114" s="0" t="n">
        <v>0.27</v>
      </c>
      <c r="AD4114" s="0" t="n">
        <v>21.4307</v>
      </c>
      <c r="AE4114" s="1" t="n">
        <v>12.6703953252765</v>
      </c>
    </row>
    <row r="4115" customFormat="false" ht="15" hidden="true" customHeight="false" outlineLevel="0" collapsed="false">
      <c r="A4115" s="0" t="s">
        <v>42</v>
      </c>
      <c r="B4115" s="8" t="n">
        <v>41784</v>
      </c>
      <c r="C4115" s="9" t="n">
        <v>18.5</v>
      </c>
      <c r="D4115" s="9" t="n">
        <v>100006</v>
      </c>
      <c r="E4115" s="9" t="n">
        <v>1.968</v>
      </c>
      <c r="F4115" s="0" t="n">
        <v>14</v>
      </c>
      <c r="G4115" s="0" t="n">
        <v>0</v>
      </c>
      <c r="H4115" s="0" t="n">
        <v>0</v>
      </c>
      <c r="J4115" s="1" t="n">
        <v>0.165918012221278</v>
      </c>
      <c r="K4115" s="7" t="n">
        <v>310637</v>
      </c>
      <c r="L4115" s="0" t="n">
        <v>296532</v>
      </c>
      <c r="M4115" s="0" t="n">
        <v>49.2</v>
      </c>
      <c r="N4115" s="0" t="n">
        <v>59</v>
      </c>
      <c r="O4115" s="0" t="n">
        <v>2821.63</v>
      </c>
      <c r="P4115" s="0" t="n">
        <v>1076.8</v>
      </c>
      <c r="Q4115" s="0" t="n">
        <v>4</v>
      </c>
      <c r="R4115" s="0" t="s">
        <v>32</v>
      </c>
      <c r="S4115" s="0" t="n">
        <v>3.7739327784151</v>
      </c>
      <c r="T4115" s="0" t="n">
        <v>0.945600604910157</v>
      </c>
      <c r="U4115" s="0" t="n">
        <v>1.30367981860721</v>
      </c>
      <c r="V4115" s="0" t="n">
        <v>1.30367981860721</v>
      </c>
      <c r="W4115" s="0" t="n">
        <v>1.5475512646703</v>
      </c>
      <c r="X4115" s="0" t="n">
        <v>1.45</v>
      </c>
      <c r="Y4115" s="0" t="n">
        <v>1.51</v>
      </c>
      <c r="Z4115" s="0" t="n">
        <v>1</v>
      </c>
      <c r="AA4115" s="1" t="n">
        <v>0.45</v>
      </c>
      <c r="AB4115" s="0" t="n">
        <v>0.18</v>
      </c>
      <c r="AC4115" s="0" t="n">
        <v>0.27</v>
      </c>
      <c r="AD4115" s="0" t="n">
        <v>20.069</v>
      </c>
      <c r="AE4115" s="1" t="n">
        <v>12.7268988790927</v>
      </c>
    </row>
    <row r="4116" customFormat="false" ht="15" hidden="true" customHeight="false" outlineLevel="0" collapsed="false">
      <c r="A4116" s="0" t="s">
        <v>41</v>
      </c>
      <c r="B4116" s="8" t="n">
        <v>41938</v>
      </c>
      <c r="C4116" s="9" t="n">
        <v>20.3</v>
      </c>
      <c r="D4116" s="9" t="n">
        <v>100001</v>
      </c>
      <c r="E4116" s="9" t="n">
        <v>1</v>
      </c>
      <c r="F4116" s="0" t="n">
        <v>0</v>
      </c>
      <c r="G4116" s="0" t="n">
        <v>0</v>
      </c>
      <c r="H4116" s="0" t="n">
        <v>0</v>
      </c>
      <c r="J4116" s="1" t="n">
        <v>0.176959830118563</v>
      </c>
      <c r="K4116" s="7" t="n">
        <v>154800</v>
      </c>
      <c r="L4116" s="0" t="n">
        <v>141275</v>
      </c>
      <c r="M4116" s="0" t="n">
        <v>25</v>
      </c>
      <c r="N4116" s="0" t="n">
        <v>45</v>
      </c>
      <c r="O4116" s="0" t="n">
        <v>1412.5</v>
      </c>
      <c r="P4116" s="0" t="n">
        <v>950.5</v>
      </c>
      <c r="Q4116" s="0" t="n">
        <v>4</v>
      </c>
      <c r="R4116" s="0" t="s">
        <v>32</v>
      </c>
      <c r="S4116" s="0" t="n">
        <v>1.81349991458697</v>
      </c>
      <c r="T4116" s="0" t="n">
        <v>0.954665244453733</v>
      </c>
      <c r="U4116" s="0" t="n">
        <v>1.3785498305741</v>
      </c>
      <c r="V4116" s="0" t="n">
        <v>1.3785498305741</v>
      </c>
      <c r="W4116" s="0" t="n">
        <v>1.83610819116509</v>
      </c>
      <c r="X4116" s="0" t="n">
        <v>1.47</v>
      </c>
      <c r="Y4116" s="0" t="n">
        <v>1.53</v>
      </c>
      <c r="Z4116" s="0" t="n">
        <v>1</v>
      </c>
      <c r="AA4116" s="1" t="n">
        <v>0.495</v>
      </c>
      <c r="AB4116" s="0" t="n">
        <v>0.189</v>
      </c>
      <c r="AC4116" s="0" t="n">
        <v>0.27</v>
      </c>
      <c r="AD4116" s="0" t="n">
        <v>21.4307</v>
      </c>
      <c r="AE4116" s="1" t="n">
        <v>12.8366654722135</v>
      </c>
    </row>
    <row r="4117" customFormat="false" ht="15" hidden="true" customHeight="false" outlineLevel="0" collapsed="false">
      <c r="A4117" s="0" t="s">
        <v>42</v>
      </c>
      <c r="B4117" s="8" t="n">
        <v>41785</v>
      </c>
      <c r="C4117" s="9" t="n">
        <v>17.9</v>
      </c>
      <c r="D4117" s="9" t="n">
        <v>100006</v>
      </c>
      <c r="E4117" s="9" t="n">
        <v>1.62</v>
      </c>
      <c r="F4117" s="0" t="n">
        <v>21</v>
      </c>
      <c r="G4117" s="0" t="n">
        <v>0</v>
      </c>
      <c r="H4117" s="0" t="n">
        <v>0</v>
      </c>
      <c r="J4117" s="1" t="n">
        <v>0.136697786508435</v>
      </c>
      <c r="K4117" s="7" t="n">
        <v>310616</v>
      </c>
      <c r="L4117" s="0" t="n">
        <v>296274</v>
      </c>
      <c r="M4117" s="0" t="n">
        <v>40.5</v>
      </c>
      <c r="N4117" s="0" t="n">
        <v>60</v>
      </c>
      <c r="O4117" s="0" t="n">
        <v>2862.13</v>
      </c>
      <c r="P4117" s="0" t="n">
        <v>1094.7</v>
      </c>
      <c r="Q4117" s="0" t="n">
        <v>4</v>
      </c>
      <c r="R4117" s="0" t="s">
        <v>32</v>
      </c>
      <c r="S4117" s="0" t="n">
        <v>3.82167453124967</v>
      </c>
      <c r="T4117" s="0" t="n">
        <v>0.945911020965377</v>
      </c>
      <c r="U4117" s="0" t="n">
        <v>1.05974487541608</v>
      </c>
      <c r="V4117" s="0" t="n">
        <v>1.05974487541608</v>
      </c>
      <c r="W4117" s="0" t="n">
        <v>1.45639299323369</v>
      </c>
      <c r="X4117" s="0" t="n">
        <v>1.37</v>
      </c>
      <c r="Y4117" s="0" t="n">
        <v>1.43</v>
      </c>
      <c r="Z4117" s="0" t="n">
        <v>1</v>
      </c>
      <c r="AA4117" s="1" t="n">
        <v>0.45</v>
      </c>
      <c r="AB4117" s="0" t="n">
        <v>0.18</v>
      </c>
      <c r="AC4117" s="0" t="n">
        <v>0.27</v>
      </c>
      <c r="AD4117" s="0" t="n">
        <v>20.069</v>
      </c>
      <c r="AE4117" s="1" t="n">
        <v>12.8991222019133</v>
      </c>
    </row>
    <row r="4118" customFormat="false" ht="15" hidden="true" customHeight="false" outlineLevel="0" collapsed="false">
      <c r="A4118" s="0" t="s">
        <v>43</v>
      </c>
      <c r="B4118" s="8" t="n">
        <v>41446</v>
      </c>
      <c r="C4118" s="9" t="n">
        <v>19.3</v>
      </c>
      <c r="D4118" s="9" t="n">
        <v>100042</v>
      </c>
      <c r="E4118" s="9" t="n">
        <v>4</v>
      </c>
      <c r="F4118" s="0" t="n">
        <v>0</v>
      </c>
      <c r="G4118" s="0" t="n">
        <v>0</v>
      </c>
      <c r="H4118" s="0" t="n">
        <v>0</v>
      </c>
      <c r="J4118" s="1" t="n">
        <v>0.39521630188202</v>
      </c>
      <c r="K4118" s="7" t="n">
        <v>308677</v>
      </c>
      <c r="L4118" s="0" t="n">
        <v>253026</v>
      </c>
      <c r="M4118" s="0" t="n">
        <v>100</v>
      </c>
      <c r="N4118" s="0" t="n">
        <v>84</v>
      </c>
      <c r="O4118" s="0" t="n">
        <v>3032.52</v>
      </c>
      <c r="P4118" s="0" t="n">
        <v>1583.2</v>
      </c>
      <c r="Q4118" s="0" t="n">
        <v>4</v>
      </c>
      <c r="R4118" s="0" t="s">
        <v>32</v>
      </c>
      <c r="S4118" s="0" t="n">
        <v>3.27161423981963</v>
      </c>
      <c r="T4118" s="0" t="n">
        <v>1.11670146065586</v>
      </c>
      <c r="U4118" s="0" t="n">
        <v>3.05659508333455</v>
      </c>
      <c r="V4118" s="0" t="n">
        <v>3.05659508333455</v>
      </c>
      <c r="W4118" s="0" t="n">
        <v>1.67301667990474</v>
      </c>
      <c r="X4118" s="0" t="n">
        <v>1.57</v>
      </c>
      <c r="Y4118" s="0" t="n">
        <v>1.63</v>
      </c>
      <c r="Z4118" s="0" t="n">
        <v>1</v>
      </c>
      <c r="AA4118" s="1" t="n">
        <v>0.44</v>
      </c>
      <c r="AB4118" s="0" t="n">
        <v>0.18</v>
      </c>
      <c r="AC4118" s="0" t="n">
        <v>0.27</v>
      </c>
      <c r="AD4118" s="0" t="n">
        <v>19.838</v>
      </c>
      <c r="AE4118" s="1" t="n">
        <v>12.9299528104607</v>
      </c>
    </row>
    <row r="4119" customFormat="false" ht="15" hidden="true" customHeight="false" outlineLevel="0" collapsed="false">
      <c r="A4119" s="0" t="s">
        <v>44</v>
      </c>
      <c r="B4119" s="8" t="n">
        <v>41879</v>
      </c>
      <c r="C4119" s="9" t="n">
        <v>18.7</v>
      </c>
      <c r="D4119" s="9" t="n">
        <v>100001</v>
      </c>
      <c r="E4119" s="9" t="n">
        <v>3</v>
      </c>
      <c r="F4119" s="0" t="n">
        <v>0</v>
      </c>
      <c r="G4119" s="0" t="n">
        <v>0</v>
      </c>
      <c r="H4119" s="0" t="n">
        <v>0</v>
      </c>
      <c r="J4119" s="1" t="n">
        <v>0.260483596479651</v>
      </c>
      <c r="K4119" s="7" t="n">
        <v>309912</v>
      </c>
      <c r="L4119" s="0" t="n">
        <v>287926</v>
      </c>
      <c r="M4119" s="0" t="n">
        <v>75</v>
      </c>
      <c r="N4119" s="0" t="n">
        <v>35</v>
      </c>
      <c r="O4119" s="0" t="n">
        <v>2475</v>
      </c>
      <c r="P4119" s="0" t="n">
        <v>662.1</v>
      </c>
      <c r="Q4119" s="0" t="n">
        <v>4</v>
      </c>
      <c r="R4119" s="0" t="s">
        <v>32</v>
      </c>
      <c r="S4119" s="0" t="n">
        <v>3.72316040142832</v>
      </c>
      <c r="T4119" s="0" t="n">
        <v>0.955464927060749</v>
      </c>
      <c r="U4119" s="0" t="n">
        <v>2.01441764290434</v>
      </c>
      <c r="V4119" s="0" t="n">
        <v>2.01441764290434</v>
      </c>
      <c r="W4119" s="0" t="n">
        <v>1.57849846076474</v>
      </c>
      <c r="X4119" s="0" t="n">
        <v>1.32</v>
      </c>
      <c r="Y4119" s="0" t="n">
        <v>1.37</v>
      </c>
      <c r="Z4119" s="0" t="n">
        <v>1</v>
      </c>
      <c r="AA4119" s="1" t="n">
        <v>0.495</v>
      </c>
      <c r="AB4119" s="0" t="n">
        <v>0.189</v>
      </c>
      <c r="AC4119" s="0" t="n">
        <v>0.27</v>
      </c>
      <c r="AD4119" s="0" t="n">
        <v>21.4307</v>
      </c>
      <c r="AE4119" s="1" t="n">
        <v>12.9309628217956</v>
      </c>
    </row>
    <row r="4120" customFormat="false" ht="15" hidden="true" customHeight="false" outlineLevel="0" collapsed="false">
      <c r="A4120" s="0" t="s">
        <v>40</v>
      </c>
      <c r="B4120" s="8" t="n">
        <v>41500</v>
      </c>
      <c r="C4120" s="9" t="n">
        <v>21.8</v>
      </c>
      <c r="D4120" s="9" t="n">
        <v>100000</v>
      </c>
      <c r="E4120" s="9" t="n">
        <v>5</v>
      </c>
      <c r="F4120" s="0" t="n">
        <v>0</v>
      </c>
      <c r="G4120" s="0" t="n">
        <v>0</v>
      </c>
      <c r="H4120" s="0" t="n">
        <v>0</v>
      </c>
      <c r="J4120" s="1" t="n">
        <v>0.376910180796275</v>
      </c>
      <c r="K4120" s="7" t="n">
        <v>350000</v>
      </c>
      <c r="L4120" s="0" t="n">
        <v>331644</v>
      </c>
      <c r="M4120" s="0" t="n">
        <v>125</v>
      </c>
      <c r="N4120" s="0" t="n">
        <v>36</v>
      </c>
      <c r="O4120" s="0" t="n">
        <v>3200</v>
      </c>
      <c r="P4120" s="0" t="n">
        <v>807.5</v>
      </c>
      <c r="Q4120" s="0" t="n">
        <v>4</v>
      </c>
      <c r="R4120" s="0" t="s">
        <v>32</v>
      </c>
      <c r="S4120" s="0" t="n">
        <v>4.29715039774557</v>
      </c>
      <c r="T4120" s="0" t="n">
        <v>0.892961140474099</v>
      </c>
      <c r="U4120" s="0" t="n">
        <v>2.90890446993848</v>
      </c>
      <c r="V4120" s="0" t="n">
        <v>2.90890446993848</v>
      </c>
      <c r="W4120" s="0" t="n">
        <v>2.09367314214074</v>
      </c>
      <c r="X4120" s="0" t="n">
        <v>1.55</v>
      </c>
      <c r="Y4120" s="0" t="n">
        <v>1.61</v>
      </c>
      <c r="Z4120" s="0" t="n">
        <v>1</v>
      </c>
      <c r="AA4120" s="1" t="n">
        <v>0.495</v>
      </c>
      <c r="AB4120" s="0" t="n">
        <v>0.189</v>
      </c>
      <c r="AC4120" s="0" t="n">
        <v>0.27</v>
      </c>
      <c r="AD4120" s="0" t="n">
        <v>21.4307</v>
      </c>
      <c r="AE4120" s="1" t="n">
        <v>12.9571178665846</v>
      </c>
    </row>
    <row r="4121" customFormat="false" ht="15" hidden="true" customHeight="false" outlineLevel="0" collapsed="false">
      <c r="A4121" s="0" t="s">
        <v>42</v>
      </c>
      <c r="B4121" s="8" t="n">
        <v>41786</v>
      </c>
      <c r="C4121" s="9" t="n">
        <v>17.4</v>
      </c>
      <c r="D4121" s="9" t="n">
        <v>100006</v>
      </c>
      <c r="E4121" s="9" t="n">
        <v>2.304</v>
      </c>
      <c r="F4121" s="0" t="n">
        <v>22</v>
      </c>
      <c r="G4121" s="0" t="n">
        <v>0</v>
      </c>
      <c r="H4121" s="0" t="n">
        <v>0</v>
      </c>
      <c r="J4121" s="1" t="n">
        <v>0.194584733881729</v>
      </c>
      <c r="K4121" s="7" t="n">
        <v>310594</v>
      </c>
      <c r="L4121" s="0" t="n">
        <v>296015</v>
      </c>
      <c r="M4121" s="0" t="n">
        <v>57.6</v>
      </c>
      <c r="N4121" s="0" t="n">
        <v>61</v>
      </c>
      <c r="O4121" s="0" t="n">
        <v>2919.73</v>
      </c>
      <c r="P4121" s="0" t="n">
        <v>1112.1</v>
      </c>
      <c r="Q4121" s="0" t="n">
        <v>4</v>
      </c>
      <c r="R4121" s="0" t="s">
        <v>32</v>
      </c>
      <c r="S4121" s="0" t="n">
        <v>3.86296845243774</v>
      </c>
      <c r="T4121" s="0" t="n">
        <v>0.945319003878811</v>
      </c>
      <c r="U4121" s="0" t="n">
        <v>1.49108129432564</v>
      </c>
      <c r="V4121" s="0" t="n">
        <v>1.49108129432564</v>
      </c>
      <c r="W4121" s="0" t="n">
        <v>1.38236389798891</v>
      </c>
      <c r="X4121" s="0" t="n">
        <v>1.37</v>
      </c>
      <c r="Y4121" s="0" t="n">
        <v>1.43</v>
      </c>
      <c r="Z4121" s="0" t="n">
        <v>1</v>
      </c>
      <c r="AA4121" s="1" t="n">
        <v>0.45</v>
      </c>
      <c r="AB4121" s="0" t="n">
        <v>0.18</v>
      </c>
      <c r="AC4121" s="0" t="n">
        <v>0.27</v>
      </c>
      <c r="AD4121" s="0" t="n">
        <v>20.069</v>
      </c>
      <c r="AE4121" s="1" t="n">
        <v>13.049907783179</v>
      </c>
    </row>
    <row r="4122" customFormat="false" ht="15" hidden="true" customHeight="false" outlineLevel="0" collapsed="false">
      <c r="A4122" s="0" t="s">
        <v>41</v>
      </c>
      <c r="B4122" s="8" t="n">
        <v>41939</v>
      </c>
      <c r="C4122" s="9" t="n">
        <v>20.4</v>
      </c>
      <c r="D4122" s="9" t="n">
        <v>100001</v>
      </c>
      <c r="E4122" s="9" t="n">
        <v>1.6</v>
      </c>
      <c r="F4122" s="0" t="n">
        <v>0</v>
      </c>
      <c r="G4122" s="0" t="n">
        <v>0</v>
      </c>
      <c r="H4122" s="0" t="n">
        <v>0</v>
      </c>
      <c r="J4122" s="1" t="n">
        <v>0.283724163368373</v>
      </c>
      <c r="K4122" s="7" t="n">
        <v>154800</v>
      </c>
      <c r="L4122" s="0" t="n">
        <v>140982</v>
      </c>
      <c r="M4122" s="0" t="n">
        <v>40</v>
      </c>
      <c r="N4122" s="0" t="n">
        <v>46</v>
      </c>
      <c r="O4122" s="0" t="n">
        <v>1452.5</v>
      </c>
      <c r="P4122" s="0" t="n">
        <v>970.9</v>
      </c>
      <c r="Q4122" s="0" t="n">
        <v>4</v>
      </c>
      <c r="R4122" s="0" t="s">
        <v>32</v>
      </c>
      <c r="S4122" s="0" t="n">
        <v>1.85425945455379</v>
      </c>
      <c r="T4122" s="0" t="n">
        <v>0.942472901961019</v>
      </c>
      <c r="U4122" s="0" t="n">
        <v>2.15719541846023</v>
      </c>
      <c r="V4122" s="0" t="n">
        <v>2.15719541846023</v>
      </c>
      <c r="W4122" s="0" t="n">
        <v>1.85279792755227</v>
      </c>
      <c r="X4122" s="0" t="n">
        <v>1.47</v>
      </c>
      <c r="Y4122" s="0" t="n">
        <v>1.53</v>
      </c>
      <c r="Z4122" s="0" t="n">
        <v>1</v>
      </c>
      <c r="AA4122" s="1" t="n">
        <v>0.495</v>
      </c>
      <c r="AB4122" s="0" t="n">
        <v>0.189</v>
      </c>
      <c r="AC4122" s="0" t="n">
        <v>0.27</v>
      </c>
      <c r="AD4122" s="0" t="n">
        <v>21.4307</v>
      </c>
      <c r="AE4122" s="1" t="n">
        <v>13.1524553102793</v>
      </c>
    </row>
    <row r="4123" customFormat="false" ht="15" hidden="true" customHeight="false" outlineLevel="0" collapsed="false">
      <c r="A4123" s="0" t="s">
        <v>44</v>
      </c>
      <c r="B4123" s="8" t="n">
        <v>41880</v>
      </c>
      <c r="C4123" s="9" t="n">
        <v>18.8</v>
      </c>
      <c r="D4123" s="9" t="n">
        <v>100001</v>
      </c>
      <c r="E4123" s="9" t="n">
        <v>3</v>
      </c>
      <c r="F4123" s="0" t="n">
        <v>0</v>
      </c>
      <c r="G4123" s="0" t="n">
        <v>0</v>
      </c>
      <c r="H4123" s="0" t="n">
        <v>0</v>
      </c>
      <c r="J4123" s="1" t="n">
        <v>0.261047531534542</v>
      </c>
      <c r="K4123" s="7" t="n">
        <v>309912</v>
      </c>
      <c r="L4123" s="0" t="n">
        <v>287304</v>
      </c>
      <c r="M4123" s="0" t="n">
        <v>75</v>
      </c>
      <c r="N4123" s="0" t="n">
        <v>36</v>
      </c>
      <c r="O4123" s="0" t="n">
        <v>2550</v>
      </c>
      <c r="P4123" s="0" t="n">
        <v>680.9</v>
      </c>
      <c r="Q4123" s="0" t="n">
        <v>4</v>
      </c>
      <c r="R4123" s="0" t="s">
        <v>32</v>
      </c>
      <c r="S4123" s="0" t="n">
        <v>3.79198573498196</v>
      </c>
      <c r="T4123" s="0" t="n">
        <v>0.956022294254069</v>
      </c>
      <c r="U4123" s="0" t="n">
        <v>1.9778555417049</v>
      </c>
      <c r="V4123" s="0" t="n">
        <v>1.9778555417049</v>
      </c>
      <c r="W4123" s="0" t="n">
        <v>1.59407699539905</v>
      </c>
      <c r="X4123" s="0" t="n">
        <v>1.32</v>
      </c>
      <c r="Y4123" s="0" t="n">
        <v>1.37</v>
      </c>
      <c r="Z4123" s="0" t="n">
        <v>1</v>
      </c>
      <c r="AA4123" s="1" t="n">
        <v>0.495</v>
      </c>
      <c r="AB4123" s="0" t="n">
        <v>0.189</v>
      </c>
      <c r="AC4123" s="0" t="n">
        <v>0.27</v>
      </c>
      <c r="AD4123" s="0" t="n">
        <v>21.4307</v>
      </c>
      <c r="AE4123" s="1" t="n">
        <v>13.1985135430832</v>
      </c>
    </row>
    <row r="4124" customFormat="false" ht="15" hidden="true" customHeight="false" outlineLevel="0" collapsed="false">
      <c r="A4124" s="0" t="s">
        <v>42</v>
      </c>
      <c r="B4124" s="8" t="n">
        <v>41787</v>
      </c>
      <c r="C4124" s="9" t="n">
        <v>17</v>
      </c>
      <c r="D4124" s="9" t="n">
        <v>100006</v>
      </c>
      <c r="E4124" s="9" t="n">
        <v>1.892</v>
      </c>
      <c r="F4124" s="0" t="n">
        <v>39</v>
      </c>
      <c r="G4124" s="0" t="n">
        <v>0</v>
      </c>
      <c r="H4124" s="0" t="n">
        <v>0</v>
      </c>
      <c r="J4124" s="1" t="n">
        <v>0.159938323995144</v>
      </c>
      <c r="K4124" s="7" t="n">
        <v>310555</v>
      </c>
      <c r="L4124" s="0" t="n">
        <v>295739</v>
      </c>
      <c r="M4124" s="0" t="n">
        <v>47.3</v>
      </c>
      <c r="N4124" s="0" t="n">
        <v>62</v>
      </c>
      <c r="O4124" s="0" t="n">
        <v>2967.03</v>
      </c>
      <c r="P4124" s="0" t="n">
        <v>1129.1</v>
      </c>
      <c r="Q4124" s="0" t="n">
        <v>4</v>
      </c>
      <c r="R4124" s="0" t="s">
        <v>32</v>
      </c>
      <c r="S4124" s="0" t="n">
        <v>3.90614394113512</v>
      </c>
      <c r="T4124" s="0" t="n">
        <v>0.949746451128541</v>
      </c>
      <c r="U4124" s="0" t="n">
        <v>1.21091287757959</v>
      </c>
      <c r="V4124" s="0" t="n">
        <v>1.21091287757959</v>
      </c>
      <c r="W4124" s="0" t="n">
        <v>1.32441359834959</v>
      </c>
      <c r="X4124" s="0" t="n">
        <v>1.37</v>
      </c>
      <c r="Y4124" s="0" t="n">
        <v>1.43</v>
      </c>
      <c r="Z4124" s="0" t="n">
        <v>1</v>
      </c>
      <c r="AA4124" s="1" t="n">
        <v>0.45</v>
      </c>
      <c r="AB4124" s="0" t="n">
        <v>0.18</v>
      </c>
      <c r="AC4124" s="0" t="n">
        <v>0.27</v>
      </c>
      <c r="AD4124" s="0" t="n">
        <v>20.069</v>
      </c>
      <c r="AE4124" s="1" t="n">
        <v>13.2080785460664</v>
      </c>
    </row>
    <row r="4125" customFormat="false" ht="15" hidden="true" customHeight="false" outlineLevel="0" collapsed="false">
      <c r="A4125" s="0" t="s">
        <v>43</v>
      </c>
      <c r="B4125" s="8" t="n">
        <v>41447</v>
      </c>
      <c r="C4125" s="9" t="n">
        <v>19.1</v>
      </c>
      <c r="D4125" s="9" t="n">
        <v>100042</v>
      </c>
      <c r="E4125" s="9" t="n">
        <v>5</v>
      </c>
      <c r="F4125" s="0" t="n">
        <v>0</v>
      </c>
      <c r="G4125" s="0" t="n">
        <v>0</v>
      </c>
      <c r="H4125" s="0" t="n">
        <v>0</v>
      </c>
      <c r="J4125" s="1" t="n">
        <v>0.495206402028366</v>
      </c>
      <c r="K4125" s="7" t="n">
        <v>308677</v>
      </c>
      <c r="L4125" s="0" t="n">
        <v>252420</v>
      </c>
      <c r="M4125" s="0" t="n">
        <v>125</v>
      </c>
      <c r="N4125" s="0" t="n">
        <v>85</v>
      </c>
      <c r="O4125" s="0" t="n">
        <v>3157.52</v>
      </c>
      <c r="P4125" s="0" t="n">
        <v>1602.3</v>
      </c>
      <c r="Q4125" s="0" t="n">
        <v>4</v>
      </c>
      <c r="R4125" s="0" t="s">
        <v>32</v>
      </c>
      <c r="S4125" s="0" t="n">
        <v>3.34292770239562</v>
      </c>
      <c r="T4125" s="0" t="n">
        <v>1.11640786563541</v>
      </c>
      <c r="U4125" s="0" t="n">
        <v>3.73923731316181</v>
      </c>
      <c r="V4125" s="0" t="n">
        <v>3.38066774696802</v>
      </c>
      <c r="W4125" s="0" t="n">
        <v>1.64123163712912</v>
      </c>
      <c r="X4125" s="0" t="n">
        <v>1.57</v>
      </c>
      <c r="Y4125" s="0" t="n">
        <v>1.63</v>
      </c>
      <c r="Z4125" s="0" t="n">
        <v>1</v>
      </c>
      <c r="AA4125" s="1" t="n">
        <v>0.44</v>
      </c>
      <c r="AB4125" s="0" t="n">
        <v>0.18</v>
      </c>
      <c r="AC4125" s="0" t="n">
        <v>0.27</v>
      </c>
      <c r="AD4125" s="0" t="n">
        <v>19.838</v>
      </c>
      <c r="AE4125" s="1" t="n">
        <v>13.2435135979543</v>
      </c>
    </row>
    <row r="4126" customFormat="false" ht="15" hidden="true" customHeight="false" outlineLevel="0" collapsed="false">
      <c r="A4126" s="0" t="s">
        <v>42</v>
      </c>
      <c r="B4126" s="8" t="n">
        <v>41788</v>
      </c>
      <c r="C4126" s="9" t="n">
        <v>16.7</v>
      </c>
      <c r="D4126" s="9" t="n">
        <v>100006</v>
      </c>
      <c r="E4126" s="9" t="n">
        <v>2.304</v>
      </c>
      <c r="F4126" s="0" t="n">
        <v>31</v>
      </c>
      <c r="G4126" s="0" t="n">
        <v>0</v>
      </c>
      <c r="H4126" s="0" t="n">
        <v>0</v>
      </c>
      <c r="J4126" s="1" t="n">
        <v>0.194942989328902</v>
      </c>
      <c r="K4126" s="7" t="n">
        <v>310524</v>
      </c>
      <c r="L4126" s="0" t="n">
        <v>295471</v>
      </c>
      <c r="M4126" s="0" t="n">
        <v>57.6</v>
      </c>
      <c r="N4126" s="0" t="n">
        <v>63</v>
      </c>
      <c r="O4126" s="0" t="n">
        <v>3024.63</v>
      </c>
      <c r="P4126" s="0" t="n">
        <v>1145.8</v>
      </c>
      <c r="Q4126" s="0" t="n">
        <v>4</v>
      </c>
      <c r="R4126" s="0" t="s">
        <v>32</v>
      </c>
      <c r="S4126" s="0" t="n">
        <v>3.94709044844988</v>
      </c>
      <c r="T4126" s="0" t="n">
        <v>0.95138693719504</v>
      </c>
      <c r="U4126" s="0" t="n">
        <v>1.45930276370081</v>
      </c>
      <c r="V4126" s="0" t="n">
        <v>1.45930276370081</v>
      </c>
      <c r="W4126" s="0" t="n">
        <v>1.2816961792148</v>
      </c>
      <c r="X4126" s="0" t="n">
        <v>1.29</v>
      </c>
      <c r="Y4126" s="0" t="n">
        <v>1.34</v>
      </c>
      <c r="Z4126" s="0" t="n">
        <v>1</v>
      </c>
      <c r="AA4126" s="1" t="n">
        <v>0.45</v>
      </c>
      <c r="AB4126" s="0" t="n">
        <v>0.18</v>
      </c>
      <c r="AC4126" s="0" t="n">
        <v>0.27</v>
      </c>
      <c r="AD4126" s="0" t="n">
        <v>20.069</v>
      </c>
      <c r="AE4126" s="1" t="n">
        <v>13.3586390828538</v>
      </c>
    </row>
    <row r="4127" customFormat="false" ht="15" hidden="true" customHeight="false" outlineLevel="0" collapsed="false">
      <c r="A4127" s="0" t="s">
        <v>40</v>
      </c>
      <c r="B4127" s="8" t="n">
        <v>41501</v>
      </c>
      <c r="C4127" s="9" t="n">
        <v>22.2</v>
      </c>
      <c r="D4127" s="9" t="n">
        <v>100000</v>
      </c>
      <c r="E4127" s="9" t="n">
        <v>5</v>
      </c>
      <c r="F4127" s="0" t="n">
        <v>0</v>
      </c>
      <c r="G4127" s="0" t="n">
        <v>0</v>
      </c>
      <c r="H4127" s="0" t="n">
        <v>0</v>
      </c>
      <c r="J4127" s="1" t="n">
        <v>0.37749068352993</v>
      </c>
      <c r="K4127" s="7" t="n">
        <v>350000</v>
      </c>
      <c r="L4127" s="0" t="n">
        <v>331134</v>
      </c>
      <c r="M4127" s="0" t="n">
        <v>125</v>
      </c>
      <c r="N4127" s="0" t="n">
        <v>37</v>
      </c>
      <c r="O4127" s="0" t="n">
        <v>3325</v>
      </c>
      <c r="P4127" s="0" t="n">
        <v>829.7</v>
      </c>
      <c r="Q4127" s="0" t="n">
        <v>4</v>
      </c>
      <c r="R4127" s="0" t="s">
        <v>32</v>
      </c>
      <c r="S4127" s="0" t="n">
        <v>4.43821560721183</v>
      </c>
      <c r="T4127" s="0" t="n">
        <v>0.89095068855646</v>
      </c>
      <c r="U4127" s="0" t="n">
        <v>2.81644721804147</v>
      </c>
      <c r="V4127" s="0" t="n">
        <v>2.81644721804147</v>
      </c>
      <c r="W4127" s="0" t="n">
        <v>2.16495797048226</v>
      </c>
      <c r="X4127" s="0" t="n">
        <v>1.63</v>
      </c>
      <c r="Y4127" s="0" t="n">
        <v>1.7</v>
      </c>
      <c r="Z4127" s="0" t="n">
        <v>1</v>
      </c>
      <c r="AA4127" s="1" t="n">
        <v>0.495</v>
      </c>
      <c r="AB4127" s="0" t="n">
        <v>0.189</v>
      </c>
      <c r="AC4127" s="0" t="n">
        <v>0.27</v>
      </c>
      <c r="AD4127" s="0" t="n">
        <v>21.4307</v>
      </c>
      <c r="AE4127" s="1" t="n">
        <v>13.4030803457568</v>
      </c>
    </row>
    <row r="4128" customFormat="false" ht="15" hidden="true" customHeight="false" outlineLevel="0" collapsed="false">
      <c r="A4128" s="0" t="s">
        <v>41</v>
      </c>
      <c r="B4128" s="8" t="n">
        <v>41940</v>
      </c>
      <c r="C4128" s="9" t="n">
        <v>20.5</v>
      </c>
      <c r="D4128" s="9" t="n">
        <v>100001</v>
      </c>
      <c r="E4128" s="9" t="n">
        <v>0.5</v>
      </c>
      <c r="F4128" s="0" t="n">
        <v>0</v>
      </c>
      <c r="G4128" s="0" t="n">
        <v>0</v>
      </c>
      <c r="H4128" s="0" t="n">
        <v>0</v>
      </c>
      <c r="J4128" s="1" t="n">
        <v>0.0888484529707369</v>
      </c>
      <c r="K4128" s="7" t="n">
        <v>154800</v>
      </c>
      <c r="L4128" s="0" t="n">
        <v>140689</v>
      </c>
      <c r="M4128" s="0" t="n">
        <v>12.5</v>
      </c>
      <c r="N4128" s="0" t="n">
        <v>47</v>
      </c>
      <c r="O4128" s="0" t="n">
        <v>1465</v>
      </c>
      <c r="P4128" s="0" t="n">
        <v>991.4</v>
      </c>
      <c r="Q4128" s="0" t="n">
        <v>4</v>
      </c>
      <c r="R4128" s="0" t="s">
        <v>32</v>
      </c>
      <c r="S4128" s="0" t="n">
        <v>1.8944299577904</v>
      </c>
      <c r="T4128" s="0" t="n">
        <v>0.941409479246048</v>
      </c>
      <c r="U4128" s="0" t="n">
        <v>0.659829092577252</v>
      </c>
      <c r="V4128" s="0" t="n">
        <v>0.659829092577252</v>
      </c>
      <c r="W4128" s="0" t="n">
        <v>1.86955664331748</v>
      </c>
      <c r="X4128" s="0" t="n">
        <v>1.47</v>
      </c>
      <c r="Y4128" s="0" t="n">
        <v>1.53</v>
      </c>
      <c r="Z4128" s="0" t="n">
        <v>1</v>
      </c>
      <c r="AA4128" s="1" t="n">
        <v>0.495</v>
      </c>
      <c r="AB4128" s="0" t="n">
        <v>0.189</v>
      </c>
      <c r="AC4128" s="0" t="n">
        <v>0.27</v>
      </c>
      <c r="AD4128" s="0" t="n">
        <v>21.4307</v>
      </c>
      <c r="AE4128" s="1" t="n">
        <v>13.4653736808876</v>
      </c>
    </row>
    <row r="4129" customFormat="false" ht="15" hidden="true" customHeight="false" outlineLevel="0" collapsed="false">
      <c r="A4129" s="0" t="s">
        <v>44</v>
      </c>
      <c r="B4129" s="8" t="n">
        <v>41881</v>
      </c>
      <c r="C4129" s="9" t="n">
        <v>18.8</v>
      </c>
      <c r="D4129" s="9" t="n">
        <v>100001</v>
      </c>
      <c r="E4129" s="9" t="n">
        <v>3.5</v>
      </c>
      <c r="F4129" s="0" t="n">
        <v>0</v>
      </c>
      <c r="G4129" s="0" t="n">
        <v>0</v>
      </c>
      <c r="H4129" s="0" t="n">
        <v>0</v>
      </c>
      <c r="J4129" s="1" t="n">
        <v>0.305215167972988</v>
      </c>
      <c r="K4129" s="7" t="n">
        <v>309912</v>
      </c>
      <c r="L4129" s="0" t="n">
        <v>286683</v>
      </c>
      <c r="M4129" s="0" t="n">
        <v>87.5</v>
      </c>
      <c r="N4129" s="0" t="n">
        <v>37</v>
      </c>
      <c r="O4129" s="0" t="n">
        <v>2637.5</v>
      </c>
      <c r="P4129" s="0" t="n">
        <v>699.7</v>
      </c>
      <c r="Q4129" s="0" t="n">
        <v>4</v>
      </c>
      <c r="R4129" s="0" t="s">
        <v>32</v>
      </c>
      <c r="S4129" s="0" t="n">
        <v>3.86177193934471</v>
      </c>
      <c r="T4129" s="0" t="n">
        <v>0.956133076614985</v>
      </c>
      <c r="U4129" s="0" t="n">
        <v>2.26579925936402</v>
      </c>
      <c r="V4129" s="0" t="n">
        <v>2.26579925936402</v>
      </c>
      <c r="W4129" s="0" t="n">
        <v>1.59407699539905</v>
      </c>
      <c r="X4129" s="0" t="n">
        <v>1.32</v>
      </c>
      <c r="Y4129" s="0" t="n">
        <v>1.37</v>
      </c>
      <c r="Z4129" s="0" t="n">
        <v>1</v>
      </c>
      <c r="AA4129" s="1" t="n">
        <v>0.495</v>
      </c>
      <c r="AB4129" s="0" t="n">
        <v>0.189</v>
      </c>
      <c r="AC4129" s="0" t="n">
        <v>0.27</v>
      </c>
      <c r="AD4129" s="0" t="n">
        <v>21.4307</v>
      </c>
      <c r="AE4129" s="1" t="n">
        <v>13.470529955891</v>
      </c>
    </row>
    <row r="4130" customFormat="false" ht="15" hidden="true" customHeight="false" outlineLevel="0" collapsed="false">
      <c r="A4130" s="0" t="s">
        <v>42</v>
      </c>
      <c r="B4130" s="8" t="n">
        <v>41789</v>
      </c>
      <c r="C4130" s="9" t="n">
        <v>16.6</v>
      </c>
      <c r="D4130" s="9" t="n">
        <v>100006</v>
      </c>
      <c r="E4130" s="9" t="n">
        <v>2.16</v>
      </c>
      <c r="F4130" s="0" t="n">
        <v>1</v>
      </c>
      <c r="G4130" s="0" t="n">
        <v>0</v>
      </c>
      <c r="H4130" s="0" t="n">
        <v>0</v>
      </c>
      <c r="J4130" s="1" t="n">
        <v>0.1829063824166</v>
      </c>
      <c r="K4130" s="7" t="n">
        <v>310523</v>
      </c>
      <c r="L4130" s="0" t="n">
        <v>295233</v>
      </c>
      <c r="M4130" s="0" t="n">
        <v>54</v>
      </c>
      <c r="N4130" s="0" t="n">
        <v>64</v>
      </c>
      <c r="O4130" s="0" t="n">
        <v>3078.63</v>
      </c>
      <c r="P4130" s="0" t="n">
        <v>1162.4</v>
      </c>
      <c r="Q4130" s="0" t="n">
        <v>4</v>
      </c>
      <c r="R4130" s="0" t="s">
        <v>32</v>
      </c>
      <c r="S4130" s="0" t="n">
        <v>3.99078103619573</v>
      </c>
      <c r="T4130" s="0" t="n">
        <v>0.955573374243866</v>
      </c>
      <c r="U4130" s="0" t="n">
        <v>1.353118587821</v>
      </c>
      <c r="V4130" s="0" t="n">
        <v>1.353118587821</v>
      </c>
      <c r="W4130" s="0" t="n">
        <v>1.26759935760486</v>
      </c>
      <c r="X4130" s="0" t="n">
        <v>1.29</v>
      </c>
      <c r="Y4130" s="0" t="n">
        <v>1.34</v>
      </c>
      <c r="Z4130" s="0" t="n">
        <v>1</v>
      </c>
      <c r="AA4130" s="1" t="n">
        <v>0.45</v>
      </c>
      <c r="AB4130" s="0" t="n">
        <v>0.18</v>
      </c>
      <c r="AC4130" s="0" t="n">
        <v>0.27</v>
      </c>
      <c r="AD4130" s="0" t="n">
        <v>20.069</v>
      </c>
      <c r="AE4130" s="1" t="n">
        <v>13.5173948582839</v>
      </c>
    </row>
    <row r="4131" customFormat="false" ht="15" hidden="true" customHeight="false" outlineLevel="0" collapsed="false">
      <c r="A4131" s="0" t="s">
        <v>43</v>
      </c>
      <c r="B4131" s="8" t="n">
        <v>41448</v>
      </c>
      <c r="C4131" s="9" t="n">
        <v>19</v>
      </c>
      <c r="D4131" s="9" t="n">
        <v>100042</v>
      </c>
      <c r="E4131" s="9" t="n">
        <v>5</v>
      </c>
      <c r="F4131" s="0" t="n">
        <v>0</v>
      </c>
      <c r="G4131" s="0" t="n">
        <v>0</v>
      </c>
      <c r="H4131" s="0" t="n">
        <v>0</v>
      </c>
      <c r="J4131" s="1" t="n">
        <v>0.496394192585062</v>
      </c>
      <c r="K4131" s="7" t="n">
        <v>308677</v>
      </c>
      <c r="L4131" s="0" t="n">
        <v>251816</v>
      </c>
      <c r="M4131" s="0" t="n">
        <v>125</v>
      </c>
      <c r="N4131" s="0" t="n">
        <v>86</v>
      </c>
      <c r="O4131" s="0" t="n">
        <v>3282.52</v>
      </c>
      <c r="P4131" s="0" t="n">
        <v>1621.3</v>
      </c>
      <c r="Q4131" s="0" t="n">
        <v>4</v>
      </c>
      <c r="R4131" s="0" t="s">
        <v>32</v>
      </c>
      <c r="S4131" s="0" t="n">
        <v>3.42715950276795</v>
      </c>
      <c r="T4131" s="0" t="n">
        <v>1.12099510696139</v>
      </c>
      <c r="U4131" s="0" t="n">
        <v>3.64733534867705</v>
      </c>
      <c r="V4131" s="0" t="n">
        <v>3.33220874808038</v>
      </c>
      <c r="W4131" s="0" t="n">
        <v>1.62544364217155</v>
      </c>
      <c r="X4131" s="0" t="n">
        <v>1.57</v>
      </c>
      <c r="Y4131" s="0" t="n">
        <v>1.63</v>
      </c>
      <c r="Z4131" s="0" t="n">
        <v>1</v>
      </c>
      <c r="AA4131" s="1" t="n">
        <v>0.44</v>
      </c>
      <c r="AB4131" s="0" t="n">
        <v>0.18</v>
      </c>
      <c r="AC4131" s="0" t="n">
        <v>0.27</v>
      </c>
      <c r="AD4131" s="0" t="n">
        <v>19.838</v>
      </c>
      <c r="AE4131" s="1" t="n">
        <v>13.6097765938938</v>
      </c>
    </row>
    <row r="4132" customFormat="false" ht="15" hidden="true" customHeight="false" outlineLevel="0" collapsed="false">
      <c r="A4132" s="0" t="s">
        <v>42</v>
      </c>
      <c r="B4132" s="8" t="n">
        <v>41790</v>
      </c>
      <c r="C4132" s="9" t="n">
        <v>16.8</v>
      </c>
      <c r="D4132" s="9" t="n">
        <v>100006</v>
      </c>
      <c r="E4132" s="9" t="n">
        <v>2.064</v>
      </c>
      <c r="F4132" s="0" t="n">
        <v>58</v>
      </c>
      <c r="G4132" s="0" t="n">
        <v>0</v>
      </c>
      <c r="H4132" s="0" t="n">
        <v>0</v>
      </c>
      <c r="J4132" s="1" t="n">
        <v>0.174952023815175</v>
      </c>
      <c r="K4132" s="7" t="n">
        <v>310465</v>
      </c>
      <c r="L4132" s="0" t="n">
        <v>294938</v>
      </c>
      <c r="M4132" s="0" t="n">
        <v>51.6</v>
      </c>
      <c r="N4132" s="0" t="n">
        <v>65</v>
      </c>
      <c r="O4132" s="0" t="n">
        <v>3130.23</v>
      </c>
      <c r="P4132" s="0" t="n">
        <v>1179.2</v>
      </c>
      <c r="Q4132" s="0" t="n">
        <v>4</v>
      </c>
      <c r="R4132" s="0" t="s">
        <v>32</v>
      </c>
      <c r="S4132" s="0" t="n">
        <v>4.03395361646947</v>
      </c>
      <c r="T4132" s="0" t="n">
        <v>0.958401455651311</v>
      </c>
      <c r="U4132" s="0" t="n">
        <v>1.27914212472181</v>
      </c>
      <c r="V4132" s="0" t="n">
        <v>1.27914212472181</v>
      </c>
      <c r="W4132" s="0" t="n">
        <v>1.29586420472429</v>
      </c>
      <c r="X4132" s="0" t="n">
        <v>1.29</v>
      </c>
      <c r="Y4132" s="0" t="n">
        <v>1.34</v>
      </c>
      <c r="Z4132" s="0" t="n">
        <v>1</v>
      </c>
      <c r="AA4132" s="1" t="n">
        <v>0.45</v>
      </c>
      <c r="AB4132" s="0" t="n">
        <v>0.18</v>
      </c>
      <c r="AC4132" s="0" t="n">
        <v>0.27</v>
      </c>
      <c r="AD4132" s="0" t="n">
        <v>20.069</v>
      </c>
      <c r="AE4132" s="1" t="n">
        <v>13.6772935887185</v>
      </c>
    </row>
    <row r="4133" customFormat="false" ht="15" hidden="true" customHeight="false" outlineLevel="0" collapsed="false">
      <c r="A4133" s="0" t="s">
        <v>41</v>
      </c>
      <c r="B4133" s="8" t="n">
        <v>41941</v>
      </c>
      <c r="C4133" s="9" t="n">
        <v>20.7</v>
      </c>
      <c r="D4133" s="9" t="n">
        <v>100001</v>
      </c>
      <c r="E4133" s="9" t="n">
        <v>1.9</v>
      </c>
      <c r="F4133" s="0" t="n">
        <v>0</v>
      </c>
      <c r="G4133" s="0" t="n">
        <v>0</v>
      </c>
      <c r="H4133" s="0" t="n">
        <v>0</v>
      </c>
      <c r="J4133" s="1" t="n">
        <v>0.338326317513907</v>
      </c>
      <c r="K4133" s="7" t="n">
        <v>154800</v>
      </c>
      <c r="L4133" s="0" t="n">
        <v>140397</v>
      </c>
      <c r="M4133" s="0" t="n">
        <v>47.5</v>
      </c>
      <c r="N4133" s="0" t="n">
        <v>48</v>
      </c>
      <c r="O4133" s="0" t="n">
        <v>1512.5</v>
      </c>
      <c r="P4133" s="0" t="n">
        <v>1012.1</v>
      </c>
      <c r="Q4133" s="0" t="n">
        <v>4</v>
      </c>
      <c r="R4133" s="0" t="s">
        <v>32</v>
      </c>
      <c r="S4133" s="0" t="n">
        <v>1.92273563052643</v>
      </c>
      <c r="T4133" s="0" t="n">
        <v>0.929571688823204</v>
      </c>
      <c r="U4133" s="0" t="n">
        <v>2.47043843396166</v>
      </c>
      <c r="V4133" s="0" t="n">
        <v>2.47043843396166</v>
      </c>
      <c r="W4133" s="0" t="n">
        <v>1.90328079937842</v>
      </c>
      <c r="X4133" s="0" t="n">
        <v>1.47</v>
      </c>
      <c r="Y4133" s="0" t="n">
        <v>1.53</v>
      </c>
      <c r="Z4133" s="0" t="n">
        <v>1</v>
      </c>
      <c r="AA4133" s="1" t="n">
        <v>0.495</v>
      </c>
      <c r="AB4133" s="0" t="n">
        <v>0.189</v>
      </c>
      <c r="AC4133" s="0" t="n">
        <v>0.27</v>
      </c>
      <c r="AD4133" s="0" t="n">
        <v>21.4307</v>
      </c>
      <c r="AE4133" s="1" t="n">
        <v>13.6949908511324</v>
      </c>
    </row>
    <row r="4134" customFormat="false" ht="15" hidden="true" customHeight="false" outlineLevel="0" collapsed="false">
      <c r="A4134" s="0" t="s">
        <v>44</v>
      </c>
      <c r="B4134" s="8" t="n">
        <v>41882</v>
      </c>
      <c r="C4134" s="9" t="n">
        <v>18.8</v>
      </c>
      <c r="D4134" s="9" t="n">
        <v>100001</v>
      </c>
      <c r="E4134" s="9" t="n">
        <v>3</v>
      </c>
      <c r="F4134" s="0" t="n">
        <v>0</v>
      </c>
      <c r="G4134" s="0" t="n">
        <v>0</v>
      </c>
      <c r="H4134" s="0" t="n">
        <v>0</v>
      </c>
      <c r="J4134" s="1" t="n">
        <v>0.262180009298651</v>
      </c>
      <c r="K4134" s="7" t="n">
        <v>309912</v>
      </c>
      <c r="L4134" s="0" t="n">
        <v>286063</v>
      </c>
      <c r="M4134" s="0" t="n">
        <v>75</v>
      </c>
      <c r="N4134" s="0" t="n">
        <v>38</v>
      </c>
      <c r="O4134" s="0" t="n">
        <v>2712.5</v>
      </c>
      <c r="P4134" s="0" t="n">
        <v>718.5</v>
      </c>
      <c r="Q4134" s="0" t="n">
        <v>4</v>
      </c>
      <c r="R4134" s="0" t="s">
        <v>32</v>
      </c>
      <c r="S4134" s="0" t="n">
        <v>3.93718049643011</v>
      </c>
      <c r="T4134" s="0" t="n">
        <v>0.958859517295967</v>
      </c>
      <c r="U4134" s="0" t="n">
        <v>1.90491647685453</v>
      </c>
      <c r="V4134" s="0" t="n">
        <v>1.90491647685453</v>
      </c>
      <c r="W4134" s="0" t="n">
        <v>1.59407699539905</v>
      </c>
      <c r="X4134" s="0" t="n">
        <v>1.32</v>
      </c>
      <c r="Y4134" s="0" t="n">
        <v>1.37</v>
      </c>
      <c r="Z4134" s="0" t="n">
        <v>1</v>
      </c>
      <c r="AA4134" s="1" t="n">
        <v>0.495</v>
      </c>
      <c r="AB4134" s="0" t="n">
        <v>0.189</v>
      </c>
      <c r="AC4134" s="0" t="n">
        <v>0.27</v>
      </c>
      <c r="AD4134" s="0" t="n">
        <v>21.4307</v>
      </c>
      <c r="AE4134" s="1" t="n">
        <v>13.7633335888602</v>
      </c>
    </row>
    <row r="4135" customFormat="false" ht="15" hidden="true" customHeight="false" outlineLevel="0" collapsed="false">
      <c r="A4135" s="0" t="s">
        <v>42</v>
      </c>
      <c r="B4135" s="8" t="n">
        <v>41791</v>
      </c>
      <c r="C4135" s="9" t="n">
        <v>17.1</v>
      </c>
      <c r="D4135" s="9" t="n">
        <v>100006</v>
      </c>
      <c r="E4135" s="9" t="n">
        <v>2.16</v>
      </c>
      <c r="F4135" s="0" t="n">
        <v>44</v>
      </c>
      <c r="G4135" s="0" t="n">
        <v>0</v>
      </c>
      <c r="H4135" s="0" t="n">
        <v>0</v>
      </c>
      <c r="J4135" s="1" t="n">
        <v>0.183263308649349</v>
      </c>
      <c r="K4135" s="7" t="n">
        <v>310421</v>
      </c>
      <c r="L4135" s="0" t="n">
        <v>294658</v>
      </c>
      <c r="M4135" s="0" t="n">
        <v>54</v>
      </c>
      <c r="N4135" s="0" t="n">
        <v>66</v>
      </c>
      <c r="O4135" s="0" t="n">
        <v>3184.23</v>
      </c>
      <c r="P4135" s="0" t="n">
        <v>1196.3</v>
      </c>
      <c r="Q4135" s="0" t="n">
        <v>4</v>
      </c>
      <c r="R4135" s="0" t="s">
        <v>32</v>
      </c>
      <c r="S4135" s="0" t="n">
        <v>4.0764025941905</v>
      </c>
      <c r="T4135" s="0" t="n">
        <v>0.960662274199339</v>
      </c>
      <c r="U4135" s="0" t="n">
        <v>1.32469742014585</v>
      </c>
      <c r="V4135" s="0" t="n">
        <v>1.32469742014585</v>
      </c>
      <c r="W4135" s="0" t="n">
        <v>1.33879483307124</v>
      </c>
      <c r="X4135" s="0" t="n">
        <v>1.37</v>
      </c>
      <c r="Y4135" s="0" t="n">
        <v>1.43</v>
      </c>
      <c r="Z4135" s="0" t="n">
        <v>1</v>
      </c>
      <c r="AA4135" s="1" t="n">
        <v>0.45</v>
      </c>
      <c r="AB4135" s="0" t="n">
        <v>0.18</v>
      </c>
      <c r="AC4135" s="0" t="n">
        <v>0.27</v>
      </c>
      <c r="AD4135" s="0" t="n">
        <v>20.069</v>
      </c>
      <c r="AE4135" s="1" t="n">
        <v>13.8343523481137</v>
      </c>
    </row>
    <row r="4136" customFormat="false" ht="15" hidden="true" customHeight="false" outlineLevel="0" collapsed="false">
      <c r="A4136" s="0" t="s">
        <v>40</v>
      </c>
      <c r="B4136" s="8" t="n">
        <v>41502</v>
      </c>
      <c r="C4136" s="9" t="n">
        <v>22.5</v>
      </c>
      <c r="D4136" s="9" t="n">
        <v>100000</v>
      </c>
      <c r="E4136" s="9" t="n">
        <v>5</v>
      </c>
      <c r="F4136" s="0" t="n">
        <v>0</v>
      </c>
      <c r="G4136" s="0" t="n">
        <v>0</v>
      </c>
      <c r="H4136" s="0" t="n">
        <v>0</v>
      </c>
      <c r="J4136" s="1" t="n">
        <v>0.378071833648393</v>
      </c>
      <c r="K4136" s="7" t="n">
        <v>350000</v>
      </c>
      <c r="L4136" s="0" t="n">
        <v>330625</v>
      </c>
      <c r="M4136" s="0" t="n">
        <v>125</v>
      </c>
      <c r="N4136" s="0" t="n">
        <v>38</v>
      </c>
      <c r="O4136" s="0" t="n">
        <v>3450</v>
      </c>
      <c r="P4136" s="0" t="n">
        <v>852.2</v>
      </c>
      <c r="Q4136" s="0" t="n">
        <v>4</v>
      </c>
      <c r="R4136" s="0" t="s">
        <v>32</v>
      </c>
      <c r="S4136" s="0" t="n">
        <v>4.57693377689755</v>
      </c>
      <c r="T4136" s="0" t="n">
        <v>0.889619228121671</v>
      </c>
      <c r="U4136" s="0" t="n">
        <v>2.73108605221574</v>
      </c>
      <c r="V4136" s="0" t="n">
        <v>2.73108605221574</v>
      </c>
      <c r="W4136" s="0" t="n">
        <v>2.2191363997019</v>
      </c>
      <c r="X4136" s="0" t="n">
        <v>1.63</v>
      </c>
      <c r="Y4136" s="0" t="n">
        <v>1.7</v>
      </c>
      <c r="Z4136" s="0" t="n">
        <v>1</v>
      </c>
      <c r="AA4136" s="1" t="n">
        <v>0.495</v>
      </c>
      <c r="AB4136" s="0" t="n">
        <v>0.189</v>
      </c>
      <c r="AC4136" s="0" t="n">
        <v>0.27</v>
      </c>
      <c r="AD4136" s="0" t="n">
        <v>21.4307</v>
      </c>
      <c r="AE4136" s="1" t="n">
        <v>13.8432779641514</v>
      </c>
    </row>
    <row r="4137" customFormat="false" ht="15" hidden="true" customHeight="false" outlineLevel="0" collapsed="false">
      <c r="A4137" s="0" t="s">
        <v>41</v>
      </c>
      <c r="B4137" s="8" t="n">
        <v>41942</v>
      </c>
      <c r="C4137" s="9" t="n">
        <v>20.8</v>
      </c>
      <c r="D4137" s="9" t="n">
        <v>100001</v>
      </c>
      <c r="E4137" s="9" t="n">
        <v>2</v>
      </c>
      <c r="F4137" s="0" t="n">
        <v>0</v>
      </c>
      <c r="G4137" s="0" t="n">
        <v>0</v>
      </c>
      <c r="H4137" s="0" t="n">
        <v>0</v>
      </c>
      <c r="J4137" s="1" t="n">
        <v>0.356872653562303</v>
      </c>
      <c r="K4137" s="7" t="n">
        <v>154800</v>
      </c>
      <c r="L4137" s="0" t="n">
        <v>140106</v>
      </c>
      <c r="M4137" s="0" t="n">
        <v>50</v>
      </c>
      <c r="N4137" s="0" t="n">
        <v>49</v>
      </c>
      <c r="O4137" s="0" t="n">
        <v>1562.5</v>
      </c>
      <c r="P4137" s="0" t="n">
        <v>1032.9</v>
      </c>
      <c r="Q4137" s="0" t="n">
        <v>4</v>
      </c>
      <c r="R4137" s="0" t="s">
        <v>32</v>
      </c>
      <c r="S4137" s="0" t="n">
        <v>1.95681745470667</v>
      </c>
      <c r="T4137" s="0" t="n">
        <v>0.937349172483122</v>
      </c>
      <c r="U4137" s="0" t="n">
        <v>2.55516935827287</v>
      </c>
      <c r="V4137" s="0" t="n">
        <v>2.55516935827287</v>
      </c>
      <c r="W4137" s="0" t="n">
        <v>1.92024613362267</v>
      </c>
      <c r="X4137" s="0" t="n">
        <v>1.47</v>
      </c>
      <c r="Y4137" s="0" t="n">
        <v>1.53</v>
      </c>
      <c r="Z4137" s="0" t="n">
        <v>1</v>
      </c>
      <c r="AA4137" s="1" t="n">
        <v>0.495</v>
      </c>
      <c r="AB4137" s="0" t="n">
        <v>0.189</v>
      </c>
      <c r="AC4137" s="0" t="n">
        <v>0.27</v>
      </c>
      <c r="AD4137" s="0" t="n">
        <v>21.4307</v>
      </c>
      <c r="AE4137" s="1" t="n">
        <v>13.966692751964</v>
      </c>
    </row>
    <row r="4138" customFormat="false" ht="15" hidden="true" customHeight="false" outlineLevel="0" collapsed="false">
      <c r="A4138" s="0" t="s">
        <v>42</v>
      </c>
      <c r="B4138" s="8" t="n">
        <v>41792</v>
      </c>
      <c r="C4138" s="9" t="n">
        <v>17.4</v>
      </c>
      <c r="D4138" s="9" t="n">
        <v>100006</v>
      </c>
      <c r="E4138" s="9" t="n">
        <v>2.46</v>
      </c>
      <c r="F4138" s="0" t="n">
        <v>62</v>
      </c>
      <c r="G4138" s="0" t="n">
        <v>0</v>
      </c>
      <c r="H4138" s="0" t="n">
        <v>0</v>
      </c>
      <c r="J4138" s="1" t="n">
        <v>0.208927843456991</v>
      </c>
      <c r="K4138" s="7" t="n">
        <v>310359</v>
      </c>
      <c r="L4138" s="0" t="n">
        <v>294360</v>
      </c>
      <c r="M4138" s="0" t="n">
        <v>61.5</v>
      </c>
      <c r="N4138" s="0" t="n">
        <v>67</v>
      </c>
      <c r="O4138" s="0" t="n">
        <v>3245.73</v>
      </c>
      <c r="P4138" s="0" t="n">
        <v>1213.7</v>
      </c>
      <c r="Q4138" s="0" t="n">
        <v>4</v>
      </c>
      <c r="R4138" s="0" t="s">
        <v>32</v>
      </c>
      <c r="S4138" s="0" t="n">
        <v>4.11862092936783</v>
      </c>
      <c r="T4138" s="0" t="n">
        <v>0.963583938506271</v>
      </c>
      <c r="U4138" s="0" t="n">
        <v>1.49321826540224</v>
      </c>
      <c r="V4138" s="0" t="n">
        <v>1.49321826540224</v>
      </c>
      <c r="W4138" s="0" t="n">
        <v>1.38236389798891</v>
      </c>
      <c r="X4138" s="0" t="n">
        <v>1.37</v>
      </c>
      <c r="Y4138" s="0" t="n">
        <v>1.43</v>
      </c>
      <c r="Z4138" s="0" t="n">
        <v>1</v>
      </c>
      <c r="AA4138" s="1" t="n">
        <v>0.45</v>
      </c>
      <c r="AB4138" s="0" t="n">
        <v>0.18</v>
      </c>
      <c r="AC4138" s="0" t="n">
        <v>0.27</v>
      </c>
      <c r="AD4138" s="0" t="n">
        <v>20.069</v>
      </c>
      <c r="AE4138" s="1" t="n">
        <v>13.991781931539</v>
      </c>
    </row>
    <row r="4139" customFormat="false" ht="15" hidden="true" customHeight="false" outlineLevel="0" collapsed="false">
      <c r="A4139" s="0" t="s">
        <v>43</v>
      </c>
      <c r="B4139" s="8" t="n">
        <v>41449</v>
      </c>
      <c r="C4139" s="9" t="n">
        <v>19</v>
      </c>
      <c r="D4139" s="9" t="n">
        <v>100042</v>
      </c>
      <c r="E4139" s="9" t="n">
        <v>5</v>
      </c>
      <c r="F4139" s="0" t="n">
        <v>0</v>
      </c>
      <c r="G4139" s="0" t="n">
        <v>0</v>
      </c>
      <c r="H4139" s="0" t="n">
        <v>0</v>
      </c>
      <c r="J4139" s="1" t="n">
        <v>0.497585714115114</v>
      </c>
      <c r="K4139" s="7" t="n">
        <v>308677</v>
      </c>
      <c r="L4139" s="0" t="n">
        <v>251213</v>
      </c>
      <c r="M4139" s="0" t="n">
        <v>125</v>
      </c>
      <c r="N4139" s="0" t="n">
        <v>87</v>
      </c>
      <c r="O4139" s="0" t="n">
        <v>3407.52</v>
      </c>
      <c r="P4139" s="0" t="n">
        <v>1640.3</v>
      </c>
      <c r="Q4139" s="0" t="n">
        <v>4</v>
      </c>
      <c r="R4139" s="0" t="s">
        <v>32</v>
      </c>
      <c r="S4139" s="0" t="n">
        <v>3.52083076378703</v>
      </c>
      <c r="T4139" s="0" t="n">
        <v>1.12928396371951</v>
      </c>
      <c r="U4139" s="0" t="n">
        <v>3.55029844903847</v>
      </c>
      <c r="V4139" s="0" t="n">
        <v>3.33220874808038</v>
      </c>
      <c r="W4139" s="0" t="n">
        <v>1.62544364217155</v>
      </c>
      <c r="X4139" s="0" t="n">
        <v>1.57</v>
      </c>
      <c r="Y4139" s="0" t="n">
        <v>1.63</v>
      </c>
      <c r="Z4139" s="0" t="n">
        <v>1</v>
      </c>
      <c r="AA4139" s="1" t="n">
        <v>0.44</v>
      </c>
      <c r="AB4139" s="0" t="n">
        <v>0.18</v>
      </c>
      <c r="AC4139" s="0" t="n">
        <v>0.27</v>
      </c>
      <c r="AD4139" s="0" t="n">
        <v>19.838</v>
      </c>
      <c r="AE4139" s="1" t="n">
        <v>14.0153207190194</v>
      </c>
    </row>
    <row r="4140" customFormat="false" ht="15" hidden="true" customHeight="false" outlineLevel="0" collapsed="false">
      <c r="A4140" s="0" t="s">
        <v>44</v>
      </c>
      <c r="B4140" s="8" t="n">
        <v>41883</v>
      </c>
      <c r="C4140" s="9" t="n">
        <v>18.7</v>
      </c>
      <c r="D4140" s="9" t="n">
        <v>100001</v>
      </c>
      <c r="E4140" s="9" t="n">
        <v>3</v>
      </c>
      <c r="F4140" s="0" t="n">
        <v>0</v>
      </c>
      <c r="G4140" s="0" t="n">
        <v>0</v>
      </c>
      <c r="H4140" s="0" t="n">
        <v>0</v>
      </c>
      <c r="J4140" s="1" t="n">
        <v>0.262747639650371</v>
      </c>
      <c r="K4140" s="7" t="n">
        <v>309912</v>
      </c>
      <c r="L4140" s="0" t="n">
        <v>285445</v>
      </c>
      <c r="M4140" s="0" t="n">
        <v>75</v>
      </c>
      <c r="N4140" s="0" t="n">
        <v>39</v>
      </c>
      <c r="O4140" s="0" t="n">
        <v>2787.5</v>
      </c>
      <c r="P4140" s="0" t="n">
        <v>737.2</v>
      </c>
      <c r="Q4140" s="0" t="n">
        <v>4</v>
      </c>
      <c r="R4140" s="0" t="s">
        <v>32</v>
      </c>
      <c r="S4140" s="0" t="n">
        <v>4.01125972290312</v>
      </c>
      <c r="T4140" s="0" t="n">
        <v>0.957264432684529</v>
      </c>
      <c r="U4140" s="0" t="n">
        <v>1.8697368203752</v>
      </c>
      <c r="V4140" s="0" t="n">
        <v>1.8697368203752</v>
      </c>
      <c r="W4140" s="0" t="n">
        <v>1.57849846076474</v>
      </c>
      <c r="X4140" s="0" t="n">
        <v>1.32</v>
      </c>
      <c r="Y4140" s="0" t="n">
        <v>1.37</v>
      </c>
      <c r="Z4140" s="0" t="n">
        <v>1</v>
      </c>
      <c r="AA4140" s="1" t="n">
        <v>0.495</v>
      </c>
      <c r="AB4140" s="0" t="n">
        <v>0.189</v>
      </c>
      <c r="AC4140" s="0" t="n">
        <v>0.27</v>
      </c>
      <c r="AD4140" s="0" t="n">
        <v>21.4307</v>
      </c>
      <c r="AE4140" s="1" t="n">
        <v>14.0526536562319</v>
      </c>
    </row>
    <row r="4141" customFormat="false" ht="15" hidden="true" customHeight="false" outlineLevel="0" collapsed="false">
      <c r="A4141" s="0" t="s">
        <v>42</v>
      </c>
      <c r="B4141" s="8" t="n">
        <v>41793</v>
      </c>
      <c r="C4141" s="9" t="n">
        <v>17.7</v>
      </c>
      <c r="D4141" s="9" t="n">
        <v>100006</v>
      </c>
      <c r="E4141" s="9" t="n">
        <v>2.76</v>
      </c>
      <c r="F4141" s="0" t="n">
        <v>65</v>
      </c>
      <c r="G4141" s="0" t="n">
        <v>0</v>
      </c>
      <c r="H4141" s="0" t="n">
        <v>0</v>
      </c>
      <c r="J4141" s="1" t="n">
        <v>0.234646788569641</v>
      </c>
      <c r="K4141" s="7" t="n">
        <v>310294</v>
      </c>
      <c r="L4141" s="0" t="n">
        <v>294059</v>
      </c>
      <c r="M4141" s="0" t="n">
        <v>69</v>
      </c>
      <c r="N4141" s="0" t="n">
        <v>68</v>
      </c>
      <c r="O4141" s="0" t="n">
        <v>3314.73</v>
      </c>
      <c r="P4141" s="0" t="n">
        <v>1231.4</v>
      </c>
      <c r="Q4141" s="0" t="n">
        <v>4</v>
      </c>
      <c r="R4141" s="0" t="s">
        <v>32</v>
      </c>
      <c r="S4141" s="0" t="n">
        <v>4.16343883310798</v>
      </c>
      <c r="T4141" s="0" t="n">
        <v>0.967921112323193</v>
      </c>
      <c r="U4141" s="0" t="n">
        <v>1.65728386475398</v>
      </c>
      <c r="V4141" s="0" t="n">
        <v>1.65728386475398</v>
      </c>
      <c r="W4141" s="0" t="n">
        <v>1.42656964079319</v>
      </c>
      <c r="X4141" s="0" t="n">
        <v>1.37</v>
      </c>
      <c r="Y4141" s="0" t="n">
        <v>1.43</v>
      </c>
      <c r="Z4141" s="0" t="n">
        <v>1</v>
      </c>
      <c r="AA4141" s="1" t="n">
        <v>0.45</v>
      </c>
      <c r="AB4141" s="0" t="n">
        <v>0.18</v>
      </c>
      <c r="AC4141" s="0" t="n">
        <v>0.27</v>
      </c>
      <c r="AD4141" s="0" t="n">
        <v>20.069</v>
      </c>
      <c r="AE4141" s="1" t="n">
        <v>14.1585152405061</v>
      </c>
    </row>
    <row r="4142" customFormat="false" ht="15" hidden="true" customHeight="false" outlineLevel="0" collapsed="false">
      <c r="A4142" s="0" t="s">
        <v>41</v>
      </c>
      <c r="B4142" s="8" t="n">
        <v>41943</v>
      </c>
      <c r="C4142" s="9" t="n">
        <v>20.8</v>
      </c>
      <c r="D4142" s="9" t="n">
        <v>100001</v>
      </c>
      <c r="E4142" s="9" t="n">
        <v>1.6</v>
      </c>
      <c r="F4142" s="0" t="n">
        <v>0</v>
      </c>
      <c r="G4142" s="0" t="n">
        <v>0</v>
      </c>
      <c r="H4142" s="0" t="n">
        <v>0</v>
      </c>
      <c r="J4142" s="1" t="n">
        <v>0.286092336301541</v>
      </c>
      <c r="K4142" s="7" t="n">
        <v>154800</v>
      </c>
      <c r="L4142" s="0" t="n">
        <v>139815</v>
      </c>
      <c r="M4142" s="0" t="n">
        <v>40</v>
      </c>
      <c r="N4142" s="0" t="n">
        <v>50</v>
      </c>
      <c r="O4142" s="0" t="n">
        <v>1602.5</v>
      </c>
      <c r="P4142" s="0" t="n">
        <v>1053.7</v>
      </c>
      <c r="Q4142" s="0" t="n">
        <v>4</v>
      </c>
      <c r="R4142" s="0" t="s">
        <v>32</v>
      </c>
      <c r="S4142" s="0" t="n">
        <v>1.9958993354666</v>
      </c>
      <c r="T4142" s="0" t="n">
        <v>0.943313867223832</v>
      </c>
      <c r="U4142" s="0" t="n">
        <v>2.00410908953225</v>
      </c>
      <c r="V4142" s="0" t="n">
        <v>2.00410908953225</v>
      </c>
      <c r="W4142" s="0" t="n">
        <v>1.92024613362267</v>
      </c>
      <c r="X4142" s="0" t="n">
        <v>1.47</v>
      </c>
      <c r="Y4142" s="0" t="n">
        <v>1.53</v>
      </c>
      <c r="Z4142" s="0" t="n">
        <v>1</v>
      </c>
      <c r="AA4142" s="1" t="n">
        <v>0.495</v>
      </c>
      <c r="AB4142" s="0" t="n">
        <v>0.189</v>
      </c>
      <c r="AC4142" s="0" t="n">
        <v>0.27</v>
      </c>
      <c r="AD4142" s="0" t="n">
        <v>21.4307</v>
      </c>
      <c r="AE4142" s="1" t="n">
        <v>14.2752875976583</v>
      </c>
    </row>
    <row r="4143" customFormat="false" ht="15" hidden="true" customHeight="false" outlineLevel="0" collapsed="false">
      <c r="A4143" s="0" t="s">
        <v>40</v>
      </c>
      <c r="B4143" s="8" t="n">
        <v>41503</v>
      </c>
      <c r="C4143" s="9" t="n">
        <v>22.4</v>
      </c>
      <c r="D4143" s="9" t="n">
        <v>100001</v>
      </c>
      <c r="E4143" s="9" t="n">
        <v>6</v>
      </c>
      <c r="F4143" s="0" t="n">
        <v>0</v>
      </c>
      <c r="G4143" s="0" t="n">
        <v>0</v>
      </c>
      <c r="H4143" s="0" t="n">
        <v>0</v>
      </c>
      <c r="J4143" s="1" t="n">
        <v>0.454384354637901</v>
      </c>
      <c r="K4143" s="7" t="n">
        <v>350000</v>
      </c>
      <c r="L4143" s="0" t="n">
        <v>330117</v>
      </c>
      <c r="M4143" s="0" t="n">
        <v>150</v>
      </c>
      <c r="N4143" s="0" t="n">
        <v>39</v>
      </c>
      <c r="O4143" s="0" t="n">
        <v>3600</v>
      </c>
      <c r="P4143" s="0" t="n">
        <v>874.6</v>
      </c>
      <c r="Q4143" s="0" t="n">
        <v>4</v>
      </c>
      <c r="R4143" s="0" t="s">
        <v>32</v>
      </c>
      <c r="S4143" s="0" t="n">
        <v>4.7132549909443</v>
      </c>
      <c r="T4143" s="0" t="n">
        <v>0.888900771807754</v>
      </c>
      <c r="U4143" s="0" t="n">
        <v>3.18251400121994</v>
      </c>
      <c r="V4143" s="0" t="n">
        <v>3.18251400121994</v>
      </c>
      <c r="W4143" s="0" t="n">
        <v>2.20100894346941</v>
      </c>
      <c r="X4143" s="0" t="n">
        <v>1.63</v>
      </c>
      <c r="Y4143" s="0" t="n">
        <v>1.7</v>
      </c>
      <c r="Z4143" s="0" t="n">
        <v>1</v>
      </c>
      <c r="AA4143" s="1" t="n">
        <v>0.495</v>
      </c>
      <c r="AB4143" s="0" t="n">
        <v>0.189</v>
      </c>
      <c r="AC4143" s="0" t="n">
        <v>0.27</v>
      </c>
      <c r="AD4143" s="0" t="n">
        <v>21.4307</v>
      </c>
      <c r="AE4143" s="1" t="n">
        <v>14.2775288486939</v>
      </c>
    </row>
    <row r="4144" customFormat="false" ht="15" hidden="true" customHeight="false" outlineLevel="0" collapsed="false">
      <c r="A4144" s="0" t="s">
        <v>44</v>
      </c>
      <c r="B4144" s="8" t="n">
        <v>41884</v>
      </c>
      <c r="C4144" s="9" t="n">
        <v>18.9</v>
      </c>
      <c r="D4144" s="9" t="n">
        <v>100001</v>
      </c>
      <c r="E4144" s="9" t="n">
        <v>4.5</v>
      </c>
      <c r="F4144" s="0" t="n">
        <v>0</v>
      </c>
      <c r="G4144" s="0" t="n">
        <v>0</v>
      </c>
      <c r="H4144" s="0" t="n">
        <v>0</v>
      </c>
      <c r="J4144" s="1" t="n">
        <v>0.39497521311107</v>
      </c>
      <c r="K4144" s="7" t="n">
        <v>309912</v>
      </c>
      <c r="L4144" s="0" t="n">
        <v>284828</v>
      </c>
      <c r="M4144" s="0" t="n">
        <v>112.5</v>
      </c>
      <c r="N4144" s="0" t="n">
        <v>40</v>
      </c>
      <c r="O4144" s="0" t="n">
        <v>2900</v>
      </c>
      <c r="P4144" s="0" t="n">
        <v>756.1</v>
      </c>
      <c r="Q4144" s="0" t="n">
        <v>4</v>
      </c>
      <c r="R4144" s="0" t="s">
        <v>32</v>
      </c>
      <c r="S4144" s="0" t="n">
        <v>4.08422503904125</v>
      </c>
      <c r="T4144" s="0" t="n">
        <v>0.956083641427098</v>
      </c>
      <c r="U4144" s="0" t="n">
        <v>2.75450052150918</v>
      </c>
      <c r="V4144" s="0" t="n">
        <v>2.75450052150918</v>
      </c>
      <c r="W4144" s="0" t="n">
        <v>1.60972540879129</v>
      </c>
      <c r="X4144" s="0" t="n">
        <v>1.32</v>
      </c>
      <c r="Y4144" s="0" t="n">
        <v>1.37</v>
      </c>
      <c r="Z4144" s="0" t="n">
        <v>1</v>
      </c>
      <c r="AA4144" s="1" t="n">
        <v>0.495</v>
      </c>
      <c r="AB4144" s="0" t="n">
        <v>0.189</v>
      </c>
      <c r="AC4144" s="0" t="n">
        <v>0.27</v>
      </c>
      <c r="AD4144" s="0" t="n">
        <v>21.4307</v>
      </c>
      <c r="AE4144" s="1" t="n">
        <v>14.3392680461235</v>
      </c>
    </row>
    <row r="4145" customFormat="false" ht="15" hidden="true" customHeight="false" outlineLevel="0" collapsed="false">
      <c r="A4145" s="0" t="s">
        <v>42</v>
      </c>
      <c r="B4145" s="8" t="n">
        <v>41794</v>
      </c>
      <c r="C4145" s="9" t="n">
        <v>18</v>
      </c>
      <c r="D4145" s="9" t="n">
        <v>100006</v>
      </c>
      <c r="E4145" s="9" t="n">
        <v>1.728</v>
      </c>
      <c r="F4145" s="0" t="n">
        <v>30</v>
      </c>
      <c r="G4145" s="0" t="n">
        <v>0</v>
      </c>
      <c r="H4145" s="0" t="n">
        <v>0</v>
      </c>
      <c r="J4145" s="1" t="n">
        <v>0.147042305296586</v>
      </c>
      <c r="K4145" s="7" t="n">
        <v>310264</v>
      </c>
      <c r="L4145" s="0" t="n">
        <v>293793</v>
      </c>
      <c r="M4145" s="0" t="n">
        <v>43.2</v>
      </c>
      <c r="N4145" s="0" t="n">
        <v>69</v>
      </c>
      <c r="O4145" s="0" t="n">
        <v>3357.93</v>
      </c>
      <c r="P4145" s="0" t="n">
        <v>1249.4</v>
      </c>
      <c r="Q4145" s="0" t="n">
        <v>4</v>
      </c>
      <c r="R4145" s="0" t="s">
        <v>32</v>
      </c>
      <c r="S4145" s="0" t="n">
        <v>4.21326255303705</v>
      </c>
      <c r="T4145" s="0" t="n">
        <v>0.973056966846022</v>
      </c>
      <c r="U4145" s="0" t="n">
        <v>1.02533368040072</v>
      </c>
      <c r="V4145" s="0" t="n">
        <v>1.02533368040072</v>
      </c>
      <c r="W4145" s="0" t="n">
        <v>1.47141033758901</v>
      </c>
      <c r="X4145" s="0" t="n">
        <v>1.45</v>
      </c>
      <c r="Y4145" s="0" t="n">
        <v>1.51</v>
      </c>
      <c r="Z4145" s="0" t="n">
        <v>1</v>
      </c>
      <c r="AA4145" s="1" t="n">
        <v>0.45</v>
      </c>
      <c r="AB4145" s="0" t="n">
        <v>0.18</v>
      </c>
      <c r="AC4145" s="0" t="n">
        <v>0.27</v>
      </c>
      <c r="AD4145" s="0" t="n">
        <v>20.069</v>
      </c>
      <c r="AE4145" s="1" t="n">
        <v>14.3409221902396</v>
      </c>
    </row>
    <row r="4146" customFormat="false" ht="15" hidden="true" customHeight="false" outlineLevel="0" collapsed="false">
      <c r="A4146" s="0" t="s">
        <v>43</v>
      </c>
      <c r="B4146" s="8" t="n">
        <v>41450</v>
      </c>
      <c r="C4146" s="9" t="n">
        <v>19.1</v>
      </c>
      <c r="D4146" s="9" t="n">
        <v>100042</v>
      </c>
      <c r="E4146" s="9" t="n">
        <v>5</v>
      </c>
      <c r="F4146" s="0" t="n">
        <v>0</v>
      </c>
      <c r="G4146" s="0" t="n">
        <v>0</v>
      </c>
      <c r="H4146" s="0" t="n">
        <v>0</v>
      </c>
      <c r="J4146" s="1" t="n">
        <v>0.498778989034843</v>
      </c>
      <c r="K4146" s="7" t="n">
        <v>308677</v>
      </c>
      <c r="L4146" s="0" t="n">
        <v>250612</v>
      </c>
      <c r="M4146" s="0" t="n">
        <v>125</v>
      </c>
      <c r="N4146" s="0" t="n">
        <v>88</v>
      </c>
      <c r="O4146" s="0" t="n">
        <v>3532.52</v>
      </c>
      <c r="P4146" s="0" t="n">
        <v>1659.4</v>
      </c>
      <c r="Q4146" s="0" t="n">
        <v>4</v>
      </c>
      <c r="R4146" s="0" t="s">
        <v>32</v>
      </c>
      <c r="S4146" s="0" t="n">
        <v>3.62212291882951</v>
      </c>
      <c r="T4146" s="0" t="n">
        <v>1.1329032340663</v>
      </c>
      <c r="U4146" s="0" t="n">
        <v>3.45101485513346</v>
      </c>
      <c r="V4146" s="0" t="n">
        <v>3.38066774696802</v>
      </c>
      <c r="W4146" s="0" t="n">
        <v>1.64123163712912</v>
      </c>
      <c r="X4146" s="0" t="n">
        <v>1.57</v>
      </c>
      <c r="Y4146" s="0" t="n">
        <v>1.63</v>
      </c>
      <c r="Z4146" s="0" t="n">
        <v>1</v>
      </c>
      <c r="AA4146" s="1" t="n">
        <v>0.44</v>
      </c>
      <c r="AB4146" s="0" t="n">
        <v>0.18</v>
      </c>
      <c r="AC4146" s="0" t="n">
        <v>0.27</v>
      </c>
      <c r="AD4146" s="0" t="n">
        <v>19.838</v>
      </c>
      <c r="AE4146" s="1" t="n">
        <v>14.4531104609097</v>
      </c>
    </row>
    <row r="4147" customFormat="false" ht="15" hidden="true" customHeight="false" outlineLevel="0" collapsed="false">
      <c r="A4147" s="0" t="s">
        <v>42</v>
      </c>
      <c r="B4147" s="8" t="n">
        <v>41795</v>
      </c>
      <c r="C4147" s="9" t="n">
        <v>18.3</v>
      </c>
      <c r="D4147" s="9" t="n">
        <v>100006</v>
      </c>
      <c r="E4147" s="9" t="n">
        <v>2.94</v>
      </c>
      <c r="F4147" s="0" t="n">
        <v>44</v>
      </c>
      <c r="G4147" s="0" t="n">
        <v>0</v>
      </c>
      <c r="H4147" s="0" t="n">
        <v>0</v>
      </c>
      <c r="J4147" s="1" t="n">
        <v>0.250414802751497</v>
      </c>
      <c r="K4147" s="7" t="n">
        <v>310220</v>
      </c>
      <c r="L4147" s="0" t="n">
        <v>293513</v>
      </c>
      <c r="M4147" s="0" t="n">
        <v>73.5</v>
      </c>
      <c r="N4147" s="0" t="n">
        <v>70</v>
      </c>
      <c r="O4147" s="0" t="n">
        <v>3431.43</v>
      </c>
      <c r="P4147" s="0" t="n">
        <v>1267.7</v>
      </c>
      <c r="Q4147" s="0" t="n">
        <v>4</v>
      </c>
      <c r="R4147" s="0" t="s">
        <v>32</v>
      </c>
      <c r="S4147" s="0" t="n">
        <v>4.25595149499722</v>
      </c>
      <c r="T4147" s="0" t="n">
        <v>0.972377584386094</v>
      </c>
      <c r="U4147" s="0" t="n">
        <v>1.7269933664986</v>
      </c>
      <c r="V4147" s="0" t="n">
        <v>1.7269933664986</v>
      </c>
      <c r="W4147" s="0" t="n">
        <v>1.5168842980096</v>
      </c>
      <c r="X4147" s="0" t="n">
        <v>1.45</v>
      </c>
      <c r="Y4147" s="0" t="n">
        <v>1.51</v>
      </c>
      <c r="Z4147" s="0" t="n">
        <v>1</v>
      </c>
      <c r="AA4147" s="1" t="n">
        <v>0.45</v>
      </c>
      <c r="AB4147" s="0" t="n">
        <v>0.18</v>
      </c>
      <c r="AC4147" s="0" t="n">
        <v>0.27</v>
      </c>
      <c r="AD4147" s="0" t="n">
        <v>20.069</v>
      </c>
      <c r="AE4147" s="1" t="n">
        <v>14.500044274009</v>
      </c>
    </row>
    <row r="4148" customFormat="false" ht="15" hidden="true" customHeight="false" outlineLevel="0" collapsed="false">
      <c r="A4148" s="0" t="s">
        <v>41</v>
      </c>
      <c r="B4148" s="8" t="n">
        <v>41944</v>
      </c>
      <c r="C4148" s="9" t="n">
        <v>20.8</v>
      </c>
      <c r="D4148" s="9" t="n">
        <v>100001</v>
      </c>
      <c r="E4148" s="9" t="n">
        <v>1.5</v>
      </c>
      <c r="F4148" s="0" t="n">
        <v>0</v>
      </c>
      <c r="G4148" s="0" t="n">
        <v>0</v>
      </c>
      <c r="H4148" s="0" t="n">
        <v>0</v>
      </c>
      <c r="J4148" s="1" t="n">
        <v>0.268769037806845</v>
      </c>
      <c r="K4148" s="7" t="n">
        <v>154800</v>
      </c>
      <c r="L4148" s="0" t="n">
        <v>139525</v>
      </c>
      <c r="M4148" s="0" t="n">
        <v>37.5</v>
      </c>
      <c r="N4148" s="0" t="n">
        <v>51</v>
      </c>
      <c r="O4148" s="0" t="n">
        <v>1640</v>
      </c>
      <c r="P4148" s="0" t="n">
        <v>1074.5</v>
      </c>
      <c r="Q4148" s="0" t="n">
        <v>4</v>
      </c>
      <c r="R4148" s="0" t="s">
        <v>32</v>
      </c>
      <c r="S4148" s="0" t="n">
        <v>2.03432586177193</v>
      </c>
      <c r="T4148" s="0" t="n">
        <v>0.943168309122112</v>
      </c>
      <c r="U4148" s="0" t="n">
        <v>1.84336249686846</v>
      </c>
      <c r="V4148" s="0" t="n">
        <v>1.84336249686846</v>
      </c>
      <c r="W4148" s="0" t="n">
        <v>1.92024613362267</v>
      </c>
      <c r="X4148" s="0" t="n">
        <v>1.47</v>
      </c>
      <c r="Y4148" s="0" t="n">
        <v>1.53</v>
      </c>
      <c r="Z4148" s="0" t="n">
        <v>1</v>
      </c>
      <c r="AA4148" s="1" t="n">
        <v>0.495</v>
      </c>
      <c r="AB4148" s="0" t="n">
        <v>0.189</v>
      </c>
      <c r="AC4148" s="0" t="n">
        <v>0.27</v>
      </c>
      <c r="AD4148" s="0" t="n">
        <v>21.4307</v>
      </c>
      <c r="AE4148" s="1" t="n">
        <v>14.5803681187739</v>
      </c>
    </row>
    <row r="4149" customFormat="false" ht="15" hidden="true" customHeight="false" outlineLevel="0" collapsed="false">
      <c r="A4149" s="0" t="s">
        <v>44</v>
      </c>
      <c r="B4149" s="8" t="n">
        <v>41885</v>
      </c>
      <c r="C4149" s="9" t="n">
        <v>19.2</v>
      </c>
      <c r="D4149" s="9" t="n">
        <v>100001</v>
      </c>
      <c r="E4149" s="9" t="n">
        <v>4.5</v>
      </c>
      <c r="F4149" s="0" t="n">
        <v>0</v>
      </c>
      <c r="G4149" s="0" t="n">
        <v>0</v>
      </c>
      <c r="H4149" s="0" t="n">
        <v>0</v>
      </c>
      <c r="J4149" s="1" t="n">
        <v>0.39583128087484</v>
      </c>
      <c r="K4149" s="7" t="n">
        <v>309912</v>
      </c>
      <c r="L4149" s="0" t="n">
        <v>284212</v>
      </c>
      <c r="M4149" s="0" t="n">
        <v>112.5</v>
      </c>
      <c r="N4149" s="0" t="n">
        <v>41</v>
      </c>
      <c r="O4149" s="0" t="n">
        <v>3012.5</v>
      </c>
      <c r="P4149" s="0" t="n">
        <v>775.3</v>
      </c>
      <c r="Q4149" s="0" t="n">
        <v>4</v>
      </c>
      <c r="R4149" s="0" t="s">
        <v>32</v>
      </c>
      <c r="S4149" s="0" t="n">
        <v>4.17148648777967</v>
      </c>
      <c r="T4149" s="0" t="n">
        <v>0.963130191566017</v>
      </c>
      <c r="U4149" s="0" t="n">
        <v>2.6968803645791</v>
      </c>
      <c r="V4149" s="0" t="n">
        <v>2.6968803645791</v>
      </c>
      <c r="W4149" s="0" t="n">
        <v>1.65708933560836</v>
      </c>
      <c r="X4149" s="0" t="n">
        <v>1.39</v>
      </c>
      <c r="Y4149" s="0" t="n">
        <v>1.45</v>
      </c>
      <c r="Z4149" s="0" t="n">
        <v>1</v>
      </c>
      <c r="AA4149" s="1" t="n">
        <v>0.495</v>
      </c>
      <c r="AB4149" s="0" t="n">
        <v>0.189</v>
      </c>
      <c r="AC4149" s="0" t="n">
        <v>0.27</v>
      </c>
      <c r="AD4149" s="0" t="n">
        <v>21.4307</v>
      </c>
      <c r="AE4149" s="1" t="n">
        <v>14.6773763520881</v>
      </c>
    </row>
    <row r="4150" customFormat="false" ht="15" hidden="true" customHeight="false" outlineLevel="0" collapsed="false">
      <c r="A4150" s="0" t="s">
        <v>42</v>
      </c>
      <c r="B4150" s="8" t="n">
        <v>41796</v>
      </c>
      <c r="C4150" s="9" t="n">
        <v>18.5</v>
      </c>
      <c r="D4150" s="9" t="n">
        <v>100006</v>
      </c>
      <c r="E4150" s="9" t="n">
        <v>3.72</v>
      </c>
      <c r="F4150" s="0" t="n">
        <v>26</v>
      </c>
      <c r="G4150" s="0" t="n">
        <v>0</v>
      </c>
      <c r="H4150" s="0" t="n">
        <v>0</v>
      </c>
      <c r="J4150" s="1" t="n">
        <v>0.317133386984573</v>
      </c>
      <c r="K4150" s="7" t="n">
        <v>310194</v>
      </c>
      <c r="L4150" s="0" t="n">
        <v>293252</v>
      </c>
      <c r="M4150" s="0" t="n">
        <v>93</v>
      </c>
      <c r="N4150" s="0" t="n">
        <v>71</v>
      </c>
      <c r="O4150" s="0" t="n">
        <v>3524.43</v>
      </c>
      <c r="P4150" s="0" t="n">
        <v>1286.2</v>
      </c>
      <c r="Q4150" s="0" t="n">
        <v>4</v>
      </c>
      <c r="R4150" s="0" t="s">
        <v>32</v>
      </c>
      <c r="S4150" s="0" t="n">
        <v>4.30532142779952</v>
      </c>
      <c r="T4150" s="0" t="n">
        <v>0.97874279629803</v>
      </c>
      <c r="U4150" s="0" t="n">
        <v>2.16011746299585</v>
      </c>
      <c r="V4150" s="0" t="n">
        <v>2.16011746299585</v>
      </c>
      <c r="W4150" s="0" t="n">
        <v>1.5475512646703</v>
      </c>
      <c r="X4150" s="0" t="n">
        <v>1.45</v>
      </c>
      <c r="Y4150" s="0" t="n">
        <v>1.51</v>
      </c>
      <c r="Z4150" s="0" t="n">
        <v>1</v>
      </c>
      <c r="AA4150" s="1" t="n">
        <v>0.45</v>
      </c>
      <c r="AB4150" s="0" t="n">
        <v>0.18</v>
      </c>
      <c r="AC4150" s="0" t="n">
        <v>0.27</v>
      </c>
      <c r="AD4150" s="0" t="n">
        <v>20.069</v>
      </c>
      <c r="AE4150" s="1" t="n">
        <v>14.681302865111</v>
      </c>
    </row>
    <row r="4151" customFormat="false" ht="15" hidden="true" customHeight="false" outlineLevel="0" collapsed="false">
      <c r="A4151" s="0" t="s">
        <v>40</v>
      </c>
      <c r="B4151" s="8" t="n">
        <v>41504</v>
      </c>
      <c r="C4151" s="9" t="n">
        <v>22.5</v>
      </c>
      <c r="D4151" s="9" t="n">
        <v>100001</v>
      </c>
      <c r="E4151" s="9" t="n">
        <v>6</v>
      </c>
      <c r="F4151" s="0" t="n">
        <v>0</v>
      </c>
      <c r="G4151" s="0" t="n">
        <v>0</v>
      </c>
      <c r="H4151" s="0" t="n">
        <v>0</v>
      </c>
      <c r="J4151" s="1" t="n">
        <v>0.455084660916419</v>
      </c>
      <c r="K4151" s="7" t="n">
        <v>350000</v>
      </c>
      <c r="L4151" s="0" t="n">
        <v>329609</v>
      </c>
      <c r="M4151" s="0" t="n">
        <v>150</v>
      </c>
      <c r="N4151" s="0" t="n">
        <v>40</v>
      </c>
      <c r="O4151" s="0" t="n">
        <v>3750</v>
      </c>
      <c r="P4151" s="0" t="n">
        <v>897.1</v>
      </c>
      <c r="Q4151" s="0" t="n">
        <v>4</v>
      </c>
      <c r="R4151" s="0" t="s">
        <v>32</v>
      </c>
      <c r="S4151" s="0" t="n">
        <v>4.85774820016885</v>
      </c>
      <c r="T4151" s="0" t="n">
        <v>0.892682844914269</v>
      </c>
      <c r="U4151" s="0" t="n">
        <v>3.08785045702423</v>
      </c>
      <c r="V4151" s="0" t="n">
        <v>3.08785045702423</v>
      </c>
      <c r="W4151" s="0" t="n">
        <v>2.2191363997019</v>
      </c>
      <c r="X4151" s="0" t="n">
        <v>1.63</v>
      </c>
      <c r="Y4151" s="0" t="n">
        <v>1.7</v>
      </c>
      <c r="Z4151" s="0" t="n">
        <v>1</v>
      </c>
      <c r="AA4151" s="1" t="n">
        <v>0.495</v>
      </c>
      <c r="AB4151" s="0" t="n">
        <v>0.189</v>
      </c>
      <c r="AC4151" s="0" t="n">
        <v>0.27</v>
      </c>
      <c r="AD4151" s="0" t="n">
        <v>21.4307</v>
      </c>
      <c r="AE4151" s="1" t="n">
        <v>14.7379112832746</v>
      </c>
    </row>
    <row r="4152" customFormat="false" ht="15" hidden="true" customHeight="false" outlineLevel="0" collapsed="false">
      <c r="A4152" s="0" t="s">
        <v>41</v>
      </c>
      <c r="B4152" s="8" t="n">
        <v>41945</v>
      </c>
      <c r="C4152" s="9" t="n">
        <v>20.7</v>
      </c>
      <c r="D4152" s="9" t="n">
        <v>100067</v>
      </c>
      <c r="E4152" s="9" t="n">
        <v>1.9</v>
      </c>
      <c r="F4152" s="0" t="n">
        <v>0</v>
      </c>
      <c r="G4152" s="0" t="n">
        <v>0</v>
      </c>
      <c r="H4152" s="0" t="n">
        <v>0</v>
      </c>
      <c r="J4152" s="1" t="n">
        <v>0.34114985456243</v>
      </c>
      <c r="K4152" s="7" t="n">
        <v>154800</v>
      </c>
      <c r="L4152" s="0" t="n">
        <v>139235</v>
      </c>
      <c r="M4152" s="0" t="n">
        <v>47.5</v>
      </c>
      <c r="N4152" s="0" t="n">
        <v>52</v>
      </c>
      <c r="O4152" s="0" t="n">
        <v>1687.5</v>
      </c>
      <c r="P4152" s="0" t="n">
        <v>1095.2</v>
      </c>
      <c r="Q4152" s="0" t="n">
        <v>4</v>
      </c>
      <c r="R4152" s="0" t="s">
        <v>32</v>
      </c>
      <c r="S4152" s="0" t="n">
        <v>2.07112861703278</v>
      </c>
      <c r="T4152" s="0" t="n">
        <v>0.942399770472016</v>
      </c>
      <c r="U4152" s="0" t="n">
        <v>2.29343555051889</v>
      </c>
      <c r="V4152" s="0" t="n">
        <v>2.29343555051889</v>
      </c>
      <c r="W4152" s="0" t="n">
        <v>1.90328079937842</v>
      </c>
      <c r="X4152" s="0" t="n">
        <v>1.45</v>
      </c>
      <c r="Y4152" s="0" t="n">
        <v>1.5</v>
      </c>
      <c r="Z4152" s="0" t="n">
        <v>1</v>
      </c>
      <c r="AA4152" s="1" t="n">
        <v>0.51</v>
      </c>
      <c r="AB4152" s="0" t="n">
        <v>0.15</v>
      </c>
      <c r="AC4152" s="0" t="n">
        <v>0.26</v>
      </c>
      <c r="AD4152" s="0" t="n">
        <v>20.211</v>
      </c>
      <c r="AE4152" s="1" t="n">
        <v>14.8750573995962</v>
      </c>
    </row>
    <row r="4153" customFormat="false" ht="15" hidden="true" customHeight="false" outlineLevel="0" collapsed="false">
      <c r="A4153" s="0" t="s">
        <v>42</v>
      </c>
      <c r="B4153" s="8" t="n">
        <v>41797</v>
      </c>
      <c r="C4153" s="9" t="n">
        <v>18.8</v>
      </c>
      <c r="D4153" s="9" t="n">
        <v>100006</v>
      </c>
      <c r="E4153" s="9" t="n">
        <v>2.624</v>
      </c>
      <c r="F4153" s="0" t="n">
        <v>87</v>
      </c>
      <c r="G4153" s="0" t="n">
        <v>0</v>
      </c>
      <c r="H4153" s="0" t="n">
        <v>0</v>
      </c>
      <c r="J4153" s="1" t="n">
        <v>0.223944287031031</v>
      </c>
      <c r="K4153" s="7" t="n">
        <v>310107</v>
      </c>
      <c r="L4153" s="0" t="n">
        <v>292930</v>
      </c>
      <c r="M4153" s="0" t="n">
        <v>65.6</v>
      </c>
      <c r="N4153" s="0" t="n">
        <v>72</v>
      </c>
      <c r="O4153" s="0" t="n">
        <v>3590.03</v>
      </c>
      <c r="P4153" s="0" t="n">
        <v>1305</v>
      </c>
      <c r="Q4153" s="0" t="n">
        <v>4</v>
      </c>
      <c r="R4153" s="0" t="s">
        <v>32</v>
      </c>
      <c r="S4153" s="0" t="n">
        <v>4.36559886699377</v>
      </c>
      <c r="T4153" s="0" t="n">
        <v>0.987159906281974</v>
      </c>
      <c r="U4153" s="0" t="n">
        <v>1.50265752760682</v>
      </c>
      <c r="V4153" s="0" t="n">
        <v>1.50265752760682</v>
      </c>
      <c r="W4153" s="0" t="n">
        <v>1.59407699539905</v>
      </c>
      <c r="X4153" s="0" t="n">
        <v>1.45</v>
      </c>
      <c r="Y4153" s="0" t="n">
        <v>1.51</v>
      </c>
      <c r="Z4153" s="0" t="n">
        <v>1</v>
      </c>
      <c r="AA4153" s="1" t="n">
        <v>0.45</v>
      </c>
      <c r="AB4153" s="0" t="n">
        <v>0.18</v>
      </c>
      <c r="AC4153" s="0" t="n">
        <v>0.27</v>
      </c>
      <c r="AD4153" s="0" t="n">
        <v>20.069</v>
      </c>
      <c r="AE4153" s="1" t="n">
        <v>14.9032153312866</v>
      </c>
    </row>
    <row r="4154" customFormat="false" ht="15" hidden="true" customHeight="false" outlineLevel="0" collapsed="false">
      <c r="A4154" s="0" t="s">
        <v>43</v>
      </c>
      <c r="B4154" s="8" t="n">
        <v>41451</v>
      </c>
      <c r="C4154" s="9" t="n">
        <v>19.4</v>
      </c>
      <c r="D4154" s="9" t="n">
        <v>100042</v>
      </c>
      <c r="E4154" s="9" t="n">
        <v>5</v>
      </c>
      <c r="F4154" s="0" t="n">
        <v>0</v>
      </c>
      <c r="G4154" s="0" t="n">
        <v>0</v>
      </c>
      <c r="H4154" s="0" t="n">
        <v>0</v>
      </c>
      <c r="J4154" s="1" t="n">
        <v>0.499976001151945</v>
      </c>
      <c r="K4154" s="7" t="n">
        <v>308677</v>
      </c>
      <c r="L4154" s="0" t="n">
        <v>250012</v>
      </c>
      <c r="M4154" s="0" t="n">
        <v>125</v>
      </c>
      <c r="N4154" s="0" t="n">
        <v>89</v>
      </c>
      <c r="O4154" s="0" t="n">
        <v>3657.52</v>
      </c>
      <c r="P4154" s="0" t="n">
        <v>1678.8</v>
      </c>
      <c r="Q4154" s="0" t="n">
        <v>4</v>
      </c>
      <c r="R4154" s="0" t="s">
        <v>32</v>
      </c>
      <c r="S4154" s="0" t="n">
        <v>3.73038894385479</v>
      </c>
      <c r="T4154" s="0" t="n">
        <v>1.13304910247974</v>
      </c>
      <c r="U4154" s="0" t="n">
        <v>3.35085702540259</v>
      </c>
      <c r="V4154" s="0" t="n">
        <v>3.35085702540259</v>
      </c>
      <c r="W4154" s="0" t="n">
        <v>1.68901361266093</v>
      </c>
      <c r="X4154" s="0" t="n">
        <v>1.57</v>
      </c>
      <c r="Y4154" s="0" t="n">
        <v>1.63</v>
      </c>
      <c r="Z4154" s="0" t="n">
        <v>1</v>
      </c>
      <c r="AA4154" s="1" t="n">
        <v>0.44</v>
      </c>
      <c r="AB4154" s="0" t="n">
        <v>0.18</v>
      </c>
      <c r="AC4154" s="0" t="n">
        <v>0.27</v>
      </c>
      <c r="AD4154" s="0" t="n">
        <v>19.838</v>
      </c>
      <c r="AE4154" s="1" t="n">
        <v>14.9208395751196</v>
      </c>
    </row>
    <row r="4155" customFormat="false" ht="15" hidden="true" customHeight="false" outlineLevel="0" collapsed="false">
      <c r="A4155" s="0" t="s">
        <v>44</v>
      </c>
      <c r="B4155" s="8" t="n">
        <v>41886</v>
      </c>
      <c r="C4155" s="9" t="n">
        <v>19.6</v>
      </c>
      <c r="D4155" s="9" t="n">
        <v>100001</v>
      </c>
      <c r="E4155" s="9" t="n">
        <v>4.5</v>
      </c>
      <c r="F4155" s="0" t="n">
        <v>0</v>
      </c>
      <c r="G4155" s="0" t="n">
        <v>0</v>
      </c>
      <c r="H4155" s="0" t="n">
        <v>0</v>
      </c>
      <c r="J4155" s="1" t="n">
        <v>0.396688270016009</v>
      </c>
      <c r="K4155" s="7" t="n">
        <v>309912</v>
      </c>
      <c r="L4155" s="0" t="n">
        <v>283598</v>
      </c>
      <c r="M4155" s="0" t="n">
        <v>112.5</v>
      </c>
      <c r="N4155" s="0" t="n">
        <v>42</v>
      </c>
      <c r="O4155" s="0" t="n">
        <v>3125</v>
      </c>
      <c r="P4155" s="0" t="n">
        <v>794.9</v>
      </c>
      <c r="Q4155" s="0" t="n">
        <v>4</v>
      </c>
      <c r="R4155" s="0" t="s">
        <v>32</v>
      </c>
      <c r="S4155" s="0" t="n">
        <v>4.26850513887725</v>
      </c>
      <c r="T4155" s="0" t="n">
        <v>0.966517444837988</v>
      </c>
      <c r="U4155" s="0" t="n">
        <v>2.63558309852688</v>
      </c>
      <c r="V4155" s="0" t="n">
        <v>2.63558309852688</v>
      </c>
      <c r="W4155" s="0" t="n">
        <v>1.58280592261117</v>
      </c>
      <c r="X4155" s="0" t="n">
        <v>1.26</v>
      </c>
      <c r="Y4155" s="0" t="n">
        <v>1.32</v>
      </c>
      <c r="Z4155" s="0" t="n">
        <v>1</v>
      </c>
      <c r="AA4155" s="1" t="n">
        <v>0.495</v>
      </c>
      <c r="AB4155" s="0" t="n">
        <v>0.189</v>
      </c>
      <c r="AC4155" s="0" t="n">
        <v>0.27</v>
      </c>
      <c r="AD4155" s="0" t="n">
        <v>21.4307</v>
      </c>
      <c r="AE4155" s="1" t="n">
        <v>15.0512526141836</v>
      </c>
    </row>
    <row r="4156" customFormat="false" ht="15" hidden="true" customHeight="false" outlineLevel="0" collapsed="false">
      <c r="A4156" s="0" t="s">
        <v>42</v>
      </c>
      <c r="B4156" s="8" t="n">
        <v>41798</v>
      </c>
      <c r="C4156" s="9" t="n">
        <v>19</v>
      </c>
      <c r="D4156" s="9" t="n">
        <v>100006</v>
      </c>
      <c r="E4156" s="9" t="n">
        <v>2.988</v>
      </c>
      <c r="F4156" s="0" t="n">
        <v>75</v>
      </c>
      <c r="G4156" s="0" t="n">
        <v>0</v>
      </c>
      <c r="H4156" s="0" t="n">
        <v>0</v>
      </c>
      <c r="J4156" s="1" t="n">
        <v>0.255279885175313</v>
      </c>
      <c r="K4156" s="7" t="n">
        <v>310032</v>
      </c>
      <c r="L4156" s="0" t="n">
        <v>292620</v>
      </c>
      <c r="M4156" s="0" t="n">
        <v>74.7</v>
      </c>
      <c r="N4156" s="0" t="n">
        <v>73</v>
      </c>
      <c r="O4156" s="0" t="n">
        <v>3664.73</v>
      </c>
      <c r="P4156" s="0" t="n">
        <v>1324</v>
      </c>
      <c r="Q4156" s="0" t="n">
        <v>4</v>
      </c>
      <c r="R4156" s="0" t="s">
        <v>32</v>
      </c>
      <c r="S4156" s="0" t="n">
        <v>4.42364322216852</v>
      </c>
      <c r="T4156" s="0" t="n">
        <v>0.988197745325806</v>
      </c>
      <c r="U4156" s="0" t="n">
        <v>1.68865336213487</v>
      </c>
      <c r="V4156" s="0" t="n">
        <v>1.68865336213487</v>
      </c>
      <c r="W4156" s="0" t="n">
        <v>1.49132449312152</v>
      </c>
      <c r="X4156" s="0" t="n">
        <v>1.39</v>
      </c>
      <c r="Y4156" s="0" t="n">
        <v>1.45</v>
      </c>
      <c r="Z4156" s="0" t="n">
        <v>1</v>
      </c>
      <c r="AA4156" s="1" t="n">
        <v>0.45</v>
      </c>
      <c r="AB4156" s="0" t="n">
        <v>0.18</v>
      </c>
      <c r="AC4156" s="0" t="n">
        <v>0.27</v>
      </c>
      <c r="AD4156" s="0" t="n">
        <v>20.069</v>
      </c>
      <c r="AE4156" s="1" t="n">
        <v>15.1173645757929</v>
      </c>
    </row>
    <row r="4157" customFormat="false" ht="15" hidden="true" customHeight="false" outlineLevel="0" collapsed="false">
      <c r="A4157" s="0" t="s">
        <v>41</v>
      </c>
      <c r="B4157" s="8" t="n">
        <v>41946</v>
      </c>
      <c r="C4157" s="9" t="n">
        <v>20.5</v>
      </c>
      <c r="D4157" s="9" t="n">
        <v>100067</v>
      </c>
      <c r="E4157" s="9" t="n">
        <v>1.5</v>
      </c>
      <c r="F4157" s="0" t="n">
        <v>0</v>
      </c>
      <c r="G4157" s="0" t="n">
        <v>0</v>
      </c>
      <c r="H4157" s="0" t="n">
        <v>0</v>
      </c>
      <c r="J4157" s="1" t="n">
        <v>0.269889021634304</v>
      </c>
      <c r="K4157" s="7" t="n">
        <v>154800</v>
      </c>
      <c r="L4157" s="0" t="n">
        <v>138946</v>
      </c>
      <c r="M4157" s="0" t="n">
        <v>37.5</v>
      </c>
      <c r="N4157" s="0" t="n">
        <v>53</v>
      </c>
      <c r="O4157" s="0" t="n">
        <v>1725</v>
      </c>
      <c r="P4157" s="0" t="n">
        <v>1115.7</v>
      </c>
      <c r="Q4157" s="0" t="n">
        <v>4</v>
      </c>
      <c r="R4157" s="0" t="s">
        <v>32</v>
      </c>
      <c r="S4157" s="0" t="n">
        <v>2.10994667346321</v>
      </c>
      <c r="T4157" s="0" t="n">
        <v>0.94637756819767</v>
      </c>
      <c r="U4157" s="0" t="n">
        <v>1.77729610286541</v>
      </c>
      <c r="V4157" s="0" t="n">
        <v>1.77729610286541</v>
      </c>
      <c r="W4157" s="0" t="n">
        <v>1.72489815520012</v>
      </c>
      <c r="X4157" s="0" t="n">
        <v>1.37</v>
      </c>
      <c r="Y4157" s="0" t="n">
        <v>1.41</v>
      </c>
      <c r="Z4157" s="0" t="n">
        <v>1</v>
      </c>
      <c r="AA4157" s="1" t="n">
        <v>0.51</v>
      </c>
      <c r="AB4157" s="0" t="n">
        <v>0.15</v>
      </c>
      <c r="AC4157" s="0" t="n">
        <v>0.26</v>
      </c>
      <c r="AD4157" s="0" t="n">
        <v>20.211</v>
      </c>
      <c r="AE4157" s="1" t="n">
        <v>15.1853718240411</v>
      </c>
    </row>
    <row r="4158" customFormat="false" ht="15" hidden="true" customHeight="false" outlineLevel="0" collapsed="false">
      <c r="A4158" s="0" t="s">
        <v>40</v>
      </c>
      <c r="B4158" s="8" t="n">
        <v>41505</v>
      </c>
      <c r="C4158" s="9" t="n">
        <v>22.6</v>
      </c>
      <c r="D4158" s="9" t="n">
        <v>100001</v>
      </c>
      <c r="E4158" s="9" t="n">
        <v>6</v>
      </c>
      <c r="F4158" s="0" t="n">
        <v>0</v>
      </c>
      <c r="G4158" s="0" t="n">
        <v>0</v>
      </c>
      <c r="H4158" s="0" t="n">
        <v>0</v>
      </c>
      <c r="J4158" s="1" t="n">
        <v>0.455785744237349</v>
      </c>
      <c r="K4158" s="7" t="n">
        <v>350000</v>
      </c>
      <c r="L4158" s="0" t="n">
        <v>329102</v>
      </c>
      <c r="M4158" s="0" t="n">
        <v>150</v>
      </c>
      <c r="N4158" s="0" t="n">
        <v>41</v>
      </c>
      <c r="O4158" s="0" t="n">
        <v>3900</v>
      </c>
      <c r="P4158" s="0" t="n">
        <v>919.7</v>
      </c>
      <c r="Q4158" s="0" t="n">
        <v>4</v>
      </c>
      <c r="R4158" s="0" t="s">
        <v>32</v>
      </c>
      <c r="S4158" s="0" t="n">
        <v>5.00749896096322</v>
      </c>
      <c r="T4158" s="0" t="n">
        <v>0.894988050947777</v>
      </c>
      <c r="U4158" s="0" t="n">
        <v>2.99550736144629</v>
      </c>
      <c r="V4158" s="0" t="n">
        <v>2.99550736144629</v>
      </c>
      <c r="W4158" s="0" t="n">
        <v>2.07906034849808</v>
      </c>
      <c r="X4158" s="0" t="n">
        <v>1.48</v>
      </c>
      <c r="Y4158" s="0" t="n">
        <v>1.53</v>
      </c>
      <c r="Z4158" s="0" t="n">
        <v>1</v>
      </c>
      <c r="AA4158" s="1" t="n">
        <v>0.495</v>
      </c>
      <c r="AB4158" s="0" t="n">
        <v>0.189</v>
      </c>
      <c r="AC4158" s="0" t="n">
        <v>0.27</v>
      </c>
      <c r="AD4158" s="0" t="n">
        <v>21.4307</v>
      </c>
      <c r="AE4158" s="1" t="n">
        <v>15.2156442712692</v>
      </c>
    </row>
    <row r="4159" customFormat="false" ht="15" hidden="true" customHeight="false" outlineLevel="0" collapsed="false">
      <c r="A4159" s="0" t="s">
        <v>42</v>
      </c>
      <c r="B4159" s="8" t="n">
        <v>41799</v>
      </c>
      <c r="C4159" s="9" t="n">
        <v>19.2</v>
      </c>
      <c r="D4159" s="9" t="n">
        <v>100006</v>
      </c>
      <c r="E4159" s="9" t="n">
        <v>3.84</v>
      </c>
      <c r="F4159" s="0" t="n">
        <v>69</v>
      </c>
      <c r="G4159" s="0" t="n">
        <v>0</v>
      </c>
      <c r="H4159" s="0" t="n">
        <v>0</v>
      </c>
      <c r="J4159" s="1" t="n">
        <v>0.328411718824833</v>
      </c>
      <c r="K4159" s="7" t="n">
        <v>309963</v>
      </c>
      <c r="L4159" s="0" t="n">
        <v>292316</v>
      </c>
      <c r="M4159" s="0" t="n">
        <v>96</v>
      </c>
      <c r="N4159" s="0" t="n">
        <v>74</v>
      </c>
      <c r="O4159" s="0" t="n">
        <v>3760.73</v>
      </c>
      <c r="P4159" s="0" t="n">
        <v>1343.2</v>
      </c>
      <c r="Q4159" s="0" t="n">
        <v>4</v>
      </c>
      <c r="R4159" s="0" t="s">
        <v>32</v>
      </c>
      <c r="S4159" s="0" t="n">
        <v>4.48329350265131</v>
      </c>
      <c r="T4159" s="0" t="n">
        <v>0.991292796745033</v>
      </c>
      <c r="U4159" s="0" t="n">
        <v>2.14128296403588</v>
      </c>
      <c r="V4159" s="0" t="n">
        <v>2.14128296403588</v>
      </c>
      <c r="W4159" s="0" t="n">
        <v>1.52152916087646</v>
      </c>
      <c r="X4159" s="0" t="n">
        <v>1.39</v>
      </c>
      <c r="Y4159" s="0" t="n">
        <v>1.45</v>
      </c>
      <c r="Z4159" s="0" t="n">
        <v>1</v>
      </c>
      <c r="AA4159" s="1" t="n">
        <v>0.45</v>
      </c>
      <c r="AB4159" s="0" t="n">
        <v>0.18</v>
      </c>
      <c r="AC4159" s="0" t="n">
        <v>0.27</v>
      </c>
      <c r="AD4159" s="0" t="n">
        <v>20.069</v>
      </c>
      <c r="AE4159" s="1" t="n">
        <v>15.3371471375201</v>
      </c>
    </row>
    <row r="4160" customFormat="false" ht="15" hidden="true" customHeight="false" outlineLevel="0" collapsed="false">
      <c r="A4160" s="0" t="s">
        <v>43</v>
      </c>
      <c r="B4160" s="8" t="n">
        <v>41452</v>
      </c>
      <c r="C4160" s="9" t="n">
        <v>19.8</v>
      </c>
      <c r="D4160" s="9" t="n">
        <v>100042</v>
      </c>
      <c r="E4160" s="9" t="n">
        <v>5</v>
      </c>
      <c r="F4160" s="0" t="n">
        <v>0</v>
      </c>
      <c r="G4160" s="0" t="n">
        <v>0</v>
      </c>
      <c r="H4160" s="0" t="n">
        <v>0</v>
      </c>
      <c r="J4160" s="1" t="n">
        <v>0.501174753622491</v>
      </c>
      <c r="K4160" s="7" t="n">
        <v>308677</v>
      </c>
      <c r="L4160" s="0" t="n">
        <v>249414</v>
      </c>
      <c r="M4160" s="0" t="n">
        <v>125</v>
      </c>
      <c r="N4160" s="0" t="n">
        <v>90</v>
      </c>
      <c r="O4160" s="0" t="n">
        <v>3782.52</v>
      </c>
      <c r="P4160" s="0" t="n">
        <v>1698.6</v>
      </c>
      <c r="Q4160" s="0" t="n">
        <v>4</v>
      </c>
      <c r="R4160" s="0" t="s">
        <v>32</v>
      </c>
      <c r="S4160" s="0" t="n">
        <v>3.84407855566396</v>
      </c>
      <c r="T4160" s="0" t="n">
        <v>1.13034261014288</v>
      </c>
      <c r="U4160" s="0" t="n">
        <v>3.25175456718546</v>
      </c>
      <c r="V4160" s="0" t="n">
        <v>3.25175456718546</v>
      </c>
      <c r="W4160" s="0" t="n">
        <v>1.61387750935831</v>
      </c>
      <c r="X4160" s="0" t="n">
        <v>1.42</v>
      </c>
      <c r="Y4160" s="0" t="n">
        <v>1.48</v>
      </c>
      <c r="Z4160" s="0" t="n">
        <v>1</v>
      </c>
      <c r="AA4160" s="1" t="n">
        <v>0.44</v>
      </c>
      <c r="AB4160" s="0" t="n">
        <v>0.18</v>
      </c>
      <c r="AC4160" s="0" t="n">
        <v>0.27</v>
      </c>
      <c r="AD4160" s="0" t="n">
        <v>19.838</v>
      </c>
      <c r="AE4160" s="1" t="n">
        <v>15.4124409843231</v>
      </c>
    </row>
    <row r="4161" customFormat="false" ht="15" hidden="true" customHeight="false" outlineLevel="0" collapsed="false">
      <c r="A4161" s="0" t="s">
        <v>44</v>
      </c>
      <c r="B4161" s="8" t="n">
        <v>41887</v>
      </c>
      <c r="C4161" s="9" t="n">
        <v>19.8</v>
      </c>
      <c r="D4161" s="9" t="n">
        <v>100001</v>
      </c>
      <c r="E4161" s="9" t="n">
        <v>4.5</v>
      </c>
      <c r="F4161" s="0" t="n">
        <v>0</v>
      </c>
      <c r="G4161" s="0" t="n">
        <v>0</v>
      </c>
      <c r="H4161" s="0" t="n">
        <v>0</v>
      </c>
      <c r="J4161" s="1" t="n">
        <v>0.397547573192925</v>
      </c>
      <c r="K4161" s="7" t="n">
        <v>309912</v>
      </c>
      <c r="L4161" s="0" t="n">
        <v>282985</v>
      </c>
      <c r="M4161" s="0" t="n">
        <v>112.5</v>
      </c>
      <c r="N4161" s="0" t="n">
        <v>43</v>
      </c>
      <c r="O4161" s="0" t="n">
        <v>3237.5</v>
      </c>
      <c r="P4161" s="0" t="n">
        <v>814.7</v>
      </c>
      <c r="Q4161" s="0" t="n">
        <v>4</v>
      </c>
      <c r="R4161" s="0" t="s">
        <v>32</v>
      </c>
      <c r="S4161" s="0" t="n">
        <v>4.37191512662792</v>
      </c>
      <c r="T4161" s="0" t="n">
        <v>0.967612102952906</v>
      </c>
      <c r="U4161" s="0" t="n">
        <v>2.5732430008716</v>
      </c>
      <c r="V4161" s="0" t="n">
        <v>2.5732430008716</v>
      </c>
      <c r="W4161" s="0" t="n">
        <v>1.61387750935831</v>
      </c>
      <c r="X4161" s="0" t="n">
        <v>1.26</v>
      </c>
      <c r="Y4161" s="0" t="n">
        <v>1.32</v>
      </c>
      <c r="Z4161" s="0" t="n">
        <v>1</v>
      </c>
      <c r="AA4161" s="1" t="n">
        <v>0.495</v>
      </c>
      <c r="AB4161" s="0" t="n">
        <v>0.189</v>
      </c>
      <c r="AC4161" s="0" t="n">
        <v>0.27</v>
      </c>
      <c r="AD4161" s="0" t="n">
        <v>21.4307</v>
      </c>
      <c r="AE4161" s="1" t="n">
        <v>15.4492822115233</v>
      </c>
    </row>
    <row r="4162" customFormat="false" ht="15" hidden="true" customHeight="false" outlineLevel="0" collapsed="false">
      <c r="A4162" s="0" t="s">
        <v>41</v>
      </c>
      <c r="B4162" s="8" t="n">
        <v>41947</v>
      </c>
      <c r="C4162" s="9" t="n">
        <v>20.2</v>
      </c>
      <c r="D4162" s="9" t="n">
        <v>100067</v>
      </c>
      <c r="E4162" s="9" t="n">
        <v>2</v>
      </c>
      <c r="F4162" s="0" t="n">
        <v>0</v>
      </c>
      <c r="G4162" s="0" t="n">
        <v>0</v>
      </c>
      <c r="H4162" s="0" t="n">
        <v>0</v>
      </c>
      <c r="J4162" s="1" t="n">
        <v>0.360599460543207</v>
      </c>
      <c r="K4162" s="7" t="n">
        <v>154800</v>
      </c>
      <c r="L4162" s="0" t="n">
        <v>138658</v>
      </c>
      <c r="M4162" s="0" t="n">
        <v>50</v>
      </c>
      <c r="N4162" s="0" t="n">
        <v>54</v>
      </c>
      <c r="O4162" s="0" t="n">
        <v>1775</v>
      </c>
      <c r="P4162" s="0" t="n">
        <v>1135.9</v>
      </c>
      <c r="Q4162" s="0" t="n">
        <v>4</v>
      </c>
      <c r="R4162" s="0" t="s">
        <v>32</v>
      </c>
      <c r="S4162" s="0" t="n">
        <v>2.14622207222901</v>
      </c>
      <c r="T4162" s="0" t="n">
        <v>0.945775447710107</v>
      </c>
      <c r="U4162" s="0" t="n">
        <v>2.32967504374192</v>
      </c>
      <c r="V4162" s="0" t="n">
        <v>2.32967504374192</v>
      </c>
      <c r="W4162" s="0" t="n">
        <v>1.67688584745212</v>
      </c>
      <c r="X4162" s="0" t="n">
        <v>1.37</v>
      </c>
      <c r="Y4162" s="0" t="n">
        <v>1.41</v>
      </c>
      <c r="Z4162" s="0" t="n">
        <v>1</v>
      </c>
      <c r="AA4162" s="1" t="n">
        <v>0.51</v>
      </c>
      <c r="AB4162" s="0" t="n">
        <v>0.15</v>
      </c>
      <c r="AC4162" s="0" t="n">
        <v>0.26</v>
      </c>
      <c r="AD4162" s="0" t="n">
        <v>20.211</v>
      </c>
      <c r="AE4162" s="1" t="n">
        <v>15.4785304290341</v>
      </c>
    </row>
    <row r="4163" customFormat="false" ht="15" hidden="true" customHeight="false" outlineLevel="0" collapsed="false">
      <c r="A4163" s="0" t="s">
        <v>42</v>
      </c>
      <c r="B4163" s="8" t="n">
        <v>41800</v>
      </c>
      <c r="C4163" s="9" t="n">
        <v>19.4</v>
      </c>
      <c r="D4163" s="9" t="n">
        <v>100068</v>
      </c>
      <c r="E4163" s="9" t="n">
        <v>3.792</v>
      </c>
      <c r="F4163" s="0" t="n">
        <v>134</v>
      </c>
      <c r="G4163" s="0" t="n">
        <v>0</v>
      </c>
      <c r="H4163" s="0" t="n">
        <v>0</v>
      </c>
      <c r="J4163" s="1" t="n">
        <v>0.324716472510421</v>
      </c>
      <c r="K4163" s="7" t="n">
        <v>309829</v>
      </c>
      <c r="L4163" s="0" t="n">
        <v>291947</v>
      </c>
      <c r="M4163" s="0" t="n">
        <v>94.8</v>
      </c>
      <c r="N4163" s="0" t="n">
        <v>75</v>
      </c>
      <c r="O4163" s="0" t="n">
        <v>3855.53</v>
      </c>
      <c r="P4163" s="0" t="n">
        <v>1362.6</v>
      </c>
      <c r="Q4163" s="0" t="n">
        <v>4</v>
      </c>
      <c r="R4163" s="0" t="s">
        <v>32</v>
      </c>
      <c r="S4163" s="0" t="n">
        <v>4.55090436232534</v>
      </c>
      <c r="T4163" s="0" t="n">
        <v>0.997633384480452</v>
      </c>
      <c r="U4163" s="0" t="n">
        <v>2.08310244409445</v>
      </c>
      <c r="V4163" s="0" t="n">
        <v>2.08310244409445</v>
      </c>
      <c r="W4163" s="0" t="n">
        <v>1.552023055718</v>
      </c>
      <c r="X4163" s="0" t="n">
        <v>1.3</v>
      </c>
      <c r="Y4163" s="0" t="n">
        <v>1.34</v>
      </c>
      <c r="Z4163" s="0" t="n">
        <v>1</v>
      </c>
      <c r="AA4163" s="1" t="n">
        <v>0.51</v>
      </c>
      <c r="AB4163" s="0" t="n">
        <v>0.15</v>
      </c>
      <c r="AC4163" s="0" t="n">
        <v>0.26</v>
      </c>
      <c r="AD4163" s="0" t="n">
        <v>20.211</v>
      </c>
      <c r="AE4163" s="1" t="n">
        <v>15.5881182623056</v>
      </c>
    </row>
    <row r="4164" customFormat="false" ht="15" hidden="true" customHeight="false" outlineLevel="0" collapsed="false">
      <c r="A4164" s="0" t="s">
        <v>40</v>
      </c>
      <c r="B4164" s="8" t="n">
        <v>41506</v>
      </c>
      <c r="C4164" s="9" t="n">
        <v>22.5</v>
      </c>
      <c r="D4164" s="9" t="n">
        <v>100061</v>
      </c>
      <c r="E4164" s="9" t="n">
        <v>5</v>
      </c>
      <c r="F4164" s="0" t="n">
        <v>0</v>
      </c>
      <c r="G4164" s="0" t="n">
        <v>0</v>
      </c>
      <c r="H4164" s="0" t="n">
        <v>0</v>
      </c>
      <c r="J4164" s="1" t="n">
        <v>0.380406334830613</v>
      </c>
      <c r="K4164" s="7" t="n">
        <v>350000</v>
      </c>
      <c r="L4164" s="0" t="n">
        <v>328596</v>
      </c>
      <c r="M4164" s="0" t="n">
        <v>125</v>
      </c>
      <c r="N4164" s="0" t="n">
        <v>42</v>
      </c>
      <c r="O4164" s="0" t="n">
        <v>4025</v>
      </c>
      <c r="P4164" s="0" t="n">
        <v>942.2</v>
      </c>
      <c r="Q4164" s="0" t="n">
        <v>4</v>
      </c>
      <c r="R4164" s="0" t="s">
        <v>32</v>
      </c>
      <c r="S4164" s="0" t="n">
        <v>5.16039352487046</v>
      </c>
      <c r="T4164" s="0" t="n">
        <v>0.8964124578575</v>
      </c>
      <c r="U4164" s="0" t="n">
        <v>2.42229588494683</v>
      </c>
      <c r="V4164" s="0" t="n">
        <v>2.42229588494683</v>
      </c>
      <c r="W4164" s="0" t="n">
        <v>2.06148035968262</v>
      </c>
      <c r="X4164" s="0" t="n">
        <v>1.95</v>
      </c>
      <c r="Y4164" s="0" t="n">
        <v>2.03</v>
      </c>
      <c r="Z4164" s="0" t="n">
        <v>1</v>
      </c>
      <c r="AA4164" s="1" t="n">
        <v>0.3738</v>
      </c>
      <c r="AB4164" s="0" t="n">
        <v>0.1513</v>
      </c>
      <c r="AC4164" s="0" t="n">
        <v>0.297</v>
      </c>
      <c r="AD4164" s="0" t="n">
        <v>17.74032</v>
      </c>
      <c r="AE4164" s="1" t="n">
        <v>15.7043710966368</v>
      </c>
    </row>
    <row r="4165" customFormat="false" ht="15" hidden="true" customHeight="false" outlineLevel="0" collapsed="false">
      <c r="A4165" s="0" t="s">
        <v>41</v>
      </c>
      <c r="B4165" s="8" t="n">
        <v>41948</v>
      </c>
      <c r="C4165" s="9" t="n">
        <v>19.8</v>
      </c>
      <c r="D4165" s="9" t="n">
        <v>100067</v>
      </c>
      <c r="E4165" s="9" t="n">
        <v>2.5</v>
      </c>
      <c r="F4165" s="0" t="n">
        <v>0</v>
      </c>
      <c r="G4165" s="0" t="n">
        <v>0</v>
      </c>
      <c r="H4165" s="0" t="n">
        <v>0</v>
      </c>
      <c r="J4165" s="1" t="n">
        <v>0.451687504516875</v>
      </c>
      <c r="K4165" s="7" t="n">
        <v>154800</v>
      </c>
      <c r="L4165" s="0" t="n">
        <v>138370</v>
      </c>
      <c r="M4165" s="0" t="n">
        <v>62.5</v>
      </c>
      <c r="N4165" s="0" t="n">
        <v>55</v>
      </c>
      <c r="O4165" s="0" t="n">
        <v>1837.5</v>
      </c>
      <c r="P4165" s="0" t="n">
        <v>1155.7</v>
      </c>
      <c r="Q4165" s="0" t="n">
        <v>4</v>
      </c>
      <c r="R4165" s="0" t="s">
        <v>32</v>
      </c>
      <c r="S4165" s="0" t="n">
        <v>2.18557656219952</v>
      </c>
      <c r="T4165" s="0" t="n">
        <v>0.950531289795097</v>
      </c>
      <c r="U4165" s="0" t="n">
        <v>2.85965731335905</v>
      </c>
      <c r="V4165" s="0" t="n">
        <v>2.85965731335905</v>
      </c>
      <c r="W4165" s="0" t="n">
        <v>1.61387750935831</v>
      </c>
      <c r="X4165" s="0" t="n">
        <v>1.3</v>
      </c>
      <c r="Y4165" s="0" t="n">
        <v>1.34</v>
      </c>
      <c r="Z4165" s="0" t="n">
        <v>1</v>
      </c>
      <c r="AA4165" s="1" t="n">
        <v>0.51</v>
      </c>
      <c r="AB4165" s="0" t="n">
        <v>0.15</v>
      </c>
      <c r="AC4165" s="0" t="n">
        <v>0.26</v>
      </c>
      <c r="AD4165" s="0" t="n">
        <v>20.211</v>
      </c>
      <c r="AE4165" s="1" t="n">
        <v>15.7951619729676</v>
      </c>
    </row>
    <row r="4166" customFormat="false" ht="15" hidden="true" customHeight="false" outlineLevel="0" collapsed="false">
      <c r="A4166" s="0" t="s">
        <v>42</v>
      </c>
      <c r="B4166" s="8" t="n">
        <v>41801</v>
      </c>
      <c r="C4166" s="9" t="n">
        <v>19.4</v>
      </c>
      <c r="D4166" s="9" t="n">
        <v>100068</v>
      </c>
      <c r="E4166" s="9" t="n">
        <v>3.42</v>
      </c>
      <c r="F4166" s="0" t="n">
        <v>134</v>
      </c>
      <c r="G4166" s="0" t="n">
        <v>0</v>
      </c>
      <c r="H4166" s="0" t="n">
        <v>0</v>
      </c>
      <c r="J4166" s="1" t="n">
        <v>0.293230994001626</v>
      </c>
      <c r="K4166" s="7" t="n">
        <v>309695</v>
      </c>
      <c r="L4166" s="0" t="n">
        <v>291579</v>
      </c>
      <c r="M4166" s="0" t="n">
        <v>85.5</v>
      </c>
      <c r="N4166" s="0" t="n">
        <v>76</v>
      </c>
      <c r="O4166" s="0" t="n">
        <v>3941.03</v>
      </c>
      <c r="P4166" s="0" t="n">
        <v>1382</v>
      </c>
      <c r="Q4166" s="0" t="n">
        <v>4</v>
      </c>
      <c r="R4166" s="0" t="s">
        <v>32</v>
      </c>
      <c r="S4166" s="0" t="n">
        <v>4.62507168219595</v>
      </c>
      <c r="T4166" s="0" t="n">
        <v>1.00163325329197</v>
      </c>
      <c r="U4166" s="0" t="n">
        <v>1.84861999715873</v>
      </c>
      <c r="V4166" s="0" t="n">
        <v>1.84861999715873</v>
      </c>
      <c r="W4166" s="0" t="n">
        <v>1.552023055718</v>
      </c>
      <c r="X4166" s="0" t="n">
        <v>1.3</v>
      </c>
      <c r="Y4166" s="0" t="n">
        <v>1.34</v>
      </c>
      <c r="Z4166" s="0" t="n">
        <v>1</v>
      </c>
      <c r="AA4166" s="1" t="n">
        <v>0.51</v>
      </c>
      <c r="AB4166" s="0" t="n">
        <v>0.15</v>
      </c>
      <c r="AC4166" s="0" t="n">
        <v>0.26</v>
      </c>
      <c r="AD4166" s="0" t="n">
        <v>20.211</v>
      </c>
      <c r="AE4166" s="1" t="n">
        <v>15.8621563356619</v>
      </c>
    </row>
    <row r="4167" customFormat="false" ht="15" hidden="true" customHeight="false" outlineLevel="0" collapsed="false">
      <c r="A4167" s="0" t="s">
        <v>44</v>
      </c>
      <c r="B4167" s="8" t="n">
        <v>41888</v>
      </c>
      <c r="C4167" s="9" t="n">
        <v>19.9</v>
      </c>
      <c r="D4167" s="9" t="n">
        <v>100001</v>
      </c>
      <c r="E4167" s="9" t="n">
        <v>4.5</v>
      </c>
      <c r="F4167" s="0" t="n">
        <v>0</v>
      </c>
      <c r="G4167" s="0" t="n">
        <v>0</v>
      </c>
      <c r="H4167" s="0" t="n">
        <v>0</v>
      </c>
      <c r="J4167" s="1" t="n">
        <v>0.398409196346676</v>
      </c>
      <c r="K4167" s="7" t="n">
        <v>309912</v>
      </c>
      <c r="L4167" s="0" t="n">
        <v>282373</v>
      </c>
      <c r="M4167" s="0" t="n">
        <v>112.5</v>
      </c>
      <c r="N4167" s="0" t="n">
        <v>44</v>
      </c>
      <c r="O4167" s="0" t="n">
        <v>3350</v>
      </c>
      <c r="P4167" s="0" t="n">
        <v>834.6</v>
      </c>
      <c r="Q4167" s="0" t="n">
        <v>4</v>
      </c>
      <c r="R4167" s="0" t="s">
        <v>32</v>
      </c>
      <c r="S4167" s="0" t="n">
        <v>4.47941983302346</v>
      </c>
      <c r="T4167" s="0" t="n">
        <v>0.967326979138973</v>
      </c>
      <c r="U4167" s="0" t="n">
        <v>2.51148595562801</v>
      </c>
      <c r="V4167" s="0" t="n">
        <v>2.51148595562801</v>
      </c>
      <c r="W4167" s="0" t="n">
        <v>1.62952149462637</v>
      </c>
      <c r="X4167" s="0" t="n">
        <v>1.26</v>
      </c>
      <c r="Y4167" s="0" t="n">
        <v>1.32</v>
      </c>
      <c r="Z4167" s="0" t="n">
        <v>1</v>
      </c>
      <c r="AA4167" s="1" t="n">
        <v>0.495</v>
      </c>
      <c r="AB4167" s="0" t="n">
        <v>0.189</v>
      </c>
      <c r="AC4167" s="0" t="n">
        <v>0.27</v>
      </c>
      <c r="AD4167" s="0" t="n">
        <v>21.4307</v>
      </c>
      <c r="AE4167" s="1" t="n">
        <v>15.8634849402155</v>
      </c>
    </row>
    <row r="4168" customFormat="false" ht="15" hidden="true" customHeight="false" outlineLevel="0" collapsed="false">
      <c r="A4168" s="0" t="s">
        <v>43</v>
      </c>
      <c r="B4168" s="8" t="n">
        <v>41453</v>
      </c>
      <c r="C4168" s="9" t="n">
        <v>20.3</v>
      </c>
      <c r="D4168" s="9" t="n">
        <v>100042</v>
      </c>
      <c r="E4168" s="9" t="n">
        <v>5</v>
      </c>
      <c r="F4168" s="0" t="n">
        <v>0</v>
      </c>
      <c r="G4168" s="0" t="n">
        <v>0</v>
      </c>
      <c r="H4168" s="0" t="n">
        <v>0</v>
      </c>
      <c r="J4168" s="1" t="n">
        <v>0.502377249142944</v>
      </c>
      <c r="K4168" s="7" t="n">
        <v>308677</v>
      </c>
      <c r="L4168" s="0" t="n">
        <v>248817</v>
      </c>
      <c r="M4168" s="0" t="n">
        <v>125</v>
      </c>
      <c r="N4168" s="0" t="n">
        <v>91</v>
      </c>
      <c r="O4168" s="0" t="n">
        <v>3907.52</v>
      </c>
      <c r="P4168" s="0" t="n">
        <v>1718.9</v>
      </c>
      <c r="Q4168" s="0" t="n">
        <v>4</v>
      </c>
      <c r="R4168" s="0" t="s">
        <v>32</v>
      </c>
      <c r="S4168" s="0" t="n">
        <v>3.96101142654377</v>
      </c>
      <c r="T4168" s="0" t="n">
        <v>1.12570558266863</v>
      </c>
      <c r="U4168" s="0" t="n">
        <v>3.15575964164966</v>
      </c>
      <c r="V4168" s="0" t="n">
        <v>3.15575964164966</v>
      </c>
      <c r="W4168" s="0" t="n">
        <v>1.69281799544373</v>
      </c>
      <c r="X4168" s="0" t="n">
        <v>1.5</v>
      </c>
      <c r="Y4168" s="0" t="n">
        <v>1.56</v>
      </c>
      <c r="Z4168" s="0" t="n">
        <v>1</v>
      </c>
      <c r="AA4168" s="1" t="n">
        <v>0.44</v>
      </c>
      <c r="AB4168" s="0" t="n">
        <v>0.18</v>
      </c>
      <c r="AC4168" s="0" t="n">
        <v>0.27</v>
      </c>
      <c r="AD4168" s="0" t="n">
        <v>19.838</v>
      </c>
      <c r="AE4168" s="1" t="n">
        <v>15.9193761943266</v>
      </c>
    </row>
    <row r="4169" customFormat="false" ht="15" hidden="true" customHeight="false" outlineLevel="0" collapsed="false">
      <c r="A4169" s="0" t="s">
        <v>40</v>
      </c>
      <c r="B4169" s="8" t="n">
        <v>41507</v>
      </c>
      <c r="C4169" s="9" t="n">
        <v>22.5</v>
      </c>
      <c r="D4169" s="9" t="n">
        <v>100061</v>
      </c>
      <c r="E4169" s="9" t="n">
        <v>6</v>
      </c>
      <c r="F4169" s="0" t="n">
        <v>0</v>
      </c>
      <c r="G4169" s="0" t="n">
        <v>0</v>
      </c>
      <c r="H4169" s="0" t="n">
        <v>0</v>
      </c>
      <c r="J4169" s="1" t="n">
        <v>0.457190230759149</v>
      </c>
      <c r="K4169" s="7" t="n">
        <v>350000</v>
      </c>
      <c r="L4169" s="0" t="n">
        <v>328091</v>
      </c>
      <c r="M4169" s="0" t="n">
        <v>150</v>
      </c>
      <c r="N4169" s="0" t="n">
        <v>43</v>
      </c>
      <c r="O4169" s="0" t="n">
        <v>4175</v>
      </c>
      <c r="P4169" s="0" t="n">
        <v>964.7</v>
      </c>
      <c r="Q4169" s="0" t="n">
        <v>4</v>
      </c>
      <c r="R4169" s="0" t="s">
        <v>32</v>
      </c>
      <c r="S4169" s="0" t="n">
        <v>5.29478372025027</v>
      </c>
      <c r="T4169" s="0" t="n">
        <v>0.895779401675124</v>
      </c>
      <c r="U4169" s="0" t="n">
        <v>2.83297690567255</v>
      </c>
      <c r="V4169" s="0" t="n">
        <v>2.83297690567255</v>
      </c>
      <c r="W4169" s="0" t="n">
        <v>2.06148035968262</v>
      </c>
      <c r="X4169" s="0" t="n">
        <v>1.95</v>
      </c>
      <c r="Y4169" s="0" t="n">
        <v>2.03</v>
      </c>
      <c r="Z4169" s="0" t="n">
        <v>1</v>
      </c>
      <c r="AA4169" s="1" t="n">
        <v>0.3738</v>
      </c>
      <c r="AB4169" s="0" t="n">
        <v>0.1513</v>
      </c>
      <c r="AC4169" s="0" t="n">
        <v>0.297</v>
      </c>
      <c r="AD4169" s="0" t="n">
        <v>17.74032</v>
      </c>
      <c r="AE4169" s="1" t="n">
        <v>16.1381559392067</v>
      </c>
    </row>
    <row r="4170" customFormat="false" ht="15" hidden="true" customHeight="false" outlineLevel="0" collapsed="false">
      <c r="A4170" s="0" t="s">
        <v>42</v>
      </c>
      <c r="B4170" s="8" t="n">
        <v>41802</v>
      </c>
      <c r="C4170" s="9" t="n">
        <v>19.5</v>
      </c>
      <c r="D4170" s="9" t="n">
        <v>100068</v>
      </c>
      <c r="E4170" s="9" t="n">
        <v>3.72</v>
      </c>
      <c r="F4170" s="0" t="n">
        <v>136</v>
      </c>
      <c r="G4170" s="0" t="n">
        <v>0</v>
      </c>
      <c r="H4170" s="0" t="n">
        <v>0</v>
      </c>
      <c r="J4170" s="1" t="n">
        <v>0.31935826159219</v>
      </c>
      <c r="K4170" s="7" t="n">
        <v>309559</v>
      </c>
      <c r="L4170" s="0" t="n">
        <v>291209</v>
      </c>
      <c r="M4170" s="0" t="n">
        <v>93</v>
      </c>
      <c r="N4170" s="0" t="n">
        <v>77</v>
      </c>
      <c r="O4170" s="0" t="n">
        <v>4034.03</v>
      </c>
      <c r="P4170" s="0" t="n">
        <v>1401.5</v>
      </c>
      <c r="Q4170" s="0" t="n">
        <v>4</v>
      </c>
      <c r="R4170" s="0" t="s">
        <v>32</v>
      </c>
      <c r="S4170" s="0" t="n">
        <v>4.70001184512824</v>
      </c>
      <c r="T4170" s="0" t="n">
        <v>1.00279898707817</v>
      </c>
      <c r="U4170" s="0" t="n">
        <v>1.97871841740991</v>
      </c>
      <c r="V4170" s="0" t="n">
        <v>1.97871841740991</v>
      </c>
      <c r="W4170" s="0" t="n">
        <v>1.56737838348627</v>
      </c>
      <c r="X4170" s="0" t="n">
        <v>1.3</v>
      </c>
      <c r="Y4170" s="0" t="n">
        <v>1.34</v>
      </c>
      <c r="Z4170" s="0" t="n">
        <v>1</v>
      </c>
      <c r="AA4170" s="1" t="n">
        <v>0.51</v>
      </c>
      <c r="AB4170" s="0" t="n">
        <v>0.15</v>
      </c>
      <c r="AC4170" s="0" t="n">
        <v>0.26</v>
      </c>
      <c r="AD4170" s="0" t="n">
        <v>20.211</v>
      </c>
      <c r="AE4170" s="1" t="n">
        <v>16.139651745407</v>
      </c>
    </row>
    <row r="4171" customFormat="false" ht="15" hidden="true" customHeight="false" outlineLevel="0" collapsed="false">
      <c r="A4171" s="0" t="s">
        <v>41</v>
      </c>
      <c r="B4171" s="8" t="n">
        <v>41949</v>
      </c>
      <c r="C4171" s="9" t="n">
        <v>19.3</v>
      </c>
      <c r="D4171" s="9" t="n">
        <v>100067</v>
      </c>
      <c r="E4171" s="9" t="n">
        <v>1.8</v>
      </c>
      <c r="F4171" s="0" t="n">
        <v>0</v>
      </c>
      <c r="G4171" s="0" t="n">
        <v>0</v>
      </c>
      <c r="H4171" s="0" t="n">
        <v>0</v>
      </c>
      <c r="J4171" s="1" t="n">
        <v>0.325890949646227</v>
      </c>
      <c r="K4171" s="7" t="n">
        <v>154800</v>
      </c>
      <c r="L4171" s="0" t="n">
        <v>138083</v>
      </c>
      <c r="M4171" s="0" t="n">
        <v>45</v>
      </c>
      <c r="N4171" s="0" t="n">
        <v>56</v>
      </c>
      <c r="O4171" s="0" t="n">
        <v>1882.5</v>
      </c>
      <c r="P4171" s="0" t="n">
        <v>1175</v>
      </c>
      <c r="Q4171" s="0" t="n">
        <v>4</v>
      </c>
      <c r="R4171" s="0" t="s">
        <v>32</v>
      </c>
      <c r="S4171" s="0" t="n">
        <v>2.23204917607471</v>
      </c>
      <c r="T4171" s="0" t="n">
        <v>0.958136484258312</v>
      </c>
      <c r="U4171" s="0" t="n">
        <v>2.0160846132941</v>
      </c>
      <c r="V4171" s="0" t="n">
        <v>2.0160846132941</v>
      </c>
      <c r="W4171" s="0" t="n">
        <v>1.53673997091831</v>
      </c>
      <c r="X4171" s="0" t="n">
        <v>1.3</v>
      </c>
      <c r="Y4171" s="0" t="n">
        <v>1.34</v>
      </c>
      <c r="Z4171" s="0" t="n">
        <v>1</v>
      </c>
      <c r="AA4171" s="1" t="n">
        <v>0.51</v>
      </c>
      <c r="AB4171" s="0" t="n">
        <v>0.15</v>
      </c>
      <c r="AC4171" s="0" t="n">
        <v>0.26</v>
      </c>
      <c r="AD4171" s="0" t="n">
        <v>20.211</v>
      </c>
      <c r="AE4171" s="1" t="n">
        <v>16.1645472366237</v>
      </c>
    </row>
    <row r="4172" customFormat="false" ht="15" hidden="true" customHeight="false" outlineLevel="0" collapsed="false">
      <c r="A4172" s="0" t="s">
        <v>44</v>
      </c>
      <c r="B4172" s="8" t="n">
        <v>41889</v>
      </c>
      <c r="C4172" s="9" t="n">
        <v>19.7</v>
      </c>
      <c r="D4172" s="9" t="n">
        <v>100001</v>
      </c>
      <c r="E4172" s="9" t="n">
        <v>4.5</v>
      </c>
      <c r="F4172" s="0" t="n">
        <v>0</v>
      </c>
      <c r="G4172" s="0" t="n">
        <v>0</v>
      </c>
      <c r="H4172" s="0" t="n">
        <v>0</v>
      </c>
      <c r="J4172" s="1" t="n">
        <v>0.399271728367458</v>
      </c>
      <c r="K4172" s="7" t="n">
        <v>309912</v>
      </c>
      <c r="L4172" s="0" t="n">
        <v>281763</v>
      </c>
      <c r="M4172" s="0" t="n">
        <v>112.5</v>
      </c>
      <c r="N4172" s="0" t="n">
        <v>45</v>
      </c>
      <c r="O4172" s="0" t="n">
        <v>3462.5</v>
      </c>
      <c r="P4172" s="0" t="n">
        <v>854.3</v>
      </c>
      <c r="Q4172" s="0" t="n">
        <v>4</v>
      </c>
      <c r="R4172" s="0" t="s">
        <v>32</v>
      </c>
      <c r="S4172" s="0" t="n">
        <v>4.58944718156043</v>
      </c>
      <c r="T4172" s="0" t="n">
        <v>0.966262401184199</v>
      </c>
      <c r="U4172" s="0" t="n">
        <v>2.45127562317319</v>
      </c>
      <c r="V4172" s="0" t="n">
        <v>2.45127562317319</v>
      </c>
      <c r="W4172" s="0" t="n">
        <v>1.59830564165617</v>
      </c>
      <c r="X4172" s="0" t="n">
        <v>1.26</v>
      </c>
      <c r="Y4172" s="0" t="n">
        <v>1.32</v>
      </c>
      <c r="Z4172" s="0" t="n">
        <v>1</v>
      </c>
      <c r="AA4172" s="1" t="n">
        <v>0.495</v>
      </c>
      <c r="AB4172" s="0" t="n">
        <v>0.189</v>
      </c>
      <c r="AC4172" s="0" t="n">
        <v>0.27</v>
      </c>
      <c r="AD4172" s="0" t="n">
        <v>21.4307</v>
      </c>
      <c r="AE4172" s="1" t="n">
        <v>16.2883245194026</v>
      </c>
    </row>
    <row r="4173" customFormat="false" ht="15" hidden="true" customHeight="false" outlineLevel="0" collapsed="false">
      <c r="A4173" s="0" t="s">
        <v>42</v>
      </c>
      <c r="B4173" s="8" t="n">
        <v>41803</v>
      </c>
      <c r="C4173" s="9" t="n">
        <v>19.5</v>
      </c>
      <c r="D4173" s="9" t="n">
        <v>100068</v>
      </c>
      <c r="E4173" s="9" t="n">
        <v>5.12</v>
      </c>
      <c r="F4173" s="0" t="n">
        <v>134</v>
      </c>
      <c r="G4173" s="0" t="n">
        <v>0</v>
      </c>
      <c r="H4173" s="0" t="n">
        <v>0</v>
      </c>
      <c r="J4173" s="1" t="n">
        <v>0.440103011611155</v>
      </c>
      <c r="K4173" s="7" t="n">
        <v>309425</v>
      </c>
      <c r="L4173" s="0" t="n">
        <v>290841</v>
      </c>
      <c r="M4173" s="0" t="n">
        <v>128</v>
      </c>
      <c r="N4173" s="0" t="n">
        <v>78</v>
      </c>
      <c r="O4173" s="0" t="n">
        <v>4162.03</v>
      </c>
      <c r="P4173" s="0" t="n">
        <v>1421</v>
      </c>
      <c r="Q4173" s="0" t="n">
        <v>4</v>
      </c>
      <c r="R4173" s="0" t="s">
        <v>32</v>
      </c>
      <c r="S4173" s="0" t="n">
        <v>4.77824640438925</v>
      </c>
      <c r="T4173" s="0" t="n">
        <v>1.0049732049956</v>
      </c>
      <c r="U4173" s="0" t="n">
        <v>2.67880701762095</v>
      </c>
      <c r="V4173" s="0" t="n">
        <v>2.67880701762095</v>
      </c>
      <c r="W4173" s="0" t="n">
        <v>1.56737838348627</v>
      </c>
      <c r="X4173" s="0" t="n">
        <v>1.3</v>
      </c>
      <c r="Y4173" s="0" t="n">
        <v>1.34</v>
      </c>
      <c r="Z4173" s="0" t="n">
        <v>1</v>
      </c>
      <c r="AA4173" s="1" t="n">
        <v>0.51</v>
      </c>
      <c r="AB4173" s="0" t="n">
        <v>0.15</v>
      </c>
      <c r="AC4173" s="0" t="n">
        <v>0.26</v>
      </c>
      <c r="AD4173" s="0" t="n">
        <v>20.211</v>
      </c>
      <c r="AE4173" s="1" t="n">
        <v>16.4290674436866</v>
      </c>
    </row>
    <row r="4174" customFormat="false" ht="15" hidden="true" customHeight="false" outlineLevel="0" collapsed="false">
      <c r="A4174" s="0" t="s">
        <v>43</v>
      </c>
      <c r="B4174" s="8" t="n">
        <v>41454</v>
      </c>
      <c r="C4174" s="9" t="n">
        <v>20.8</v>
      </c>
      <c r="D4174" s="9" t="n">
        <v>100042</v>
      </c>
      <c r="E4174" s="9" t="n">
        <v>5</v>
      </c>
      <c r="F4174" s="0" t="n">
        <v>0</v>
      </c>
      <c r="G4174" s="0" t="n">
        <v>0</v>
      </c>
      <c r="H4174" s="0" t="n">
        <v>0</v>
      </c>
      <c r="J4174" s="1" t="n">
        <v>0.503583500187333</v>
      </c>
      <c r="K4174" s="7" t="n">
        <v>308677</v>
      </c>
      <c r="L4174" s="0" t="n">
        <v>248221</v>
      </c>
      <c r="M4174" s="0" t="n">
        <v>125</v>
      </c>
      <c r="N4174" s="0" t="n">
        <v>92</v>
      </c>
      <c r="O4174" s="0" t="n">
        <v>4032.52</v>
      </c>
      <c r="P4174" s="0" t="n">
        <v>1739.7</v>
      </c>
      <c r="Q4174" s="0" t="n">
        <v>4</v>
      </c>
      <c r="R4174" s="0" t="s">
        <v>32</v>
      </c>
      <c r="S4174" s="0" t="n">
        <v>4.07956057134371</v>
      </c>
      <c r="T4174" s="0" t="n">
        <v>1.12015538262262</v>
      </c>
      <c r="U4174" s="0" t="n">
        <v>3.06405549847806</v>
      </c>
      <c r="V4174" s="0" t="n">
        <v>3.06405549847806</v>
      </c>
      <c r="W4174" s="0" t="n">
        <v>1.77355760518692</v>
      </c>
      <c r="X4174" s="0" t="n">
        <v>1.5</v>
      </c>
      <c r="Y4174" s="0" t="n">
        <v>1.56</v>
      </c>
      <c r="Z4174" s="0" t="n">
        <v>1</v>
      </c>
      <c r="AA4174" s="1" t="n">
        <v>0.44</v>
      </c>
      <c r="AB4174" s="0" t="n">
        <v>0.18</v>
      </c>
      <c r="AC4174" s="0" t="n">
        <v>0.27</v>
      </c>
      <c r="AD4174" s="0" t="n">
        <v>19.838</v>
      </c>
      <c r="AE4174" s="1" t="n">
        <v>16.435195133948</v>
      </c>
    </row>
    <row r="4175" customFormat="false" ht="15" hidden="true" customHeight="false" outlineLevel="0" collapsed="false">
      <c r="A4175" s="0" t="s">
        <v>41</v>
      </c>
      <c r="B4175" s="8" t="n">
        <v>41950</v>
      </c>
      <c r="C4175" s="9" t="n">
        <v>19</v>
      </c>
      <c r="D4175" s="9" t="n">
        <v>100067</v>
      </c>
      <c r="E4175" s="9" t="n">
        <v>2.1</v>
      </c>
      <c r="F4175" s="0" t="n">
        <v>0</v>
      </c>
      <c r="G4175" s="0" t="n">
        <v>0</v>
      </c>
      <c r="H4175" s="0" t="n">
        <v>0</v>
      </c>
      <c r="J4175" s="1" t="n">
        <v>0.380997997039101</v>
      </c>
      <c r="K4175" s="7" t="n">
        <v>154800</v>
      </c>
      <c r="L4175" s="0" t="n">
        <v>137796</v>
      </c>
      <c r="M4175" s="0" t="n">
        <v>52.5</v>
      </c>
      <c r="N4175" s="0" t="n">
        <v>57</v>
      </c>
      <c r="O4175" s="0" t="n">
        <v>1935</v>
      </c>
      <c r="P4175" s="0" t="n">
        <v>1194</v>
      </c>
      <c r="Q4175" s="0" t="n">
        <v>4</v>
      </c>
      <c r="R4175" s="0" t="s">
        <v>32</v>
      </c>
      <c r="S4175" s="0" t="n">
        <v>2.27670543610975</v>
      </c>
      <c r="T4175" s="0" t="n">
        <v>0.956894043634617</v>
      </c>
      <c r="U4175" s="0" t="n">
        <v>2.30596365991499</v>
      </c>
      <c r="V4175" s="0" t="n">
        <v>2.30596365991499</v>
      </c>
      <c r="W4175" s="0" t="n">
        <v>1.49132449312152</v>
      </c>
      <c r="X4175" s="0" t="n">
        <v>1.3</v>
      </c>
      <c r="Y4175" s="0" t="n">
        <v>1.34</v>
      </c>
      <c r="Z4175" s="0" t="n">
        <v>1</v>
      </c>
      <c r="AA4175" s="1" t="n">
        <v>0.51</v>
      </c>
      <c r="AB4175" s="0" t="n">
        <v>0.15</v>
      </c>
      <c r="AC4175" s="0" t="n">
        <v>0.26</v>
      </c>
      <c r="AD4175" s="0" t="n">
        <v>20.211</v>
      </c>
      <c r="AE4175" s="1" t="n">
        <v>16.5222897334447</v>
      </c>
    </row>
    <row r="4176" customFormat="false" ht="15" hidden="true" customHeight="false" outlineLevel="0" collapsed="false">
      <c r="A4176" s="0" t="s">
        <v>40</v>
      </c>
      <c r="B4176" s="8" t="n">
        <v>41508</v>
      </c>
      <c r="C4176" s="9" t="n">
        <v>22.7</v>
      </c>
      <c r="D4176" s="9" t="n">
        <v>100061</v>
      </c>
      <c r="E4176" s="9" t="n">
        <v>5</v>
      </c>
      <c r="F4176" s="0" t="n">
        <v>0</v>
      </c>
      <c r="G4176" s="0" t="n">
        <v>0</v>
      </c>
      <c r="H4176" s="0" t="n">
        <v>0</v>
      </c>
      <c r="J4176" s="1" t="n">
        <v>0.381579188365803</v>
      </c>
      <c r="K4176" s="7" t="n">
        <v>350000</v>
      </c>
      <c r="L4176" s="0" t="n">
        <v>327586</v>
      </c>
      <c r="M4176" s="0" t="n">
        <v>125</v>
      </c>
      <c r="N4176" s="0" t="n">
        <v>44</v>
      </c>
      <c r="O4176" s="0" t="n">
        <v>4300</v>
      </c>
      <c r="P4176" s="0" t="n">
        <v>987.4</v>
      </c>
      <c r="Q4176" s="0" t="n">
        <v>4</v>
      </c>
      <c r="R4176" s="0" t="s">
        <v>32</v>
      </c>
      <c r="S4176" s="0" t="n">
        <v>5.42385310233973</v>
      </c>
      <c r="T4176" s="0" t="n">
        <v>0.901737542357165</v>
      </c>
      <c r="U4176" s="0" t="n">
        <v>2.30463468758175</v>
      </c>
      <c r="V4176" s="0" t="n">
        <v>2.30463468758175</v>
      </c>
      <c r="W4176" s="0" t="n">
        <v>2.09671164741738</v>
      </c>
      <c r="X4176" s="0" t="n">
        <v>1.95</v>
      </c>
      <c r="Y4176" s="0" t="n">
        <v>2.03</v>
      </c>
      <c r="Z4176" s="0" t="n">
        <v>1</v>
      </c>
      <c r="AA4176" s="1" t="n">
        <v>0.3738</v>
      </c>
      <c r="AB4176" s="0" t="n">
        <v>0.1513</v>
      </c>
      <c r="AC4176" s="0" t="n">
        <v>0.297</v>
      </c>
      <c r="AD4176" s="0" t="n">
        <v>17.74032</v>
      </c>
      <c r="AE4176" s="1" t="n">
        <v>16.5570357168491</v>
      </c>
    </row>
    <row r="4177" customFormat="false" ht="15" hidden="true" customHeight="false" outlineLevel="0" collapsed="false">
      <c r="A4177" s="0" t="s">
        <v>44</v>
      </c>
      <c r="B4177" s="8" t="n">
        <v>41890</v>
      </c>
      <c r="C4177" s="9" t="n">
        <v>19.6</v>
      </c>
      <c r="D4177" s="9" t="n">
        <v>100001</v>
      </c>
      <c r="E4177" s="9" t="n">
        <v>4.5</v>
      </c>
      <c r="F4177" s="0" t="n">
        <v>0</v>
      </c>
      <c r="G4177" s="0" t="n">
        <v>0</v>
      </c>
      <c r="H4177" s="0" t="n">
        <v>0</v>
      </c>
      <c r="J4177" s="1" t="n">
        <v>0.400136579952624</v>
      </c>
      <c r="K4177" s="7" t="n">
        <v>309912</v>
      </c>
      <c r="L4177" s="0" t="n">
        <v>281154</v>
      </c>
      <c r="M4177" s="0" t="n">
        <v>112.5</v>
      </c>
      <c r="N4177" s="0" t="n">
        <v>46</v>
      </c>
      <c r="O4177" s="0" t="n">
        <v>3575</v>
      </c>
      <c r="P4177" s="0" t="n">
        <v>873.9</v>
      </c>
      <c r="Q4177" s="0" t="n">
        <v>4</v>
      </c>
      <c r="R4177" s="0" t="s">
        <v>32</v>
      </c>
      <c r="S4177" s="0" t="n">
        <v>4.70104178878445</v>
      </c>
      <c r="T4177" s="0" t="n">
        <v>0.964761241956301</v>
      </c>
      <c r="U4177" s="0" t="n">
        <v>2.39308657643499</v>
      </c>
      <c r="V4177" s="0" t="n">
        <v>2.39308657643499</v>
      </c>
      <c r="W4177" s="0" t="n">
        <v>1.58280592261117</v>
      </c>
      <c r="X4177" s="0" t="n">
        <v>1.26</v>
      </c>
      <c r="Y4177" s="0" t="n">
        <v>1.32</v>
      </c>
      <c r="Z4177" s="0" t="n">
        <v>1</v>
      </c>
      <c r="AA4177" s="1" t="n">
        <v>0.495</v>
      </c>
      <c r="AB4177" s="0" t="n">
        <v>0.189</v>
      </c>
      <c r="AC4177" s="0" t="n">
        <v>0.27</v>
      </c>
      <c r="AD4177" s="0" t="n">
        <v>21.4307</v>
      </c>
      <c r="AE4177" s="1" t="n">
        <v>16.7205225206985</v>
      </c>
    </row>
    <row r="4178" customFormat="false" ht="15" hidden="true" customHeight="false" outlineLevel="0" collapsed="false">
      <c r="A4178" s="0" t="s">
        <v>42</v>
      </c>
      <c r="B4178" s="8" t="n">
        <v>41804</v>
      </c>
      <c r="C4178" s="9" t="n">
        <v>19.5</v>
      </c>
      <c r="D4178" s="9" t="n">
        <v>100068</v>
      </c>
      <c r="E4178" s="9" t="n">
        <v>2.088</v>
      </c>
      <c r="F4178" s="0" t="n">
        <v>126</v>
      </c>
      <c r="G4178" s="0" t="n">
        <v>0</v>
      </c>
      <c r="H4178" s="0" t="n">
        <v>0</v>
      </c>
      <c r="J4178" s="1" t="n">
        <v>0.179701942639966</v>
      </c>
      <c r="K4178" s="7" t="n">
        <v>309299</v>
      </c>
      <c r="L4178" s="0" t="n">
        <v>290481</v>
      </c>
      <c r="M4178" s="0" t="n">
        <v>52.2</v>
      </c>
      <c r="N4178" s="0" t="n">
        <v>79</v>
      </c>
      <c r="O4178" s="0" t="n">
        <v>4214.23</v>
      </c>
      <c r="P4178" s="0" t="n">
        <v>1440.5</v>
      </c>
      <c r="Q4178" s="0" t="n">
        <v>4</v>
      </c>
      <c r="R4178" s="0" t="s">
        <v>32</v>
      </c>
      <c r="S4178" s="0" t="n">
        <v>4.87248120459042</v>
      </c>
      <c r="T4178" s="0" t="n">
        <v>1.0117848358021</v>
      </c>
      <c r="U4178" s="0" t="n">
        <v>1.07132275750642</v>
      </c>
      <c r="V4178" s="0" t="n">
        <v>1.07132275750642</v>
      </c>
      <c r="W4178" s="0" t="n">
        <v>1.56737838348627</v>
      </c>
      <c r="X4178" s="0" t="n">
        <v>1.3</v>
      </c>
      <c r="Y4178" s="0" t="n">
        <v>1.34</v>
      </c>
      <c r="Z4178" s="0" t="n">
        <v>1</v>
      </c>
      <c r="AA4178" s="1" t="n">
        <v>0.51</v>
      </c>
      <c r="AB4178" s="0" t="n">
        <v>0.15</v>
      </c>
      <c r="AC4178" s="0" t="n">
        <v>0.26</v>
      </c>
      <c r="AD4178" s="0" t="n">
        <v>20.211</v>
      </c>
      <c r="AE4178" s="1" t="n">
        <v>16.7738378916019</v>
      </c>
    </row>
    <row r="4179" customFormat="false" ht="15" hidden="true" customHeight="false" outlineLevel="0" collapsed="false">
      <c r="A4179" s="0" t="s">
        <v>41</v>
      </c>
      <c r="B4179" s="8" t="n">
        <v>41951</v>
      </c>
      <c r="C4179" s="9" t="n">
        <v>18.8</v>
      </c>
      <c r="D4179" s="9" t="n">
        <v>100067</v>
      </c>
      <c r="E4179" s="9" t="n">
        <v>2.1</v>
      </c>
      <c r="F4179" s="0" t="n">
        <v>0</v>
      </c>
      <c r="G4179" s="0" t="n">
        <v>0</v>
      </c>
      <c r="H4179" s="0" t="n">
        <v>0</v>
      </c>
      <c r="J4179" s="1" t="n">
        <v>0.381790415242528</v>
      </c>
      <c r="K4179" s="7" t="n">
        <v>154800</v>
      </c>
      <c r="L4179" s="0" t="n">
        <v>137510</v>
      </c>
      <c r="M4179" s="0" t="n">
        <v>52.5</v>
      </c>
      <c r="N4179" s="0" t="n">
        <v>58</v>
      </c>
      <c r="O4179" s="0" t="n">
        <v>1987.5</v>
      </c>
      <c r="P4179" s="0" t="n">
        <v>1212.8</v>
      </c>
      <c r="Q4179" s="0" t="n">
        <v>4</v>
      </c>
      <c r="R4179" s="0" t="s">
        <v>32</v>
      </c>
      <c r="S4179" s="0" t="n">
        <v>2.3229988843433</v>
      </c>
      <c r="T4179" s="0" t="n">
        <v>0.958755403081328</v>
      </c>
      <c r="U4179" s="0" t="n">
        <v>2.26000969496123</v>
      </c>
      <c r="V4179" s="0" t="n">
        <v>2.26000969496123</v>
      </c>
      <c r="W4179" s="0" t="n">
        <v>1.46140931038748</v>
      </c>
      <c r="X4179" s="0" t="n">
        <v>1.22</v>
      </c>
      <c r="Y4179" s="0" t="n">
        <v>1.26</v>
      </c>
      <c r="Z4179" s="0" t="n">
        <v>1</v>
      </c>
      <c r="AA4179" s="1" t="n">
        <v>0.51</v>
      </c>
      <c r="AB4179" s="0" t="n">
        <v>0.15</v>
      </c>
      <c r="AC4179" s="0" t="n">
        <v>0.26</v>
      </c>
      <c r="AD4179" s="0" t="n">
        <v>20.211</v>
      </c>
      <c r="AE4179" s="1" t="n">
        <v>16.8933087364068</v>
      </c>
    </row>
    <row r="4180" customFormat="false" ht="15" hidden="true" customHeight="false" outlineLevel="0" collapsed="false">
      <c r="A4180" s="0" t="s">
        <v>40</v>
      </c>
      <c r="B4180" s="8" t="n">
        <v>41509</v>
      </c>
      <c r="C4180" s="9" t="n">
        <v>22.7</v>
      </c>
      <c r="D4180" s="9" t="n">
        <v>100061</v>
      </c>
      <c r="E4180" s="9" t="n">
        <v>6</v>
      </c>
      <c r="F4180" s="0" t="n">
        <v>0</v>
      </c>
      <c r="G4180" s="0" t="n">
        <v>0</v>
      </c>
      <c r="H4180" s="0" t="n">
        <v>0</v>
      </c>
      <c r="J4180" s="1" t="n">
        <v>0.458600595569307</v>
      </c>
      <c r="K4180" s="7" t="n">
        <v>350000</v>
      </c>
      <c r="L4180" s="0" t="n">
        <v>327082</v>
      </c>
      <c r="M4180" s="0" t="n">
        <v>150</v>
      </c>
      <c r="N4180" s="0" t="n">
        <v>45</v>
      </c>
      <c r="O4180" s="0" t="n">
        <v>4450</v>
      </c>
      <c r="P4180" s="0" t="n">
        <v>1010.1</v>
      </c>
      <c r="Q4180" s="0" t="n">
        <v>4</v>
      </c>
      <c r="R4180" s="0" t="s">
        <v>32</v>
      </c>
      <c r="S4180" s="0" t="n">
        <v>5.54028698134136</v>
      </c>
      <c r="T4180" s="0" t="n">
        <v>0.904395175983503</v>
      </c>
      <c r="U4180" s="0" t="n">
        <v>2.707440977429</v>
      </c>
      <c r="V4180" s="0" t="n">
        <v>2.707440977429</v>
      </c>
      <c r="W4180" s="0" t="n">
        <v>2.09671164741738</v>
      </c>
      <c r="X4180" s="0" t="n">
        <v>1.95</v>
      </c>
      <c r="Y4180" s="0" t="n">
        <v>2.03</v>
      </c>
      <c r="Z4180" s="0" t="n">
        <v>1</v>
      </c>
      <c r="AA4180" s="1" t="n">
        <v>0.3738</v>
      </c>
      <c r="AB4180" s="0" t="n">
        <v>0.1513</v>
      </c>
      <c r="AC4180" s="0" t="n">
        <v>0.297</v>
      </c>
      <c r="AD4180" s="0" t="n">
        <v>17.74032</v>
      </c>
      <c r="AE4180" s="1" t="n">
        <v>16.9385260617868</v>
      </c>
    </row>
    <row r="4181" customFormat="false" ht="15" hidden="true" customHeight="false" outlineLevel="0" collapsed="false">
      <c r="A4181" s="0" t="s">
        <v>43</v>
      </c>
      <c r="B4181" s="8" t="n">
        <v>41455</v>
      </c>
      <c r="C4181" s="9" t="n">
        <v>21.4</v>
      </c>
      <c r="D4181" s="9" t="n">
        <v>100042</v>
      </c>
      <c r="E4181" s="9" t="n">
        <v>5</v>
      </c>
      <c r="F4181" s="0" t="n">
        <v>0</v>
      </c>
      <c r="G4181" s="0" t="n">
        <v>0</v>
      </c>
      <c r="H4181" s="0" t="n">
        <v>0</v>
      </c>
      <c r="J4181" s="1" t="n">
        <v>0.503823008992233</v>
      </c>
      <c r="K4181" s="7" t="n">
        <v>308677</v>
      </c>
      <c r="L4181" s="0" t="n">
        <v>248103</v>
      </c>
      <c r="M4181" s="0" t="n">
        <v>125</v>
      </c>
      <c r="N4181" s="0" t="n">
        <v>93</v>
      </c>
      <c r="O4181" s="0" t="n">
        <v>4157.52</v>
      </c>
      <c r="P4181" s="0" t="n">
        <v>1761.1</v>
      </c>
      <c r="Q4181" s="0" t="n">
        <v>4</v>
      </c>
      <c r="R4181" s="0" t="s">
        <v>32</v>
      </c>
      <c r="S4181" s="0" t="n">
        <v>4.20663132091705</v>
      </c>
      <c r="T4181" s="0" t="n">
        <v>1.1143694997296</v>
      </c>
      <c r="U4181" s="0" t="n">
        <v>2.97149881850711</v>
      </c>
      <c r="V4181" s="0" t="n">
        <v>2.97149881850711</v>
      </c>
      <c r="W4181" s="0" t="n">
        <v>1.87281474478628</v>
      </c>
      <c r="X4181" s="0" t="n">
        <v>1.58</v>
      </c>
      <c r="Y4181" s="0" t="n">
        <v>1.64</v>
      </c>
      <c r="Z4181" s="0" t="n">
        <v>1</v>
      </c>
      <c r="AA4181" s="1" t="n">
        <v>0.44</v>
      </c>
      <c r="AB4181" s="0" t="n">
        <v>0.18</v>
      </c>
      <c r="AC4181" s="0" t="n">
        <v>0.27</v>
      </c>
      <c r="AD4181" s="0" t="n">
        <v>19.838</v>
      </c>
      <c r="AE4181" s="1" t="n">
        <v>16.9551811986032</v>
      </c>
    </row>
    <row r="4182" customFormat="false" ht="15" hidden="true" customHeight="false" outlineLevel="0" collapsed="false">
      <c r="A4182" s="0" t="s">
        <v>42</v>
      </c>
      <c r="B4182" s="8" t="n">
        <v>41805</v>
      </c>
      <c r="C4182" s="9" t="n">
        <v>19.6</v>
      </c>
      <c r="D4182" s="9" t="n">
        <v>100068</v>
      </c>
      <c r="E4182" s="9" t="n">
        <v>2.4</v>
      </c>
      <c r="F4182" s="0" t="n">
        <v>155</v>
      </c>
      <c r="G4182" s="0" t="n">
        <v>0</v>
      </c>
      <c r="H4182" s="0" t="n">
        <v>0</v>
      </c>
      <c r="J4182" s="1" t="n">
        <v>0.206830936392593</v>
      </c>
      <c r="K4182" s="7" t="n">
        <v>309144</v>
      </c>
      <c r="L4182" s="0" t="n">
        <v>290092</v>
      </c>
      <c r="M4182" s="0" t="n">
        <v>60</v>
      </c>
      <c r="N4182" s="0" t="n">
        <v>80</v>
      </c>
      <c r="O4182" s="0" t="n">
        <v>4274.23</v>
      </c>
      <c r="P4182" s="0" t="n">
        <v>1460.1</v>
      </c>
      <c r="Q4182" s="0" t="n">
        <v>4</v>
      </c>
      <c r="R4182" s="0" t="s">
        <v>32</v>
      </c>
      <c r="S4182" s="0" t="n">
        <v>4.94744675034342</v>
      </c>
      <c r="T4182" s="0" t="n">
        <v>1.00433219618641</v>
      </c>
      <c r="U4182" s="0" t="n">
        <v>1.21274675661411</v>
      </c>
      <c r="V4182" s="0" t="n">
        <v>1.21274675661411</v>
      </c>
      <c r="W4182" s="0" t="n">
        <v>1.58280592261117</v>
      </c>
      <c r="X4182" s="0" t="n">
        <v>1.3</v>
      </c>
      <c r="Y4182" s="0" t="n">
        <v>1.34</v>
      </c>
      <c r="Z4182" s="0" t="n">
        <v>1</v>
      </c>
      <c r="AA4182" s="1" t="n">
        <v>0.51</v>
      </c>
      <c r="AB4182" s="0" t="n">
        <v>0.15</v>
      </c>
      <c r="AC4182" s="0" t="n">
        <v>0.26</v>
      </c>
      <c r="AD4182" s="0" t="n">
        <v>20.211</v>
      </c>
      <c r="AE4182" s="1" t="n">
        <v>17.0547507354336</v>
      </c>
    </row>
    <row r="4183" customFormat="false" ht="15" hidden="true" customHeight="false" outlineLevel="0" collapsed="false">
      <c r="A4183" s="0" t="s">
        <v>44</v>
      </c>
      <c r="B4183" s="8" t="n">
        <v>41891</v>
      </c>
      <c r="C4183" s="9" t="n">
        <v>19.6</v>
      </c>
      <c r="D4183" s="9" t="n">
        <v>100001</v>
      </c>
      <c r="E4183" s="9" t="n">
        <v>4.5</v>
      </c>
      <c r="F4183" s="0" t="n">
        <v>0</v>
      </c>
      <c r="G4183" s="0" t="n">
        <v>0</v>
      </c>
      <c r="H4183" s="0" t="n">
        <v>0</v>
      </c>
      <c r="J4183" s="1" t="n">
        <v>0.401003756959643</v>
      </c>
      <c r="K4183" s="7" t="n">
        <v>309912</v>
      </c>
      <c r="L4183" s="0" t="n">
        <v>280546</v>
      </c>
      <c r="M4183" s="0" t="n">
        <v>112.5</v>
      </c>
      <c r="N4183" s="0" t="n">
        <v>47</v>
      </c>
      <c r="O4183" s="0" t="n">
        <v>3687.5</v>
      </c>
      <c r="P4183" s="0" t="n">
        <v>893.5</v>
      </c>
      <c r="Q4183" s="0" t="n">
        <v>4</v>
      </c>
      <c r="R4183" s="0" t="s">
        <v>32</v>
      </c>
      <c r="S4183" s="0" t="n">
        <v>4.81346988955991</v>
      </c>
      <c r="T4183" s="0" t="n">
        <v>0.963066684627674</v>
      </c>
      <c r="U4183" s="0" t="n">
        <v>2.33719131065938</v>
      </c>
      <c r="V4183" s="0" t="n">
        <v>2.33719131065938</v>
      </c>
      <c r="W4183" s="0" t="n">
        <v>1.58280592261117</v>
      </c>
      <c r="X4183" s="0" t="n">
        <v>1.26</v>
      </c>
      <c r="Y4183" s="0" t="n">
        <v>1.32</v>
      </c>
      <c r="Z4183" s="0" t="n">
        <v>1</v>
      </c>
      <c r="AA4183" s="1" t="n">
        <v>0.495</v>
      </c>
      <c r="AB4183" s="0" t="n">
        <v>0.189</v>
      </c>
      <c r="AC4183" s="0" t="n">
        <v>0.27</v>
      </c>
      <c r="AD4183" s="0" t="n">
        <v>21.4307</v>
      </c>
      <c r="AE4183" s="1" t="n">
        <v>17.1575067531168</v>
      </c>
    </row>
    <row r="4184" customFormat="false" ht="15" hidden="true" customHeight="false" outlineLevel="0" collapsed="false">
      <c r="A4184" s="0" t="s">
        <v>41</v>
      </c>
      <c r="B4184" s="8" t="n">
        <v>41952</v>
      </c>
      <c r="C4184" s="9" t="n">
        <v>18.4</v>
      </c>
      <c r="D4184" s="9" t="n">
        <v>100067</v>
      </c>
      <c r="E4184" s="9" t="n">
        <v>2.6</v>
      </c>
      <c r="F4184" s="0" t="n">
        <v>0</v>
      </c>
      <c r="G4184" s="0" t="n">
        <v>0</v>
      </c>
      <c r="H4184" s="0" t="n">
        <v>0</v>
      </c>
      <c r="J4184" s="1" t="n">
        <v>0.473674621971215</v>
      </c>
      <c r="K4184" s="7" t="n">
        <v>154800</v>
      </c>
      <c r="L4184" s="0" t="n">
        <v>137225</v>
      </c>
      <c r="M4184" s="0" t="n">
        <v>65</v>
      </c>
      <c r="N4184" s="0" t="n">
        <v>59</v>
      </c>
      <c r="O4184" s="0" t="n">
        <v>2052.5</v>
      </c>
      <c r="P4184" s="0" t="n">
        <v>1231.2</v>
      </c>
      <c r="Q4184" s="0" t="n">
        <v>4</v>
      </c>
      <c r="R4184" s="0" t="s">
        <v>32</v>
      </c>
      <c r="S4184" s="0" t="n">
        <v>2.37038482863526</v>
      </c>
      <c r="T4184" s="0" t="n">
        <v>0.95994691812644</v>
      </c>
      <c r="U4184" s="0" t="n">
        <v>2.74217077390862</v>
      </c>
      <c r="V4184" s="0" t="n">
        <v>2.74217077390862</v>
      </c>
      <c r="W4184" s="0" t="n">
        <v>1.40244844660196</v>
      </c>
      <c r="X4184" s="0" t="n">
        <v>1.22</v>
      </c>
      <c r="Y4184" s="0" t="n">
        <v>1.26</v>
      </c>
      <c r="Z4184" s="0" t="n">
        <v>1</v>
      </c>
      <c r="AA4184" s="1" t="n">
        <v>0.51</v>
      </c>
      <c r="AB4184" s="0" t="n">
        <v>0.15</v>
      </c>
      <c r="AC4184" s="0" t="n">
        <v>0.26</v>
      </c>
      <c r="AD4184" s="0" t="n">
        <v>20.211</v>
      </c>
      <c r="AE4184" s="1" t="n">
        <v>17.273709809694</v>
      </c>
    </row>
    <row r="4185" customFormat="false" ht="15" hidden="true" customHeight="false" outlineLevel="0" collapsed="false">
      <c r="A4185" s="0" t="s">
        <v>42</v>
      </c>
      <c r="B4185" s="8" t="n">
        <v>41806</v>
      </c>
      <c r="C4185" s="9" t="n">
        <v>19.9</v>
      </c>
      <c r="D4185" s="9" t="n">
        <v>100068</v>
      </c>
      <c r="E4185" s="9" t="n">
        <v>5.64</v>
      </c>
      <c r="F4185" s="0" t="n">
        <v>189</v>
      </c>
      <c r="G4185" s="0" t="n">
        <v>0</v>
      </c>
      <c r="H4185" s="0" t="n">
        <v>0</v>
      </c>
      <c r="J4185" s="1" t="n">
        <v>0.486762477172221</v>
      </c>
      <c r="K4185" s="7" t="n">
        <v>308955</v>
      </c>
      <c r="L4185" s="0" t="n">
        <v>289669</v>
      </c>
      <c r="M4185" s="0" t="n">
        <v>141</v>
      </c>
      <c r="N4185" s="0" t="n">
        <v>81</v>
      </c>
      <c r="O4185" s="0" t="n">
        <v>4415.23</v>
      </c>
      <c r="P4185" s="0" t="n">
        <v>1480</v>
      </c>
      <c r="Q4185" s="0" t="n">
        <v>4</v>
      </c>
      <c r="R4185" s="0" t="s">
        <v>32</v>
      </c>
      <c r="S4185" s="0" t="n">
        <v>5.01131991044063</v>
      </c>
      <c r="T4185" s="0" t="n">
        <v>1.00155430042699</v>
      </c>
      <c r="U4185" s="0" t="n">
        <v>2.81362999209528</v>
      </c>
      <c r="V4185" s="0" t="n">
        <v>2.81362999209528</v>
      </c>
      <c r="W4185" s="0" t="n">
        <v>1.62952149462637</v>
      </c>
      <c r="X4185" s="0" t="n">
        <v>1.3</v>
      </c>
      <c r="Y4185" s="0" t="n">
        <v>1.34</v>
      </c>
      <c r="Z4185" s="0" t="n">
        <v>1</v>
      </c>
      <c r="AA4185" s="1" t="n">
        <v>0.51</v>
      </c>
      <c r="AB4185" s="0" t="n">
        <v>0.15</v>
      </c>
      <c r="AC4185" s="0" t="n">
        <v>0.26</v>
      </c>
      <c r="AD4185" s="0" t="n">
        <v>20.211</v>
      </c>
      <c r="AE4185" s="1" t="n">
        <v>17.3001595284294</v>
      </c>
    </row>
    <row r="4186" customFormat="false" ht="15" hidden="true" customHeight="false" outlineLevel="0" collapsed="false">
      <c r="A4186" s="0" t="s">
        <v>40</v>
      </c>
      <c r="B4186" s="8" t="n">
        <v>41510</v>
      </c>
      <c r="C4186" s="9" t="n">
        <v>22.7</v>
      </c>
      <c r="D4186" s="9" t="n">
        <v>100061</v>
      </c>
      <c r="E4186" s="9" t="n">
        <v>5</v>
      </c>
      <c r="F4186" s="0" t="n">
        <v>0</v>
      </c>
      <c r="G4186" s="0" t="n">
        <v>0</v>
      </c>
      <c r="H4186" s="0" t="n">
        <v>0</v>
      </c>
      <c r="J4186" s="1" t="n">
        <v>0.382755780377795</v>
      </c>
      <c r="K4186" s="7" t="n">
        <v>350000</v>
      </c>
      <c r="L4186" s="0" t="n">
        <v>326579</v>
      </c>
      <c r="M4186" s="0" t="n">
        <v>125</v>
      </c>
      <c r="N4186" s="0" t="n">
        <v>46</v>
      </c>
      <c r="O4186" s="0" t="n">
        <v>4575</v>
      </c>
      <c r="P4186" s="0" t="n">
        <v>1032.8</v>
      </c>
      <c r="Q4186" s="0" t="n">
        <v>4</v>
      </c>
      <c r="R4186" s="0" t="s">
        <v>32</v>
      </c>
      <c r="S4186" s="0" t="n">
        <v>5.65567916085629</v>
      </c>
      <c r="T4186" s="0" t="n">
        <v>0.912347427415324</v>
      </c>
      <c r="U4186" s="0" t="n">
        <v>2.21016780557748</v>
      </c>
      <c r="V4186" s="0" t="n">
        <v>2.21016780557748</v>
      </c>
      <c r="W4186" s="0" t="n">
        <v>2.09671164741738</v>
      </c>
      <c r="X4186" s="0" t="n">
        <v>1.95</v>
      </c>
      <c r="Y4186" s="0" t="n">
        <v>2.03</v>
      </c>
      <c r="Z4186" s="0" t="n">
        <v>1</v>
      </c>
      <c r="AA4186" s="1" t="n">
        <v>0.3738</v>
      </c>
      <c r="AB4186" s="0" t="n">
        <v>0.1513</v>
      </c>
      <c r="AC4186" s="0" t="n">
        <v>0.297</v>
      </c>
      <c r="AD4186" s="0" t="n">
        <v>17.74032</v>
      </c>
      <c r="AE4186" s="1" t="n">
        <v>17.3179511262399</v>
      </c>
    </row>
    <row r="4187" customFormat="false" ht="15" hidden="true" customHeight="false" outlineLevel="0" collapsed="false">
      <c r="A4187" s="0" t="s">
        <v>43</v>
      </c>
      <c r="B4187" s="8" t="n">
        <v>41456</v>
      </c>
      <c r="C4187" s="9" t="n">
        <v>21.9</v>
      </c>
      <c r="D4187" s="9" t="n">
        <v>100042</v>
      </c>
      <c r="E4187" s="9" t="n">
        <v>6</v>
      </c>
      <c r="F4187" s="0" t="n">
        <v>0</v>
      </c>
      <c r="G4187" s="0" t="n">
        <v>0</v>
      </c>
      <c r="H4187" s="0" t="n">
        <v>0</v>
      </c>
      <c r="J4187" s="1" t="n">
        <v>0.604875294876706</v>
      </c>
      <c r="K4187" s="7" t="n">
        <v>308677</v>
      </c>
      <c r="L4187" s="0" t="n">
        <v>247985</v>
      </c>
      <c r="M4187" s="0" t="n">
        <v>150</v>
      </c>
      <c r="N4187" s="0" t="n">
        <v>94</v>
      </c>
      <c r="O4187" s="0" t="n">
        <v>4307.52</v>
      </c>
      <c r="P4187" s="0" t="n">
        <v>1783</v>
      </c>
      <c r="Q4187" s="0" t="n">
        <v>4</v>
      </c>
      <c r="R4187" s="0" t="s">
        <v>32</v>
      </c>
      <c r="S4187" s="0" t="n">
        <v>4.33359674521351</v>
      </c>
      <c r="T4187" s="0" t="n">
        <v>1.10877214847054</v>
      </c>
      <c r="U4187" s="0" t="n">
        <v>3.46132805655432</v>
      </c>
      <c r="V4187" s="0" t="n">
        <v>3.46132805655431</v>
      </c>
      <c r="W4187" s="0" t="n">
        <v>1.9574994559522</v>
      </c>
      <c r="X4187" s="0" t="n">
        <v>1.58</v>
      </c>
      <c r="Y4187" s="0" t="n">
        <v>1.64</v>
      </c>
      <c r="Z4187" s="0" t="n">
        <v>1</v>
      </c>
      <c r="AA4187" s="1" t="n">
        <v>0.44</v>
      </c>
      <c r="AB4187" s="0" t="n">
        <v>0.18</v>
      </c>
      <c r="AC4187" s="0" t="n">
        <v>0.27</v>
      </c>
      <c r="AD4187" s="0" t="n">
        <v>19.838</v>
      </c>
      <c r="AE4187" s="1" t="n">
        <v>17.4752373942517</v>
      </c>
    </row>
    <row r="4188" customFormat="false" ht="15" hidden="true" customHeight="false" outlineLevel="0" collapsed="false">
      <c r="A4188" s="0" t="s">
        <v>44</v>
      </c>
      <c r="B4188" s="8" t="n">
        <v>41892</v>
      </c>
      <c r="C4188" s="9" t="n">
        <v>19.7</v>
      </c>
      <c r="D4188" s="9" t="n">
        <v>100001</v>
      </c>
      <c r="E4188" s="9" t="n">
        <v>4.5</v>
      </c>
      <c r="F4188" s="0" t="n">
        <v>0</v>
      </c>
      <c r="G4188" s="0" t="n">
        <v>0</v>
      </c>
      <c r="H4188" s="0" t="n">
        <v>0</v>
      </c>
      <c r="J4188" s="1" t="n">
        <v>0.401871829677788</v>
      </c>
      <c r="K4188" s="7" t="n">
        <v>309912</v>
      </c>
      <c r="L4188" s="0" t="n">
        <v>279940</v>
      </c>
      <c r="M4188" s="0" t="n">
        <v>112.5</v>
      </c>
      <c r="N4188" s="0" t="n">
        <v>48</v>
      </c>
      <c r="O4188" s="0" t="n">
        <v>3800</v>
      </c>
      <c r="P4188" s="0" t="n">
        <v>913.2</v>
      </c>
      <c r="Q4188" s="0" t="n">
        <v>4</v>
      </c>
      <c r="R4188" s="0" t="s">
        <v>32</v>
      </c>
      <c r="S4188" s="0" t="n">
        <v>4.92616305789732</v>
      </c>
      <c r="T4188" s="0" t="n">
        <v>0.96135180779389</v>
      </c>
      <c r="U4188" s="0" t="n">
        <v>2.2837246489364</v>
      </c>
      <c r="V4188" s="0" t="n">
        <v>2.2837246489364</v>
      </c>
      <c r="W4188" s="0" t="n">
        <v>1.59830564165617</v>
      </c>
      <c r="X4188" s="0" t="n">
        <v>1.26</v>
      </c>
      <c r="Y4188" s="0" t="n">
        <v>1.32</v>
      </c>
      <c r="Z4188" s="0" t="n">
        <v>1</v>
      </c>
      <c r="AA4188" s="1" t="n">
        <v>0.495</v>
      </c>
      <c r="AB4188" s="0" t="n">
        <v>0.189</v>
      </c>
      <c r="AC4188" s="0" t="n">
        <v>0.27</v>
      </c>
      <c r="AD4188" s="0" t="n">
        <v>21.4307</v>
      </c>
      <c r="AE4188" s="1" t="n">
        <v>17.597210323274</v>
      </c>
    </row>
    <row r="4189" customFormat="false" ht="15" hidden="true" customHeight="false" outlineLevel="0" collapsed="false">
      <c r="A4189" s="0" t="s">
        <v>42</v>
      </c>
      <c r="B4189" s="8" t="n">
        <v>41807</v>
      </c>
      <c r="C4189" s="9" t="n">
        <v>20.1</v>
      </c>
      <c r="D4189" s="9" t="n">
        <v>100068</v>
      </c>
      <c r="E4189" s="9" t="n">
        <v>7.2</v>
      </c>
      <c r="F4189" s="0" t="n">
        <v>207</v>
      </c>
      <c r="G4189" s="0" t="n">
        <v>0</v>
      </c>
      <c r="H4189" s="0" t="n">
        <v>0</v>
      </c>
      <c r="J4189" s="1" t="n">
        <v>0.622344232424826</v>
      </c>
      <c r="K4189" s="7" t="n">
        <v>308748</v>
      </c>
      <c r="L4189" s="0" t="n">
        <v>289229</v>
      </c>
      <c r="M4189" s="0" t="n">
        <v>180</v>
      </c>
      <c r="N4189" s="0" t="n">
        <v>82</v>
      </c>
      <c r="O4189" s="0" t="n">
        <v>4595.23</v>
      </c>
      <c r="P4189" s="0" t="n">
        <v>1500.1</v>
      </c>
      <c r="Q4189" s="0" t="n">
        <v>4</v>
      </c>
      <c r="R4189" s="0" t="s">
        <v>32</v>
      </c>
      <c r="S4189" s="0" t="n">
        <v>5.0988922424715</v>
      </c>
      <c r="T4189" s="0" t="n">
        <v>1.01231881711466</v>
      </c>
      <c r="U4189" s="0" t="n">
        <v>3.53017854546288</v>
      </c>
      <c r="V4189" s="0" t="n">
        <v>3.49144297977268</v>
      </c>
      <c r="W4189" s="0" t="n">
        <v>1.66102569434321</v>
      </c>
      <c r="X4189" s="0" t="n">
        <v>1.37</v>
      </c>
      <c r="Y4189" s="0" t="n">
        <v>1.41</v>
      </c>
      <c r="Z4189" s="0" t="n">
        <v>1</v>
      </c>
      <c r="AA4189" s="1" t="n">
        <v>0.51</v>
      </c>
      <c r="AB4189" s="0" t="n">
        <v>0.15</v>
      </c>
      <c r="AC4189" s="0" t="n">
        <v>0.26</v>
      </c>
      <c r="AD4189" s="0" t="n">
        <v>20.211</v>
      </c>
      <c r="AE4189" s="1" t="n">
        <v>17.6292565492101</v>
      </c>
    </row>
    <row r="4190" customFormat="false" ht="15" hidden="true" customHeight="false" outlineLevel="0" collapsed="false">
      <c r="A4190" s="0" t="s">
        <v>40</v>
      </c>
      <c r="B4190" s="8" t="n">
        <v>41511</v>
      </c>
      <c r="C4190" s="9" t="n">
        <v>22.7</v>
      </c>
      <c r="D4190" s="9" t="n">
        <v>100061</v>
      </c>
      <c r="E4190" s="9" t="n">
        <v>6</v>
      </c>
      <c r="F4190" s="0" t="n">
        <v>0</v>
      </c>
      <c r="G4190" s="0" t="n">
        <v>0</v>
      </c>
      <c r="H4190" s="0" t="n">
        <v>0</v>
      </c>
      <c r="J4190" s="1" t="n">
        <v>0.460014045762197</v>
      </c>
      <c r="K4190" s="7" t="n">
        <v>350000</v>
      </c>
      <c r="L4190" s="0" t="n">
        <v>326077</v>
      </c>
      <c r="M4190" s="0" t="n">
        <v>150</v>
      </c>
      <c r="N4190" s="0" t="n">
        <v>47</v>
      </c>
      <c r="O4190" s="0" t="n">
        <v>4725</v>
      </c>
      <c r="P4190" s="0" t="n">
        <v>1055.5</v>
      </c>
      <c r="Q4190" s="0" t="n">
        <v>4</v>
      </c>
      <c r="R4190" s="0" t="s">
        <v>32</v>
      </c>
      <c r="S4190" s="0" t="n">
        <v>5.76170517463533</v>
      </c>
      <c r="T4190" s="0" t="n">
        <v>0.916501890455777</v>
      </c>
      <c r="U4190" s="0" t="n">
        <v>2.60339596445064</v>
      </c>
      <c r="V4190" s="0" t="n">
        <v>2.60339596445064</v>
      </c>
      <c r="W4190" s="0" t="n">
        <v>2.09671164741738</v>
      </c>
      <c r="X4190" s="0" t="n">
        <v>1.95</v>
      </c>
      <c r="Y4190" s="0" t="n">
        <v>2.03</v>
      </c>
      <c r="Z4190" s="0" t="n">
        <v>1</v>
      </c>
      <c r="AA4190" s="1" t="n">
        <v>0.3738</v>
      </c>
      <c r="AB4190" s="0" t="n">
        <v>0.1513</v>
      </c>
      <c r="AC4190" s="0" t="n">
        <v>0.297</v>
      </c>
      <c r="AD4190" s="0" t="n">
        <v>17.74032</v>
      </c>
      <c r="AE4190" s="1" t="n">
        <v>17.6697687191532</v>
      </c>
    </row>
    <row r="4191" customFormat="false" ht="15" hidden="true" customHeight="false" outlineLevel="0" collapsed="false">
      <c r="A4191" s="0" t="s">
        <v>41</v>
      </c>
      <c r="B4191" s="8" t="n">
        <v>41953</v>
      </c>
      <c r="C4191" s="9" t="n">
        <v>18.1</v>
      </c>
      <c r="D4191" s="9" t="n">
        <v>100067</v>
      </c>
      <c r="E4191" s="9" t="n">
        <v>2.2</v>
      </c>
      <c r="F4191" s="0" t="n">
        <v>0</v>
      </c>
      <c r="G4191" s="0" t="n">
        <v>0</v>
      </c>
      <c r="H4191" s="0" t="n">
        <v>0</v>
      </c>
      <c r="J4191" s="1" t="n">
        <v>0.401635752884475</v>
      </c>
      <c r="K4191" s="7" t="n">
        <v>154800</v>
      </c>
      <c r="L4191" s="0" t="n">
        <v>136940</v>
      </c>
      <c r="M4191" s="0" t="n">
        <v>55</v>
      </c>
      <c r="N4191" s="0" t="n">
        <v>60</v>
      </c>
      <c r="O4191" s="0" t="n">
        <v>2107.5</v>
      </c>
      <c r="P4191" s="0" t="n">
        <v>1249.3</v>
      </c>
      <c r="Q4191" s="0" t="n">
        <v>4</v>
      </c>
      <c r="R4191" s="0" t="s">
        <v>32</v>
      </c>
      <c r="S4191" s="0" t="n">
        <v>2.42342638703272</v>
      </c>
      <c r="T4191" s="0" t="n">
        <v>0.964510453629984</v>
      </c>
      <c r="U4191" s="0" t="n">
        <v>2.26951395323144</v>
      </c>
      <c r="V4191" s="0" t="n">
        <v>2.26951395323144</v>
      </c>
      <c r="W4191" s="0" t="n">
        <v>1.35898965958854</v>
      </c>
      <c r="X4191" s="0" t="n">
        <v>1.22</v>
      </c>
      <c r="Y4191" s="0" t="n">
        <v>1.26</v>
      </c>
      <c r="Z4191" s="0" t="n">
        <v>1</v>
      </c>
      <c r="AA4191" s="1" t="n">
        <v>0.51</v>
      </c>
      <c r="AB4191" s="0" t="n">
        <v>0.15</v>
      </c>
      <c r="AC4191" s="0" t="n">
        <v>0.26</v>
      </c>
      <c r="AD4191" s="0" t="n">
        <v>20.211</v>
      </c>
      <c r="AE4191" s="1" t="n">
        <v>17.6969942093816</v>
      </c>
    </row>
    <row r="4192" customFormat="false" ht="15" hidden="true" customHeight="false" outlineLevel="0" collapsed="false">
      <c r="A4192" s="0" t="s">
        <v>40</v>
      </c>
      <c r="B4192" s="8" t="n">
        <v>41512</v>
      </c>
      <c r="C4192" s="9" t="n">
        <v>22.8</v>
      </c>
      <c r="D4192" s="9" t="n">
        <v>100061</v>
      </c>
      <c r="E4192" s="9" t="n">
        <v>6</v>
      </c>
      <c r="F4192" s="0" t="n">
        <v>0</v>
      </c>
      <c r="G4192" s="0" t="n">
        <v>0</v>
      </c>
      <c r="H4192" s="0" t="n">
        <v>0</v>
      </c>
      <c r="J4192" s="1" t="n">
        <v>0.460721920534683</v>
      </c>
      <c r="K4192" s="7" t="n">
        <v>350000</v>
      </c>
      <c r="L4192" s="0" t="n">
        <v>325576</v>
      </c>
      <c r="M4192" s="0" t="n">
        <v>150</v>
      </c>
      <c r="N4192" s="0" t="n">
        <v>48</v>
      </c>
      <c r="O4192" s="0" t="n">
        <v>4875</v>
      </c>
      <c r="P4192" s="0" t="n">
        <v>1078.3</v>
      </c>
      <c r="Q4192" s="0" t="n">
        <v>4</v>
      </c>
      <c r="R4192" s="0" t="s">
        <v>32</v>
      </c>
      <c r="S4192" s="0" t="n">
        <v>5.8690618878594</v>
      </c>
      <c r="T4192" s="0" t="n">
        <v>0.9252288625294</v>
      </c>
      <c r="U4192" s="0" t="n">
        <v>2.5557747194707</v>
      </c>
      <c r="V4192" s="0" t="n">
        <v>2.5557747194707</v>
      </c>
      <c r="W4192" s="0" t="n">
        <v>2.11443422964447</v>
      </c>
      <c r="X4192" s="0" t="n">
        <v>1.95</v>
      </c>
      <c r="Y4192" s="0" t="n">
        <v>2.03</v>
      </c>
      <c r="Z4192" s="0" t="n">
        <v>1</v>
      </c>
      <c r="AA4192" s="1" t="n">
        <v>0.3738</v>
      </c>
      <c r="AB4192" s="0" t="n">
        <v>0.1513</v>
      </c>
      <c r="AC4192" s="0" t="n">
        <v>0.297</v>
      </c>
      <c r="AD4192" s="0" t="n">
        <v>17.74032</v>
      </c>
      <c r="AE4192" s="1" t="n">
        <v>18.0267030980766</v>
      </c>
    </row>
    <row r="4193" customFormat="false" ht="15" hidden="true" customHeight="false" outlineLevel="0" collapsed="false">
      <c r="A4193" s="0" t="s">
        <v>43</v>
      </c>
      <c r="B4193" s="8" t="n">
        <v>41457</v>
      </c>
      <c r="C4193" s="9" t="n">
        <v>22.4</v>
      </c>
      <c r="D4193" s="9" t="n">
        <v>100042</v>
      </c>
      <c r="E4193" s="9" t="n">
        <v>6</v>
      </c>
      <c r="F4193" s="0" t="n">
        <v>0</v>
      </c>
      <c r="G4193" s="0" t="n">
        <v>0</v>
      </c>
      <c r="H4193" s="0" t="n">
        <v>0</v>
      </c>
      <c r="J4193" s="1" t="n">
        <v>0.605160811399616</v>
      </c>
      <c r="K4193" s="7" t="n">
        <v>308677</v>
      </c>
      <c r="L4193" s="0" t="n">
        <v>247868</v>
      </c>
      <c r="M4193" s="0" t="n">
        <v>150</v>
      </c>
      <c r="N4193" s="0" t="n">
        <v>95</v>
      </c>
      <c r="O4193" s="0" t="n">
        <v>4457.52</v>
      </c>
      <c r="P4193" s="0" t="n">
        <v>1805.4</v>
      </c>
      <c r="Q4193" s="0" t="n">
        <v>4</v>
      </c>
      <c r="R4193" s="0" t="s">
        <v>32</v>
      </c>
      <c r="S4193" s="0" t="n">
        <v>4.46924893886632</v>
      </c>
      <c r="T4193" s="0" t="n">
        <v>1.10359988640893</v>
      </c>
      <c r="U4193" s="0" t="n">
        <v>3.35626862705145</v>
      </c>
      <c r="V4193" s="0" t="n">
        <v>3.35626862705145</v>
      </c>
      <c r="W4193" s="0" t="n">
        <v>2.04397170789603</v>
      </c>
      <c r="X4193" s="0" t="n">
        <v>1.66</v>
      </c>
      <c r="Y4193" s="0" t="n">
        <v>1.73</v>
      </c>
      <c r="Z4193" s="0" t="n">
        <v>1</v>
      </c>
      <c r="AA4193" s="1" t="n">
        <v>0.44</v>
      </c>
      <c r="AB4193" s="0" t="n">
        <v>0.18</v>
      </c>
      <c r="AC4193" s="0" t="n">
        <v>0.27</v>
      </c>
      <c r="AD4193" s="0" t="n">
        <v>19.838</v>
      </c>
      <c r="AE4193" s="1" t="n">
        <v>18.0307620946081</v>
      </c>
    </row>
    <row r="4194" customFormat="false" ht="15" hidden="true" customHeight="false" outlineLevel="0" collapsed="false">
      <c r="A4194" s="0" t="s">
        <v>44</v>
      </c>
      <c r="B4194" s="8" t="n">
        <v>41893</v>
      </c>
      <c r="C4194" s="9" t="n">
        <v>20</v>
      </c>
      <c r="D4194" s="9" t="n">
        <v>100001</v>
      </c>
      <c r="E4194" s="9" t="n">
        <v>4.5</v>
      </c>
      <c r="F4194" s="0" t="n">
        <v>0</v>
      </c>
      <c r="G4194" s="0" t="n">
        <v>0</v>
      </c>
      <c r="H4194" s="0" t="n">
        <v>0</v>
      </c>
      <c r="J4194" s="1" t="n">
        <v>0.402742227075017</v>
      </c>
      <c r="K4194" s="7" t="n">
        <v>309912</v>
      </c>
      <c r="L4194" s="0" t="n">
        <v>279335</v>
      </c>
      <c r="M4194" s="0" t="n">
        <v>112.5</v>
      </c>
      <c r="N4194" s="0" t="n">
        <v>49</v>
      </c>
      <c r="O4194" s="0" t="n">
        <v>3912.5</v>
      </c>
      <c r="P4194" s="0" t="n">
        <v>933.2</v>
      </c>
      <c r="Q4194" s="0" t="n">
        <v>4</v>
      </c>
      <c r="R4194" s="0" t="s">
        <v>32</v>
      </c>
      <c r="S4194" s="0" t="n">
        <v>5.03862238785709</v>
      </c>
      <c r="T4194" s="0" t="n">
        <v>0.959741129731389</v>
      </c>
      <c r="U4194" s="0" t="n">
        <v>2.2327531483828</v>
      </c>
      <c r="V4194" s="0" t="n">
        <v>2.2327531483828</v>
      </c>
      <c r="W4194" s="0" t="n">
        <v>1.64523756653905</v>
      </c>
      <c r="X4194" s="0" t="n">
        <v>1.33</v>
      </c>
      <c r="Y4194" s="0" t="n">
        <v>1.39</v>
      </c>
      <c r="Z4194" s="0" t="n">
        <v>1</v>
      </c>
      <c r="AA4194" s="1" t="n">
        <v>0.495</v>
      </c>
      <c r="AB4194" s="0" t="n">
        <v>0.189</v>
      </c>
      <c r="AC4194" s="0" t="n">
        <v>0.27</v>
      </c>
      <c r="AD4194" s="0" t="n">
        <v>21.4307</v>
      </c>
      <c r="AE4194" s="1" t="n">
        <v>18.0379200166721</v>
      </c>
    </row>
    <row r="4195" customFormat="false" ht="15" hidden="true" customHeight="false" outlineLevel="0" collapsed="false">
      <c r="A4195" s="0" t="s">
        <v>42</v>
      </c>
      <c r="B4195" s="8" t="n">
        <v>41808</v>
      </c>
      <c r="C4195" s="9" t="n">
        <v>20.4</v>
      </c>
      <c r="D4195" s="9" t="n">
        <v>100068</v>
      </c>
      <c r="E4195" s="9" t="n">
        <v>5.52</v>
      </c>
      <c r="F4195" s="0" t="n">
        <v>83</v>
      </c>
      <c r="G4195" s="0" t="n">
        <v>0</v>
      </c>
      <c r="H4195" s="0" t="n">
        <v>0</v>
      </c>
      <c r="J4195" s="1" t="n">
        <v>0.477652442084642</v>
      </c>
      <c r="K4195" s="7" t="n">
        <v>308665</v>
      </c>
      <c r="L4195" s="0" t="n">
        <v>288913</v>
      </c>
      <c r="M4195" s="0" t="n">
        <v>138</v>
      </c>
      <c r="N4195" s="0" t="n">
        <v>83</v>
      </c>
      <c r="O4195" s="0" t="n">
        <v>4733.23</v>
      </c>
      <c r="P4195" s="0" t="n">
        <v>1520.5</v>
      </c>
      <c r="Q4195" s="0" t="n">
        <v>4</v>
      </c>
      <c r="R4195" s="0" t="s">
        <v>32</v>
      </c>
      <c r="S4195" s="0" t="n">
        <v>5.21982658974015</v>
      </c>
      <c r="T4195" s="0" t="n">
        <v>1.02422828953609</v>
      </c>
      <c r="U4195" s="0" t="n">
        <v>2.64376598776761</v>
      </c>
      <c r="V4195" s="0" t="n">
        <v>2.64376598776761</v>
      </c>
      <c r="W4195" s="0" t="n">
        <v>1.70882210805897</v>
      </c>
      <c r="X4195" s="0" t="n">
        <v>1.37</v>
      </c>
      <c r="Y4195" s="0" t="n">
        <v>1.41</v>
      </c>
      <c r="Z4195" s="0" t="n">
        <v>1</v>
      </c>
      <c r="AA4195" s="1" t="n">
        <v>0.51</v>
      </c>
      <c r="AB4195" s="0" t="n">
        <v>0.15</v>
      </c>
      <c r="AC4195" s="0" t="n">
        <v>0.26</v>
      </c>
      <c r="AD4195" s="0" t="n">
        <v>20.211</v>
      </c>
      <c r="AE4195" s="1" t="n">
        <v>18.0671225930995</v>
      </c>
    </row>
    <row r="4196" customFormat="false" ht="15" hidden="true" customHeight="false" outlineLevel="0" collapsed="false">
      <c r="A4196" s="0" t="s">
        <v>41</v>
      </c>
      <c r="B4196" s="8" t="n">
        <v>41954</v>
      </c>
      <c r="C4196" s="9" t="n">
        <v>17.8</v>
      </c>
      <c r="D4196" s="9" t="n">
        <v>100067</v>
      </c>
      <c r="E4196" s="9" t="n">
        <v>2</v>
      </c>
      <c r="F4196" s="0" t="n">
        <v>0</v>
      </c>
      <c r="G4196" s="0" t="n">
        <v>0</v>
      </c>
      <c r="H4196" s="0" t="n">
        <v>0</v>
      </c>
      <c r="J4196" s="1" t="n">
        <v>0.365882215197284</v>
      </c>
      <c r="K4196" s="7" t="n">
        <v>154800</v>
      </c>
      <c r="L4196" s="0" t="n">
        <v>136656</v>
      </c>
      <c r="M4196" s="0" t="n">
        <v>50</v>
      </c>
      <c r="N4196" s="0" t="n">
        <v>61</v>
      </c>
      <c r="O4196" s="0" t="n">
        <v>2157.5</v>
      </c>
      <c r="P4196" s="0" t="n">
        <v>1267.1</v>
      </c>
      <c r="Q4196" s="0" t="n">
        <v>4</v>
      </c>
      <c r="R4196" s="0" t="s">
        <v>32</v>
      </c>
      <c r="S4196" s="0" t="n">
        <v>2.4764955501829</v>
      </c>
      <c r="T4196" s="0" t="n">
        <v>0.96395741459089</v>
      </c>
      <c r="U4196" s="0" t="n">
        <v>2.01898202467222</v>
      </c>
      <c r="V4196" s="0" t="n">
        <v>2.01898202467222</v>
      </c>
      <c r="W4196" s="0" t="n">
        <v>1.31618491092842</v>
      </c>
      <c r="X4196" s="0" t="n">
        <v>1.15</v>
      </c>
      <c r="Y4196" s="0" t="n">
        <v>1.19</v>
      </c>
      <c r="Z4196" s="0" t="n">
        <v>1</v>
      </c>
      <c r="AA4196" s="1" t="n">
        <v>0.51</v>
      </c>
      <c r="AB4196" s="0" t="n">
        <v>0.15</v>
      </c>
      <c r="AC4196" s="0" t="n">
        <v>0.26</v>
      </c>
      <c r="AD4196" s="0" t="n">
        <v>20.211</v>
      </c>
      <c r="AE4196" s="1" t="n">
        <v>18.1221135565427</v>
      </c>
    </row>
    <row r="4197" customFormat="false" ht="15" hidden="true" customHeight="false" outlineLevel="0" collapsed="false">
      <c r="A4197" s="0" t="s">
        <v>40</v>
      </c>
      <c r="B4197" s="8" t="n">
        <v>41513</v>
      </c>
      <c r="C4197" s="9" t="n">
        <v>22.9</v>
      </c>
      <c r="D4197" s="9" t="n">
        <v>100061</v>
      </c>
      <c r="E4197" s="9" t="n">
        <v>6</v>
      </c>
      <c r="F4197" s="0" t="n">
        <v>0</v>
      </c>
      <c r="G4197" s="0" t="n">
        <v>0</v>
      </c>
      <c r="H4197" s="0" t="n">
        <v>0</v>
      </c>
      <c r="J4197" s="1" t="n">
        <v>0.461431977236023</v>
      </c>
      <c r="K4197" s="7" t="n">
        <v>350000</v>
      </c>
      <c r="L4197" s="0" t="n">
        <v>325075</v>
      </c>
      <c r="M4197" s="0" t="n">
        <v>150</v>
      </c>
      <c r="N4197" s="0" t="n">
        <v>49</v>
      </c>
      <c r="O4197" s="0" t="n">
        <v>5025</v>
      </c>
      <c r="P4197" s="0" t="n">
        <v>1101.2</v>
      </c>
      <c r="Q4197" s="0" t="n">
        <v>4</v>
      </c>
      <c r="R4197" s="0" t="s">
        <v>32</v>
      </c>
      <c r="S4197" s="0" t="n">
        <v>5.97691710022097</v>
      </c>
      <c r="T4197" s="0" t="n">
        <v>0.933443730729998</v>
      </c>
      <c r="U4197" s="0" t="n">
        <v>2.50965501921474</v>
      </c>
      <c r="V4197" s="0" t="n">
        <v>2.50965501921474</v>
      </c>
      <c r="W4197" s="0" t="n">
        <v>2.13222806851108</v>
      </c>
      <c r="X4197" s="0" t="n">
        <v>1.95</v>
      </c>
      <c r="Y4197" s="0" t="n">
        <v>2.03</v>
      </c>
      <c r="Z4197" s="0" t="n">
        <v>1</v>
      </c>
      <c r="AA4197" s="1" t="n">
        <v>0.3738</v>
      </c>
      <c r="AB4197" s="0" t="n">
        <v>0.1513</v>
      </c>
      <c r="AC4197" s="0" t="n">
        <v>0.297</v>
      </c>
      <c r="AD4197" s="0" t="n">
        <v>17.74032</v>
      </c>
      <c r="AE4197" s="1" t="n">
        <v>18.3862711688717</v>
      </c>
    </row>
    <row r="4198" customFormat="false" ht="15" hidden="true" customHeight="false" outlineLevel="0" collapsed="false">
      <c r="A4198" s="0" t="s">
        <v>44</v>
      </c>
      <c r="B4198" s="8" t="n">
        <v>41894</v>
      </c>
      <c r="C4198" s="9" t="n">
        <v>20.6</v>
      </c>
      <c r="D4198" s="9" t="n">
        <v>100001</v>
      </c>
      <c r="E4198" s="9" t="n">
        <v>4.5</v>
      </c>
      <c r="F4198" s="0" t="n">
        <v>0</v>
      </c>
      <c r="G4198" s="0" t="n">
        <v>0</v>
      </c>
      <c r="H4198" s="0" t="n">
        <v>0</v>
      </c>
      <c r="J4198" s="1" t="n">
        <v>0.403614954920694</v>
      </c>
      <c r="K4198" s="7" t="n">
        <v>309912</v>
      </c>
      <c r="L4198" s="0" t="n">
        <v>278731</v>
      </c>
      <c r="M4198" s="0" t="n">
        <v>112.5</v>
      </c>
      <c r="N4198" s="0" t="n">
        <v>50</v>
      </c>
      <c r="O4198" s="0" t="n">
        <v>4025</v>
      </c>
      <c r="P4198" s="0" t="n">
        <v>953.8</v>
      </c>
      <c r="Q4198" s="0" t="n">
        <v>4</v>
      </c>
      <c r="R4198" s="0" t="s">
        <v>32</v>
      </c>
      <c r="S4198" s="0" t="n">
        <v>5.15036490717923</v>
      </c>
      <c r="T4198" s="0" t="n">
        <v>0.958343971143493</v>
      </c>
      <c r="U4198" s="0" t="n">
        <v>2.18431124837744</v>
      </c>
      <c r="V4198" s="0" t="n">
        <v>2.18431124837744</v>
      </c>
      <c r="W4198" s="0" t="n">
        <v>1.74104610692908</v>
      </c>
      <c r="X4198" s="0" t="n">
        <v>1.33</v>
      </c>
      <c r="Y4198" s="0" t="n">
        <v>1.39</v>
      </c>
      <c r="Z4198" s="0" t="n">
        <v>1</v>
      </c>
      <c r="AA4198" s="1" t="n">
        <v>0.495</v>
      </c>
      <c r="AB4198" s="0" t="n">
        <v>0.189</v>
      </c>
      <c r="AC4198" s="0" t="n">
        <v>0.27</v>
      </c>
      <c r="AD4198" s="0" t="n">
        <v>21.4307</v>
      </c>
      <c r="AE4198" s="1" t="n">
        <v>18.4779048874335</v>
      </c>
    </row>
    <row r="4199" customFormat="false" ht="15" hidden="true" customHeight="false" outlineLevel="0" collapsed="false">
      <c r="A4199" s="0" t="s">
        <v>42</v>
      </c>
      <c r="B4199" s="8" t="n">
        <v>41809</v>
      </c>
      <c r="C4199" s="9" t="n">
        <v>20.7</v>
      </c>
      <c r="D4199" s="9" t="n">
        <v>100068</v>
      </c>
      <c r="E4199" s="9" t="n">
        <v>7.184</v>
      </c>
      <c r="F4199" s="0" t="n">
        <v>119</v>
      </c>
      <c r="G4199" s="0" t="n">
        <v>0</v>
      </c>
      <c r="H4199" s="0" t="n">
        <v>0</v>
      </c>
      <c r="J4199" s="1" t="n">
        <v>0.622398730251143</v>
      </c>
      <c r="K4199" s="7" t="n">
        <v>308546</v>
      </c>
      <c r="L4199" s="0" t="n">
        <v>288561</v>
      </c>
      <c r="M4199" s="0" t="n">
        <v>179.6</v>
      </c>
      <c r="N4199" s="0" t="n">
        <v>84</v>
      </c>
      <c r="O4199" s="0" t="n">
        <v>4912.83</v>
      </c>
      <c r="P4199" s="0" t="n">
        <v>1541.2</v>
      </c>
      <c r="Q4199" s="0" t="n">
        <v>4</v>
      </c>
      <c r="R4199" s="0" t="s">
        <v>32</v>
      </c>
      <c r="S4199" s="0" t="n">
        <v>5.34588799458669</v>
      </c>
      <c r="T4199" s="0" t="n">
        <v>1.02472084807645</v>
      </c>
      <c r="U4199" s="0" t="n">
        <v>3.35959152496021</v>
      </c>
      <c r="V4199" s="0" t="n">
        <v>3.35959152496021</v>
      </c>
      <c r="W4199" s="0" t="n">
        <v>1.75726593346587</v>
      </c>
      <c r="X4199" s="0" t="n">
        <v>1.37</v>
      </c>
      <c r="Y4199" s="0" t="n">
        <v>1.41</v>
      </c>
      <c r="Z4199" s="0" t="n">
        <v>1</v>
      </c>
      <c r="AA4199" s="1" t="n">
        <v>0.51</v>
      </c>
      <c r="AB4199" s="0" t="n">
        <v>0.15</v>
      </c>
      <c r="AC4199" s="0" t="n">
        <v>0.26</v>
      </c>
      <c r="AD4199" s="0" t="n">
        <v>20.211</v>
      </c>
      <c r="AE4199" s="1" t="n">
        <v>18.5260239415122</v>
      </c>
    </row>
    <row r="4200" customFormat="false" ht="15" hidden="true" customHeight="false" outlineLevel="0" collapsed="false">
      <c r="A4200" s="0" t="s">
        <v>41</v>
      </c>
      <c r="B4200" s="8" t="n">
        <v>41955</v>
      </c>
      <c r="C4200" s="9" t="n">
        <v>17.5</v>
      </c>
      <c r="D4200" s="9" t="n">
        <v>100067</v>
      </c>
      <c r="E4200" s="9" t="n">
        <v>1.2</v>
      </c>
      <c r="F4200" s="0" t="n">
        <v>2</v>
      </c>
      <c r="G4200" s="0" t="n">
        <v>0</v>
      </c>
      <c r="H4200" s="0" t="n">
        <v>0</v>
      </c>
      <c r="J4200" s="1" t="n">
        <v>0.219989733812422</v>
      </c>
      <c r="K4200" s="7" t="n">
        <v>154798</v>
      </c>
      <c r="L4200" s="0" t="n">
        <v>136370</v>
      </c>
      <c r="M4200" s="0" t="n">
        <v>30</v>
      </c>
      <c r="N4200" s="0" t="n">
        <v>62</v>
      </c>
      <c r="O4200" s="0" t="n">
        <v>2187.5</v>
      </c>
      <c r="P4200" s="0" t="n">
        <v>1284.6</v>
      </c>
      <c r="Q4200" s="0" t="n">
        <v>4</v>
      </c>
      <c r="R4200" s="0" t="s">
        <v>32</v>
      </c>
      <c r="S4200" s="0" t="n">
        <v>2.5275138012524</v>
      </c>
      <c r="T4200" s="0" t="n">
        <v>0.961944713393773</v>
      </c>
      <c r="U4200" s="0" t="n">
        <v>1.18693713898356</v>
      </c>
      <c r="V4200" s="0" t="n">
        <v>1.18693713898356</v>
      </c>
      <c r="W4200" s="0" t="n">
        <v>1.27403513187613</v>
      </c>
      <c r="X4200" s="0" t="n">
        <v>1.15</v>
      </c>
      <c r="Y4200" s="0" t="n">
        <v>1.19</v>
      </c>
      <c r="Z4200" s="0" t="n">
        <v>1</v>
      </c>
      <c r="AA4200" s="1" t="n">
        <v>0.51</v>
      </c>
      <c r="AB4200" s="0" t="n">
        <v>0.15</v>
      </c>
      <c r="AC4200" s="0" t="n">
        <v>0.26</v>
      </c>
      <c r="AD4200" s="0" t="n">
        <v>20.211</v>
      </c>
      <c r="AE4200" s="1" t="n">
        <v>18.534236278158</v>
      </c>
    </row>
    <row r="4201" customFormat="false" ht="15" hidden="true" customHeight="false" outlineLevel="0" collapsed="false">
      <c r="A4201" s="0" t="s">
        <v>43</v>
      </c>
      <c r="B4201" s="8" t="n">
        <v>41458</v>
      </c>
      <c r="C4201" s="9" t="n">
        <v>22.9</v>
      </c>
      <c r="D4201" s="9" t="n">
        <v>100042</v>
      </c>
      <c r="E4201" s="9" t="n">
        <v>6</v>
      </c>
      <c r="F4201" s="0" t="n">
        <v>0</v>
      </c>
      <c r="G4201" s="0" t="n">
        <v>0</v>
      </c>
      <c r="H4201" s="0" t="n">
        <v>0</v>
      </c>
      <c r="J4201" s="1" t="n">
        <v>0.605446597591937</v>
      </c>
      <c r="K4201" s="7" t="n">
        <v>308677</v>
      </c>
      <c r="L4201" s="0" t="n">
        <v>247751</v>
      </c>
      <c r="M4201" s="0" t="n">
        <v>150</v>
      </c>
      <c r="N4201" s="0" t="n">
        <v>96</v>
      </c>
      <c r="O4201" s="0" t="n">
        <v>4607.52</v>
      </c>
      <c r="P4201" s="0" t="n">
        <v>1828.3</v>
      </c>
      <c r="Q4201" s="0" t="n">
        <v>4</v>
      </c>
      <c r="R4201" s="0" t="s">
        <v>32</v>
      </c>
      <c r="S4201" s="0" t="n">
        <v>4.61027603418877</v>
      </c>
      <c r="T4201" s="0" t="n">
        <v>1.10303930717999</v>
      </c>
      <c r="U4201" s="0" t="n">
        <v>3.25360127870075</v>
      </c>
      <c r="V4201" s="0" t="n">
        <v>3.25360127870075</v>
      </c>
      <c r="W4201" s="0" t="n">
        <v>2.13222806851108</v>
      </c>
      <c r="X4201" s="0" t="n">
        <v>1.66</v>
      </c>
      <c r="Y4201" s="0" t="n">
        <v>1.73</v>
      </c>
      <c r="Z4201" s="0" t="n">
        <v>1</v>
      </c>
      <c r="AA4201" s="1" t="n">
        <v>0.44</v>
      </c>
      <c r="AB4201" s="0" t="n">
        <v>0.18</v>
      </c>
      <c r="AC4201" s="0" t="n">
        <v>0.27</v>
      </c>
      <c r="AD4201" s="0" t="n">
        <v>19.838</v>
      </c>
      <c r="AE4201" s="1" t="n">
        <v>18.6085062590616</v>
      </c>
    </row>
    <row r="4202" customFormat="false" ht="15" hidden="true" customHeight="false" outlineLevel="0" collapsed="false">
      <c r="A4202" s="0" t="s">
        <v>40</v>
      </c>
      <c r="B4202" s="8" t="n">
        <v>41514</v>
      </c>
      <c r="C4202" s="9" t="n">
        <v>23</v>
      </c>
      <c r="D4202" s="9" t="n">
        <v>100001</v>
      </c>
      <c r="E4202" s="9" t="n">
        <v>6</v>
      </c>
      <c r="F4202" s="0" t="n">
        <v>0</v>
      </c>
      <c r="G4202" s="0" t="n">
        <v>0</v>
      </c>
      <c r="H4202" s="0" t="n">
        <v>0</v>
      </c>
      <c r="J4202" s="1" t="n">
        <v>0.462142802125857</v>
      </c>
      <c r="K4202" s="7" t="n">
        <v>350000</v>
      </c>
      <c r="L4202" s="0" t="n">
        <v>324575</v>
      </c>
      <c r="M4202" s="0" t="n">
        <v>150</v>
      </c>
      <c r="N4202" s="0" t="n">
        <v>50</v>
      </c>
      <c r="O4202" s="0" t="n">
        <v>5175</v>
      </c>
      <c r="P4202" s="0" t="n">
        <v>1124.2</v>
      </c>
      <c r="Q4202" s="0" t="n">
        <v>4</v>
      </c>
      <c r="R4202" s="0" t="s">
        <v>32</v>
      </c>
      <c r="S4202" s="0" t="n">
        <v>6.0847099967079</v>
      </c>
      <c r="T4202" s="0" t="n">
        <v>0.941281866284625</v>
      </c>
      <c r="U4202" s="0" t="n">
        <v>2.46519554886193</v>
      </c>
      <c r="V4202" s="0" t="n">
        <v>2.46519554886193</v>
      </c>
      <c r="W4202" s="0" t="n">
        <v>2.15009313747558</v>
      </c>
      <c r="X4202" s="0" t="n">
        <v>1.55</v>
      </c>
      <c r="Y4202" s="0" t="n">
        <v>1.61</v>
      </c>
      <c r="Z4202" s="0" t="n">
        <v>1</v>
      </c>
      <c r="AA4202" s="1" t="n">
        <v>0.495</v>
      </c>
      <c r="AB4202" s="0" t="n">
        <v>0.189</v>
      </c>
      <c r="AC4202" s="0" t="n">
        <v>0.27</v>
      </c>
      <c r="AD4202" s="0" t="n">
        <v>21.4307</v>
      </c>
      <c r="AE4202" s="1" t="n">
        <v>18.746699520012</v>
      </c>
    </row>
    <row r="4203" customFormat="false" ht="15" hidden="true" customHeight="false" outlineLevel="0" collapsed="false">
      <c r="A4203" s="0" t="s">
        <v>41</v>
      </c>
      <c r="B4203" s="8" t="n">
        <v>41956</v>
      </c>
      <c r="C4203" s="9" t="n">
        <v>17.3</v>
      </c>
      <c r="D4203" s="9" t="n">
        <v>100067</v>
      </c>
      <c r="E4203" s="9" t="n">
        <v>2</v>
      </c>
      <c r="F4203" s="0" t="n">
        <v>0</v>
      </c>
      <c r="G4203" s="0" t="n">
        <v>0</v>
      </c>
      <c r="H4203" s="0" t="n">
        <v>0</v>
      </c>
      <c r="J4203" s="1" t="n">
        <v>0.367412023191047</v>
      </c>
      <c r="K4203" s="7" t="n">
        <v>154798</v>
      </c>
      <c r="L4203" s="0" t="n">
        <v>136087</v>
      </c>
      <c r="M4203" s="0" t="n">
        <v>50</v>
      </c>
      <c r="N4203" s="0" t="n">
        <v>63</v>
      </c>
      <c r="O4203" s="0" t="n">
        <v>2237.5</v>
      </c>
      <c r="P4203" s="0" t="n">
        <v>1301.9</v>
      </c>
      <c r="Q4203" s="0" t="n">
        <v>4</v>
      </c>
      <c r="R4203" s="0" t="s">
        <v>32</v>
      </c>
      <c r="S4203" s="0" t="n">
        <v>2.5692668273804</v>
      </c>
      <c r="T4203" s="0" t="n">
        <v>0.954904262818787</v>
      </c>
      <c r="U4203" s="0" t="n">
        <v>1.94608047195237</v>
      </c>
      <c r="V4203" s="0" t="n">
        <v>1.94608047195237</v>
      </c>
      <c r="W4203" s="0" t="n">
        <v>1.24629961882121</v>
      </c>
      <c r="X4203" s="0" t="n">
        <v>1.15</v>
      </c>
      <c r="Y4203" s="0" t="n">
        <v>1.19</v>
      </c>
      <c r="Z4203" s="0" t="n">
        <v>1</v>
      </c>
      <c r="AA4203" s="1" t="n">
        <v>0.51</v>
      </c>
      <c r="AB4203" s="0" t="n">
        <v>0.15</v>
      </c>
      <c r="AC4203" s="0" t="n">
        <v>0.26</v>
      </c>
      <c r="AD4203" s="0" t="n">
        <v>20.211</v>
      </c>
      <c r="AE4203" s="1" t="n">
        <v>18.8795904633095</v>
      </c>
    </row>
    <row r="4204" customFormat="false" ht="15" hidden="true" customHeight="false" outlineLevel="0" collapsed="false">
      <c r="A4204" s="0" t="s">
        <v>44</v>
      </c>
      <c r="B4204" s="8" t="n">
        <v>41895</v>
      </c>
      <c r="C4204" s="9" t="n">
        <v>21</v>
      </c>
      <c r="D4204" s="9" t="n">
        <v>100001</v>
      </c>
      <c r="E4204" s="9" t="n">
        <v>5</v>
      </c>
      <c r="F4204" s="0" t="n">
        <v>0</v>
      </c>
      <c r="G4204" s="0" t="n">
        <v>0</v>
      </c>
      <c r="H4204" s="0" t="n">
        <v>0</v>
      </c>
      <c r="J4204" s="1" t="n">
        <v>0.449433354426739</v>
      </c>
      <c r="K4204" s="7" t="n">
        <v>309912</v>
      </c>
      <c r="L4204" s="0" t="n">
        <v>278128</v>
      </c>
      <c r="M4204" s="0" t="n">
        <v>125</v>
      </c>
      <c r="N4204" s="0" t="n">
        <v>51</v>
      </c>
      <c r="O4204" s="0" t="n">
        <v>4150</v>
      </c>
      <c r="P4204" s="0" t="n">
        <v>974.8</v>
      </c>
      <c r="Q4204" s="0" t="n">
        <v>4</v>
      </c>
      <c r="R4204" s="0" t="s">
        <v>32</v>
      </c>
      <c r="S4204" s="0" t="n">
        <v>5.26081711078106</v>
      </c>
      <c r="T4204" s="0" t="n">
        <v>0.957278277927177</v>
      </c>
      <c r="U4204" s="0" t="n">
        <v>2.37605674874794</v>
      </c>
      <c r="V4204" s="0" t="n">
        <v>2.37605674874794</v>
      </c>
      <c r="W4204" s="0" t="n">
        <v>1.80635636646047</v>
      </c>
      <c r="X4204" s="0" t="n">
        <v>1.4</v>
      </c>
      <c r="Y4204" s="0" t="n">
        <v>1.46</v>
      </c>
      <c r="Z4204" s="0" t="n">
        <v>1</v>
      </c>
      <c r="AA4204" s="1" t="n">
        <v>0.495</v>
      </c>
      <c r="AB4204" s="0" t="n">
        <v>0.189</v>
      </c>
      <c r="AC4204" s="0" t="n">
        <v>0.27</v>
      </c>
      <c r="AD4204" s="0" t="n">
        <v>21.4307</v>
      </c>
      <c r="AE4204" s="1" t="n">
        <v>18.9150934489913</v>
      </c>
    </row>
    <row r="4205" customFormat="false" ht="15" hidden="true" customHeight="false" outlineLevel="0" collapsed="false">
      <c r="A4205" s="0" t="s">
        <v>42</v>
      </c>
      <c r="B4205" s="8" t="n">
        <v>41810</v>
      </c>
      <c r="C4205" s="9" t="n">
        <v>20.9</v>
      </c>
      <c r="D4205" s="9" t="n">
        <v>100068</v>
      </c>
      <c r="E4205" s="9" t="n">
        <v>6.664</v>
      </c>
      <c r="F4205" s="0" t="n">
        <v>115</v>
      </c>
      <c r="G4205" s="0" t="n">
        <v>0</v>
      </c>
      <c r="H4205" s="0" t="n">
        <v>0</v>
      </c>
      <c r="J4205" s="1" t="n">
        <v>0.578044709988793</v>
      </c>
      <c r="K4205" s="7" t="n">
        <v>308431</v>
      </c>
      <c r="L4205" s="0" t="n">
        <v>288213</v>
      </c>
      <c r="M4205" s="0" t="n">
        <v>166.6</v>
      </c>
      <c r="N4205" s="0" t="n">
        <v>85</v>
      </c>
      <c r="O4205" s="0" t="n">
        <v>5079.43</v>
      </c>
      <c r="P4205" s="0" t="n">
        <v>1562.1</v>
      </c>
      <c r="Q4205" s="0" t="n">
        <v>4</v>
      </c>
      <c r="R4205" s="0" t="s">
        <v>32</v>
      </c>
      <c r="S4205" s="0" t="n">
        <v>5.49185004333363</v>
      </c>
      <c r="T4205" s="0" t="n">
        <v>1.02974548658929</v>
      </c>
      <c r="U4205" s="0" t="n">
        <v>3.03358610824107</v>
      </c>
      <c r="V4205" s="0" t="n">
        <v>3.03358610824107</v>
      </c>
      <c r="W4205" s="0" t="n">
        <v>1.78992109262356</v>
      </c>
      <c r="X4205" s="0" t="n">
        <v>1.37</v>
      </c>
      <c r="Y4205" s="0" t="n">
        <v>1.41</v>
      </c>
      <c r="Z4205" s="0" t="n">
        <v>1</v>
      </c>
      <c r="AA4205" s="1" t="n">
        <v>0.51</v>
      </c>
      <c r="AB4205" s="0" t="n">
        <v>0.15</v>
      </c>
      <c r="AC4205" s="0" t="n">
        <v>0.26</v>
      </c>
      <c r="AD4205" s="0" t="n">
        <v>20.211</v>
      </c>
      <c r="AE4205" s="1" t="n">
        <v>19.0548311260548</v>
      </c>
    </row>
    <row r="4206" customFormat="false" ht="15" hidden="true" customHeight="false" outlineLevel="0" collapsed="false">
      <c r="A4206" s="0" t="s">
        <v>40</v>
      </c>
      <c r="B4206" s="8" t="n">
        <v>41515</v>
      </c>
      <c r="C4206" s="9" t="n">
        <v>23.3</v>
      </c>
      <c r="D4206" s="9" t="n">
        <v>100001</v>
      </c>
      <c r="E4206" s="9" t="n">
        <v>6</v>
      </c>
      <c r="F4206" s="0" t="n">
        <v>0</v>
      </c>
      <c r="G4206" s="0" t="n">
        <v>0</v>
      </c>
      <c r="H4206" s="0" t="n">
        <v>0</v>
      </c>
      <c r="J4206" s="1" t="n">
        <v>0.462854392179612</v>
      </c>
      <c r="K4206" s="7" t="n">
        <v>350000</v>
      </c>
      <c r="L4206" s="0" t="n">
        <v>324076</v>
      </c>
      <c r="M4206" s="0" t="n">
        <v>150</v>
      </c>
      <c r="N4206" s="0" t="n">
        <v>51</v>
      </c>
      <c r="O4206" s="0" t="n">
        <v>5325</v>
      </c>
      <c r="P4206" s="0" t="n">
        <v>1147.5</v>
      </c>
      <c r="Q4206" s="0" t="n">
        <v>4</v>
      </c>
      <c r="R4206" s="0" t="s">
        <v>32</v>
      </c>
      <c r="S4206" s="0" t="n">
        <v>6.20406755302859</v>
      </c>
      <c r="T4206" s="0" t="n">
        <v>0.94668432698485</v>
      </c>
      <c r="U4206" s="0" t="n">
        <v>2.4177686448107</v>
      </c>
      <c r="V4206" s="0" t="n">
        <v>2.4177686448107</v>
      </c>
      <c r="W4206" s="0" t="n">
        <v>2.20411546141529</v>
      </c>
      <c r="X4206" s="0" t="n">
        <v>1.55</v>
      </c>
      <c r="Y4206" s="0" t="n">
        <v>1.61</v>
      </c>
      <c r="Z4206" s="0" t="n">
        <v>1</v>
      </c>
      <c r="AA4206" s="1" t="n">
        <v>0.495</v>
      </c>
      <c r="AB4206" s="0" t="n">
        <v>0.189</v>
      </c>
      <c r="AC4206" s="0" t="n">
        <v>0.27</v>
      </c>
      <c r="AD4206" s="0" t="n">
        <v>21.4307</v>
      </c>
      <c r="AE4206" s="1" t="n">
        <v>19.1438661086554</v>
      </c>
    </row>
    <row r="4207" customFormat="false" ht="15" hidden="true" customHeight="false" outlineLevel="0" collapsed="false">
      <c r="A4207" s="0" t="s">
        <v>43</v>
      </c>
      <c r="B4207" s="8" t="n">
        <v>41459</v>
      </c>
      <c r="C4207" s="9" t="n">
        <v>23.2</v>
      </c>
      <c r="D4207" s="9" t="n">
        <v>100042</v>
      </c>
      <c r="E4207" s="9" t="n">
        <v>4</v>
      </c>
      <c r="F4207" s="0" t="n">
        <v>0</v>
      </c>
      <c r="G4207" s="0" t="n">
        <v>0</v>
      </c>
      <c r="H4207" s="0" t="n">
        <v>0</v>
      </c>
      <c r="J4207" s="1" t="n">
        <v>0.403821769223935</v>
      </c>
      <c r="K4207" s="7" t="n">
        <v>308677</v>
      </c>
      <c r="L4207" s="0" t="n">
        <v>247634</v>
      </c>
      <c r="M4207" s="0" t="n">
        <v>100</v>
      </c>
      <c r="N4207" s="0" t="n">
        <v>97</v>
      </c>
      <c r="O4207" s="0" t="n">
        <v>4707.52</v>
      </c>
      <c r="P4207" s="0" t="n">
        <v>1851.5</v>
      </c>
      <c r="Q4207" s="0" t="n">
        <v>4</v>
      </c>
      <c r="R4207" s="0" t="s">
        <v>32</v>
      </c>
      <c r="S4207" s="0" t="n">
        <v>4.75429201198766</v>
      </c>
      <c r="T4207" s="0" t="n">
        <v>1.10092774468072</v>
      </c>
      <c r="U4207" s="0" t="n">
        <v>2.10336259842383</v>
      </c>
      <c r="V4207" s="0" t="n">
        <v>2.10336259842383</v>
      </c>
      <c r="W4207" s="0" t="n">
        <v>2.18603686015791</v>
      </c>
      <c r="X4207" s="0" t="n">
        <v>1.74</v>
      </c>
      <c r="Y4207" s="0" t="n">
        <v>1.82</v>
      </c>
      <c r="Z4207" s="0" t="n">
        <v>1</v>
      </c>
      <c r="AA4207" s="1" t="n">
        <v>0.44</v>
      </c>
      <c r="AB4207" s="0" t="n">
        <v>0.18</v>
      </c>
      <c r="AC4207" s="0" t="n">
        <v>0.27</v>
      </c>
      <c r="AD4207" s="0" t="n">
        <v>19.838</v>
      </c>
      <c r="AE4207" s="1" t="n">
        <v>19.1988661168808</v>
      </c>
    </row>
    <row r="4208" customFormat="false" ht="15" hidden="true" customHeight="false" outlineLevel="0" collapsed="false">
      <c r="A4208" s="0" t="s">
        <v>41</v>
      </c>
      <c r="B4208" s="8" t="n">
        <v>41957</v>
      </c>
      <c r="C4208" s="9" t="n">
        <v>17.3</v>
      </c>
      <c r="D4208" s="9" t="n">
        <v>100067</v>
      </c>
      <c r="E4208" s="9" t="n">
        <v>2</v>
      </c>
      <c r="F4208" s="0" t="n">
        <v>0</v>
      </c>
      <c r="G4208" s="0" t="n">
        <v>0</v>
      </c>
      <c r="H4208" s="0" t="n">
        <v>0</v>
      </c>
      <c r="J4208" s="1" t="n">
        <v>0.368174956739443</v>
      </c>
      <c r="K4208" s="7" t="n">
        <v>154798</v>
      </c>
      <c r="L4208" s="0" t="n">
        <v>135805</v>
      </c>
      <c r="M4208" s="0" t="n">
        <v>50</v>
      </c>
      <c r="N4208" s="0" t="n">
        <v>64</v>
      </c>
      <c r="O4208" s="0" t="n">
        <v>2287.5</v>
      </c>
      <c r="P4208" s="0" t="n">
        <v>1319.2</v>
      </c>
      <c r="Q4208" s="0" t="n">
        <v>4</v>
      </c>
      <c r="R4208" s="0" t="s">
        <v>32</v>
      </c>
      <c r="S4208" s="0" t="n">
        <v>2.61227665986925</v>
      </c>
      <c r="T4208" s="0" t="n">
        <v>0.956595246904685</v>
      </c>
      <c r="U4208" s="0" t="n">
        <v>1.91403922747228</v>
      </c>
      <c r="V4208" s="0" t="n">
        <v>1.91403922747228</v>
      </c>
      <c r="W4208" s="0" t="n">
        <v>1.24629961882121</v>
      </c>
      <c r="X4208" s="0" t="n">
        <v>1.15</v>
      </c>
      <c r="Y4208" s="0" t="n">
        <v>1.19</v>
      </c>
      <c r="Z4208" s="0" t="n">
        <v>1</v>
      </c>
      <c r="AA4208" s="1" t="n">
        <v>0.51</v>
      </c>
      <c r="AB4208" s="0" t="n">
        <v>0.15</v>
      </c>
      <c r="AC4208" s="0" t="n">
        <v>0.26</v>
      </c>
      <c r="AD4208" s="0" t="n">
        <v>20.211</v>
      </c>
      <c r="AE4208" s="1" t="n">
        <v>19.2354969247763</v>
      </c>
    </row>
    <row r="4209" customFormat="false" ht="15" hidden="true" customHeight="false" outlineLevel="0" collapsed="false">
      <c r="A4209" s="0" t="s">
        <v>44</v>
      </c>
      <c r="B4209" s="8" t="n">
        <v>41896</v>
      </c>
      <c r="C4209" s="9" t="n">
        <v>21.4</v>
      </c>
      <c r="D4209" s="9" t="n">
        <v>100001</v>
      </c>
      <c r="E4209" s="9" t="n">
        <v>4</v>
      </c>
      <c r="F4209" s="0" t="n">
        <v>0</v>
      </c>
      <c r="G4209" s="0" t="n">
        <v>0</v>
      </c>
      <c r="H4209" s="0" t="n">
        <v>0</v>
      </c>
      <c r="J4209" s="1" t="n">
        <v>0.360325301682359</v>
      </c>
      <c r="K4209" s="7" t="n">
        <v>309912</v>
      </c>
      <c r="L4209" s="0" t="n">
        <v>277527</v>
      </c>
      <c r="M4209" s="0" t="n">
        <v>100</v>
      </c>
      <c r="N4209" s="0" t="n">
        <v>52</v>
      </c>
      <c r="O4209" s="0" t="n">
        <v>4250</v>
      </c>
      <c r="P4209" s="0" t="n">
        <v>996.2</v>
      </c>
      <c r="Q4209" s="0" t="n">
        <v>4</v>
      </c>
      <c r="R4209" s="0" t="s">
        <v>32</v>
      </c>
      <c r="S4209" s="0" t="n">
        <v>5.3748648568048</v>
      </c>
      <c r="T4209" s="0" t="n">
        <v>0.958410647365657</v>
      </c>
      <c r="U4209" s="0" t="n">
        <v>1.86051189498087</v>
      </c>
      <c r="V4209" s="0" t="n">
        <v>1.86051189498087</v>
      </c>
      <c r="W4209" s="0" t="n">
        <v>1.87281474478628</v>
      </c>
      <c r="X4209" s="0" t="n">
        <v>1.4</v>
      </c>
      <c r="Y4209" s="0" t="n">
        <v>1.46</v>
      </c>
      <c r="Z4209" s="0" t="n">
        <v>1</v>
      </c>
      <c r="AA4209" s="1" t="n">
        <v>0.495</v>
      </c>
      <c r="AB4209" s="0" t="n">
        <v>0.189</v>
      </c>
      <c r="AC4209" s="0" t="n">
        <v>0.27</v>
      </c>
      <c r="AD4209" s="0" t="n">
        <v>21.4307</v>
      </c>
      <c r="AE4209" s="1" t="n">
        <v>19.366998010301</v>
      </c>
    </row>
    <row r="4210" customFormat="false" ht="15" hidden="true" customHeight="false" outlineLevel="0" collapsed="false">
      <c r="A4210" s="0" t="s">
        <v>40</v>
      </c>
      <c r="B4210" s="8" t="n">
        <v>41516</v>
      </c>
      <c r="C4210" s="9" t="n">
        <v>23.7</v>
      </c>
      <c r="D4210" s="9" t="n">
        <v>100001</v>
      </c>
      <c r="E4210" s="9" t="n">
        <v>6</v>
      </c>
      <c r="F4210" s="0" t="n">
        <v>0</v>
      </c>
      <c r="G4210" s="0" t="n">
        <v>0</v>
      </c>
      <c r="H4210" s="0" t="n">
        <v>0</v>
      </c>
      <c r="J4210" s="1" t="n">
        <v>0.46356674433985</v>
      </c>
      <c r="K4210" s="7" t="n">
        <v>350000</v>
      </c>
      <c r="L4210" s="0" t="n">
        <v>323578</v>
      </c>
      <c r="M4210" s="0" t="n">
        <v>150</v>
      </c>
      <c r="N4210" s="0" t="n">
        <v>52</v>
      </c>
      <c r="O4210" s="0" t="n">
        <v>5475</v>
      </c>
      <c r="P4210" s="0" t="n">
        <v>1171.2</v>
      </c>
      <c r="Q4210" s="0" t="n">
        <v>4</v>
      </c>
      <c r="R4210" s="0" t="s">
        <v>32</v>
      </c>
      <c r="S4210" s="0" t="n">
        <v>6.33088680060475</v>
      </c>
      <c r="T4210" s="0" t="n">
        <v>0.950497571904222</v>
      </c>
      <c r="U4210" s="0" t="n">
        <v>2.36933631455346</v>
      </c>
      <c r="V4210" s="0" t="n">
        <v>2.36933631455346</v>
      </c>
      <c r="W4210" s="0" t="n">
        <v>2.2771408595365</v>
      </c>
      <c r="X4210" s="0" t="n">
        <v>1.55</v>
      </c>
      <c r="Y4210" s="0" t="n">
        <v>1.61</v>
      </c>
      <c r="Z4210" s="0" t="n">
        <v>1</v>
      </c>
      <c r="AA4210" s="1" t="n">
        <v>0.495</v>
      </c>
      <c r="AB4210" s="0" t="n">
        <v>0.189</v>
      </c>
      <c r="AC4210" s="0" t="n">
        <v>0.27</v>
      </c>
      <c r="AD4210" s="0" t="n">
        <v>21.4307</v>
      </c>
      <c r="AE4210" s="1" t="n">
        <v>19.5652572196031</v>
      </c>
    </row>
    <row r="4211" customFormat="false" ht="15" hidden="true" customHeight="false" outlineLevel="0" collapsed="false">
      <c r="A4211" s="0" t="s">
        <v>41</v>
      </c>
      <c r="B4211" s="8" t="n">
        <v>41958</v>
      </c>
      <c r="C4211" s="9" t="n">
        <v>17.3</v>
      </c>
      <c r="D4211" s="9" t="n">
        <v>100067</v>
      </c>
      <c r="E4211" s="9" t="n">
        <v>2</v>
      </c>
      <c r="F4211" s="0" t="n">
        <v>0</v>
      </c>
      <c r="G4211" s="0" t="n">
        <v>0</v>
      </c>
      <c r="H4211" s="0" t="n">
        <v>0</v>
      </c>
      <c r="J4211" s="1" t="n">
        <v>0.36894106535422</v>
      </c>
      <c r="K4211" s="7" t="n">
        <v>154798</v>
      </c>
      <c r="L4211" s="0" t="n">
        <v>135523</v>
      </c>
      <c r="M4211" s="0" t="n">
        <v>50</v>
      </c>
      <c r="N4211" s="0" t="n">
        <v>65</v>
      </c>
      <c r="O4211" s="0" t="n">
        <v>2337.5</v>
      </c>
      <c r="P4211" s="0" t="n">
        <v>1336.5</v>
      </c>
      <c r="Q4211" s="0" t="n">
        <v>4</v>
      </c>
      <c r="R4211" s="0" t="s">
        <v>32</v>
      </c>
      <c r="S4211" s="0" t="n">
        <v>2.65604581621275</v>
      </c>
      <c r="T4211" s="0" t="n">
        <v>0.957852259878614</v>
      </c>
      <c r="U4211" s="0" t="n">
        <v>1.88249764724672</v>
      </c>
      <c r="V4211" s="0" t="n">
        <v>1.88249764724672</v>
      </c>
      <c r="W4211" s="0" t="n">
        <v>1.24629961882121</v>
      </c>
      <c r="X4211" s="0" t="n">
        <v>1.15</v>
      </c>
      <c r="Y4211" s="0" t="n">
        <v>1.19</v>
      </c>
      <c r="Z4211" s="0" t="n">
        <v>1</v>
      </c>
      <c r="AA4211" s="1" t="n">
        <v>0.51</v>
      </c>
      <c r="AB4211" s="0" t="n">
        <v>0.15</v>
      </c>
      <c r="AC4211" s="0" t="n">
        <v>0.26</v>
      </c>
      <c r="AD4211" s="0" t="n">
        <v>20.211</v>
      </c>
      <c r="AE4211" s="1" t="n">
        <v>19.5984874612631</v>
      </c>
    </row>
    <row r="4212" customFormat="false" ht="15" hidden="true" customHeight="false" outlineLevel="0" collapsed="false">
      <c r="A4212" s="0" t="s">
        <v>42</v>
      </c>
      <c r="B4212" s="8" t="n">
        <v>41811</v>
      </c>
      <c r="C4212" s="9" t="n">
        <v>21.1</v>
      </c>
      <c r="D4212" s="9" t="n">
        <v>100068</v>
      </c>
      <c r="E4212" s="9" t="n">
        <v>1.968</v>
      </c>
      <c r="F4212" s="0" t="n">
        <v>92</v>
      </c>
      <c r="G4212" s="0" t="n">
        <v>0</v>
      </c>
      <c r="H4212" s="0" t="n">
        <v>0</v>
      </c>
      <c r="J4212" s="1" t="n">
        <v>0.170899794364475</v>
      </c>
      <c r="K4212" s="7" t="n">
        <v>308339</v>
      </c>
      <c r="L4212" s="0" t="n">
        <v>287888</v>
      </c>
      <c r="M4212" s="0" t="n">
        <v>49.2</v>
      </c>
      <c r="N4212" s="0" t="n">
        <v>86</v>
      </c>
      <c r="O4212" s="0" t="n">
        <v>5128.63</v>
      </c>
      <c r="P4212" s="0" t="n">
        <v>1583.2</v>
      </c>
      <c r="Q4212" s="0" t="n">
        <v>4</v>
      </c>
      <c r="R4212" s="0" t="s">
        <v>32</v>
      </c>
      <c r="S4212" s="0" t="n">
        <v>5.64656139796302</v>
      </c>
      <c r="T4212" s="0" t="n">
        <v>1.02989666973333</v>
      </c>
      <c r="U4212" s="0" t="n">
        <v>0.871326751494258</v>
      </c>
      <c r="V4212" s="0" t="n">
        <v>0.871326751494258</v>
      </c>
      <c r="W4212" s="0" t="n">
        <v>1.82286339753413</v>
      </c>
      <c r="X4212" s="0" t="n">
        <v>1.45</v>
      </c>
      <c r="Y4212" s="0" t="n">
        <v>1.49</v>
      </c>
      <c r="Z4212" s="0" t="n">
        <v>1</v>
      </c>
      <c r="AA4212" s="1" t="n">
        <v>0.51</v>
      </c>
      <c r="AB4212" s="0" t="n">
        <v>0.15</v>
      </c>
      <c r="AC4212" s="0" t="n">
        <v>0.26</v>
      </c>
      <c r="AD4212" s="0" t="n">
        <v>20.211</v>
      </c>
      <c r="AE4212" s="1" t="n">
        <v>19.6137435320785</v>
      </c>
    </row>
    <row r="4213" customFormat="false" ht="15" hidden="true" customHeight="false" outlineLevel="0" collapsed="false">
      <c r="A4213" s="0" t="s">
        <v>43</v>
      </c>
      <c r="B4213" s="8" t="n">
        <v>41460</v>
      </c>
      <c r="C4213" s="9" t="n">
        <v>23.5</v>
      </c>
      <c r="D4213" s="9" t="n">
        <v>100042</v>
      </c>
      <c r="E4213" s="9" t="n">
        <v>6</v>
      </c>
      <c r="F4213" s="0" t="n">
        <v>0</v>
      </c>
      <c r="G4213" s="0" t="n">
        <v>0</v>
      </c>
      <c r="H4213" s="0" t="n">
        <v>0</v>
      </c>
      <c r="J4213" s="1" t="n">
        <v>0.60601898051447</v>
      </c>
      <c r="K4213" s="7" t="n">
        <v>308677</v>
      </c>
      <c r="L4213" s="0" t="n">
        <v>247517</v>
      </c>
      <c r="M4213" s="0" t="n">
        <v>150</v>
      </c>
      <c r="N4213" s="0" t="n">
        <v>98</v>
      </c>
      <c r="O4213" s="0" t="n">
        <v>4857.52</v>
      </c>
      <c r="P4213" s="0" t="n">
        <v>1875</v>
      </c>
      <c r="Q4213" s="0" t="n">
        <v>4</v>
      </c>
      <c r="R4213" s="0" t="s">
        <v>32</v>
      </c>
      <c r="S4213" s="0" t="n">
        <v>4.88082357151127</v>
      </c>
      <c r="T4213" s="0" t="n">
        <v>1.09811127994852</v>
      </c>
      <c r="U4213" s="0" t="n">
        <v>3.07325183552076</v>
      </c>
      <c r="V4213" s="0" t="n">
        <v>3.07325183552076</v>
      </c>
      <c r="W4213" s="0" t="n">
        <v>2.24048601352891</v>
      </c>
      <c r="X4213" s="0" t="n">
        <v>1.74</v>
      </c>
      <c r="Y4213" s="0" t="n">
        <v>1.82</v>
      </c>
      <c r="Z4213" s="0" t="n">
        <v>1</v>
      </c>
      <c r="AA4213" s="1" t="n">
        <v>0.44</v>
      </c>
      <c r="AB4213" s="0" t="n">
        <v>0.18</v>
      </c>
      <c r="AC4213" s="0" t="n">
        <v>0.27</v>
      </c>
      <c r="AD4213" s="0" t="n">
        <v>19.838</v>
      </c>
      <c r="AE4213" s="1" t="n">
        <v>19.7191448325217</v>
      </c>
    </row>
    <row r="4214" customFormat="false" ht="15" hidden="true" customHeight="false" outlineLevel="0" collapsed="false">
      <c r="A4214" s="0" t="s">
        <v>44</v>
      </c>
      <c r="B4214" s="8" t="n">
        <v>41897</v>
      </c>
      <c r="C4214" s="9" t="n">
        <v>21.9</v>
      </c>
      <c r="D4214" s="9" t="n">
        <v>100001</v>
      </c>
      <c r="E4214" s="9" t="n">
        <v>5</v>
      </c>
      <c r="F4214" s="0" t="n">
        <v>0</v>
      </c>
      <c r="G4214" s="0" t="n">
        <v>0</v>
      </c>
      <c r="H4214" s="0" t="n">
        <v>0</v>
      </c>
      <c r="J4214" s="1" t="n">
        <v>0.451382494303553</v>
      </c>
      <c r="K4214" s="7" t="n">
        <v>309912</v>
      </c>
      <c r="L4214" s="0" t="n">
        <v>276927</v>
      </c>
      <c r="M4214" s="0" t="n">
        <v>125</v>
      </c>
      <c r="N4214" s="0" t="n">
        <v>53</v>
      </c>
      <c r="O4214" s="0" t="n">
        <v>4375</v>
      </c>
      <c r="P4214" s="0" t="n">
        <v>1018.1</v>
      </c>
      <c r="Q4214" s="0" t="n">
        <v>4</v>
      </c>
      <c r="R4214" s="0" t="s">
        <v>32</v>
      </c>
      <c r="S4214" s="0" t="n">
        <v>5.48047635897743</v>
      </c>
      <c r="T4214" s="0" t="n">
        <v>0.95544149279918</v>
      </c>
      <c r="U4214" s="0" t="n">
        <v>2.28082363306322</v>
      </c>
      <c r="V4214" s="0" t="n">
        <v>2.28082363306322</v>
      </c>
      <c r="W4214" s="0" t="n">
        <v>1.9574994559522</v>
      </c>
      <c r="X4214" s="0" t="n">
        <v>1.4</v>
      </c>
      <c r="Y4214" s="0" t="n">
        <v>1.46</v>
      </c>
      <c r="Z4214" s="0" t="n">
        <v>1</v>
      </c>
      <c r="AA4214" s="1" t="n">
        <v>0.495</v>
      </c>
      <c r="AB4214" s="0" t="n">
        <v>0.189</v>
      </c>
      <c r="AC4214" s="0" t="n">
        <v>0.27</v>
      </c>
      <c r="AD4214" s="0" t="n">
        <v>21.4307</v>
      </c>
      <c r="AE4214" s="1" t="n">
        <v>19.7903287110951</v>
      </c>
    </row>
    <row r="4215" customFormat="false" ht="15" hidden="true" customHeight="false" outlineLevel="0" collapsed="false">
      <c r="A4215" s="0" t="s">
        <v>41</v>
      </c>
      <c r="B4215" s="8" t="n">
        <v>41959</v>
      </c>
      <c r="C4215" s="9" t="n">
        <v>17.2</v>
      </c>
      <c r="D4215" s="9" t="n">
        <v>100067</v>
      </c>
      <c r="E4215" s="9" t="n">
        <v>2.2</v>
      </c>
      <c r="F4215" s="0" t="n">
        <v>0</v>
      </c>
      <c r="G4215" s="0" t="n">
        <v>0</v>
      </c>
      <c r="H4215" s="0" t="n">
        <v>0</v>
      </c>
      <c r="J4215" s="1" t="n">
        <v>0.40667839872229</v>
      </c>
      <c r="K4215" s="7" t="n">
        <v>154798</v>
      </c>
      <c r="L4215" s="0" t="n">
        <v>135242</v>
      </c>
      <c r="M4215" s="0" t="n">
        <v>55</v>
      </c>
      <c r="N4215" s="0" t="n">
        <v>66</v>
      </c>
      <c r="O4215" s="0" t="n">
        <v>2392.5</v>
      </c>
      <c r="P4215" s="0" t="n">
        <v>1353.7</v>
      </c>
      <c r="Q4215" s="0" t="n">
        <v>4</v>
      </c>
      <c r="R4215" s="0" t="s">
        <v>32</v>
      </c>
      <c r="S4215" s="0" t="n">
        <v>2.70025487883636</v>
      </c>
      <c r="T4215" s="0" t="n">
        <v>0.958840479341406</v>
      </c>
      <c r="U4215" s="0" t="n">
        <v>2.03684475976955</v>
      </c>
      <c r="V4215" s="0" t="n">
        <v>2.03684475976955</v>
      </c>
      <c r="W4215" s="0" t="n">
        <v>1.23254127087729</v>
      </c>
      <c r="X4215" s="0" t="n">
        <v>1.15</v>
      </c>
      <c r="Y4215" s="0" t="n">
        <v>1.19</v>
      </c>
      <c r="Z4215" s="0" t="n">
        <v>1</v>
      </c>
      <c r="AA4215" s="1" t="n">
        <v>0.51</v>
      </c>
      <c r="AB4215" s="0" t="n">
        <v>0.15</v>
      </c>
      <c r="AC4215" s="0" t="n">
        <v>0.26</v>
      </c>
      <c r="AD4215" s="0" t="n">
        <v>20.211</v>
      </c>
      <c r="AE4215" s="1" t="n">
        <v>19.9660969139495</v>
      </c>
    </row>
    <row r="4216" customFormat="false" ht="15" hidden="true" customHeight="false" outlineLevel="0" collapsed="false">
      <c r="A4216" s="0" t="s">
        <v>40</v>
      </c>
      <c r="B4216" s="8" t="n">
        <v>41517</v>
      </c>
      <c r="C4216" s="9" t="n">
        <v>23.9</v>
      </c>
      <c r="D4216" s="9" t="n">
        <v>100001</v>
      </c>
      <c r="E4216" s="9" t="n">
        <v>6</v>
      </c>
      <c r="F4216" s="0" t="n">
        <v>0</v>
      </c>
      <c r="G4216" s="0" t="n">
        <v>0</v>
      </c>
      <c r="H4216" s="0" t="n">
        <v>0</v>
      </c>
      <c r="J4216" s="1" t="n">
        <v>0.464281292559118</v>
      </c>
      <c r="K4216" s="7" t="n">
        <v>350000</v>
      </c>
      <c r="L4216" s="0" t="n">
        <v>323080</v>
      </c>
      <c r="M4216" s="0" t="n">
        <v>150</v>
      </c>
      <c r="N4216" s="0" t="n">
        <v>53</v>
      </c>
      <c r="O4216" s="0" t="n">
        <v>5625</v>
      </c>
      <c r="P4216" s="0" t="n">
        <v>1195.1</v>
      </c>
      <c r="Q4216" s="0" t="n">
        <v>4</v>
      </c>
      <c r="R4216" s="0" t="s">
        <v>32</v>
      </c>
      <c r="S4216" s="0" t="n">
        <v>6.46209564341325</v>
      </c>
      <c r="T4216" s="0" t="n">
        <v>0.953339563189359</v>
      </c>
      <c r="U4216" s="0" t="n">
        <v>2.32122841067655</v>
      </c>
      <c r="V4216" s="0" t="n">
        <v>2.32122841067655</v>
      </c>
      <c r="W4216" s="0" t="n">
        <v>2.19637430005947</v>
      </c>
      <c r="X4216" s="0" t="n">
        <v>1.46</v>
      </c>
      <c r="Y4216" s="0" t="n">
        <v>1.5</v>
      </c>
      <c r="Z4216" s="0" t="n">
        <v>1</v>
      </c>
      <c r="AA4216" s="1" t="n">
        <v>0.495</v>
      </c>
      <c r="AB4216" s="0" t="n">
        <v>0.189</v>
      </c>
      <c r="AC4216" s="0" t="n">
        <v>0.27</v>
      </c>
      <c r="AD4216" s="0" t="n">
        <v>21.4307</v>
      </c>
      <c r="AE4216" s="1" t="n">
        <v>20.0015341197637</v>
      </c>
    </row>
    <row r="4217" customFormat="false" ht="15" hidden="true" customHeight="false" outlineLevel="0" collapsed="false">
      <c r="A4217" s="0" t="s">
        <v>42</v>
      </c>
      <c r="B4217" s="8" t="n">
        <v>41812</v>
      </c>
      <c r="C4217" s="9" t="n">
        <v>21.3</v>
      </c>
      <c r="D4217" s="9" t="n">
        <v>100068</v>
      </c>
      <c r="E4217" s="9" t="n">
        <v>4.924</v>
      </c>
      <c r="F4217" s="0" t="n">
        <v>110</v>
      </c>
      <c r="G4217" s="0" t="n">
        <v>0</v>
      </c>
      <c r="H4217" s="0" t="n">
        <v>0</v>
      </c>
      <c r="J4217" s="1" t="n">
        <v>0.42810541617689</v>
      </c>
      <c r="K4217" s="7" t="n">
        <v>308229</v>
      </c>
      <c r="L4217" s="0" t="n">
        <v>287546</v>
      </c>
      <c r="M4217" s="0" t="n">
        <v>123.1</v>
      </c>
      <c r="N4217" s="0" t="n">
        <v>87</v>
      </c>
      <c r="O4217" s="0" t="n">
        <v>5251.73</v>
      </c>
      <c r="P4217" s="0" t="n">
        <v>1604.5</v>
      </c>
      <c r="Q4217" s="0" t="n">
        <v>4</v>
      </c>
      <c r="R4217" s="0" t="s">
        <v>32</v>
      </c>
      <c r="S4217" s="0" t="n">
        <v>5.76004987933231</v>
      </c>
      <c r="T4217" s="0" t="n">
        <v>1.0146273761792</v>
      </c>
      <c r="U4217" s="0" t="n">
        <v>2.13713427103637</v>
      </c>
      <c r="V4217" s="0" t="n">
        <v>2.13713427103637</v>
      </c>
      <c r="W4217" s="0" t="n">
        <v>1.74945388667074</v>
      </c>
      <c r="X4217" s="0" t="n">
        <v>1.39</v>
      </c>
      <c r="Y4217" s="0" t="n">
        <v>1.43</v>
      </c>
      <c r="Z4217" s="0" t="n">
        <v>1</v>
      </c>
      <c r="AA4217" s="1" t="n">
        <v>0.51</v>
      </c>
      <c r="AB4217" s="0" t="n">
        <v>0.15</v>
      </c>
      <c r="AC4217" s="0" t="n">
        <v>0.26</v>
      </c>
      <c r="AD4217" s="0" t="n">
        <v>20.211</v>
      </c>
      <c r="AE4217" s="1" t="n">
        <v>20.0317510218619</v>
      </c>
    </row>
    <row r="4218" customFormat="false" ht="15" hidden="true" customHeight="false" outlineLevel="0" collapsed="false">
      <c r="A4218" s="0" t="s">
        <v>44</v>
      </c>
      <c r="B4218" s="8" t="n">
        <v>41898</v>
      </c>
      <c r="C4218" s="9" t="n">
        <v>22.4</v>
      </c>
      <c r="D4218" s="9" t="n">
        <v>100037</v>
      </c>
      <c r="E4218" s="9" t="n">
        <v>5</v>
      </c>
      <c r="F4218" s="0" t="n">
        <v>0</v>
      </c>
      <c r="G4218" s="0" t="n">
        <v>0</v>
      </c>
      <c r="H4218" s="0" t="n">
        <v>0</v>
      </c>
      <c r="J4218" s="1" t="n">
        <v>0.452360962334617</v>
      </c>
      <c r="K4218" s="7" t="n">
        <v>309912</v>
      </c>
      <c r="L4218" s="0" t="n">
        <v>276328</v>
      </c>
      <c r="M4218" s="0" t="n">
        <v>125</v>
      </c>
      <c r="N4218" s="0" t="n">
        <v>54</v>
      </c>
      <c r="O4218" s="0" t="n">
        <v>4500</v>
      </c>
      <c r="P4218" s="0" t="n">
        <v>1040.5</v>
      </c>
      <c r="Q4218" s="0" t="n">
        <v>4</v>
      </c>
      <c r="R4218" s="0" t="s">
        <v>32</v>
      </c>
      <c r="S4218" s="0" t="n">
        <v>5.5896749310007</v>
      </c>
      <c r="T4218" s="0" t="n">
        <v>0.957528507945436</v>
      </c>
      <c r="U4218" s="0" t="n">
        <v>2.23626600013432</v>
      </c>
      <c r="V4218" s="0" t="n">
        <v>2.23626600013432</v>
      </c>
      <c r="W4218" s="0" t="n">
        <v>1.93241484285713</v>
      </c>
      <c r="X4218" s="0" t="e">
        <f aca="false">#N/A</f>
        <v>#N/A</v>
      </c>
      <c r="Y4218" s="0" t="e">
        <f aca="false">#N/A</f>
        <v>#N/A</v>
      </c>
      <c r="Z4218" s="0" t="n">
        <v>1</v>
      </c>
      <c r="AA4218" s="1" t="n">
        <v>0.47</v>
      </c>
      <c r="AB4218" s="0" t="n">
        <v>0.17</v>
      </c>
      <c r="AC4218" s="0" t="n">
        <v>0.265</v>
      </c>
      <c r="AD4218" s="0" t="n">
        <v>20.088</v>
      </c>
      <c r="AE4218" s="1" t="n">
        <v>20.2284058474013</v>
      </c>
    </row>
    <row r="4219" customFormat="false" ht="15" hidden="true" customHeight="false" outlineLevel="0" collapsed="false">
      <c r="A4219" s="0" t="s">
        <v>43</v>
      </c>
      <c r="B4219" s="8" t="n">
        <v>41461</v>
      </c>
      <c r="C4219" s="9" t="n">
        <v>23.6</v>
      </c>
      <c r="D4219" s="9" t="n">
        <v>100042</v>
      </c>
      <c r="E4219" s="9" t="n">
        <v>4</v>
      </c>
      <c r="F4219" s="0" t="n">
        <v>0</v>
      </c>
      <c r="G4219" s="0" t="n">
        <v>0</v>
      </c>
      <c r="H4219" s="0" t="n">
        <v>0</v>
      </c>
      <c r="J4219" s="1" t="n">
        <v>0.404203718674212</v>
      </c>
      <c r="K4219" s="7" t="n">
        <v>308677</v>
      </c>
      <c r="L4219" s="0" t="n">
        <v>247400</v>
      </c>
      <c r="M4219" s="0" t="n">
        <v>100</v>
      </c>
      <c r="N4219" s="0" t="n">
        <v>99</v>
      </c>
      <c r="O4219" s="0" t="n">
        <v>4957.52</v>
      </c>
      <c r="P4219" s="0" t="n">
        <v>1898.6</v>
      </c>
      <c r="Q4219" s="0" t="n">
        <v>4</v>
      </c>
      <c r="R4219" s="0" t="s">
        <v>32</v>
      </c>
      <c r="S4219" s="0" t="n">
        <v>5.0132941149347</v>
      </c>
      <c r="T4219" s="0" t="n">
        <v>1.0878471295376</v>
      </c>
      <c r="U4219" s="0" t="n">
        <v>1.99469645521291</v>
      </c>
      <c r="V4219" s="0" t="n">
        <v>1.99469645521291</v>
      </c>
      <c r="W4219" s="0" t="n">
        <v>2.14224807755735</v>
      </c>
      <c r="X4219" s="0" t="n">
        <v>1.62</v>
      </c>
      <c r="Y4219" s="0" t="n">
        <v>1.68</v>
      </c>
      <c r="Z4219" s="0" t="n">
        <v>1</v>
      </c>
      <c r="AA4219" s="1" t="n">
        <v>0.44</v>
      </c>
      <c r="AB4219" s="0" t="n">
        <v>0.18</v>
      </c>
      <c r="AC4219" s="0" t="n">
        <v>0.27</v>
      </c>
      <c r="AD4219" s="0" t="n">
        <v>19.838</v>
      </c>
      <c r="AE4219" s="1" t="n">
        <v>20.2639212406415</v>
      </c>
    </row>
    <row r="4220" customFormat="false" ht="15" hidden="true" customHeight="false" outlineLevel="0" collapsed="false">
      <c r="A4220" s="0" t="s">
        <v>41</v>
      </c>
      <c r="B4220" s="8" t="n">
        <v>41960</v>
      </c>
      <c r="C4220" s="9" t="n">
        <v>17</v>
      </c>
      <c r="D4220" s="9" t="n">
        <v>100067</v>
      </c>
      <c r="E4220" s="9" t="n">
        <v>1</v>
      </c>
      <c r="F4220" s="0" t="n">
        <v>0</v>
      </c>
      <c r="G4220" s="0" t="n">
        <v>0</v>
      </c>
      <c r="H4220" s="0" t="n">
        <v>0</v>
      </c>
      <c r="J4220" s="1" t="n">
        <v>0.185238698586999</v>
      </c>
      <c r="K4220" s="7" t="n">
        <v>154798</v>
      </c>
      <c r="L4220" s="0" t="n">
        <v>134961</v>
      </c>
      <c r="M4220" s="0" t="n">
        <v>25</v>
      </c>
      <c r="N4220" s="0" t="n">
        <v>67</v>
      </c>
      <c r="O4220" s="0" t="n">
        <v>2417.5</v>
      </c>
      <c r="P4220" s="0" t="n">
        <v>1370.7</v>
      </c>
      <c r="Q4220" s="0" t="n">
        <v>4</v>
      </c>
      <c r="R4220" s="0" t="s">
        <v>32</v>
      </c>
      <c r="S4220" s="0" t="n">
        <v>2.746638773649</v>
      </c>
      <c r="T4220" s="0" t="n">
        <v>0.960981642070176</v>
      </c>
      <c r="U4220" s="0" t="n">
        <v>0.910203418077678</v>
      </c>
      <c r="V4220" s="0" t="n">
        <v>0.910203418077679</v>
      </c>
      <c r="W4220" s="0" t="n">
        <v>1.1206105733849</v>
      </c>
      <c r="X4220" s="0" t="n">
        <v>1.1</v>
      </c>
      <c r="Y4220" s="0" t="n">
        <v>1.14</v>
      </c>
      <c r="Z4220" s="0" t="n">
        <v>1</v>
      </c>
      <c r="AA4220" s="1" t="n">
        <v>0.51</v>
      </c>
      <c r="AB4220" s="0" t="n">
        <v>0.15</v>
      </c>
      <c r="AC4220" s="0" t="n">
        <v>0.26</v>
      </c>
      <c r="AD4220" s="0" t="n">
        <v>20.211</v>
      </c>
      <c r="AE4220" s="1" t="n">
        <v>20.3513516767733</v>
      </c>
    </row>
    <row r="4221" customFormat="false" ht="15" hidden="true" customHeight="false" outlineLevel="0" collapsed="false">
      <c r="A4221" s="0" t="s">
        <v>40</v>
      </c>
      <c r="B4221" s="8" t="n">
        <v>41518</v>
      </c>
      <c r="C4221" s="9" t="n">
        <v>24.1</v>
      </c>
      <c r="D4221" s="9" t="n">
        <v>100001</v>
      </c>
      <c r="E4221" s="9" t="n">
        <v>7</v>
      </c>
      <c r="F4221" s="0" t="n">
        <v>0</v>
      </c>
      <c r="G4221" s="0" t="n">
        <v>0</v>
      </c>
      <c r="H4221" s="0" t="n">
        <v>0</v>
      </c>
      <c r="J4221" s="1" t="n">
        <v>0.54249603977891</v>
      </c>
      <c r="K4221" s="7" t="n">
        <v>350000</v>
      </c>
      <c r="L4221" s="0" t="n">
        <v>322583</v>
      </c>
      <c r="M4221" s="0" t="n">
        <v>175</v>
      </c>
      <c r="N4221" s="0" t="n">
        <v>54</v>
      </c>
      <c r="O4221" s="0" t="n">
        <v>5800</v>
      </c>
      <c r="P4221" s="0" t="n">
        <v>1219.2</v>
      </c>
      <c r="Q4221" s="0" t="n">
        <v>4</v>
      </c>
      <c r="R4221" s="0" t="s">
        <v>32</v>
      </c>
      <c r="S4221" s="0" t="n">
        <v>6.59575798319891</v>
      </c>
      <c r="T4221" s="0" t="n">
        <v>0.955599848759339</v>
      </c>
      <c r="U4221" s="0" t="n">
        <v>2.6532204554165</v>
      </c>
      <c r="V4221" s="0" t="n">
        <v>2.6532204554165</v>
      </c>
      <c r="W4221" s="0" t="n">
        <v>2.23282887564762</v>
      </c>
      <c r="X4221" s="0" t="n">
        <v>1.54</v>
      </c>
      <c r="Y4221" s="0" t="n">
        <v>1.58</v>
      </c>
      <c r="Z4221" s="0" t="n">
        <v>1</v>
      </c>
      <c r="AA4221" s="1" t="n">
        <v>0.495</v>
      </c>
      <c r="AB4221" s="0" t="n">
        <v>0.189</v>
      </c>
      <c r="AC4221" s="0" t="n">
        <v>0.27</v>
      </c>
      <c r="AD4221" s="0" t="n">
        <v>21.4307</v>
      </c>
      <c r="AE4221" s="1" t="n">
        <v>20.4467004870031</v>
      </c>
    </row>
    <row r="4222" customFormat="false" ht="15" hidden="true" customHeight="false" outlineLevel="0" collapsed="false">
      <c r="A4222" s="0" t="s">
        <v>42</v>
      </c>
      <c r="B4222" s="8" t="n">
        <v>41813</v>
      </c>
      <c r="C4222" s="9" t="n">
        <v>21.4</v>
      </c>
      <c r="D4222" s="9" t="n">
        <v>100068</v>
      </c>
      <c r="E4222" s="9" t="n">
        <v>6.528</v>
      </c>
      <c r="F4222" s="0" t="n">
        <v>121</v>
      </c>
      <c r="G4222" s="0" t="n">
        <v>0</v>
      </c>
      <c r="H4222" s="0" t="n">
        <v>0</v>
      </c>
      <c r="J4222" s="1" t="n">
        <v>0.568258975671413</v>
      </c>
      <c r="K4222" s="7" t="n">
        <v>308108</v>
      </c>
      <c r="L4222" s="0" t="n">
        <v>287193</v>
      </c>
      <c r="M4222" s="0" t="n">
        <v>163.2</v>
      </c>
      <c r="N4222" s="0" t="n">
        <v>88</v>
      </c>
      <c r="O4222" s="0" t="n">
        <v>5414.93</v>
      </c>
      <c r="P4222" s="0" t="n">
        <v>1625.9</v>
      </c>
      <c r="Q4222" s="0" t="n">
        <v>4</v>
      </c>
      <c r="R4222" s="0" t="s">
        <v>32</v>
      </c>
      <c r="S4222" s="0" t="n">
        <v>5.87306454848827</v>
      </c>
      <c r="T4222" s="0" t="n">
        <v>1.01484854128527</v>
      </c>
      <c r="U4222" s="0" t="n">
        <v>2.77878778025703</v>
      </c>
      <c r="V4222" s="0" t="n">
        <v>2.77878778025703</v>
      </c>
      <c r="W4222" s="0" t="n">
        <v>1.7657154032146</v>
      </c>
      <c r="X4222" s="0" t="n">
        <v>1.39</v>
      </c>
      <c r="Y4222" s="0" t="n">
        <v>1.43</v>
      </c>
      <c r="Z4222" s="0" t="n">
        <v>1</v>
      </c>
      <c r="AA4222" s="1" t="n">
        <v>0.51</v>
      </c>
      <c r="AB4222" s="0" t="n">
        <v>0.15</v>
      </c>
      <c r="AC4222" s="0" t="n">
        <v>0.26</v>
      </c>
      <c r="AD4222" s="0" t="n">
        <v>20.211</v>
      </c>
      <c r="AE4222" s="1" t="n">
        <v>20.4498875268139</v>
      </c>
    </row>
    <row r="4223" customFormat="false" ht="15" hidden="false" customHeight="false" outlineLevel="0" collapsed="false">
      <c r="A4223" s="0" t="s">
        <v>41</v>
      </c>
      <c r="B4223" s="8" t="n">
        <v>41961</v>
      </c>
      <c r="C4223" s="9" t="n">
        <v>16.7</v>
      </c>
      <c r="D4223" s="9" t="n">
        <v>100067</v>
      </c>
      <c r="E4223" s="9" t="n">
        <v>1.8</v>
      </c>
      <c r="F4223" s="0" t="n">
        <v>0</v>
      </c>
      <c r="G4223" s="0" t="n">
        <v>0</v>
      </c>
      <c r="H4223" s="0" t="n">
        <v>0</v>
      </c>
      <c r="I4223" s="0" t="n">
        <v>17.9</v>
      </c>
      <c r="J4223" s="1" t="n">
        <v>0.334122853260668</v>
      </c>
      <c r="K4223" s="7" t="n">
        <v>154798</v>
      </c>
      <c r="L4223" s="0" t="n">
        <v>134681</v>
      </c>
      <c r="M4223" s="0" t="n">
        <v>45</v>
      </c>
      <c r="N4223" s="0" t="n">
        <v>68</v>
      </c>
      <c r="O4223" s="0" t="n">
        <v>2462.5</v>
      </c>
      <c r="P4223" s="0" t="n">
        <v>1387.4</v>
      </c>
      <c r="Q4223" s="0" t="n">
        <v>4</v>
      </c>
      <c r="R4223" s="0" t="s">
        <v>32</v>
      </c>
      <c r="S4223" s="0" t="n">
        <v>2.78273616833263</v>
      </c>
      <c r="T4223" s="0" t="n">
        <v>0.95460615894054</v>
      </c>
      <c r="U4223" s="0" t="n">
        <v>1.61711341923454</v>
      </c>
      <c r="V4223" s="0" t="n">
        <v>1.61711341923454</v>
      </c>
      <c r="W4223" s="0" t="n">
        <v>1.08188322732249</v>
      </c>
      <c r="X4223" s="0" t="n">
        <v>1.04</v>
      </c>
      <c r="Y4223" s="0" t="n">
        <v>1.07</v>
      </c>
      <c r="Z4223" s="0" t="n">
        <v>1</v>
      </c>
      <c r="AA4223" s="1" t="n">
        <v>0.51</v>
      </c>
      <c r="AB4223" s="0" t="n">
        <v>0.15</v>
      </c>
      <c r="AC4223" s="0" t="n">
        <v>0.26</v>
      </c>
      <c r="AD4223" s="0" t="n">
        <v>20.211</v>
      </c>
      <c r="AE4223" s="1" t="n">
        <v>20.6616832985546</v>
      </c>
    </row>
    <row r="4224" customFormat="false" ht="15" hidden="true" customHeight="false" outlineLevel="0" collapsed="false">
      <c r="A4224" s="0" t="s">
        <v>44</v>
      </c>
      <c r="B4224" s="8" t="n">
        <v>41899</v>
      </c>
      <c r="C4224" s="9" t="n">
        <v>22.7</v>
      </c>
      <c r="D4224" s="9" t="n">
        <v>100037</v>
      </c>
      <c r="E4224" s="9" t="n">
        <v>5</v>
      </c>
      <c r="F4224" s="0" t="n">
        <v>0</v>
      </c>
      <c r="G4224" s="0" t="n">
        <v>0</v>
      </c>
      <c r="H4224" s="0" t="n">
        <v>0</v>
      </c>
      <c r="J4224" s="1" t="n">
        <v>0.453340393354393</v>
      </c>
      <c r="K4224" s="7" t="n">
        <v>309912</v>
      </c>
      <c r="L4224" s="0" t="n">
        <v>275731</v>
      </c>
      <c r="M4224" s="0" t="n">
        <v>125</v>
      </c>
      <c r="N4224" s="0" t="n">
        <v>55</v>
      </c>
      <c r="O4224" s="0" t="n">
        <v>4625</v>
      </c>
      <c r="P4224" s="0" t="n">
        <v>1063.2</v>
      </c>
      <c r="Q4224" s="0" t="n">
        <v>4</v>
      </c>
      <c r="R4224" s="0" t="s">
        <v>32</v>
      </c>
      <c r="S4224" s="0" t="n">
        <v>5.69746406278279</v>
      </c>
      <c r="T4224" s="0" t="n">
        <v>0.959762307273052</v>
      </c>
      <c r="U4224" s="0" t="n">
        <v>2.19395855107767</v>
      </c>
      <c r="V4224" s="0" t="n">
        <v>2.19395855107767</v>
      </c>
      <c r="W4224" s="0" t="n">
        <v>1.98387197694193</v>
      </c>
      <c r="X4224" s="0" t="e">
        <f aca="false">#N/A</f>
        <v>#N/A</v>
      </c>
      <c r="Y4224" s="0" t="e">
        <f aca="false">#N/A</f>
        <v>#N/A</v>
      </c>
      <c r="Z4224" s="0" t="n">
        <v>1</v>
      </c>
      <c r="AA4224" s="1" t="n">
        <v>0.47</v>
      </c>
      <c r="AB4224" s="0" t="n">
        <v>0.17</v>
      </c>
      <c r="AC4224" s="0" t="n">
        <v>0.265</v>
      </c>
      <c r="AD4224" s="0" t="n">
        <v>20.088</v>
      </c>
      <c r="AE4224" s="1" t="n">
        <v>20.6631247947557</v>
      </c>
    </row>
    <row r="4225" customFormat="false" ht="15" hidden="true" customHeight="false" outlineLevel="0" collapsed="false">
      <c r="A4225" s="0" t="s">
        <v>43</v>
      </c>
      <c r="B4225" s="8" t="n">
        <v>41462</v>
      </c>
      <c r="C4225" s="9" t="n">
        <v>23.7</v>
      </c>
      <c r="D4225" s="9" t="n">
        <v>100042</v>
      </c>
      <c r="E4225" s="9" t="n">
        <v>6</v>
      </c>
      <c r="F4225" s="0" t="n">
        <v>0</v>
      </c>
      <c r="G4225" s="0" t="n">
        <v>0</v>
      </c>
      <c r="H4225" s="0" t="n">
        <v>0</v>
      </c>
      <c r="J4225" s="1" t="n">
        <v>0.606592446710854</v>
      </c>
      <c r="K4225" s="7" t="n">
        <v>308677</v>
      </c>
      <c r="L4225" s="0" t="n">
        <v>247283</v>
      </c>
      <c r="M4225" s="0" t="n">
        <v>150</v>
      </c>
      <c r="N4225" s="0" t="n">
        <v>100</v>
      </c>
      <c r="O4225" s="0" t="n">
        <v>5107.52</v>
      </c>
      <c r="P4225" s="0" t="n">
        <v>1922.3</v>
      </c>
      <c r="Q4225" s="0" t="n">
        <v>4</v>
      </c>
      <c r="R4225" s="0" t="s">
        <v>32</v>
      </c>
      <c r="S4225" s="0" t="n">
        <v>5.13055694692929</v>
      </c>
      <c r="T4225" s="0" t="n">
        <v>1.08864086715714</v>
      </c>
      <c r="U4225" s="0" t="n">
        <v>2.92365919629402</v>
      </c>
      <c r="V4225" s="0" t="n">
        <v>2.92365919629402</v>
      </c>
      <c r="W4225" s="0" t="n">
        <v>2.16021605605509</v>
      </c>
      <c r="X4225" s="0" t="n">
        <v>1.62</v>
      </c>
      <c r="Y4225" s="0" t="n">
        <v>1.68</v>
      </c>
      <c r="Z4225" s="0" t="n">
        <v>1</v>
      </c>
      <c r="AA4225" s="1" t="n">
        <v>0.44</v>
      </c>
      <c r="AB4225" s="0" t="n">
        <v>0.18</v>
      </c>
      <c r="AC4225" s="0" t="n">
        <v>0.27</v>
      </c>
      <c r="AD4225" s="0" t="n">
        <v>19.838</v>
      </c>
      <c r="AE4225" s="1" t="n">
        <v>20.747713942848</v>
      </c>
    </row>
    <row r="4226" customFormat="false" ht="15" hidden="true" customHeight="false" outlineLevel="0" collapsed="false">
      <c r="A4226" s="0" t="s">
        <v>42</v>
      </c>
      <c r="B4226" s="8" t="n">
        <v>41814</v>
      </c>
      <c r="C4226" s="9" t="n">
        <v>21.5</v>
      </c>
      <c r="D4226" s="9" t="n">
        <v>100068</v>
      </c>
      <c r="E4226" s="9" t="n">
        <v>6.3</v>
      </c>
      <c r="F4226" s="0" t="n">
        <v>121</v>
      </c>
      <c r="G4226" s="0" t="n">
        <v>0</v>
      </c>
      <c r="H4226" s="0" t="n">
        <v>0</v>
      </c>
      <c r="J4226" s="1" t="n">
        <v>0.549086598800725</v>
      </c>
      <c r="K4226" s="7" t="n">
        <v>307987</v>
      </c>
      <c r="L4226" s="0" t="n">
        <v>286840</v>
      </c>
      <c r="M4226" s="0" t="n">
        <v>157.5</v>
      </c>
      <c r="N4226" s="0" t="n">
        <v>89</v>
      </c>
      <c r="O4226" s="0" t="n">
        <v>5572.43</v>
      </c>
      <c r="P4226" s="0" t="n">
        <v>1647.4</v>
      </c>
      <c r="Q4226" s="0" t="n">
        <v>4</v>
      </c>
      <c r="R4226" s="0" t="s">
        <v>32</v>
      </c>
      <c r="S4226" s="0" t="n">
        <v>6.00125240297005</v>
      </c>
      <c r="T4226" s="0" t="n">
        <v>1.0198332478872</v>
      </c>
      <c r="U4226" s="0" t="n">
        <v>2.62445218804749</v>
      </c>
      <c r="V4226" s="0" t="n">
        <v>2.62445218804749</v>
      </c>
      <c r="W4226" s="0" t="n">
        <v>1.78205120465354</v>
      </c>
      <c r="X4226" s="0" t="n">
        <v>1.39</v>
      </c>
      <c r="Y4226" s="0" t="n">
        <v>1.43</v>
      </c>
      <c r="Z4226" s="0" t="n">
        <v>1</v>
      </c>
      <c r="AA4226" s="1" t="n">
        <v>0.51</v>
      </c>
      <c r="AB4226" s="0" t="n">
        <v>0.15</v>
      </c>
      <c r="AC4226" s="0" t="n">
        <v>0.26</v>
      </c>
      <c r="AD4226" s="0" t="n">
        <v>20.211</v>
      </c>
      <c r="AE4226" s="1" t="n">
        <v>20.9219509237556</v>
      </c>
    </row>
    <row r="4227" customFormat="false" ht="15" hidden="true" customHeight="false" outlineLevel="0" collapsed="false">
      <c r="A4227" s="0" t="s">
        <v>40</v>
      </c>
      <c r="B4227" s="8" t="n">
        <v>41519</v>
      </c>
      <c r="C4227" s="9" t="n">
        <v>24.2</v>
      </c>
      <c r="D4227" s="9" t="n">
        <v>100000</v>
      </c>
      <c r="E4227" s="9" t="n">
        <v>7</v>
      </c>
      <c r="F4227" s="0" t="n">
        <v>0</v>
      </c>
      <c r="G4227" s="0" t="n">
        <v>0</v>
      </c>
      <c r="H4227" s="0" t="n">
        <v>0</v>
      </c>
      <c r="J4227" s="1" t="n">
        <v>0.543331460133442</v>
      </c>
      <c r="K4227" s="7" t="n">
        <v>350000</v>
      </c>
      <c r="L4227" s="0" t="n">
        <v>322087</v>
      </c>
      <c r="M4227" s="0" t="n">
        <v>175</v>
      </c>
      <c r="N4227" s="0" t="n">
        <v>55</v>
      </c>
      <c r="O4227" s="0" t="n">
        <v>5975</v>
      </c>
      <c r="P4227" s="0" t="n">
        <v>1243.4</v>
      </c>
      <c r="Q4227" s="0" t="n">
        <v>4</v>
      </c>
      <c r="R4227" s="0" t="s">
        <v>32</v>
      </c>
      <c r="S4227" s="0" t="n">
        <v>6.7407584526277</v>
      </c>
      <c r="T4227" s="0" t="n">
        <v>0.96013446169435</v>
      </c>
      <c r="U4227" s="0" t="n">
        <v>2.59614702455005</v>
      </c>
      <c r="V4227" s="0" t="n">
        <v>2.59614702455005</v>
      </c>
      <c r="W4227" s="0" t="n">
        <v>2.25116726874791</v>
      </c>
      <c r="X4227" s="0" t="n">
        <v>1.54</v>
      </c>
      <c r="Y4227" s="0" t="n">
        <v>1.58</v>
      </c>
      <c r="Z4227" s="0" t="n">
        <v>1</v>
      </c>
      <c r="AA4227" s="1" t="n">
        <v>0.495</v>
      </c>
      <c r="AB4227" s="0" t="n">
        <v>0.189</v>
      </c>
      <c r="AC4227" s="0" t="n">
        <v>0.27</v>
      </c>
      <c r="AD4227" s="0" t="n">
        <v>21.4307</v>
      </c>
      <c r="AE4227" s="1" t="n">
        <v>20.928377899846</v>
      </c>
    </row>
    <row r="4228" customFormat="false" ht="15" hidden="true" customHeight="false" outlineLevel="0" collapsed="false">
      <c r="A4228" s="0" t="s">
        <v>41</v>
      </c>
      <c r="B4228" s="8" t="n">
        <v>41962</v>
      </c>
      <c r="C4228" s="9" t="n">
        <v>16.4</v>
      </c>
      <c r="D4228" s="9" t="n">
        <v>100067</v>
      </c>
      <c r="E4228" s="9" t="n">
        <v>1.7</v>
      </c>
      <c r="F4228" s="0" t="n">
        <v>0</v>
      </c>
      <c r="G4228" s="0" t="n">
        <v>0</v>
      </c>
      <c r="H4228" s="0" t="n">
        <v>0</v>
      </c>
      <c r="J4228" s="1" t="n">
        <v>0.316217885283592</v>
      </c>
      <c r="K4228" s="7" t="n">
        <v>154798</v>
      </c>
      <c r="L4228" s="0" t="n">
        <v>134401</v>
      </c>
      <c r="M4228" s="0" t="n">
        <v>42.5</v>
      </c>
      <c r="N4228" s="0" t="n">
        <v>69</v>
      </c>
      <c r="O4228" s="0" t="n">
        <v>2505</v>
      </c>
      <c r="P4228" s="0" t="n">
        <v>1403.8</v>
      </c>
      <c r="Q4228" s="0" t="n">
        <v>4</v>
      </c>
      <c r="R4228" s="0" t="s">
        <v>32</v>
      </c>
      <c r="S4228" s="0" t="n">
        <v>2.81945719023992</v>
      </c>
      <c r="T4228" s="0" t="n">
        <v>0.956392094548921</v>
      </c>
      <c r="U4228" s="0" t="n">
        <v>1.50738234817403</v>
      </c>
      <c r="V4228" s="0" t="n">
        <v>1.50738234817403</v>
      </c>
      <c r="W4228" s="0" t="n">
        <v>1.04382854433055</v>
      </c>
      <c r="X4228" s="0" t="n">
        <v>1.04</v>
      </c>
      <c r="Y4228" s="0" t="n">
        <v>1.07</v>
      </c>
      <c r="Z4228" s="0" t="n">
        <v>1</v>
      </c>
      <c r="AA4228" s="1" t="n">
        <v>0.51</v>
      </c>
      <c r="AB4228" s="0" t="n">
        <v>0.15</v>
      </c>
      <c r="AC4228" s="0" t="n">
        <v>0.26</v>
      </c>
      <c r="AD4228" s="0" t="n">
        <v>20.211</v>
      </c>
      <c r="AE4228" s="1" t="n">
        <v>20.9779480081243</v>
      </c>
    </row>
    <row r="4229" customFormat="false" ht="15" hidden="true" customHeight="false" outlineLevel="0" collapsed="false">
      <c r="A4229" s="0" t="s">
        <v>44</v>
      </c>
      <c r="B4229" s="8" t="n">
        <v>41900</v>
      </c>
      <c r="C4229" s="9" t="n">
        <v>22.9</v>
      </c>
      <c r="D4229" s="9" t="n">
        <v>100037</v>
      </c>
      <c r="E4229" s="9" t="n">
        <v>5</v>
      </c>
      <c r="F4229" s="0" t="n">
        <v>0</v>
      </c>
      <c r="G4229" s="0" t="n">
        <v>0</v>
      </c>
      <c r="H4229" s="0" t="n">
        <v>0</v>
      </c>
      <c r="J4229" s="1" t="n">
        <v>0.454322423537536</v>
      </c>
      <c r="K4229" s="7" t="n">
        <v>309912</v>
      </c>
      <c r="L4229" s="0" t="n">
        <v>275135</v>
      </c>
      <c r="M4229" s="0" t="n">
        <v>125</v>
      </c>
      <c r="N4229" s="0" t="n">
        <v>56</v>
      </c>
      <c r="O4229" s="0" t="n">
        <v>4750</v>
      </c>
      <c r="P4229" s="0" t="n">
        <v>1086.1</v>
      </c>
      <c r="Q4229" s="0" t="n">
        <v>4</v>
      </c>
      <c r="R4229" s="0" t="s">
        <v>32</v>
      </c>
      <c r="S4229" s="0" t="n">
        <v>5.8036264097847</v>
      </c>
      <c r="T4229" s="0" t="n">
        <v>0.962175943925413</v>
      </c>
      <c r="U4229" s="0" t="n">
        <v>2.15382574917735</v>
      </c>
      <c r="V4229" s="0" t="n">
        <v>2.15382574917735</v>
      </c>
      <c r="W4229" s="0" t="n">
        <v>2.01854763152656</v>
      </c>
      <c r="X4229" s="0" t="e">
        <f aca="false">#N/A</f>
        <v>#N/A</v>
      </c>
      <c r="Y4229" s="0" t="e">
        <f aca="false">#N/A</f>
        <v>#N/A</v>
      </c>
      <c r="Z4229" s="0" t="n">
        <v>1</v>
      </c>
      <c r="AA4229" s="1" t="n">
        <v>0.47</v>
      </c>
      <c r="AB4229" s="0" t="n">
        <v>0.17</v>
      </c>
      <c r="AC4229" s="0" t="n">
        <v>0.265</v>
      </c>
      <c r="AD4229" s="0" t="n">
        <v>20.088</v>
      </c>
      <c r="AE4229" s="1" t="n">
        <v>21.0937409263987</v>
      </c>
    </row>
    <row r="4230" customFormat="false" ht="15" hidden="true" customHeight="false" outlineLevel="0" collapsed="false">
      <c r="A4230" s="0" t="s">
        <v>43</v>
      </c>
      <c r="B4230" s="8" t="n">
        <v>41463</v>
      </c>
      <c r="C4230" s="9" t="n">
        <v>23.8</v>
      </c>
      <c r="D4230" s="9" t="n">
        <v>100042</v>
      </c>
      <c r="E4230" s="9" t="n">
        <v>6</v>
      </c>
      <c r="F4230" s="0" t="n">
        <v>0</v>
      </c>
      <c r="G4230" s="0" t="n">
        <v>0</v>
      </c>
      <c r="H4230" s="0" t="n">
        <v>0</v>
      </c>
      <c r="J4230" s="1" t="n">
        <v>0.606879586998212</v>
      </c>
      <c r="K4230" s="7" t="n">
        <v>308677</v>
      </c>
      <c r="L4230" s="0" t="n">
        <v>247166</v>
      </c>
      <c r="M4230" s="0" t="n">
        <v>150</v>
      </c>
      <c r="N4230" s="0" t="n">
        <v>101</v>
      </c>
      <c r="O4230" s="0" t="n">
        <v>5257.52</v>
      </c>
      <c r="P4230" s="0" t="n">
        <v>1946.1</v>
      </c>
      <c r="Q4230" s="0" t="n">
        <v>4</v>
      </c>
      <c r="R4230" s="0" t="s">
        <v>32</v>
      </c>
      <c r="S4230" s="0" t="n">
        <v>5.25559216916443</v>
      </c>
      <c r="T4230" s="0" t="n">
        <v>1.08158098661128</v>
      </c>
      <c r="U4230" s="0" t="n">
        <v>2.85410273803357</v>
      </c>
      <c r="V4230" s="0" t="n">
        <v>2.85410273803357</v>
      </c>
      <c r="W4230" s="0" t="n">
        <v>2.17825813278544</v>
      </c>
      <c r="X4230" s="0" t="n">
        <v>1.62</v>
      </c>
      <c r="Y4230" s="0" t="n">
        <v>1.68</v>
      </c>
      <c r="Z4230" s="0" t="n">
        <v>1</v>
      </c>
      <c r="AA4230" s="1" t="n">
        <v>0.44</v>
      </c>
      <c r="AB4230" s="0" t="n">
        <v>0.18</v>
      </c>
      <c r="AC4230" s="0" t="n">
        <v>0.27</v>
      </c>
      <c r="AD4230" s="0" t="n">
        <v>19.838</v>
      </c>
      <c r="AE4230" s="1" t="n">
        <v>21.263410700357</v>
      </c>
    </row>
    <row r="4231" customFormat="false" ht="15" hidden="true" customHeight="false" outlineLevel="0" collapsed="false">
      <c r="A4231" s="0" t="s">
        <v>41</v>
      </c>
      <c r="B4231" s="8" t="n">
        <v>41963</v>
      </c>
      <c r="C4231" s="9" t="n">
        <v>16.4</v>
      </c>
      <c r="D4231" s="9" t="n">
        <v>100067</v>
      </c>
      <c r="E4231" s="9" t="n">
        <v>1.5</v>
      </c>
      <c r="F4231" s="0" t="n">
        <v>0</v>
      </c>
      <c r="G4231" s="0" t="n">
        <v>0</v>
      </c>
      <c r="H4231" s="0" t="n">
        <v>0</v>
      </c>
      <c r="J4231" s="1" t="n">
        <v>0.279596188544758</v>
      </c>
      <c r="K4231" s="7" t="n">
        <v>154798</v>
      </c>
      <c r="L4231" s="0" t="n">
        <v>134122</v>
      </c>
      <c r="M4231" s="0" t="n">
        <v>37.5</v>
      </c>
      <c r="N4231" s="0" t="n">
        <v>70</v>
      </c>
      <c r="O4231" s="0" t="n">
        <v>2542.5</v>
      </c>
      <c r="P4231" s="0" t="n">
        <v>1420.2</v>
      </c>
      <c r="Q4231" s="0" t="n">
        <v>4</v>
      </c>
      <c r="R4231" s="0" t="s">
        <v>32</v>
      </c>
      <c r="S4231" s="0" t="n">
        <v>2.85565785829621</v>
      </c>
      <c r="T4231" s="0" t="n">
        <v>0.957282717592177</v>
      </c>
      <c r="U4231" s="0" t="n">
        <v>1.31318252608784</v>
      </c>
      <c r="V4231" s="0" t="n">
        <v>1.31318252608784</v>
      </c>
      <c r="W4231" s="0" t="n">
        <v>1.04382854433055</v>
      </c>
      <c r="X4231" s="0" t="n">
        <v>1.04</v>
      </c>
      <c r="Y4231" s="0" t="n">
        <v>1.07</v>
      </c>
      <c r="Z4231" s="0" t="n">
        <v>1</v>
      </c>
      <c r="AA4231" s="1" t="n">
        <v>0.51</v>
      </c>
      <c r="AB4231" s="0" t="n">
        <v>0.15</v>
      </c>
      <c r="AC4231" s="0" t="n">
        <v>0.26</v>
      </c>
      <c r="AD4231" s="0" t="n">
        <v>20.211</v>
      </c>
      <c r="AE4231" s="1" t="n">
        <v>21.2914947458002</v>
      </c>
    </row>
    <row r="4232" customFormat="false" ht="15" hidden="true" customHeight="false" outlineLevel="0" collapsed="false">
      <c r="A4232" s="0" t="s">
        <v>42</v>
      </c>
      <c r="B4232" s="8" t="n">
        <v>41815</v>
      </c>
      <c r="C4232" s="9" t="n">
        <v>21.6</v>
      </c>
      <c r="D4232" s="9" t="n">
        <v>100068</v>
      </c>
      <c r="E4232" s="9" t="n">
        <v>3.052</v>
      </c>
      <c r="F4232" s="0" t="n">
        <v>213</v>
      </c>
      <c r="G4232" s="0" t="n">
        <v>0</v>
      </c>
      <c r="H4232" s="0" t="n">
        <v>0</v>
      </c>
      <c r="J4232" s="1" t="n">
        <v>0.266415265629637</v>
      </c>
      <c r="K4232" s="7" t="n">
        <v>307774</v>
      </c>
      <c r="L4232" s="0" t="n">
        <v>286395</v>
      </c>
      <c r="M4232" s="0" t="n">
        <v>76.3</v>
      </c>
      <c r="N4232" s="0" t="n">
        <v>90</v>
      </c>
      <c r="O4232" s="0" t="n">
        <v>5648.73</v>
      </c>
      <c r="P4232" s="0" t="n">
        <v>1669</v>
      </c>
      <c r="Q4232" s="0" t="n">
        <v>4</v>
      </c>
      <c r="R4232" s="0" t="s">
        <v>32</v>
      </c>
      <c r="S4232" s="0" t="n">
        <v>6.13544158798097</v>
      </c>
      <c r="T4232" s="0" t="n">
        <v>1.02190440154025</v>
      </c>
      <c r="U4232" s="0" t="n">
        <v>1.24359426955458</v>
      </c>
      <c r="V4232" s="0" t="n">
        <v>1.24359426955458</v>
      </c>
      <c r="W4232" s="0" t="n">
        <v>1.79846128245273</v>
      </c>
      <c r="X4232" s="0" t="n">
        <v>1.39</v>
      </c>
      <c r="Y4232" s="0" t="n">
        <v>1.43</v>
      </c>
      <c r="Z4232" s="0" t="n">
        <v>1</v>
      </c>
      <c r="AA4232" s="1" t="n">
        <v>0.51</v>
      </c>
      <c r="AB4232" s="0" t="n">
        <v>0.15</v>
      </c>
      <c r="AC4232" s="0" t="n">
        <v>0.26</v>
      </c>
      <c r="AD4232" s="0" t="n">
        <v>20.211</v>
      </c>
      <c r="AE4232" s="1" t="n">
        <v>21.4230052479302</v>
      </c>
    </row>
    <row r="4233" customFormat="false" ht="15" hidden="true" customHeight="false" outlineLevel="0" collapsed="false">
      <c r="A4233" s="0" t="s">
        <v>40</v>
      </c>
      <c r="B4233" s="8" t="n">
        <v>41520</v>
      </c>
      <c r="C4233" s="9" t="n">
        <v>24.3</v>
      </c>
      <c r="D4233" s="9" t="n">
        <v>100000</v>
      </c>
      <c r="E4233" s="9" t="n">
        <v>7</v>
      </c>
      <c r="F4233" s="0" t="n">
        <v>0</v>
      </c>
      <c r="G4233" s="0" t="n">
        <v>0</v>
      </c>
      <c r="H4233" s="0" t="n">
        <v>0</v>
      </c>
      <c r="J4233" s="1" t="n">
        <v>0.544167765367298</v>
      </c>
      <c r="K4233" s="7" t="n">
        <v>350000</v>
      </c>
      <c r="L4233" s="0" t="n">
        <v>321592</v>
      </c>
      <c r="M4233" s="0" t="n">
        <v>175</v>
      </c>
      <c r="N4233" s="0" t="n">
        <v>56</v>
      </c>
      <c r="O4233" s="0" t="n">
        <v>6150</v>
      </c>
      <c r="P4233" s="0" t="n">
        <v>1267.7</v>
      </c>
      <c r="Q4233" s="0" t="n">
        <v>4</v>
      </c>
      <c r="R4233" s="0" t="s">
        <v>32</v>
      </c>
      <c r="S4233" s="0" t="n">
        <v>6.89313028476658</v>
      </c>
      <c r="T4233" s="0" t="n">
        <v>0.963219403377536</v>
      </c>
      <c r="U4233" s="0" t="n">
        <v>2.53875950069796</v>
      </c>
      <c r="V4233" s="0" t="n">
        <v>2.53875950069796</v>
      </c>
      <c r="W4233" s="0" t="n">
        <v>2.26957972196364</v>
      </c>
      <c r="X4233" s="0" t="n">
        <v>1.54</v>
      </c>
      <c r="Y4233" s="0" t="n">
        <v>1.58</v>
      </c>
      <c r="Z4233" s="0" t="n">
        <v>1</v>
      </c>
      <c r="AA4233" s="1" t="n">
        <v>0.495</v>
      </c>
      <c r="AB4233" s="0" t="n">
        <v>0.189</v>
      </c>
      <c r="AC4233" s="0" t="n">
        <v>0.27</v>
      </c>
      <c r="AD4233" s="0" t="n">
        <v>21.4307</v>
      </c>
      <c r="AE4233" s="1" t="n">
        <v>21.4343960196976</v>
      </c>
    </row>
    <row r="4234" customFormat="false" ht="15" hidden="true" customHeight="false" outlineLevel="0" collapsed="false">
      <c r="A4234" s="0" t="s">
        <v>44</v>
      </c>
      <c r="B4234" s="8" t="n">
        <v>41901</v>
      </c>
      <c r="C4234" s="9" t="n">
        <v>23.1</v>
      </c>
      <c r="D4234" s="9" t="n">
        <v>100037</v>
      </c>
      <c r="E4234" s="9" t="n">
        <v>5</v>
      </c>
      <c r="F4234" s="0" t="n">
        <v>0</v>
      </c>
      <c r="G4234" s="0" t="n">
        <v>0</v>
      </c>
      <c r="H4234" s="0" t="n">
        <v>0</v>
      </c>
      <c r="J4234" s="1" t="n">
        <v>0.455307059080644</v>
      </c>
      <c r="K4234" s="7" t="n">
        <v>309912</v>
      </c>
      <c r="L4234" s="0" t="n">
        <v>274540</v>
      </c>
      <c r="M4234" s="0" t="n">
        <v>125</v>
      </c>
      <c r="N4234" s="0" t="n">
        <v>57</v>
      </c>
      <c r="O4234" s="0" t="n">
        <v>4875</v>
      </c>
      <c r="P4234" s="0" t="n">
        <v>1109.2</v>
      </c>
      <c r="Q4234" s="0" t="n">
        <v>4</v>
      </c>
      <c r="R4234" s="0" t="s">
        <v>32</v>
      </c>
      <c r="S4234" s="0" t="n">
        <v>5.90811647707275</v>
      </c>
      <c r="T4234" s="0" t="n">
        <v>0.964768840857854</v>
      </c>
      <c r="U4234" s="0" t="n">
        <v>2.11573350804913</v>
      </c>
      <c r="V4234" s="0" t="n">
        <v>2.11573350804913</v>
      </c>
      <c r="W4234" s="0" t="n">
        <v>2.053519930019</v>
      </c>
      <c r="X4234" s="0" t="e">
        <f aca="false">#N/A</f>
        <v>#N/A</v>
      </c>
      <c r="Y4234" s="0" t="e">
        <f aca="false">#N/A</f>
        <v>#N/A</v>
      </c>
      <c r="Z4234" s="0" t="n">
        <v>1</v>
      </c>
      <c r="AA4234" s="1" t="n">
        <v>0.47</v>
      </c>
      <c r="AB4234" s="0" t="n">
        <v>0.17</v>
      </c>
      <c r="AC4234" s="0" t="n">
        <v>0.265</v>
      </c>
      <c r="AD4234" s="0" t="n">
        <v>20.088</v>
      </c>
      <c r="AE4234" s="1" t="n">
        <v>21.5200571030551</v>
      </c>
    </row>
    <row r="4235" customFormat="false" ht="15" hidden="true" customHeight="false" outlineLevel="0" collapsed="false">
      <c r="A4235" s="0" t="s">
        <v>41</v>
      </c>
      <c r="B4235" s="8" t="n">
        <v>41964</v>
      </c>
      <c r="C4235" s="9" t="n">
        <v>16.4</v>
      </c>
      <c r="D4235" s="9" t="n">
        <v>100067</v>
      </c>
      <c r="E4235" s="9" t="n">
        <v>1.7</v>
      </c>
      <c r="F4235" s="0" t="n">
        <v>0</v>
      </c>
      <c r="G4235" s="0" t="n">
        <v>0</v>
      </c>
      <c r="H4235" s="0" t="n">
        <v>0</v>
      </c>
      <c r="J4235" s="1" t="n">
        <v>0.317533845372224</v>
      </c>
      <c r="K4235" s="7" t="n">
        <v>154798</v>
      </c>
      <c r="L4235" s="0" t="n">
        <v>133844</v>
      </c>
      <c r="M4235" s="0" t="n">
        <v>42.5</v>
      </c>
      <c r="N4235" s="0" t="n">
        <v>71</v>
      </c>
      <c r="O4235" s="0" t="n">
        <v>2585</v>
      </c>
      <c r="P4235" s="0" t="n">
        <v>1436.6</v>
      </c>
      <c r="Q4235" s="0" t="n">
        <v>4</v>
      </c>
      <c r="R4235" s="0" t="s">
        <v>32</v>
      </c>
      <c r="S4235" s="0" t="n">
        <v>2.88945090446373</v>
      </c>
      <c r="T4235" s="0" t="n">
        <v>0.95704496549526</v>
      </c>
      <c r="U4235" s="0" t="n">
        <v>1.4708676978849</v>
      </c>
      <c r="V4235" s="0" t="n">
        <v>1.4708676978849</v>
      </c>
      <c r="W4235" s="0" t="n">
        <v>1.04382854433055</v>
      </c>
      <c r="X4235" s="0" t="n">
        <v>1.04</v>
      </c>
      <c r="Y4235" s="0" t="n">
        <v>1.07</v>
      </c>
      <c r="Z4235" s="0" t="n">
        <v>1</v>
      </c>
      <c r="AA4235" s="1" t="n">
        <v>0.51</v>
      </c>
      <c r="AB4235" s="0" t="n">
        <v>0.15</v>
      </c>
      <c r="AC4235" s="0" t="n">
        <v>0.26</v>
      </c>
      <c r="AD4235" s="0" t="n">
        <v>20.211</v>
      </c>
      <c r="AE4235" s="1" t="n">
        <v>21.5881989813793</v>
      </c>
    </row>
    <row r="4236" customFormat="false" ht="15" hidden="true" customHeight="false" outlineLevel="0" collapsed="false">
      <c r="A4236" s="0" t="s">
        <v>43</v>
      </c>
      <c r="B4236" s="8" t="n">
        <v>41464</v>
      </c>
      <c r="C4236" s="9" t="n">
        <v>24</v>
      </c>
      <c r="D4236" s="9" t="n">
        <v>100042</v>
      </c>
      <c r="E4236" s="9" t="n">
        <v>6</v>
      </c>
      <c r="F4236" s="0" t="n">
        <v>0</v>
      </c>
      <c r="G4236" s="0" t="n">
        <v>0</v>
      </c>
      <c r="H4236" s="0" t="n">
        <v>0</v>
      </c>
      <c r="J4236" s="1" t="n">
        <v>0.607166999259256</v>
      </c>
      <c r="K4236" s="7" t="n">
        <v>308677</v>
      </c>
      <c r="L4236" s="0" t="n">
        <v>247049</v>
      </c>
      <c r="M4236" s="0" t="n">
        <v>150</v>
      </c>
      <c r="N4236" s="0" t="n">
        <v>102</v>
      </c>
      <c r="O4236" s="0" t="n">
        <v>5407.52</v>
      </c>
      <c r="P4236" s="0" t="n">
        <v>1970.1</v>
      </c>
      <c r="Q4236" s="0" t="n">
        <v>4</v>
      </c>
      <c r="R4236" s="0" t="s">
        <v>32</v>
      </c>
      <c r="S4236" s="0" t="n">
        <v>5.38563847200196</v>
      </c>
      <c r="T4236" s="0" t="n">
        <v>1.08431420703324</v>
      </c>
      <c r="U4236" s="0" t="n">
        <v>2.78518509513398</v>
      </c>
      <c r="V4236" s="0" t="n">
        <v>2.78518509513398</v>
      </c>
      <c r="W4236" s="0" t="n">
        <v>2.21456455022124</v>
      </c>
      <c r="X4236" s="0" t="n">
        <v>1.7</v>
      </c>
      <c r="Y4236" s="0" t="n">
        <v>1.77</v>
      </c>
      <c r="Z4236" s="0" t="n">
        <v>1</v>
      </c>
      <c r="AA4236" s="1" t="n">
        <v>0.44</v>
      </c>
      <c r="AB4236" s="0" t="n">
        <v>0.18</v>
      </c>
      <c r="AC4236" s="0" t="n">
        <v>0.27</v>
      </c>
      <c r="AD4236" s="0" t="n">
        <v>19.838</v>
      </c>
      <c r="AE4236" s="1" t="n">
        <v>21.7998796676042</v>
      </c>
    </row>
    <row r="4237" customFormat="false" ht="15" hidden="true" customHeight="false" outlineLevel="0" collapsed="false">
      <c r="A4237" s="0" t="s">
        <v>42</v>
      </c>
      <c r="B4237" s="8" t="n">
        <v>41816</v>
      </c>
      <c r="C4237" s="9" t="n">
        <v>21.5</v>
      </c>
      <c r="D4237" s="9" t="n">
        <v>100068</v>
      </c>
      <c r="E4237" s="9" t="n">
        <v>4.784</v>
      </c>
      <c r="F4237" s="0" t="n">
        <v>109</v>
      </c>
      <c r="G4237" s="0" t="n">
        <v>0</v>
      </c>
      <c r="H4237" s="0" t="n">
        <v>0</v>
      </c>
      <c r="J4237" s="1" t="n">
        <v>0.418102875680816</v>
      </c>
      <c r="K4237" s="7" t="n">
        <v>307665</v>
      </c>
      <c r="L4237" s="0" t="n">
        <v>286054</v>
      </c>
      <c r="M4237" s="0" t="n">
        <v>119.6</v>
      </c>
      <c r="N4237" s="0" t="n">
        <v>91</v>
      </c>
      <c r="O4237" s="0" t="n">
        <v>5768.33</v>
      </c>
      <c r="P4237" s="0" t="n">
        <v>1690.5</v>
      </c>
      <c r="Q4237" s="0" t="n">
        <v>4</v>
      </c>
      <c r="R4237" s="0" t="s">
        <v>32</v>
      </c>
      <c r="S4237" s="0" t="n">
        <v>6.24505061728911</v>
      </c>
      <c r="T4237" s="0" t="n">
        <v>1.01385985166039</v>
      </c>
      <c r="U4237" s="0" t="n">
        <v>1.91511658318498</v>
      </c>
      <c r="V4237" s="0" t="n">
        <v>1.91511658318498</v>
      </c>
      <c r="W4237" s="0" t="n">
        <v>1.78205120465354</v>
      </c>
      <c r="X4237" s="0" t="n">
        <v>1.39</v>
      </c>
      <c r="Y4237" s="0" t="n">
        <v>1.43</v>
      </c>
      <c r="Z4237" s="0" t="n">
        <v>1</v>
      </c>
      <c r="AA4237" s="1" t="n">
        <v>0.51</v>
      </c>
      <c r="AB4237" s="0" t="n">
        <v>0.15</v>
      </c>
      <c r="AC4237" s="0" t="n">
        <v>0.26</v>
      </c>
      <c r="AD4237" s="0" t="n">
        <v>20.211</v>
      </c>
      <c r="AE4237" s="1" t="n">
        <v>21.831719246328</v>
      </c>
    </row>
    <row r="4238" customFormat="false" ht="15" hidden="true" customHeight="false" outlineLevel="0" collapsed="false">
      <c r="A4238" s="0" t="s">
        <v>41</v>
      </c>
      <c r="B4238" s="8" t="n">
        <v>41965</v>
      </c>
      <c r="C4238" s="9" t="n">
        <v>16.6</v>
      </c>
      <c r="D4238" s="9" t="n">
        <v>100067</v>
      </c>
      <c r="E4238" s="9" t="n">
        <v>2.4</v>
      </c>
      <c r="F4238" s="0" t="n">
        <v>0</v>
      </c>
      <c r="G4238" s="0" t="n">
        <v>0</v>
      </c>
      <c r="H4238" s="0" t="n">
        <v>0</v>
      </c>
      <c r="J4238" s="1" t="n">
        <v>0.449216117874309</v>
      </c>
      <c r="K4238" s="7" t="n">
        <v>154798</v>
      </c>
      <c r="L4238" s="0" t="n">
        <v>133566</v>
      </c>
      <c r="M4238" s="0" t="n">
        <v>60</v>
      </c>
      <c r="N4238" s="0" t="n">
        <v>72</v>
      </c>
      <c r="O4238" s="0" t="n">
        <v>2645</v>
      </c>
      <c r="P4238" s="0" t="n">
        <v>1453.2</v>
      </c>
      <c r="Q4238" s="0" t="n">
        <v>4</v>
      </c>
      <c r="R4238" s="0" t="s">
        <v>32</v>
      </c>
      <c r="S4238" s="0" t="n">
        <v>2.92342539254334</v>
      </c>
      <c r="T4238" s="0" t="n">
        <v>0.958685942739915</v>
      </c>
      <c r="U4238" s="0" t="n">
        <v>2.05238690725748</v>
      </c>
      <c r="V4238" s="0" t="n">
        <v>1.91953694153099</v>
      </c>
      <c r="W4238" s="0" t="n">
        <v>1.06912357792071</v>
      </c>
      <c r="X4238" s="0" t="n">
        <v>1.04</v>
      </c>
      <c r="Y4238" s="0" t="n">
        <v>1.07</v>
      </c>
      <c r="Z4238" s="0" t="n">
        <v>1</v>
      </c>
      <c r="AA4238" s="1" t="n">
        <v>0.51</v>
      </c>
      <c r="AB4238" s="0" t="n">
        <v>0.15</v>
      </c>
      <c r="AC4238" s="0" t="n">
        <v>0.26</v>
      </c>
      <c r="AD4238" s="0" t="n">
        <v>20.211</v>
      </c>
      <c r="AE4238" s="1" t="n">
        <v>21.887496762225</v>
      </c>
    </row>
    <row r="4239" customFormat="false" ht="15" hidden="true" customHeight="false" outlineLevel="0" collapsed="false">
      <c r="A4239" s="0" t="s">
        <v>44</v>
      </c>
      <c r="B4239" s="8" t="n">
        <v>41902</v>
      </c>
      <c r="C4239" s="9" t="n">
        <v>22.9</v>
      </c>
      <c r="D4239" s="9" t="n">
        <v>100037</v>
      </c>
      <c r="E4239" s="9" t="n">
        <v>5</v>
      </c>
      <c r="F4239" s="0" t="n">
        <v>0</v>
      </c>
      <c r="G4239" s="0" t="n">
        <v>0</v>
      </c>
      <c r="H4239" s="0" t="n">
        <v>0</v>
      </c>
      <c r="J4239" s="1" t="n">
        <v>0.45629430617713</v>
      </c>
      <c r="K4239" s="7" t="n">
        <v>309912</v>
      </c>
      <c r="L4239" s="0" t="n">
        <v>273946</v>
      </c>
      <c r="M4239" s="0" t="n">
        <v>125</v>
      </c>
      <c r="N4239" s="0" t="n">
        <v>58</v>
      </c>
      <c r="O4239" s="0" t="n">
        <v>5000</v>
      </c>
      <c r="P4239" s="0" t="n">
        <v>1132.1</v>
      </c>
      <c r="Q4239" s="0" t="n">
        <v>4</v>
      </c>
      <c r="R4239" s="0" t="s">
        <v>32</v>
      </c>
      <c r="S4239" s="0" t="n">
        <v>6.01090339138211</v>
      </c>
      <c r="T4239" s="0" t="n">
        <v>0.96753798548108</v>
      </c>
      <c r="U4239" s="0" t="n">
        <v>2.07955430092611</v>
      </c>
      <c r="V4239" s="0" t="n">
        <v>2.07955430092611</v>
      </c>
      <c r="W4239" s="0" t="n">
        <v>2.01854763152656</v>
      </c>
      <c r="X4239" s="0" t="e">
        <f aca="false">#N/A</f>
        <v>#N/A</v>
      </c>
      <c r="Y4239" s="0" t="e">
        <f aca="false">#N/A</f>
        <v>#N/A</v>
      </c>
      <c r="Z4239" s="0" t="n">
        <v>1</v>
      </c>
      <c r="AA4239" s="1" t="n">
        <v>0.47</v>
      </c>
      <c r="AB4239" s="0" t="n">
        <v>0.17</v>
      </c>
      <c r="AC4239" s="0" t="n">
        <v>0.265</v>
      </c>
      <c r="AD4239" s="0" t="n">
        <v>20.088</v>
      </c>
      <c r="AE4239" s="1" t="n">
        <v>21.9419279397476</v>
      </c>
    </row>
    <row r="4240" customFormat="false" ht="15" hidden="true" customHeight="false" outlineLevel="0" collapsed="false">
      <c r="A4240" s="0" t="s">
        <v>40</v>
      </c>
      <c r="B4240" s="8" t="n">
        <v>41521</v>
      </c>
      <c r="C4240" s="9" t="n">
        <v>24.2</v>
      </c>
      <c r="D4240" s="9" t="n">
        <v>100042</v>
      </c>
      <c r="E4240" s="9" t="n">
        <v>8</v>
      </c>
      <c r="F4240" s="0" t="n">
        <v>0</v>
      </c>
      <c r="G4240" s="0" t="n">
        <v>0</v>
      </c>
      <c r="H4240" s="0" t="n">
        <v>0</v>
      </c>
      <c r="J4240" s="1" t="n">
        <v>0.622864741806993</v>
      </c>
      <c r="K4240" s="7" t="n">
        <v>350000</v>
      </c>
      <c r="L4240" s="0" t="n">
        <v>321097</v>
      </c>
      <c r="M4240" s="0" t="n">
        <v>200</v>
      </c>
      <c r="N4240" s="0" t="n">
        <v>57</v>
      </c>
      <c r="O4240" s="0" t="n">
        <v>6350</v>
      </c>
      <c r="P4240" s="0" t="n">
        <v>1291.9</v>
      </c>
      <c r="Q4240" s="0" t="n">
        <v>4</v>
      </c>
      <c r="R4240" s="0" t="s">
        <v>32</v>
      </c>
      <c r="S4240" s="0" t="n">
        <v>7.05003018184409</v>
      </c>
      <c r="T4240" s="0" t="n">
        <v>0.965394971393951</v>
      </c>
      <c r="U4240" s="0" t="n">
        <v>2.83686728767572</v>
      </c>
      <c r="V4240" s="0" t="n">
        <v>2.83686728767572</v>
      </c>
      <c r="W4240" s="0" t="n">
        <v>2.25116726874791</v>
      </c>
      <c r="X4240" s="0" t="n">
        <v>1.7</v>
      </c>
      <c r="Y4240" s="0" t="n">
        <v>1.77</v>
      </c>
      <c r="Z4240" s="0" t="n">
        <v>1</v>
      </c>
      <c r="AA4240" s="1" t="n">
        <v>0.44</v>
      </c>
      <c r="AB4240" s="0" t="n">
        <v>0.18</v>
      </c>
      <c r="AC4240" s="0" t="n">
        <v>0.27</v>
      </c>
      <c r="AD4240" s="0" t="n">
        <v>19.838</v>
      </c>
      <c r="AE4240" s="1" t="n">
        <v>21.9560761447291</v>
      </c>
    </row>
    <row r="4241" customFormat="false" ht="15" hidden="true" customHeight="false" outlineLevel="0" collapsed="false">
      <c r="A4241" s="0" t="s">
        <v>41</v>
      </c>
      <c r="B4241" s="8" t="n">
        <v>41966</v>
      </c>
      <c r="C4241" s="9" t="n">
        <v>16.9</v>
      </c>
      <c r="D4241" s="9" t="n">
        <v>100067</v>
      </c>
      <c r="E4241" s="9" t="n">
        <v>2</v>
      </c>
      <c r="F4241" s="0" t="n">
        <v>0</v>
      </c>
      <c r="G4241" s="0" t="n">
        <v>0</v>
      </c>
      <c r="H4241" s="0" t="n">
        <v>0</v>
      </c>
      <c r="J4241" s="1" t="n">
        <v>0.375124728972383</v>
      </c>
      <c r="K4241" s="7" t="n">
        <v>154798</v>
      </c>
      <c r="L4241" s="0" t="n">
        <v>133289</v>
      </c>
      <c r="M4241" s="0" t="n">
        <v>50</v>
      </c>
      <c r="N4241" s="0" t="n">
        <v>73</v>
      </c>
      <c r="O4241" s="0" t="n">
        <v>2695</v>
      </c>
      <c r="P4241" s="0" t="n">
        <v>1470.1</v>
      </c>
      <c r="Q4241" s="0" t="n">
        <v>4</v>
      </c>
      <c r="R4241" s="0" t="s">
        <v>32</v>
      </c>
      <c r="S4241" s="0" t="n">
        <v>2.96275010540889</v>
      </c>
      <c r="T4241" s="0" t="n">
        <v>0.965050751151574</v>
      </c>
      <c r="U4241" s="0" t="n">
        <v>1.68762123773849</v>
      </c>
      <c r="V4241" s="0" t="n">
        <v>1.68762123773849</v>
      </c>
      <c r="W4241" s="0" t="n">
        <v>1.10762673601767</v>
      </c>
      <c r="X4241" s="0" t="n">
        <v>1.04</v>
      </c>
      <c r="Y4241" s="0" t="n">
        <v>1.07</v>
      </c>
      <c r="Z4241" s="0" t="n">
        <v>1</v>
      </c>
      <c r="AA4241" s="1" t="n">
        <v>0.51</v>
      </c>
      <c r="AB4241" s="0" t="n">
        <v>0.15</v>
      </c>
      <c r="AC4241" s="0" t="n">
        <v>0.26</v>
      </c>
      <c r="AD4241" s="0" t="n">
        <v>20.211</v>
      </c>
      <c r="AE4241" s="1" t="n">
        <v>22.2280166060882</v>
      </c>
    </row>
    <row r="4242" customFormat="false" ht="15" hidden="true" customHeight="false" outlineLevel="0" collapsed="false">
      <c r="A4242" s="0" t="s">
        <v>42</v>
      </c>
      <c r="B4242" s="8" t="n">
        <v>41817</v>
      </c>
      <c r="C4242" s="9" t="n">
        <v>21.5</v>
      </c>
      <c r="D4242" s="9" t="n">
        <v>100068</v>
      </c>
      <c r="E4242" s="9" t="n">
        <v>7.3</v>
      </c>
      <c r="F4242" s="0" t="n">
        <v>0</v>
      </c>
      <c r="G4242" s="0" t="n">
        <v>0</v>
      </c>
      <c r="H4242" s="0" t="n">
        <v>0</v>
      </c>
      <c r="J4242" s="1" t="n">
        <v>0.63850704806821</v>
      </c>
      <c r="K4242" s="7" t="n">
        <v>307665</v>
      </c>
      <c r="L4242" s="0" t="n">
        <v>285823</v>
      </c>
      <c r="M4242" s="0" t="n">
        <v>182.5</v>
      </c>
      <c r="N4242" s="0" t="n">
        <v>92</v>
      </c>
      <c r="O4242" s="0" t="n">
        <v>5950.83</v>
      </c>
      <c r="P4242" s="0" t="n">
        <v>1712</v>
      </c>
      <c r="Q4242" s="0" t="n">
        <v>4</v>
      </c>
      <c r="R4242" s="0" t="s">
        <v>32</v>
      </c>
      <c r="S4242" s="0" t="n">
        <v>6.35514721965657</v>
      </c>
      <c r="T4242" s="0" t="n">
        <v>1.01436409960109</v>
      </c>
      <c r="U4242" s="0" t="n">
        <v>2.87168799859623</v>
      </c>
      <c r="V4242" s="0" t="n">
        <v>2.87168799859623</v>
      </c>
      <c r="W4242" s="0" t="n">
        <v>1.78205120465354</v>
      </c>
      <c r="X4242" s="0" t="n">
        <v>1.39</v>
      </c>
      <c r="Y4242" s="0" t="n">
        <v>1.43</v>
      </c>
      <c r="Z4242" s="0" t="n">
        <v>1</v>
      </c>
      <c r="AA4242" s="1" t="n">
        <v>0.51</v>
      </c>
      <c r="AB4242" s="0" t="n">
        <v>0.15</v>
      </c>
      <c r="AC4242" s="0" t="n">
        <v>0.26</v>
      </c>
      <c r="AD4242" s="0" t="n">
        <v>20.211</v>
      </c>
      <c r="AE4242" s="1" t="n">
        <v>22.2345550206126</v>
      </c>
    </row>
    <row r="4243" customFormat="false" ht="15" hidden="true" customHeight="false" outlineLevel="0" collapsed="false">
      <c r="A4243" s="0" t="s">
        <v>43</v>
      </c>
      <c r="B4243" s="8" t="n">
        <v>41465</v>
      </c>
      <c r="C4243" s="9" t="n">
        <v>24.2</v>
      </c>
      <c r="D4243" s="9" t="n">
        <v>100008</v>
      </c>
      <c r="E4243" s="9" t="n">
        <v>6</v>
      </c>
      <c r="F4243" s="0" t="n">
        <v>0</v>
      </c>
      <c r="G4243" s="0" t="n">
        <v>0</v>
      </c>
      <c r="H4243" s="0" t="n">
        <v>0</v>
      </c>
      <c r="J4243" s="1" t="n">
        <v>0.607454683880582</v>
      </c>
      <c r="K4243" s="7" t="n">
        <v>308677</v>
      </c>
      <c r="L4243" s="0" t="n">
        <v>246932</v>
      </c>
      <c r="M4243" s="0" t="n">
        <v>150</v>
      </c>
      <c r="N4243" s="0" t="n">
        <v>103</v>
      </c>
      <c r="O4243" s="0" t="n">
        <v>5557.52</v>
      </c>
      <c r="P4243" s="0" t="n">
        <v>1994.3</v>
      </c>
      <c r="Q4243" s="0" t="n">
        <v>4</v>
      </c>
      <c r="R4243" s="0" t="s">
        <v>32</v>
      </c>
      <c r="S4243" s="0" t="n">
        <v>5.51863399076646</v>
      </c>
      <c r="T4243" s="0" t="n">
        <v>1.08568262164434</v>
      </c>
      <c r="U4243" s="0" t="n">
        <v>2.71806393123685</v>
      </c>
      <c r="V4243" s="0" t="n">
        <v>2.71806393123685</v>
      </c>
      <c r="W4243" s="0" t="n">
        <v>2.25116726874791</v>
      </c>
      <c r="X4243" s="0" t="n">
        <v>1.66</v>
      </c>
      <c r="Y4243" s="0" t="n">
        <v>1.73</v>
      </c>
      <c r="Z4243" s="0" t="n">
        <v>1</v>
      </c>
      <c r="AA4243" s="1" t="n">
        <v>0.45</v>
      </c>
      <c r="AB4243" s="0" t="n">
        <v>0.18</v>
      </c>
      <c r="AC4243" s="0" t="n">
        <v>0.27</v>
      </c>
      <c r="AD4243" s="0" t="n">
        <v>20.069</v>
      </c>
      <c r="AE4243" s="1" t="n">
        <v>22.3488004420912</v>
      </c>
    </row>
    <row r="4244" customFormat="false" ht="15" hidden="true" customHeight="false" outlineLevel="0" collapsed="false">
      <c r="A4244" s="0" t="s">
        <v>44</v>
      </c>
      <c r="B4244" s="8" t="n">
        <v>41903</v>
      </c>
      <c r="C4244" s="9" t="n">
        <v>22.7</v>
      </c>
      <c r="D4244" s="9" t="n">
        <v>100037</v>
      </c>
      <c r="E4244" s="9" t="n">
        <v>5</v>
      </c>
      <c r="F4244" s="0" t="n">
        <v>0</v>
      </c>
      <c r="G4244" s="0" t="n">
        <v>0</v>
      </c>
      <c r="H4244" s="0" t="n">
        <v>0</v>
      </c>
      <c r="J4244" s="1" t="n">
        <v>0.457282498152579</v>
      </c>
      <c r="K4244" s="7" t="n">
        <v>309912</v>
      </c>
      <c r="L4244" s="0" t="n">
        <v>273354</v>
      </c>
      <c r="M4244" s="0" t="n">
        <v>125</v>
      </c>
      <c r="N4244" s="0" t="n">
        <v>59</v>
      </c>
      <c r="O4244" s="0" t="n">
        <v>5125</v>
      </c>
      <c r="P4244" s="0" t="n">
        <v>1154.8</v>
      </c>
      <c r="Q4244" s="0" t="n">
        <v>4</v>
      </c>
      <c r="R4244" s="0" t="s">
        <v>32</v>
      </c>
      <c r="S4244" s="0" t="n">
        <v>6.11239593071999</v>
      </c>
      <c r="T4244" s="0" t="n">
        <v>0.970398118261199</v>
      </c>
      <c r="U4244" s="0" t="n">
        <v>2.04502459292221</v>
      </c>
      <c r="V4244" s="0" t="n">
        <v>2.04502459292221</v>
      </c>
      <c r="W4244" s="0" t="n">
        <v>1.98387197694193</v>
      </c>
      <c r="X4244" s="0" t="e">
        <f aca="false">#N/A</f>
        <v>#N/A</v>
      </c>
      <c r="Y4244" s="0" t="e">
        <f aca="false">#N/A</f>
        <v>#N/A</v>
      </c>
      <c r="Z4244" s="0" t="n">
        <v>1</v>
      </c>
      <c r="AA4244" s="1" t="n">
        <v>0.47</v>
      </c>
      <c r="AB4244" s="0" t="n">
        <v>0.17</v>
      </c>
      <c r="AC4244" s="0" t="n">
        <v>0.265</v>
      </c>
      <c r="AD4244" s="0" t="n">
        <v>20.088</v>
      </c>
      <c r="AE4244" s="1" t="n">
        <v>22.3607334471784</v>
      </c>
    </row>
    <row r="4245" customFormat="false" ht="15" hidden="true" customHeight="false" outlineLevel="0" collapsed="false">
      <c r="A4245" s="0" t="s">
        <v>40</v>
      </c>
      <c r="B4245" s="8" t="n">
        <v>41522</v>
      </c>
      <c r="C4245" s="9" t="n">
        <v>24.1</v>
      </c>
      <c r="D4245" s="9" t="n">
        <v>100042</v>
      </c>
      <c r="E4245" s="9" t="n">
        <v>8</v>
      </c>
      <c r="F4245" s="0" t="n">
        <v>0</v>
      </c>
      <c r="G4245" s="0" t="n">
        <v>0</v>
      </c>
      <c r="H4245" s="0" t="n">
        <v>0</v>
      </c>
      <c r="J4245" s="1" t="n">
        <v>0.623824480744098</v>
      </c>
      <c r="K4245" s="7" t="n">
        <v>350000</v>
      </c>
      <c r="L4245" s="0" t="n">
        <v>320603</v>
      </c>
      <c r="M4245" s="0" t="n">
        <v>200</v>
      </c>
      <c r="N4245" s="0" t="n">
        <v>58</v>
      </c>
      <c r="O4245" s="0" t="n">
        <v>6550</v>
      </c>
      <c r="P4245" s="0" t="n">
        <v>1316</v>
      </c>
      <c r="Q4245" s="0" t="n">
        <v>4</v>
      </c>
      <c r="R4245" s="0" t="s">
        <v>32</v>
      </c>
      <c r="S4245" s="0" t="n">
        <v>7.21334744112977</v>
      </c>
      <c r="T4245" s="0" t="n">
        <v>0.970391390408654</v>
      </c>
      <c r="U4245" s="0" t="n">
        <v>2.7726378305254</v>
      </c>
      <c r="V4245" s="0" t="n">
        <v>2.7726378305254</v>
      </c>
      <c r="W4245" s="0" t="n">
        <v>2.23282887564762</v>
      </c>
      <c r="X4245" s="0" t="n">
        <v>1.7</v>
      </c>
      <c r="Y4245" s="0" t="n">
        <v>1.77</v>
      </c>
      <c r="Z4245" s="0" t="n">
        <v>1</v>
      </c>
      <c r="AA4245" s="1" t="n">
        <v>0.44</v>
      </c>
      <c r="AB4245" s="0" t="n">
        <v>0.18</v>
      </c>
      <c r="AC4245" s="0" t="n">
        <v>0.27</v>
      </c>
      <c r="AD4245" s="0" t="n">
        <v>19.838</v>
      </c>
      <c r="AE4245" s="1" t="n">
        <v>22.4993136094477</v>
      </c>
    </row>
    <row r="4246" customFormat="false" ht="15" hidden="true" customHeight="false" outlineLevel="0" collapsed="false">
      <c r="A4246" s="0" t="s">
        <v>41</v>
      </c>
      <c r="B4246" s="8" t="n">
        <v>41967</v>
      </c>
      <c r="C4246" s="9" t="n">
        <v>17.1</v>
      </c>
      <c r="D4246" s="9" t="n">
        <v>100067</v>
      </c>
      <c r="E4246" s="9" t="n">
        <v>2</v>
      </c>
      <c r="F4246" s="0" t="n">
        <v>0</v>
      </c>
      <c r="G4246" s="0" t="n">
        <v>0</v>
      </c>
      <c r="H4246" s="0" t="n">
        <v>0</v>
      </c>
      <c r="J4246" s="1" t="n">
        <v>0.375905933299251</v>
      </c>
      <c r="K4246" s="7" t="n">
        <v>154798</v>
      </c>
      <c r="L4246" s="0" t="n">
        <v>133012</v>
      </c>
      <c r="M4246" s="0" t="n">
        <v>50</v>
      </c>
      <c r="N4246" s="0" t="n">
        <v>74</v>
      </c>
      <c r="O4246" s="0" t="n">
        <v>2745</v>
      </c>
      <c r="P4246" s="0" t="n">
        <v>1487.2</v>
      </c>
      <c r="Q4246" s="0" t="n">
        <v>4</v>
      </c>
      <c r="R4246" s="0" t="s">
        <v>32</v>
      </c>
      <c r="S4246" s="0" t="n">
        <v>3.00320834851216</v>
      </c>
      <c r="T4246" s="0" t="n">
        <v>0.966930373042915</v>
      </c>
      <c r="U4246" s="0" t="n">
        <v>1.6648861549939</v>
      </c>
      <c r="V4246" s="0" t="n">
        <v>1.6648861549939</v>
      </c>
      <c r="W4246" s="0" t="n">
        <v>1.13366911825844</v>
      </c>
      <c r="X4246" s="0" t="n">
        <v>1.1</v>
      </c>
      <c r="Y4246" s="0" t="n">
        <v>1.14</v>
      </c>
      <c r="Z4246" s="0" t="n">
        <v>1</v>
      </c>
      <c r="AA4246" s="1" t="n">
        <v>0.51</v>
      </c>
      <c r="AB4246" s="0" t="n">
        <v>0.15</v>
      </c>
      <c r="AC4246" s="0" t="n">
        <v>0.26</v>
      </c>
      <c r="AD4246" s="0" t="n">
        <v>20.211</v>
      </c>
      <c r="AE4246" s="1" t="n">
        <v>22.5784767427913</v>
      </c>
    </row>
    <row r="4247" customFormat="false" ht="15" hidden="true" customHeight="false" outlineLevel="0" collapsed="false">
      <c r="A4247" s="0" t="s">
        <v>42</v>
      </c>
      <c r="B4247" s="8" t="n">
        <v>41818</v>
      </c>
      <c r="C4247" s="9" t="n">
        <v>21.1</v>
      </c>
      <c r="D4247" s="9" t="n">
        <v>100068</v>
      </c>
      <c r="E4247" s="9" t="n">
        <v>4.4</v>
      </c>
      <c r="F4247" s="0" t="n">
        <v>0</v>
      </c>
      <c r="G4247" s="0" t="n">
        <v>0</v>
      </c>
      <c r="H4247" s="0" t="n">
        <v>0</v>
      </c>
      <c r="J4247" s="1" t="n">
        <v>0.384908776619941</v>
      </c>
      <c r="K4247" s="7" t="n">
        <v>307665</v>
      </c>
      <c r="L4247" s="0" t="n">
        <v>285782</v>
      </c>
      <c r="M4247" s="0" t="n">
        <v>110</v>
      </c>
      <c r="N4247" s="0" t="n">
        <v>93</v>
      </c>
      <c r="O4247" s="0" t="n">
        <v>6060.83</v>
      </c>
      <c r="P4247" s="0" t="n">
        <v>1733.1</v>
      </c>
      <c r="Q4247" s="0" t="n">
        <v>4</v>
      </c>
      <c r="R4247" s="0" t="s">
        <v>32</v>
      </c>
      <c r="S4247" s="0" t="n">
        <v>6.49269409135331</v>
      </c>
      <c r="T4247" s="0" t="n">
        <v>1.02183312119749</v>
      </c>
      <c r="U4247" s="0" t="n">
        <v>1.69421196274276</v>
      </c>
      <c r="V4247" s="0" t="n">
        <v>1.69421196274276</v>
      </c>
      <c r="W4247" s="0" t="n">
        <v>1.71715374261266</v>
      </c>
      <c r="X4247" s="0" t="n">
        <v>1.39</v>
      </c>
      <c r="Y4247" s="0" t="n">
        <v>1.43</v>
      </c>
      <c r="Z4247" s="0" t="n">
        <v>1</v>
      </c>
      <c r="AA4247" s="1" t="n">
        <v>0.51</v>
      </c>
      <c r="AB4247" s="0" t="n">
        <v>0.15</v>
      </c>
      <c r="AC4247" s="0" t="n">
        <v>0.26</v>
      </c>
      <c r="AD4247" s="0" t="n">
        <v>20.211</v>
      </c>
      <c r="AE4247" s="1" t="n">
        <v>22.7190449060939</v>
      </c>
    </row>
    <row r="4248" customFormat="false" ht="15" hidden="true" customHeight="false" outlineLevel="0" collapsed="false">
      <c r="A4248" s="0" t="s">
        <v>44</v>
      </c>
      <c r="B4248" s="8" t="n">
        <v>41904</v>
      </c>
      <c r="C4248" s="9" t="n">
        <v>22.4</v>
      </c>
      <c r="D4248" s="9" t="n">
        <v>100037</v>
      </c>
      <c r="E4248" s="9" t="n">
        <v>5</v>
      </c>
      <c r="F4248" s="0" t="n">
        <v>0</v>
      </c>
      <c r="G4248" s="0" t="n">
        <v>0</v>
      </c>
      <c r="H4248" s="0" t="n">
        <v>0</v>
      </c>
      <c r="J4248" s="1" t="n">
        <v>0.458273299531095</v>
      </c>
      <c r="K4248" s="7" t="n">
        <v>309912</v>
      </c>
      <c r="L4248" s="0" t="n">
        <v>272763</v>
      </c>
      <c r="M4248" s="0" t="n">
        <v>125</v>
      </c>
      <c r="N4248" s="0" t="n">
        <v>60</v>
      </c>
      <c r="O4248" s="0" t="n">
        <v>5250</v>
      </c>
      <c r="P4248" s="0" t="n">
        <v>1177.2</v>
      </c>
      <c r="Q4248" s="0" t="n">
        <v>4</v>
      </c>
      <c r="R4248" s="0" t="s">
        <v>32</v>
      </c>
      <c r="S4248" s="0" t="n">
        <v>6.21285249501368</v>
      </c>
      <c r="T4248" s="0" t="n">
        <v>0.97329113211366</v>
      </c>
      <c r="U4248" s="0" t="n">
        <v>2.01195827681926</v>
      </c>
      <c r="V4248" s="0" t="n">
        <v>2.01195827681926</v>
      </c>
      <c r="W4248" s="0" t="n">
        <v>1.93241484285713</v>
      </c>
      <c r="X4248" s="0" t="e">
        <f aca="false">#N/A</f>
        <v>#N/A</v>
      </c>
      <c r="Y4248" s="0" t="e">
        <f aca="false">#N/A</f>
        <v>#N/A</v>
      </c>
      <c r="Z4248" s="0" t="n">
        <v>1</v>
      </c>
      <c r="AA4248" s="1" t="n">
        <v>0.47</v>
      </c>
      <c r="AB4248" s="0" t="n">
        <v>0.17</v>
      </c>
      <c r="AC4248" s="0" t="n">
        <v>0.265</v>
      </c>
      <c r="AD4248" s="0" t="n">
        <v>20.088</v>
      </c>
      <c r="AE4248" s="1" t="n">
        <v>22.7774752991193</v>
      </c>
    </row>
    <row r="4249" customFormat="false" ht="15" hidden="true" customHeight="false" outlineLevel="0" collapsed="false">
      <c r="A4249" s="0" t="s">
        <v>43</v>
      </c>
      <c r="B4249" s="8" t="n">
        <v>41466</v>
      </c>
      <c r="C4249" s="9" t="n">
        <v>24.4</v>
      </c>
      <c r="D4249" s="9" t="n">
        <v>100008</v>
      </c>
      <c r="E4249" s="9" t="n">
        <v>6</v>
      </c>
      <c r="F4249" s="0" t="n">
        <v>0</v>
      </c>
      <c r="G4249" s="0" t="n">
        <v>0</v>
      </c>
      <c r="H4249" s="0" t="n">
        <v>0</v>
      </c>
      <c r="J4249" s="1" t="n">
        <v>0.607742641249519</v>
      </c>
      <c r="K4249" s="7" t="n">
        <v>308677</v>
      </c>
      <c r="L4249" s="0" t="n">
        <v>246815</v>
      </c>
      <c r="M4249" s="0" t="n">
        <v>150</v>
      </c>
      <c r="N4249" s="0" t="n">
        <v>104</v>
      </c>
      <c r="O4249" s="0" t="n">
        <v>5707.52</v>
      </c>
      <c r="P4249" s="0" t="n">
        <v>2018.7</v>
      </c>
      <c r="Q4249" s="0" t="n">
        <v>4</v>
      </c>
      <c r="R4249" s="0" t="s">
        <v>32</v>
      </c>
      <c r="S4249" s="0" t="n">
        <v>5.65386719586305</v>
      </c>
      <c r="T4249" s="0" t="n">
        <v>1.08627438753334</v>
      </c>
      <c r="U4249" s="0" t="n">
        <v>2.65305135058276</v>
      </c>
      <c r="V4249" s="0" t="n">
        <v>2.65305135058276</v>
      </c>
      <c r="W4249" s="0" t="n">
        <v>2.28806622776827</v>
      </c>
      <c r="X4249" s="0" t="n">
        <v>1.66</v>
      </c>
      <c r="Y4249" s="0" t="n">
        <v>1.73</v>
      </c>
      <c r="Z4249" s="0" t="n">
        <v>1</v>
      </c>
      <c r="AA4249" s="1" t="n">
        <v>0.45</v>
      </c>
      <c r="AB4249" s="0" t="n">
        <v>0.18</v>
      </c>
      <c r="AC4249" s="0" t="n">
        <v>0.27</v>
      </c>
      <c r="AD4249" s="0" t="n">
        <v>20.069</v>
      </c>
      <c r="AE4249" s="1" t="n">
        <v>22.9073078859188</v>
      </c>
    </row>
    <row r="4250" customFormat="false" ht="15" hidden="true" customHeight="false" outlineLevel="0" collapsed="false">
      <c r="A4250" s="0" t="s">
        <v>41</v>
      </c>
      <c r="B4250" s="8" t="n">
        <v>41968</v>
      </c>
      <c r="C4250" s="9" t="n">
        <v>17.2</v>
      </c>
      <c r="D4250" s="9" t="n">
        <v>100067</v>
      </c>
      <c r="E4250" s="9" t="n">
        <v>1.2</v>
      </c>
      <c r="F4250" s="0" t="n">
        <v>0</v>
      </c>
      <c r="G4250" s="0" t="n">
        <v>0</v>
      </c>
      <c r="H4250" s="0" t="n">
        <v>0</v>
      </c>
      <c r="J4250" s="1" t="n">
        <v>0.226012536162006</v>
      </c>
      <c r="K4250" s="7" t="n">
        <v>154798</v>
      </c>
      <c r="L4250" s="0" t="n">
        <v>132736</v>
      </c>
      <c r="M4250" s="0" t="n">
        <v>30</v>
      </c>
      <c r="N4250" s="0" t="n">
        <v>75</v>
      </c>
      <c r="O4250" s="0" t="n">
        <v>2775</v>
      </c>
      <c r="P4250" s="0" t="n">
        <v>1504.4</v>
      </c>
      <c r="Q4250" s="0" t="n">
        <v>4</v>
      </c>
      <c r="R4250" s="0" t="s">
        <v>32</v>
      </c>
      <c r="S4250" s="0" t="n">
        <v>3.04431570122197</v>
      </c>
      <c r="T4250" s="0" t="n">
        <v>0.968483730059656</v>
      </c>
      <c r="U4250" s="0" t="n">
        <v>0.985443132194148</v>
      </c>
      <c r="V4250" s="0" t="n">
        <v>0.985443132194148</v>
      </c>
      <c r="W4250" s="0" t="n">
        <v>1.14680235983998</v>
      </c>
      <c r="X4250" s="0" t="n">
        <v>1.1</v>
      </c>
      <c r="Y4250" s="0" t="n">
        <v>1.14</v>
      </c>
      <c r="Z4250" s="0" t="n">
        <v>1</v>
      </c>
      <c r="AA4250" s="1" t="n">
        <v>0.51</v>
      </c>
      <c r="AB4250" s="0" t="n">
        <v>0.15</v>
      </c>
      <c r="AC4250" s="0" t="n">
        <v>0.26</v>
      </c>
      <c r="AD4250" s="0" t="n">
        <v>20.211</v>
      </c>
      <c r="AE4250" s="1" t="n">
        <v>22.9351170836997</v>
      </c>
    </row>
    <row r="4251" customFormat="false" ht="15" hidden="true" customHeight="false" outlineLevel="0" collapsed="false">
      <c r="A4251" s="0" t="s">
        <v>40</v>
      </c>
      <c r="B4251" s="8" t="n">
        <v>41523</v>
      </c>
      <c r="C4251" s="9" t="n">
        <v>24</v>
      </c>
      <c r="D4251" s="9" t="n">
        <v>100042</v>
      </c>
      <c r="E4251" s="9" t="n">
        <v>8</v>
      </c>
      <c r="F4251" s="0" t="n">
        <v>0</v>
      </c>
      <c r="G4251" s="0" t="n">
        <v>0</v>
      </c>
      <c r="H4251" s="0" t="n">
        <v>0</v>
      </c>
      <c r="J4251" s="1" t="n">
        <v>0.624785230077161</v>
      </c>
      <c r="K4251" s="7" t="n">
        <v>350000</v>
      </c>
      <c r="L4251" s="0" t="n">
        <v>320110</v>
      </c>
      <c r="M4251" s="0" t="n">
        <v>200</v>
      </c>
      <c r="N4251" s="0" t="n">
        <v>59</v>
      </c>
      <c r="O4251" s="0" t="n">
        <v>6750</v>
      </c>
      <c r="P4251" s="0" t="n">
        <v>1340</v>
      </c>
      <c r="Q4251" s="0" t="n">
        <v>4</v>
      </c>
      <c r="R4251" s="0" t="s">
        <v>32</v>
      </c>
      <c r="S4251" s="0" t="n">
        <v>7.38075901085383</v>
      </c>
      <c r="T4251" s="0" t="n">
        <v>0.974474075349109</v>
      </c>
      <c r="U4251" s="0" t="n">
        <v>2.70974841077846</v>
      </c>
      <c r="V4251" s="0" t="n">
        <v>2.70974841077846</v>
      </c>
      <c r="W4251" s="0" t="n">
        <v>2.21456455022124</v>
      </c>
      <c r="X4251" s="0" t="n">
        <v>1.7</v>
      </c>
      <c r="Y4251" s="0" t="n">
        <v>1.77</v>
      </c>
      <c r="Z4251" s="0" t="n">
        <v>1</v>
      </c>
      <c r="AA4251" s="1" t="n">
        <v>0.44</v>
      </c>
      <c r="AB4251" s="0" t="n">
        <v>0.18</v>
      </c>
      <c r="AC4251" s="0" t="n">
        <v>0.27</v>
      </c>
      <c r="AD4251" s="0" t="n">
        <v>19.838</v>
      </c>
      <c r="AE4251" s="1" t="n">
        <v>23.056946083702</v>
      </c>
    </row>
    <row r="4252" customFormat="false" ht="15" hidden="true" customHeight="false" outlineLevel="0" collapsed="false">
      <c r="A4252" s="0" t="s">
        <v>42</v>
      </c>
      <c r="B4252" s="8" t="n">
        <v>41819</v>
      </c>
      <c r="C4252" s="9" t="n">
        <v>20.7</v>
      </c>
      <c r="D4252" s="9" t="n">
        <v>100068</v>
      </c>
      <c r="E4252" s="9" t="n">
        <v>6</v>
      </c>
      <c r="F4252" s="0" t="n">
        <v>0</v>
      </c>
      <c r="G4252" s="0" t="n">
        <v>0</v>
      </c>
      <c r="H4252" s="0" t="n">
        <v>0</v>
      </c>
      <c r="J4252" s="1" t="n">
        <v>0.524950917089252</v>
      </c>
      <c r="K4252" s="7" t="n">
        <v>307665</v>
      </c>
      <c r="L4252" s="0" t="n">
        <v>285741</v>
      </c>
      <c r="M4252" s="0" t="n">
        <v>150</v>
      </c>
      <c r="N4252" s="0" t="n">
        <v>94</v>
      </c>
      <c r="O4252" s="0" t="n">
        <v>6210.83</v>
      </c>
      <c r="P4252" s="0" t="n">
        <v>1753.8</v>
      </c>
      <c r="Q4252" s="0" t="n">
        <v>4</v>
      </c>
      <c r="R4252" s="0" t="s">
        <v>32</v>
      </c>
      <c r="S4252" s="0" t="n">
        <v>6.61813844653396</v>
      </c>
      <c r="T4252" s="0" t="n">
        <v>1.01850390464955</v>
      </c>
      <c r="U4252" s="0" t="n">
        <v>2.26649836977281</v>
      </c>
      <c r="V4252" s="0" t="n">
        <v>2.26649836977281</v>
      </c>
      <c r="W4252" s="0" t="n">
        <v>1.65344525336426</v>
      </c>
      <c r="X4252" s="0" t="n">
        <v>1.31</v>
      </c>
      <c r="Y4252" s="0" t="n">
        <v>1.35</v>
      </c>
      <c r="Z4252" s="0" t="n">
        <v>1</v>
      </c>
      <c r="AA4252" s="1" t="n">
        <v>0.51</v>
      </c>
      <c r="AB4252" s="0" t="n">
        <v>0.15</v>
      </c>
      <c r="AC4252" s="0" t="n">
        <v>0.26</v>
      </c>
      <c r="AD4252" s="0" t="n">
        <v>20.211</v>
      </c>
      <c r="AE4252" s="1" t="n">
        <v>23.1613189795443</v>
      </c>
    </row>
    <row r="4253" customFormat="false" ht="15" hidden="true" customHeight="false" outlineLevel="0" collapsed="false">
      <c r="A4253" s="0" t="s">
        <v>44</v>
      </c>
      <c r="B4253" s="8" t="n">
        <v>41905</v>
      </c>
      <c r="C4253" s="9" t="n">
        <v>22.1</v>
      </c>
      <c r="D4253" s="9" t="n">
        <v>100001</v>
      </c>
      <c r="E4253" s="9" t="n">
        <v>5</v>
      </c>
      <c r="F4253" s="0" t="n">
        <v>0</v>
      </c>
      <c r="G4253" s="0" t="n">
        <v>0</v>
      </c>
      <c r="H4253" s="0" t="n">
        <v>0</v>
      </c>
      <c r="J4253" s="1" t="n">
        <v>0.459266716389943</v>
      </c>
      <c r="K4253" s="7" t="n">
        <v>309912</v>
      </c>
      <c r="L4253" s="0" t="n">
        <v>272173</v>
      </c>
      <c r="M4253" s="0" t="n">
        <v>125</v>
      </c>
      <c r="N4253" s="0" t="n">
        <v>61</v>
      </c>
      <c r="O4253" s="0" t="n">
        <v>5375</v>
      </c>
      <c r="P4253" s="0" t="n">
        <v>1199.3</v>
      </c>
      <c r="Q4253" s="0" t="n">
        <v>4</v>
      </c>
      <c r="R4253" s="0" t="s">
        <v>32</v>
      </c>
      <c r="S4253" s="0" t="n">
        <v>6.31257678671211</v>
      </c>
      <c r="T4253" s="0" t="n">
        <v>0.976158594909866</v>
      </c>
      <c r="U4253" s="0" t="n">
        <v>1.98017393250762</v>
      </c>
      <c r="V4253" s="0" t="n">
        <v>1.98017393250762</v>
      </c>
      <c r="W4253" s="0" t="n">
        <v>1.88162552095385</v>
      </c>
      <c r="X4253" s="0" t="n">
        <v>1.38</v>
      </c>
      <c r="Y4253" s="0" t="n">
        <v>1.43</v>
      </c>
      <c r="Z4253" s="0" t="n">
        <v>1</v>
      </c>
      <c r="AA4253" s="1" t="n">
        <v>0.495</v>
      </c>
      <c r="AB4253" s="0" t="n">
        <v>0.189</v>
      </c>
      <c r="AC4253" s="0" t="n">
        <v>0.27</v>
      </c>
      <c r="AD4253" s="0" t="n">
        <v>21.4307</v>
      </c>
      <c r="AE4253" s="1" t="n">
        <v>23.1932513023412</v>
      </c>
    </row>
    <row r="4254" customFormat="false" ht="15" hidden="true" customHeight="false" outlineLevel="0" collapsed="false">
      <c r="A4254" s="0" t="s">
        <v>41</v>
      </c>
      <c r="B4254" s="8" t="n">
        <v>41969</v>
      </c>
      <c r="C4254" s="9" t="n">
        <v>17.2</v>
      </c>
      <c r="D4254" s="9" t="n">
        <v>100067</v>
      </c>
      <c r="E4254" s="9" t="n">
        <v>1.8</v>
      </c>
      <c r="F4254" s="0" t="n">
        <v>0</v>
      </c>
      <c r="G4254" s="0" t="n">
        <v>0</v>
      </c>
      <c r="H4254" s="0" t="n">
        <v>0</v>
      </c>
      <c r="J4254" s="1" t="n">
        <v>0.339725200060396</v>
      </c>
      <c r="K4254" s="7" t="n">
        <v>154798</v>
      </c>
      <c r="L4254" s="0" t="n">
        <v>132460</v>
      </c>
      <c r="M4254" s="0" t="n">
        <v>45</v>
      </c>
      <c r="N4254" s="0" t="n">
        <v>76</v>
      </c>
      <c r="O4254" s="0" t="n">
        <v>2820</v>
      </c>
      <c r="P4254" s="0" t="n">
        <v>1521.6</v>
      </c>
      <c r="Q4254" s="0" t="n">
        <v>4</v>
      </c>
      <c r="R4254" s="0" t="s">
        <v>32</v>
      </c>
      <c r="S4254" s="0" t="n">
        <v>3.07787422511313</v>
      </c>
      <c r="T4254" s="0" t="n">
        <v>0.965249940438793</v>
      </c>
      <c r="U4254" s="0" t="n">
        <v>1.46204804708503</v>
      </c>
      <c r="V4254" s="0" t="n">
        <v>1.46204804708503</v>
      </c>
      <c r="W4254" s="0" t="n">
        <v>1.14680235983998</v>
      </c>
      <c r="X4254" s="0" t="n">
        <v>1.1</v>
      </c>
      <c r="Y4254" s="0" t="n">
        <v>1.14</v>
      </c>
      <c r="Z4254" s="0" t="n">
        <v>1</v>
      </c>
      <c r="AA4254" s="1" t="n">
        <v>0.51</v>
      </c>
      <c r="AB4254" s="0" t="n">
        <v>0.15</v>
      </c>
      <c r="AC4254" s="0" t="n">
        <v>0.26</v>
      </c>
      <c r="AD4254" s="0" t="n">
        <v>20.211</v>
      </c>
      <c r="AE4254" s="1" t="n">
        <v>23.236254153051</v>
      </c>
    </row>
    <row r="4255" customFormat="false" ht="15" hidden="true" customHeight="false" outlineLevel="0" collapsed="false">
      <c r="A4255" s="0" t="s">
        <v>43</v>
      </c>
      <c r="B4255" s="8" t="n">
        <v>41467</v>
      </c>
      <c r="C4255" s="9" t="n">
        <v>24.6</v>
      </c>
      <c r="D4255" s="9" t="n">
        <v>100008</v>
      </c>
      <c r="E4255" s="9" t="n">
        <v>6</v>
      </c>
      <c r="F4255" s="0" t="n">
        <v>0</v>
      </c>
      <c r="G4255" s="0" t="n">
        <v>0</v>
      </c>
      <c r="H4255" s="0" t="n">
        <v>0</v>
      </c>
      <c r="J4255" s="1" t="n">
        <v>0.608030871754128</v>
      </c>
      <c r="K4255" s="7" t="n">
        <v>308677</v>
      </c>
      <c r="L4255" s="0" t="n">
        <v>246698</v>
      </c>
      <c r="M4255" s="0" t="n">
        <v>150</v>
      </c>
      <c r="N4255" s="0" t="n">
        <v>105</v>
      </c>
      <c r="O4255" s="0" t="n">
        <v>5857.52</v>
      </c>
      <c r="P4255" s="0" t="n">
        <v>2043.3</v>
      </c>
      <c r="Q4255" s="0" t="n">
        <v>4</v>
      </c>
      <c r="R4255" s="0" t="s">
        <v>32</v>
      </c>
      <c r="S4255" s="0" t="n">
        <v>5.79006524305825</v>
      </c>
      <c r="T4255" s="0" t="n">
        <v>1.08631346788254</v>
      </c>
      <c r="U4255" s="0" t="n">
        <v>2.59064438314985</v>
      </c>
      <c r="V4255" s="0" t="n">
        <v>2.59064438314985</v>
      </c>
      <c r="W4255" s="0" t="n">
        <v>2.32526136719613</v>
      </c>
      <c r="X4255" s="0" t="n">
        <v>1.66</v>
      </c>
      <c r="Y4255" s="0" t="n">
        <v>1.73</v>
      </c>
      <c r="Z4255" s="0" t="n">
        <v>1</v>
      </c>
      <c r="AA4255" s="1" t="n">
        <v>0.45</v>
      </c>
      <c r="AB4255" s="0" t="n">
        <v>0.18</v>
      </c>
      <c r="AC4255" s="0" t="n">
        <v>0.27</v>
      </c>
      <c r="AD4255" s="0" t="n">
        <v>20.069</v>
      </c>
      <c r="AE4255" s="1" t="n">
        <v>23.4702561149999</v>
      </c>
    </row>
    <row r="4256" customFormat="false" ht="15" hidden="true" customHeight="false" outlineLevel="0" collapsed="false">
      <c r="A4256" s="0" t="s">
        <v>41</v>
      </c>
      <c r="B4256" s="8" t="n">
        <v>41970</v>
      </c>
      <c r="C4256" s="9" t="n">
        <v>17</v>
      </c>
      <c r="D4256" s="9" t="n">
        <v>100067</v>
      </c>
      <c r="E4256" s="9" t="n">
        <v>2</v>
      </c>
      <c r="F4256" s="0" t="n">
        <v>0</v>
      </c>
      <c r="G4256" s="0" t="n">
        <v>0</v>
      </c>
      <c r="H4256" s="0" t="n">
        <v>0</v>
      </c>
      <c r="J4256" s="1" t="n">
        <v>0.378257744827325</v>
      </c>
      <c r="K4256" s="7" t="n">
        <v>154798</v>
      </c>
      <c r="L4256" s="0" t="n">
        <v>132185</v>
      </c>
      <c r="M4256" s="0" t="n">
        <v>50</v>
      </c>
      <c r="N4256" s="0" t="n">
        <v>77</v>
      </c>
      <c r="O4256" s="0" t="n">
        <v>2870</v>
      </c>
      <c r="P4256" s="0" t="n">
        <v>1538.6</v>
      </c>
      <c r="Q4256" s="0" t="n">
        <v>4</v>
      </c>
      <c r="R4256" s="0" t="s">
        <v>32</v>
      </c>
      <c r="S4256" s="0" t="n">
        <v>3.11199285045923</v>
      </c>
      <c r="T4256" s="0" t="n">
        <v>0.967381732544334</v>
      </c>
      <c r="U4256" s="0" t="n">
        <v>1.60668749584761</v>
      </c>
      <c r="V4256" s="0" t="n">
        <v>1.60668749584761</v>
      </c>
      <c r="W4256" s="0" t="n">
        <v>1.1206105733849</v>
      </c>
      <c r="X4256" s="0" t="n">
        <v>1.1</v>
      </c>
      <c r="Y4256" s="0" t="n">
        <v>1.14</v>
      </c>
      <c r="Z4256" s="0" t="n">
        <v>1</v>
      </c>
      <c r="AA4256" s="1" t="n">
        <v>0.51</v>
      </c>
      <c r="AB4256" s="0" t="n">
        <v>0.15</v>
      </c>
      <c r="AC4256" s="0" t="n">
        <v>0.26</v>
      </c>
      <c r="AD4256" s="0" t="n">
        <v>20.211</v>
      </c>
      <c r="AE4256" s="1" t="n">
        <v>23.5427079506694</v>
      </c>
    </row>
    <row r="4257" customFormat="false" ht="15" hidden="true" customHeight="false" outlineLevel="0" collapsed="false">
      <c r="A4257" s="0" t="s">
        <v>44</v>
      </c>
      <c r="B4257" s="8" t="n">
        <v>41906</v>
      </c>
      <c r="C4257" s="9" t="n">
        <v>21.9</v>
      </c>
      <c r="D4257" s="9" t="n">
        <v>100001</v>
      </c>
      <c r="E4257" s="9" t="n">
        <v>5</v>
      </c>
      <c r="F4257" s="0" t="n">
        <v>0</v>
      </c>
      <c r="G4257" s="0" t="n">
        <v>0</v>
      </c>
      <c r="H4257" s="0" t="n">
        <v>0</v>
      </c>
      <c r="J4257" s="1" t="n">
        <v>0.460261060073274</v>
      </c>
      <c r="K4257" s="7" t="n">
        <v>309912</v>
      </c>
      <c r="L4257" s="0" t="n">
        <v>271585</v>
      </c>
      <c r="M4257" s="0" t="n">
        <v>125</v>
      </c>
      <c r="N4257" s="0" t="n">
        <v>62</v>
      </c>
      <c r="O4257" s="0" t="n">
        <v>5500</v>
      </c>
      <c r="P4257" s="0" t="n">
        <v>1221.2</v>
      </c>
      <c r="Q4257" s="0" t="n">
        <v>4</v>
      </c>
      <c r="R4257" s="0" t="s">
        <v>32</v>
      </c>
      <c r="S4257" s="0" t="n">
        <v>6.41496665560121</v>
      </c>
      <c r="T4257" s="0" t="n">
        <v>0.978367159407969</v>
      </c>
      <c r="U4257" s="0" t="n">
        <v>1.94856819545362</v>
      </c>
      <c r="V4257" s="0" t="n">
        <v>1.94856819545362</v>
      </c>
      <c r="W4257" s="0" t="n">
        <v>1.84813708927025</v>
      </c>
      <c r="X4257" s="0" t="n">
        <v>1.31</v>
      </c>
      <c r="Y4257" s="0" t="n">
        <v>1.36</v>
      </c>
      <c r="Z4257" s="0" t="n">
        <v>1</v>
      </c>
      <c r="AA4257" s="1" t="n">
        <v>0.495</v>
      </c>
      <c r="AB4257" s="0" t="n">
        <v>0.189</v>
      </c>
      <c r="AC4257" s="0" t="n">
        <v>0.27</v>
      </c>
      <c r="AD4257" s="0" t="n">
        <v>21.4307</v>
      </c>
      <c r="AE4257" s="1" t="n">
        <v>23.6204748259337</v>
      </c>
    </row>
    <row r="4258" customFormat="false" ht="15" hidden="true" customHeight="false" outlineLevel="0" collapsed="false">
      <c r="A4258" s="0" t="s">
        <v>40</v>
      </c>
      <c r="B4258" s="8" t="n">
        <v>41524</v>
      </c>
      <c r="C4258" s="9" t="n">
        <v>24</v>
      </c>
      <c r="D4258" s="9" t="n">
        <v>100042</v>
      </c>
      <c r="E4258" s="9" t="n">
        <v>9</v>
      </c>
      <c r="F4258" s="0" t="n">
        <v>0</v>
      </c>
      <c r="G4258" s="0" t="n">
        <v>0</v>
      </c>
      <c r="H4258" s="0" t="n">
        <v>0</v>
      </c>
      <c r="J4258" s="1" t="n">
        <v>0.703965358646885</v>
      </c>
      <c r="K4258" s="7" t="n">
        <v>350000</v>
      </c>
      <c r="L4258" s="0" t="n">
        <v>319618</v>
      </c>
      <c r="M4258" s="0" t="n">
        <v>225</v>
      </c>
      <c r="N4258" s="0" t="n">
        <v>60</v>
      </c>
      <c r="O4258" s="0" t="n">
        <v>6975</v>
      </c>
      <c r="P4258" s="0" t="n">
        <v>1364</v>
      </c>
      <c r="Q4258" s="0" t="n">
        <v>4</v>
      </c>
      <c r="R4258" s="0" t="s">
        <v>32</v>
      </c>
      <c r="S4258" s="0" t="n">
        <v>7.55062691722009</v>
      </c>
      <c r="T4258" s="0" t="n">
        <v>0.977945730596813</v>
      </c>
      <c r="U4258" s="0" t="n">
        <v>2.9798850144067</v>
      </c>
      <c r="V4258" s="0" t="n">
        <v>2.9798850144067</v>
      </c>
      <c r="W4258" s="0" t="n">
        <v>2.21456455022124</v>
      </c>
      <c r="X4258" s="0" t="n">
        <v>1.7</v>
      </c>
      <c r="Y4258" s="0" t="n">
        <v>1.77</v>
      </c>
      <c r="Z4258" s="0" t="n">
        <v>1</v>
      </c>
      <c r="AA4258" s="1" t="n">
        <v>0.44</v>
      </c>
      <c r="AB4258" s="0" t="n">
        <v>0.18</v>
      </c>
      <c r="AC4258" s="0" t="n">
        <v>0.27</v>
      </c>
      <c r="AD4258" s="0" t="n">
        <v>19.838</v>
      </c>
      <c r="AE4258" s="1" t="n">
        <v>23.6239101590652</v>
      </c>
    </row>
    <row r="4259" customFormat="false" ht="15" hidden="true" customHeight="false" outlineLevel="0" collapsed="false">
      <c r="A4259" s="0" t="s">
        <v>42</v>
      </c>
      <c r="B4259" s="8" t="n">
        <v>41820</v>
      </c>
      <c r="C4259" s="9" t="n">
        <v>20.1</v>
      </c>
      <c r="D4259" s="9" t="n">
        <v>100068</v>
      </c>
      <c r="E4259" s="9" t="n">
        <v>5.2</v>
      </c>
      <c r="F4259" s="0" t="n">
        <v>0</v>
      </c>
      <c r="G4259" s="0" t="n">
        <v>0</v>
      </c>
      <c r="H4259" s="0" t="n">
        <v>0</v>
      </c>
      <c r="J4259" s="1" t="n">
        <v>0.455022751137557</v>
      </c>
      <c r="K4259" s="7" t="n">
        <v>307665</v>
      </c>
      <c r="L4259" s="0" t="n">
        <v>285700</v>
      </c>
      <c r="M4259" s="0" t="n">
        <v>130</v>
      </c>
      <c r="N4259" s="0" t="n">
        <v>95</v>
      </c>
      <c r="O4259" s="0" t="n">
        <v>6340.83</v>
      </c>
      <c r="P4259" s="0" t="n">
        <v>1773.9</v>
      </c>
      <c r="Q4259" s="0" t="n">
        <v>4</v>
      </c>
      <c r="R4259" s="0" t="s">
        <v>32</v>
      </c>
      <c r="S4259" s="0" t="n">
        <v>6.75092292295022</v>
      </c>
      <c r="T4259" s="0" t="n">
        <v>1.02084361479949</v>
      </c>
      <c r="U4259" s="0" t="n">
        <v>1.92566263137232</v>
      </c>
      <c r="V4259" s="0" t="n">
        <v>1.92566263137232</v>
      </c>
      <c r="W4259" s="0" t="n">
        <v>1.56011307374556</v>
      </c>
      <c r="X4259" s="0" t="n">
        <v>1.31</v>
      </c>
      <c r="Y4259" s="0" t="n">
        <v>1.35</v>
      </c>
      <c r="Z4259" s="0" t="n">
        <v>1</v>
      </c>
      <c r="AA4259" s="1" t="n">
        <v>0.51</v>
      </c>
      <c r="AB4259" s="0" t="n">
        <v>0.15</v>
      </c>
      <c r="AC4259" s="0" t="n">
        <v>0.26</v>
      </c>
      <c r="AD4259" s="0" t="n">
        <v>20.211</v>
      </c>
      <c r="AE4259" s="1" t="n">
        <v>23.6294117009108</v>
      </c>
    </row>
    <row r="4260" customFormat="false" ht="15" hidden="true" customHeight="false" outlineLevel="0" collapsed="false">
      <c r="A4260" s="0" t="s">
        <v>41</v>
      </c>
      <c r="B4260" s="8" t="n">
        <v>41971</v>
      </c>
      <c r="C4260" s="9" t="n">
        <v>16.7</v>
      </c>
      <c r="D4260" s="9" t="n">
        <v>100067</v>
      </c>
      <c r="E4260" s="9" t="n">
        <v>2</v>
      </c>
      <c r="F4260" s="0" t="n">
        <v>0</v>
      </c>
      <c r="G4260" s="0" t="n">
        <v>0</v>
      </c>
      <c r="H4260" s="0" t="n">
        <v>0</v>
      </c>
      <c r="J4260" s="1" t="n">
        <v>0.379043445959776</v>
      </c>
      <c r="K4260" s="7" t="n">
        <v>154798</v>
      </c>
      <c r="L4260" s="0" t="n">
        <v>131911</v>
      </c>
      <c r="M4260" s="0" t="n">
        <v>50</v>
      </c>
      <c r="N4260" s="0" t="n">
        <v>78</v>
      </c>
      <c r="O4260" s="0" t="n">
        <v>2920</v>
      </c>
      <c r="P4260" s="0" t="n">
        <v>1555.3</v>
      </c>
      <c r="Q4260" s="0" t="n">
        <v>4</v>
      </c>
      <c r="R4260" s="0" t="s">
        <v>32</v>
      </c>
      <c r="S4260" s="0" t="n">
        <v>3.14845937600462</v>
      </c>
      <c r="T4260" s="0" t="n">
        <v>0.970416902764074</v>
      </c>
      <c r="U4260" s="0" t="n">
        <v>1.58807829572347</v>
      </c>
      <c r="V4260" s="0" t="n">
        <v>1.58807829572347</v>
      </c>
      <c r="W4260" s="0" t="n">
        <v>1.08188322732249</v>
      </c>
      <c r="X4260" s="0" t="n">
        <v>1.04</v>
      </c>
      <c r="Y4260" s="0" t="n">
        <v>1.07</v>
      </c>
      <c r="Z4260" s="0" t="n">
        <v>1</v>
      </c>
      <c r="AA4260" s="1" t="n">
        <v>0.51</v>
      </c>
      <c r="AB4260" s="0" t="n">
        <v>0.15</v>
      </c>
      <c r="AC4260" s="0" t="n">
        <v>0.26</v>
      </c>
      <c r="AD4260" s="0" t="n">
        <v>20.211</v>
      </c>
      <c r="AE4260" s="1" t="n">
        <v>23.8680578269032</v>
      </c>
    </row>
    <row r="4261" customFormat="false" ht="15" hidden="true" customHeight="false" outlineLevel="0" collapsed="false">
      <c r="A4261" s="0" t="s">
        <v>43</v>
      </c>
      <c r="B4261" s="8" t="n">
        <v>41468</v>
      </c>
      <c r="C4261" s="9" t="n">
        <v>24.8</v>
      </c>
      <c r="D4261" s="9" t="n">
        <v>100008</v>
      </c>
      <c r="E4261" s="9" t="n">
        <v>6</v>
      </c>
      <c r="F4261" s="0" t="n">
        <v>0</v>
      </c>
      <c r="G4261" s="0" t="n">
        <v>0</v>
      </c>
      <c r="H4261" s="0" t="n">
        <v>0</v>
      </c>
      <c r="J4261" s="1" t="n">
        <v>0.608319375783211</v>
      </c>
      <c r="K4261" s="7" t="n">
        <v>308677</v>
      </c>
      <c r="L4261" s="0" t="n">
        <v>246581</v>
      </c>
      <c r="M4261" s="0" t="n">
        <v>150</v>
      </c>
      <c r="N4261" s="0" t="n">
        <v>106</v>
      </c>
      <c r="O4261" s="0" t="n">
        <v>6007.52</v>
      </c>
      <c r="P4261" s="0" t="n">
        <v>2068.1</v>
      </c>
      <c r="Q4261" s="0" t="n">
        <v>4</v>
      </c>
      <c r="R4261" s="0" t="s">
        <v>32</v>
      </c>
      <c r="S4261" s="0" t="n">
        <v>5.92632423167006</v>
      </c>
      <c r="T4261" s="0" t="n">
        <v>1.08612435212336</v>
      </c>
      <c r="U4261" s="0" t="n">
        <v>2.53107987575849</v>
      </c>
      <c r="V4261" s="0" t="n">
        <v>2.53107987575849</v>
      </c>
      <c r="W4261" s="0" t="n">
        <v>2.36275262744789</v>
      </c>
      <c r="X4261" s="0" t="n">
        <v>1.66</v>
      </c>
      <c r="Y4261" s="0" t="n">
        <v>1.73</v>
      </c>
      <c r="Z4261" s="0" t="n">
        <v>1</v>
      </c>
      <c r="AA4261" s="1" t="n">
        <v>0.45</v>
      </c>
      <c r="AB4261" s="0" t="n">
        <v>0.18</v>
      </c>
      <c r="AC4261" s="0" t="n">
        <v>0.27</v>
      </c>
      <c r="AD4261" s="0" t="n">
        <v>20.069</v>
      </c>
      <c r="AE4261" s="1" t="n">
        <v>24.033985715323</v>
      </c>
    </row>
    <row r="4262" customFormat="false" ht="15" hidden="true" customHeight="false" outlineLevel="0" collapsed="false">
      <c r="A4262" s="0" t="s">
        <v>44</v>
      </c>
      <c r="B4262" s="8" t="n">
        <v>41907</v>
      </c>
      <c r="C4262" s="9" t="n">
        <v>21.8</v>
      </c>
      <c r="D4262" s="9" t="n">
        <v>100001</v>
      </c>
      <c r="E4262" s="9" t="n">
        <v>5</v>
      </c>
      <c r="F4262" s="0" t="n">
        <v>0</v>
      </c>
      <c r="G4262" s="0" t="n">
        <v>0</v>
      </c>
      <c r="H4262" s="0" t="n">
        <v>0</v>
      </c>
      <c r="J4262" s="1" t="n">
        <v>0.46125801666433</v>
      </c>
      <c r="K4262" s="7" t="n">
        <v>309912</v>
      </c>
      <c r="L4262" s="0" t="n">
        <v>270998</v>
      </c>
      <c r="M4262" s="0" t="n">
        <v>125</v>
      </c>
      <c r="N4262" s="0" t="n">
        <v>63</v>
      </c>
      <c r="O4262" s="0" t="n">
        <v>5625</v>
      </c>
      <c r="P4262" s="0" t="n">
        <v>1243</v>
      </c>
      <c r="Q4262" s="0" t="n">
        <v>4</v>
      </c>
      <c r="R4262" s="0" t="s">
        <v>32</v>
      </c>
      <c r="S4262" s="0" t="n">
        <v>6.51909298912429</v>
      </c>
      <c r="T4262" s="0" t="n">
        <v>0.980120265956695</v>
      </c>
      <c r="U4262" s="0" t="n">
        <v>1.91744465385807</v>
      </c>
      <c r="V4262" s="0" t="n">
        <v>1.91744465385807</v>
      </c>
      <c r="W4262" s="0" t="n">
        <v>1.8315042331952</v>
      </c>
      <c r="X4262" s="0" t="n">
        <v>1.31</v>
      </c>
      <c r="Y4262" s="0" t="n">
        <v>1.36</v>
      </c>
      <c r="Z4262" s="0" t="n">
        <v>1</v>
      </c>
      <c r="AA4262" s="1" t="n">
        <v>0.495</v>
      </c>
      <c r="AB4262" s="0" t="n">
        <v>0.189</v>
      </c>
      <c r="AC4262" s="0" t="n">
        <v>0.27</v>
      </c>
      <c r="AD4262" s="0" t="n">
        <v>21.4307</v>
      </c>
      <c r="AE4262" s="1" t="n">
        <v>24.0558712209104</v>
      </c>
    </row>
    <row r="4263" customFormat="false" ht="15" hidden="true" customHeight="false" outlineLevel="0" collapsed="false">
      <c r="A4263" s="0" t="s">
        <v>42</v>
      </c>
      <c r="B4263" s="8" t="n">
        <v>41821</v>
      </c>
      <c r="C4263" s="9" t="n">
        <v>19.6</v>
      </c>
      <c r="D4263" s="9" t="n">
        <v>100068</v>
      </c>
      <c r="E4263" s="9" t="n">
        <v>4.8</v>
      </c>
      <c r="F4263" s="0" t="n">
        <v>0</v>
      </c>
      <c r="G4263" s="0" t="n">
        <v>0</v>
      </c>
      <c r="H4263" s="0" t="n">
        <v>0</v>
      </c>
      <c r="J4263" s="1" t="n">
        <v>0.420081285728789</v>
      </c>
      <c r="K4263" s="7" t="n">
        <v>307665</v>
      </c>
      <c r="L4263" s="0" t="n">
        <v>285659</v>
      </c>
      <c r="M4263" s="0" t="n">
        <v>120</v>
      </c>
      <c r="N4263" s="0" t="n">
        <v>96</v>
      </c>
      <c r="O4263" s="0" t="n">
        <v>6460.83</v>
      </c>
      <c r="P4263" s="0" t="n">
        <v>1793.5</v>
      </c>
      <c r="Q4263" s="0" t="n">
        <v>4</v>
      </c>
      <c r="R4263" s="0" t="s">
        <v>32</v>
      </c>
      <c r="S4263" s="0" t="n">
        <v>6.88124837187648</v>
      </c>
      <c r="T4263" s="0" t="n">
        <v>1.02017045015813</v>
      </c>
      <c r="U4263" s="0" t="n">
        <v>1.74386962241383</v>
      </c>
      <c r="V4263" s="0" t="n">
        <v>1.74386962241383</v>
      </c>
      <c r="W4263" s="0" t="n">
        <v>1.48438216934378</v>
      </c>
      <c r="X4263" s="0" t="n">
        <v>1.24</v>
      </c>
      <c r="Y4263" s="0" t="n">
        <v>1.28</v>
      </c>
      <c r="Z4263" s="0" t="n">
        <v>1</v>
      </c>
      <c r="AA4263" s="1" t="n">
        <v>0.51</v>
      </c>
      <c r="AB4263" s="0" t="n">
        <v>0.15</v>
      </c>
      <c r="AC4263" s="0" t="n">
        <v>0.26</v>
      </c>
      <c r="AD4263" s="0" t="n">
        <v>20.211</v>
      </c>
      <c r="AE4263" s="1" t="n">
        <v>24.089030528975</v>
      </c>
    </row>
    <row r="4264" customFormat="false" ht="15" hidden="true" customHeight="false" outlineLevel="0" collapsed="false">
      <c r="A4264" s="0" t="s">
        <v>41</v>
      </c>
      <c r="B4264" s="8" t="n">
        <v>41972</v>
      </c>
      <c r="C4264" s="9" t="n">
        <v>16.4</v>
      </c>
      <c r="D4264" s="9" t="n">
        <v>100067</v>
      </c>
      <c r="E4264" s="9" t="n">
        <v>2</v>
      </c>
      <c r="F4264" s="0" t="n">
        <v>0</v>
      </c>
      <c r="G4264" s="0" t="n">
        <v>0</v>
      </c>
      <c r="H4264" s="0" t="n">
        <v>0</v>
      </c>
      <c r="J4264" s="1" t="n">
        <v>0.379832417937206</v>
      </c>
      <c r="K4264" s="7" t="n">
        <v>154798</v>
      </c>
      <c r="L4264" s="0" t="n">
        <v>131637</v>
      </c>
      <c r="M4264" s="0" t="n">
        <v>50</v>
      </c>
      <c r="N4264" s="0" t="n">
        <v>79</v>
      </c>
      <c r="O4264" s="0" t="n">
        <v>2970</v>
      </c>
      <c r="P4264" s="0" t="n">
        <v>1571.7</v>
      </c>
      <c r="Q4264" s="0" t="n">
        <v>4</v>
      </c>
      <c r="R4264" s="0" t="s">
        <v>32</v>
      </c>
      <c r="S4264" s="0" t="n">
        <v>3.18656180928403</v>
      </c>
      <c r="T4264" s="0" t="n">
        <v>0.972765323115487</v>
      </c>
      <c r="U4264" s="0" t="n">
        <v>1.56908928784388</v>
      </c>
      <c r="V4264" s="0" t="n">
        <v>1.56908928784388</v>
      </c>
      <c r="W4264" s="0" t="n">
        <v>1.04382854433055</v>
      </c>
      <c r="X4264" s="0" t="n">
        <v>1.04</v>
      </c>
      <c r="Y4264" s="0" t="n">
        <v>1.07</v>
      </c>
      <c r="Z4264" s="0" t="n">
        <v>1</v>
      </c>
      <c r="AA4264" s="1" t="n">
        <v>0.51</v>
      </c>
      <c r="AB4264" s="0" t="n">
        <v>0.15</v>
      </c>
      <c r="AC4264" s="0" t="n">
        <v>0.26</v>
      </c>
      <c r="AD4264" s="0" t="n">
        <v>20.211</v>
      </c>
      <c r="AE4264" s="1" t="n">
        <v>24.2071895385343</v>
      </c>
    </row>
    <row r="4265" customFormat="false" ht="15" hidden="true" customHeight="false" outlineLevel="0" collapsed="false">
      <c r="A4265" s="0" t="s">
        <v>40</v>
      </c>
      <c r="B4265" s="8" t="n">
        <v>41525</v>
      </c>
      <c r="C4265" s="9" t="n">
        <v>23.8</v>
      </c>
      <c r="D4265" s="9" t="n">
        <v>100042</v>
      </c>
      <c r="E4265" s="9" t="n">
        <v>9</v>
      </c>
      <c r="F4265" s="0" t="n">
        <v>0</v>
      </c>
      <c r="G4265" s="0" t="n">
        <v>0</v>
      </c>
      <c r="H4265" s="0" t="n">
        <v>0</v>
      </c>
      <c r="J4265" s="1" t="n">
        <v>0.705050669641458</v>
      </c>
      <c r="K4265" s="7" t="n">
        <v>350000</v>
      </c>
      <c r="L4265" s="0" t="n">
        <v>319126</v>
      </c>
      <c r="M4265" s="0" t="n">
        <v>225</v>
      </c>
      <c r="N4265" s="0" t="n">
        <v>61</v>
      </c>
      <c r="O4265" s="0" t="n">
        <v>7200</v>
      </c>
      <c r="P4265" s="0" t="n">
        <v>1387.8</v>
      </c>
      <c r="Q4265" s="0" t="n">
        <v>4</v>
      </c>
      <c r="R4265" s="0" t="s">
        <v>32</v>
      </c>
      <c r="S4265" s="0" t="n">
        <v>7.73108974900534</v>
      </c>
      <c r="T4265" s="0" t="n">
        <v>0.983328394795756</v>
      </c>
      <c r="U4265" s="0" t="n">
        <v>2.91032709882779</v>
      </c>
      <c r="V4265" s="0" t="n">
        <v>2.91032709882779</v>
      </c>
      <c r="W4265" s="0" t="n">
        <v>2.17825813278544</v>
      </c>
      <c r="X4265" s="0" t="n">
        <v>1.62</v>
      </c>
      <c r="Y4265" s="0" t="n">
        <v>1.68</v>
      </c>
      <c r="Z4265" s="0" t="n">
        <v>1</v>
      </c>
      <c r="AA4265" s="1" t="n">
        <v>0.44</v>
      </c>
      <c r="AB4265" s="0" t="n">
        <v>0.18</v>
      </c>
      <c r="AC4265" s="0" t="n">
        <v>0.27</v>
      </c>
      <c r="AD4265" s="0" t="n">
        <v>19.838</v>
      </c>
      <c r="AE4265" s="1" t="n">
        <v>24.2258222426419</v>
      </c>
    </row>
    <row r="4266" customFormat="false" ht="15" hidden="true" customHeight="false" outlineLevel="0" collapsed="false">
      <c r="A4266" s="0" t="s">
        <v>44</v>
      </c>
      <c r="B4266" s="8" t="n">
        <v>41908</v>
      </c>
      <c r="C4266" s="9" t="n">
        <v>21.6</v>
      </c>
      <c r="D4266" s="9" t="n">
        <v>100001</v>
      </c>
      <c r="E4266" s="9" t="n">
        <v>7</v>
      </c>
      <c r="F4266" s="0" t="n">
        <v>0</v>
      </c>
      <c r="G4266" s="0" t="n">
        <v>0</v>
      </c>
      <c r="H4266" s="0" t="n">
        <v>0</v>
      </c>
      <c r="J4266" s="1" t="n">
        <v>0.64716062896617</v>
      </c>
      <c r="K4266" s="7" t="n">
        <v>309912</v>
      </c>
      <c r="L4266" s="0" t="n">
        <v>270412</v>
      </c>
      <c r="M4266" s="0" t="n">
        <v>175</v>
      </c>
      <c r="N4266" s="0" t="n">
        <v>64</v>
      </c>
      <c r="O4266" s="0" t="n">
        <v>5800</v>
      </c>
      <c r="P4266" s="0" t="n">
        <v>1264.6</v>
      </c>
      <c r="Q4266" s="0" t="n">
        <v>4</v>
      </c>
      <c r="R4266" s="0" t="s">
        <v>32</v>
      </c>
      <c r="S4266" s="0" t="n">
        <v>6.62422121247258</v>
      </c>
      <c r="T4266" s="0" t="n">
        <v>0.98157659381134</v>
      </c>
      <c r="U4266" s="0" t="n">
        <v>2.64181998738956</v>
      </c>
      <c r="V4266" s="0" t="n">
        <v>2.64181998738956</v>
      </c>
      <c r="W4266" s="0" t="n">
        <v>1.79846128245273</v>
      </c>
      <c r="X4266" s="0" t="n">
        <v>1.31</v>
      </c>
      <c r="Y4266" s="0" t="n">
        <v>1.36</v>
      </c>
      <c r="Z4266" s="0" t="n">
        <v>1</v>
      </c>
      <c r="AA4266" s="1" t="n">
        <v>0.495</v>
      </c>
      <c r="AB4266" s="0" t="n">
        <v>0.189</v>
      </c>
      <c r="AC4266" s="0" t="n">
        <v>0.27</v>
      </c>
      <c r="AD4266" s="0" t="n">
        <v>21.4307</v>
      </c>
      <c r="AE4266" s="1" t="n">
        <v>24.4967723787132</v>
      </c>
    </row>
    <row r="4267" customFormat="false" ht="15" hidden="true" customHeight="false" outlineLevel="0" collapsed="false">
      <c r="A4267" s="0" t="s">
        <v>42</v>
      </c>
      <c r="B4267" s="8" t="n">
        <v>41822</v>
      </c>
      <c r="C4267" s="9" t="n">
        <v>18.9</v>
      </c>
      <c r="D4267" s="9" t="n">
        <v>100068</v>
      </c>
      <c r="E4267" s="9" t="n">
        <v>5</v>
      </c>
      <c r="F4267" s="0" t="n">
        <v>0</v>
      </c>
      <c r="G4267" s="0" t="n">
        <v>0</v>
      </c>
      <c r="H4267" s="0" t="n">
        <v>0</v>
      </c>
      <c r="J4267" s="1" t="n">
        <v>0.437647487203187</v>
      </c>
      <c r="K4267" s="7" t="n">
        <v>307665</v>
      </c>
      <c r="L4267" s="0" t="n">
        <v>285618</v>
      </c>
      <c r="M4267" s="0" t="n">
        <v>125</v>
      </c>
      <c r="N4267" s="0" t="n">
        <v>97</v>
      </c>
      <c r="O4267" s="0" t="n">
        <v>6585.83</v>
      </c>
      <c r="P4267" s="0" t="n">
        <v>1812.4</v>
      </c>
      <c r="Q4267" s="0" t="n">
        <v>4</v>
      </c>
      <c r="R4267" s="0" t="s">
        <v>32</v>
      </c>
      <c r="S4267" s="0" t="n">
        <v>7.00609592142317</v>
      </c>
      <c r="T4267" s="0" t="n">
        <v>1.01880405672933</v>
      </c>
      <c r="U4267" s="0" t="n">
        <v>1.78416055677708</v>
      </c>
      <c r="V4267" s="0" t="n">
        <v>1.78416055677708</v>
      </c>
      <c r="W4267" s="0" t="n">
        <v>1.38148590081252</v>
      </c>
      <c r="X4267" s="0" t="n">
        <v>1.17</v>
      </c>
      <c r="Y4267" s="0" t="n">
        <v>1.21</v>
      </c>
      <c r="Z4267" s="0" t="n">
        <v>1</v>
      </c>
      <c r="AA4267" s="1" t="n">
        <v>0.51</v>
      </c>
      <c r="AB4267" s="0" t="n">
        <v>0.15</v>
      </c>
      <c r="AC4267" s="0" t="n">
        <v>0.26</v>
      </c>
      <c r="AD4267" s="0" t="n">
        <v>20.211</v>
      </c>
      <c r="AE4267" s="1" t="n">
        <v>24.5296022009228</v>
      </c>
    </row>
    <row r="4268" customFormat="false" ht="15" hidden="true" customHeight="false" outlineLevel="0" collapsed="false">
      <c r="A4268" s="0" t="s">
        <v>41</v>
      </c>
      <c r="B4268" s="8" t="n">
        <v>41973</v>
      </c>
      <c r="C4268" s="9" t="n">
        <v>16.2</v>
      </c>
      <c r="D4268" s="9" t="n">
        <v>100067</v>
      </c>
      <c r="E4268" s="9" t="n">
        <v>2</v>
      </c>
      <c r="F4268" s="0" t="n">
        <v>0</v>
      </c>
      <c r="G4268" s="0" t="n">
        <v>0</v>
      </c>
      <c r="H4268" s="0" t="n">
        <v>0</v>
      </c>
      <c r="J4268" s="1" t="n">
        <v>0.380621783745927</v>
      </c>
      <c r="K4268" s="7" t="n">
        <v>154798</v>
      </c>
      <c r="L4268" s="0" t="n">
        <v>131364</v>
      </c>
      <c r="M4268" s="0" t="n">
        <v>50</v>
      </c>
      <c r="N4268" s="0" t="n">
        <v>80</v>
      </c>
      <c r="O4268" s="0" t="n">
        <v>3020</v>
      </c>
      <c r="P4268" s="0" t="n">
        <v>1587.9</v>
      </c>
      <c r="Q4268" s="0" t="n">
        <v>4</v>
      </c>
      <c r="R4268" s="0" t="s">
        <v>32</v>
      </c>
      <c r="S4268" s="0" t="n">
        <v>3.22583924362754</v>
      </c>
      <c r="T4268" s="0" t="n">
        <v>0.974617677353195</v>
      </c>
      <c r="U4268" s="0" t="n">
        <v>1.54998424359714</v>
      </c>
      <c r="V4268" s="0" t="n">
        <v>1.54998424359714</v>
      </c>
      <c r="W4268" s="0" t="n">
        <v>1.01883260559053</v>
      </c>
      <c r="X4268" s="0" t="n">
        <v>1.04</v>
      </c>
      <c r="Y4268" s="0" t="n">
        <v>1.07</v>
      </c>
      <c r="Z4268" s="0" t="n">
        <v>1</v>
      </c>
      <c r="AA4268" s="1" t="n">
        <v>0.51</v>
      </c>
      <c r="AB4268" s="0" t="n">
        <v>0.15</v>
      </c>
      <c r="AC4268" s="0" t="n">
        <v>0.26</v>
      </c>
      <c r="AD4268" s="0" t="n">
        <v>20.211</v>
      </c>
      <c r="AE4268" s="1" t="n">
        <v>24.5564937397426</v>
      </c>
    </row>
    <row r="4269" customFormat="false" ht="15" hidden="true" customHeight="false" outlineLevel="0" collapsed="false">
      <c r="A4269" s="0" t="s">
        <v>43</v>
      </c>
      <c r="B4269" s="8" t="n">
        <v>41469</v>
      </c>
      <c r="C4269" s="9" t="n">
        <v>24.8</v>
      </c>
      <c r="D4269" s="9" t="n">
        <v>100008</v>
      </c>
      <c r="E4269" s="9" t="n">
        <v>6</v>
      </c>
      <c r="F4269" s="0" t="n">
        <v>0</v>
      </c>
      <c r="G4269" s="0" t="n">
        <v>0</v>
      </c>
      <c r="H4269" s="0" t="n">
        <v>0</v>
      </c>
      <c r="J4269" s="1" t="n">
        <v>0.608608153726305</v>
      </c>
      <c r="K4269" s="7" t="n">
        <v>308677</v>
      </c>
      <c r="L4269" s="0" t="n">
        <v>246464</v>
      </c>
      <c r="M4269" s="0" t="n">
        <v>150</v>
      </c>
      <c r="N4269" s="0" t="n">
        <v>107</v>
      </c>
      <c r="O4269" s="0" t="n">
        <v>6157.52</v>
      </c>
      <c r="P4269" s="0" t="n">
        <v>2092.9</v>
      </c>
      <c r="Q4269" s="0" t="n">
        <v>4</v>
      </c>
      <c r="R4269" s="0" t="s">
        <v>32</v>
      </c>
      <c r="S4269" s="0" t="n">
        <v>6.06200337184614</v>
      </c>
      <c r="T4269" s="0" t="n">
        <v>1.08591840184172</v>
      </c>
      <c r="U4269" s="0" t="n">
        <v>2.47442950455368</v>
      </c>
      <c r="V4269" s="0" t="n">
        <v>2.47442950455368</v>
      </c>
      <c r="W4269" s="0" t="n">
        <v>2.36275262744789</v>
      </c>
      <c r="X4269" s="0" t="n">
        <v>1.66</v>
      </c>
      <c r="Y4269" s="0" t="n">
        <v>1.73</v>
      </c>
      <c r="Z4269" s="0" t="n">
        <v>1</v>
      </c>
      <c r="AA4269" s="1" t="n">
        <v>0.45</v>
      </c>
      <c r="AB4269" s="0" t="n">
        <v>0.18</v>
      </c>
      <c r="AC4269" s="0" t="n">
        <v>0.27</v>
      </c>
      <c r="AD4269" s="0" t="n">
        <v>20.069</v>
      </c>
      <c r="AE4269" s="1" t="n">
        <v>24.5958978668127</v>
      </c>
    </row>
    <row r="4270" customFormat="false" ht="15" hidden="true" customHeight="false" outlineLevel="0" collapsed="false">
      <c r="A4270" s="0" t="s">
        <v>40</v>
      </c>
      <c r="B4270" s="8" t="n">
        <v>41526</v>
      </c>
      <c r="C4270" s="9" t="n">
        <v>23.6</v>
      </c>
      <c r="D4270" s="9" t="n">
        <v>100008</v>
      </c>
      <c r="E4270" s="9" t="n">
        <v>9</v>
      </c>
      <c r="F4270" s="0" t="n">
        <v>0</v>
      </c>
      <c r="G4270" s="0" t="n">
        <v>0</v>
      </c>
      <c r="H4270" s="0" t="n">
        <v>0</v>
      </c>
      <c r="J4270" s="1" t="n">
        <v>0.706137116136018</v>
      </c>
      <c r="K4270" s="7" t="n">
        <v>350000</v>
      </c>
      <c r="L4270" s="0" t="n">
        <v>318635</v>
      </c>
      <c r="M4270" s="0" t="n">
        <v>225</v>
      </c>
      <c r="N4270" s="0" t="n">
        <v>62</v>
      </c>
      <c r="O4270" s="0" t="n">
        <v>7425</v>
      </c>
      <c r="P4270" s="0" t="n">
        <v>1411.4</v>
      </c>
      <c r="Q4270" s="0" t="n">
        <v>4</v>
      </c>
      <c r="R4270" s="0" t="s">
        <v>32</v>
      </c>
      <c r="S4270" s="0" t="n">
        <v>7.91865853275345</v>
      </c>
      <c r="T4270" s="0" t="n">
        <v>0.987386690688318</v>
      </c>
      <c r="U4270" s="0" t="n">
        <v>2.8413903575883</v>
      </c>
      <c r="V4270" s="0" t="n">
        <v>2.8413903575883</v>
      </c>
      <c r="W4270" s="0" t="n">
        <v>2.14224807755735</v>
      </c>
      <c r="X4270" s="0" t="n">
        <v>1.58</v>
      </c>
      <c r="Y4270" s="0" t="n">
        <v>1.65</v>
      </c>
      <c r="Z4270" s="0" t="n">
        <v>1</v>
      </c>
      <c r="AA4270" s="1" t="n">
        <v>0.45</v>
      </c>
      <c r="AB4270" s="0" t="n">
        <v>0.18</v>
      </c>
      <c r="AC4270" s="0" t="n">
        <v>0.27</v>
      </c>
      <c r="AD4270" s="0" t="n">
        <v>20.069</v>
      </c>
      <c r="AE4270" s="1" t="n">
        <v>24.8518164443751</v>
      </c>
    </row>
    <row r="4271" customFormat="false" ht="15" hidden="true" customHeight="false" outlineLevel="0" collapsed="false">
      <c r="A4271" s="0" t="s">
        <v>41</v>
      </c>
      <c r="B4271" s="8" t="n">
        <v>41974</v>
      </c>
      <c r="C4271" s="9" t="n">
        <v>16</v>
      </c>
      <c r="D4271" s="9" t="n">
        <v>100067</v>
      </c>
      <c r="E4271" s="9" t="n">
        <v>2</v>
      </c>
      <c r="F4271" s="0" t="n">
        <v>0</v>
      </c>
      <c r="G4271" s="0" t="n">
        <v>0</v>
      </c>
      <c r="H4271" s="0" t="n">
        <v>0</v>
      </c>
      <c r="J4271" s="1" t="n">
        <v>0.381414437299281</v>
      </c>
      <c r="K4271" s="7" t="n">
        <v>154798</v>
      </c>
      <c r="L4271" s="0" t="n">
        <v>131091</v>
      </c>
      <c r="M4271" s="0" t="n">
        <v>50</v>
      </c>
      <c r="N4271" s="0" t="n">
        <v>81</v>
      </c>
      <c r="O4271" s="0" t="n">
        <v>3070</v>
      </c>
      <c r="P4271" s="0" t="n">
        <v>1603.9</v>
      </c>
      <c r="Q4271" s="0" t="n">
        <v>4</v>
      </c>
      <c r="R4271" s="0" t="s">
        <v>32</v>
      </c>
      <c r="S4271" s="0" t="n">
        <v>3.26589254204411</v>
      </c>
      <c r="T4271" s="0" t="n">
        <v>0.976119395264312</v>
      </c>
      <c r="U4271" s="0" t="n">
        <v>1.53097505065813</v>
      </c>
      <c r="V4271" s="0" t="n">
        <v>1.53097505065813</v>
      </c>
      <c r="W4271" s="0" t="n">
        <v>0.994135852164829</v>
      </c>
      <c r="X4271" s="0" t="n">
        <v>1.04</v>
      </c>
      <c r="Y4271" s="0" t="n">
        <v>1.07</v>
      </c>
      <c r="Z4271" s="0" t="n">
        <v>1</v>
      </c>
      <c r="AA4271" s="1" t="n">
        <v>0.51</v>
      </c>
      <c r="AB4271" s="0" t="n">
        <v>0.15</v>
      </c>
      <c r="AC4271" s="0" t="n">
        <v>0.26</v>
      </c>
      <c r="AD4271" s="0" t="n">
        <v>20.211</v>
      </c>
      <c r="AE4271" s="1" t="n">
        <v>24.9131713240734</v>
      </c>
    </row>
    <row r="4272" customFormat="false" ht="15" hidden="true" customHeight="false" outlineLevel="0" collapsed="false">
      <c r="A4272" s="0" t="s">
        <v>42</v>
      </c>
      <c r="B4272" s="8" t="n">
        <v>41823</v>
      </c>
      <c r="C4272" s="9" t="n">
        <v>18.7</v>
      </c>
      <c r="D4272" s="9" t="n">
        <v>100068</v>
      </c>
      <c r="E4272" s="9" t="n">
        <v>5</v>
      </c>
      <c r="F4272" s="0" t="n">
        <v>0</v>
      </c>
      <c r="G4272" s="0" t="n">
        <v>0</v>
      </c>
      <c r="H4272" s="0" t="n">
        <v>0</v>
      </c>
      <c r="J4272" s="1" t="n">
        <v>0.437710319808668</v>
      </c>
      <c r="K4272" s="7" t="n">
        <v>307665</v>
      </c>
      <c r="L4272" s="0" t="n">
        <v>285577</v>
      </c>
      <c r="M4272" s="0" t="n">
        <v>125</v>
      </c>
      <c r="N4272" s="0" t="n">
        <v>98</v>
      </c>
      <c r="O4272" s="0" t="n">
        <v>6710.83</v>
      </c>
      <c r="P4272" s="0" t="n">
        <v>1831.1</v>
      </c>
      <c r="Q4272" s="0" t="n">
        <v>4</v>
      </c>
      <c r="R4272" s="0" t="s">
        <v>32</v>
      </c>
      <c r="S4272" s="0" t="n">
        <v>7.12944422031915</v>
      </c>
      <c r="T4272" s="0" t="n">
        <v>1.01853102413001</v>
      </c>
      <c r="U4272" s="0" t="n">
        <v>1.75329234842382</v>
      </c>
      <c r="V4272" s="0" t="n">
        <v>1.75329234842382</v>
      </c>
      <c r="W4272" s="0" t="n">
        <v>1.35275743683726</v>
      </c>
      <c r="X4272" s="0" t="n">
        <v>1.17</v>
      </c>
      <c r="Y4272" s="0" t="n">
        <v>1.21</v>
      </c>
      <c r="Z4272" s="0" t="n">
        <v>1</v>
      </c>
      <c r="AA4272" s="1" t="n">
        <v>0.51</v>
      </c>
      <c r="AB4272" s="0" t="n">
        <v>0.15</v>
      </c>
      <c r="AC4272" s="0" t="n">
        <v>0.26</v>
      </c>
      <c r="AD4272" s="0" t="n">
        <v>20.211</v>
      </c>
      <c r="AE4272" s="1" t="n">
        <v>24.9650504778717</v>
      </c>
    </row>
    <row r="4273" customFormat="false" ht="15" hidden="true" customHeight="false" outlineLevel="0" collapsed="false">
      <c r="A4273" s="0" t="s">
        <v>44</v>
      </c>
      <c r="B4273" s="8" t="n">
        <v>41909</v>
      </c>
      <c r="C4273" s="9" t="n">
        <v>21.4</v>
      </c>
      <c r="D4273" s="9" t="n">
        <v>100001</v>
      </c>
      <c r="E4273" s="9" t="n">
        <v>7</v>
      </c>
      <c r="F4273" s="0" t="n">
        <v>0</v>
      </c>
      <c r="G4273" s="0" t="n">
        <v>0</v>
      </c>
      <c r="H4273" s="0" t="n">
        <v>0</v>
      </c>
      <c r="J4273" s="1" t="n">
        <v>0.648563709339688</v>
      </c>
      <c r="K4273" s="7" t="n">
        <v>309912</v>
      </c>
      <c r="L4273" s="0" t="n">
        <v>269827</v>
      </c>
      <c r="M4273" s="0" t="n">
        <v>175</v>
      </c>
      <c r="N4273" s="0" t="n">
        <v>65</v>
      </c>
      <c r="O4273" s="0" t="n">
        <v>5975</v>
      </c>
      <c r="P4273" s="0" t="n">
        <v>1286</v>
      </c>
      <c r="Q4273" s="0" t="n">
        <v>4</v>
      </c>
      <c r="R4273" s="0" t="s">
        <v>32</v>
      </c>
      <c r="S4273" s="0" t="n">
        <v>6.75048260834642</v>
      </c>
      <c r="T4273" s="0" t="n">
        <v>0.988191091622233</v>
      </c>
      <c r="U4273" s="0" t="n">
        <v>2.59240724187078</v>
      </c>
      <c r="V4273" s="0" t="n">
        <v>2.59240724187078</v>
      </c>
      <c r="W4273" s="0" t="n">
        <v>1.68250210795463</v>
      </c>
      <c r="X4273" s="0" t="n">
        <v>1.26</v>
      </c>
      <c r="Y4273" s="0" t="n">
        <v>1.3</v>
      </c>
      <c r="Z4273" s="0" t="n">
        <v>1</v>
      </c>
      <c r="AA4273" s="1" t="n">
        <v>0.495</v>
      </c>
      <c r="AB4273" s="0" t="n">
        <v>0.189</v>
      </c>
      <c r="AC4273" s="0" t="n">
        <v>0.27</v>
      </c>
      <c r="AD4273" s="0" t="n">
        <v>21.4307</v>
      </c>
      <c r="AE4273" s="1" t="n">
        <v>25.0178173731555</v>
      </c>
    </row>
    <row r="4274" customFormat="false" ht="15" hidden="true" customHeight="false" outlineLevel="0" collapsed="false">
      <c r="A4274" s="0" t="s">
        <v>43</v>
      </c>
      <c r="B4274" s="8" t="n">
        <v>41470</v>
      </c>
      <c r="C4274" s="9" t="n">
        <v>24.7</v>
      </c>
      <c r="D4274" s="9" t="n">
        <v>100008</v>
      </c>
      <c r="E4274" s="9" t="n">
        <v>6</v>
      </c>
      <c r="F4274" s="0" t="n">
        <v>0</v>
      </c>
      <c r="G4274" s="0" t="n">
        <v>0</v>
      </c>
      <c r="H4274" s="0" t="n">
        <v>0</v>
      </c>
      <c r="J4274" s="1" t="n">
        <v>0.608897205973687</v>
      </c>
      <c r="K4274" s="7" t="n">
        <v>308677</v>
      </c>
      <c r="L4274" s="0" t="n">
        <v>246347</v>
      </c>
      <c r="M4274" s="0" t="n">
        <v>150</v>
      </c>
      <c r="N4274" s="0" t="n">
        <v>108</v>
      </c>
      <c r="O4274" s="0" t="n">
        <v>6307.52</v>
      </c>
      <c r="P4274" s="0" t="n">
        <v>2117.6</v>
      </c>
      <c r="Q4274" s="0" t="n">
        <v>4</v>
      </c>
      <c r="R4274" s="0" t="s">
        <v>32</v>
      </c>
      <c r="S4274" s="0" t="n">
        <v>6.19687609989833</v>
      </c>
      <c r="T4274" s="0" t="n">
        <v>1.08583011260058</v>
      </c>
      <c r="U4274" s="0" t="n">
        <v>2.42057445690194</v>
      </c>
      <c r="V4274" s="0" t="n">
        <v>2.42057445690194</v>
      </c>
      <c r="W4274" s="0" t="n">
        <v>2.25047161645156</v>
      </c>
      <c r="X4274" s="0" t="n">
        <v>1.57</v>
      </c>
      <c r="Y4274" s="0" t="n">
        <v>1.63</v>
      </c>
      <c r="Z4274" s="0" t="n">
        <v>1</v>
      </c>
      <c r="AA4274" s="1" t="n">
        <v>0.45</v>
      </c>
      <c r="AB4274" s="0" t="n">
        <v>0.18</v>
      </c>
      <c r="AC4274" s="0" t="n">
        <v>0.27</v>
      </c>
      <c r="AD4274" s="0" t="n">
        <v>20.069</v>
      </c>
      <c r="AE4274" s="1" t="n">
        <v>25.1550702866214</v>
      </c>
    </row>
    <row r="4275" customFormat="false" ht="15" hidden="true" customHeight="false" outlineLevel="0" collapsed="false">
      <c r="A4275" s="0" t="s">
        <v>41</v>
      </c>
      <c r="B4275" s="8" t="n">
        <v>41975</v>
      </c>
      <c r="C4275" s="9" t="n">
        <v>16</v>
      </c>
      <c r="D4275" s="9" t="n">
        <v>100067</v>
      </c>
      <c r="E4275" s="9" t="n">
        <v>2.5</v>
      </c>
      <c r="F4275" s="0" t="n">
        <v>0</v>
      </c>
      <c r="G4275" s="0" t="n">
        <v>0</v>
      </c>
      <c r="H4275" s="0" t="n">
        <v>0</v>
      </c>
      <c r="J4275" s="1" t="n">
        <v>0.477759346883862</v>
      </c>
      <c r="K4275" s="7" t="n">
        <v>154798</v>
      </c>
      <c r="L4275" s="0" t="n">
        <v>130819</v>
      </c>
      <c r="M4275" s="0" t="n">
        <v>62.5</v>
      </c>
      <c r="N4275" s="0" t="n">
        <v>82</v>
      </c>
      <c r="O4275" s="0" t="n">
        <v>3132.5</v>
      </c>
      <c r="P4275" s="0" t="n">
        <v>1619.9</v>
      </c>
      <c r="Q4275" s="0" t="n">
        <v>4</v>
      </c>
      <c r="R4275" s="0" t="s">
        <v>32</v>
      </c>
      <c r="S4275" s="0" t="n">
        <v>3.30648366835873</v>
      </c>
      <c r="T4275" s="0" t="n">
        <v>0.977371984818435</v>
      </c>
      <c r="U4275" s="0" t="n">
        <v>1.89022557704099</v>
      </c>
      <c r="V4275" s="0" t="n">
        <v>1.61823917124813</v>
      </c>
      <c r="W4275" s="0" t="n">
        <v>0.9328596957151</v>
      </c>
      <c r="X4275" s="0" t="n">
        <v>1</v>
      </c>
      <c r="Y4275" s="0" t="n">
        <v>1.04</v>
      </c>
      <c r="Z4275" s="0" t="n">
        <v>1</v>
      </c>
      <c r="AA4275" s="1" t="n">
        <v>0.51</v>
      </c>
      <c r="AB4275" s="0" t="n">
        <v>0.15</v>
      </c>
      <c r="AC4275" s="0" t="n">
        <v>0.26</v>
      </c>
      <c r="AD4275" s="0" t="n">
        <v>20.211</v>
      </c>
      <c r="AE4275" s="1" t="n">
        <v>25.2752556460356</v>
      </c>
    </row>
    <row r="4276" customFormat="false" ht="15" hidden="true" customHeight="false" outlineLevel="0" collapsed="false">
      <c r="A4276" s="0" t="s">
        <v>42</v>
      </c>
      <c r="B4276" s="8" t="n">
        <v>41824</v>
      </c>
      <c r="C4276" s="9" t="n">
        <v>18.6</v>
      </c>
      <c r="D4276" s="9" t="n">
        <v>100068</v>
      </c>
      <c r="E4276" s="9" t="n">
        <v>5</v>
      </c>
      <c r="F4276" s="0" t="n">
        <v>0</v>
      </c>
      <c r="G4276" s="0" t="n">
        <v>0</v>
      </c>
      <c r="H4276" s="0" t="n">
        <v>0</v>
      </c>
      <c r="J4276" s="1" t="n">
        <v>0.437773170458366</v>
      </c>
      <c r="K4276" s="7" t="n">
        <v>307665</v>
      </c>
      <c r="L4276" s="0" t="n">
        <v>285536</v>
      </c>
      <c r="M4276" s="0" t="n">
        <v>125</v>
      </c>
      <c r="N4276" s="0" t="n">
        <v>99</v>
      </c>
      <c r="O4276" s="0" t="n">
        <v>6835.83</v>
      </c>
      <c r="P4276" s="0" t="n">
        <v>1849.7</v>
      </c>
      <c r="Q4276" s="0" t="n">
        <v>4</v>
      </c>
      <c r="R4276" s="0" t="s">
        <v>32</v>
      </c>
      <c r="S4276" s="0" t="n">
        <v>7.2516761743773</v>
      </c>
      <c r="T4276" s="0" t="n">
        <v>1.01844372778551</v>
      </c>
      <c r="U4276" s="0" t="n">
        <v>1.7237394085752</v>
      </c>
      <c r="V4276" s="0" t="n">
        <v>1.7237394085752</v>
      </c>
      <c r="W4276" s="0" t="n">
        <v>1.26602205354005</v>
      </c>
      <c r="X4276" s="0" t="n">
        <v>1.13</v>
      </c>
      <c r="Y4276" s="0" t="n">
        <v>1.17</v>
      </c>
      <c r="Z4276" s="0" t="n">
        <v>1</v>
      </c>
      <c r="AA4276" s="1" t="n">
        <v>0.51</v>
      </c>
      <c r="AB4276" s="0" t="n">
        <v>0.15</v>
      </c>
      <c r="AC4276" s="0" t="n">
        <v>0.26</v>
      </c>
      <c r="AD4276" s="0" t="n">
        <v>20.211</v>
      </c>
      <c r="AE4276" s="1" t="n">
        <v>25.3967141599564</v>
      </c>
    </row>
    <row r="4277" customFormat="false" ht="15" hidden="true" customHeight="false" outlineLevel="0" collapsed="false">
      <c r="A4277" s="0" t="s">
        <v>40</v>
      </c>
      <c r="B4277" s="8" t="n">
        <v>41527</v>
      </c>
      <c r="C4277" s="9" t="n">
        <v>23.5</v>
      </c>
      <c r="D4277" s="9" t="n">
        <v>100008</v>
      </c>
      <c r="E4277" s="9" t="n">
        <v>12</v>
      </c>
      <c r="F4277" s="0" t="n">
        <v>0</v>
      </c>
      <c r="G4277" s="0" t="n">
        <v>0</v>
      </c>
      <c r="H4277" s="0" t="n">
        <v>0</v>
      </c>
      <c r="J4277" s="1" t="n">
        <v>0.942966257524085</v>
      </c>
      <c r="K4277" s="7" t="n">
        <v>350000</v>
      </c>
      <c r="L4277" s="0" t="n">
        <v>318145</v>
      </c>
      <c r="M4277" s="0" t="n">
        <v>300</v>
      </c>
      <c r="N4277" s="0" t="n">
        <v>63</v>
      </c>
      <c r="O4277" s="0" t="n">
        <v>7725</v>
      </c>
      <c r="P4277" s="0" t="n">
        <v>1434.9</v>
      </c>
      <c r="Q4277" s="0" t="n">
        <v>4</v>
      </c>
      <c r="R4277" s="0" t="s">
        <v>32</v>
      </c>
      <c r="S4277" s="0" t="n">
        <v>8.11199319211882</v>
      </c>
      <c r="T4277" s="0" t="n">
        <v>0.990396463161789</v>
      </c>
      <c r="U4277" s="0" t="n">
        <v>3.69822795575647</v>
      </c>
      <c r="V4277" s="0" t="n">
        <v>3.69822795575647</v>
      </c>
      <c r="W4277" s="0" t="n">
        <v>2.03426296366043</v>
      </c>
      <c r="X4277" s="0" t="n">
        <v>1.49</v>
      </c>
      <c r="Y4277" s="0" t="n">
        <v>1.55</v>
      </c>
      <c r="Z4277" s="0" t="n">
        <v>1</v>
      </c>
      <c r="AA4277" s="1" t="n">
        <v>0.45</v>
      </c>
      <c r="AB4277" s="0" t="n">
        <v>0.18</v>
      </c>
      <c r="AC4277" s="0" t="n">
        <v>0.27</v>
      </c>
      <c r="AD4277" s="0" t="n">
        <v>20.069</v>
      </c>
      <c r="AE4277" s="1" t="n">
        <v>25.4977862047771</v>
      </c>
    </row>
    <row r="4278" customFormat="false" ht="15" hidden="true" customHeight="false" outlineLevel="0" collapsed="false">
      <c r="A4278" s="0" t="s">
        <v>44</v>
      </c>
      <c r="B4278" s="8" t="n">
        <v>41910</v>
      </c>
      <c r="C4278" s="9" t="n">
        <v>21.2</v>
      </c>
      <c r="D4278" s="9" t="n">
        <v>100001</v>
      </c>
      <c r="E4278" s="9" t="n">
        <v>7</v>
      </c>
      <c r="F4278" s="0" t="n">
        <v>0</v>
      </c>
      <c r="G4278" s="0" t="n">
        <v>0</v>
      </c>
      <c r="H4278" s="0" t="n">
        <v>0</v>
      </c>
      <c r="J4278" s="1" t="n">
        <v>0.649968058712543</v>
      </c>
      <c r="K4278" s="7" t="n">
        <v>309912</v>
      </c>
      <c r="L4278" s="0" t="n">
        <v>269244</v>
      </c>
      <c r="M4278" s="0" t="n">
        <v>175</v>
      </c>
      <c r="N4278" s="0" t="n">
        <v>66</v>
      </c>
      <c r="O4278" s="0" t="n">
        <v>6150</v>
      </c>
      <c r="P4278" s="0" t="n">
        <v>1307.2</v>
      </c>
      <c r="Q4278" s="0" t="n">
        <v>4</v>
      </c>
      <c r="R4278" s="0" t="s">
        <v>32</v>
      </c>
      <c r="S4278" s="0" t="n">
        <v>6.89130641605434</v>
      </c>
      <c r="T4278" s="0" t="n">
        <v>0.991896898950141</v>
      </c>
      <c r="U4278" s="0" t="n">
        <v>2.53943141451831</v>
      </c>
      <c r="V4278" s="0" t="n">
        <v>2.53943141451831</v>
      </c>
      <c r="W4278" s="0" t="n">
        <v>1.65076446226937</v>
      </c>
      <c r="X4278" s="0" t="n">
        <v>1.26</v>
      </c>
      <c r="Y4278" s="0" t="n">
        <v>1.3</v>
      </c>
      <c r="Z4278" s="0" t="n">
        <v>1</v>
      </c>
      <c r="AA4278" s="1" t="n">
        <v>0.495</v>
      </c>
      <c r="AB4278" s="0" t="n">
        <v>0.189</v>
      </c>
      <c r="AC4278" s="0" t="n">
        <v>0.27</v>
      </c>
      <c r="AD4278" s="0" t="n">
        <v>21.4307</v>
      </c>
      <c r="AE4278" s="1" t="n">
        <v>25.5950231613493</v>
      </c>
    </row>
    <row r="4279" customFormat="false" ht="15" hidden="true" customHeight="false" outlineLevel="0" collapsed="false">
      <c r="A4279" s="0" t="s">
        <v>41</v>
      </c>
      <c r="B4279" s="8" t="n">
        <v>41976</v>
      </c>
      <c r="C4279" s="9" t="n">
        <v>15.9</v>
      </c>
      <c r="D4279" s="9" t="n">
        <v>100067</v>
      </c>
      <c r="E4279" s="9" t="n">
        <v>2.5</v>
      </c>
      <c r="F4279" s="0" t="n">
        <v>0</v>
      </c>
      <c r="G4279" s="0" t="n">
        <v>0</v>
      </c>
      <c r="H4279" s="0" t="n">
        <v>0</v>
      </c>
      <c r="J4279" s="1" t="n">
        <v>0.478754777972684</v>
      </c>
      <c r="K4279" s="7" t="n">
        <v>154798</v>
      </c>
      <c r="L4279" s="0" t="n">
        <v>130547</v>
      </c>
      <c r="M4279" s="0" t="n">
        <v>62.5</v>
      </c>
      <c r="N4279" s="0" t="n">
        <v>83</v>
      </c>
      <c r="O4279" s="0" t="n">
        <v>3195</v>
      </c>
      <c r="P4279" s="0" t="n">
        <v>1635.8</v>
      </c>
      <c r="Q4279" s="0" t="n">
        <v>4</v>
      </c>
      <c r="R4279" s="0" t="s">
        <v>32</v>
      </c>
      <c r="S4279" s="0" t="n">
        <v>3.34871368413347</v>
      </c>
      <c r="T4279" s="0" t="n">
        <v>0.982220810596338</v>
      </c>
      <c r="U4279" s="0" t="n">
        <v>1.8663882880203</v>
      </c>
      <c r="V4279" s="0" t="n">
        <v>1.59336569145789</v>
      </c>
      <c r="W4279" s="0" t="n">
        <v>0.921072973632384</v>
      </c>
      <c r="X4279" s="0" t="n">
        <v>0.95</v>
      </c>
      <c r="Y4279" s="0" t="n">
        <v>0.98</v>
      </c>
      <c r="Z4279" s="0" t="n">
        <v>1</v>
      </c>
      <c r="AA4279" s="1" t="n">
        <v>0.51</v>
      </c>
      <c r="AB4279" s="0" t="n">
        <v>0.15</v>
      </c>
      <c r="AC4279" s="0" t="n">
        <v>0.26</v>
      </c>
      <c r="AD4279" s="0" t="n">
        <v>20.211</v>
      </c>
      <c r="AE4279" s="1" t="n">
        <v>25.6514028214625</v>
      </c>
    </row>
    <row r="4280" customFormat="false" ht="15" hidden="true" customHeight="false" outlineLevel="0" collapsed="false">
      <c r="A4280" s="0" t="s">
        <v>43</v>
      </c>
      <c r="B4280" s="8" t="n">
        <v>41471</v>
      </c>
      <c r="C4280" s="9" t="n">
        <v>24.5</v>
      </c>
      <c r="D4280" s="9" t="n">
        <v>100008</v>
      </c>
      <c r="E4280" s="9" t="n">
        <v>6</v>
      </c>
      <c r="F4280" s="0" t="n">
        <v>0</v>
      </c>
      <c r="G4280" s="0" t="n">
        <v>0</v>
      </c>
      <c r="H4280" s="0" t="n">
        <v>0</v>
      </c>
      <c r="J4280" s="1" t="n">
        <v>0.609186532916379</v>
      </c>
      <c r="K4280" s="7" t="n">
        <v>308677</v>
      </c>
      <c r="L4280" s="0" t="n">
        <v>246230</v>
      </c>
      <c r="M4280" s="0" t="n">
        <v>150</v>
      </c>
      <c r="N4280" s="0" t="n">
        <v>109</v>
      </c>
      <c r="O4280" s="0" t="n">
        <v>6457.52</v>
      </c>
      <c r="P4280" s="0" t="n">
        <v>2142.1</v>
      </c>
      <c r="Q4280" s="0" t="n">
        <v>4</v>
      </c>
      <c r="R4280" s="0" t="s">
        <v>32</v>
      </c>
      <c r="S4280" s="0" t="n">
        <v>6.3309050472298</v>
      </c>
      <c r="T4280" s="0" t="n">
        <v>1.08589639150215</v>
      </c>
      <c r="U4280" s="0" t="n">
        <v>2.36932948576816</v>
      </c>
      <c r="V4280" s="0" t="n">
        <v>2.36932948576816</v>
      </c>
      <c r="W4280" s="0" t="n">
        <v>2.2136680911016</v>
      </c>
      <c r="X4280" s="0" t="n">
        <v>1.57</v>
      </c>
      <c r="Y4280" s="0" t="n">
        <v>1.63</v>
      </c>
      <c r="Z4280" s="0" t="n">
        <v>1</v>
      </c>
      <c r="AA4280" s="1" t="n">
        <v>0.45</v>
      </c>
      <c r="AB4280" s="0" t="n">
        <v>0.18</v>
      </c>
      <c r="AC4280" s="0" t="n">
        <v>0.27</v>
      </c>
      <c r="AD4280" s="0" t="n">
        <v>20.069</v>
      </c>
      <c r="AE4280" s="1" t="n">
        <v>25.7113473062982</v>
      </c>
    </row>
    <row r="4281" customFormat="false" ht="15" hidden="true" customHeight="false" outlineLevel="0" collapsed="false">
      <c r="A4281" s="0" t="s">
        <v>42</v>
      </c>
      <c r="B4281" s="8" t="n">
        <v>41825</v>
      </c>
      <c r="C4281" s="9" t="n">
        <v>18.8</v>
      </c>
      <c r="D4281" s="9" t="n">
        <v>100068</v>
      </c>
      <c r="E4281" s="9" t="n">
        <v>2.5</v>
      </c>
      <c r="F4281" s="0" t="n">
        <v>0</v>
      </c>
      <c r="G4281" s="0" t="n">
        <v>0</v>
      </c>
      <c r="H4281" s="0" t="n">
        <v>0</v>
      </c>
      <c r="J4281" s="1" t="n">
        <v>0.218918019580028</v>
      </c>
      <c r="K4281" s="7" t="n">
        <v>307665</v>
      </c>
      <c r="L4281" s="0" t="n">
        <v>285495</v>
      </c>
      <c r="M4281" s="0" t="n">
        <v>62.5</v>
      </c>
      <c r="N4281" s="0" t="n">
        <v>100</v>
      </c>
      <c r="O4281" s="0" t="n">
        <v>6898.33</v>
      </c>
      <c r="P4281" s="0" t="n">
        <v>1868.5</v>
      </c>
      <c r="Q4281" s="0" t="n">
        <v>4</v>
      </c>
      <c r="R4281" s="0" t="s">
        <v>32</v>
      </c>
      <c r="S4281" s="0" t="n">
        <v>7.37297941764698</v>
      </c>
      <c r="T4281" s="0" t="n">
        <v>1.01850228003843</v>
      </c>
      <c r="U4281" s="0" t="n">
        <v>0.847689874874849</v>
      </c>
      <c r="V4281" s="0" t="n">
        <v>0.847689874874849</v>
      </c>
      <c r="W4281" s="0" t="n">
        <v>1.29378379660544</v>
      </c>
      <c r="X4281" s="0" t="n">
        <v>1.13</v>
      </c>
      <c r="Y4281" s="0" t="n">
        <v>1.17</v>
      </c>
      <c r="Z4281" s="0" t="n">
        <v>1</v>
      </c>
      <c r="AA4281" s="1" t="n">
        <v>0.51</v>
      </c>
      <c r="AB4281" s="0" t="n">
        <v>0.15</v>
      </c>
      <c r="AC4281" s="0" t="n">
        <v>0.26</v>
      </c>
      <c r="AD4281" s="0" t="n">
        <v>20.211</v>
      </c>
      <c r="AE4281" s="1" t="n">
        <v>25.8252488402493</v>
      </c>
    </row>
    <row r="4282" customFormat="false" ht="15" hidden="true" customHeight="false" outlineLevel="0" collapsed="false">
      <c r="A4282" s="0" t="s">
        <v>41</v>
      </c>
      <c r="B4282" s="8" t="n">
        <v>41977</v>
      </c>
      <c r="C4282" s="9" t="n">
        <v>15.9</v>
      </c>
      <c r="D4282" s="9" t="n">
        <v>100067</v>
      </c>
      <c r="E4282" s="9" t="n">
        <v>1</v>
      </c>
      <c r="F4282" s="0" t="n">
        <v>0</v>
      </c>
      <c r="G4282" s="0" t="n">
        <v>0</v>
      </c>
      <c r="H4282" s="0" t="n">
        <v>0</v>
      </c>
      <c r="J4282" s="1" t="n">
        <v>0.191900273265989</v>
      </c>
      <c r="K4282" s="7" t="n">
        <v>154798</v>
      </c>
      <c r="L4282" s="0" t="n">
        <v>130276</v>
      </c>
      <c r="M4282" s="0" t="n">
        <v>25</v>
      </c>
      <c r="N4282" s="0" t="n">
        <v>84</v>
      </c>
      <c r="O4282" s="0" t="n">
        <v>3220</v>
      </c>
      <c r="P4282" s="0" t="n">
        <v>1651.7</v>
      </c>
      <c r="Q4282" s="0" t="n">
        <v>4</v>
      </c>
      <c r="R4282" s="0" t="s">
        <v>32</v>
      </c>
      <c r="S4282" s="0" t="n">
        <v>3.39198545470914</v>
      </c>
      <c r="T4282" s="0" t="n">
        <v>0.986554475901346</v>
      </c>
      <c r="U4282" s="0" t="n">
        <v>0.7370314623635</v>
      </c>
      <c r="V4282" s="0" t="n">
        <v>0.7370314623635</v>
      </c>
      <c r="W4282" s="0" t="n">
        <v>0.921072973632384</v>
      </c>
      <c r="X4282" s="0" t="n">
        <v>0.95</v>
      </c>
      <c r="Y4282" s="0" t="n">
        <v>0.98</v>
      </c>
      <c r="Z4282" s="0" t="n">
        <v>1</v>
      </c>
      <c r="AA4282" s="1" t="n">
        <v>0.51</v>
      </c>
      <c r="AB4282" s="0" t="n">
        <v>0.15</v>
      </c>
      <c r="AC4282" s="0" t="n">
        <v>0.26</v>
      </c>
      <c r="AD4282" s="0" t="n">
        <v>20.211</v>
      </c>
      <c r="AE4282" s="1" t="n">
        <v>26.0369174269178</v>
      </c>
    </row>
    <row r="4283" customFormat="false" ht="15" hidden="true" customHeight="false" outlineLevel="0" collapsed="false">
      <c r="A4283" s="0" t="s">
        <v>42</v>
      </c>
      <c r="B4283" s="8" t="n">
        <v>41826</v>
      </c>
      <c r="C4283" s="9" t="n">
        <v>18.9</v>
      </c>
      <c r="D4283" s="9" t="n">
        <v>100068</v>
      </c>
      <c r="E4283" s="9" t="n">
        <v>7.6</v>
      </c>
      <c r="F4283" s="0" t="n">
        <v>0</v>
      </c>
      <c r="G4283" s="0" t="n">
        <v>0</v>
      </c>
      <c r="H4283" s="0" t="n">
        <v>0</v>
      </c>
      <c r="J4283" s="1" t="n">
        <v>0.665606367400702</v>
      </c>
      <c r="K4283" s="7" t="n">
        <v>307665</v>
      </c>
      <c r="L4283" s="0" t="n">
        <v>285454</v>
      </c>
      <c r="M4283" s="0" t="n">
        <v>190</v>
      </c>
      <c r="N4283" s="0" t="n">
        <v>101</v>
      </c>
      <c r="O4283" s="0" t="n">
        <v>7088.33</v>
      </c>
      <c r="P4283" s="0" t="n">
        <v>1887.4</v>
      </c>
      <c r="Q4283" s="0" t="n">
        <v>4</v>
      </c>
      <c r="R4283" s="0" t="s">
        <v>32</v>
      </c>
      <c r="S4283" s="0" t="n">
        <v>7.46864147269609</v>
      </c>
      <c r="T4283" s="0" t="n">
        <v>1.01304786260273</v>
      </c>
      <c r="U4283" s="0" t="n">
        <v>2.5439700204462</v>
      </c>
      <c r="V4283" s="0" t="n">
        <v>2.49039620050816</v>
      </c>
      <c r="W4283" s="0" t="n">
        <v>1.3077791547279</v>
      </c>
      <c r="X4283" s="0" t="n">
        <v>1.13</v>
      </c>
      <c r="Y4283" s="0" t="n">
        <v>1.17</v>
      </c>
      <c r="Z4283" s="0" t="n">
        <v>1</v>
      </c>
      <c r="AA4283" s="1" t="n">
        <v>0.51</v>
      </c>
      <c r="AB4283" s="0" t="n">
        <v>0.15</v>
      </c>
      <c r="AC4283" s="0" t="n">
        <v>0.26</v>
      </c>
      <c r="AD4283" s="0" t="n">
        <v>20.211</v>
      </c>
      <c r="AE4283" s="1" t="n">
        <v>26.1640806318919</v>
      </c>
    </row>
    <row r="4284" customFormat="false" ht="15" hidden="true" customHeight="false" outlineLevel="0" collapsed="false">
      <c r="A4284" s="0" t="s">
        <v>44</v>
      </c>
      <c r="B4284" s="8" t="n">
        <v>41911</v>
      </c>
      <c r="C4284" s="9" t="n">
        <v>21.1</v>
      </c>
      <c r="D4284" s="9" t="n">
        <v>100001</v>
      </c>
      <c r="E4284" s="9" t="n">
        <v>7</v>
      </c>
      <c r="F4284" s="0" t="n">
        <v>0</v>
      </c>
      <c r="G4284" s="0" t="n">
        <v>0</v>
      </c>
      <c r="H4284" s="0" t="n">
        <v>0</v>
      </c>
      <c r="J4284" s="1" t="n">
        <v>0.651376078492679</v>
      </c>
      <c r="K4284" s="7" t="n">
        <v>309912</v>
      </c>
      <c r="L4284" s="0" t="n">
        <v>268662</v>
      </c>
      <c r="M4284" s="0" t="n">
        <v>175</v>
      </c>
      <c r="N4284" s="0" t="n">
        <v>67</v>
      </c>
      <c r="O4284" s="0" t="n">
        <v>6325</v>
      </c>
      <c r="P4284" s="0" t="n">
        <v>1328.3</v>
      </c>
      <c r="Q4284" s="0" t="n">
        <v>4</v>
      </c>
      <c r="R4284" s="0" t="s">
        <v>32</v>
      </c>
      <c r="S4284" s="0" t="n">
        <v>7.04202033293701</v>
      </c>
      <c r="T4284" s="0" t="n">
        <v>0.993671865727641</v>
      </c>
      <c r="U4284" s="0" t="n">
        <v>2.48508228784129</v>
      </c>
      <c r="V4284" s="0" t="n">
        <v>2.48508228784129</v>
      </c>
      <c r="W4284" s="0" t="n">
        <v>1.63501052430705</v>
      </c>
      <c r="X4284" s="0" t="n">
        <v>1.26</v>
      </c>
      <c r="Y4284" s="0" t="n">
        <v>1.3</v>
      </c>
      <c r="Z4284" s="0" t="n">
        <v>1</v>
      </c>
      <c r="AA4284" s="1" t="n">
        <v>0.495</v>
      </c>
      <c r="AB4284" s="0" t="n">
        <v>0.189</v>
      </c>
      <c r="AC4284" s="0" t="n">
        <v>0.27</v>
      </c>
      <c r="AD4284" s="0" t="n">
        <v>21.4307</v>
      </c>
      <c r="AE4284" s="1" t="n">
        <v>26.2114490807669</v>
      </c>
    </row>
    <row r="4285" customFormat="false" ht="15" hidden="true" customHeight="false" outlineLevel="0" collapsed="false">
      <c r="A4285" s="0" t="s">
        <v>40</v>
      </c>
      <c r="B4285" s="8" t="n">
        <v>41528</v>
      </c>
      <c r="C4285" s="9" t="n">
        <v>23.3</v>
      </c>
      <c r="D4285" s="9" t="n">
        <v>100008</v>
      </c>
      <c r="E4285" s="9" t="n">
        <v>10</v>
      </c>
      <c r="F4285" s="0" t="n">
        <v>0</v>
      </c>
      <c r="G4285" s="0" t="n">
        <v>0</v>
      </c>
      <c r="H4285" s="0" t="n">
        <v>0</v>
      </c>
      <c r="J4285" s="1" t="n">
        <v>0.787014884025487</v>
      </c>
      <c r="K4285" s="7" t="n">
        <v>350000</v>
      </c>
      <c r="L4285" s="0" t="n">
        <v>317656</v>
      </c>
      <c r="M4285" s="0" t="n">
        <v>250</v>
      </c>
      <c r="N4285" s="0" t="n">
        <v>64</v>
      </c>
      <c r="O4285" s="0" t="n">
        <v>7975</v>
      </c>
      <c r="P4285" s="0" t="n">
        <v>1458.2</v>
      </c>
      <c r="Q4285" s="0" t="n">
        <v>4</v>
      </c>
      <c r="R4285" s="0" t="s">
        <v>32</v>
      </c>
      <c r="S4285" s="0" t="n">
        <v>8.33758816725532</v>
      </c>
      <c r="T4285" s="0" t="n">
        <v>0.99895721123551</v>
      </c>
      <c r="U4285" s="0" t="n">
        <v>2.998469041465</v>
      </c>
      <c r="V4285" s="0" t="n">
        <v>2.998469041465</v>
      </c>
      <c r="W4285" s="0" t="n">
        <v>1.99930393365974</v>
      </c>
      <c r="X4285" s="0" t="n">
        <v>1.49</v>
      </c>
      <c r="Y4285" s="0" t="n">
        <v>1.55</v>
      </c>
      <c r="Z4285" s="0" t="n">
        <v>1</v>
      </c>
      <c r="AA4285" s="1" t="n">
        <v>0.45</v>
      </c>
      <c r="AB4285" s="0" t="n">
        <v>0.18</v>
      </c>
      <c r="AC4285" s="0" t="n">
        <v>0.27</v>
      </c>
      <c r="AD4285" s="0" t="n">
        <v>20.069</v>
      </c>
      <c r="AE4285" s="1" t="n">
        <v>26.2472239380189</v>
      </c>
    </row>
    <row r="4286" customFormat="false" ht="15" hidden="true" customHeight="false" outlineLevel="0" collapsed="false">
      <c r="A4286" s="0" t="s">
        <v>43</v>
      </c>
      <c r="B4286" s="8" t="n">
        <v>41472</v>
      </c>
      <c r="C4286" s="9" t="n">
        <v>24.2</v>
      </c>
      <c r="D4286" s="9" t="n">
        <v>100008</v>
      </c>
      <c r="E4286" s="9" t="n">
        <v>6</v>
      </c>
      <c r="F4286" s="0" t="n">
        <v>0</v>
      </c>
      <c r="G4286" s="0" t="n">
        <v>0</v>
      </c>
      <c r="H4286" s="0" t="n">
        <v>0</v>
      </c>
      <c r="J4286" s="1" t="n">
        <v>0.609476134946143</v>
      </c>
      <c r="K4286" s="7" t="n">
        <v>308677</v>
      </c>
      <c r="L4286" s="0" t="n">
        <v>246113</v>
      </c>
      <c r="M4286" s="0" t="n">
        <v>150</v>
      </c>
      <c r="N4286" s="0" t="n">
        <v>110</v>
      </c>
      <c r="O4286" s="0" t="n">
        <v>6607.52</v>
      </c>
      <c r="P4286" s="0" t="n">
        <v>2166.3</v>
      </c>
      <c r="Q4286" s="0" t="n">
        <v>4</v>
      </c>
      <c r="R4286" s="0" t="s">
        <v>32</v>
      </c>
      <c r="S4286" s="0" t="n">
        <v>6.46418853463154</v>
      </c>
      <c r="T4286" s="0" t="n">
        <v>1.0861132317299</v>
      </c>
      <c r="U4286" s="0" t="n">
        <v>2.32047687341393</v>
      </c>
      <c r="V4286" s="0" t="n">
        <v>2.32047687341393</v>
      </c>
      <c r="W4286" s="0" t="n">
        <v>2.15903952167557</v>
      </c>
      <c r="X4286" s="0" t="n">
        <v>1.57</v>
      </c>
      <c r="Y4286" s="0" t="n">
        <v>1.63</v>
      </c>
      <c r="Z4286" s="0" t="n">
        <v>1</v>
      </c>
      <c r="AA4286" s="1" t="n">
        <v>0.45</v>
      </c>
      <c r="AB4286" s="0" t="n">
        <v>0.18</v>
      </c>
      <c r="AC4286" s="0" t="n">
        <v>0.27</v>
      </c>
      <c r="AD4286" s="0" t="n">
        <v>20.069</v>
      </c>
      <c r="AE4286" s="1" t="n">
        <v>26.2651242910027</v>
      </c>
    </row>
    <row r="4287" customFormat="false" ht="15" hidden="false" customHeight="false" outlineLevel="0" collapsed="false">
      <c r="A4287" s="0" t="s">
        <v>41</v>
      </c>
      <c r="B4287" s="8" t="n">
        <v>41978</v>
      </c>
      <c r="C4287" s="9" t="n">
        <v>15.8</v>
      </c>
      <c r="D4287" s="9" t="n">
        <v>100067</v>
      </c>
      <c r="E4287" s="9" t="n">
        <v>2</v>
      </c>
      <c r="F4287" s="0" t="n">
        <v>0</v>
      </c>
      <c r="G4287" s="0" t="n">
        <v>0</v>
      </c>
      <c r="H4287" s="0" t="n">
        <v>0</v>
      </c>
      <c r="I4287" s="0" t="n">
        <v>20.14</v>
      </c>
      <c r="J4287" s="1" t="n">
        <v>0.384597633955356</v>
      </c>
      <c r="K4287" s="7" t="n">
        <v>154798</v>
      </c>
      <c r="L4287" s="0" t="n">
        <v>130006</v>
      </c>
      <c r="M4287" s="0" t="n">
        <v>50</v>
      </c>
      <c r="N4287" s="0" t="n">
        <v>85</v>
      </c>
      <c r="O4287" s="0" t="n">
        <v>3270</v>
      </c>
      <c r="P4287" s="0" t="n">
        <v>1667.5</v>
      </c>
      <c r="Q4287" s="0" t="n">
        <v>4</v>
      </c>
      <c r="R4287" s="0" t="s">
        <v>32</v>
      </c>
      <c r="S4287" s="0" t="n">
        <v>3.42475728868641</v>
      </c>
      <c r="T4287" s="0" t="n">
        <v>0.981848388117477</v>
      </c>
      <c r="U4287" s="0" t="n">
        <v>1.45995747392592</v>
      </c>
      <c r="V4287" s="0" t="n">
        <v>1.45995747392592</v>
      </c>
      <c r="W4287" s="0" t="n">
        <v>0.909362220975198</v>
      </c>
      <c r="X4287" s="0" t="n">
        <v>0.95</v>
      </c>
      <c r="Y4287" s="0" t="n">
        <v>0.98</v>
      </c>
      <c r="Z4287" s="0" t="n">
        <v>1</v>
      </c>
      <c r="AA4287" s="1" t="n">
        <v>0.51</v>
      </c>
      <c r="AB4287" s="0" t="n">
        <v>0.15</v>
      </c>
      <c r="AC4287" s="0" t="n">
        <v>0.26</v>
      </c>
      <c r="AD4287" s="0" t="n">
        <v>20.211</v>
      </c>
      <c r="AE4287" s="1" t="n">
        <v>26.343071002003</v>
      </c>
    </row>
    <row r="4288" customFormat="false" ht="15" hidden="true" customHeight="false" outlineLevel="0" collapsed="false">
      <c r="A4288" s="0" t="s">
        <v>42</v>
      </c>
      <c r="B4288" s="8" t="n">
        <v>41827</v>
      </c>
      <c r="C4288" s="9" t="n">
        <v>19.2</v>
      </c>
      <c r="D4288" s="9" t="n">
        <v>100068</v>
      </c>
      <c r="E4288" s="9" t="n">
        <v>6.8</v>
      </c>
      <c r="F4288" s="0" t="n">
        <v>0</v>
      </c>
      <c r="G4288" s="0" t="n">
        <v>0</v>
      </c>
      <c r="H4288" s="0" t="n">
        <v>0</v>
      </c>
      <c r="J4288" s="1" t="n">
        <v>0.595628089820716</v>
      </c>
      <c r="K4288" s="7" t="n">
        <v>307665</v>
      </c>
      <c r="L4288" s="0" t="n">
        <v>285413</v>
      </c>
      <c r="M4288" s="0" t="n">
        <v>170</v>
      </c>
      <c r="N4288" s="0" t="n">
        <v>102</v>
      </c>
      <c r="O4288" s="0" t="n">
        <v>7258.33</v>
      </c>
      <c r="P4288" s="0" t="n">
        <v>1906.6</v>
      </c>
      <c r="Q4288" s="0" t="n">
        <v>4</v>
      </c>
      <c r="R4288" s="0" t="s">
        <v>32</v>
      </c>
      <c r="S4288" s="0" t="n">
        <v>7.59472556962685</v>
      </c>
      <c r="T4288" s="0" t="n">
        <v>1.02213515088389</v>
      </c>
      <c r="U4288" s="0" t="n">
        <v>2.23839556072798</v>
      </c>
      <c r="V4288" s="0" t="n">
        <v>2.23839556072798</v>
      </c>
      <c r="W4288" s="0" t="n">
        <v>1.35022331194219</v>
      </c>
      <c r="X4288" s="0" t="n">
        <v>1.2</v>
      </c>
      <c r="Y4288" s="0" t="n">
        <v>1.23</v>
      </c>
      <c r="Z4288" s="0" t="n">
        <v>1</v>
      </c>
      <c r="AA4288" s="1" t="n">
        <v>0.51</v>
      </c>
      <c r="AB4288" s="0" t="n">
        <v>0.15</v>
      </c>
      <c r="AC4288" s="0" t="n">
        <v>0.26</v>
      </c>
      <c r="AD4288" s="0" t="n">
        <v>20.211</v>
      </c>
      <c r="AE4288" s="1" t="n">
        <v>26.6095993161729</v>
      </c>
    </row>
    <row r="4289" customFormat="false" ht="15" hidden="true" customHeight="false" outlineLevel="0" collapsed="false">
      <c r="A4289" s="0" t="s">
        <v>41</v>
      </c>
      <c r="B4289" s="8" t="n">
        <v>41979</v>
      </c>
      <c r="C4289" s="9" t="n">
        <v>15.7</v>
      </c>
      <c r="D4289" s="9" t="n">
        <v>100067</v>
      </c>
      <c r="E4289" s="9" t="n">
        <v>2</v>
      </c>
      <c r="F4289" s="0" t="n">
        <v>0</v>
      </c>
      <c r="G4289" s="0" t="n">
        <v>0</v>
      </c>
      <c r="H4289" s="0" t="n">
        <v>0</v>
      </c>
      <c r="J4289" s="1" t="n">
        <v>0.385398039094777</v>
      </c>
      <c r="K4289" s="7" t="n">
        <v>154798</v>
      </c>
      <c r="L4289" s="0" t="n">
        <v>129736</v>
      </c>
      <c r="M4289" s="0" t="n">
        <v>50</v>
      </c>
      <c r="N4289" s="0" t="n">
        <v>86</v>
      </c>
      <c r="O4289" s="0" t="n">
        <v>3320</v>
      </c>
      <c r="P4289" s="0" t="n">
        <v>1683.2</v>
      </c>
      <c r="Q4289" s="0" t="n">
        <v>4</v>
      </c>
      <c r="R4289" s="0" t="s">
        <v>32</v>
      </c>
      <c r="S4289" s="0" t="n">
        <v>3.45999172859619</v>
      </c>
      <c r="T4289" s="0" t="n">
        <v>0.984550214882976</v>
      </c>
      <c r="U4289" s="0" t="n">
        <v>1.4450901598047</v>
      </c>
      <c r="V4289" s="0" t="n">
        <v>1.4450901598047</v>
      </c>
      <c r="W4289" s="0" t="n">
        <v>0.897727424265395</v>
      </c>
      <c r="X4289" s="0" t="n">
        <v>0.95</v>
      </c>
      <c r="Y4289" s="0" t="n">
        <v>0.98</v>
      </c>
      <c r="Z4289" s="0" t="n">
        <v>1</v>
      </c>
      <c r="AA4289" s="1" t="n">
        <v>0.51</v>
      </c>
      <c r="AB4289" s="0" t="n">
        <v>0.15</v>
      </c>
      <c r="AC4289" s="0" t="n">
        <v>0.26</v>
      </c>
      <c r="AD4289" s="0" t="n">
        <v>20.211</v>
      </c>
      <c r="AE4289" s="1" t="n">
        <v>26.6694805497024</v>
      </c>
    </row>
    <row r="4290" customFormat="false" ht="15" hidden="true" customHeight="false" outlineLevel="0" collapsed="false">
      <c r="A4290" s="0" t="s">
        <v>43</v>
      </c>
      <c r="B4290" s="8" t="n">
        <v>41473</v>
      </c>
      <c r="C4290" s="9" t="n">
        <v>23.8</v>
      </c>
      <c r="D4290" s="9" t="n">
        <v>100008</v>
      </c>
      <c r="E4290" s="9" t="n">
        <v>6</v>
      </c>
      <c r="F4290" s="0" t="n">
        <v>0</v>
      </c>
      <c r="G4290" s="0" t="n">
        <v>0</v>
      </c>
      <c r="H4290" s="0" t="n">
        <v>0</v>
      </c>
      <c r="J4290" s="1" t="n">
        <v>0.609766012455487</v>
      </c>
      <c r="K4290" s="7" t="n">
        <v>308677</v>
      </c>
      <c r="L4290" s="0" t="n">
        <v>245996</v>
      </c>
      <c r="M4290" s="0" t="n">
        <v>150</v>
      </c>
      <c r="N4290" s="0" t="n">
        <v>111</v>
      </c>
      <c r="O4290" s="0" t="n">
        <v>6757.52</v>
      </c>
      <c r="P4290" s="0" t="n">
        <v>2190.1</v>
      </c>
      <c r="Q4290" s="0" t="n">
        <v>4</v>
      </c>
      <c r="R4290" s="0" t="s">
        <v>32</v>
      </c>
      <c r="S4290" s="0" t="n">
        <v>6.59691982483242</v>
      </c>
      <c r="T4290" s="0" t="n">
        <v>1.08645095228208</v>
      </c>
      <c r="U4290" s="0" t="n">
        <v>2.27378843434421</v>
      </c>
      <c r="V4290" s="0" t="n">
        <v>2.27378843434421</v>
      </c>
      <c r="W4290" s="0" t="n">
        <v>2.08727759678321</v>
      </c>
      <c r="X4290" s="0" t="n">
        <v>1.49</v>
      </c>
      <c r="Y4290" s="0" t="n">
        <v>1.55</v>
      </c>
      <c r="Z4290" s="0" t="n">
        <v>1</v>
      </c>
      <c r="AA4290" s="1" t="n">
        <v>0.45</v>
      </c>
      <c r="AB4290" s="0" t="n">
        <v>0.18</v>
      </c>
      <c r="AC4290" s="0" t="n">
        <v>0.27</v>
      </c>
      <c r="AD4290" s="0" t="n">
        <v>20.069</v>
      </c>
      <c r="AE4290" s="1" t="n">
        <v>26.8171833071774</v>
      </c>
    </row>
    <row r="4291" customFormat="false" ht="15" hidden="true" customHeight="false" outlineLevel="0" collapsed="false">
      <c r="A4291" s="0" t="s">
        <v>44</v>
      </c>
      <c r="B4291" s="8" t="n">
        <v>41912</v>
      </c>
      <c r="C4291" s="9" t="n">
        <v>21</v>
      </c>
      <c r="D4291" s="9" t="n">
        <v>100001</v>
      </c>
      <c r="E4291" s="9" t="n">
        <v>7</v>
      </c>
      <c r="F4291" s="0" t="n">
        <v>0</v>
      </c>
      <c r="G4291" s="0" t="n">
        <v>0</v>
      </c>
      <c r="H4291" s="0" t="n">
        <v>0</v>
      </c>
      <c r="J4291" s="1" t="n">
        <v>0.652787776828645</v>
      </c>
      <c r="K4291" s="7" t="n">
        <v>309912</v>
      </c>
      <c r="L4291" s="0" t="n">
        <v>268081</v>
      </c>
      <c r="M4291" s="0" t="n">
        <v>175</v>
      </c>
      <c r="N4291" s="0" t="n">
        <v>68</v>
      </c>
      <c r="O4291" s="0" t="n">
        <v>6500</v>
      </c>
      <c r="P4291" s="0" t="n">
        <v>1349.3</v>
      </c>
      <c r="Q4291" s="0" t="n">
        <v>4</v>
      </c>
      <c r="R4291" s="0" t="s">
        <v>32</v>
      </c>
      <c r="S4291" s="0" t="n">
        <v>7.19925508294096</v>
      </c>
      <c r="T4291" s="0" t="n">
        <v>0.994214061745336</v>
      </c>
      <c r="U4291" s="0" t="n">
        <v>2.43080704856079</v>
      </c>
      <c r="V4291" s="0" t="n">
        <v>2.43080704856079</v>
      </c>
      <c r="W4291" s="0" t="n">
        <v>1.6193331627033</v>
      </c>
      <c r="X4291" s="0" t="n">
        <v>1.26</v>
      </c>
      <c r="Y4291" s="0" t="n">
        <v>1.3</v>
      </c>
      <c r="Z4291" s="0" t="n">
        <v>1</v>
      </c>
      <c r="AA4291" s="1" t="n">
        <v>0.495</v>
      </c>
      <c r="AB4291" s="0" t="n">
        <v>0.189</v>
      </c>
      <c r="AC4291" s="0" t="n">
        <v>0.27</v>
      </c>
      <c r="AD4291" s="0" t="n">
        <v>21.4307</v>
      </c>
      <c r="AE4291" s="1" t="n">
        <v>26.8547755452306</v>
      </c>
    </row>
    <row r="4292" customFormat="false" ht="15" hidden="true" customHeight="false" outlineLevel="0" collapsed="false">
      <c r="A4292" s="0" t="s">
        <v>40</v>
      </c>
      <c r="B4292" s="8" t="n">
        <v>41529</v>
      </c>
      <c r="C4292" s="9" t="n">
        <v>23</v>
      </c>
      <c r="D4292" s="9" t="n">
        <v>100008</v>
      </c>
      <c r="E4292" s="9" t="n">
        <v>10</v>
      </c>
      <c r="F4292" s="0" t="n">
        <v>0</v>
      </c>
      <c r="G4292" s="0" t="n">
        <v>0</v>
      </c>
      <c r="H4292" s="0" t="n">
        <v>0</v>
      </c>
      <c r="J4292" s="1" t="n">
        <v>0.788228283522561</v>
      </c>
      <c r="K4292" s="7" t="n">
        <v>350000</v>
      </c>
      <c r="L4292" s="0" t="n">
        <v>317167</v>
      </c>
      <c r="M4292" s="0" t="n">
        <v>250</v>
      </c>
      <c r="N4292" s="0" t="n">
        <v>65</v>
      </c>
      <c r="O4292" s="0" t="n">
        <v>8225</v>
      </c>
      <c r="P4292" s="0" t="n">
        <v>1481.2</v>
      </c>
      <c r="Q4292" s="0" t="n">
        <v>4</v>
      </c>
      <c r="R4292" s="0" t="s">
        <v>32</v>
      </c>
      <c r="S4292" s="0" t="n">
        <v>8.56602516917939</v>
      </c>
      <c r="T4292" s="0" t="n">
        <v>1.00007663014805</v>
      </c>
      <c r="U4292" s="0" t="n">
        <v>2.91850648419178</v>
      </c>
      <c r="V4292" s="0" t="n">
        <v>2.91850648419178</v>
      </c>
      <c r="W4292" s="0" t="n">
        <v>1.94744129217676</v>
      </c>
      <c r="X4292" s="0" t="n">
        <v>1.49</v>
      </c>
      <c r="Y4292" s="0" t="n">
        <v>1.55</v>
      </c>
      <c r="Z4292" s="0" t="n">
        <v>1</v>
      </c>
      <c r="AA4292" s="1" t="n">
        <v>0.45</v>
      </c>
      <c r="AB4292" s="0" t="n">
        <v>0.18</v>
      </c>
      <c r="AC4292" s="0" t="n">
        <v>0.27</v>
      </c>
      <c r="AD4292" s="0" t="n">
        <v>20.069</v>
      </c>
      <c r="AE4292" s="1" t="n">
        <v>27.0079332628533</v>
      </c>
    </row>
    <row r="4293" customFormat="false" ht="15" hidden="true" customHeight="false" outlineLevel="0" collapsed="false">
      <c r="A4293" s="0" t="s">
        <v>41</v>
      </c>
      <c r="B4293" s="8" t="n">
        <v>41980</v>
      </c>
      <c r="C4293" s="9" t="n">
        <v>15.6</v>
      </c>
      <c r="D4293" s="9" t="n">
        <v>100067</v>
      </c>
      <c r="E4293" s="9" t="n">
        <v>2</v>
      </c>
      <c r="F4293" s="0" t="n">
        <v>0</v>
      </c>
      <c r="G4293" s="0" t="n">
        <v>0</v>
      </c>
      <c r="H4293" s="0" t="n">
        <v>0</v>
      </c>
      <c r="J4293" s="1" t="n">
        <v>0.386198799694131</v>
      </c>
      <c r="K4293" s="7" t="n">
        <v>154798</v>
      </c>
      <c r="L4293" s="0" t="n">
        <v>129467</v>
      </c>
      <c r="M4293" s="0" t="n">
        <v>50</v>
      </c>
      <c r="N4293" s="0" t="n">
        <v>87</v>
      </c>
      <c r="O4293" s="0" t="n">
        <v>3370</v>
      </c>
      <c r="P4293" s="0" t="n">
        <v>1698.8</v>
      </c>
      <c r="Q4293" s="0" t="n">
        <v>4</v>
      </c>
      <c r="R4293" s="0" t="s">
        <v>32</v>
      </c>
      <c r="S4293" s="0" t="n">
        <v>3.49691694235994</v>
      </c>
      <c r="T4293" s="0" t="n">
        <v>0.986629084698823</v>
      </c>
      <c r="U4293" s="0" t="n">
        <v>1.42983092890553</v>
      </c>
      <c r="V4293" s="0" t="n">
        <v>1.42983092890553</v>
      </c>
      <c r="W4293" s="0" t="n">
        <v>0.886168569941658</v>
      </c>
      <c r="X4293" s="0" t="n">
        <v>0.95</v>
      </c>
      <c r="Y4293" s="0" t="n">
        <v>0.98</v>
      </c>
      <c r="Z4293" s="0" t="n">
        <v>1</v>
      </c>
      <c r="AA4293" s="1" t="n">
        <v>0.51</v>
      </c>
      <c r="AB4293" s="0" t="n">
        <v>0.15</v>
      </c>
      <c r="AC4293" s="0" t="n">
        <v>0.26</v>
      </c>
      <c r="AD4293" s="0" t="n">
        <v>20.211</v>
      </c>
      <c r="AE4293" s="1" t="n">
        <v>27.0101025153896</v>
      </c>
    </row>
    <row r="4294" customFormat="false" ht="15" hidden="true" customHeight="false" outlineLevel="0" collapsed="false">
      <c r="A4294" s="0" t="s">
        <v>42</v>
      </c>
      <c r="B4294" s="8" t="n">
        <v>41828</v>
      </c>
      <c r="C4294" s="9" t="n">
        <v>19.3</v>
      </c>
      <c r="D4294" s="9" t="n">
        <v>100068</v>
      </c>
      <c r="E4294" s="9" t="n">
        <v>5.3</v>
      </c>
      <c r="F4294" s="0" t="n">
        <v>0</v>
      </c>
      <c r="G4294" s="0" t="n">
        <v>0</v>
      </c>
      <c r="H4294" s="0" t="n">
        <v>0</v>
      </c>
      <c r="J4294" s="1" t="n">
        <v>0.464306238874171</v>
      </c>
      <c r="K4294" s="7" t="n">
        <v>307665</v>
      </c>
      <c r="L4294" s="0" t="n">
        <v>285372</v>
      </c>
      <c r="M4294" s="0" t="n">
        <v>132.5</v>
      </c>
      <c r="N4294" s="0" t="n">
        <v>103</v>
      </c>
      <c r="O4294" s="0" t="n">
        <v>7390.83</v>
      </c>
      <c r="P4294" s="0" t="n">
        <v>1925.9</v>
      </c>
      <c r="Q4294" s="0" t="n">
        <v>4</v>
      </c>
      <c r="R4294" s="0" t="s">
        <v>32</v>
      </c>
      <c r="S4294" s="0" t="n">
        <v>7.73520212286535</v>
      </c>
      <c r="T4294" s="0" t="n">
        <v>1.02581382370227</v>
      </c>
      <c r="U4294" s="0" t="n">
        <v>1.71294812850887</v>
      </c>
      <c r="V4294" s="0" t="n">
        <v>1.71294812850887</v>
      </c>
      <c r="W4294" s="0" t="n">
        <v>1.36452409620391</v>
      </c>
      <c r="X4294" s="0" t="n">
        <v>1.2</v>
      </c>
      <c r="Y4294" s="0" t="n">
        <v>1.23</v>
      </c>
      <c r="Z4294" s="0" t="n">
        <v>1</v>
      </c>
      <c r="AA4294" s="1" t="n">
        <v>0.51</v>
      </c>
      <c r="AB4294" s="0" t="n">
        <v>0.15</v>
      </c>
      <c r="AC4294" s="0" t="n">
        <v>0.26</v>
      </c>
      <c r="AD4294" s="0" t="n">
        <v>20.211</v>
      </c>
      <c r="AE4294" s="1" t="n">
        <v>27.1056800347103</v>
      </c>
    </row>
    <row r="4295" customFormat="false" ht="15" hidden="true" customHeight="false" outlineLevel="0" collapsed="false">
      <c r="A4295" s="0" t="s">
        <v>41</v>
      </c>
      <c r="B4295" s="8" t="n">
        <v>41981</v>
      </c>
      <c r="C4295" s="9" t="n">
        <v>15.5</v>
      </c>
      <c r="D4295" s="9" t="n">
        <v>100067</v>
      </c>
      <c r="E4295" s="9" t="n">
        <v>2</v>
      </c>
      <c r="F4295" s="0" t="n">
        <v>0</v>
      </c>
      <c r="G4295" s="0" t="n">
        <v>0</v>
      </c>
      <c r="H4295" s="0" t="n">
        <v>0</v>
      </c>
      <c r="J4295" s="1" t="n">
        <v>0.387002894781653</v>
      </c>
      <c r="K4295" s="7" t="n">
        <v>154798</v>
      </c>
      <c r="L4295" s="0" t="n">
        <v>129198</v>
      </c>
      <c r="M4295" s="0" t="n">
        <v>50</v>
      </c>
      <c r="N4295" s="0" t="n">
        <v>88</v>
      </c>
      <c r="O4295" s="0" t="n">
        <v>3420</v>
      </c>
      <c r="P4295" s="0" t="n">
        <v>1714.3</v>
      </c>
      <c r="Q4295" s="0" t="n">
        <v>4</v>
      </c>
      <c r="R4295" s="0" t="s">
        <v>32</v>
      </c>
      <c r="S4295" s="0" t="n">
        <v>3.53494758289679</v>
      </c>
      <c r="T4295" s="0" t="n">
        <v>0.98827892120616</v>
      </c>
      <c r="U4295" s="0" t="n">
        <v>1.41444813048759</v>
      </c>
      <c r="V4295" s="0" t="n">
        <v>1.41444813048759</v>
      </c>
      <c r="W4295" s="0" t="n">
        <v>0.874685644358467</v>
      </c>
      <c r="X4295" s="0" t="n">
        <v>0.95</v>
      </c>
      <c r="Y4295" s="0" t="n">
        <v>0.98</v>
      </c>
      <c r="Z4295" s="0" t="n">
        <v>1</v>
      </c>
      <c r="AA4295" s="1" t="n">
        <v>0.51</v>
      </c>
      <c r="AB4295" s="0" t="n">
        <v>0.15</v>
      </c>
      <c r="AC4295" s="0" t="n">
        <v>0.26</v>
      </c>
      <c r="AD4295" s="0" t="n">
        <v>20.211</v>
      </c>
      <c r="AE4295" s="1" t="n">
        <v>27.3606989496493</v>
      </c>
    </row>
    <row r="4296" customFormat="false" ht="15" hidden="true" customHeight="false" outlineLevel="0" collapsed="false">
      <c r="A4296" s="0" t="s">
        <v>43</v>
      </c>
      <c r="B4296" s="8" t="n">
        <v>41474</v>
      </c>
      <c r="C4296" s="9" t="n">
        <v>23.3</v>
      </c>
      <c r="D4296" s="9" t="n">
        <v>100008</v>
      </c>
      <c r="E4296" s="9" t="n">
        <v>6</v>
      </c>
      <c r="F4296" s="0" t="n">
        <v>0</v>
      </c>
      <c r="G4296" s="0" t="n">
        <v>0</v>
      </c>
      <c r="H4296" s="0" t="n">
        <v>0</v>
      </c>
      <c r="J4296" s="1" t="n">
        <v>0.610056165837668</v>
      </c>
      <c r="K4296" s="7" t="n">
        <v>308677</v>
      </c>
      <c r="L4296" s="0" t="n">
        <v>245879</v>
      </c>
      <c r="M4296" s="0" t="n">
        <v>150</v>
      </c>
      <c r="N4296" s="0" t="n">
        <v>112</v>
      </c>
      <c r="O4296" s="0" t="n">
        <v>6907.52</v>
      </c>
      <c r="P4296" s="0" t="n">
        <v>2213.4</v>
      </c>
      <c r="Q4296" s="0" t="n">
        <v>4</v>
      </c>
      <c r="R4296" s="0" t="s">
        <v>32</v>
      </c>
      <c r="S4296" s="0" t="n">
        <v>6.72935559215122</v>
      </c>
      <c r="T4296" s="0" t="n">
        <v>1.08686479757594</v>
      </c>
      <c r="U4296" s="0" t="n">
        <v>2.22903958552811</v>
      </c>
      <c r="V4296" s="0" t="n">
        <v>2.22903958552811</v>
      </c>
      <c r="W4296" s="0" t="n">
        <v>1.99930393365974</v>
      </c>
      <c r="X4296" s="0" t="n">
        <v>1.49</v>
      </c>
      <c r="Y4296" s="0" t="n">
        <v>1.55</v>
      </c>
      <c r="Z4296" s="0" t="n">
        <v>1</v>
      </c>
      <c r="AA4296" s="1" t="n">
        <v>0.45</v>
      </c>
      <c r="AB4296" s="0" t="n">
        <v>0.18</v>
      </c>
      <c r="AC4296" s="0" t="n">
        <v>0.27</v>
      </c>
      <c r="AD4296" s="0" t="n">
        <v>20.069</v>
      </c>
      <c r="AE4296" s="1" t="n">
        <v>27.3685658073736</v>
      </c>
    </row>
    <row r="4297" customFormat="false" ht="15" hidden="true" customHeight="false" outlineLevel="0" collapsed="false">
      <c r="A4297" s="0" t="s">
        <v>44</v>
      </c>
      <c r="B4297" s="8" t="n">
        <v>41913</v>
      </c>
      <c r="C4297" s="9" t="n">
        <v>21</v>
      </c>
      <c r="D4297" s="9" t="n">
        <v>100001</v>
      </c>
      <c r="E4297" s="9" t="n">
        <v>7</v>
      </c>
      <c r="F4297" s="0" t="n">
        <v>0</v>
      </c>
      <c r="G4297" s="0" t="n">
        <v>0</v>
      </c>
      <c r="H4297" s="0" t="n">
        <v>0</v>
      </c>
      <c r="J4297" s="1" t="n">
        <v>0.654203161857339</v>
      </c>
      <c r="K4297" s="7" t="n">
        <v>309912</v>
      </c>
      <c r="L4297" s="0" t="n">
        <v>267501</v>
      </c>
      <c r="M4297" s="0" t="n">
        <v>175</v>
      </c>
      <c r="N4297" s="0" t="n">
        <v>69</v>
      </c>
      <c r="O4297" s="0" t="n">
        <v>6675</v>
      </c>
      <c r="P4297" s="0" t="n">
        <v>1370.3</v>
      </c>
      <c r="Q4297" s="0" t="n">
        <v>4</v>
      </c>
      <c r="R4297" s="0" t="s">
        <v>32</v>
      </c>
      <c r="S4297" s="0" t="n">
        <v>7.36064602431185</v>
      </c>
      <c r="T4297" s="0" t="n">
        <v>0.993999438890864</v>
      </c>
      <c r="U4297" s="0" t="n">
        <v>2.377508705377</v>
      </c>
      <c r="V4297" s="0" t="n">
        <v>2.377508705377</v>
      </c>
      <c r="W4297" s="0" t="n">
        <v>1.6193331627033</v>
      </c>
      <c r="X4297" s="0" t="n">
        <v>1.26</v>
      </c>
      <c r="Y4297" s="0" t="n">
        <v>1.3</v>
      </c>
      <c r="Z4297" s="0" t="n">
        <v>1</v>
      </c>
      <c r="AA4297" s="1" t="n">
        <v>0.495</v>
      </c>
      <c r="AB4297" s="0" t="n">
        <v>0.189</v>
      </c>
      <c r="AC4297" s="0" t="n">
        <v>0.27</v>
      </c>
      <c r="AD4297" s="0" t="n">
        <v>21.4307</v>
      </c>
      <c r="AE4297" s="1" t="n">
        <v>27.5163308709569</v>
      </c>
    </row>
    <row r="4298" customFormat="false" ht="15" hidden="true" customHeight="false" outlineLevel="0" collapsed="false">
      <c r="A4298" s="0" t="s">
        <v>42</v>
      </c>
      <c r="B4298" s="8" t="n">
        <v>41829</v>
      </c>
      <c r="C4298" s="9" t="n">
        <v>19.4</v>
      </c>
      <c r="D4298" s="9" t="n">
        <v>100068</v>
      </c>
      <c r="E4298" s="9" t="n">
        <v>5.7</v>
      </c>
      <c r="F4298" s="0" t="n">
        <v>0</v>
      </c>
      <c r="G4298" s="0" t="n">
        <v>0</v>
      </c>
      <c r="H4298" s="0" t="n">
        <v>0</v>
      </c>
      <c r="J4298" s="1" t="n">
        <v>0.499419971892294</v>
      </c>
      <c r="K4298" s="7" t="n">
        <v>307665</v>
      </c>
      <c r="L4298" s="0" t="n">
        <v>285331</v>
      </c>
      <c r="M4298" s="0" t="n">
        <v>142.5</v>
      </c>
      <c r="N4298" s="0" t="n">
        <v>104</v>
      </c>
      <c r="O4298" s="0" t="n">
        <v>7533.33</v>
      </c>
      <c r="P4298" s="0" t="n">
        <v>1945.3</v>
      </c>
      <c r="Q4298" s="0" t="n">
        <v>4</v>
      </c>
      <c r="R4298" s="0" t="s">
        <v>32</v>
      </c>
      <c r="S4298" s="0" t="n">
        <v>7.87058018337058</v>
      </c>
      <c r="T4298" s="0" t="n">
        <v>1.02473878605138</v>
      </c>
      <c r="U4298" s="0" t="n">
        <v>1.81053996884604</v>
      </c>
      <c r="V4298" s="0" t="n">
        <v>1.81053996884604</v>
      </c>
      <c r="W4298" s="0" t="n">
        <v>1.37890126503869</v>
      </c>
      <c r="X4298" s="0" t="n">
        <v>1.2</v>
      </c>
      <c r="Y4298" s="0" t="n">
        <v>1.23</v>
      </c>
      <c r="Z4298" s="0" t="n">
        <v>1</v>
      </c>
      <c r="AA4298" s="1" t="n">
        <v>0.51</v>
      </c>
      <c r="AB4298" s="0" t="n">
        <v>0.15</v>
      </c>
      <c r="AC4298" s="0" t="n">
        <v>0.26</v>
      </c>
      <c r="AD4298" s="0" t="n">
        <v>20.211</v>
      </c>
      <c r="AE4298" s="1" t="n">
        <v>27.5840346242455</v>
      </c>
    </row>
    <row r="4299" customFormat="false" ht="15" hidden="true" customHeight="false" outlineLevel="0" collapsed="false">
      <c r="A4299" s="0" t="s">
        <v>41</v>
      </c>
      <c r="B4299" s="8" t="n">
        <v>41982</v>
      </c>
      <c r="C4299" s="9" t="n">
        <v>15.3</v>
      </c>
      <c r="D4299" s="9" t="n">
        <v>100067</v>
      </c>
      <c r="E4299" s="9" t="n">
        <v>1.5</v>
      </c>
      <c r="F4299" s="0" t="n">
        <v>0</v>
      </c>
      <c r="G4299" s="0" t="n">
        <v>0</v>
      </c>
      <c r="H4299" s="0" t="n">
        <v>0</v>
      </c>
      <c r="J4299" s="1" t="n">
        <v>0.290855502986116</v>
      </c>
      <c r="K4299" s="7" t="n">
        <v>154798</v>
      </c>
      <c r="L4299" s="0" t="n">
        <v>128930</v>
      </c>
      <c r="M4299" s="0" t="n">
        <v>37.5</v>
      </c>
      <c r="N4299" s="0" t="n">
        <v>89</v>
      </c>
      <c r="O4299" s="0" t="n">
        <v>3457.5</v>
      </c>
      <c r="P4299" s="0" t="n">
        <v>1729.6</v>
      </c>
      <c r="Q4299" s="0" t="n">
        <v>4</v>
      </c>
      <c r="R4299" s="0" t="s">
        <v>32</v>
      </c>
      <c r="S4299" s="0" t="n">
        <v>3.57372074372019</v>
      </c>
      <c r="T4299" s="0" t="n">
        <v>0.989634576035084</v>
      </c>
      <c r="U4299" s="0" t="n">
        <v>1.04932653358256</v>
      </c>
      <c r="V4299" s="0" t="n">
        <v>1.04932653358256</v>
      </c>
      <c r="W4299" s="0" t="n">
        <v>0.851947524404137</v>
      </c>
      <c r="X4299" s="0" t="n">
        <v>0.95</v>
      </c>
      <c r="Y4299" s="0" t="n">
        <v>0.98</v>
      </c>
      <c r="Z4299" s="0" t="n">
        <v>1</v>
      </c>
      <c r="AA4299" s="1" t="n">
        <v>0.51</v>
      </c>
      <c r="AB4299" s="0" t="n">
        <v>0.15</v>
      </c>
      <c r="AC4299" s="0" t="n">
        <v>0.26</v>
      </c>
      <c r="AD4299" s="0" t="n">
        <v>20.211</v>
      </c>
      <c r="AE4299" s="1" t="n">
        <v>27.7183025185774</v>
      </c>
    </row>
    <row r="4300" customFormat="false" ht="15" hidden="true" customHeight="false" outlineLevel="0" collapsed="false">
      <c r="A4300" s="0" t="s">
        <v>40</v>
      </c>
      <c r="B4300" s="8" t="n">
        <v>41530</v>
      </c>
      <c r="C4300" s="9" t="n">
        <v>23</v>
      </c>
      <c r="D4300" s="9" t="n">
        <v>100008</v>
      </c>
      <c r="E4300" s="9" t="n">
        <v>10</v>
      </c>
      <c r="F4300" s="0" t="n">
        <v>0</v>
      </c>
      <c r="G4300" s="0" t="n">
        <v>0</v>
      </c>
      <c r="H4300" s="0" t="n">
        <v>0</v>
      </c>
      <c r="J4300" s="1" t="n">
        <v>0.789442937485593</v>
      </c>
      <c r="K4300" s="7" t="n">
        <v>350000</v>
      </c>
      <c r="L4300" s="0" t="n">
        <v>316679</v>
      </c>
      <c r="M4300" s="0" t="n">
        <v>250</v>
      </c>
      <c r="N4300" s="0" t="n">
        <v>66</v>
      </c>
      <c r="O4300" s="0" t="n">
        <v>8475</v>
      </c>
      <c r="P4300" s="0" t="n">
        <v>1504.2</v>
      </c>
      <c r="Q4300" s="0" t="n">
        <v>4</v>
      </c>
      <c r="R4300" s="0" t="s">
        <v>32</v>
      </c>
      <c r="S4300" s="0" t="n">
        <v>8.79614706825472</v>
      </c>
      <c r="T4300" s="0" t="n">
        <v>1.00087250509861</v>
      </c>
      <c r="U4300" s="0" t="n">
        <v>2.84215347992816</v>
      </c>
      <c r="V4300" s="0" t="n">
        <v>2.84215347992816</v>
      </c>
      <c r="W4300" s="0" t="n">
        <v>1.94744129217676</v>
      </c>
      <c r="X4300" s="0" t="n">
        <v>1.49</v>
      </c>
      <c r="Y4300" s="0" t="n">
        <v>1.55</v>
      </c>
      <c r="Z4300" s="0" t="n">
        <v>1</v>
      </c>
      <c r="AA4300" s="1" t="n">
        <v>0.45</v>
      </c>
      <c r="AB4300" s="0" t="n">
        <v>0.18</v>
      </c>
      <c r="AC4300" s="0" t="n">
        <v>0.27</v>
      </c>
      <c r="AD4300" s="0" t="n">
        <v>20.069</v>
      </c>
      <c r="AE4300" s="1" t="n">
        <v>27.7762247204732</v>
      </c>
    </row>
    <row r="4301" customFormat="false" ht="15" hidden="true" customHeight="false" outlineLevel="0" collapsed="false">
      <c r="A4301" s="0" t="s">
        <v>43</v>
      </c>
      <c r="B4301" s="8" t="n">
        <v>41475</v>
      </c>
      <c r="C4301" s="9" t="n">
        <v>23</v>
      </c>
      <c r="D4301" s="9" t="n">
        <v>100042</v>
      </c>
      <c r="E4301" s="9" t="n">
        <v>7</v>
      </c>
      <c r="F4301" s="0" t="n">
        <v>0</v>
      </c>
      <c r="G4301" s="0" t="n">
        <v>0</v>
      </c>
      <c r="H4301" s="0" t="n">
        <v>0</v>
      </c>
      <c r="J4301" s="1" t="n">
        <v>0.712068130678743</v>
      </c>
      <c r="K4301" s="7" t="n">
        <v>308677</v>
      </c>
      <c r="L4301" s="0" t="n">
        <v>245763</v>
      </c>
      <c r="M4301" s="0" t="n">
        <v>175</v>
      </c>
      <c r="N4301" s="0" t="n">
        <v>113</v>
      </c>
      <c r="O4301" s="0" t="n">
        <v>7082.52</v>
      </c>
      <c r="P4301" s="0" t="n">
        <v>2236.4</v>
      </c>
      <c r="Q4301" s="0" t="n">
        <v>4</v>
      </c>
      <c r="R4301" s="0" t="s">
        <v>32</v>
      </c>
      <c r="S4301" s="0" t="n">
        <v>6.8618190735397</v>
      </c>
      <c r="T4301" s="0" t="n">
        <v>1.08730236163702</v>
      </c>
      <c r="U4301" s="0" t="n">
        <v>2.55034413068145</v>
      </c>
      <c r="V4301" s="0" t="n">
        <v>2.55034413068145</v>
      </c>
      <c r="W4301" s="0" t="n">
        <v>1.94744129217676</v>
      </c>
      <c r="X4301" s="0" t="n">
        <v>1.53</v>
      </c>
      <c r="Y4301" s="0" t="n">
        <v>1.59</v>
      </c>
      <c r="Z4301" s="0" t="n">
        <v>1</v>
      </c>
      <c r="AA4301" s="1" t="n">
        <v>0.44</v>
      </c>
      <c r="AB4301" s="0" t="n">
        <v>0.18</v>
      </c>
      <c r="AC4301" s="0" t="n">
        <v>0.27</v>
      </c>
      <c r="AD4301" s="0" t="n">
        <v>19.838</v>
      </c>
      <c r="AE4301" s="1" t="n">
        <v>27.9204724614352</v>
      </c>
    </row>
    <row r="4302" customFormat="false" ht="15" hidden="true" customHeight="false" outlineLevel="0" collapsed="false">
      <c r="A4302" s="0" t="s">
        <v>41</v>
      </c>
      <c r="B4302" s="8" t="n">
        <v>41983</v>
      </c>
      <c r="C4302" s="9" t="n">
        <v>15</v>
      </c>
      <c r="D4302" s="9" t="n">
        <v>100013</v>
      </c>
      <c r="E4302" s="9" t="n">
        <v>1.5</v>
      </c>
      <c r="F4302" s="0" t="n">
        <v>0</v>
      </c>
      <c r="G4302" s="0" t="n">
        <v>0</v>
      </c>
      <c r="H4302" s="0" t="n">
        <v>0</v>
      </c>
      <c r="J4302" s="1" t="n">
        <v>0.291461348339059</v>
      </c>
      <c r="K4302" s="7" t="n">
        <v>154798</v>
      </c>
      <c r="L4302" s="0" t="n">
        <v>128662</v>
      </c>
      <c r="M4302" s="0" t="n">
        <v>37.5</v>
      </c>
      <c r="N4302" s="0" t="n">
        <v>90</v>
      </c>
      <c r="O4302" s="0" t="n">
        <v>3495</v>
      </c>
      <c r="P4302" s="0" t="n">
        <v>1744.6</v>
      </c>
      <c r="Q4302" s="0" t="n">
        <v>4</v>
      </c>
      <c r="R4302" s="0" t="s">
        <v>32</v>
      </c>
      <c r="S4302" s="0" t="n">
        <v>3.60806375764775</v>
      </c>
      <c r="T4302" s="0" t="n">
        <v>0.988421964779943</v>
      </c>
      <c r="U4302" s="0" t="n">
        <v>1.0393386181304</v>
      </c>
      <c r="V4302" s="0" t="n">
        <v>1.0393386181304</v>
      </c>
      <c r="W4302" s="0" t="n">
        <v>0.818409463926269</v>
      </c>
      <c r="X4302" s="0" t="n">
        <v>0.97</v>
      </c>
      <c r="Y4302" s="0" t="n">
        <v>1.01</v>
      </c>
      <c r="Z4302" s="0" t="n">
        <v>1</v>
      </c>
      <c r="AA4302" s="1" t="n">
        <v>0.45</v>
      </c>
      <c r="AB4302" s="0" t="n">
        <v>0.18</v>
      </c>
      <c r="AC4302" s="0" t="n">
        <v>0.27</v>
      </c>
      <c r="AD4302" s="0" t="n">
        <v>20.069</v>
      </c>
      <c r="AE4302" s="1" t="n">
        <v>28.0429634052615</v>
      </c>
    </row>
    <row r="4303" customFormat="false" ht="15" hidden="true" customHeight="false" outlineLevel="0" collapsed="false">
      <c r="A4303" s="0" t="s">
        <v>42</v>
      </c>
      <c r="B4303" s="8" t="n">
        <v>41830</v>
      </c>
      <c r="C4303" s="9" t="n">
        <v>19.4</v>
      </c>
      <c r="D4303" s="9" t="n">
        <v>100068</v>
      </c>
      <c r="E4303" s="9" t="n">
        <v>7.3</v>
      </c>
      <c r="F4303" s="0" t="n">
        <v>0</v>
      </c>
      <c r="G4303" s="0" t="n">
        <v>0</v>
      </c>
      <c r="H4303" s="0" t="n">
        <v>0</v>
      </c>
      <c r="J4303" s="1" t="n">
        <v>0.639699954432332</v>
      </c>
      <c r="K4303" s="7" t="n">
        <v>307665</v>
      </c>
      <c r="L4303" s="0" t="n">
        <v>285290</v>
      </c>
      <c r="M4303" s="0" t="n">
        <v>182.5</v>
      </c>
      <c r="N4303" s="0" t="n">
        <v>105</v>
      </c>
      <c r="O4303" s="0" t="n">
        <v>7715.83</v>
      </c>
      <c r="P4303" s="0" t="n">
        <v>1964.7</v>
      </c>
      <c r="Q4303" s="0" t="n">
        <v>4</v>
      </c>
      <c r="R4303" s="0" t="s">
        <v>32</v>
      </c>
      <c r="S4303" s="0" t="n">
        <v>8.00597486115225</v>
      </c>
      <c r="T4303" s="0" t="n">
        <v>1.02509955140091</v>
      </c>
      <c r="U4303" s="0" t="n">
        <v>2.27954750252281</v>
      </c>
      <c r="V4303" s="0" t="n">
        <v>2.27954750252281</v>
      </c>
      <c r="W4303" s="0" t="n">
        <v>1.37890126503869</v>
      </c>
      <c r="X4303" s="0" t="n">
        <v>1.2</v>
      </c>
      <c r="Y4303" s="0" t="n">
        <v>1.23</v>
      </c>
      <c r="Z4303" s="0" t="n">
        <v>1</v>
      </c>
      <c r="AA4303" s="1" t="n">
        <v>0.51</v>
      </c>
      <c r="AB4303" s="0" t="n">
        <v>0.15</v>
      </c>
      <c r="AC4303" s="0" t="n">
        <v>0.26</v>
      </c>
      <c r="AD4303" s="0" t="n">
        <v>20.211</v>
      </c>
      <c r="AE4303" s="1" t="n">
        <v>28.0625849526876</v>
      </c>
    </row>
    <row r="4304" customFormat="false" ht="15" hidden="true" customHeight="false" outlineLevel="0" collapsed="false">
      <c r="A4304" s="0" t="s">
        <v>44</v>
      </c>
      <c r="B4304" s="8" t="n">
        <v>41914</v>
      </c>
      <c r="C4304" s="9" t="n">
        <v>21.3</v>
      </c>
      <c r="D4304" s="9" t="n">
        <v>100001</v>
      </c>
      <c r="E4304" s="9" t="n">
        <v>7.5</v>
      </c>
      <c r="F4304" s="0" t="n">
        <v>0</v>
      </c>
      <c r="G4304" s="0" t="n">
        <v>0</v>
      </c>
      <c r="H4304" s="0" t="n">
        <v>0</v>
      </c>
      <c r="J4304" s="1" t="n">
        <v>0.702449770158435</v>
      </c>
      <c r="K4304" s="7" t="n">
        <v>309912</v>
      </c>
      <c r="L4304" s="0" t="n">
        <v>266923</v>
      </c>
      <c r="M4304" s="0" t="n">
        <v>187.5</v>
      </c>
      <c r="N4304" s="0" t="n">
        <v>70</v>
      </c>
      <c r="O4304" s="0" t="n">
        <v>6862.5</v>
      </c>
      <c r="P4304" s="0" t="n">
        <v>1391.6</v>
      </c>
      <c r="Q4304" s="0" t="n">
        <v>4</v>
      </c>
      <c r="R4304" s="0" t="s">
        <v>32</v>
      </c>
      <c r="S4304" s="0" t="n">
        <v>7.52446450679929</v>
      </c>
      <c r="T4304" s="0" t="n">
        <v>0.993363282804358</v>
      </c>
      <c r="U4304" s="0" t="n">
        <v>2.49187167845061</v>
      </c>
      <c r="V4304" s="0" t="n">
        <v>2.49187167845061</v>
      </c>
      <c r="W4304" s="0" t="n">
        <v>1.66659498677313</v>
      </c>
      <c r="X4304" s="0" t="n">
        <v>1.26</v>
      </c>
      <c r="Y4304" s="0" t="n">
        <v>1.3</v>
      </c>
      <c r="Z4304" s="0" t="n">
        <v>1</v>
      </c>
      <c r="AA4304" s="1" t="n">
        <v>0.495</v>
      </c>
      <c r="AB4304" s="0" t="n">
        <v>0.189</v>
      </c>
      <c r="AC4304" s="0" t="n">
        <v>0.27</v>
      </c>
      <c r="AD4304" s="0" t="n">
        <v>21.4307</v>
      </c>
      <c r="AE4304" s="1" t="n">
        <v>28.1896446046211</v>
      </c>
    </row>
    <row r="4305" customFormat="false" ht="15" hidden="true" customHeight="false" outlineLevel="0" collapsed="false">
      <c r="A4305" s="0" t="s">
        <v>41</v>
      </c>
      <c r="B4305" s="8" t="n">
        <v>41984</v>
      </c>
      <c r="C4305" s="9" t="n">
        <v>14.8</v>
      </c>
      <c r="D4305" s="9" t="n">
        <v>100013</v>
      </c>
      <c r="E4305" s="9" t="n">
        <v>2</v>
      </c>
      <c r="F4305" s="0" t="n">
        <v>0</v>
      </c>
      <c r="G4305" s="0" t="n">
        <v>0</v>
      </c>
      <c r="H4305" s="0" t="n">
        <v>0</v>
      </c>
      <c r="J4305" s="1" t="n">
        <v>0.3894232641458</v>
      </c>
      <c r="K4305" s="7" t="n">
        <v>154798</v>
      </c>
      <c r="L4305" s="0" t="n">
        <v>128395</v>
      </c>
      <c r="M4305" s="0" t="n">
        <v>50</v>
      </c>
      <c r="N4305" s="0" t="n">
        <v>91</v>
      </c>
      <c r="O4305" s="0" t="n">
        <v>3545</v>
      </c>
      <c r="P4305" s="0" t="n">
        <v>1759.4</v>
      </c>
      <c r="Q4305" s="0" t="n">
        <v>4</v>
      </c>
      <c r="R4305" s="0" t="s">
        <v>32</v>
      </c>
      <c r="S4305" s="0" t="n">
        <v>3.63901984551876</v>
      </c>
      <c r="T4305" s="0" t="n">
        <v>0.988245275652733</v>
      </c>
      <c r="U4305" s="0" t="n">
        <v>1.37399635403396</v>
      </c>
      <c r="V4305" s="0" t="n">
        <v>1.33472119942409</v>
      </c>
      <c r="W4305" s="0" t="n">
        <v>0.796430005600035</v>
      </c>
      <c r="X4305" s="0" t="n">
        <v>0.91</v>
      </c>
      <c r="Y4305" s="0" t="n">
        <v>0.95</v>
      </c>
      <c r="Z4305" s="0" t="n">
        <v>1</v>
      </c>
      <c r="AA4305" s="1" t="n">
        <v>0.45</v>
      </c>
      <c r="AB4305" s="0" t="n">
        <v>0.18</v>
      </c>
      <c r="AC4305" s="0" t="n">
        <v>0.27</v>
      </c>
      <c r="AD4305" s="0" t="n">
        <v>20.069</v>
      </c>
      <c r="AE4305" s="1" t="n">
        <v>28.3423797306652</v>
      </c>
    </row>
    <row r="4306" customFormat="false" ht="15" hidden="true" customHeight="false" outlineLevel="0" collapsed="false">
      <c r="A4306" s="0" t="s">
        <v>43</v>
      </c>
      <c r="B4306" s="8" t="n">
        <v>41476</v>
      </c>
      <c r="C4306" s="9" t="n">
        <v>22.7</v>
      </c>
      <c r="D4306" s="9" t="n">
        <v>100042</v>
      </c>
      <c r="E4306" s="9" t="n">
        <v>7</v>
      </c>
      <c r="F4306" s="0" t="n">
        <v>0</v>
      </c>
      <c r="G4306" s="0" t="n">
        <v>0</v>
      </c>
      <c r="H4306" s="0" t="n">
        <v>0</v>
      </c>
      <c r="J4306" s="1" t="n">
        <v>0.712404385154307</v>
      </c>
      <c r="K4306" s="7" t="n">
        <v>308677</v>
      </c>
      <c r="L4306" s="0" t="n">
        <v>245647</v>
      </c>
      <c r="M4306" s="0" t="n">
        <v>175</v>
      </c>
      <c r="N4306" s="0" t="n">
        <v>114</v>
      </c>
      <c r="O4306" s="0" t="n">
        <v>7257.52</v>
      </c>
      <c r="P4306" s="0" t="n">
        <v>2259.1</v>
      </c>
      <c r="Q4306" s="0" t="n">
        <v>4</v>
      </c>
      <c r="R4306" s="0" t="s">
        <v>32</v>
      </c>
      <c r="S4306" s="0" t="n">
        <v>7.00297017489944</v>
      </c>
      <c r="T4306" s="0" t="n">
        <v>1.08770882841652</v>
      </c>
      <c r="U4306" s="0" t="n">
        <v>2.49893967315822</v>
      </c>
      <c r="V4306" s="0" t="n">
        <v>2.49893967315822</v>
      </c>
      <c r="W4306" s="0" t="n">
        <v>1.89626951083044</v>
      </c>
      <c r="X4306" s="0" t="n">
        <v>1.45</v>
      </c>
      <c r="Y4306" s="0" t="n">
        <v>1.51</v>
      </c>
      <c r="Z4306" s="0" t="n">
        <v>1</v>
      </c>
      <c r="AA4306" s="1" t="n">
        <v>0.44</v>
      </c>
      <c r="AB4306" s="0" t="n">
        <v>0.18</v>
      </c>
      <c r="AC4306" s="0" t="n">
        <v>0.27</v>
      </c>
      <c r="AD4306" s="0" t="n">
        <v>19.838</v>
      </c>
      <c r="AE4306" s="1" t="n">
        <v>28.5082666383039</v>
      </c>
    </row>
    <row r="4307" customFormat="false" ht="15" hidden="true" customHeight="false" outlineLevel="0" collapsed="false">
      <c r="A4307" s="0" t="s">
        <v>40</v>
      </c>
      <c r="B4307" s="8" t="n">
        <v>41531</v>
      </c>
      <c r="C4307" s="9" t="n">
        <v>23</v>
      </c>
      <c r="D4307" s="9" t="n">
        <v>100008</v>
      </c>
      <c r="E4307" s="9" t="n">
        <v>10</v>
      </c>
      <c r="F4307" s="0" t="n">
        <v>0</v>
      </c>
      <c r="G4307" s="0" t="n">
        <v>0</v>
      </c>
      <c r="H4307" s="0" t="n">
        <v>0</v>
      </c>
      <c r="J4307" s="1" t="n">
        <v>0.790658840198361</v>
      </c>
      <c r="K4307" s="7" t="n">
        <v>350000</v>
      </c>
      <c r="L4307" s="0" t="n">
        <v>316192</v>
      </c>
      <c r="M4307" s="0" t="n">
        <v>250</v>
      </c>
      <c r="N4307" s="0" t="n">
        <v>67</v>
      </c>
      <c r="O4307" s="0" t="n">
        <v>8725</v>
      </c>
      <c r="P4307" s="0" t="n">
        <v>1527.2</v>
      </c>
      <c r="Q4307" s="0" t="n">
        <v>4</v>
      </c>
      <c r="R4307" s="0" t="s">
        <v>32</v>
      </c>
      <c r="S4307" s="0" t="n">
        <v>9.02672148346056</v>
      </c>
      <c r="T4307" s="0" t="n">
        <v>1.0015236382441</v>
      </c>
      <c r="U4307" s="0" t="n">
        <v>2.7695548207405</v>
      </c>
      <c r="V4307" s="0" t="n">
        <v>2.7695548207405</v>
      </c>
      <c r="W4307" s="0" t="n">
        <v>1.94744129217676</v>
      </c>
      <c r="X4307" s="0" t="n">
        <v>1.49</v>
      </c>
      <c r="Y4307" s="0" t="n">
        <v>1.55</v>
      </c>
      <c r="Z4307" s="0" t="n">
        <v>1</v>
      </c>
      <c r="AA4307" s="1" t="n">
        <v>0.45</v>
      </c>
      <c r="AB4307" s="0" t="n">
        <v>0.18</v>
      </c>
      <c r="AC4307" s="0" t="n">
        <v>0.27</v>
      </c>
      <c r="AD4307" s="0" t="n">
        <v>20.069</v>
      </c>
      <c r="AE4307" s="1" t="n">
        <v>28.5482285556262</v>
      </c>
    </row>
    <row r="4308" customFormat="false" ht="15" hidden="true" customHeight="false" outlineLevel="0" collapsed="false">
      <c r="A4308" s="0" t="s">
        <v>42</v>
      </c>
      <c r="B4308" s="8" t="n">
        <v>41831</v>
      </c>
      <c r="C4308" s="9" t="n">
        <v>19.4</v>
      </c>
      <c r="D4308" s="9" t="n">
        <v>100068</v>
      </c>
      <c r="E4308" s="9" t="n">
        <v>6.4</v>
      </c>
      <c r="F4308" s="0" t="n">
        <v>0</v>
      </c>
      <c r="G4308" s="0" t="n">
        <v>0</v>
      </c>
      <c r="H4308" s="0" t="n">
        <v>0</v>
      </c>
      <c r="J4308" s="1" t="n">
        <v>0.560913447549334</v>
      </c>
      <c r="K4308" s="7" t="n">
        <v>307665</v>
      </c>
      <c r="L4308" s="0" t="n">
        <v>285249</v>
      </c>
      <c r="M4308" s="0" t="n">
        <v>160</v>
      </c>
      <c r="N4308" s="0" t="n">
        <v>106</v>
      </c>
      <c r="O4308" s="0" t="n">
        <v>7875.83</v>
      </c>
      <c r="P4308" s="0" t="n">
        <v>1984.1</v>
      </c>
      <c r="Q4308" s="0" t="n">
        <v>4</v>
      </c>
      <c r="R4308" s="0" t="s">
        <v>32</v>
      </c>
      <c r="S4308" s="0" t="n">
        <v>8.15684615492193</v>
      </c>
      <c r="T4308" s="0" t="n">
        <v>1.02875208205716</v>
      </c>
      <c r="U4308" s="0" t="n">
        <v>1.96154245110353</v>
      </c>
      <c r="V4308" s="0" t="n">
        <v>1.96154245110353</v>
      </c>
      <c r="W4308" s="0" t="n">
        <v>1.37890126503869</v>
      </c>
      <c r="X4308" s="0" t="n">
        <v>1.2</v>
      </c>
      <c r="Y4308" s="0" t="n">
        <v>1.23</v>
      </c>
      <c r="Z4308" s="0" t="n">
        <v>1</v>
      </c>
      <c r="AA4308" s="1" t="n">
        <v>0.51</v>
      </c>
      <c r="AB4308" s="0" t="n">
        <v>0.15</v>
      </c>
      <c r="AC4308" s="0" t="n">
        <v>0.26</v>
      </c>
      <c r="AD4308" s="0" t="n">
        <v>20.211</v>
      </c>
      <c r="AE4308" s="1" t="n">
        <v>28.5955293617924</v>
      </c>
    </row>
    <row r="4309" customFormat="false" ht="15" hidden="true" customHeight="false" outlineLevel="0" collapsed="false">
      <c r="A4309" s="0" t="s">
        <v>41</v>
      </c>
      <c r="B4309" s="8" t="n">
        <v>41985</v>
      </c>
      <c r="C4309" s="9" t="n">
        <v>14.6</v>
      </c>
      <c r="D4309" s="9" t="n">
        <v>100013</v>
      </c>
      <c r="E4309" s="9" t="n">
        <v>2</v>
      </c>
      <c r="F4309" s="0" t="n">
        <v>0</v>
      </c>
      <c r="G4309" s="0" t="n">
        <v>0</v>
      </c>
      <c r="H4309" s="0" t="n">
        <v>0</v>
      </c>
      <c r="J4309" s="1" t="n">
        <v>0.390234765234765</v>
      </c>
      <c r="K4309" s="7" t="n">
        <v>154798</v>
      </c>
      <c r="L4309" s="0" t="n">
        <v>128128</v>
      </c>
      <c r="M4309" s="0" t="n">
        <v>50</v>
      </c>
      <c r="N4309" s="0" t="n">
        <v>92</v>
      </c>
      <c r="O4309" s="0" t="n">
        <v>3595</v>
      </c>
      <c r="P4309" s="0" t="n">
        <v>1774</v>
      </c>
      <c r="Q4309" s="0" t="n">
        <v>4</v>
      </c>
      <c r="R4309" s="0" t="s">
        <v>32</v>
      </c>
      <c r="S4309" s="0" t="n">
        <v>3.6718472498952</v>
      </c>
      <c r="T4309" s="0" t="n">
        <v>0.991272764956735</v>
      </c>
      <c r="U4309" s="0" t="n">
        <v>1.36171241876761</v>
      </c>
      <c r="V4309" s="0" t="n">
        <v>1.29060040039725</v>
      </c>
      <c r="W4309" s="0" t="n">
        <v>0.77475381282787</v>
      </c>
      <c r="X4309" s="0" t="n">
        <v>0.91</v>
      </c>
      <c r="Y4309" s="0" t="n">
        <v>0.95</v>
      </c>
      <c r="Z4309" s="0" t="n">
        <v>1</v>
      </c>
      <c r="AA4309" s="1" t="n">
        <v>0.45</v>
      </c>
      <c r="AB4309" s="0" t="n">
        <v>0.18</v>
      </c>
      <c r="AC4309" s="0" t="n">
        <v>0.27</v>
      </c>
      <c r="AD4309" s="0" t="n">
        <v>20.069</v>
      </c>
      <c r="AE4309" s="1" t="n">
        <v>28.6576489908154</v>
      </c>
    </row>
    <row r="4310" customFormat="false" ht="15" hidden="true" customHeight="false" outlineLevel="0" collapsed="false">
      <c r="A4310" s="0" t="s">
        <v>44</v>
      </c>
      <c r="B4310" s="8" t="n">
        <v>41915</v>
      </c>
      <c r="C4310" s="9" t="n">
        <v>21.7</v>
      </c>
      <c r="D4310" s="9" t="n">
        <v>100001</v>
      </c>
      <c r="E4310" s="9" t="n">
        <v>8</v>
      </c>
      <c r="F4310" s="0" t="n">
        <v>0</v>
      </c>
      <c r="G4310" s="0" t="n">
        <v>0</v>
      </c>
      <c r="H4310" s="0" t="n">
        <v>0</v>
      </c>
      <c r="J4310" s="1" t="n">
        <v>0.750902960810375</v>
      </c>
      <c r="K4310" s="7" t="n">
        <v>309912</v>
      </c>
      <c r="L4310" s="0" t="n">
        <v>266346</v>
      </c>
      <c r="M4310" s="0" t="n">
        <v>200</v>
      </c>
      <c r="N4310" s="0" t="n">
        <v>71</v>
      </c>
      <c r="O4310" s="0" t="n">
        <v>7062.5</v>
      </c>
      <c r="P4310" s="0" t="n">
        <v>1413.3</v>
      </c>
      <c r="Q4310" s="0" t="n">
        <v>4</v>
      </c>
      <c r="R4310" s="0" t="s">
        <v>32</v>
      </c>
      <c r="S4310" s="0" t="n">
        <v>7.69427654555707</v>
      </c>
      <c r="T4310" s="0" t="n">
        <v>0.993709998249075</v>
      </c>
      <c r="U4310" s="0" t="n">
        <v>2.5993346978864</v>
      </c>
      <c r="V4310" s="0" t="n">
        <v>2.5993346978864</v>
      </c>
      <c r="W4310" s="0" t="n">
        <v>1.73068315223903</v>
      </c>
      <c r="X4310" s="0" t="n">
        <v>1.26</v>
      </c>
      <c r="Y4310" s="0" t="n">
        <v>1.3</v>
      </c>
      <c r="Z4310" s="0" t="n">
        <v>1</v>
      </c>
      <c r="AA4310" s="1" t="n">
        <v>0.495</v>
      </c>
      <c r="AB4310" s="0" t="n">
        <v>0.189</v>
      </c>
      <c r="AC4310" s="0" t="n">
        <v>0.27</v>
      </c>
      <c r="AD4310" s="0" t="n">
        <v>21.4307</v>
      </c>
      <c r="AE4310" s="1" t="n">
        <v>28.8882751967631</v>
      </c>
    </row>
    <row r="4311" customFormat="false" ht="15" hidden="true" customHeight="false" outlineLevel="0" collapsed="false">
      <c r="A4311" s="0" t="s">
        <v>41</v>
      </c>
      <c r="B4311" s="8" t="n">
        <v>41986</v>
      </c>
      <c r="C4311" s="9" t="n">
        <v>14.5</v>
      </c>
      <c r="D4311" s="9" t="n">
        <v>100013</v>
      </c>
      <c r="E4311" s="9" t="n">
        <v>2</v>
      </c>
      <c r="F4311" s="0" t="n">
        <v>0</v>
      </c>
      <c r="G4311" s="0" t="n">
        <v>0</v>
      </c>
      <c r="H4311" s="0" t="n">
        <v>0</v>
      </c>
      <c r="J4311" s="1" t="n">
        <v>0.390390155921828</v>
      </c>
      <c r="K4311" s="7" t="n">
        <v>154798</v>
      </c>
      <c r="L4311" s="0" t="n">
        <v>128077</v>
      </c>
      <c r="M4311" s="0" t="n">
        <v>50</v>
      </c>
      <c r="N4311" s="0" t="n">
        <v>93</v>
      </c>
      <c r="O4311" s="0" t="n">
        <v>3645</v>
      </c>
      <c r="P4311" s="0" t="n">
        <v>1788.5</v>
      </c>
      <c r="Q4311" s="0" t="n">
        <v>4</v>
      </c>
      <c r="R4311" s="0" t="s">
        <v>32</v>
      </c>
      <c r="S4311" s="0" t="n">
        <v>3.71177269243397</v>
      </c>
      <c r="T4311" s="0" t="n">
        <v>0.993957533088211</v>
      </c>
      <c r="U4311" s="0" t="n">
        <v>1.34706524733908</v>
      </c>
      <c r="V4311" s="0" t="n">
        <v>1.26887034468479</v>
      </c>
      <c r="W4311" s="0" t="n">
        <v>0.764029404829022</v>
      </c>
      <c r="X4311" s="0" t="n">
        <v>0.91</v>
      </c>
      <c r="Y4311" s="0" t="n">
        <v>0.95</v>
      </c>
      <c r="Z4311" s="0" t="n">
        <v>1</v>
      </c>
      <c r="AA4311" s="1" t="n">
        <v>0.45</v>
      </c>
      <c r="AB4311" s="0" t="n">
        <v>0.18</v>
      </c>
      <c r="AC4311" s="0" t="n">
        <v>0.27</v>
      </c>
      <c r="AD4311" s="0" t="n">
        <v>20.069</v>
      </c>
      <c r="AE4311" s="1" t="n">
        <v>28.9807904029136</v>
      </c>
    </row>
    <row r="4312" customFormat="false" ht="15" hidden="true" customHeight="false" outlineLevel="0" collapsed="false">
      <c r="A4312" s="0" t="s">
        <v>43</v>
      </c>
      <c r="B4312" s="8" t="n">
        <v>41477</v>
      </c>
      <c r="C4312" s="9" t="n">
        <v>22.5</v>
      </c>
      <c r="D4312" s="9" t="n">
        <v>100042</v>
      </c>
      <c r="E4312" s="9" t="n">
        <v>7</v>
      </c>
      <c r="F4312" s="0" t="n">
        <v>0</v>
      </c>
      <c r="G4312" s="0" t="n">
        <v>0</v>
      </c>
      <c r="H4312" s="0" t="n">
        <v>0</v>
      </c>
      <c r="J4312" s="1" t="n">
        <v>0.712740957353654</v>
      </c>
      <c r="K4312" s="7" t="n">
        <v>308677</v>
      </c>
      <c r="L4312" s="0" t="n">
        <v>245531</v>
      </c>
      <c r="M4312" s="0" t="n">
        <v>175</v>
      </c>
      <c r="N4312" s="0" t="n">
        <v>115</v>
      </c>
      <c r="O4312" s="0" t="n">
        <v>7432.52</v>
      </c>
      <c r="P4312" s="0" t="n">
        <v>2281.6</v>
      </c>
      <c r="Q4312" s="0" t="n">
        <v>4</v>
      </c>
      <c r="R4312" s="0" t="s">
        <v>32</v>
      </c>
      <c r="S4312" s="0" t="n">
        <v>7.15012692273004</v>
      </c>
      <c r="T4312" s="0" t="n">
        <v>1.09060505443859</v>
      </c>
      <c r="U4312" s="0" t="n">
        <v>2.44750900076585</v>
      </c>
      <c r="V4312" s="0" t="n">
        <v>2.44750900076585</v>
      </c>
      <c r="W4312" s="0" t="n">
        <v>1.86253867530606</v>
      </c>
      <c r="X4312" s="0" t="n">
        <v>1.45</v>
      </c>
      <c r="Y4312" s="0" t="n">
        <v>1.51</v>
      </c>
      <c r="Z4312" s="0" t="n">
        <v>1</v>
      </c>
      <c r="AA4312" s="1" t="n">
        <v>0.44</v>
      </c>
      <c r="AB4312" s="0" t="n">
        <v>0.18</v>
      </c>
      <c r="AC4312" s="0" t="n">
        <v>0.27</v>
      </c>
      <c r="AD4312" s="0" t="n">
        <v>19.838</v>
      </c>
      <c r="AE4312" s="1" t="n">
        <v>29.1210760463243</v>
      </c>
    </row>
    <row r="4313" customFormat="false" ht="15" hidden="true" customHeight="false" outlineLevel="0" collapsed="false">
      <c r="A4313" s="0" t="s">
        <v>42</v>
      </c>
      <c r="B4313" s="8" t="n">
        <v>41832</v>
      </c>
      <c r="C4313" s="9" t="n">
        <v>19.5</v>
      </c>
      <c r="D4313" s="9" t="n">
        <v>100068</v>
      </c>
      <c r="E4313" s="9" t="n">
        <v>8</v>
      </c>
      <c r="F4313" s="0" t="n">
        <v>0</v>
      </c>
      <c r="G4313" s="0" t="n">
        <v>0</v>
      </c>
      <c r="H4313" s="0" t="n">
        <v>0</v>
      </c>
      <c r="J4313" s="1" t="n">
        <v>0.70124260189055</v>
      </c>
      <c r="K4313" s="7" t="n">
        <v>307665</v>
      </c>
      <c r="L4313" s="0" t="n">
        <v>285208</v>
      </c>
      <c r="M4313" s="0" t="n">
        <v>200</v>
      </c>
      <c r="N4313" s="0" t="n">
        <v>107</v>
      </c>
      <c r="O4313" s="0" t="n">
        <v>8075.83</v>
      </c>
      <c r="P4313" s="0" t="n">
        <v>2003.6</v>
      </c>
      <c r="Q4313" s="0" t="n">
        <v>4</v>
      </c>
      <c r="R4313" s="0" t="s">
        <v>32</v>
      </c>
      <c r="S4313" s="0" t="n">
        <v>8.30932493294005</v>
      </c>
      <c r="T4313" s="0" t="n">
        <v>1.02900835861679</v>
      </c>
      <c r="U4313" s="0" t="n">
        <v>2.40693439736788</v>
      </c>
      <c r="V4313" s="0" t="n">
        <v>2.40693439736788</v>
      </c>
      <c r="W4313" s="0" t="n">
        <v>1.39335482954885</v>
      </c>
      <c r="X4313" s="0" t="n">
        <v>1.2</v>
      </c>
      <c r="Y4313" s="0" t="n">
        <v>1.23</v>
      </c>
      <c r="Z4313" s="0" t="n">
        <v>1</v>
      </c>
      <c r="AA4313" s="1" t="n">
        <v>0.51</v>
      </c>
      <c r="AB4313" s="0" t="n">
        <v>0.15</v>
      </c>
      <c r="AC4313" s="0" t="n">
        <v>0.26</v>
      </c>
      <c r="AD4313" s="0" t="n">
        <v>20.211</v>
      </c>
      <c r="AE4313" s="1" t="n">
        <v>29.1342631796445</v>
      </c>
    </row>
    <row r="4314" customFormat="false" ht="15" hidden="true" customHeight="false" outlineLevel="0" collapsed="false">
      <c r="A4314" s="0" t="s">
        <v>41</v>
      </c>
      <c r="B4314" s="8" t="n">
        <v>41987</v>
      </c>
      <c r="C4314" s="9" t="n">
        <v>14.3</v>
      </c>
      <c r="D4314" s="9" t="n">
        <v>100013</v>
      </c>
      <c r="E4314" s="9" t="n">
        <v>2</v>
      </c>
      <c r="F4314" s="0" t="n">
        <v>0</v>
      </c>
      <c r="G4314" s="0" t="n">
        <v>0</v>
      </c>
      <c r="H4314" s="0" t="n">
        <v>0</v>
      </c>
      <c r="J4314" s="1" t="n">
        <v>0.390545670410698</v>
      </c>
      <c r="K4314" s="7" t="n">
        <v>154798</v>
      </c>
      <c r="L4314" s="0" t="n">
        <v>128026</v>
      </c>
      <c r="M4314" s="0" t="n">
        <v>50</v>
      </c>
      <c r="N4314" s="0" t="n">
        <v>94</v>
      </c>
      <c r="O4314" s="0" t="n">
        <v>3695</v>
      </c>
      <c r="P4314" s="0" t="n">
        <v>1802.8</v>
      </c>
      <c r="Q4314" s="0" t="n">
        <v>4</v>
      </c>
      <c r="R4314" s="0" t="s">
        <v>32</v>
      </c>
      <c r="S4314" s="0" t="n">
        <v>3.75223823061477</v>
      </c>
      <c r="T4314" s="0" t="n">
        <v>0.996413209239294</v>
      </c>
      <c r="U4314" s="0" t="n">
        <v>1.33253799271183</v>
      </c>
      <c r="V4314" s="0" t="n">
        <v>1.22606736843547</v>
      </c>
      <c r="W4314" s="0" t="n">
        <v>0.742807892368892</v>
      </c>
      <c r="X4314" s="0" t="n">
        <v>0.91</v>
      </c>
      <c r="Y4314" s="0" t="n">
        <v>0.95</v>
      </c>
      <c r="Z4314" s="0" t="n">
        <v>1</v>
      </c>
      <c r="AA4314" s="1" t="n">
        <v>0.45</v>
      </c>
      <c r="AB4314" s="0" t="n">
        <v>0.18</v>
      </c>
      <c r="AC4314" s="0" t="n">
        <v>0.27</v>
      </c>
      <c r="AD4314" s="0" t="n">
        <v>20.069</v>
      </c>
      <c r="AE4314" s="1" t="n">
        <v>29.3084079063219</v>
      </c>
    </row>
    <row r="4315" customFormat="false" ht="15" hidden="true" customHeight="false" outlineLevel="0" collapsed="false">
      <c r="A4315" s="0" t="s">
        <v>40</v>
      </c>
      <c r="B4315" s="8" t="n">
        <v>41532</v>
      </c>
      <c r="C4315" s="9" t="n">
        <v>23</v>
      </c>
      <c r="D4315" s="9" t="n">
        <v>100008</v>
      </c>
      <c r="E4315" s="9" t="n">
        <v>8</v>
      </c>
      <c r="F4315" s="0" t="n">
        <v>0</v>
      </c>
      <c r="G4315" s="0" t="n">
        <v>0</v>
      </c>
      <c r="H4315" s="0" t="n">
        <v>0</v>
      </c>
      <c r="J4315" s="1" t="n">
        <v>0.633500788708482</v>
      </c>
      <c r="K4315" s="7" t="n">
        <v>350000</v>
      </c>
      <c r="L4315" s="0" t="n">
        <v>315706</v>
      </c>
      <c r="M4315" s="0" t="n">
        <v>200</v>
      </c>
      <c r="N4315" s="0" t="n">
        <v>68</v>
      </c>
      <c r="O4315" s="0" t="n">
        <v>8925</v>
      </c>
      <c r="P4315" s="0" t="n">
        <v>1550.2</v>
      </c>
      <c r="Q4315" s="0" t="n">
        <v>4</v>
      </c>
      <c r="R4315" s="0" t="s">
        <v>32</v>
      </c>
      <c r="S4315" s="0" t="n">
        <v>9.25689735108499</v>
      </c>
      <c r="T4315" s="0" t="n">
        <v>1.00214392225238</v>
      </c>
      <c r="U4315" s="0" t="n">
        <v>2.1605511265236</v>
      </c>
      <c r="V4315" s="0" t="n">
        <v>2.1605511265236</v>
      </c>
      <c r="W4315" s="0" t="n">
        <v>1.94744129217676</v>
      </c>
      <c r="X4315" s="0" t="n">
        <v>1.49</v>
      </c>
      <c r="Y4315" s="0" t="n">
        <v>1.55</v>
      </c>
      <c r="Z4315" s="0" t="n">
        <v>1</v>
      </c>
      <c r="AA4315" s="1" t="n">
        <v>0.45</v>
      </c>
      <c r="AB4315" s="0" t="n">
        <v>0.18</v>
      </c>
      <c r="AC4315" s="0" t="n">
        <v>0.27</v>
      </c>
      <c r="AD4315" s="0" t="n">
        <v>20.069</v>
      </c>
      <c r="AE4315" s="1" t="n">
        <v>29.321258864529</v>
      </c>
    </row>
    <row r="4316" customFormat="false" ht="15" hidden="true" customHeight="false" outlineLevel="0" collapsed="false">
      <c r="A4316" s="0" t="s">
        <v>44</v>
      </c>
      <c r="B4316" s="8" t="n">
        <v>41916</v>
      </c>
      <c r="C4316" s="9" t="n">
        <v>22.2</v>
      </c>
      <c r="D4316" s="9" t="n">
        <v>100001</v>
      </c>
      <c r="E4316" s="9" t="n">
        <v>8</v>
      </c>
      <c r="F4316" s="0" t="n">
        <v>0</v>
      </c>
      <c r="G4316" s="0" t="n">
        <v>0</v>
      </c>
      <c r="H4316" s="0" t="n">
        <v>0</v>
      </c>
      <c r="J4316" s="1" t="n">
        <v>0.75253038341423</v>
      </c>
      <c r="K4316" s="7" t="n">
        <v>309912</v>
      </c>
      <c r="L4316" s="0" t="n">
        <v>265770</v>
      </c>
      <c r="M4316" s="0" t="n">
        <v>200</v>
      </c>
      <c r="N4316" s="0" t="n">
        <v>72</v>
      </c>
      <c r="O4316" s="0" t="n">
        <v>7262.5</v>
      </c>
      <c r="P4316" s="0" t="n">
        <v>1435.5</v>
      </c>
      <c r="Q4316" s="0" t="n">
        <v>4</v>
      </c>
      <c r="R4316" s="0" t="s">
        <v>32</v>
      </c>
      <c r="S4316" s="0" t="n">
        <v>7.87242167173929</v>
      </c>
      <c r="T4316" s="0" t="n">
        <v>0.99460986236199</v>
      </c>
      <c r="U4316" s="0" t="n">
        <v>2.54051432125349</v>
      </c>
      <c r="V4316" s="0" t="n">
        <v>2.54051432125349</v>
      </c>
      <c r="W4316" s="0" t="n">
        <v>1.81251775912739</v>
      </c>
      <c r="X4316" s="0" t="n">
        <v>1.33</v>
      </c>
      <c r="Y4316" s="0" t="n">
        <v>1.37</v>
      </c>
      <c r="Z4316" s="0" t="n">
        <v>1</v>
      </c>
      <c r="AA4316" s="1" t="n">
        <v>0.495</v>
      </c>
      <c r="AB4316" s="0" t="n">
        <v>0.189</v>
      </c>
      <c r="AC4316" s="0" t="n">
        <v>0.27</v>
      </c>
      <c r="AD4316" s="0" t="n">
        <v>21.4307</v>
      </c>
      <c r="AE4316" s="1" t="n">
        <v>29.6211824951623</v>
      </c>
    </row>
    <row r="4317" customFormat="false" ht="15" hidden="true" customHeight="false" outlineLevel="0" collapsed="false">
      <c r="A4317" s="0" t="s">
        <v>41</v>
      </c>
      <c r="B4317" s="8" t="n">
        <v>41988</v>
      </c>
      <c r="C4317" s="9" t="n">
        <v>14.2</v>
      </c>
      <c r="D4317" s="9" t="n">
        <v>100013</v>
      </c>
      <c r="E4317" s="9" t="n">
        <v>1</v>
      </c>
      <c r="F4317" s="0" t="n">
        <v>0</v>
      </c>
      <c r="G4317" s="0" t="n">
        <v>0</v>
      </c>
      <c r="H4317" s="0" t="n">
        <v>0</v>
      </c>
      <c r="J4317" s="1" t="n">
        <v>0.195350654424692</v>
      </c>
      <c r="K4317" s="7" t="n">
        <v>154798</v>
      </c>
      <c r="L4317" s="0" t="n">
        <v>127975</v>
      </c>
      <c r="M4317" s="0" t="n">
        <v>25</v>
      </c>
      <c r="N4317" s="0" t="n">
        <v>95</v>
      </c>
      <c r="O4317" s="0" t="n">
        <v>3720</v>
      </c>
      <c r="P4317" s="0" t="n">
        <v>1817</v>
      </c>
      <c r="Q4317" s="0" t="n">
        <v>4</v>
      </c>
      <c r="R4317" s="0" t="s">
        <v>32</v>
      </c>
      <c r="S4317" s="0" t="n">
        <v>3.79266641988496</v>
      </c>
      <c r="T4317" s="0" t="n">
        <v>0.99881558746711</v>
      </c>
      <c r="U4317" s="0" t="n">
        <v>0.659166856038932</v>
      </c>
      <c r="V4317" s="0" t="n">
        <v>0.659166856038932</v>
      </c>
      <c r="W4317" s="0" t="n">
        <v>0.732310758316505</v>
      </c>
      <c r="X4317" s="0" t="n">
        <v>0.91</v>
      </c>
      <c r="Y4317" s="0" t="n">
        <v>0.95</v>
      </c>
      <c r="Z4317" s="0" t="n">
        <v>1</v>
      </c>
      <c r="AA4317" s="1" t="n">
        <v>0.45</v>
      </c>
      <c r="AB4317" s="0" t="n">
        <v>0.18</v>
      </c>
      <c r="AC4317" s="0" t="n">
        <v>0.27</v>
      </c>
      <c r="AD4317" s="0" t="n">
        <v>20.069</v>
      </c>
      <c r="AE4317" s="1" t="n">
        <v>29.6359946855633</v>
      </c>
    </row>
    <row r="4318" customFormat="false" ht="15" hidden="true" customHeight="false" outlineLevel="0" collapsed="false">
      <c r="A4318" s="0" t="s">
        <v>42</v>
      </c>
      <c r="B4318" s="8" t="n">
        <v>41833</v>
      </c>
      <c r="C4318" s="9" t="n">
        <v>19.5</v>
      </c>
      <c r="D4318" s="9" t="n">
        <v>100068</v>
      </c>
      <c r="E4318" s="9" t="n">
        <v>8</v>
      </c>
      <c r="F4318" s="0" t="n">
        <v>0</v>
      </c>
      <c r="G4318" s="0" t="n">
        <v>0</v>
      </c>
      <c r="H4318" s="0" t="n">
        <v>0</v>
      </c>
      <c r="J4318" s="1" t="n">
        <v>0.701343423327384</v>
      </c>
      <c r="K4318" s="7" t="n">
        <v>307665</v>
      </c>
      <c r="L4318" s="0" t="n">
        <v>285167</v>
      </c>
      <c r="M4318" s="0" t="n">
        <v>200</v>
      </c>
      <c r="N4318" s="0" t="n">
        <v>108</v>
      </c>
      <c r="O4318" s="0" t="n">
        <v>8275.83</v>
      </c>
      <c r="P4318" s="0" t="n">
        <v>2023.1</v>
      </c>
      <c r="Q4318" s="0" t="n">
        <v>4</v>
      </c>
      <c r="R4318" s="0" t="s">
        <v>32</v>
      </c>
      <c r="S4318" s="0" t="n">
        <v>8.47824387195412</v>
      </c>
      <c r="T4318" s="0" t="n">
        <v>1.03228160245019</v>
      </c>
      <c r="U4318" s="0" t="n">
        <v>2.35897908836518</v>
      </c>
      <c r="V4318" s="0" t="n">
        <v>2.35897908836518</v>
      </c>
      <c r="W4318" s="0" t="n">
        <v>1.39335482954885</v>
      </c>
      <c r="X4318" s="0" t="n">
        <v>1.2</v>
      </c>
      <c r="Y4318" s="0" t="n">
        <v>1.23</v>
      </c>
      <c r="Z4318" s="0" t="n">
        <v>1</v>
      </c>
      <c r="AA4318" s="1" t="n">
        <v>0.51</v>
      </c>
      <c r="AB4318" s="0" t="n">
        <v>0.15</v>
      </c>
      <c r="AC4318" s="0" t="n">
        <v>0.26</v>
      </c>
      <c r="AD4318" s="0" t="n">
        <v>20.211</v>
      </c>
      <c r="AE4318" s="1" t="n">
        <v>29.7308029048036</v>
      </c>
    </row>
    <row r="4319" customFormat="false" ht="15" hidden="true" customHeight="false" outlineLevel="0" collapsed="false">
      <c r="A4319" s="0" t="s">
        <v>43</v>
      </c>
      <c r="B4319" s="8" t="n">
        <v>41478</v>
      </c>
      <c r="C4319" s="9" t="n">
        <v>22.4</v>
      </c>
      <c r="D4319" s="9" t="n">
        <v>100042</v>
      </c>
      <c r="E4319" s="9" t="n">
        <v>8</v>
      </c>
      <c r="F4319" s="0" t="n">
        <v>0</v>
      </c>
      <c r="G4319" s="0" t="n">
        <v>0</v>
      </c>
      <c r="H4319" s="0" t="n">
        <v>0</v>
      </c>
      <c r="J4319" s="1" t="n">
        <v>0.814946111688365</v>
      </c>
      <c r="K4319" s="7" t="n">
        <v>308677</v>
      </c>
      <c r="L4319" s="0" t="n">
        <v>245415</v>
      </c>
      <c r="M4319" s="0" t="n">
        <v>200</v>
      </c>
      <c r="N4319" s="0" t="n">
        <v>116</v>
      </c>
      <c r="O4319" s="0" t="n">
        <v>7632.52</v>
      </c>
      <c r="P4319" s="0" t="n">
        <v>2304</v>
      </c>
      <c r="Q4319" s="0" t="n">
        <v>4</v>
      </c>
      <c r="R4319" s="0" t="s">
        <v>32</v>
      </c>
      <c r="S4319" s="0" t="n">
        <v>7.30130045482424</v>
      </c>
      <c r="T4319" s="0" t="n">
        <v>1.09231848770555</v>
      </c>
      <c r="U4319" s="0" t="n">
        <v>2.73923804721462</v>
      </c>
      <c r="V4319" s="0" t="n">
        <v>2.73923804721462</v>
      </c>
      <c r="W4319" s="0" t="n">
        <v>1.84578833457485</v>
      </c>
      <c r="X4319" s="0" t="n">
        <v>1.45</v>
      </c>
      <c r="Y4319" s="0" t="n">
        <v>1.51</v>
      </c>
      <c r="Z4319" s="0" t="n">
        <v>1</v>
      </c>
      <c r="AA4319" s="1" t="n">
        <v>0.44</v>
      </c>
      <c r="AB4319" s="0" t="n">
        <v>0.18</v>
      </c>
      <c r="AC4319" s="0" t="n">
        <v>0.27</v>
      </c>
      <c r="AD4319" s="0" t="n">
        <v>19.838</v>
      </c>
      <c r="AE4319" s="1" t="n">
        <v>29.7508320796375</v>
      </c>
    </row>
    <row r="4320" customFormat="false" ht="15" hidden="true" customHeight="false" outlineLevel="0" collapsed="false">
      <c r="A4320" s="0" t="s">
        <v>41</v>
      </c>
      <c r="B4320" s="8" t="n">
        <v>41989</v>
      </c>
      <c r="C4320" s="9" t="n">
        <v>14.1</v>
      </c>
      <c r="D4320" s="9" t="n">
        <v>100013</v>
      </c>
      <c r="E4320" s="9" t="n">
        <v>2</v>
      </c>
      <c r="F4320" s="0" t="n">
        <v>0</v>
      </c>
      <c r="G4320" s="0" t="n">
        <v>0</v>
      </c>
      <c r="H4320" s="0" t="n">
        <v>0</v>
      </c>
      <c r="J4320" s="1" t="n">
        <v>0.390857071386136</v>
      </c>
      <c r="K4320" s="7" t="n">
        <v>154798</v>
      </c>
      <c r="L4320" s="0" t="n">
        <v>127924</v>
      </c>
      <c r="M4320" s="0" t="n">
        <v>50</v>
      </c>
      <c r="N4320" s="0" t="n">
        <v>96</v>
      </c>
      <c r="O4320" s="0" t="n">
        <v>3770</v>
      </c>
      <c r="P4320" s="0" t="n">
        <v>1831.1</v>
      </c>
      <c r="Q4320" s="0" t="n">
        <v>4</v>
      </c>
      <c r="R4320" s="0" t="s">
        <v>32</v>
      </c>
      <c r="S4320" s="0" t="n">
        <v>3.8249919699863</v>
      </c>
      <c r="T4320" s="0" t="n">
        <v>0.996262053446309</v>
      </c>
      <c r="U4320" s="0" t="n">
        <v>1.30719228673777</v>
      </c>
      <c r="V4320" s="0" t="n">
        <v>1.18413580540579</v>
      </c>
      <c r="W4320" s="0" t="n">
        <v>0.721889352487353</v>
      </c>
      <c r="X4320" s="0" t="n">
        <v>0.91</v>
      </c>
      <c r="Y4320" s="0" t="n">
        <v>0.95</v>
      </c>
      <c r="Z4320" s="0" t="n">
        <v>1</v>
      </c>
      <c r="AA4320" s="1" t="n">
        <v>0.45</v>
      </c>
      <c r="AB4320" s="0" t="n">
        <v>0.18</v>
      </c>
      <c r="AC4320" s="0" t="n">
        <v>0.27</v>
      </c>
      <c r="AD4320" s="0" t="n">
        <v>20.069</v>
      </c>
      <c r="AE4320" s="1" t="n">
        <v>29.9005031892866</v>
      </c>
    </row>
    <row r="4321" customFormat="false" ht="15" hidden="true" customHeight="false" outlineLevel="0" collapsed="false">
      <c r="A4321" s="0" t="s">
        <v>40</v>
      </c>
      <c r="B4321" s="8" t="n">
        <v>41533</v>
      </c>
      <c r="C4321" s="9" t="n">
        <v>23</v>
      </c>
      <c r="D4321" s="9" t="n">
        <v>100008</v>
      </c>
      <c r="E4321" s="9" t="n">
        <v>10</v>
      </c>
      <c r="F4321" s="0" t="n">
        <v>0</v>
      </c>
      <c r="G4321" s="0" t="n">
        <v>0</v>
      </c>
      <c r="H4321" s="0" t="n">
        <v>0</v>
      </c>
      <c r="J4321" s="1" t="n">
        <v>0.793096884715437</v>
      </c>
      <c r="K4321" s="7" t="n">
        <v>350000</v>
      </c>
      <c r="L4321" s="0" t="n">
        <v>315220</v>
      </c>
      <c r="M4321" s="0" t="n">
        <v>250</v>
      </c>
      <c r="N4321" s="0" t="n">
        <v>69</v>
      </c>
      <c r="O4321" s="0" t="n">
        <v>9175</v>
      </c>
      <c r="P4321" s="0" t="n">
        <v>1573.2</v>
      </c>
      <c r="Q4321" s="0" t="n">
        <v>4</v>
      </c>
      <c r="R4321" s="0" t="s">
        <v>32</v>
      </c>
      <c r="S4321" s="0" t="n">
        <v>9.46691970888042</v>
      </c>
      <c r="T4321" s="0" t="n">
        <v>0.999224501572748</v>
      </c>
      <c r="U4321" s="0" t="n">
        <v>2.64077448301889</v>
      </c>
      <c r="V4321" s="0" t="n">
        <v>2.64077448301889</v>
      </c>
      <c r="W4321" s="0" t="n">
        <v>1.87698992814151</v>
      </c>
      <c r="X4321" s="0" t="n">
        <v>1.58</v>
      </c>
      <c r="Y4321" s="0" t="n">
        <v>1.64</v>
      </c>
      <c r="Z4321" s="0" t="n">
        <v>1</v>
      </c>
      <c r="AA4321" s="1" t="n">
        <v>0.45</v>
      </c>
      <c r="AB4321" s="0" t="n">
        <v>0.18</v>
      </c>
      <c r="AC4321" s="0" t="n">
        <v>0.27</v>
      </c>
      <c r="AD4321" s="0" t="n">
        <v>20.069</v>
      </c>
      <c r="AE4321" s="1" t="n">
        <v>30.0327381158569</v>
      </c>
    </row>
    <row r="4322" customFormat="false" ht="15" hidden="true" customHeight="false" outlineLevel="0" collapsed="false">
      <c r="A4322" s="0" t="s">
        <v>41</v>
      </c>
      <c r="B4322" s="8" t="n">
        <v>41990</v>
      </c>
      <c r="C4322" s="9" t="n">
        <v>14.1</v>
      </c>
      <c r="D4322" s="9" t="n">
        <v>100013</v>
      </c>
      <c r="E4322" s="9" t="n">
        <v>2</v>
      </c>
      <c r="F4322" s="0" t="n">
        <v>0</v>
      </c>
      <c r="G4322" s="0" t="n">
        <v>0</v>
      </c>
      <c r="H4322" s="0" t="n">
        <v>0</v>
      </c>
      <c r="J4322" s="1" t="n">
        <v>0.391012958169434</v>
      </c>
      <c r="K4322" s="7" t="n">
        <v>154798</v>
      </c>
      <c r="L4322" s="0" t="n">
        <v>127873</v>
      </c>
      <c r="M4322" s="0" t="n">
        <v>50</v>
      </c>
      <c r="N4322" s="0" t="n">
        <v>97</v>
      </c>
      <c r="O4322" s="0" t="n">
        <v>3820</v>
      </c>
      <c r="P4322" s="0" t="n">
        <v>1845.2</v>
      </c>
      <c r="Q4322" s="0" t="n">
        <v>4</v>
      </c>
      <c r="R4322" s="0" t="s">
        <v>32</v>
      </c>
      <c r="S4322" s="0" t="n">
        <v>3.8594675183765</v>
      </c>
      <c r="T4322" s="0" t="n">
        <v>1.00031374726305</v>
      </c>
      <c r="U4322" s="0" t="n">
        <v>1.29551550212379</v>
      </c>
      <c r="V4322" s="0" t="n">
        <v>1.08121667367675</v>
      </c>
      <c r="W4322" s="0" t="n">
        <v>0.67962444161841</v>
      </c>
      <c r="X4322" s="0" t="n">
        <v>0.96</v>
      </c>
      <c r="Y4322" s="0" t="n">
        <v>1</v>
      </c>
      <c r="Z4322" s="0" t="n">
        <v>1</v>
      </c>
      <c r="AA4322" s="1" t="n">
        <v>0.45</v>
      </c>
      <c r="AB4322" s="0" t="n">
        <v>0.18</v>
      </c>
      <c r="AC4322" s="0" t="n">
        <v>0.27</v>
      </c>
      <c r="AD4322" s="0" t="n">
        <v>20.069</v>
      </c>
      <c r="AE4322" s="1" t="n">
        <v>30.1820362263847</v>
      </c>
    </row>
    <row r="4323" customFormat="false" ht="15" hidden="true" customHeight="false" outlineLevel="0" collapsed="false">
      <c r="A4323" s="0" t="s">
        <v>42</v>
      </c>
      <c r="B4323" s="8" t="n">
        <v>41834</v>
      </c>
      <c r="C4323" s="9" t="n">
        <v>19.6</v>
      </c>
      <c r="D4323" s="9" t="n">
        <v>100068</v>
      </c>
      <c r="E4323" s="9" t="n">
        <v>8</v>
      </c>
      <c r="F4323" s="0" t="n">
        <v>0</v>
      </c>
      <c r="G4323" s="0" t="n">
        <v>0</v>
      </c>
      <c r="H4323" s="0" t="n">
        <v>0</v>
      </c>
      <c r="J4323" s="1" t="n">
        <v>0.701444273759671</v>
      </c>
      <c r="K4323" s="7" t="n">
        <v>307665</v>
      </c>
      <c r="L4323" s="0" t="n">
        <v>285126</v>
      </c>
      <c r="M4323" s="0" t="n">
        <v>200</v>
      </c>
      <c r="N4323" s="0" t="n">
        <v>109</v>
      </c>
      <c r="O4323" s="0" t="n">
        <v>8475.83</v>
      </c>
      <c r="P4323" s="0" t="n">
        <v>2042.7</v>
      </c>
      <c r="Q4323" s="0" t="n">
        <v>4</v>
      </c>
      <c r="R4323" s="0" t="s">
        <v>32</v>
      </c>
      <c r="S4323" s="0" t="n">
        <v>8.65823023723897</v>
      </c>
      <c r="T4323" s="0" t="n">
        <v>1.03393875202172</v>
      </c>
      <c r="U4323" s="0" t="n">
        <v>2.3099408830664</v>
      </c>
      <c r="V4323" s="0" t="n">
        <v>2.3099408830664</v>
      </c>
      <c r="W4323" s="0" t="n">
        <v>1.34657465870919</v>
      </c>
      <c r="X4323" s="0" t="n">
        <v>1.16</v>
      </c>
      <c r="Y4323" s="0" t="n">
        <v>1.2</v>
      </c>
      <c r="Z4323" s="0" t="n">
        <v>1</v>
      </c>
      <c r="AA4323" s="1" t="n">
        <v>0.51</v>
      </c>
      <c r="AB4323" s="0" t="n">
        <v>0.15</v>
      </c>
      <c r="AC4323" s="0" t="n">
        <v>0.26</v>
      </c>
      <c r="AD4323" s="0" t="n">
        <v>20.211</v>
      </c>
      <c r="AE4323" s="1" t="n">
        <v>30.3663301040206</v>
      </c>
    </row>
    <row r="4324" customFormat="false" ht="15" hidden="true" customHeight="false" outlineLevel="0" collapsed="false">
      <c r="A4324" s="0" t="s">
        <v>44</v>
      </c>
      <c r="B4324" s="8" t="n">
        <v>41917</v>
      </c>
      <c r="C4324" s="9" t="n">
        <v>22.3</v>
      </c>
      <c r="D4324" s="9" t="n">
        <v>100001</v>
      </c>
      <c r="E4324" s="9" t="n">
        <v>8</v>
      </c>
      <c r="F4324" s="0" t="n">
        <v>0</v>
      </c>
      <c r="G4324" s="0" t="n">
        <v>0</v>
      </c>
      <c r="H4324" s="0" t="n">
        <v>0</v>
      </c>
      <c r="J4324" s="1" t="n">
        <v>0.754162031712514</v>
      </c>
      <c r="K4324" s="7" t="n">
        <v>309912</v>
      </c>
      <c r="L4324" s="0" t="n">
        <v>265195</v>
      </c>
      <c r="M4324" s="0" t="n">
        <v>200</v>
      </c>
      <c r="N4324" s="0" t="n">
        <v>73</v>
      </c>
      <c r="O4324" s="0" t="n">
        <v>7462.5</v>
      </c>
      <c r="P4324" s="0" t="n">
        <v>1457.8</v>
      </c>
      <c r="Q4324" s="0" t="n">
        <v>4</v>
      </c>
      <c r="R4324" s="0" t="s">
        <v>32</v>
      </c>
      <c r="S4324" s="0" t="n">
        <v>8.05520617180071</v>
      </c>
      <c r="T4324" s="0" t="n">
        <v>0.994730479544455</v>
      </c>
      <c r="U4324" s="0" t="n">
        <v>2.48286630701211</v>
      </c>
      <c r="V4324" s="0" t="n">
        <v>2.48286630701211</v>
      </c>
      <c r="W4324" s="0" t="n">
        <v>1.76033077307259</v>
      </c>
      <c r="X4324" s="0" t="n">
        <v>1.36</v>
      </c>
      <c r="Y4324" s="0" t="n">
        <v>1.42</v>
      </c>
      <c r="Z4324" s="0" t="n">
        <v>1</v>
      </c>
      <c r="AA4324" s="1" t="n">
        <v>0.495</v>
      </c>
      <c r="AB4324" s="0" t="n">
        <v>0.189</v>
      </c>
      <c r="AC4324" s="0" t="n">
        <v>0.27</v>
      </c>
      <c r="AD4324" s="0" t="n">
        <v>21.4307</v>
      </c>
      <c r="AE4324" s="1" t="n">
        <v>30.374653261942</v>
      </c>
    </row>
    <row r="4325" customFormat="false" ht="15" hidden="true" customHeight="false" outlineLevel="0" collapsed="false">
      <c r="A4325" s="0" t="s">
        <v>43</v>
      </c>
      <c r="B4325" s="8" t="n">
        <v>41479</v>
      </c>
      <c r="C4325" s="9" t="n">
        <v>22.3</v>
      </c>
      <c r="D4325" s="9" t="n">
        <v>100042</v>
      </c>
      <c r="E4325" s="9" t="n">
        <v>6</v>
      </c>
      <c r="F4325" s="0" t="n">
        <v>0</v>
      </c>
      <c r="G4325" s="0" t="n">
        <v>0</v>
      </c>
      <c r="H4325" s="0" t="n">
        <v>0</v>
      </c>
      <c r="J4325" s="1" t="n">
        <v>0.611498620051447</v>
      </c>
      <c r="K4325" s="7" t="n">
        <v>308677</v>
      </c>
      <c r="L4325" s="0" t="n">
        <v>245299</v>
      </c>
      <c r="M4325" s="0" t="n">
        <v>150</v>
      </c>
      <c r="N4325" s="0" t="n">
        <v>117</v>
      </c>
      <c r="O4325" s="0" t="n">
        <v>7782.52</v>
      </c>
      <c r="P4325" s="0" t="n">
        <v>2326.3</v>
      </c>
      <c r="Q4325" s="0" t="n">
        <v>4</v>
      </c>
      <c r="R4325" s="0" t="s">
        <v>32</v>
      </c>
      <c r="S4325" s="0" t="n">
        <v>7.46444717749651</v>
      </c>
      <c r="T4325" s="0" t="n">
        <v>1.09326141046967</v>
      </c>
      <c r="U4325" s="0" t="n">
        <v>2.00952590906147</v>
      </c>
      <c r="V4325" s="0" t="n">
        <v>2.00952590906147</v>
      </c>
      <c r="W4325" s="0" t="n">
        <v>1.76033077307259</v>
      </c>
      <c r="X4325" s="0" t="n">
        <v>1.53</v>
      </c>
      <c r="Y4325" s="0" t="n">
        <v>1.6</v>
      </c>
      <c r="Z4325" s="0" t="n">
        <v>1</v>
      </c>
      <c r="AA4325" s="1" t="n">
        <v>0.44</v>
      </c>
      <c r="AB4325" s="0" t="n">
        <v>0.18</v>
      </c>
      <c r="AC4325" s="0" t="n">
        <v>0.27</v>
      </c>
      <c r="AD4325" s="0" t="n">
        <v>19.838</v>
      </c>
      <c r="AE4325" s="1" t="n">
        <v>30.4299943232402</v>
      </c>
    </row>
    <row r="4326" customFormat="false" ht="15" hidden="true" customHeight="false" outlineLevel="0" collapsed="false">
      <c r="A4326" s="0" t="s">
        <v>41</v>
      </c>
      <c r="B4326" s="8" t="n">
        <v>41991</v>
      </c>
      <c r="C4326" s="9" t="n">
        <v>14.2</v>
      </c>
      <c r="D4326" s="9" t="n">
        <v>100013</v>
      </c>
      <c r="E4326" s="9" t="n">
        <v>2</v>
      </c>
      <c r="F4326" s="0" t="n">
        <v>0</v>
      </c>
      <c r="G4326" s="0" t="n">
        <v>0</v>
      </c>
      <c r="H4326" s="0" t="n">
        <v>0</v>
      </c>
      <c r="J4326" s="1" t="n">
        <v>0.391168969348</v>
      </c>
      <c r="K4326" s="7" t="n">
        <v>154798</v>
      </c>
      <c r="L4326" s="0" t="n">
        <v>127822</v>
      </c>
      <c r="M4326" s="0" t="n">
        <v>50</v>
      </c>
      <c r="N4326" s="0" t="n">
        <v>98</v>
      </c>
      <c r="O4326" s="0" t="n">
        <v>3870</v>
      </c>
      <c r="P4326" s="0" t="n">
        <v>1859.4</v>
      </c>
      <c r="Q4326" s="0" t="n">
        <v>4</v>
      </c>
      <c r="R4326" s="0" t="s">
        <v>32</v>
      </c>
      <c r="S4326" s="0" t="n">
        <v>3.8937435893256</v>
      </c>
      <c r="T4326" s="0" t="n">
        <v>1.00433696504823</v>
      </c>
      <c r="U4326" s="0" t="n">
        <v>1.28411126343992</v>
      </c>
      <c r="V4326" s="0" t="n">
        <v>1.10030656267161</v>
      </c>
      <c r="W4326" s="0" t="n">
        <v>0.689669584051104</v>
      </c>
      <c r="X4326" s="0" t="n">
        <v>0.96</v>
      </c>
      <c r="Y4326" s="0" t="n">
        <v>1</v>
      </c>
      <c r="Z4326" s="0" t="n">
        <v>1</v>
      </c>
      <c r="AA4326" s="1" t="n">
        <v>0.45</v>
      </c>
      <c r="AB4326" s="0" t="n">
        <v>0.18</v>
      </c>
      <c r="AC4326" s="0" t="n">
        <v>0.27</v>
      </c>
      <c r="AD4326" s="0" t="n">
        <v>20.069</v>
      </c>
      <c r="AE4326" s="1" t="n">
        <v>30.4622333348375</v>
      </c>
    </row>
    <row r="4327" customFormat="false" ht="15" hidden="true" customHeight="false" outlineLevel="0" collapsed="false">
      <c r="A4327" s="0" t="s">
        <v>41</v>
      </c>
      <c r="B4327" s="8" t="n">
        <v>41992</v>
      </c>
      <c r="C4327" s="9" t="n">
        <v>14.4</v>
      </c>
      <c r="D4327" s="9" t="n">
        <v>100013</v>
      </c>
      <c r="E4327" s="9" t="n">
        <v>2</v>
      </c>
      <c r="F4327" s="0" t="n">
        <v>0</v>
      </c>
      <c r="G4327" s="0" t="n">
        <v>0</v>
      </c>
      <c r="H4327" s="0" t="n">
        <v>0</v>
      </c>
      <c r="J4327" s="1" t="n">
        <v>0.391325105070791</v>
      </c>
      <c r="K4327" s="7" t="n">
        <v>154798</v>
      </c>
      <c r="L4327" s="0" t="n">
        <v>127771</v>
      </c>
      <c r="M4327" s="0" t="n">
        <v>50</v>
      </c>
      <c r="N4327" s="0" t="n">
        <v>99</v>
      </c>
      <c r="O4327" s="0" t="n">
        <v>3920</v>
      </c>
      <c r="P4327" s="0" t="n">
        <v>1873.8</v>
      </c>
      <c r="Q4327" s="0" t="n">
        <v>4</v>
      </c>
      <c r="R4327" s="0" t="s">
        <v>32</v>
      </c>
      <c r="S4327" s="0" t="n">
        <v>3.92822054504182</v>
      </c>
      <c r="T4327" s="0" t="n">
        <v>1.00821957477729</v>
      </c>
      <c r="U4327" s="0" t="n">
        <v>1.27284095754526</v>
      </c>
      <c r="V4327" s="0" t="n">
        <v>1.1390856096164</v>
      </c>
      <c r="W4327" s="0" t="n">
        <v>0.709989153108202</v>
      </c>
      <c r="X4327" s="0" t="n">
        <v>0.96</v>
      </c>
      <c r="Y4327" s="0" t="n">
        <v>1</v>
      </c>
      <c r="Z4327" s="0" t="n">
        <v>1</v>
      </c>
      <c r="AA4327" s="1" t="n">
        <v>0.45</v>
      </c>
      <c r="AB4327" s="0" t="n">
        <v>0.18</v>
      </c>
      <c r="AC4327" s="0" t="n">
        <v>0.27</v>
      </c>
      <c r="AD4327" s="0" t="n">
        <v>20.069</v>
      </c>
      <c r="AE4327" s="1" t="n">
        <v>30.7442263505946</v>
      </c>
    </row>
    <row r="4328" customFormat="false" ht="15" hidden="true" customHeight="false" outlineLevel="0" collapsed="false">
      <c r="A4328" s="0" t="s">
        <v>40</v>
      </c>
      <c r="B4328" s="8" t="n">
        <v>41534</v>
      </c>
      <c r="C4328" s="9" t="n">
        <v>23.1</v>
      </c>
      <c r="D4328" s="9" t="n">
        <v>100008</v>
      </c>
      <c r="E4328" s="9" t="n">
        <v>10</v>
      </c>
      <c r="F4328" s="0" t="n">
        <v>0</v>
      </c>
      <c r="G4328" s="0" t="n">
        <v>0</v>
      </c>
      <c r="H4328" s="0" t="n">
        <v>0</v>
      </c>
      <c r="J4328" s="1" t="n">
        <v>0.794319030295328</v>
      </c>
      <c r="K4328" s="7" t="n">
        <v>350000</v>
      </c>
      <c r="L4328" s="0" t="n">
        <v>314735</v>
      </c>
      <c r="M4328" s="0" t="n">
        <v>250</v>
      </c>
      <c r="N4328" s="0" t="n">
        <v>70</v>
      </c>
      <c r="O4328" s="0" t="n">
        <v>9425</v>
      </c>
      <c r="P4328" s="0" t="n">
        <v>1596.3</v>
      </c>
      <c r="Q4328" s="0" t="n">
        <v>4</v>
      </c>
      <c r="R4328" s="0" t="s">
        <v>32</v>
      </c>
      <c r="S4328" s="0" t="n">
        <v>9.67987846141368</v>
      </c>
      <c r="T4328" s="0" t="n">
        <v>1.00175525768187</v>
      </c>
      <c r="U4328" s="0" t="n">
        <v>2.58267705526015</v>
      </c>
      <c r="V4328" s="0" t="n">
        <v>2.58267705526015</v>
      </c>
      <c r="W4328" s="0" t="n">
        <v>1.8939723966499</v>
      </c>
      <c r="X4328" s="0" t="n">
        <v>1.58</v>
      </c>
      <c r="Y4328" s="0" t="n">
        <v>1.64</v>
      </c>
      <c r="Z4328" s="0" t="n">
        <v>1</v>
      </c>
      <c r="AA4328" s="1" t="n">
        <v>0.45</v>
      </c>
      <c r="AB4328" s="0" t="n">
        <v>0.18</v>
      </c>
      <c r="AC4328" s="0" t="n">
        <v>0.27</v>
      </c>
      <c r="AD4328" s="0" t="n">
        <v>20.069</v>
      </c>
      <c r="AE4328" s="1" t="n">
        <v>30.755646691387</v>
      </c>
    </row>
    <row r="4329" customFormat="false" ht="15" hidden="true" customHeight="false" outlineLevel="0" collapsed="false">
      <c r="A4329" s="0" t="s">
        <v>42</v>
      </c>
      <c r="B4329" s="8" t="n">
        <v>41835</v>
      </c>
      <c r="C4329" s="9" t="n">
        <v>19.7</v>
      </c>
      <c r="D4329" s="9" t="n">
        <v>100068</v>
      </c>
      <c r="E4329" s="9" t="n">
        <v>7</v>
      </c>
      <c r="F4329" s="0" t="n">
        <v>0</v>
      </c>
      <c r="G4329" s="0" t="n">
        <v>0</v>
      </c>
      <c r="H4329" s="0" t="n">
        <v>0</v>
      </c>
      <c r="J4329" s="1" t="n">
        <v>0.613852009049932</v>
      </c>
      <c r="K4329" s="7" t="n">
        <v>307665</v>
      </c>
      <c r="L4329" s="0" t="n">
        <v>285085</v>
      </c>
      <c r="M4329" s="0" t="n">
        <v>175</v>
      </c>
      <c r="N4329" s="0" t="n">
        <v>110</v>
      </c>
      <c r="O4329" s="0" t="n">
        <v>8650.83</v>
      </c>
      <c r="P4329" s="0" t="n">
        <v>2062.4</v>
      </c>
      <c r="Q4329" s="0" t="n">
        <v>4</v>
      </c>
      <c r="R4329" s="0" t="s">
        <v>32</v>
      </c>
      <c r="S4329" s="0" t="n">
        <v>8.84391630621074</v>
      </c>
      <c r="T4329" s="0" t="n">
        <v>1.03477783136579</v>
      </c>
      <c r="U4329" s="0" t="n">
        <v>1.97876137607843</v>
      </c>
      <c r="V4329" s="0" t="n">
        <v>1.97876137607843</v>
      </c>
      <c r="W4329" s="0" t="n">
        <v>1.36087732198951</v>
      </c>
      <c r="X4329" s="0" t="n">
        <v>1.16</v>
      </c>
      <c r="Y4329" s="0" t="n">
        <v>1.2</v>
      </c>
      <c r="Z4329" s="0" t="n">
        <v>1</v>
      </c>
      <c r="AA4329" s="1" t="n">
        <v>0.51</v>
      </c>
      <c r="AB4329" s="0" t="n">
        <v>0.15</v>
      </c>
      <c r="AC4329" s="0" t="n">
        <v>0.26</v>
      </c>
      <c r="AD4329" s="0" t="n">
        <v>20.211</v>
      </c>
      <c r="AE4329" s="1" t="n">
        <v>31.0220330996395</v>
      </c>
    </row>
    <row r="4330" customFormat="false" ht="15" hidden="true" customHeight="false" outlineLevel="0" collapsed="false">
      <c r="A4330" s="0" t="s">
        <v>41</v>
      </c>
      <c r="B4330" s="8" t="n">
        <v>41993</v>
      </c>
      <c r="C4330" s="9" t="n">
        <v>14.5</v>
      </c>
      <c r="D4330" s="9" t="n">
        <v>100013</v>
      </c>
      <c r="E4330" s="9" t="n">
        <v>2</v>
      </c>
      <c r="F4330" s="0" t="n">
        <v>0</v>
      </c>
      <c r="G4330" s="0" t="n">
        <v>0</v>
      </c>
      <c r="H4330" s="0" t="n">
        <v>0</v>
      </c>
      <c r="J4330" s="1" t="n">
        <v>0.391481365487003</v>
      </c>
      <c r="K4330" s="7" t="n">
        <v>154798</v>
      </c>
      <c r="L4330" s="0" t="n">
        <v>127720</v>
      </c>
      <c r="M4330" s="0" t="n">
        <v>50</v>
      </c>
      <c r="N4330" s="0" t="n">
        <v>100</v>
      </c>
      <c r="O4330" s="0" t="n">
        <v>3970</v>
      </c>
      <c r="P4330" s="0" t="n">
        <v>1888.3</v>
      </c>
      <c r="Q4330" s="0" t="n">
        <v>4</v>
      </c>
      <c r="R4330" s="0" t="s">
        <v>32</v>
      </c>
      <c r="S4330" s="0" t="n">
        <v>3.96343778372376</v>
      </c>
      <c r="T4330" s="0" t="n">
        <v>1.01181285838972</v>
      </c>
      <c r="U4330" s="0" t="n">
        <v>1.26153109316689</v>
      </c>
      <c r="V4330" s="0" t="n">
        <v>1.15877610193512</v>
      </c>
      <c r="W4330" s="0" t="n">
        <v>0.720263661126557</v>
      </c>
      <c r="X4330" s="0" t="n">
        <v>0.96</v>
      </c>
      <c r="Y4330" s="0" t="n">
        <v>1</v>
      </c>
      <c r="Z4330" s="0" t="n">
        <v>1</v>
      </c>
      <c r="AA4330" s="1" t="n">
        <v>0.45</v>
      </c>
      <c r="AB4330" s="0" t="n">
        <v>0.18</v>
      </c>
      <c r="AC4330" s="0" t="n">
        <v>0.27</v>
      </c>
      <c r="AD4330" s="0" t="n">
        <v>20.069</v>
      </c>
      <c r="AE4330" s="1" t="n">
        <v>31.0322407118991</v>
      </c>
    </row>
    <row r="4331" customFormat="false" ht="15" hidden="true" customHeight="false" outlineLevel="0" collapsed="false">
      <c r="A4331" s="0" t="s">
        <v>43</v>
      </c>
      <c r="B4331" s="8" t="n">
        <v>41480</v>
      </c>
      <c r="C4331" s="9" t="n">
        <v>22.3</v>
      </c>
      <c r="D4331" s="9" t="n">
        <v>100042</v>
      </c>
      <c r="E4331" s="9" t="n">
        <v>6</v>
      </c>
      <c r="F4331" s="0" t="n">
        <v>0</v>
      </c>
      <c r="G4331" s="0" t="n">
        <v>0</v>
      </c>
      <c r="H4331" s="0" t="n">
        <v>0</v>
      </c>
      <c r="J4331" s="1" t="n">
        <v>0.611787929832003</v>
      </c>
      <c r="K4331" s="7" t="n">
        <v>308677</v>
      </c>
      <c r="L4331" s="0" t="n">
        <v>245183</v>
      </c>
      <c r="M4331" s="0" t="n">
        <v>150</v>
      </c>
      <c r="N4331" s="0" t="n">
        <v>118</v>
      </c>
      <c r="O4331" s="0" t="n">
        <v>7932.52</v>
      </c>
      <c r="P4331" s="0" t="n">
        <v>2348.6</v>
      </c>
      <c r="Q4331" s="0" t="n">
        <v>4</v>
      </c>
      <c r="R4331" s="0" t="s">
        <v>32</v>
      </c>
      <c r="S4331" s="0" t="n">
        <v>7.6157143521889</v>
      </c>
      <c r="T4331" s="0" t="n">
        <v>1.09594155307137</v>
      </c>
      <c r="U4331" s="0" t="n">
        <v>1.96961168792901</v>
      </c>
      <c r="V4331" s="0" t="n">
        <v>1.96961168792901</v>
      </c>
      <c r="W4331" s="0" t="n">
        <v>1.76033077307259</v>
      </c>
      <c r="X4331" s="0" t="n">
        <v>1.53</v>
      </c>
      <c r="Y4331" s="0" t="n">
        <v>1.6</v>
      </c>
      <c r="Z4331" s="0" t="n">
        <v>1</v>
      </c>
      <c r="AA4331" s="1" t="n">
        <v>0.44</v>
      </c>
      <c r="AB4331" s="0" t="n">
        <v>0.18</v>
      </c>
      <c r="AC4331" s="0" t="n">
        <v>0.27</v>
      </c>
      <c r="AD4331" s="0" t="n">
        <v>19.838</v>
      </c>
      <c r="AE4331" s="1" t="n">
        <v>31.0613474514502</v>
      </c>
    </row>
    <row r="4332" customFormat="false" ht="15" hidden="true" customHeight="false" outlineLevel="0" collapsed="false">
      <c r="A4332" s="0" t="s">
        <v>44</v>
      </c>
      <c r="B4332" s="8" t="n">
        <v>41918</v>
      </c>
      <c r="C4332" s="9" t="n">
        <v>22.3</v>
      </c>
      <c r="D4332" s="9" t="n">
        <v>100001</v>
      </c>
      <c r="E4332" s="9" t="n">
        <v>8</v>
      </c>
      <c r="F4332" s="0" t="n">
        <v>0</v>
      </c>
      <c r="G4332" s="0" t="n">
        <v>0</v>
      </c>
      <c r="H4332" s="0" t="n">
        <v>0</v>
      </c>
      <c r="J4332" s="1" t="n">
        <v>0.755795058611907</v>
      </c>
      <c r="K4332" s="7" t="n">
        <v>309912</v>
      </c>
      <c r="L4332" s="0" t="n">
        <v>264622</v>
      </c>
      <c r="M4332" s="0" t="n">
        <v>200</v>
      </c>
      <c r="N4332" s="0" t="n">
        <v>74</v>
      </c>
      <c r="O4332" s="0" t="n">
        <v>7662.5</v>
      </c>
      <c r="P4332" s="0" t="n">
        <v>1480.1</v>
      </c>
      <c r="Q4332" s="0" t="n">
        <v>4</v>
      </c>
      <c r="R4332" s="0" t="s">
        <v>32</v>
      </c>
      <c r="S4332" s="0" t="n">
        <v>8.2390858934128</v>
      </c>
      <c r="T4332" s="0" t="n">
        <v>0.994637427071848</v>
      </c>
      <c r="U4332" s="0" t="n">
        <v>2.4274537562462</v>
      </c>
      <c r="V4332" s="0" t="n">
        <v>2.4274537562462</v>
      </c>
      <c r="W4332" s="0" t="n">
        <v>1.76033077307259</v>
      </c>
      <c r="X4332" s="0" t="n">
        <v>1.36</v>
      </c>
      <c r="Y4332" s="0" t="n">
        <v>1.42</v>
      </c>
      <c r="Z4332" s="0" t="n">
        <v>1</v>
      </c>
      <c r="AA4332" s="1" t="n">
        <v>0.495</v>
      </c>
      <c r="AB4332" s="0" t="n">
        <v>0.189</v>
      </c>
      <c r="AC4332" s="0" t="n">
        <v>0.27</v>
      </c>
      <c r="AD4332" s="0" t="n">
        <v>21.4307</v>
      </c>
      <c r="AE4332" s="1" t="n">
        <v>31.1353020286023</v>
      </c>
    </row>
    <row r="4333" customFormat="false" ht="15" hidden="true" customHeight="false" outlineLevel="0" collapsed="false">
      <c r="A4333" s="0" t="s">
        <v>41</v>
      </c>
      <c r="B4333" s="8" t="n">
        <v>41994</v>
      </c>
      <c r="C4333" s="9" t="n">
        <v>14.7</v>
      </c>
      <c r="D4333" s="9" t="n">
        <v>100013</v>
      </c>
      <c r="E4333" s="9" t="n">
        <v>0.5</v>
      </c>
      <c r="F4333" s="0" t="n">
        <v>0</v>
      </c>
      <c r="G4333" s="0" t="n">
        <v>0</v>
      </c>
      <c r="H4333" s="0" t="n">
        <v>0</v>
      </c>
      <c r="J4333" s="1" t="n">
        <v>0.0979094376865175</v>
      </c>
      <c r="K4333" s="7" t="n">
        <v>154798</v>
      </c>
      <c r="L4333" s="0" t="n">
        <v>127669</v>
      </c>
      <c r="M4333" s="0" t="n">
        <v>12.5</v>
      </c>
      <c r="N4333" s="0" t="n">
        <v>101</v>
      </c>
      <c r="O4333" s="0" t="n">
        <v>3982.5</v>
      </c>
      <c r="P4333" s="0" t="n">
        <v>1903</v>
      </c>
      <c r="Q4333" s="0" t="n">
        <v>4</v>
      </c>
      <c r="R4333" s="0" t="s">
        <v>32</v>
      </c>
      <c r="S4333" s="0" t="n">
        <v>3.99952884674459</v>
      </c>
      <c r="T4333" s="0" t="n">
        <v>1.01508567775345</v>
      </c>
      <c r="U4333" s="0" t="n">
        <v>0.312536813184242</v>
      </c>
      <c r="V4333" s="0" t="n">
        <v>0.312536813184242</v>
      </c>
      <c r="W4333" s="0" t="n">
        <v>0.741042325676668</v>
      </c>
      <c r="X4333" s="0" t="n">
        <v>0.96</v>
      </c>
      <c r="Y4333" s="0" t="n">
        <v>1</v>
      </c>
      <c r="Z4333" s="0" t="n">
        <v>1</v>
      </c>
      <c r="AA4333" s="1" t="n">
        <v>0.45</v>
      </c>
      <c r="AB4333" s="0" t="n">
        <v>0.18</v>
      </c>
      <c r="AC4333" s="0" t="n">
        <v>0.27</v>
      </c>
      <c r="AD4333" s="0" t="n">
        <v>20.069</v>
      </c>
      <c r="AE4333" s="1" t="n">
        <v>31.3273296316614</v>
      </c>
    </row>
    <row r="4334" customFormat="false" ht="15" hidden="true" customHeight="false" outlineLevel="0" collapsed="false">
      <c r="A4334" s="0" t="s">
        <v>40</v>
      </c>
      <c r="B4334" s="8" t="n">
        <v>41535</v>
      </c>
      <c r="C4334" s="9" t="n">
        <v>22.9</v>
      </c>
      <c r="D4334" s="9" t="n">
        <v>100008</v>
      </c>
      <c r="E4334" s="9" t="n">
        <v>10</v>
      </c>
      <c r="F4334" s="0" t="n">
        <v>0</v>
      </c>
      <c r="G4334" s="0" t="n">
        <v>0</v>
      </c>
      <c r="H4334" s="0" t="n">
        <v>0</v>
      </c>
      <c r="J4334" s="1" t="n">
        <v>0.795542416730575</v>
      </c>
      <c r="K4334" s="7" t="n">
        <v>350000</v>
      </c>
      <c r="L4334" s="0" t="n">
        <v>314251</v>
      </c>
      <c r="M4334" s="0" t="n">
        <v>250</v>
      </c>
      <c r="N4334" s="0" t="n">
        <v>71</v>
      </c>
      <c r="O4334" s="0" t="n">
        <v>9675</v>
      </c>
      <c r="P4334" s="0" t="n">
        <v>1619.2</v>
      </c>
      <c r="Q4334" s="0" t="n">
        <v>4</v>
      </c>
      <c r="R4334" s="0" t="s">
        <v>32</v>
      </c>
      <c r="S4334" s="0" t="n">
        <v>9.89408733370534</v>
      </c>
      <c r="T4334" s="0" t="n">
        <v>1.00398716497842</v>
      </c>
      <c r="U4334" s="0" t="n">
        <v>2.52676160587694</v>
      </c>
      <c r="V4334" s="0" t="n">
        <v>2.52676160587694</v>
      </c>
      <c r="W4334" s="0" t="n">
        <v>1.86008673120696</v>
      </c>
      <c r="X4334" s="0" t="n">
        <v>1.5</v>
      </c>
      <c r="Y4334" s="0" t="n">
        <v>1.56</v>
      </c>
      <c r="Z4334" s="0" t="n">
        <v>1</v>
      </c>
      <c r="AA4334" s="1" t="n">
        <v>0.45</v>
      </c>
      <c r="AB4334" s="0" t="n">
        <v>0.18</v>
      </c>
      <c r="AC4334" s="0" t="n">
        <v>0.27</v>
      </c>
      <c r="AD4334" s="0" t="n">
        <v>20.069</v>
      </c>
      <c r="AE4334" s="1" t="n">
        <v>31.4846645951973</v>
      </c>
    </row>
    <row r="4335" customFormat="false" ht="15" hidden="true" customHeight="false" outlineLevel="0" collapsed="false">
      <c r="A4335" s="0" t="s">
        <v>41</v>
      </c>
      <c r="B4335" s="8" t="n">
        <v>41995</v>
      </c>
      <c r="C4335" s="9" t="n">
        <v>14.8</v>
      </c>
      <c r="D4335" s="9" t="n">
        <v>100013</v>
      </c>
      <c r="E4335" s="9" t="n">
        <v>1.5</v>
      </c>
      <c r="F4335" s="0" t="n">
        <v>0</v>
      </c>
      <c r="G4335" s="0" t="n">
        <v>0</v>
      </c>
      <c r="H4335" s="0" t="n">
        <v>0</v>
      </c>
      <c r="J4335" s="1" t="n">
        <v>0.293845695748249</v>
      </c>
      <c r="K4335" s="7" t="n">
        <v>154798</v>
      </c>
      <c r="L4335" s="0" t="n">
        <v>127618</v>
      </c>
      <c r="M4335" s="0" t="n">
        <v>37.5</v>
      </c>
      <c r="N4335" s="0" t="n">
        <v>102</v>
      </c>
      <c r="O4335" s="0" t="n">
        <v>4020</v>
      </c>
      <c r="P4335" s="0" t="n">
        <v>1917.8</v>
      </c>
      <c r="Q4335" s="0" t="n">
        <v>4</v>
      </c>
      <c r="R4335" s="0" t="s">
        <v>32</v>
      </c>
      <c r="S4335" s="0" t="n">
        <v>4.02351168947144</v>
      </c>
      <c r="T4335" s="0" t="n">
        <v>1.01139317025298</v>
      </c>
      <c r="U4335" s="0" t="n">
        <v>0.932021649101418</v>
      </c>
      <c r="V4335" s="0" t="n">
        <v>0.932021649101418</v>
      </c>
      <c r="W4335" s="0" t="n">
        <v>0.751546562055914</v>
      </c>
      <c r="X4335" s="0" t="n">
        <v>0.96</v>
      </c>
      <c r="Y4335" s="0" t="n">
        <v>1</v>
      </c>
      <c r="Z4335" s="0" t="n">
        <v>1</v>
      </c>
      <c r="AA4335" s="1" t="n">
        <v>0.45</v>
      </c>
      <c r="AB4335" s="0" t="n">
        <v>0.18</v>
      </c>
      <c r="AC4335" s="0" t="n">
        <v>0.27</v>
      </c>
      <c r="AD4335" s="0" t="n">
        <v>20.069</v>
      </c>
      <c r="AE4335" s="1" t="n">
        <v>31.5277757798386</v>
      </c>
    </row>
    <row r="4336" customFormat="false" ht="15" hidden="true" customHeight="false" outlineLevel="0" collapsed="false">
      <c r="A4336" s="0" t="s">
        <v>42</v>
      </c>
      <c r="B4336" s="8" t="n">
        <v>41836</v>
      </c>
      <c r="C4336" s="9" t="n">
        <v>19.8</v>
      </c>
      <c r="D4336" s="9" t="n">
        <v>100068</v>
      </c>
      <c r="E4336" s="9" t="n">
        <v>5</v>
      </c>
      <c r="F4336" s="0" t="n">
        <v>0</v>
      </c>
      <c r="G4336" s="0" t="n">
        <v>0</v>
      </c>
      <c r="H4336" s="0" t="n">
        <v>0</v>
      </c>
      <c r="J4336" s="1" t="n">
        <v>0.43852878853791</v>
      </c>
      <c r="K4336" s="7" t="n">
        <v>307665</v>
      </c>
      <c r="L4336" s="0" t="n">
        <v>285044</v>
      </c>
      <c r="M4336" s="0" t="n">
        <v>125</v>
      </c>
      <c r="N4336" s="0" t="n">
        <v>111</v>
      </c>
      <c r="O4336" s="0" t="n">
        <v>8775.83</v>
      </c>
      <c r="P4336" s="0" t="n">
        <v>2082.2</v>
      </c>
      <c r="Q4336" s="0" t="n">
        <v>4</v>
      </c>
      <c r="R4336" s="0" t="s">
        <v>32</v>
      </c>
      <c r="S4336" s="0" t="n">
        <v>9.02341093195603</v>
      </c>
      <c r="T4336" s="0" t="n">
        <v>1.03329759017701</v>
      </c>
      <c r="U4336" s="0" t="n">
        <v>1.3852854640291</v>
      </c>
      <c r="V4336" s="0" t="n">
        <v>1.3852854640291</v>
      </c>
      <c r="W4336" s="0" t="n">
        <v>1.37525832782239</v>
      </c>
      <c r="X4336" s="0" t="n">
        <v>1.16</v>
      </c>
      <c r="Y4336" s="0" t="n">
        <v>1.2</v>
      </c>
      <c r="Z4336" s="0" t="n">
        <v>1</v>
      </c>
      <c r="AA4336" s="1" t="n">
        <v>0.51</v>
      </c>
      <c r="AB4336" s="0" t="n">
        <v>0.15</v>
      </c>
      <c r="AC4336" s="0" t="n">
        <v>0.26</v>
      </c>
      <c r="AD4336" s="0" t="n">
        <v>20.211</v>
      </c>
      <c r="AE4336" s="1" t="n">
        <v>31.6562037157633</v>
      </c>
    </row>
    <row r="4337" customFormat="false" ht="15" hidden="true" customHeight="false" outlineLevel="0" collapsed="false">
      <c r="A4337" s="0" t="s">
        <v>43</v>
      </c>
      <c r="B4337" s="8" t="n">
        <v>41481</v>
      </c>
      <c r="C4337" s="9" t="n">
        <v>22.3</v>
      </c>
      <c r="D4337" s="9" t="n">
        <v>100042</v>
      </c>
      <c r="E4337" s="9" t="n">
        <v>6</v>
      </c>
      <c r="F4337" s="0" t="n">
        <v>0</v>
      </c>
      <c r="G4337" s="0" t="n">
        <v>0</v>
      </c>
      <c r="H4337" s="0" t="n">
        <v>0</v>
      </c>
      <c r="J4337" s="1" t="n">
        <v>0.612077513496309</v>
      </c>
      <c r="K4337" s="7" t="n">
        <v>308677</v>
      </c>
      <c r="L4337" s="0" t="n">
        <v>245067</v>
      </c>
      <c r="M4337" s="0" t="n">
        <v>150</v>
      </c>
      <c r="N4337" s="0" t="n">
        <v>119</v>
      </c>
      <c r="O4337" s="0" t="n">
        <v>8082.52</v>
      </c>
      <c r="P4337" s="0" t="n">
        <v>2370.9</v>
      </c>
      <c r="Q4337" s="0" t="n">
        <v>4</v>
      </c>
      <c r="R4337" s="0" t="s">
        <v>32</v>
      </c>
      <c r="S4337" s="0" t="n">
        <v>7.75838138572882</v>
      </c>
      <c r="T4337" s="0" t="n">
        <v>1.09303397570348</v>
      </c>
      <c r="U4337" s="0" t="n">
        <v>1.93339296616583</v>
      </c>
      <c r="V4337" s="0" t="n">
        <v>1.93339296616583</v>
      </c>
      <c r="W4337" s="0" t="n">
        <v>1.76033077307259</v>
      </c>
      <c r="X4337" s="0" t="n">
        <v>1.53</v>
      </c>
      <c r="Y4337" s="0" t="n">
        <v>1.6</v>
      </c>
      <c r="Z4337" s="0" t="n">
        <v>1</v>
      </c>
      <c r="AA4337" s="1" t="n">
        <v>0.44</v>
      </c>
      <c r="AB4337" s="0" t="n">
        <v>0.18</v>
      </c>
      <c r="AC4337" s="0" t="n">
        <v>0.27</v>
      </c>
      <c r="AD4337" s="0" t="n">
        <v>19.838</v>
      </c>
      <c r="AE4337" s="1" t="n">
        <v>31.6582052488863</v>
      </c>
    </row>
    <row r="4338" customFormat="false" ht="15" hidden="true" customHeight="false" outlineLevel="0" collapsed="false">
      <c r="A4338" s="0" t="s">
        <v>41</v>
      </c>
      <c r="B4338" s="8" t="n">
        <v>41996</v>
      </c>
      <c r="C4338" s="9" t="n">
        <v>14.9</v>
      </c>
      <c r="D4338" s="9" t="n">
        <v>100013</v>
      </c>
      <c r="E4338" s="9" t="n">
        <v>2</v>
      </c>
      <c r="F4338" s="0" t="n">
        <v>0</v>
      </c>
      <c r="G4338" s="0" t="n">
        <v>0</v>
      </c>
      <c r="H4338" s="0" t="n">
        <v>0</v>
      </c>
      <c r="J4338" s="1" t="n">
        <v>0.3919508963917</v>
      </c>
      <c r="K4338" s="7" t="n">
        <v>154798</v>
      </c>
      <c r="L4338" s="0" t="n">
        <v>127567</v>
      </c>
      <c r="M4338" s="0" t="n">
        <v>50</v>
      </c>
      <c r="N4338" s="0" t="n">
        <v>103</v>
      </c>
      <c r="O4338" s="0" t="n">
        <v>4070</v>
      </c>
      <c r="P4338" s="0" t="n">
        <v>1932.7</v>
      </c>
      <c r="Q4338" s="0" t="n">
        <v>4</v>
      </c>
      <c r="R4338" s="0" t="s">
        <v>32</v>
      </c>
      <c r="S4338" s="0" t="n">
        <v>4.04847026181893</v>
      </c>
      <c r="T4338" s="0" t="n">
        <v>1.01428307637368</v>
      </c>
      <c r="U4338" s="0" t="n">
        <v>1.23503438994105</v>
      </c>
      <c r="V4338" s="0" t="n">
        <v>1.23503438994105</v>
      </c>
      <c r="W4338" s="0" t="n">
        <v>0.762127453985173</v>
      </c>
      <c r="X4338" s="0" t="n">
        <v>0.96</v>
      </c>
      <c r="Y4338" s="0" t="n">
        <v>1</v>
      </c>
      <c r="Z4338" s="0" t="n">
        <v>1</v>
      </c>
      <c r="AA4338" s="1" t="n">
        <v>0.45</v>
      </c>
      <c r="AB4338" s="0" t="n">
        <v>0.18</v>
      </c>
      <c r="AC4338" s="0" t="n">
        <v>0.27</v>
      </c>
      <c r="AD4338" s="0" t="n">
        <v>20.069</v>
      </c>
      <c r="AE4338" s="1" t="n">
        <v>31.7360309627014</v>
      </c>
    </row>
    <row r="4339" customFormat="false" ht="15" hidden="true" customHeight="false" outlineLevel="0" collapsed="false">
      <c r="A4339" s="0" t="s">
        <v>44</v>
      </c>
      <c r="B4339" s="8" t="n">
        <v>41919</v>
      </c>
      <c r="C4339" s="9" t="n">
        <v>22.1</v>
      </c>
      <c r="D4339" s="9" t="n">
        <v>100001</v>
      </c>
      <c r="E4339" s="9" t="n">
        <v>9</v>
      </c>
      <c r="F4339" s="0" t="n">
        <v>0</v>
      </c>
      <c r="G4339" s="0" t="n">
        <v>0</v>
      </c>
      <c r="H4339" s="0" t="n">
        <v>0</v>
      </c>
      <c r="J4339" s="1" t="n">
        <v>0.85211134254876</v>
      </c>
      <c r="K4339" s="7" t="n">
        <v>309912</v>
      </c>
      <c r="L4339" s="0" t="n">
        <v>264050</v>
      </c>
      <c r="M4339" s="0" t="n">
        <v>225</v>
      </c>
      <c r="N4339" s="0" t="n">
        <v>75</v>
      </c>
      <c r="O4339" s="0" t="n">
        <v>7887.5</v>
      </c>
      <c r="P4339" s="0" t="n">
        <v>1502.2</v>
      </c>
      <c r="Q4339" s="0" t="n">
        <v>4</v>
      </c>
      <c r="R4339" s="0" t="s">
        <v>32</v>
      </c>
      <c r="S4339" s="0" t="n">
        <v>8.4231279331595</v>
      </c>
      <c r="T4339" s="0" t="n">
        <v>0.994471384173386</v>
      </c>
      <c r="U4339" s="0" t="n">
        <v>2.6712166998466</v>
      </c>
      <c r="V4339" s="0" t="n">
        <v>2.6712166998466</v>
      </c>
      <c r="W4339" s="0" t="n">
        <v>1.72771175536854</v>
      </c>
      <c r="X4339" s="0" t="n">
        <v>1.36</v>
      </c>
      <c r="Y4339" s="0" t="n">
        <v>1.42</v>
      </c>
      <c r="Z4339" s="0" t="n">
        <v>1</v>
      </c>
      <c r="AA4339" s="1" t="n">
        <v>0.495</v>
      </c>
      <c r="AB4339" s="0" t="n">
        <v>0.189</v>
      </c>
      <c r="AC4339" s="0" t="n">
        <v>0.27</v>
      </c>
      <c r="AD4339" s="0" t="n">
        <v>21.4307</v>
      </c>
      <c r="AE4339" s="1" t="n">
        <v>31.8997460070422</v>
      </c>
    </row>
    <row r="4340" customFormat="false" ht="15" hidden="true" customHeight="false" outlineLevel="0" collapsed="false">
      <c r="A4340" s="0" t="s">
        <v>41</v>
      </c>
      <c r="B4340" s="8" t="n">
        <v>41997</v>
      </c>
      <c r="C4340" s="9" t="n">
        <v>15</v>
      </c>
      <c r="D4340" s="9" t="n">
        <v>100013</v>
      </c>
      <c r="E4340" s="9" t="n">
        <v>2</v>
      </c>
      <c r="F4340" s="0" t="n">
        <v>0</v>
      </c>
      <c r="G4340" s="0" t="n">
        <v>0</v>
      </c>
      <c r="H4340" s="0" t="n">
        <v>0</v>
      </c>
      <c r="J4340" s="1" t="n">
        <v>0.392107657078327</v>
      </c>
      <c r="K4340" s="7" t="n">
        <v>154798</v>
      </c>
      <c r="L4340" s="0" t="n">
        <v>127516</v>
      </c>
      <c r="M4340" s="0" t="n">
        <v>50</v>
      </c>
      <c r="N4340" s="0" t="n">
        <v>104</v>
      </c>
      <c r="O4340" s="0" t="n">
        <v>4120</v>
      </c>
      <c r="P4340" s="0" t="n">
        <v>1947.7</v>
      </c>
      <c r="Q4340" s="0" t="n">
        <v>4</v>
      </c>
      <c r="R4340" s="0" t="s">
        <v>32</v>
      </c>
      <c r="S4340" s="0" t="n">
        <v>4.07874260057126</v>
      </c>
      <c r="T4340" s="0" t="n">
        <v>1.01904397529946</v>
      </c>
      <c r="U4340" s="0" t="n">
        <v>1.22586799159616</v>
      </c>
      <c r="V4340" s="0" t="n">
        <v>1.22586799159616</v>
      </c>
      <c r="W4340" s="0" t="n">
        <v>0.77278504076641</v>
      </c>
      <c r="X4340" s="0" t="n">
        <v>1.03</v>
      </c>
      <c r="Y4340" s="0" t="n">
        <v>1.07</v>
      </c>
      <c r="Z4340" s="0" t="n">
        <v>1</v>
      </c>
      <c r="AA4340" s="1" t="n">
        <v>0.45</v>
      </c>
      <c r="AB4340" s="0" t="n">
        <v>0.18</v>
      </c>
      <c r="AC4340" s="0" t="n">
        <v>0.27</v>
      </c>
      <c r="AD4340" s="0" t="n">
        <v>20.069</v>
      </c>
      <c r="AE4340" s="1" t="n">
        <v>31.9861240987113</v>
      </c>
    </row>
    <row r="4341" customFormat="false" ht="15" hidden="true" customHeight="false" outlineLevel="0" collapsed="false">
      <c r="A4341" s="0" t="s">
        <v>42</v>
      </c>
      <c r="B4341" s="8" t="n">
        <v>41837</v>
      </c>
      <c r="C4341" s="9" t="n">
        <v>19.9</v>
      </c>
      <c r="D4341" s="9" t="n">
        <v>100085</v>
      </c>
      <c r="E4341" s="9" t="n">
        <v>8</v>
      </c>
      <c r="F4341" s="0" t="n">
        <v>0</v>
      </c>
      <c r="G4341" s="0" t="n">
        <v>0</v>
      </c>
      <c r="H4341" s="0" t="n">
        <v>0</v>
      </c>
      <c r="J4341" s="1" t="n">
        <v>0.701746999154395</v>
      </c>
      <c r="K4341" s="7" t="n">
        <v>307665</v>
      </c>
      <c r="L4341" s="0" t="n">
        <v>285003</v>
      </c>
      <c r="M4341" s="0" t="n">
        <v>200</v>
      </c>
      <c r="N4341" s="0" t="n">
        <v>112</v>
      </c>
      <c r="O4341" s="0" t="n">
        <v>8975.83</v>
      </c>
      <c r="P4341" s="0" t="n">
        <v>2102.1</v>
      </c>
      <c r="Q4341" s="0" t="n">
        <v>4</v>
      </c>
      <c r="R4341" s="0" t="s">
        <v>32</v>
      </c>
      <c r="S4341" s="0" t="n">
        <v>9.17884489606392</v>
      </c>
      <c r="T4341" s="0" t="n">
        <v>1.028851724752</v>
      </c>
      <c r="U4341" s="0" t="n">
        <v>2.17892340773472</v>
      </c>
      <c r="V4341" s="0" t="n">
        <v>2.17892340773472</v>
      </c>
      <c r="W4341" s="0" t="n">
        <v>1.38971770640721</v>
      </c>
      <c r="X4341" s="0" t="n">
        <v>1.32</v>
      </c>
      <c r="Y4341" s="0" t="n">
        <v>1.37</v>
      </c>
      <c r="Z4341" s="0" t="n">
        <v>1</v>
      </c>
      <c r="AA4341" s="1" t="n">
        <v>0.44</v>
      </c>
      <c r="AB4341" s="0" t="n">
        <v>0.18</v>
      </c>
      <c r="AC4341" s="0" t="n">
        <v>0.306</v>
      </c>
      <c r="AD4341" s="0" t="n">
        <v>20.45</v>
      </c>
      <c r="AE4341" s="1" t="n">
        <v>32.2061343075824</v>
      </c>
    </row>
    <row r="4342" customFormat="false" ht="15" hidden="true" customHeight="false" outlineLevel="0" collapsed="false">
      <c r="A4342" s="0" t="s">
        <v>40</v>
      </c>
      <c r="B4342" s="8" t="n">
        <v>41536</v>
      </c>
      <c r="C4342" s="9" t="n">
        <v>22.5</v>
      </c>
      <c r="D4342" s="9" t="n">
        <v>100008</v>
      </c>
      <c r="E4342" s="9" t="n">
        <v>10</v>
      </c>
      <c r="F4342" s="0" t="n">
        <v>0</v>
      </c>
      <c r="G4342" s="0" t="n">
        <v>0</v>
      </c>
      <c r="H4342" s="0" t="n">
        <v>0</v>
      </c>
      <c r="J4342" s="1" t="n">
        <v>0.796767038066342</v>
      </c>
      <c r="K4342" s="7" t="n">
        <v>350000</v>
      </c>
      <c r="L4342" s="0" t="n">
        <v>313768</v>
      </c>
      <c r="M4342" s="0" t="n">
        <v>250</v>
      </c>
      <c r="N4342" s="0" t="n">
        <v>72</v>
      </c>
      <c r="O4342" s="0" t="n">
        <v>9925</v>
      </c>
      <c r="P4342" s="0" t="n">
        <v>1641.7</v>
      </c>
      <c r="Q4342" s="0" t="n">
        <v>4</v>
      </c>
      <c r="R4342" s="0" t="s">
        <v>32</v>
      </c>
      <c r="S4342" s="0" t="n">
        <v>10.1088375523256</v>
      </c>
      <c r="T4342" s="0" t="n">
        <v>1.00601760708107</v>
      </c>
      <c r="U4342" s="0" t="n">
        <v>2.47308356382171</v>
      </c>
      <c r="V4342" s="0" t="n">
        <v>2.47308356382171</v>
      </c>
      <c r="W4342" s="0" t="n">
        <v>1.79326613186195</v>
      </c>
      <c r="X4342" s="0" t="n">
        <v>1.5</v>
      </c>
      <c r="Y4342" s="0" t="n">
        <v>1.56</v>
      </c>
      <c r="Z4342" s="0" t="n">
        <v>1</v>
      </c>
      <c r="AA4342" s="1" t="n">
        <v>0.45</v>
      </c>
      <c r="AB4342" s="0" t="n">
        <v>0.18</v>
      </c>
      <c r="AC4342" s="0" t="n">
        <v>0.27</v>
      </c>
      <c r="AD4342" s="0" t="n">
        <v>20.069</v>
      </c>
      <c r="AE4342" s="1" t="n">
        <v>32.217554219441</v>
      </c>
    </row>
    <row r="4343" customFormat="false" ht="15" hidden="true" customHeight="false" outlineLevel="0" collapsed="false">
      <c r="A4343" s="0" t="s">
        <v>43</v>
      </c>
      <c r="B4343" s="8" t="n">
        <v>41482</v>
      </c>
      <c r="C4343" s="9" t="n">
        <v>22.3</v>
      </c>
      <c r="D4343" s="9" t="n">
        <v>100042</v>
      </c>
      <c r="E4343" s="9" t="n">
        <v>5</v>
      </c>
      <c r="F4343" s="0" t="n">
        <v>0</v>
      </c>
      <c r="G4343" s="0" t="n">
        <v>0</v>
      </c>
      <c r="H4343" s="0" t="n">
        <v>0</v>
      </c>
      <c r="J4343" s="1" t="n">
        <v>0.510306142861225</v>
      </c>
      <c r="K4343" s="7" t="n">
        <v>308677</v>
      </c>
      <c r="L4343" s="0" t="n">
        <v>244951</v>
      </c>
      <c r="M4343" s="0" t="n">
        <v>125</v>
      </c>
      <c r="N4343" s="0" t="n">
        <v>120</v>
      </c>
      <c r="O4343" s="0" t="n">
        <v>8207.52</v>
      </c>
      <c r="P4343" s="0" t="n">
        <v>2393.2</v>
      </c>
      <c r="Q4343" s="0" t="n">
        <v>4</v>
      </c>
      <c r="R4343" s="0" t="s">
        <v>32</v>
      </c>
      <c r="S4343" s="0" t="n">
        <v>7.89475360466095</v>
      </c>
      <c r="T4343" s="0" t="n">
        <v>1.09159729842438</v>
      </c>
      <c r="U4343" s="0" t="n">
        <v>1.5833299715168</v>
      </c>
      <c r="V4343" s="0" t="n">
        <v>1.5833299715168</v>
      </c>
      <c r="W4343" s="0" t="n">
        <v>1.76033077307259</v>
      </c>
      <c r="X4343" s="0" t="n">
        <v>1.53</v>
      </c>
      <c r="Y4343" s="0" t="n">
        <v>1.6</v>
      </c>
      <c r="Z4343" s="0" t="n">
        <v>1</v>
      </c>
      <c r="AA4343" s="1" t="n">
        <v>0.44</v>
      </c>
      <c r="AB4343" s="0" t="n">
        <v>0.18</v>
      </c>
      <c r="AC4343" s="0" t="n">
        <v>0.27</v>
      </c>
      <c r="AD4343" s="0" t="n">
        <v>19.838</v>
      </c>
      <c r="AE4343" s="1" t="n">
        <v>32.2299300866743</v>
      </c>
    </row>
    <row r="4344" customFormat="false" ht="15" hidden="true" customHeight="false" outlineLevel="0" collapsed="false">
      <c r="A4344" s="0" t="s">
        <v>41</v>
      </c>
      <c r="B4344" s="8" t="n">
        <v>41998</v>
      </c>
      <c r="C4344" s="9" t="n">
        <v>15.2</v>
      </c>
      <c r="D4344" s="9" t="n">
        <v>100013</v>
      </c>
      <c r="E4344" s="9" t="n">
        <v>2</v>
      </c>
      <c r="F4344" s="0" t="n">
        <v>0</v>
      </c>
      <c r="G4344" s="0" t="n">
        <v>0</v>
      </c>
      <c r="H4344" s="0" t="n">
        <v>0</v>
      </c>
      <c r="J4344" s="1" t="n">
        <v>0.392264543207939</v>
      </c>
      <c r="K4344" s="7" t="n">
        <v>154798</v>
      </c>
      <c r="L4344" s="0" t="n">
        <v>127465</v>
      </c>
      <c r="M4344" s="0" t="n">
        <v>50</v>
      </c>
      <c r="N4344" s="0" t="n">
        <v>105</v>
      </c>
      <c r="O4344" s="0" t="n">
        <v>4170</v>
      </c>
      <c r="P4344" s="0" t="n">
        <v>1962.9</v>
      </c>
      <c r="Q4344" s="0" t="n">
        <v>4</v>
      </c>
      <c r="R4344" s="0" t="s">
        <v>32</v>
      </c>
      <c r="S4344" s="0" t="n">
        <v>4.11260959864356</v>
      </c>
      <c r="T4344" s="0" t="n">
        <v>1.02273744544385</v>
      </c>
      <c r="U4344" s="0" t="n">
        <v>1.21577307061899</v>
      </c>
      <c r="V4344" s="0" t="n">
        <v>1.21577307061899</v>
      </c>
      <c r="W4344" s="0" t="n">
        <v>0.794330454881049</v>
      </c>
      <c r="X4344" s="0" t="n">
        <v>1.03</v>
      </c>
      <c r="Y4344" s="0" t="n">
        <v>1.07</v>
      </c>
      <c r="Z4344" s="0" t="n">
        <v>1</v>
      </c>
      <c r="AA4344" s="1" t="n">
        <v>0.45</v>
      </c>
      <c r="AB4344" s="0" t="n">
        <v>0.18</v>
      </c>
      <c r="AC4344" s="0" t="n">
        <v>0.27</v>
      </c>
      <c r="AD4344" s="0" t="n">
        <v>20.069</v>
      </c>
      <c r="AE4344" s="1" t="n">
        <v>32.2646185120901</v>
      </c>
    </row>
    <row r="4345" customFormat="false" ht="15" hidden="true" customHeight="false" outlineLevel="0" collapsed="false">
      <c r="A4345" s="0" t="s">
        <v>41</v>
      </c>
      <c r="B4345" s="8" t="n">
        <v>41999</v>
      </c>
      <c r="C4345" s="9" t="n">
        <v>15.2</v>
      </c>
      <c r="D4345" s="9" t="n">
        <v>100085</v>
      </c>
      <c r="E4345" s="9" t="n">
        <v>2</v>
      </c>
      <c r="F4345" s="0" t="n">
        <v>0</v>
      </c>
      <c r="G4345" s="0" t="n">
        <v>0</v>
      </c>
      <c r="H4345" s="0" t="n">
        <v>0</v>
      </c>
      <c r="J4345" s="1" t="n">
        <v>0.392421554931169</v>
      </c>
      <c r="K4345" s="7" t="n">
        <v>154798</v>
      </c>
      <c r="L4345" s="0" t="n">
        <v>127414</v>
      </c>
      <c r="M4345" s="0" t="n">
        <v>50</v>
      </c>
      <c r="N4345" s="0" t="n">
        <v>106</v>
      </c>
      <c r="O4345" s="0" t="n">
        <v>4220</v>
      </c>
      <c r="P4345" s="0" t="n">
        <v>1978.1</v>
      </c>
      <c r="Q4345" s="0" t="n">
        <v>4</v>
      </c>
      <c r="R4345" s="0" t="s">
        <v>32</v>
      </c>
      <c r="S4345" s="0" t="n">
        <v>4.14883852149844</v>
      </c>
      <c r="T4345" s="0" t="n">
        <v>1.02571669544677</v>
      </c>
      <c r="U4345" s="0" t="n">
        <v>1.20515656950518</v>
      </c>
      <c r="V4345" s="0" t="n">
        <v>1.20515656950518</v>
      </c>
      <c r="W4345" s="0" t="n">
        <v>0.794330454881049</v>
      </c>
      <c r="X4345" s="0" t="n">
        <v>1.05</v>
      </c>
      <c r="Y4345" s="0" t="n">
        <v>1.09</v>
      </c>
      <c r="Z4345" s="0" t="n">
        <v>1</v>
      </c>
      <c r="AA4345" s="1" t="n">
        <v>0.44</v>
      </c>
      <c r="AB4345" s="0" t="n">
        <v>0.18</v>
      </c>
      <c r="AC4345" s="0" t="n">
        <v>0.306</v>
      </c>
      <c r="AD4345" s="0" t="n">
        <v>20.45</v>
      </c>
      <c r="AE4345" s="1" t="n">
        <v>32.561873275295</v>
      </c>
    </row>
    <row r="4346" customFormat="false" ht="15" hidden="true" customHeight="false" outlineLevel="0" collapsed="false">
      <c r="A4346" s="0" t="s">
        <v>44</v>
      </c>
      <c r="B4346" s="8" t="n">
        <v>41920</v>
      </c>
      <c r="C4346" s="9" t="n">
        <v>21.7</v>
      </c>
      <c r="D4346" s="9" t="n">
        <v>100001</v>
      </c>
      <c r="E4346" s="9" t="n">
        <v>8</v>
      </c>
      <c r="F4346" s="0" t="n">
        <v>0</v>
      </c>
      <c r="G4346" s="0" t="n">
        <v>0</v>
      </c>
      <c r="H4346" s="0" t="n">
        <v>0</v>
      </c>
      <c r="J4346" s="1" t="n">
        <v>0.75907377817587</v>
      </c>
      <c r="K4346" s="7" t="n">
        <v>309912</v>
      </c>
      <c r="L4346" s="0" t="n">
        <v>263479</v>
      </c>
      <c r="M4346" s="0" t="n">
        <v>200</v>
      </c>
      <c r="N4346" s="0" t="n">
        <v>76</v>
      </c>
      <c r="O4346" s="0" t="n">
        <v>8087.5</v>
      </c>
      <c r="P4346" s="0" t="n">
        <v>1523.9</v>
      </c>
      <c r="Q4346" s="0" t="n">
        <v>4</v>
      </c>
      <c r="R4346" s="0" t="s">
        <v>32</v>
      </c>
      <c r="S4346" s="0" t="n">
        <v>8.617050883089</v>
      </c>
      <c r="T4346" s="0" t="n">
        <v>0.996294536717178</v>
      </c>
      <c r="U4346" s="0" t="n">
        <v>2.32097967986357</v>
      </c>
      <c r="V4346" s="0" t="n">
        <v>2.32097967986357</v>
      </c>
      <c r="W4346" s="0" t="n">
        <v>1.66342187396799</v>
      </c>
      <c r="X4346" s="0" t="n">
        <v>1.3</v>
      </c>
      <c r="Y4346" s="0" t="n">
        <v>1.35</v>
      </c>
      <c r="Z4346" s="0" t="n">
        <v>1</v>
      </c>
      <c r="AA4346" s="1" t="n">
        <v>0.495</v>
      </c>
      <c r="AB4346" s="0" t="n">
        <v>0.189</v>
      </c>
      <c r="AC4346" s="0" t="n">
        <v>0.27</v>
      </c>
      <c r="AD4346" s="0" t="n">
        <v>21.4307</v>
      </c>
      <c r="AE4346" s="1" t="n">
        <v>32.7048868528004</v>
      </c>
    </row>
    <row r="4347" customFormat="false" ht="15" hidden="true" customHeight="false" outlineLevel="0" collapsed="false">
      <c r="A4347" s="0" t="s">
        <v>43</v>
      </c>
      <c r="B4347" s="8" t="n">
        <v>41483</v>
      </c>
      <c r="C4347" s="9" t="n">
        <v>22.2</v>
      </c>
      <c r="D4347" s="9" t="n">
        <v>100042</v>
      </c>
      <c r="E4347" s="9" t="n">
        <v>7</v>
      </c>
      <c r="F4347" s="0" t="n">
        <v>0</v>
      </c>
      <c r="G4347" s="0" t="n">
        <v>0</v>
      </c>
      <c r="H4347" s="0" t="n">
        <v>0</v>
      </c>
      <c r="J4347" s="1" t="n">
        <v>0.714767088038883</v>
      </c>
      <c r="K4347" s="7" t="n">
        <v>308677</v>
      </c>
      <c r="L4347" s="0" t="n">
        <v>244835</v>
      </c>
      <c r="M4347" s="0" t="n">
        <v>175</v>
      </c>
      <c r="N4347" s="0" t="n">
        <v>121</v>
      </c>
      <c r="O4347" s="0" t="n">
        <v>8382.52</v>
      </c>
      <c r="P4347" s="0" t="n">
        <v>2415.4</v>
      </c>
      <c r="Q4347" s="0" t="n">
        <v>4</v>
      </c>
      <c r="R4347" s="0" t="s">
        <v>32</v>
      </c>
      <c r="S4347" s="0" t="n">
        <v>8.01715642678447</v>
      </c>
      <c r="T4347" s="0" t="n">
        <v>1.09118051715439</v>
      </c>
      <c r="U4347" s="0" t="n">
        <v>2.18281882857298</v>
      </c>
      <c r="V4347" s="0" t="n">
        <v>2.18281882857298</v>
      </c>
      <c r="W4347" s="0" t="n">
        <v>1.74398173509615</v>
      </c>
      <c r="X4347" s="0" t="n">
        <v>1.53</v>
      </c>
      <c r="Y4347" s="0" t="n">
        <v>1.6</v>
      </c>
      <c r="Z4347" s="0" t="n">
        <v>1</v>
      </c>
      <c r="AA4347" s="1" t="n">
        <v>0.44</v>
      </c>
      <c r="AB4347" s="0" t="n">
        <v>0.18</v>
      </c>
      <c r="AC4347" s="0" t="n">
        <v>0.27</v>
      </c>
      <c r="AD4347" s="0" t="n">
        <v>19.838</v>
      </c>
      <c r="AE4347" s="1" t="n">
        <v>32.7451403058569</v>
      </c>
    </row>
    <row r="4348" customFormat="false" ht="15" hidden="true" customHeight="false" outlineLevel="0" collapsed="false">
      <c r="A4348" s="0" t="s">
        <v>42</v>
      </c>
      <c r="B4348" s="8" t="n">
        <v>41838</v>
      </c>
      <c r="C4348" s="9" t="n">
        <v>20.1</v>
      </c>
      <c r="D4348" s="9" t="n">
        <v>100085</v>
      </c>
      <c r="E4348" s="9" t="n">
        <v>7</v>
      </c>
      <c r="F4348" s="0" t="n">
        <v>0</v>
      </c>
      <c r="G4348" s="0" t="n">
        <v>0</v>
      </c>
      <c r="H4348" s="0" t="n">
        <v>0</v>
      </c>
      <c r="J4348" s="1" t="n">
        <v>0.614116969981963</v>
      </c>
      <c r="K4348" s="7" t="n">
        <v>307665</v>
      </c>
      <c r="L4348" s="0" t="n">
        <v>284962</v>
      </c>
      <c r="M4348" s="0" t="n">
        <v>175</v>
      </c>
      <c r="N4348" s="0" t="n">
        <v>113</v>
      </c>
      <c r="O4348" s="0" t="n">
        <v>9150.83</v>
      </c>
      <c r="P4348" s="0" t="n">
        <v>2122.2</v>
      </c>
      <c r="Q4348" s="0" t="n">
        <v>4</v>
      </c>
      <c r="R4348" s="0" t="s">
        <v>32</v>
      </c>
      <c r="S4348" s="0" t="n">
        <v>9.34452510847952</v>
      </c>
      <c r="T4348" s="0" t="n">
        <v>1.03217114553838</v>
      </c>
      <c r="U4348" s="0" t="n">
        <v>1.87275434512129</v>
      </c>
      <c r="V4348" s="0" t="n">
        <v>1.87275434512129</v>
      </c>
      <c r="W4348" s="0" t="n">
        <v>1.41887170192867</v>
      </c>
      <c r="X4348" s="0" t="n">
        <v>1.39</v>
      </c>
      <c r="Y4348" s="0" t="n">
        <v>1.44</v>
      </c>
      <c r="Z4348" s="0" t="n">
        <v>1</v>
      </c>
      <c r="AA4348" s="1" t="n">
        <v>0.44</v>
      </c>
      <c r="AB4348" s="0" t="n">
        <v>0.18</v>
      </c>
      <c r="AC4348" s="0" t="n">
        <v>0.306</v>
      </c>
      <c r="AD4348" s="0" t="n">
        <v>20.45</v>
      </c>
      <c r="AE4348" s="1" t="n">
        <v>32.7921796887989</v>
      </c>
    </row>
    <row r="4349" customFormat="false" ht="15" hidden="true" customHeight="false" outlineLevel="0" collapsed="false">
      <c r="A4349" s="0" t="s">
        <v>41</v>
      </c>
      <c r="B4349" s="8" t="n">
        <v>42000</v>
      </c>
      <c r="C4349" s="9" t="n">
        <v>15.2</v>
      </c>
      <c r="D4349" s="9" t="n">
        <v>100085</v>
      </c>
      <c r="E4349" s="9" t="n">
        <v>1</v>
      </c>
      <c r="F4349" s="0" t="n">
        <v>0</v>
      </c>
      <c r="G4349" s="0" t="n">
        <v>0</v>
      </c>
      <c r="H4349" s="0" t="n">
        <v>0</v>
      </c>
      <c r="J4349" s="1" t="n">
        <v>0.196289346199446</v>
      </c>
      <c r="K4349" s="7" t="n">
        <v>154798</v>
      </c>
      <c r="L4349" s="0" t="n">
        <v>127363</v>
      </c>
      <c r="M4349" s="0" t="n">
        <v>25</v>
      </c>
      <c r="N4349" s="0" t="n">
        <v>107</v>
      </c>
      <c r="O4349" s="0" t="n">
        <v>4245</v>
      </c>
      <c r="P4349" s="0" t="n">
        <v>1993.3</v>
      </c>
      <c r="Q4349" s="0" t="n">
        <v>4</v>
      </c>
      <c r="R4349" s="0" t="s">
        <v>32</v>
      </c>
      <c r="S4349" s="0" t="n">
        <v>4.1866939264387</v>
      </c>
      <c r="T4349" s="0" t="n">
        <v>1.02819494626797</v>
      </c>
      <c r="U4349" s="0" t="n">
        <v>0.597129869994237</v>
      </c>
      <c r="V4349" s="0" t="n">
        <v>0.597129869994237</v>
      </c>
      <c r="W4349" s="0" t="n">
        <v>0.794330454881049</v>
      </c>
      <c r="X4349" s="0" t="n">
        <v>1.05</v>
      </c>
      <c r="Y4349" s="0" t="n">
        <v>1.09</v>
      </c>
      <c r="Z4349" s="0" t="n">
        <v>1</v>
      </c>
      <c r="AA4349" s="1" t="n">
        <v>0.44</v>
      </c>
      <c r="AB4349" s="0" t="n">
        <v>0.18</v>
      </c>
      <c r="AC4349" s="0" t="n">
        <v>0.306</v>
      </c>
      <c r="AD4349" s="0" t="n">
        <v>20.45</v>
      </c>
      <c r="AE4349" s="1" t="n">
        <v>32.8721365423137</v>
      </c>
    </row>
    <row r="4350" customFormat="false" ht="15" hidden="true" customHeight="false" outlineLevel="0" collapsed="false">
      <c r="A4350" s="0" t="s">
        <v>40</v>
      </c>
      <c r="B4350" s="8" t="n">
        <v>41537</v>
      </c>
      <c r="C4350" s="9" t="n">
        <v>22.4</v>
      </c>
      <c r="D4350" s="9" t="n">
        <v>100008</v>
      </c>
      <c r="E4350" s="9" t="n">
        <v>10</v>
      </c>
      <c r="F4350" s="0" t="n">
        <v>0</v>
      </c>
      <c r="G4350" s="0" t="n">
        <v>0</v>
      </c>
      <c r="H4350" s="0" t="n">
        <v>0</v>
      </c>
      <c r="J4350" s="1" t="n">
        <v>0.797995435466109</v>
      </c>
      <c r="K4350" s="7" t="n">
        <v>350000</v>
      </c>
      <c r="L4350" s="0" t="n">
        <v>313285</v>
      </c>
      <c r="M4350" s="0" t="n">
        <v>250</v>
      </c>
      <c r="N4350" s="0" t="n">
        <v>73</v>
      </c>
      <c r="O4350" s="0" t="n">
        <v>10175</v>
      </c>
      <c r="P4350" s="0" t="n">
        <v>1664.1</v>
      </c>
      <c r="Q4350" s="0" t="n">
        <v>4</v>
      </c>
      <c r="R4350" s="0" t="s">
        <v>32</v>
      </c>
      <c r="S4350" s="0" t="n">
        <v>10.3239201604358</v>
      </c>
      <c r="T4350" s="0" t="n">
        <v>1.00787894600275</v>
      </c>
      <c r="U4350" s="0" t="n">
        <v>2.42156076485433</v>
      </c>
      <c r="V4350" s="0" t="n">
        <v>2.42156076485433</v>
      </c>
      <c r="W4350" s="0" t="n">
        <v>1.77675889634832</v>
      </c>
      <c r="X4350" s="0" t="n">
        <v>1.5</v>
      </c>
      <c r="Y4350" s="0" t="n">
        <v>1.56</v>
      </c>
      <c r="Z4350" s="0" t="n">
        <v>1</v>
      </c>
      <c r="AA4350" s="1" t="n">
        <v>0.45</v>
      </c>
      <c r="AB4350" s="0" t="n">
        <v>0.18</v>
      </c>
      <c r="AC4350" s="0" t="n">
        <v>0.27</v>
      </c>
      <c r="AD4350" s="0" t="n">
        <v>20.069</v>
      </c>
      <c r="AE4350" s="1" t="n">
        <v>32.9537646565773</v>
      </c>
    </row>
    <row r="4351" customFormat="false" ht="15" hidden="true" customHeight="false" outlineLevel="0" collapsed="false">
      <c r="A4351" s="0" t="s">
        <v>41</v>
      </c>
      <c r="B4351" s="8" t="n">
        <v>42001</v>
      </c>
      <c r="C4351" s="9" t="n">
        <v>15</v>
      </c>
      <c r="D4351" s="9" t="n">
        <v>100085</v>
      </c>
      <c r="E4351" s="9" t="n">
        <v>0</v>
      </c>
      <c r="F4351" s="0" t="n">
        <v>0</v>
      </c>
      <c r="G4351" s="0" t="n">
        <v>0</v>
      </c>
      <c r="H4351" s="0" t="n">
        <v>0</v>
      </c>
      <c r="J4351" s="1" t="n">
        <v>0</v>
      </c>
      <c r="K4351" s="7" t="n">
        <v>154798</v>
      </c>
      <c r="L4351" s="0" t="n">
        <v>127312</v>
      </c>
      <c r="M4351" s="0" t="n">
        <v>0</v>
      </c>
      <c r="N4351" s="0" t="n">
        <v>108</v>
      </c>
      <c r="O4351" s="0" t="n">
        <v>4245</v>
      </c>
      <c r="P4351" s="0" t="n">
        <v>2008.3</v>
      </c>
      <c r="Q4351" s="0" t="n">
        <v>4</v>
      </c>
      <c r="R4351" s="0" t="s">
        <v>32</v>
      </c>
      <c r="S4351" s="0" t="n">
        <v>4.21617726330757</v>
      </c>
      <c r="T4351" s="0" t="n">
        <v>1.02636032989449</v>
      </c>
      <c r="U4351" s="0" t="n">
        <v>0</v>
      </c>
      <c r="V4351" s="0" t="n">
        <v>0</v>
      </c>
      <c r="W4351" s="0" t="n">
        <v>0.77278504076641</v>
      </c>
      <c r="X4351" s="0" t="n">
        <v>1.05</v>
      </c>
      <c r="Y4351" s="0" t="n">
        <v>1.09</v>
      </c>
      <c r="Z4351" s="0" t="n">
        <v>1</v>
      </c>
      <c r="AA4351" s="1" t="n">
        <v>0.44</v>
      </c>
      <c r="AB4351" s="0" t="n">
        <v>0.18</v>
      </c>
      <c r="AC4351" s="0" t="n">
        <v>0.306</v>
      </c>
      <c r="AD4351" s="0" t="n">
        <v>20.45</v>
      </c>
      <c r="AE4351" s="1" t="n">
        <v>33.1168881433609</v>
      </c>
    </row>
    <row r="4352" customFormat="false" ht="15" hidden="true" customHeight="false" outlineLevel="0" collapsed="false">
      <c r="A4352" s="0" t="s">
        <v>41</v>
      </c>
      <c r="B4352" s="8" t="n">
        <v>42005</v>
      </c>
      <c r="C4352" s="9" t="n">
        <v>13.7</v>
      </c>
      <c r="D4352" s="9" t="n">
        <v>100085</v>
      </c>
      <c r="E4352" s="9" t="n">
        <v>1.5</v>
      </c>
      <c r="F4352" s="0" t="n">
        <v>0</v>
      </c>
      <c r="G4352" s="0" t="n">
        <v>0</v>
      </c>
      <c r="H4352" s="0" t="n">
        <v>0</v>
      </c>
      <c r="J4352" s="1" t="n">
        <v>0.295024703401832</v>
      </c>
      <c r="K4352" s="7" t="n">
        <v>154798</v>
      </c>
      <c r="L4352" s="0" t="n">
        <v>127108</v>
      </c>
      <c r="M4352" s="0" t="n">
        <v>37.5</v>
      </c>
      <c r="N4352" s="0" t="n">
        <v>112</v>
      </c>
      <c r="O4352" s="0" t="n">
        <v>4282.5</v>
      </c>
      <c r="P4352" s="0" t="n">
        <v>2064.6</v>
      </c>
      <c r="Q4352" s="0" t="n">
        <v>4</v>
      </c>
      <c r="R4352" s="0" t="s">
        <v>32</v>
      </c>
      <c r="S4352" s="0" t="n">
        <v>4.22368731396026</v>
      </c>
      <c r="T4352" s="0" t="n">
        <v>1.02255721603239</v>
      </c>
      <c r="U4352" s="0" t="n">
        <v>0.887849814924837</v>
      </c>
      <c r="V4352" s="0" t="n">
        <v>0.887849814924837</v>
      </c>
      <c r="W4352" s="0" t="n">
        <v>0.640207190457839</v>
      </c>
      <c r="X4352" s="0" t="n">
        <v>0.92</v>
      </c>
      <c r="Y4352" s="0" t="n">
        <v>0.96</v>
      </c>
      <c r="Z4352" s="0" t="n">
        <v>1</v>
      </c>
      <c r="AA4352" s="1" t="n">
        <v>0.44</v>
      </c>
      <c r="AB4352" s="0" t="n">
        <v>0.18</v>
      </c>
      <c r="AC4352" s="0" t="n">
        <v>0.306</v>
      </c>
      <c r="AD4352" s="0" t="n">
        <v>20.45</v>
      </c>
      <c r="AE4352" s="1" t="n">
        <v>33.2291225883521</v>
      </c>
    </row>
    <row r="4353" customFormat="false" ht="15" hidden="true" customHeight="false" outlineLevel="0" collapsed="false">
      <c r="A4353" s="0" t="s">
        <v>41</v>
      </c>
      <c r="B4353" s="8" t="n">
        <v>42002</v>
      </c>
      <c r="C4353" s="9" t="n">
        <v>14.6</v>
      </c>
      <c r="D4353" s="9" t="n">
        <v>100085</v>
      </c>
      <c r="E4353" s="9" t="n">
        <v>0</v>
      </c>
      <c r="F4353" s="0" t="n">
        <v>0</v>
      </c>
      <c r="G4353" s="0" t="n">
        <v>0</v>
      </c>
      <c r="H4353" s="0" t="n">
        <v>0</v>
      </c>
      <c r="J4353" s="1" t="n">
        <v>0</v>
      </c>
      <c r="K4353" s="7" t="n">
        <v>154798</v>
      </c>
      <c r="L4353" s="0" t="n">
        <v>127261</v>
      </c>
      <c r="M4353" s="0" t="n">
        <v>0</v>
      </c>
      <c r="N4353" s="0" t="n">
        <v>109</v>
      </c>
      <c r="O4353" s="0" t="n">
        <v>4245</v>
      </c>
      <c r="P4353" s="0" t="n">
        <v>2022.9</v>
      </c>
      <c r="Q4353" s="0" t="n">
        <v>4</v>
      </c>
      <c r="R4353" s="0" t="s">
        <v>32</v>
      </c>
      <c r="S4353" s="0" t="n">
        <v>4.23047606655164</v>
      </c>
      <c r="T4353" s="0" t="n">
        <v>1.02210519283267</v>
      </c>
      <c r="U4353" s="0" t="n">
        <v>0</v>
      </c>
      <c r="V4353" s="0" t="n">
        <v>0</v>
      </c>
      <c r="W4353" s="0" t="n">
        <v>0.730614705299357</v>
      </c>
      <c r="X4353" s="0" t="n">
        <v>0.99</v>
      </c>
      <c r="Y4353" s="0" t="n">
        <v>1.03</v>
      </c>
      <c r="Z4353" s="0" t="n">
        <v>1</v>
      </c>
      <c r="AA4353" s="1" t="n">
        <v>0.44</v>
      </c>
      <c r="AB4353" s="0" t="n">
        <v>0.18</v>
      </c>
      <c r="AC4353" s="0" t="n">
        <v>0.306</v>
      </c>
      <c r="AD4353" s="0" t="n">
        <v>20.45</v>
      </c>
      <c r="AE4353" s="1" t="n">
        <v>33.2425178691951</v>
      </c>
    </row>
    <row r="4354" customFormat="false" ht="15" hidden="true" customHeight="false" outlineLevel="0" collapsed="false">
      <c r="A4354" s="0" t="s">
        <v>41</v>
      </c>
      <c r="B4354" s="8" t="n">
        <v>42006</v>
      </c>
      <c r="C4354" s="9" t="n">
        <v>13.5</v>
      </c>
      <c r="D4354" s="9" t="n">
        <v>100085</v>
      </c>
      <c r="E4354" s="9" t="n">
        <v>1.5</v>
      </c>
      <c r="F4354" s="0" t="n">
        <v>0</v>
      </c>
      <c r="G4354" s="0" t="n">
        <v>0</v>
      </c>
      <c r="H4354" s="0" t="n">
        <v>0</v>
      </c>
      <c r="J4354" s="1" t="n">
        <v>0.29514312473929</v>
      </c>
      <c r="K4354" s="7" t="n">
        <v>154798</v>
      </c>
      <c r="L4354" s="0" t="n">
        <v>127057</v>
      </c>
      <c r="M4354" s="0" t="n">
        <v>37.5</v>
      </c>
      <c r="N4354" s="0" t="n">
        <v>113</v>
      </c>
      <c r="O4354" s="0" t="n">
        <v>4320</v>
      </c>
      <c r="P4354" s="0" t="n">
        <v>2078.1</v>
      </c>
      <c r="Q4354" s="0" t="n">
        <v>4</v>
      </c>
      <c r="R4354" s="0" t="s">
        <v>32</v>
      </c>
      <c r="S4354" s="0" t="n">
        <v>4.22693247408527</v>
      </c>
      <c r="T4354" s="0" t="n">
        <v>1.03097414818302</v>
      </c>
      <c r="U4354" s="0" t="n">
        <v>0.887168182361729</v>
      </c>
      <c r="V4354" s="0" t="n">
        <v>0.887168182361729</v>
      </c>
      <c r="W4354" s="0" t="n">
        <v>0.620955970125356</v>
      </c>
      <c r="X4354" s="0" t="n">
        <v>0.92</v>
      </c>
      <c r="Y4354" s="0" t="n">
        <v>0.96</v>
      </c>
      <c r="Z4354" s="0" t="n">
        <v>1</v>
      </c>
      <c r="AA4354" s="1" t="n">
        <v>0.44</v>
      </c>
      <c r="AB4354" s="0" t="n">
        <v>0.18</v>
      </c>
      <c r="AC4354" s="0" t="n">
        <v>0.306</v>
      </c>
      <c r="AD4354" s="0" t="n">
        <v>20.45</v>
      </c>
      <c r="AE4354" s="1" t="n">
        <v>33.2680015590268</v>
      </c>
    </row>
    <row r="4355" customFormat="false" ht="15" hidden="true" customHeight="false" outlineLevel="0" collapsed="false">
      <c r="A4355" s="0" t="s">
        <v>41</v>
      </c>
      <c r="B4355" s="8" t="n">
        <v>42004</v>
      </c>
      <c r="C4355" s="9" t="n">
        <v>13.9</v>
      </c>
      <c r="D4355" s="9" t="n">
        <v>100085</v>
      </c>
      <c r="E4355" s="9" t="n">
        <v>0</v>
      </c>
      <c r="F4355" s="0" t="n">
        <v>0</v>
      </c>
      <c r="G4355" s="0" t="n">
        <v>0</v>
      </c>
      <c r="H4355" s="0" t="n">
        <v>0</v>
      </c>
      <c r="J4355" s="1" t="n">
        <v>0</v>
      </c>
      <c r="K4355" s="7" t="n">
        <v>154798</v>
      </c>
      <c r="L4355" s="0" t="n">
        <v>127159</v>
      </c>
      <c r="M4355" s="0" t="n">
        <v>0</v>
      </c>
      <c r="N4355" s="0" t="n">
        <v>111</v>
      </c>
      <c r="O4355" s="0" t="n">
        <v>4245</v>
      </c>
      <c r="P4355" s="0" t="n">
        <v>2050.9</v>
      </c>
      <c r="Q4355" s="0" t="n">
        <v>4</v>
      </c>
      <c r="R4355" s="0" t="s">
        <v>32</v>
      </c>
      <c r="S4355" s="0" t="n">
        <v>4.23142130596613</v>
      </c>
      <c r="T4355" s="0" t="n">
        <v>1.02095632984133</v>
      </c>
      <c r="U4355" s="0" t="n">
        <v>0</v>
      </c>
      <c r="V4355" s="0" t="n">
        <v>0</v>
      </c>
      <c r="W4355" s="0" t="n">
        <v>0.65976323546629</v>
      </c>
      <c r="X4355" s="0" t="n">
        <v>0.92</v>
      </c>
      <c r="Y4355" s="0" t="n">
        <v>0.96</v>
      </c>
      <c r="Z4355" s="0" t="n">
        <v>1</v>
      </c>
      <c r="AA4355" s="1" t="n">
        <v>0.44</v>
      </c>
      <c r="AB4355" s="0" t="n">
        <v>0.18</v>
      </c>
      <c r="AC4355" s="0" t="n">
        <v>0.306</v>
      </c>
      <c r="AD4355" s="0" t="n">
        <v>20.45</v>
      </c>
      <c r="AE4355" s="1" t="n">
        <v>33.2766167236777</v>
      </c>
    </row>
    <row r="4356" customFormat="false" ht="15" hidden="true" customHeight="false" outlineLevel="0" collapsed="false">
      <c r="A4356" s="0" t="s">
        <v>41</v>
      </c>
      <c r="B4356" s="8" t="n">
        <v>42003</v>
      </c>
      <c r="C4356" s="9" t="n">
        <v>14.1</v>
      </c>
      <c r="D4356" s="9" t="n">
        <v>100085</v>
      </c>
      <c r="E4356" s="9" t="n">
        <v>0</v>
      </c>
      <c r="F4356" s="0" t="n">
        <v>0</v>
      </c>
      <c r="G4356" s="0" t="n">
        <v>0</v>
      </c>
      <c r="H4356" s="0" t="n">
        <v>0</v>
      </c>
      <c r="J4356" s="1" t="n">
        <v>0</v>
      </c>
      <c r="K4356" s="7" t="n">
        <v>154798</v>
      </c>
      <c r="L4356" s="0" t="n">
        <v>127210</v>
      </c>
      <c r="M4356" s="0" t="n">
        <v>0</v>
      </c>
      <c r="N4356" s="0" t="n">
        <v>110</v>
      </c>
      <c r="O4356" s="0" t="n">
        <v>4245</v>
      </c>
      <c r="P4356" s="0" t="n">
        <v>2037</v>
      </c>
      <c r="Q4356" s="0" t="n">
        <v>4</v>
      </c>
      <c r="R4356" s="0" t="s">
        <v>32</v>
      </c>
      <c r="S4356" s="0" t="n">
        <v>4.2344288301137</v>
      </c>
      <c r="T4356" s="0" t="n">
        <v>1.02060976800145</v>
      </c>
      <c r="U4356" s="0" t="n">
        <v>0</v>
      </c>
      <c r="V4356" s="0" t="n">
        <v>0</v>
      </c>
      <c r="W4356" s="0" t="n">
        <v>0.67962444161841</v>
      </c>
      <c r="X4356" s="0" t="n">
        <v>0.99</v>
      </c>
      <c r="Y4356" s="0" t="n">
        <v>1.03</v>
      </c>
      <c r="Z4356" s="0" t="n">
        <v>1</v>
      </c>
      <c r="AA4356" s="1" t="n">
        <v>0.44</v>
      </c>
      <c r="AB4356" s="0" t="n">
        <v>0.18</v>
      </c>
      <c r="AC4356" s="0" t="n">
        <v>0.306</v>
      </c>
      <c r="AD4356" s="0" t="n">
        <v>20.45</v>
      </c>
      <c r="AE4356" s="1" t="n">
        <v>33.2869179318741</v>
      </c>
    </row>
    <row r="4357" customFormat="false" ht="15" hidden="true" customHeight="false" outlineLevel="0" collapsed="false">
      <c r="A4357" s="0" t="s">
        <v>43</v>
      </c>
      <c r="B4357" s="8" t="n">
        <v>41484</v>
      </c>
      <c r="C4357" s="9" t="n">
        <v>22.2</v>
      </c>
      <c r="D4357" s="9" t="n">
        <v>100042</v>
      </c>
      <c r="E4357" s="9" t="n">
        <v>5</v>
      </c>
      <c r="F4357" s="0" t="n">
        <v>0</v>
      </c>
      <c r="G4357" s="0" t="n">
        <v>0</v>
      </c>
      <c r="H4357" s="0" t="n">
        <v>0</v>
      </c>
      <c r="J4357" s="1" t="n">
        <v>0.510789926405387</v>
      </c>
      <c r="K4357" s="7" t="n">
        <v>308677</v>
      </c>
      <c r="L4357" s="0" t="n">
        <v>244719</v>
      </c>
      <c r="M4357" s="0" t="n">
        <v>125</v>
      </c>
      <c r="N4357" s="0" t="n">
        <v>122</v>
      </c>
      <c r="O4357" s="0" t="n">
        <v>8507.52</v>
      </c>
      <c r="P4357" s="0" t="n">
        <v>2437.6</v>
      </c>
      <c r="Q4357" s="0" t="n">
        <v>4</v>
      </c>
      <c r="R4357" s="0" t="s">
        <v>32</v>
      </c>
      <c r="S4357" s="0" t="n">
        <v>8.14833159814924</v>
      </c>
      <c r="T4357" s="0" t="n">
        <v>1.08941255114677</v>
      </c>
      <c r="U4357" s="0" t="n">
        <v>1.53405637085746</v>
      </c>
      <c r="V4357" s="0" t="n">
        <v>1.53405637085746</v>
      </c>
      <c r="W4357" s="0" t="n">
        <v>1.74398173509615</v>
      </c>
      <c r="X4357" s="0" t="n">
        <v>1.53</v>
      </c>
      <c r="Y4357" s="0" t="n">
        <v>1.6</v>
      </c>
      <c r="Z4357" s="0" t="n">
        <v>1</v>
      </c>
      <c r="AA4357" s="1" t="n">
        <v>0.44</v>
      </c>
      <c r="AB4357" s="0" t="n">
        <v>0.18</v>
      </c>
      <c r="AC4357" s="0" t="n">
        <v>0.27</v>
      </c>
      <c r="AD4357" s="0" t="n">
        <v>19.838</v>
      </c>
      <c r="AE4357" s="1" t="n">
        <v>33.2966855787627</v>
      </c>
    </row>
    <row r="4358" customFormat="false" ht="15" hidden="true" customHeight="false" outlineLevel="0" collapsed="false">
      <c r="A4358" s="0" t="s">
        <v>41</v>
      </c>
      <c r="B4358" s="8" t="n">
        <v>42007</v>
      </c>
      <c r="C4358" s="9" t="n">
        <v>13.7</v>
      </c>
      <c r="D4358" s="9" t="n">
        <v>100085</v>
      </c>
      <c r="E4358" s="9" t="n">
        <v>1.5</v>
      </c>
      <c r="F4358" s="0" t="n">
        <v>0</v>
      </c>
      <c r="G4358" s="0" t="n">
        <v>0</v>
      </c>
      <c r="H4358" s="0" t="n">
        <v>0</v>
      </c>
      <c r="J4358" s="1" t="n">
        <v>0.295261641182306</v>
      </c>
      <c r="K4358" s="7" t="n">
        <v>154798</v>
      </c>
      <c r="L4358" s="0" t="n">
        <v>127006</v>
      </c>
      <c r="M4358" s="0" t="n">
        <v>37.5</v>
      </c>
      <c r="N4358" s="0" t="n">
        <v>114</v>
      </c>
      <c r="O4358" s="0" t="n">
        <v>4357.5</v>
      </c>
      <c r="P4358" s="0" t="n">
        <v>2091.8</v>
      </c>
      <c r="Q4358" s="0" t="n">
        <v>4</v>
      </c>
      <c r="R4358" s="0" t="s">
        <v>32</v>
      </c>
      <c r="S4358" s="0" t="n">
        <v>4.23781554294075</v>
      </c>
      <c r="T4358" s="0" t="n">
        <v>1.03731806976331</v>
      </c>
      <c r="U4358" s="0" t="n">
        <v>0.884889859410388</v>
      </c>
      <c r="V4358" s="0" t="n">
        <v>0.884889859410388</v>
      </c>
      <c r="W4358" s="0" t="n">
        <v>0.640207190457839</v>
      </c>
      <c r="X4358" s="0" t="n">
        <v>0.92</v>
      </c>
      <c r="Y4358" s="0" t="n">
        <v>0.96</v>
      </c>
      <c r="Z4358" s="0" t="n">
        <v>1</v>
      </c>
      <c r="AA4358" s="1" t="n">
        <v>0.44</v>
      </c>
      <c r="AB4358" s="0" t="n">
        <v>0.18</v>
      </c>
      <c r="AC4358" s="0" t="n">
        <v>0.306</v>
      </c>
      <c r="AD4358" s="0" t="n">
        <v>20.45</v>
      </c>
      <c r="AE4358" s="1" t="n">
        <v>33.3670499263086</v>
      </c>
    </row>
    <row r="4359" customFormat="false" ht="15" hidden="true" customHeight="false" outlineLevel="0" collapsed="false">
      <c r="A4359" s="0" t="s">
        <v>42</v>
      </c>
      <c r="B4359" s="8" t="n">
        <v>41839</v>
      </c>
      <c r="C4359" s="9" t="n">
        <v>20.3</v>
      </c>
      <c r="D4359" s="9" t="n">
        <v>100085</v>
      </c>
      <c r="E4359" s="9" t="n">
        <v>6</v>
      </c>
      <c r="F4359" s="0" t="n">
        <v>0</v>
      </c>
      <c r="G4359" s="0" t="n">
        <v>0</v>
      </c>
      <c r="H4359" s="0" t="n">
        <v>0</v>
      </c>
      <c r="J4359" s="1" t="n">
        <v>0.526461720968269</v>
      </c>
      <c r="K4359" s="7" t="n">
        <v>307665</v>
      </c>
      <c r="L4359" s="0" t="n">
        <v>284921</v>
      </c>
      <c r="M4359" s="0" t="n">
        <v>150</v>
      </c>
      <c r="N4359" s="0" t="n">
        <v>114</v>
      </c>
      <c r="O4359" s="0" t="n">
        <v>9300.83</v>
      </c>
      <c r="P4359" s="0" t="n">
        <v>2142.5</v>
      </c>
      <c r="Q4359" s="0" t="n">
        <v>4</v>
      </c>
      <c r="R4359" s="0" t="s">
        <v>32</v>
      </c>
      <c r="S4359" s="0" t="n">
        <v>9.50728038212736</v>
      </c>
      <c r="T4359" s="0" t="n">
        <v>1.03281850911236</v>
      </c>
      <c r="U4359" s="0" t="n">
        <v>1.57773825921852</v>
      </c>
      <c r="V4359" s="0" t="n">
        <v>1.57773825921852</v>
      </c>
      <c r="W4359" s="0" t="n">
        <v>1.44833954736148</v>
      </c>
      <c r="X4359" s="0" t="n">
        <v>1.39</v>
      </c>
      <c r="Y4359" s="0" t="n">
        <v>1.44</v>
      </c>
      <c r="Z4359" s="0" t="n">
        <v>1</v>
      </c>
      <c r="AA4359" s="1" t="n">
        <v>0.44</v>
      </c>
      <c r="AB4359" s="0" t="n">
        <v>0.18</v>
      </c>
      <c r="AC4359" s="0" t="n">
        <v>0.306</v>
      </c>
      <c r="AD4359" s="0" t="n">
        <v>20.45</v>
      </c>
      <c r="AE4359" s="1" t="n">
        <v>33.3681279446842</v>
      </c>
    </row>
    <row r="4360" customFormat="false" ht="15" hidden="true" customHeight="false" outlineLevel="0" collapsed="false">
      <c r="A4360" s="0" t="s">
        <v>44</v>
      </c>
      <c r="B4360" s="8" t="n">
        <v>41921</v>
      </c>
      <c r="C4360" s="9" t="n">
        <v>21.3</v>
      </c>
      <c r="D4360" s="9" t="n">
        <v>100001</v>
      </c>
      <c r="E4360" s="9" t="n">
        <v>9</v>
      </c>
      <c r="F4360" s="0" t="n">
        <v>0</v>
      </c>
      <c r="G4360" s="0" t="n">
        <v>0</v>
      </c>
      <c r="H4360" s="0" t="n">
        <v>0</v>
      </c>
      <c r="J4360" s="1" t="n">
        <v>0.855809424553743</v>
      </c>
      <c r="K4360" s="7" t="n">
        <v>309912</v>
      </c>
      <c r="L4360" s="0" t="n">
        <v>262909</v>
      </c>
      <c r="M4360" s="0" t="n">
        <v>225</v>
      </c>
      <c r="N4360" s="0" t="n">
        <v>77</v>
      </c>
      <c r="O4360" s="0" t="n">
        <v>8312.5</v>
      </c>
      <c r="P4360" s="0" t="n">
        <v>1545.2</v>
      </c>
      <c r="Q4360" s="0" t="n">
        <v>4</v>
      </c>
      <c r="R4360" s="0" t="s">
        <v>32</v>
      </c>
      <c r="S4360" s="0" t="n">
        <v>8.80758720823351</v>
      </c>
      <c r="T4360" s="0" t="n">
        <v>0.995135682404075</v>
      </c>
      <c r="U4360" s="0" t="n">
        <v>2.55461563627398</v>
      </c>
      <c r="V4360" s="0" t="n">
        <v>2.55461563627398</v>
      </c>
      <c r="W4360" s="0" t="n">
        <v>1.60039473076188</v>
      </c>
      <c r="X4360" s="0" t="n">
        <v>1.3</v>
      </c>
      <c r="Y4360" s="0" t="n">
        <v>1.35</v>
      </c>
      <c r="Z4360" s="0" t="n">
        <v>1</v>
      </c>
      <c r="AA4360" s="1" t="n">
        <v>0.495</v>
      </c>
      <c r="AB4360" s="0" t="n">
        <v>0.189</v>
      </c>
      <c r="AC4360" s="0" t="n">
        <v>0.27</v>
      </c>
      <c r="AD4360" s="0" t="n">
        <v>21.4307</v>
      </c>
      <c r="AE4360" s="1" t="n">
        <v>33.5005161794899</v>
      </c>
    </row>
    <row r="4361" customFormat="false" ht="15" hidden="true" customHeight="false" outlineLevel="0" collapsed="false">
      <c r="A4361" s="0" t="s">
        <v>41</v>
      </c>
      <c r="B4361" s="8" t="n">
        <v>42008</v>
      </c>
      <c r="C4361" s="9" t="n">
        <v>14.1</v>
      </c>
      <c r="D4361" s="9" t="n">
        <v>100085</v>
      </c>
      <c r="E4361" s="9" t="n">
        <v>1.5</v>
      </c>
      <c r="F4361" s="0" t="n">
        <v>0</v>
      </c>
      <c r="G4361" s="0" t="n">
        <v>0</v>
      </c>
      <c r="H4361" s="0" t="n">
        <v>0</v>
      </c>
      <c r="J4361" s="1" t="n">
        <v>0.295380252845496</v>
      </c>
      <c r="K4361" s="7" t="n">
        <v>154798</v>
      </c>
      <c r="L4361" s="0" t="n">
        <v>126955</v>
      </c>
      <c r="M4361" s="0" t="n">
        <v>37.5</v>
      </c>
      <c r="N4361" s="0" t="n">
        <v>115</v>
      </c>
      <c r="O4361" s="0" t="n">
        <v>4395</v>
      </c>
      <c r="P4361" s="0" t="n">
        <v>2105.9</v>
      </c>
      <c r="Q4361" s="0" t="n">
        <v>4</v>
      </c>
      <c r="R4361" s="0" t="s">
        <v>32</v>
      </c>
      <c r="S4361" s="0" t="n">
        <v>4.2538859344499</v>
      </c>
      <c r="T4361" s="0" t="n">
        <v>1.04222695551091</v>
      </c>
      <c r="U4361" s="0" t="n">
        <v>0.881546909763329</v>
      </c>
      <c r="V4361" s="0" t="n">
        <v>0.881546909763329</v>
      </c>
      <c r="W4361" s="0" t="n">
        <v>0.67962444161841</v>
      </c>
      <c r="X4361" s="0" t="n">
        <v>0.99</v>
      </c>
      <c r="Y4361" s="0" t="n">
        <v>1.03</v>
      </c>
      <c r="Z4361" s="0" t="n">
        <v>1</v>
      </c>
      <c r="AA4361" s="1" t="n">
        <v>0.44</v>
      </c>
      <c r="AB4361" s="0" t="n">
        <v>0.18</v>
      </c>
      <c r="AC4361" s="0" t="n">
        <v>0.306</v>
      </c>
      <c r="AD4361" s="0" t="n">
        <v>20.45</v>
      </c>
      <c r="AE4361" s="1" t="n">
        <v>33.507037410499</v>
      </c>
    </row>
    <row r="4362" customFormat="false" ht="15" hidden="true" customHeight="false" outlineLevel="0" collapsed="false">
      <c r="A4362" s="0" t="s">
        <v>41</v>
      </c>
      <c r="B4362" s="8" t="n">
        <v>42009</v>
      </c>
      <c r="C4362" s="9" t="n">
        <v>14.4</v>
      </c>
      <c r="D4362" s="9" t="n">
        <v>100085</v>
      </c>
      <c r="E4362" s="9" t="n">
        <v>1.5</v>
      </c>
      <c r="F4362" s="0" t="n">
        <v>0</v>
      </c>
      <c r="G4362" s="0" t="n">
        <v>0</v>
      </c>
      <c r="H4362" s="0" t="n">
        <v>0</v>
      </c>
      <c r="J4362" s="1" t="n">
        <v>0.295498959843661</v>
      </c>
      <c r="K4362" s="7" t="n">
        <v>154798</v>
      </c>
      <c r="L4362" s="0" t="n">
        <v>126904</v>
      </c>
      <c r="M4362" s="0" t="n">
        <v>37.5</v>
      </c>
      <c r="N4362" s="0" t="n">
        <v>116</v>
      </c>
      <c r="O4362" s="0" t="n">
        <v>4432.5</v>
      </c>
      <c r="P4362" s="0" t="n">
        <v>2120.3</v>
      </c>
      <c r="Q4362" s="0" t="n">
        <v>4</v>
      </c>
      <c r="R4362" s="0" t="s">
        <v>32</v>
      </c>
      <c r="S4362" s="0" t="n">
        <v>4.27337443412277</v>
      </c>
      <c r="T4362" s="0" t="n">
        <v>1.04617346453954</v>
      </c>
      <c r="U4362" s="0" t="n">
        <v>0.877526661379438</v>
      </c>
      <c r="V4362" s="0" t="n">
        <v>0.877526661379438</v>
      </c>
      <c r="W4362" s="0" t="n">
        <v>0.709989153108202</v>
      </c>
      <c r="X4362" s="0" t="n">
        <v>0.99</v>
      </c>
      <c r="Y4362" s="0" t="n">
        <v>1.03</v>
      </c>
      <c r="Z4362" s="0" t="n">
        <v>1</v>
      </c>
      <c r="AA4362" s="1" t="n">
        <v>0.44</v>
      </c>
      <c r="AB4362" s="0" t="n">
        <v>0.18</v>
      </c>
      <c r="AC4362" s="0" t="n">
        <v>0.306</v>
      </c>
      <c r="AD4362" s="0" t="n">
        <v>20.45</v>
      </c>
      <c r="AE4362" s="1" t="n">
        <v>33.6740720081539</v>
      </c>
    </row>
    <row r="4363" customFormat="false" ht="15" hidden="true" customHeight="false" outlineLevel="0" collapsed="false">
      <c r="A4363" s="0" t="s">
        <v>40</v>
      </c>
      <c r="B4363" s="8" t="n">
        <v>41538</v>
      </c>
      <c r="C4363" s="9" t="n">
        <v>22.3</v>
      </c>
      <c r="D4363" s="9" t="n">
        <v>100008</v>
      </c>
      <c r="E4363" s="9" t="n">
        <v>10</v>
      </c>
      <c r="F4363" s="0" t="n">
        <v>0</v>
      </c>
      <c r="G4363" s="0" t="n">
        <v>0</v>
      </c>
      <c r="H4363" s="0" t="n">
        <v>0</v>
      </c>
      <c r="J4363" s="1" t="n">
        <v>0.799225071370799</v>
      </c>
      <c r="K4363" s="7" t="n">
        <v>350000</v>
      </c>
      <c r="L4363" s="0" t="n">
        <v>312803</v>
      </c>
      <c r="M4363" s="0" t="n">
        <v>250</v>
      </c>
      <c r="N4363" s="0" t="n">
        <v>74</v>
      </c>
      <c r="O4363" s="0" t="n">
        <v>10425</v>
      </c>
      <c r="P4363" s="0" t="n">
        <v>1686.4</v>
      </c>
      <c r="Q4363" s="0" t="n">
        <v>4</v>
      </c>
      <c r="R4363" s="0" t="s">
        <v>32</v>
      </c>
      <c r="S4363" s="0" t="n">
        <v>10.5387979431386</v>
      </c>
      <c r="T4363" s="0" t="n">
        <v>1.00964193891504</v>
      </c>
      <c r="U4363" s="0" t="n">
        <v>2.37218704968878</v>
      </c>
      <c r="V4363" s="0" t="n">
        <v>2.37218704968878</v>
      </c>
      <c r="W4363" s="0" t="n">
        <v>1.76033077307259</v>
      </c>
      <c r="X4363" s="0" t="n">
        <v>1.5</v>
      </c>
      <c r="Y4363" s="0" t="n">
        <v>1.56</v>
      </c>
      <c r="Z4363" s="0" t="n">
        <v>1</v>
      </c>
      <c r="AA4363" s="1" t="n">
        <v>0.45</v>
      </c>
      <c r="AB4363" s="0" t="n">
        <v>0.18</v>
      </c>
      <c r="AC4363" s="0" t="n">
        <v>0.27</v>
      </c>
      <c r="AD4363" s="0" t="n">
        <v>20.069</v>
      </c>
      <c r="AE4363" s="1" t="n">
        <v>33.6914861530694</v>
      </c>
    </row>
    <row r="4364" customFormat="false" ht="15" hidden="true" customHeight="false" outlineLevel="0" collapsed="false">
      <c r="A4364" s="0" t="s">
        <v>43</v>
      </c>
      <c r="B4364" s="8" t="n">
        <v>41485</v>
      </c>
      <c r="C4364" s="9" t="n">
        <v>21.9</v>
      </c>
      <c r="D4364" s="9" t="n">
        <v>100042</v>
      </c>
      <c r="E4364" s="9" t="n">
        <v>7</v>
      </c>
      <c r="F4364" s="0" t="n">
        <v>0</v>
      </c>
      <c r="G4364" s="0" t="n">
        <v>0</v>
      </c>
      <c r="H4364" s="0" t="n">
        <v>0</v>
      </c>
      <c r="J4364" s="1" t="n">
        <v>0.715445027248235</v>
      </c>
      <c r="K4364" s="7" t="n">
        <v>308677</v>
      </c>
      <c r="L4364" s="0" t="n">
        <v>244603</v>
      </c>
      <c r="M4364" s="0" t="n">
        <v>175</v>
      </c>
      <c r="N4364" s="0" t="n">
        <v>123</v>
      </c>
      <c r="O4364" s="0" t="n">
        <v>8682.52</v>
      </c>
      <c r="P4364" s="0" t="n">
        <v>2459.5</v>
      </c>
      <c r="Q4364" s="0" t="n">
        <v>4</v>
      </c>
      <c r="R4364" s="0" t="s">
        <v>32</v>
      </c>
      <c r="S4364" s="0" t="n">
        <v>8.26667336719817</v>
      </c>
      <c r="T4364" s="0" t="n">
        <v>1.09322256362823</v>
      </c>
      <c r="U4364" s="0" t="n">
        <v>2.11693376799419</v>
      </c>
      <c r="V4364" s="0" t="n">
        <v>2.11693376799419</v>
      </c>
      <c r="W4364" s="0" t="n">
        <v>1.6954088618929</v>
      </c>
      <c r="X4364" s="0" t="n">
        <v>1.46</v>
      </c>
      <c r="Y4364" s="0" t="n">
        <v>1.52</v>
      </c>
      <c r="Z4364" s="0" t="n">
        <v>1</v>
      </c>
      <c r="AA4364" s="1" t="n">
        <v>0.44</v>
      </c>
      <c r="AB4364" s="0" t="n">
        <v>0.18</v>
      </c>
      <c r="AC4364" s="0" t="n">
        <v>0.27</v>
      </c>
      <c r="AD4364" s="0" t="n">
        <v>19.838</v>
      </c>
      <c r="AE4364" s="1" t="n">
        <v>33.7962877282706</v>
      </c>
    </row>
    <row r="4365" customFormat="false" ht="15" hidden="true" customHeight="false" outlineLevel="0" collapsed="false">
      <c r="A4365" s="0" t="s">
        <v>41</v>
      </c>
      <c r="B4365" s="8" t="n">
        <v>42010</v>
      </c>
      <c r="C4365" s="9" t="n">
        <v>14.8</v>
      </c>
      <c r="D4365" s="9" t="n">
        <v>100085</v>
      </c>
      <c r="E4365" s="9" t="n">
        <v>1.5</v>
      </c>
      <c r="F4365" s="0" t="n">
        <v>0</v>
      </c>
      <c r="G4365" s="0" t="n">
        <v>0</v>
      </c>
      <c r="H4365" s="0" t="n">
        <v>0</v>
      </c>
      <c r="J4365" s="1" t="n">
        <v>0.295617762291787</v>
      </c>
      <c r="K4365" s="7" t="n">
        <v>154798</v>
      </c>
      <c r="L4365" s="0" t="n">
        <v>126853</v>
      </c>
      <c r="M4365" s="0" t="n">
        <v>37.5</v>
      </c>
      <c r="N4365" s="0" t="n">
        <v>117</v>
      </c>
      <c r="O4365" s="0" t="n">
        <v>4470</v>
      </c>
      <c r="P4365" s="0" t="n">
        <v>2135.1</v>
      </c>
      <c r="Q4365" s="0" t="n">
        <v>4</v>
      </c>
      <c r="R4365" s="0" t="s">
        <v>32</v>
      </c>
      <c r="S4365" s="0" t="n">
        <v>4.29508773359737</v>
      </c>
      <c r="T4365" s="0" t="n">
        <v>1.04948093881415</v>
      </c>
      <c r="U4365" s="0" t="n">
        <v>0.873090430881412</v>
      </c>
      <c r="V4365" s="0" t="n">
        <v>0.873090430881412</v>
      </c>
      <c r="W4365" s="0" t="n">
        <v>0.751546562055914</v>
      </c>
      <c r="X4365" s="0" t="n">
        <v>0.99</v>
      </c>
      <c r="Y4365" s="0" t="n">
        <v>1.03</v>
      </c>
      <c r="Z4365" s="0" t="n">
        <v>1</v>
      </c>
      <c r="AA4365" s="1" t="n">
        <v>0.44</v>
      </c>
      <c r="AB4365" s="0" t="n">
        <v>0.18</v>
      </c>
      <c r="AC4365" s="0" t="n">
        <v>0.306</v>
      </c>
      <c r="AD4365" s="0" t="n">
        <v>20.45</v>
      </c>
      <c r="AE4365" s="1" t="n">
        <v>33.8587793240789</v>
      </c>
    </row>
    <row r="4366" customFormat="false" ht="15" hidden="true" customHeight="false" outlineLevel="0" collapsed="false">
      <c r="A4366" s="0" t="s">
        <v>42</v>
      </c>
      <c r="B4366" s="8" t="n">
        <v>41840</v>
      </c>
      <c r="C4366" s="9" t="n">
        <v>20.5</v>
      </c>
      <c r="D4366" s="9" t="n">
        <v>100085</v>
      </c>
      <c r="E4366" s="9" t="n">
        <v>6</v>
      </c>
      <c r="F4366" s="0" t="n">
        <v>0</v>
      </c>
      <c r="G4366" s="0" t="n">
        <v>0</v>
      </c>
      <c r="H4366" s="0" t="n">
        <v>0</v>
      </c>
      <c r="J4366" s="1" t="n">
        <v>0.526535641197553</v>
      </c>
      <c r="K4366" s="7" t="n">
        <v>307665</v>
      </c>
      <c r="L4366" s="0" t="n">
        <v>284881</v>
      </c>
      <c r="M4366" s="0" t="n">
        <v>150</v>
      </c>
      <c r="N4366" s="0" t="n">
        <v>115</v>
      </c>
      <c r="O4366" s="0" t="n">
        <v>9450.83</v>
      </c>
      <c r="P4366" s="0" t="n">
        <v>2163</v>
      </c>
      <c r="Q4366" s="0" t="n">
        <v>4</v>
      </c>
      <c r="R4366" s="0" t="s">
        <v>32</v>
      </c>
      <c r="S4366" s="0" t="n">
        <v>9.65803867325861</v>
      </c>
      <c r="T4366" s="0" t="n">
        <v>1.03201058841229</v>
      </c>
      <c r="U4366" s="0" t="n">
        <v>1.55311036820885</v>
      </c>
      <c r="V4366" s="0" t="n">
        <v>1.55311036820885</v>
      </c>
      <c r="W4366" s="0" t="n">
        <v>1.47812147932786</v>
      </c>
      <c r="X4366" s="0" t="n">
        <v>1.39</v>
      </c>
      <c r="Y4366" s="0" t="n">
        <v>1.44</v>
      </c>
      <c r="Z4366" s="0" t="n">
        <v>1</v>
      </c>
      <c r="AA4366" s="1" t="n">
        <v>0.44</v>
      </c>
      <c r="AB4366" s="0" t="n">
        <v>0.18</v>
      </c>
      <c r="AC4366" s="0" t="n">
        <v>0.306</v>
      </c>
      <c r="AD4366" s="0" t="n">
        <v>20.45</v>
      </c>
      <c r="AE4366" s="1" t="n">
        <v>33.9020105702332</v>
      </c>
    </row>
    <row r="4367" customFormat="false" ht="15" hidden="true" customHeight="false" outlineLevel="0" collapsed="false">
      <c r="A4367" s="0" t="s">
        <v>41</v>
      </c>
      <c r="B4367" s="8" t="n">
        <v>42011</v>
      </c>
      <c r="C4367" s="9" t="n">
        <v>15</v>
      </c>
      <c r="D4367" s="9" t="n">
        <v>100085</v>
      </c>
      <c r="E4367" s="9" t="n">
        <v>1.5</v>
      </c>
      <c r="F4367" s="0" t="n">
        <v>0</v>
      </c>
      <c r="G4367" s="0" t="n">
        <v>0</v>
      </c>
      <c r="H4367" s="0" t="n">
        <v>0</v>
      </c>
      <c r="J4367" s="1" t="n">
        <v>0.295736660305042</v>
      </c>
      <c r="K4367" s="7" t="n">
        <v>154798</v>
      </c>
      <c r="L4367" s="0" t="n">
        <v>126802</v>
      </c>
      <c r="M4367" s="0" t="n">
        <v>37.5</v>
      </c>
      <c r="N4367" s="0" t="n">
        <v>118</v>
      </c>
      <c r="O4367" s="0" t="n">
        <v>4507.5</v>
      </c>
      <c r="P4367" s="0" t="n">
        <v>2150.1</v>
      </c>
      <c r="Q4367" s="0" t="n">
        <v>4</v>
      </c>
      <c r="R4367" s="0" t="s">
        <v>32</v>
      </c>
      <c r="S4367" s="0" t="n">
        <v>4.31815891544085</v>
      </c>
      <c r="T4367" s="0" t="n">
        <v>1.05238559481177</v>
      </c>
      <c r="U4367" s="0" t="n">
        <v>0.868425658581201</v>
      </c>
      <c r="V4367" s="0" t="n">
        <v>0.868425658581201</v>
      </c>
      <c r="W4367" s="0" t="n">
        <v>0.77278504076641</v>
      </c>
      <c r="X4367" s="0" t="n">
        <v>1.05</v>
      </c>
      <c r="Y4367" s="0" t="n">
        <v>1.09</v>
      </c>
      <c r="Z4367" s="0" t="n">
        <v>1</v>
      </c>
      <c r="AA4367" s="1" t="n">
        <v>0.44</v>
      </c>
      <c r="AB4367" s="0" t="n">
        <v>0.18</v>
      </c>
      <c r="AC4367" s="0" t="n">
        <v>0.306</v>
      </c>
      <c r="AD4367" s="0" t="n">
        <v>20.45</v>
      </c>
      <c r="AE4367" s="1" t="n">
        <v>34.0543439018379</v>
      </c>
    </row>
    <row r="4368" customFormat="false" ht="15" hidden="true" customHeight="false" outlineLevel="0" collapsed="false">
      <c r="A4368" s="0" t="s">
        <v>41</v>
      </c>
      <c r="B4368" s="8" t="n">
        <v>42012</v>
      </c>
      <c r="C4368" s="9" t="n">
        <v>15.2</v>
      </c>
      <c r="D4368" s="9" t="n">
        <v>100085</v>
      </c>
      <c r="E4368" s="9" t="n">
        <v>1.5</v>
      </c>
      <c r="F4368" s="0" t="n">
        <v>0</v>
      </c>
      <c r="G4368" s="0" t="n">
        <v>0</v>
      </c>
      <c r="H4368" s="0" t="n">
        <v>0</v>
      </c>
      <c r="J4368" s="1" t="n">
        <v>0.295855653998785</v>
      </c>
      <c r="K4368" s="7" t="n">
        <v>154798</v>
      </c>
      <c r="L4368" s="0" t="n">
        <v>126751</v>
      </c>
      <c r="M4368" s="0" t="n">
        <v>37.5</v>
      </c>
      <c r="N4368" s="0" t="n">
        <v>119</v>
      </c>
      <c r="O4368" s="0" t="n">
        <v>4545</v>
      </c>
      <c r="P4368" s="0" t="n">
        <v>2165.3</v>
      </c>
      <c r="Q4368" s="0" t="n">
        <v>4</v>
      </c>
      <c r="R4368" s="0" t="s">
        <v>32</v>
      </c>
      <c r="S4368" s="0" t="n">
        <v>4.3420600353951</v>
      </c>
      <c r="T4368" s="0" t="n">
        <v>1.05503182289014</v>
      </c>
      <c r="U4368" s="0" t="n">
        <v>0.863645359444868</v>
      </c>
      <c r="V4368" s="0" t="n">
        <v>0.863645359444868</v>
      </c>
      <c r="W4368" s="0" t="n">
        <v>0.794330454881049</v>
      </c>
      <c r="X4368" s="0" t="n">
        <v>1.05</v>
      </c>
      <c r="Y4368" s="0" t="n">
        <v>1.09</v>
      </c>
      <c r="Z4368" s="0" t="n">
        <v>1</v>
      </c>
      <c r="AA4368" s="1" t="n">
        <v>0.44</v>
      </c>
      <c r="AB4368" s="0" t="n">
        <v>0.18</v>
      </c>
      <c r="AC4368" s="0" t="n">
        <v>0.306</v>
      </c>
      <c r="AD4368" s="0" t="n">
        <v>20.45</v>
      </c>
      <c r="AE4368" s="1" t="n">
        <v>34.2566136393015</v>
      </c>
    </row>
    <row r="4369" customFormat="false" ht="15" hidden="true" customHeight="false" outlineLevel="0" collapsed="false">
      <c r="A4369" s="0" t="s">
        <v>44</v>
      </c>
      <c r="B4369" s="8" t="n">
        <v>41922</v>
      </c>
      <c r="C4369" s="9" t="n">
        <v>21.1</v>
      </c>
      <c r="D4369" s="9" t="n">
        <v>100001</v>
      </c>
      <c r="E4369" s="9" t="n">
        <v>9</v>
      </c>
      <c r="F4369" s="0" t="n">
        <v>0</v>
      </c>
      <c r="G4369" s="0" t="n">
        <v>0</v>
      </c>
      <c r="H4369" s="0" t="n">
        <v>0</v>
      </c>
      <c r="J4369" s="1" t="n">
        <v>0.857662355483893</v>
      </c>
      <c r="K4369" s="7" t="n">
        <v>309912</v>
      </c>
      <c r="L4369" s="0" t="n">
        <v>262341</v>
      </c>
      <c r="M4369" s="0" t="n">
        <v>225</v>
      </c>
      <c r="N4369" s="0" t="n">
        <v>78</v>
      </c>
      <c r="O4369" s="0" t="n">
        <v>8537.5</v>
      </c>
      <c r="P4369" s="0" t="n">
        <v>1566.3</v>
      </c>
      <c r="Q4369" s="0" t="n">
        <v>4</v>
      </c>
      <c r="R4369" s="0" t="s">
        <v>32</v>
      </c>
      <c r="S4369" s="0" t="n">
        <v>9.00583297950708</v>
      </c>
      <c r="T4369" s="0" t="n">
        <v>0.996195926413932</v>
      </c>
      <c r="U4369" s="0" t="n">
        <v>2.49838077734721</v>
      </c>
      <c r="V4369" s="0" t="n">
        <v>2.49838077734721</v>
      </c>
      <c r="W4369" s="0" t="n">
        <v>1.5693541287277</v>
      </c>
      <c r="X4369" s="0" t="n">
        <v>1.3</v>
      </c>
      <c r="Y4369" s="0" t="n">
        <v>1.35</v>
      </c>
      <c r="Z4369" s="0" t="n">
        <v>1</v>
      </c>
      <c r="AA4369" s="1" t="n">
        <v>0.495</v>
      </c>
      <c r="AB4369" s="0" t="n">
        <v>0.189</v>
      </c>
      <c r="AC4369" s="0" t="n">
        <v>0.27</v>
      </c>
      <c r="AD4369" s="0" t="n">
        <v>21.4307</v>
      </c>
      <c r="AE4369" s="1" t="n">
        <v>34.328728561327</v>
      </c>
    </row>
    <row r="4370" customFormat="false" ht="15" hidden="true" customHeight="false" outlineLevel="0" collapsed="false">
      <c r="A4370" s="0" t="s">
        <v>43</v>
      </c>
      <c r="B4370" s="8" t="n">
        <v>41486</v>
      </c>
      <c r="C4370" s="9" t="n">
        <v>22</v>
      </c>
      <c r="D4370" s="9" t="n">
        <v>100042</v>
      </c>
      <c r="E4370" s="9" t="n">
        <v>7</v>
      </c>
      <c r="F4370" s="0" t="n">
        <v>0</v>
      </c>
      <c r="G4370" s="0" t="n">
        <v>0</v>
      </c>
      <c r="H4370" s="0" t="n">
        <v>0</v>
      </c>
      <c r="J4370" s="1" t="n">
        <v>0.71578447933837</v>
      </c>
      <c r="K4370" s="7" t="n">
        <v>308677</v>
      </c>
      <c r="L4370" s="0" t="n">
        <v>244487</v>
      </c>
      <c r="M4370" s="0" t="n">
        <v>175</v>
      </c>
      <c r="N4370" s="0" t="n">
        <v>124</v>
      </c>
      <c r="O4370" s="0" t="n">
        <v>8857.52</v>
      </c>
      <c r="P4370" s="0" t="n">
        <v>2481.5</v>
      </c>
      <c r="Q4370" s="0" t="n">
        <v>4</v>
      </c>
      <c r="R4370" s="0" t="s">
        <v>32</v>
      </c>
      <c r="S4370" s="0" t="n">
        <v>8.39483906864014</v>
      </c>
      <c r="T4370" s="0" t="n">
        <v>1.09205839461555</v>
      </c>
      <c r="U4370" s="0" t="n">
        <v>2.08461411313687</v>
      </c>
      <c r="V4370" s="0" t="n">
        <v>2.08461411313687</v>
      </c>
      <c r="W4370" s="0" t="n">
        <v>1.71152080672648</v>
      </c>
      <c r="X4370" s="0" t="n">
        <v>1.53</v>
      </c>
      <c r="Y4370" s="0" t="n">
        <v>1.6</v>
      </c>
      <c r="Z4370" s="0" t="n">
        <v>1</v>
      </c>
      <c r="AA4370" s="1" t="n">
        <v>0.44</v>
      </c>
      <c r="AB4370" s="0" t="n">
        <v>0.18</v>
      </c>
      <c r="AC4370" s="0" t="n">
        <v>0.27</v>
      </c>
      <c r="AD4370" s="0" t="n">
        <v>19.838</v>
      </c>
      <c r="AE4370" s="1" t="n">
        <v>34.3365457821485</v>
      </c>
    </row>
    <row r="4371" customFormat="false" ht="15" hidden="true" customHeight="false" outlineLevel="0" collapsed="false">
      <c r="A4371" s="0" t="s">
        <v>42</v>
      </c>
      <c r="B4371" s="8" t="n">
        <v>41841</v>
      </c>
      <c r="C4371" s="9" t="n">
        <v>20.6</v>
      </c>
      <c r="D4371" s="9" t="n">
        <v>100085</v>
      </c>
      <c r="E4371" s="9" t="n">
        <v>7</v>
      </c>
      <c r="F4371" s="0" t="n">
        <v>0</v>
      </c>
      <c r="G4371" s="0" t="n">
        <v>0</v>
      </c>
      <c r="H4371" s="0" t="n">
        <v>0</v>
      </c>
      <c r="J4371" s="1" t="n">
        <v>0.614377845885951</v>
      </c>
      <c r="K4371" s="7" t="n">
        <v>307665</v>
      </c>
      <c r="L4371" s="0" t="n">
        <v>284841</v>
      </c>
      <c r="M4371" s="0" t="n">
        <v>175</v>
      </c>
      <c r="N4371" s="0" t="n">
        <v>116</v>
      </c>
      <c r="O4371" s="0" t="n">
        <v>9625.83</v>
      </c>
      <c r="P4371" s="0" t="n">
        <v>2183.6</v>
      </c>
      <c r="Q4371" s="0" t="n">
        <v>4</v>
      </c>
      <c r="R4371" s="0" t="s">
        <v>32</v>
      </c>
      <c r="S4371" s="0" t="n">
        <v>9.79994639054352</v>
      </c>
      <c r="T4371" s="0" t="n">
        <v>1.03224883518768</v>
      </c>
      <c r="U4371" s="0" t="n">
        <v>1.78572405425469</v>
      </c>
      <c r="V4371" s="0" t="n">
        <v>1.78572405425469</v>
      </c>
      <c r="W4371" s="0" t="n">
        <v>1.49313030111819</v>
      </c>
      <c r="X4371" s="0" t="n">
        <v>1.39</v>
      </c>
      <c r="Y4371" s="0" t="n">
        <v>1.44</v>
      </c>
      <c r="Z4371" s="0" t="n">
        <v>1</v>
      </c>
      <c r="AA4371" s="1" t="n">
        <v>0.44</v>
      </c>
      <c r="AB4371" s="0" t="n">
        <v>0.18</v>
      </c>
      <c r="AC4371" s="0" t="n">
        <v>0.306</v>
      </c>
      <c r="AD4371" s="0" t="n">
        <v>20.45</v>
      </c>
      <c r="AE4371" s="1" t="n">
        <v>34.4049711612567</v>
      </c>
    </row>
    <row r="4372" customFormat="false" ht="15" hidden="true" customHeight="false" outlineLevel="0" collapsed="false">
      <c r="A4372" s="0" t="s">
        <v>40</v>
      </c>
      <c r="B4372" s="8" t="n">
        <v>41539</v>
      </c>
      <c r="C4372" s="9" t="n">
        <v>22.2</v>
      </c>
      <c r="D4372" s="9" t="n">
        <v>100008</v>
      </c>
      <c r="E4372" s="9" t="n">
        <v>7</v>
      </c>
      <c r="F4372" s="0" t="n">
        <v>0</v>
      </c>
      <c r="G4372" s="0" t="n">
        <v>0</v>
      </c>
      <c r="H4372" s="0" t="n">
        <v>0</v>
      </c>
      <c r="J4372" s="1" t="n">
        <v>0.560319157792278</v>
      </c>
      <c r="K4372" s="7" t="n">
        <v>350000</v>
      </c>
      <c r="L4372" s="0" t="n">
        <v>312322</v>
      </c>
      <c r="M4372" s="0" t="n">
        <v>175</v>
      </c>
      <c r="N4372" s="0" t="n">
        <v>75</v>
      </c>
      <c r="O4372" s="0" t="n">
        <v>10600</v>
      </c>
      <c r="P4372" s="0" t="n">
        <v>1708.6</v>
      </c>
      <c r="Q4372" s="0" t="n">
        <v>4</v>
      </c>
      <c r="R4372" s="0" t="s">
        <v>32</v>
      </c>
      <c r="S4372" s="0" t="n">
        <v>10.7530879602691</v>
      </c>
      <c r="T4372" s="0" t="n">
        <v>1.01135245957529</v>
      </c>
      <c r="U4372" s="0" t="n">
        <v>1.62743949130331</v>
      </c>
      <c r="V4372" s="0" t="n">
        <v>1.62743949130331</v>
      </c>
      <c r="W4372" s="0" t="n">
        <v>1.74398173509615</v>
      </c>
      <c r="X4372" s="0" t="n">
        <v>1.5</v>
      </c>
      <c r="Y4372" s="0" t="n">
        <v>1.56</v>
      </c>
      <c r="Z4372" s="0" t="n">
        <v>1</v>
      </c>
      <c r="AA4372" s="1" t="n">
        <v>0.45</v>
      </c>
      <c r="AB4372" s="0" t="n">
        <v>0.18</v>
      </c>
      <c r="AC4372" s="0" t="n">
        <v>0.27</v>
      </c>
      <c r="AD4372" s="0" t="n">
        <v>20.069</v>
      </c>
      <c r="AE4372" s="1" t="n">
        <v>34.4294925117957</v>
      </c>
    </row>
    <row r="4373" customFormat="false" ht="15" hidden="true" customHeight="false" outlineLevel="0" collapsed="false">
      <c r="A4373" s="0" t="s">
        <v>41</v>
      </c>
      <c r="B4373" s="8" t="n">
        <v>42013</v>
      </c>
      <c r="C4373" s="9" t="n">
        <v>15.2</v>
      </c>
      <c r="D4373" s="9" t="n">
        <v>100085</v>
      </c>
      <c r="E4373" s="9" t="n">
        <v>1.5</v>
      </c>
      <c r="F4373" s="0" t="n">
        <v>0</v>
      </c>
      <c r="G4373" s="0" t="n">
        <v>0</v>
      </c>
      <c r="H4373" s="0" t="n">
        <v>0</v>
      </c>
      <c r="J4373" s="1" t="n">
        <v>0.295974743488556</v>
      </c>
      <c r="K4373" s="7" t="n">
        <v>154798</v>
      </c>
      <c r="L4373" s="0" t="n">
        <v>126700</v>
      </c>
      <c r="M4373" s="0" t="n">
        <v>37.5</v>
      </c>
      <c r="N4373" s="0" t="n">
        <v>120</v>
      </c>
      <c r="O4373" s="0" t="n">
        <v>4582.5</v>
      </c>
      <c r="P4373" s="0" t="n">
        <v>2180.5</v>
      </c>
      <c r="Q4373" s="0" t="n">
        <v>4</v>
      </c>
      <c r="R4373" s="0" t="s">
        <v>32</v>
      </c>
      <c r="S4373" s="0" t="n">
        <v>4.36642414674013</v>
      </c>
      <c r="T4373" s="0" t="n">
        <v>1.05751979224583</v>
      </c>
      <c r="U4373" s="0" t="n">
        <v>0.858826324235969</v>
      </c>
      <c r="V4373" s="0" t="n">
        <v>0.858826324235969</v>
      </c>
      <c r="W4373" s="0" t="n">
        <v>0.794330454881049</v>
      </c>
      <c r="X4373" s="0" t="n">
        <v>1.05</v>
      </c>
      <c r="Y4373" s="0" t="n">
        <v>1.09</v>
      </c>
      <c r="Z4373" s="0" t="n">
        <v>1</v>
      </c>
      <c r="AA4373" s="1" t="n">
        <v>0.44</v>
      </c>
      <c r="AB4373" s="0" t="n">
        <v>0.18</v>
      </c>
      <c r="AC4373" s="0" t="n">
        <v>0.306</v>
      </c>
      <c r="AD4373" s="0" t="n">
        <v>20.45</v>
      </c>
      <c r="AE4373" s="1" t="n">
        <v>34.4627004478305</v>
      </c>
    </row>
    <row r="4374" customFormat="false" ht="15" hidden="true" customHeight="false" outlineLevel="0" collapsed="false">
      <c r="A4374" s="0" t="s">
        <v>41</v>
      </c>
      <c r="B4374" s="8" t="n">
        <v>42014</v>
      </c>
      <c r="C4374" s="9" t="n">
        <v>15.1</v>
      </c>
      <c r="D4374" s="9" t="n">
        <v>100085</v>
      </c>
      <c r="E4374" s="9" t="n">
        <v>1.5</v>
      </c>
      <c r="F4374" s="0" t="n">
        <v>0</v>
      </c>
      <c r="G4374" s="0" t="n">
        <v>0</v>
      </c>
      <c r="H4374" s="0" t="n">
        <v>0</v>
      </c>
      <c r="J4374" s="1" t="n">
        <v>0.296093928890082</v>
      </c>
      <c r="K4374" s="7" t="n">
        <v>154798</v>
      </c>
      <c r="L4374" s="0" t="n">
        <v>126649</v>
      </c>
      <c r="M4374" s="0" t="n">
        <v>37.5</v>
      </c>
      <c r="N4374" s="0" t="n">
        <v>121</v>
      </c>
      <c r="O4374" s="0" t="n">
        <v>4620</v>
      </c>
      <c r="P4374" s="0" t="n">
        <v>2195.6</v>
      </c>
      <c r="Q4374" s="0" t="n">
        <v>4</v>
      </c>
      <c r="R4374" s="0" t="s">
        <v>32</v>
      </c>
      <c r="S4374" s="0" t="n">
        <v>4.39107488247927</v>
      </c>
      <c r="T4374" s="0" t="n">
        <v>1.05989805043406</v>
      </c>
      <c r="U4374" s="0" t="n">
        <v>0.854005021632128</v>
      </c>
      <c r="V4374" s="0" t="n">
        <v>0.854005021632128</v>
      </c>
      <c r="W4374" s="0" t="n">
        <v>0.783519361458644</v>
      </c>
      <c r="X4374" s="0" t="n">
        <v>1.05</v>
      </c>
      <c r="Y4374" s="0" t="n">
        <v>1.09</v>
      </c>
      <c r="Z4374" s="0" t="n">
        <v>1</v>
      </c>
      <c r="AA4374" s="1" t="n">
        <v>0.44</v>
      </c>
      <c r="AB4374" s="0" t="n">
        <v>0.18</v>
      </c>
      <c r="AC4374" s="0" t="n">
        <v>0.306</v>
      </c>
      <c r="AD4374" s="0" t="n">
        <v>20.45</v>
      </c>
      <c r="AE4374" s="1" t="n">
        <v>34.6712163734358</v>
      </c>
    </row>
    <row r="4375" customFormat="false" ht="15" hidden="true" customHeight="false" outlineLevel="0" collapsed="false">
      <c r="A4375" s="0" t="s">
        <v>41</v>
      </c>
      <c r="B4375" s="8" t="n">
        <v>42015</v>
      </c>
      <c r="C4375" s="9" t="n">
        <v>14.9</v>
      </c>
      <c r="D4375" s="9" t="n">
        <v>100085</v>
      </c>
      <c r="E4375" s="9" t="n">
        <v>1.5</v>
      </c>
      <c r="F4375" s="0" t="n">
        <v>0</v>
      </c>
      <c r="G4375" s="0" t="n">
        <v>0</v>
      </c>
      <c r="H4375" s="0" t="n">
        <v>0</v>
      </c>
      <c r="J4375" s="1" t="n">
        <v>0.296213210319278</v>
      </c>
      <c r="K4375" s="7" t="n">
        <v>154798</v>
      </c>
      <c r="L4375" s="0" t="n">
        <v>126598</v>
      </c>
      <c r="M4375" s="0" t="n">
        <v>37.5</v>
      </c>
      <c r="N4375" s="0" t="n">
        <v>122</v>
      </c>
      <c r="O4375" s="0" t="n">
        <v>4657.5</v>
      </c>
      <c r="P4375" s="0" t="n">
        <v>2210.5</v>
      </c>
      <c r="Q4375" s="0" t="n">
        <v>4</v>
      </c>
      <c r="R4375" s="0" t="s">
        <v>32</v>
      </c>
      <c r="S4375" s="0" t="n">
        <v>4.41592955563753</v>
      </c>
      <c r="T4375" s="0" t="n">
        <v>1.0621898282254</v>
      </c>
      <c r="U4375" s="0" t="n">
        <v>0.84919832908399</v>
      </c>
      <c r="V4375" s="0" t="n">
        <v>0.84919832908399</v>
      </c>
      <c r="W4375" s="0" t="n">
        <v>0.762127453985173</v>
      </c>
      <c r="X4375" s="0" t="n">
        <v>0.99</v>
      </c>
      <c r="Y4375" s="0" t="n">
        <v>1.03</v>
      </c>
      <c r="Z4375" s="0" t="n">
        <v>1</v>
      </c>
      <c r="AA4375" s="1" t="n">
        <v>0.44</v>
      </c>
      <c r="AB4375" s="0" t="n">
        <v>0.18</v>
      </c>
      <c r="AC4375" s="0" t="n">
        <v>0.306</v>
      </c>
      <c r="AD4375" s="0" t="n">
        <v>20.45</v>
      </c>
      <c r="AE4375" s="1" t="n">
        <v>34.8815112058447</v>
      </c>
    </row>
    <row r="4376" customFormat="false" ht="15" hidden="true" customHeight="false" outlineLevel="0" collapsed="false">
      <c r="A4376" s="0" t="s">
        <v>43</v>
      </c>
      <c r="B4376" s="8" t="n">
        <v>41487</v>
      </c>
      <c r="C4376" s="9" t="n">
        <v>22.1</v>
      </c>
      <c r="D4376" s="9" t="n">
        <v>100042</v>
      </c>
      <c r="E4376" s="9" t="n">
        <v>4</v>
      </c>
      <c r="F4376" s="0" t="n">
        <v>0</v>
      </c>
      <c r="G4376" s="0" t="n">
        <v>0</v>
      </c>
      <c r="H4376" s="0" t="n">
        <v>0</v>
      </c>
      <c r="J4376" s="1" t="n">
        <v>0.409213859254985</v>
      </c>
      <c r="K4376" s="7" t="n">
        <v>308677</v>
      </c>
      <c r="L4376" s="0" t="n">
        <v>244371</v>
      </c>
      <c r="M4376" s="0" t="n">
        <v>100</v>
      </c>
      <c r="N4376" s="0" t="n">
        <v>125</v>
      </c>
      <c r="O4376" s="0" t="n">
        <v>8957.52</v>
      </c>
      <c r="P4376" s="0" t="n">
        <v>2503.6</v>
      </c>
      <c r="Q4376" s="0" t="n">
        <v>4</v>
      </c>
      <c r="R4376" s="0" t="s">
        <v>32</v>
      </c>
      <c r="S4376" s="0" t="n">
        <v>8.52937297644189</v>
      </c>
      <c r="T4376" s="0" t="n">
        <v>1.09611352362497</v>
      </c>
      <c r="U4376" s="0" t="n">
        <v>1.17241912478443</v>
      </c>
      <c r="V4376" s="0" t="n">
        <v>1.17241912478443</v>
      </c>
      <c r="W4376" s="0" t="n">
        <v>1.72771175536854</v>
      </c>
      <c r="X4376" s="0" t="n">
        <v>1.53</v>
      </c>
      <c r="Y4376" s="0" t="n">
        <v>1.6</v>
      </c>
      <c r="Z4376" s="0" t="n">
        <v>1</v>
      </c>
      <c r="AA4376" s="1" t="n">
        <v>0.44</v>
      </c>
      <c r="AB4376" s="0" t="n">
        <v>0.18</v>
      </c>
      <c r="AC4376" s="0" t="n">
        <v>0.27</v>
      </c>
      <c r="AD4376" s="0" t="n">
        <v>19.838</v>
      </c>
      <c r="AE4376" s="1" t="n">
        <v>34.9033763271497</v>
      </c>
    </row>
    <row r="4377" customFormat="false" ht="15" hidden="true" customHeight="false" outlineLevel="0" collapsed="false">
      <c r="A4377" s="0" t="s">
        <v>42</v>
      </c>
      <c r="B4377" s="8" t="n">
        <v>41842</v>
      </c>
      <c r="C4377" s="9" t="n">
        <v>20.6</v>
      </c>
      <c r="D4377" s="9" t="n">
        <v>100085</v>
      </c>
      <c r="E4377" s="9" t="n">
        <v>7</v>
      </c>
      <c r="F4377" s="0" t="n">
        <v>0</v>
      </c>
      <c r="G4377" s="0" t="n">
        <v>0</v>
      </c>
      <c r="H4377" s="0" t="n">
        <v>0</v>
      </c>
      <c r="J4377" s="1" t="n">
        <v>0.614464134606269</v>
      </c>
      <c r="K4377" s="7" t="n">
        <v>307665</v>
      </c>
      <c r="L4377" s="0" t="n">
        <v>284801</v>
      </c>
      <c r="M4377" s="0" t="n">
        <v>175</v>
      </c>
      <c r="N4377" s="0" t="n">
        <v>117</v>
      </c>
      <c r="O4377" s="0" t="n">
        <v>9800.83</v>
      </c>
      <c r="P4377" s="0" t="n">
        <v>2204.2</v>
      </c>
      <c r="Q4377" s="0" t="n">
        <v>4</v>
      </c>
      <c r="R4377" s="0" t="s">
        <v>32</v>
      </c>
      <c r="S4377" s="0" t="n">
        <v>9.94478735564573</v>
      </c>
      <c r="T4377" s="0" t="n">
        <v>1.03489619815087</v>
      </c>
      <c r="U4377" s="0" t="n">
        <v>1.75971585657537</v>
      </c>
      <c r="V4377" s="0" t="n">
        <v>1.75971585657537</v>
      </c>
      <c r="W4377" s="0" t="n">
        <v>1.49313030111819</v>
      </c>
      <c r="X4377" s="0" t="n">
        <v>1.39</v>
      </c>
      <c r="Y4377" s="0" t="n">
        <v>1.44</v>
      </c>
      <c r="Z4377" s="0" t="n">
        <v>1</v>
      </c>
      <c r="AA4377" s="1" t="n">
        <v>0.44</v>
      </c>
      <c r="AB4377" s="0" t="n">
        <v>0.18</v>
      </c>
      <c r="AC4377" s="0" t="n">
        <v>0.306</v>
      </c>
      <c r="AD4377" s="0" t="n">
        <v>20.45</v>
      </c>
      <c r="AE4377" s="1" t="n">
        <v>34.918372321887</v>
      </c>
    </row>
    <row r="4378" customFormat="false" ht="15" hidden="true" customHeight="false" outlineLevel="0" collapsed="false">
      <c r="A4378" s="0" t="s">
        <v>40</v>
      </c>
      <c r="B4378" s="8" t="n">
        <v>41540</v>
      </c>
      <c r="C4378" s="9" t="n">
        <v>22.4</v>
      </c>
      <c r="D4378" s="9" t="n">
        <v>100008</v>
      </c>
      <c r="E4378" s="9" t="n">
        <v>10</v>
      </c>
      <c r="F4378" s="0" t="n">
        <v>0</v>
      </c>
      <c r="G4378" s="0" t="n">
        <v>0</v>
      </c>
      <c r="H4378" s="0" t="n">
        <v>0</v>
      </c>
      <c r="J4378" s="1" t="n">
        <v>0.801688034325075</v>
      </c>
      <c r="K4378" s="7" t="n">
        <v>350000</v>
      </c>
      <c r="L4378" s="0" t="n">
        <v>311842</v>
      </c>
      <c r="M4378" s="0" t="n">
        <v>250</v>
      </c>
      <c r="N4378" s="0" t="n">
        <v>76</v>
      </c>
      <c r="O4378" s="0" t="n">
        <v>10850</v>
      </c>
      <c r="P4378" s="0" t="n">
        <v>1731</v>
      </c>
      <c r="Q4378" s="0" t="n">
        <v>4</v>
      </c>
      <c r="R4378" s="0" t="s">
        <v>32</v>
      </c>
      <c r="S4378" s="0" t="n">
        <v>10.9383171390869</v>
      </c>
      <c r="T4378" s="0" t="n">
        <v>1.00843996647545</v>
      </c>
      <c r="U4378" s="0" t="n">
        <v>2.28554353307834</v>
      </c>
      <c r="V4378" s="0" t="n">
        <v>2.28554353307834</v>
      </c>
      <c r="W4378" s="0" t="n">
        <v>1.72074762576137</v>
      </c>
      <c r="X4378" s="0" t="n">
        <v>1.44</v>
      </c>
      <c r="Y4378" s="0" t="n">
        <v>1.5</v>
      </c>
      <c r="Z4378" s="0" t="n">
        <v>1</v>
      </c>
      <c r="AA4378" s="1" t="n">
        <v>0.45</v>
      </c>
      <c r="AB4378" s="0" t="n">
        <v>0.18</v>
      </c>
      <c r="AC4378" s="0" t="n">
        <v>0.27</v>
      </c>
      <c r="AD4378" s="0" t="n">
        <v>20.069</v>
      </c>
      <c r="AE4378" s="1" t="n">
        <v>35.0764718642354</v>
      </c>
    </row>
    <row r="4379" customFormat="false" ht="15" hidden="true" customHeight="false" outlineLevel="0" collapsed="false">
      <c r="A4379" s="0" t="s">
        <v>41</v>
      </c>
      <c r="B4379" s="8" t="n">
        <v>42016</v>
      </c>
      <c r="C4379" s="9" t="n">
        <v>14.8</v>
      </c>
      <c r="D4379" s="9" t="n">
        <v>100085</v>
      </c>
      <c r="E4379" s="9" t="n">
        <v>1.5</v>
      </c>
      <c r="F4379" s="0" t="n">
        <v>0</v>
      </c>
      <c r="G4379" s="0" t="n">
        <v>0</v>
      </c>
      <c r="H4379" s="0" t="n">
        <v>0</v>
      </c>
      <c r="J4379" s="1" t="n">
        <v>0.296332587892246</v>
      </c>
      <c r="K4379" s="7" t="n">
        <v>154798</v>
      </c>
      <c r="L4379" s="0" t="n">
        <v>126547</v>
      </c>
      <c r="M4379" s="0" t="n">
        <v>37.5</v>
      </c>
      <c r="N4379" s="0" t="n">
        <v>123</v>
      </c>
      <c r="O4379" s="0" t="n">
        <v>4695</v>
      </c>
      <c r="P4379" s="0" t="n">
        <v>2225.3</v>
      </c>
      <c r="Q4379" s="0" t="n">
        <v>4</v>
      </c>
      <c r="R4379" s="0" t="s">
        <v>32</v>
      </c>
      <c r="S4379" s="0" t="n">
        <v>4.4409698930241</v>
      </c>
      <c r="T4379" s="0" t="n">
        <v>1.06440115397393</v>
      </c>
      <c r="U4379" s="0" t="n">
        <v>0.844410137949938</v>
      </c>
      <c r="V4379" s="0" t="n">
        <v>0.844410137949938</v>
      </c>
      <c r="W4379" s="0" t="n">
        <v>0.709436171225157</v>
      </c>
      <c r="X4379" s="0" t="n">
        <v>0.95</v>
      </c>
      <c r="Y4379" s="0" t="n">
        <v>0.99</v>
      </c>
      <c r="Z4379" s="0" t="n">
        <v>1</v>
      </c>
      <c r="AA4379" s="1" t="n">
        <v>0.44</v>
      </c>
      <c r="AB4379" s="0" t="n">
        <v>0.18</v>
      </c>
      <c r="AC4379" s="0" t="n">
        <v>0.306</v>
      </c>
      <c r="AD4379" s="0" t="n">
        <v>20.45</v>
      </c>
      <c r="AE4379" s="1" t="n">
        <v>35.0934426973701</v>
      </c>
    </row>
    <row r="4380" customFormat="false" ht="15" hidden="true" customHeight="false" outlineLevel="0" collapsed="false">
      <c r="A4380" s="0" t="s">
        <v>44</v>
      </c>
      <c r="B4380" s="8" t="n">
        <v>41923</v>
      </c>
      <c r="C4380" s="9" t="n">
        <v>20.7</v>
      </c>
      <c r="D4380" s="9" t="n">
        <v>100008</v>
      </c>
      <c r="E4380" s="9" t="n">
        <v>9</v>
      </c>
      <c r="F4380" s="0" t="n">
        <v>0</v>
      </c>
      <c r="G4380" s="0" t="n">
        <v>0</v>
      </c>
      <c r="H4380" s="0" t="n">
        <v>0</v>
      </c>
      <c r="J4380" s="1" t="n">
        <v>0.859520044007426</v>
      </c>
      <c r="K4380" s="7" t="n">
        <v>309912</v>
      </c>
      <c r="L4380" s="0" t="n">
        <v>261774</v>
      </c>
      <c r="M4380" s="0" t="n">
        <v>225</v>
      </c>
      <c r="N4380" s="0" t="n">
        <v>79</v>
      </c>
      <c r="O4380" s="0" t="n">
        <v>8762.5</v>
      </c>
      <c r="P4380" s="0" t="n">
        <v>1587</v>
      </c>
      <c r="Q4380" s="0" t="n">
        <v>4</v>
      </c>
      <c r="R4380" s="0" t="s">
        <v>32</v>
      </c>
      <c r="S4380" s="0" t="n">
        <v>9.20901343380338</v>
      </c>
      <c r="T4380" s="0" t="n">
        <v>0.996534092162906</v>
      </c>
      <c r="U4380" s="0" t="n">
        <v>2.44325846212903</v>
      </c>
      <c r="V4380" s="0" t="n">
        <v>2.44325846212903</v>
      </c>
      <c r="W4380" s="0" t="n">
        <v>1.45355952604286</v>
      </c>
      <c r="X4380" s="0" t="n">
        <v>1.3</v>
      </c>
      <c r="Y4380" s="0" t="n">
        <v>1.35</v>
      </c>
      <c r="Z4380" s="0" t="n">
        <v>1</v>
      </c>
      <c r="AA4380" s="1" t="n">
        <v>0.45</v>
      </c>
      <c r="AB4380" s="0" t="n">
        <v>0.18</v>
      </c>
      <c r="AC4380" s="0" t="n">
        <v>0.27</v>
      </c>
      <c r="AD4380" s="0" t="n">
        <v>20.069</v>
      </c>
      <c r="AE4380" s="1" t="n">
        <v>35.1792516972785</v>
      </c>
    </row>
    <row r="4381" customFormat="false" ht="15" hidden="true" customHeight="false" outlineLevel="0" collapsed="false">
      <c r="A4381" s="0" t="s">
        <v>41</v>
      </c>
      <c r="B4381" s="8" t="n">
        <v>42017</v>
      </c>
      <c r="C4381" s="9" t="n">
        <v>14.7</v>
      </c>
      <c r="D4381" s="9" t="n">
        <v>100085</v>
      </c>
      <c r="E4381" s="9" t="n">
        <v>1.5</v>
      </c>
      <c r="F4381" s="0" t="n">
        <v>0</v>
      </c>
      <c r="G4381" s="0" t="n">
        <v>0</v>
      </c>
      <c r="H4381" s="0" t="n">
        <v>0</v>
      </c>
      <c r="J4381" s="1" t="n">
        <v>0.296452061725272</v>
      </c>
      <c r="K4381" s="7" t="n">
        <v>154798</v>
      </c>
      <c r="L4381" s="0" t="n">
        <v>126496</v>
      </c>
      <c r="M4381" s="0" t="n">
        <v>37.5</v>
      </c>
      <c r="N4381" s="0" t="n">
        <v>124</v>
      </c>
      <c r="O4381" s="0" t="n">
        <v>4732.5</v>
      </c>
      <c r="P4381" s="0" t="n">
        <v>2240</v>
      </c>
      <c r="Q4381" s="0" t="n">
        <v>4</v>
      </c>
      <c r="R4381" s="0" t="s">
        <v>32</v>
      </c>
      <c r="S4381" s="0" t="n">
        <v>4.46614413433844</v>
      </c>
      <c r="T4381" s="0" t="n">
        <v>1.06654669364428</v>
      </c>
      <c r="U4381" s="0" t="n">
        <v>0.839650465189359</v>
      </c>
      <c r="V4381" s="0" t="n">
        <v>0.839650465189359</v>
      </c>
      <c r="W4381" s="0" t="n">
        <v>0.699227264410522</v>
      </c>
      <c r="X4381" s="0" t="n">
        <v>0.95</v>
      </c>
      <c r="Y4381" s="0" t="n">
        <v>0.99</v>
      </c>
      <c r="Z4381" s="0" t="n">
        <v>1</v>
      </c>
      <c r="AA4381" s="1" t="n">
        <v>0.44</v>
      </c>
      <c r="AB4381" s="0" t="n">
        <v>0.18</v>
      </c>
      <c r="AC4381" s="0" t="n">
        <v>0.306</v>
      </c>
      <c r="AD4381" s="0" t="n">
        <v>20.45</v>
      </c>
      <c r="AE4381" s="1" t="n">
        <v>35.3066036423163</v>
      </c>
    </row>
    <row r="4382" customFormat="false" ht="15" hidden="true" customHeight="false" outlineLevel="0" collapsed="false">
      <c r="A4382" s="0" t="s">
        <v>43</v>
      </c>
      <c r="B4382" s="8" t="n">
        <v>41488</v>
      </c>
      <c r="C4382" s="9" t="n">
        <v>22.1</v>
      </c>
      <c r="D4382" s="9" t="n">
        <v>100061</v>
      </c>
      <c r="E4382" s="9" t="n">
        <v>6</v>
      </c>
      <c r="F4382" s="0" t="n">
        <v>0</v>
      </c>
      <c r="G4382" s="0" t="n">
        <v>0</v>
      </c>
      <c r="H4382" s="0" t="n">
        <v>0</v>
      </c>
      <c r="J4382" s="1" t="n">
        <v>0.614112300669382</v>
      </c>
      <c r="K4382" s="7" t="n">
        <v>308677</v>
      </c>
      <c r="L4382" s="0" t="n">
        <v>244255</v>
      </c>
      <c r="M4382" s="0" t="n">
        <v>150</v>
      </c>
      <c r="N4382" s="0" t="n">
        <v>126</v>
      </c>
      <c r="O4382" s="0" t="n">
        <v>9107.52</v>
      </c>
      <c r="P4382" s="0" t="n">
        <v>2525.7</v>
      </c>
      <c r="Q4382" s="0" t="n">
        <v>4</v>
      </c>
      <c r="R4382" s="0" t="s">
        <v>32</v>
      </c>
      <c r="S4382" s="0" t="n">
        <v>8.63998769551133</v>
      </c>
      <c r="T4382" s="0" t="n">
        <v>1.09911237214132</v>
      </c>
      <c r="U4382" s="0" t="n">
        <v>1.73611358356365</v>
      </c>
      <c r="V4382" s="0" t="n">
        <v>1.73611358356365</v>
      </c>
      <c r="W4382" s="0" t="n">
        <v>1.67185196611294</v>
      </c>
      <c r="X4382" s="0" t="n">
        <v>1.73</v>
      </c>
      <c r="Y4382" s="0" t="n">
        <v>1.8</v>
      </c>
      <c r="Z4382" s="0" t="n">
        <v>1</v>
      </c>
      <c r="AA4382" s="1" t="n">
        <v>0.3738</v>
      </c>
      <c r="AB4382" s="0" t="n">
        <v>0.1513</v>
      </c>
      <c r="AC4382" s="0" t="n">
        <v>0.297</v>
      </c>
      <c r="AD4382" s="0" t="n">
        <v>17.74032</v>
      </c>
      <c r="AE4382" s="1" t="n">
        <v>35.3728181429708</v>
      </c>
    </row>
    <row r="4383" customFormat="false" ht="15" hidden="true" customHeight="false" outlineLevel="0" collapsed="false">
      <c r="A4383" s="0" t="s">
        <v>42</v>
      </c>
      <c r="B4383" s="8" t="n">
        <v>41843</v>
      </c>
      <c r="C4383" s="9" t="n">
        <v>20.4</v>
      </c>
      <c r="D4383" s="9" t="n">
        <v>100085</v>
      </c>
      <c r="E4383" s="9" t="n">
        <v>3</v>
      </c>
      <c r="F4383" s="0" t="n">
        <v>0</v>
      </c>
      <c r="G4383" s="0" t="n">
        <v>0</v>
      </c>
      <c r="H4383" s="0" t="n">
        <v>0</v>
      </c>
      <c r="J4383" s="1" t="n">
        <v>0.263378763243562</v>
      </c>
      <c r="K4383" s="7" t="n">
        <v>307665</v>
      </c>
      <c r="L4383" s="0" t="n">
        <v>284761</v>
      </c>
      <c r="M4383" s="0" t="n">
        <v>75</v>
      </c>
      <c r="N4383" s="0" t="n">
        <v>118</v>
      </c>
      <c r="O4383" s="0" t="n">
        <v>9875.83</v>
      </c>
      <c r="P4383" s="0" t="n">
        <v>2224.6</v>
      </c>
      <c r="Q4383" s="0" t="n">
        <v>4</v>
      </c>
      <c r="R4383" s="0" t="s">
        <v>32</v>
      </c>
      <c r="S4383" s="0" t="n">
        <v>10.0913677586381</v>
      </c>
      <c r="T4383" s="0" t="n">
        <v>1.03726216714064</v>
      </c>
      <c r="U4383" s="0" t="n">
        <v>0.743209461728327</v>
      </c>
      <c r="V4383" s="0" t="n">
        <v>0.743209461728327</v>
      </c>
      <c r="W4383" s="0" t="n">
        <v>1.40889219372057</v>
      </c>
      <c r="X4383" s="0" t="n">
        <v>1.33</v>
      </c>
      <c r="Y4383" s="0" t="n">
        <v>1.38</v>
      </c>
      <c r="Z4383" s="0" t="n">
        <v>1</v>
      </c>
      <c r="AA4383" s="1" t="n">
        <v>0.44</v>
      </c>
      <c r="AB4383" s="0" t="n">
        <v>0.18</v>
      </c>
      <c r="AC4383" s="0" t="n">
        <v>0.306</v>
      </c>
      <c r="AD4383" s="0" t="n">
        <v>20.45</v>
      </c>
      <c r="AE4383" s="1" t="n">
        <v>35.438026129414</v>
      </c>
    </row>
    <row r="4384" customFormat="false" ht="15" hidden="true" customHeight="false" outlineLevel="0" collapsed="false">
      <c r="A4384" s="0" t="s">
        <v>41</v>
      </c>
      <c r="B4384" s="8" t="n">
        <v>42018</v>
      </c>
      <c r="C4384" s="9" t="n">
        <v>14.6</v>
      </c>
      <c r="D4384" s="9" t="n">
        <v>100085</v>
      </c>
      <c r="E4384" s="9" t="n">
        <v>1.5</v>
      </c>
      <c r="F4384" s="0" t="n">
        <v>0</v>
      </c>
      <c r="G4384" s="0" t="n">
        <v>0</v>
      </c>
      <c r="H4384" s="0" t="n">
        <v>0</v>
      </c>
      <c r="J4384" s="1" t="n">
        <v>0.296571631934833</v>
      </c>
      <c r="K4384" s="7" t="n">
        <v>154798</v>
      </c>
      <c r="L4384" s="0" t="n">
        <v>126445</v>
      </c>
      <c r="M4384" s="0" t="n">
        <v>37.5</v>
      </c>
      <c r="N4384" s="0" t="n">
        <v>125</v>
      </c>
      <c r="O4384" s="0" t="n">
        <v>4770</v>
      </c>
      <c r="P4384" s="0" t="n">
        <v>2254.6</v>
      </c>
      <c r="Q4384" s="0" t="n">
        <v>4</v>
      </c>
      <c r="R4384" s="0" t="s">
        <v>32</v>
      </c>
      <c r="S4384" s="0" t="n">
        <v>4.49141654748095</v>
      </c>
      <c r="T4384" s="0" t="n">
        <v>1.06863671850545</v>
      </c>
      <c r="U4384" s="0" t="n">
        <v>0.834925899291889</v>
      </c>
      <c r="V4384" s="0" t="n">
        <v>0.834925899291889</v>
      </c>
      <c r="W4384" s="0" t="n">
        <v>0.689097082319854</v>
      </c>
      <c r="X4384" s="0" t="n">
        <v>0.95</v>
      </c>
      <c r="Y4384" s="0" t="n">
        <v>0.99</v>
      </c>
      <c r="Z4384" s="0" t="n">
        <v>1</v>
      </c>
      <c r="AA4384" s="1" t="n">
        <v>0.44</v>
      </c>
      <c r="AB4384" s="0" t="n">
        <v>0.18</v>
      </c>
      <c r="AC4384" s="0" t="n">
        <v>0.306</v>
      </c>
      <c r="AD4384" s="0" t="n">
        <v>20.45</v>
      </c>
      <c r="AE4384" s="1" t="n">
        <v>35.520712938281</v>
      </c>
    </row>
    <row r="4385" customFormat="false" ht="15" hidden="true" customHeight="false" outlineLevel="0" collapsed="false">
      <c r="A4385" s="0" t="s">
        <v>41</v>
      </c>
      <c r="B4385" s="8" t="n">
        <v>42019</v>
      </c>
      <c r="C4385" s="9" t="n">
        <v>14.5</v>
      </c>
      <c r="D4385" s="9" t="n">
        <v>100085</v>
      </c>
      <c r="E4385" s="9" t="n">
        <v>1.5</v>
      </c>
      <c r="F4385" s="0" t="n">
        <v>0</v>
      </c>
      <c r="G4385" s="0" t="n">
        <v>0</v>
      </c>
      <c r="H4385" s="0" t="n">
        <v>0</v>
      </c>
      <c r="J4385" s="1" t="n">
        <v>0.296691298637594</v>
      </c>
      <c r="K4385" s="7" t="n">
        <v>154798</v>
      </c>
      <c r="L4385" s="0" t="n">
        <v>126394</v>
      </c>
      <c r="M4385" s="0" t="n">
        <v>37.5</v>
      </c>
      <c r="N4385" s="0" t="n">
        <v>126</v>
      </c>
      <c r="O4385" s="0" t="n">
        <v>4807.5</v>
      </c>
      <c r="P4385" s="0" t="n">
        <v>2269.1</v>
      </c>
      <c r="Q4385" s="0" t="n">
        <v>4</v>
      </c>
      <c r="R4385" s="0" t="s">
        <v>32</v>
      </c>
      <c r="S4385" s="0" t="n">
        <v>4.51676250128885</v>
      </c>
      <c r="T4385" s="0" t="n">
        <v>1.07067846209144</v>
      </c>
      <c r="U4385" s="0" t="n">
        <v>0.830240686538189</v>
      </c>
      <c r="V4385" s="0" t="n">
        <v>0.830240686538189</v>
      </c>
      <c r="W4385" s="0" t="n">
        <v>0.679045550850683</v>
      </c>
      <c r="X4385" s="0" t="n">
        <v>0.95</v>
      </c>
      <c r="Y4385" s="0" t="n">
        <v>0.99</v>
      </c>
      <c r="Z4385" s="0" t="n">
        <v>1</v>
      </c>
      <c r="AA4385" s="1" t="n">
        <v>0.44</v>
      </c>
      <c r="AB4385" s="0" t="n">
        <v>0.18</v>
      </c>
      <c r="AC4385" s="0" t="n">
        <v>0.306</v>
      </c>
      <c r="AD4385" s="0" t="n">
        <v>20.45</v>
      </c>
      <c r="AE4385" s="1" t="n">
        <v>35.7355768571993</v>
      </c>
    </row>
    <row r="4386" customFormat="false" ht="15" hidden="true" customHeight="false" outlineLevel="0" collapsed="false">
      <c r="A4386" s="0" t="s">
        <v>40</v>
      </c>
      <c r="B4386" s="8" t="n">
        <v>41541</v>
      </c>
      <c r="C4386" s="9" t="n">
        <v>22.6</v>
      </c>
      <c r="D4386" s="9" t="n">
        <v>100008</v>
      </c>
      <c r="E4386" s="9" t="n">
        <v>10</v>
      </c>
      <c r="F4386" s="0" t="n">
        <v>0</v>
      </c>
      <c r="G4386" s="0" t="n">
        <v>0</v>
      </c>
      <c r="H4386" s="0" t="n">
        <v>0</v>
      </c>
      <c r="J4386" s="1" t="n">
        <v>0.802923927775387</v>
      </c>
      <c r="K4386" s="7" t="n">
        <v>350000</v>
      </c>
      <c r="L4386" s="0" t="n">
        <v>311362</v>
      </c>
      <c r="M4386" s="0" t="n">
        <v>250</v>
      </c>
      <c r="N4386" s="0" t="n">
        <v>77</v>
      </c>
      <c r="O4386" s="0" t="n">
        <v>11100</v>
      </c>
      <c r="P4386" s="0" t="n">
        <v>1753.6</v>
      </c>
      <c r="Q4386" s="0" t="n">
        <v>4</v>
      </c>
      <c r="R4386" s="0" t="s">
        <v>32</v>
      </c>
      <c r="S4386" s="0" t="n">
        <v>11.1309346897557</v>
      </c>
      <c r="T4386" s="0" t="n">
        <v>1.01218230905386</v>
      </c>
      <c r="U4386" s="0" t="n">
        <v>2.2459928745255</v>
      </c>
      <c r="V4386" s="0" t="n">
        <v>2.2459928745255</v>
      </c>
      <c r="W4386" s="0" t="n">
        <v>1.75376182148096</v>
      </c>
      <c r="X4386" s="0" t="n">
        <v>1.44</v>
      </c>
      <c r="Y4386" s="0" t="n">
        <v>1.5</v>
      </c>
      <c r="Z4386" s="0" t="n">
        <v>1</v>
      </c>
      <c r="AA4386" s="1" t="n">
        <v>0.45</v>
      </c>
      <c r="AB4386" s="0" t="n">
        <v>0.18</v>
      </c>
      <c r="AC4386" s="0" t="n">
        <v>0.27</v>
      </c>
      <c r="AD4386" s="0" t="n">
        <v>20.069</v>
      </c>
      <c r="AE4386" s="1" t="n">
        <v>35.7491752036398</v>
      </c>
    </row>
    <row r="4387" customFormat="false" ht="15" hidden="true" customHeight="false" outlineLevel="0" collapsed="false">
      <c r="A4387" s="0" t="s">
        <v>43</v>
      </c>
      <c r="B4387" s="8" t="n">
        <v>41489</v>
      </c>
      <c r="C4387" s="9" t="n">
        <v>22</v>
      </c>
      <c r="D4387" s="9" t="n">
        <v>100061</v>
      </c>
      <c r="E4387" s="9" t="n">
        <v>6</v>
      </c>
      <c r="F4387" s="0" t="n">
        <v>0</v>
      </c>
      <c r="G4387" s="0" t="n">
        <v>0</v>
      </c>
      <c r="H4387" s="0" t="n">
        <v>0</v>
      </c>
      <c r="J4387" s="1" t="n">
        <v>0.61440408947362</v>
      </c>
      <c r="K4387" s="7" t="n">
        <v>308677</v>
      </c>
      <c r="L4387" s="0" t="n">
        <v>244139</v>
      </c>
      <c r="M4387" s="0" t="n">
        <v>150</v>
      </c>
      <c r="N4387" s="0" t="n">
        <v>127</v>
      </c>
      <c r="O4387" s="0" t="n">
        <v>9257.52</v>
      </c>
      <c r="P4387" s="0" t="n">
        <v>2547.7</v>
      </c>
      <c r="Q4387" s="0" t="n">
        <v>4</v>
      </c>
      <c r="R4387" s="0" t="s">
        <v>32</v>
      </c>
      <c r="S4387" s="0" t="n">
        <v>8.74557947618303</v>
      </c>
      <c r="T4387" s="0" t="n">
        <v>1.09577342816594</v>
      </c>
      <c r="U4387" s="0" t="n">
        <v>1.71515221385269</v>
      </c>
      <c r="V4387" s="0" t="n">
        <v>1.71515221385269</v>
      </c>
      <c r="W4387" s="0" t="n">
        <v>1.65572004206285</v>
      </c>
      <c r="X4387" s="0" t="n">
        <v>1.73</v>
      </c>
      <c r="Y4387" s="0" t="n">
        <v>1.8</v>
      </c>
      <c r="Z4387" s="0" t="n">
        <v>1</v>
      </c>
      <c r="AA4387" s="1" t="n">
        <v>0.3738</v>
      </c>
      <c r="AB4387" s="0" t="n">
        <v>0.1513</v>
      </c>
      <c r="AC4387" s="0" t="n">
        <v>0.297</v>
      </c>
      <c r="AD4387" s="0" t="n">
        <v>17.74032</v>
      </c>
      <c r="AE4387" s="1" t="n">
        <v>35.822131966556</v>
      </c>
    </row>
    <row r="4388" customFormat="false" ht="15" hidden="true" customHeight="false" outlineLevel="0" collapsed="false">
      <c r="A4388" s="0" t="s">
        <v>42</v>
      </c>
      <c r="B4388" s="8" t="n">
        <v>41844</v>
      </c>
      <c r="C4388" s="9" t="n">
        <v>20.2</v>
      </c>
      <c r="D4388" s="9" t="n">
        <v>100085</v>
      </c>
      <c r="E4388" s="9" t="n">
        <v>6</v>
      </c>
      <c r="F4388" s="0" t="n">
        <v>0</v>
      </c>
      <c r="G4388" s="0" t="n">
        <v>0</v>
      </c>
      <c r="H4388" s="0" t="n">
        <v>0</v>
      </c>
      <c r="J4388" s="1" t="n">
        <v>0.526831529813396</v>
      </c>
      <c r="K4388" s="7" t="n">
        <v>307665</v>
      </c>
      <c r="L4388" s="0" t="n">
        <v>284721</v>
      </c>
      <c r="M4388" s="0" t="n">
        <v>150</v>
      </c>
      <c r="N4388" s="0" t="n">
        <v>119</v>
      </c>
      <c r="O4388" s="0" t="n">
        <v>10025.83</v>
      </c>
      <c r="P4388" s="0" t="n">
        <v>2244.8</v>
      </c>
      <c r="Q4388" s="0" t="n">
        <v>4</v>
      </c>
      <c r="R4388" s="0" t="s">
        <v>32</v>
      </c>
      <c r="S4388" s="0" t="n">
        <v>10.2013474703105</v>
      </c>
      <c r="T4388" s="0" t="n">
        <v>1.03291906602133</v>
      </c>
      <c r="U4388" s="0" t="n">
        <v>1.4703939889956</v>
      </c>
      <c r="V4388" s="0" t="n">
        <v>1.4703939889956</v>
      </c>
      <c r="W4388" s="0" t="n">
        <v>1.37952589158842</v>
      </c>
      <c r="X4388" s="0" t="n">
        <v>1.33</v>
      </c>
      <c r="Y4388" s="0" t="n">
        <v>1.38</v>
      </c>
      <c r="Z4388" s="0" t="n">
        <v>1</v>
      </c>
      <c r="AA4388" s="1" t="n">
        <v>0.44</v>
      </c>
      <c r="AB4388" s="0" t="n">
        <v>0.18</v>
      </c>
      <c r="AC4388" s="0" t="n">
        <v>0.306</v>
      </c>
      <c r="AD4388" s="0" t="n">
        <v>20.45</v>
      </c>
      <c r="AE4388" s="1" t="n">
        <v>35.8292766262779</v>
      </c>
    </row>
    <row r="4389" customFormat="false" ht="15" hidden="true" customHeight="false" outlineLevel="0" collapsed="false">
      <c r="A4389" s="0" t="s">
        <v>41</v>
      </c>
      <c r="B4389" s="8" t="n">
        <v>42020</v>
      </c>
      <c r="C4389" s="9" t="n">
        <v>14.5</v>
      </c>
      <c r="D4389" s="9" t="n">
        <v>100085</v>
      </c>
      <c r="E4389" s="9" t="n">
        <v>1.5</v>
      </c>
      <c r="F4389" s="0" t="n">
        <v>0</v>
      </c>
      <c r="G4389" s="0" t="n">
        <v>0</v>
      </c>
      <c r="H4389" s="0" t="n">
        <v>0</v>
      </c>
      <c r="J4389" s="1" t="n">
        <v>0.296811061950405</v>
      </c>
      <c r="K4389" s="7" t="n">
        <v>154798</v>
      </c>
      <c r="L4389" s="0" t="n">
        <v>126343</v>
      </c>
      <c r="M4389" s="0" t="n">
        <v>37.5</v>
      </c>
      <c r="N4389" s="0" t="n">
        <v>127</v>
      </c>
      <c r="O4389" s="0" t="n">
        <v>4845</v>
      </c>
      <c r="P4389" s="0" t="n">
        <v>2283.6</v>
      </c>
      <c r="Q4389" s="0" t="n">
        <v>4</v>
      </c>
      <c r="R4389" s="0" t="s">
        <v>32</v>
      </c>
      <c r="S4389" s="0" t="n">
        <v>4.542165050024</v>
      </c>
      <c r="T4389" s="0" t="n">
        <v>1.07267705867188</v>
      </c>
      <c r="U4389" s="0" t="n">
        <v>0.82559747580731</v>
      </c>
      <c r="V4389" s="0" t="n">
        <v>0.825597475807311</v>
      </c>
      <c r="W4389" s="0" t="n">
        <v>0.679045550850683</v>
      </c>
      <c r="X4389" s="0" t="n">
        <v>0.95</v>
      </c>
      <c r="Y4389" s="0" t="n">
        <v>0.99</v>
      </c>
      <c r="Z4389" s="0" t="n">
        <v>1</v>
      </c>
      <c r="AA4389" s="1" t="n">
        <v>0.44</v>
      </c>
      <c r="AB4389" s="0" t="n">
        <v>0.18</v>
      </c>
      <c r="AC4389" s="0" t="n">
        <v>0.306</v>
      </c>
      <c r="AD4389" s="0" t="n">
        <v>20.45</v>
      </c>
      <c r="AE4389" s="1" t="n">
        <v>35.9510621880437</v>
      </c>
    </row>
    <row r="4390" customFormat="false" ht="15" hidden="true" customHeight="false" outlineLevel="0" collapsed="false">
      <c r="A4390" s="0" t="s">
        <v>44</v>
      </c>
      <c r="B4390" s="8" t="n">
        <v>41924</v>
      </c>
      <c r="C4390" s="9" t="n">
        <v>20.3</v>
      </c>
      <c r="D4390" s="9" t="n">
        <v>100008</v>
      </c>
      <c r="E4390" s="9" t="n">
        <v>6</v>
      </c>
      <c r="F4390" s="0" t="n">
        <v>0</v>
      </c>
      <c r="G4390" s="0" t="n">
        <v>0</v>
      </c>
      <c r="H4390" s="0" t="n">
        <v>0</v>
      </c>
      <c r="J4390" s="1" t="n">
        <v>0.574254999846865</v>
      </c>
      <c r="K4390" s="7" t="n">
        <v>309912</v>
      </c>
      <c r="L4390" s="0" t="n">
        <v>261208</v>
      </c>
      <c r="M4390" s="0" t="n">
        <v>150</v>
      </c>
      <c r="N4390" s="0" t="n">
        <v>80</v>
      </c>
      <c r="O4390" s="0" t="n">
        <v>8912.5</v>
      </c>
      <c r="P4390" s="0" t="n">
        <v>1607.3</v>
      </c>
      <c r="Q4390" s="0" t="n">
        <v>4</v>
      </c>
      <c r="R4390" s="0" t="s">
        <v>32</v>
      </c>
      <c r="S4390" s="0" t="n">
        <v>9.40925713280536</v>
      </c>
      <c r="T4390" s="0" t="n">
        <v>0.997156086931622</v>
      </c>
      <c r="U4390" s="0" t="n">
        <v>1.59417473539994</v>
      </c>
      <c r="V4390" s="0" t="n">
        <v>1.59417473539994</v>
      </c>
      <c r="W4390" s="0" t="n">
        <v>1.39416788784833</v>
      </c>
      <c r="X4390" s="0" t="n">
        <v>1.3</v>
      </c>
      <c r="Y4390" s="0" t="n">
        <v>1.35</v>
      </c>
      <c r="Z4390" s="0" t="n">
        <v>1</v>
      </c>
      <c r="AA4390" s="1" t="n">
        <v>0.45</v>
      </c>
      <c r="AB4390" s="0" t="n">
        <v>0.18</v>
      </c>
      <c r="AC4390" s="0" t="n">
        <v>0.27</v>
      </c>
      <c r="AD4390" s="0" t="n">
        <v>20.069</v>
      </c>
      <c r="AE4390" s="1" t="n">
        <v>36.0220863557217</v>
      </c>
    </row>
    <row r="4391" customFormat="false" ht="15" hidden="true" customHeight="false" outlineLevel="0" collapsed="false">
      <c r="A4391" s="0" t="s">
        <v>41</v>
      </c>
      <c r="B4391" s="8" t="n">
        <v>42021</v>
      </c>
      <c r="C4391" s="9" t="n">
        <v>14.4</v>
      </c>
      <c r="D4391" s="9" t="n">
        <v>100085</v>
      </c>
      <c r="E4391" s="9" t="n">
        <v>1</v>
      </c>
      <c r="F4391" s="0" t="n">
        <v>0</v>
      </c>
      <c r="G4391" s="0" t="n">
        <v>0</v>
      </c>
      <c r="H4391" s="0" t="n">
        <v>0</v>
      </c>
      <c r="J4391" s="1" t="n">
        <v>0.197953947993539</v>
      </c>
      <c r="K4391" s="7" t="n">
        <v>154798</v>
      </c>
      <c r="L4391" s="0" t="n">
        <v>126292</v>
      </c>
      <c r="M4391" s="0" t="n">
        <v>25</v>
      </c>
      <c r="N4391" s="0" t="n">
        <v>128</v>
      </c>
      <c r="O4391" s="0" t="n">
        <v>4870</v>
      </c>
      <c r="P4391" s="0" t="n">
        <v>2298</v>
      </c>
      <c r="Q4391" s="0" t="n">
        <v>4</v>
      </c>
      <c r="R4391" s="0" t="s">
        <v>32</v>
      </c>
      <c r="S4391" s="0" t="n">
        <v>4.56757414423077</v>
      </c>
      <c r="T4391" s="0" t="n">
        <v>1.07464603139862</v>
      </c>
      <c r="U4391" s="0" t="n">
        <v>0.547336490017947</v>
      </c>
      <c r="V4391" s="0" t="n">
        <v>0.547336490017947</v>
      </c>
      <c r="W4391" s="0" t="n">
        <v>0.669072595461702</v>
      </c>
      <c r="X4391" s="0" t="n">
        <v>0.95</v>
      </c>
      <c r="Y4391" s="0" t="n">
        <v>0.99</v>
      </c>
      <c r="Z4391" s="0" t="n">
        <v>1</v>
      </c>
      <c r="AA4391" s="1" t="n">
        <v>0.44</v>
      </c>
      <c r="AB4391" s="0" t="n">
        <v>0.18</v>
      </c>
      <c r="AC4391" s="0" t="n">
        <v>0.306</v>
      </c>
      <c r="AD4391" s="0" t="n">
        <v>20.45</v>
      </c>
      <c r="AE4391" s="1" t="n">
        <v>36.1667733841476</v>
      </c>
    </row>
    <row r="4392" customFormat="false" ht="15" hidden="true" customHeight="false" outlineLevel="0" collapsed="false">
      <c r="A4392" s="0" t="s">
        <v>42</v>
      </c>
      <c r="B4392" s="8" t="n">
        <v>41845</v>
      </c>
      <c r="C4392" s="9" t="n">
        <v>19.8</v>
      </c>
      <c r="D4392" s="9" t="n">
        <v>100085</v>
      </c>
      <c r="E4392" s="9" t="n">
        <v>5</v>
      </c>
      <c r="F4392" s="0" t="n">
        <v>0</v>
      </c>
      <c r="G4392" s="0" t="n">
        <v>0</v>
      </c>
      <c r="H4392" s="0" t="n">
        <v>0</v>
      </c>
      <c r="J4392" s="1" t="n">
        <v>0.439087961613174</v>
      </c>
      <c r="K4392" s="7" t="n">
        <v>307665</v>
      </c>
      <c r="L4392" s="0" t="n">
        <v>284681</v>
      </c>
      <c r="M4392" s="0" t="n">
        <v>125</v>
      </c>
      <c r="N4392" s="0" t="n">
        <v>120</v>
      </c>
      <c r="O4392" s="0" t="n">
        <v>10150.83</v>
      </c>
      <c r="P4392" s="0" t="n">
        <v>2264.6</v>
      </c>
      <c r="Q4392" s="0" t="n">
        <v>4</v>
      </c>
      <c r="R4392" s="0" t="s">
        <v>32</v>
      </c>
      <c r="S4392" s="0" t="n">
        <v>10.3145085696015</v>
      </c>
      <c r="T4392" s="0" t="n">
        <v>1.03626360372812</v>
      </c>
      <c r="U4392" s="0" t="n">
        <v>1.21188517277881</v>
      </c>
      <c r="V4392" s="0" t="n">
        <v>1.21188517277881</v>
      </c>
      <c r="W4392" s="0" t="n">
        <v>1.32177987789881</v>
      </c>
      <c r="X4392" s="0" t="n">
        <v>1.26</v>
      </c>
      <c r="Y4392" s="0" t="n">
        <v>1.31</v>
      </c>
      <c r="Z4392" s="0" t="n">
        <v>1</v>
      </c>
      <c r="AA4392" s="1" t="n">
        <v>0.44</v>
      </c>
      <c r="AB4392" s="0" t="n">
        <v>0.18</v>
      </c>
      <c r="AC4392" s="0" t="n">
        <v>0.306</v>
      </c>
      <c r="AD4392" s="0" t="n">
        <v>20.45</v>
      </c>
      <c r="AE4392" s="1" t="n">
        <v>36.2318123429436</v>
      </c>
    </row>
    <row r="4393" customFormat="false" ht="15" hidden="true" customHeight="false" outlineLevel="0" collapsed="false">
      <c r="A4393" s="0" t="s">
        <v>43</v>
      </c>
      <c r="B4393" s="8" t="n">
        <v>41490</v>
      </c>
      <c r="C4393" s="9" t="n">
        <v>22</v>
      </c>
      <c r="D4393" s="9" t="n">
        <v>100061</v>
      </c>
      <c r="E4393" s="9" t="n">
        <v>6</v>
      </c>
      <c r="F4393" s="0" t="n">
        <v>0</v>
      </c>
      <c r="G4393" s="0" t="n">
        <v>0</v>
      </c>
      <c r="H4393" s="0" t="n">
        <v>0</v>
      </c>
      <c r="J4393" s="1" t="n">
        <v>0.614696155690243</v>
      </c>
      <c r="K4393" s="7" t="n">
        <v>308677</v>
      </c>
      <c r="L4393" s="0" t="n">
        <v>244023</v>
      </c>
      <c r="M4393" s="0" t="n">
        <v>150</v>
      </c>
      <c r="N4393" s="0" t="n">
        <v>128</v>
      </c>
      <c r="O4393" s="0" t="n">
        <v>9407.52</v>
      </c>
      <c r="P4393" s="0" t="n">
        <v>2569.7</v>
      </c>
      <c r="Q4393" s="0" t="n">
        <v>4</v>
      </c>
      <c r="R4393" s="0" t="s">
        <v>32</v>
      </c>
      <c r="S4393" s="0" t="n">
        <v>8.8476114274783</v>
      </c>
      <c r="T4393" s="0" t="n">
        <v>1.099529077301</v>
      </c>
      <c r="U4393" s="0" t="n">
        <v>1.69537282722589</v>
      </c>
      <c r="V4393" s="0" t="n">
        <v>1.69537282722589</v>
      </c>
      <c r="W4393" s="0" t="n">
        <v>1.65572004206285</v>
      </c>
      <c r="X4393" s="0" t="n">
        <v>1.73</v>
      </c>
      <c r="Y4393" s="0" t="n">
        <v>1.8</v>
      </c>
      <c r="Z4393" s="0" t="n">
        <v>1</v>
      </c>
      <c r="AA4393" s="1" t="n">
        <v>0.3738</v>
      </c>
      <c r="AB4393" s="0" t="n">
        <v>0.1513</v>
      </c>
      <c r="AC4393" s="0" t="n">
        <v>0.297</v>
      </c>
      <c r="AD4393" s="0" t="n">
        <v>17.74032</v>
      </c>
      <c r="AE4393" s="1" t="n">
        <v>36.2572848767464</v>
      </c>
    </row>
    <row r="4394" customFormat="false" ht="15" hidden="true" customHeight="false" outlineLevel="0" collapsed="false">
      <c r="A4394" s="0" t="s">
        <v>40</v>
      </c>
      <c r="B4394" s="8" t="n">
        <v>42075</v>
      </c>
      <c r="C4394" s="9" t="n">
        <v>15.3</v>
      </c>
      <c r="D4394" s="9" t="n">
        <v>100022</v>
      </c>
      <c r="E4394" s="9" t="n">
        <v>13</v>
      </c>
      <c r="F4394" s="0" t="n">
        <v>0</v>
      </c>
      <c r="G4394" s="0" t="n">
        <v>0</v>
      </c>
      <c r="H4394" s="0" t="n">
        <v>0</v>
      </c>
      <c r="J4394" s="1" t="n">
        <v>1.15560075238498</v>
      </c>
      <c r="K4394" s="7" t="n">
        <v>349854</v>
      </c>
      <c r="L4394" s="0" t="n">
        <v>281239</v>
      </c>
      <c r="M4394" s="0" t="n">
        <v>325</v>
      </c>
      <c r="N4394" s="0" t="n">
        <v>611</v>
      </c>
      <c r="O4394" s="0" t="n">
        <v>180437.5</v>
      </c>
      <c r="P4394" s="0" t="n">
        <v>11019.8</v>
      </c>
      <c r="Q4394" s="0" t="n">
        <v>4</v>
      </c>
      <c r="R4394" s="0" t="s">
        <v>32</v>
      </c>
      <c r="S4394" s="0" t="n">
        <v>97.7679185059938</v>
      </c>
      <c r="T4394" s="0" t="n">
        <v>1.81864574579263</v>
      </c>
      <c r="U4394" s="0" t="n">
        <v>0.332419882683782</v>
      </c>
      <c r="V4394" s="0" t="n">
        <v>0.332419882683782</v>
      </c>
      <c r="W4394" s="0" t="n">
        <v>0.412723202787655</v>
      </c>
      <c r="X4394" s="0" t="n">
        <v>0.47</v>
      </c>
      <c r="Y4394" s="0" t="n">
        <v>0.48</v>
      </c>
      <c r="Z4394" s="0" t="n">
        <v>0</v>
      </c>
      <c r="AA4394" s="1" t="n">
        <v>0.42</v>
      </c>
      <c r="AB4394" s="0" t="n">
        <v>0.17</v>
      </c>
      <c r="AC4394" s="0" t="n">
        <v>0.315</v>
      </c>
      <c r="AD4394" s="0" t="n">
        <v>19.783</v>
      </c>
      <c r="AE4394" s="1" t="n">
        <v>347.632862106585</v>
      </c>
    </row>
    <row r="4395" customFormat="false" ht="15" hidden="true" customHeight="false" outlineLevel="0" collapsed="false">
      <c r="A4395" s="0" t="s">
        <v>40</v>
      </c>
      <c r="B4395" s="8" t="n">
        <v>42076</v>
      </c>
      <c r="C4395" s="9" t="n">
        <v>15.4</v>
      </c>
      <c r="D4395" s="9" t="n">
        <v>100022</v>
      </c>
      <c r="E4395" s="9" t="n">
        <v>13</v>
      </c>
      <c r="F4395" s="0" t="n">
        <v>0</v>
      </c>
      <c r="G4395" s="0" t="n">
        <v>0</v>
      </c>
      <c r="H4395" s="0" t="n">
        <v>0</v>
      </c>
      <c r="J4395" s="1" t="n">
        <v>1.15560075238498</v>
      </c>
      <c r="K4395" s="7" t="n">
        <v>349854</v>
      </c>
      <c r="L4395" s="0" t="n">
        <v>281239</v>
      </c>
      <c r="M4395" s="0" t="n">
        <v>325</v>
      </c>
      <c r="N4395" s="0" t="n">
        <v>612</v>
      </c>
      <c r="O4395" s="0" t="n">
        <v>180762.5</v>
      </c>
      <c r="P4395" s="0" t="n">
        <v>11035.2</v>
      </c>
      <c r="Q4395" s="0" t="n">
        <v>4</v>
      </c>
      <c r="R4395" s="0" t="s">
        <v>32</v>
      </c>
      <c r="S4395" s="0" t="n">
        <v>97.8665489616435</v>
      </c>
      <c r="T4395" s="0" t="n">
        <v>1.82014582327363</v>
      </c>
      <c r="U4395" s="0" t="n">
        <v>0.332084868065978</v>
      </c>
      <c r="V4395" s="0" t="n">
        <v>0.332084868065978</v>
      </c>
      <c r="W4395" s="0" t="n">
        <v>0.418374910385279</v>
      </c>
      <c r="X4395" s="0" t="n">
        <v>0.47</v>
      </c>
      <c r="Y4395" s="0" t="n">
        <v>0.48</v>
      </c>
      <c r="Z4395" s="0" t="n">
        <v>0</v>
      </c>
      <c r="AA4395" s="1" t="n">
        <v>0.42</v>
      </c>
      <c r="AB4395" s="0" t="n">
        <v>0.17</v>
      </c>
      <c r="AC4395" s="0" t="n">
        <v>0.315</v>
      </c>
      <c r="AD4395" s="0" t="n">
        <v>19.783</v>
      </c>
      <c r="AE4395" s="1" t="n">
        <v>347.983561887375</v>
      </c>
    </row>
    <row r="4396" customFormat="false" ht="15" hidden="true" customHeight="false" outlineLevel="0" collapsed="false">
      <c r="A4396" s="0" t="s">
        <v>40</v>
      </c>
      <c r="B4396" s="8" t="n">
        <v>42077</v>
      </c>
      <c r="C4396" s="9" t="n">
        <v>15.7</v>
      </c>
      <c r="D4396" s="9" t="n">
        <v>100022</v>
      </c>
      <c r="E4396" s="9" t="n">
        <v>13</v>
      </c>
      <c r="F4396" s="0" t="n">
        <v>0</v>
      </c>
      <c r="G4396" s="0" t="n">
        <v>0</v>
      </c>
      <c r="H4396" s="0" t="n">
        <v>0</v>
      </c>
      <c r="J4396" s="1" t="n">
        <v>1.15560075238498</v>
      </c>
      <c r="K4396" s="7" t="n">
        <v>349854</v>
      </c>
      <c r="L4396" s="0" t="n">
        <v>281239</v>
      </c>
      <c r="M4396" s="0" t="n">
        <v>325</v>
      </c>
      <c r="N4396" s="0" t="n">
        <v>613</v>
      </c>
      <c r="O4396" s="0" t="n">
        <v>181087.5</v>
      </c>
      <c r="P4396" s="0" t="n">
        <v>11050.9</v>
      </c>
      <c r="Q4396" s="0" t="n">
        <v>4</v>
      </c>
      <c r="R4396" s="0" t="s">
        <v>32</v>
      </c>
      <c r="S4396" s="0" t="n">
        <v>97.9644445872819</v>
      </c>
      <c r="T4396" s="0" t="n">
        <v>1.82165663059494</v>
      </c>
      <c r="U4396" s="0" t="n">
        <v>0.331753016483894</v>
      </c>
      <c r="V4396" s="0" t="n">
        <v>0.331753016483894</v>
      </c>
      <c r="W4396" s="0" t="n">
        <v>0.435570483273433</v>
      </c>
      <c r="X4396" s="0" t="n">
        <v>0.47</v>
      </c>
      <c r="Y4396" s="0" t="n">
        <v>0.48</v>
      </c>
      <c r="Z4396" s="0" t="n">
        <v>0</v>
      </c>
      <c r="AA4396" s="1" t="n">
        <v>0.42</v>
      </c>
      <c r="AB4396" s="0" t="n">
        <v>0.17</v>
      </c>
      <c r="AC4396" s="0" t="n">
        <v>0.315</v>
      </c>
      <c r="AD4396" s="0" t="n">
        <v>19.783</v>
      </c>
      <c r="AE4396" s="1" t="n">
        <v>348.331648837046</v>
      </c>
    </row>
    <row r="4397" customFormat="false" ht="15" hidden="true" customHeight="false" outlineLevel="0" collapsed="false">
      <c r="A4397" s="0" t="s">
        <v>40</v>
      </c>
      <c r="B4397" s="8" t="n">
        <v>42078</v>
      </c>
      <c r="C4397" s="9" t="n">
        <v>15.2</v>
      </c>
      <c r="D4397" s="9" t="n">
        <v>100022</v>
      </c>
      <c r="E4397" s="9" t="n">
        <v>13</v>
      </c>
      <c r="F4397" s="0" t="n">
        <v>0</v>
      </c>
      <c r="G4397" s="0" t="n">
        <v>0</v>
      </c>
      <c r="H4397" s="0" t="n">
        <v>0</v>
      </c>
      <c r="J4397" s="1" t="n">
        <v>1.15560075238498</v>
      </c>
      <c r="K4397" s="7" t="n">
        <v>349854</v>
      </c>
      <c r="L4397" s="0" t="n">
        <v>281239</v>
      </c>
      <c r="M4397" s="0" t="n">
        <v>325</v>
      </c>
      <c r="N4397" s="0" t="n">
        <v>614</v>
      </c>
      <c r="O4397" s="0" t="n">
        <v>181412.5</v>
      </c>
      <c r="P4397" s="0" t="n">
        <v>11066.1</v>
      </c>
      <c r="Q4397" s="0" t="n">
        <v>4</v>
      </c>
      <c r="R4397" s="0" t="s">
        <v>32</v>
      </c>
      <c r="S4397" s="0" t="n">
        <v>98.0601540347427</v>
      </c>
      <c r="T4397" s="0" t="n">
        <v>1.82320537216282</v>
      </c>
      <c r="U4397" s="0" t="n">
        <v>0.331429216279685</v>
      </c>
      <c r="V4397" s="0" t="n">
        <v>0.331429216279685</v>
      </c>
      <c r="W4397" s="0" t="n">
        <v>0.407111532176831</v>
      </c>
      <c r="X4397" s="0" t="n">
        <v>0.47</v>
      </c>
      <c r="Y4397" s="0" t="n">
        <v>0.48</v>
      </c>
      <c r="Z4397" s="0" t="n">
        <v>0</v>
      </c>
      <c r="AA4397" s="1" t="n">
        <v>0.42</v>
      </c>
      <c r="AB4397" s="0" t="n">
        <v>0.17</v>
      </c>
      <c r="AC4397" s="0" t="n">
        <v>0.315</v>
      </c>
      <c r="AD4397" s="0" t="n">
        <v>19.783</v>
      </c>
      <c r="AE4397" s="1" t="n">
        <v>348.671962404726</v>
      </c>
    </row>
    <row r="4398" customFormat="false" ht="15" hidden="true" customHeight="false" outlineLevel="0" collapsed="false">
      <c r="A4398" s="0" t="s">
        <v>40</v>
      </c>
      <c r="B4398" s="8" t="n">
        <v>42079</v>
      </c>
      <c r="C4398" s="9" t="n">
        <v>14.9</v>
      </c>
      <c r="D4398" s="9" t="n">
        <v>100022</v>
      </c>
      <c r="E4398" s="9" t="n">
        <v>13</v>
      </c>
      <c r="F4398" s="0" t="n">
        <v>0</v>
      </c>
      <c r="G4398" s="0" t="n">
        <v>0</v>
      </c>
      <c r="H4398" s="0" t="n">
        <v>0</v>
      </c>
      <c r="J4398" s="1" t="n">
        <v>1.15560075238498</v>
      </c>
      <c r="K4398" s="7" t="n">
        <v>349854</v>
      </c>
      <c r="L4398" s="0" t="n">
        <v>281239</v>
      </c>
      <c r="M4398" s="0" t="n">
        <v>325</v>
      </c>
      <c r="N4398" s="0" t="n">
        <v>615</v>
      </c>
      <c r="O4398" s="0" t="n">
        <v>181737.5</v>
      </c>
      <c r="P4398" s="0" t="n">
        <v>11081</v>
      </c>
      <c r="Q4398" s="0" t="n">
        <v>4</v>
      </c>
      <c r="R4398" s="0" t="s">
        <v>32</v>
      </c>
      <c r="S4398" s="0" t="n">
        <v>98.1571729544385</v>
      </c>
      <c r="T4398" s="0" t="n">
        <v>1.82472652893641</v>
      </c>
      <c r="U4398" s="0" t="n">
        <v>0.331101630393181</v>
      </c>
      <c r="V4398" s="0" t="n">
        <v>0.331101630393181</v>
      </c>
      <c r="W4398" s="0" t="n">
        <v>0.390516511353091</v>
      </c>
      <c r="X4398" s="0" t="n">
        <v>0.44</v>
      </c>
      <c r="Y4398" s="0" t="n">
        <v>0.45</v>
      </c>
      <c r="Z4398" s="0" t="n">
        <v>0</v>
      </c>
      <c r="AA4398" s="1" t="n">
        <v>0.42</v>
      </c>
      <c r="AB4398" s="0" t="n">
        <v>0.17</v>
      </c>
      <c r="AC4398" s="0" t="n">
        <v>0.315</v>
      </c>
      <c r="AD4398" s="0" t="n">
        <v>19.783</v>
      </c>
      <c r="AE4398" s="1" t="n">
        <v>349.016932055791</v>
      </c>
    </row>
    <row r="4399" customFormat="false" ht="15" hidden="true" customHeight="false" outlineLevel="0" collapsed="false">
      <c r="A4399" s="0" t="s">
        <v>40</v>
      </c>
      <c r="B4399" s="8" t="n">
        <v>42080</v>
      </c>
      <c r="C4399" s="9" t="n">
        <v>14.7</v>
      </c>
      <c r="D4399" s="9" t="n">
        <v>100022</v>
      </c>
      <c r="E4399" s="9" t="n">
        <v>14</v>
      </c>
      <c r="F4399" s="0" t="n">
        <v>0</v>
      </c>
      <c r="G4399" s="0" t="n">
        <v>0</v>
      </c>
      <c r="H4399" s="0" t="n">
        <v>0</v>
      </c>
      <c r="J4399" s="1" t="n">
        <v>1.24449311795306</v>
      </c>
      <c r="K4399" s="7" t="n">
        <v>349854</v>
      </c>
      <c r="L4399" s="0" t="n">
        <v>281239</v>
      </c>
      <c r="M4399" s="0" t="n">
        <v>350</v>
      </c>
      <c r="N4399" s="0" t="n">
        <v>616</v>
      </c>
      <c r="O4399" s="0" t="n">
        <v>182087.5</v>
      </c>
      <c r="P4399" s="0" t="n">
        <v>11095.7</v>
      </c>
      <c r="Q4399" s="0" t="n">
        <v>4</v>
      </c>
      <c r="R4399" s="0" t="s">
        <v>32</v>
      </c>
      <c r="S4399" s="0" t="n">
        <v>98.2565558201348</v>
      </c>
      <c r="T4399" s="0" t="n">
        <v>1.82620036493328</v>
      </c>
      <c r="U4399" s="0" t="n">
        <v>0.356210328235704</v>
      </c>
      <c r="V4399" s="0" t="n">
        <v>0.356210328235704</v>
      </c>
      <c r="W4399" s="0" t="n">
        <v>0.379652923276055</v>
      </c>
      <c r="X4399" s="0" t="n">
        <v>0.44</v>
      </c>
      <c r="Y4399" s="0" t="n">
        <v>0.45</v>
      </c>
      <c r="Z4399" s="0" t="n">
        <v>0</v>
      </c>
      <c r="AA4399" s="1" t="n">
        <v>0.42</v>
      </c>
      <c r="AB4399" s="0" t="n">
        <v>0.17</v>
      </c>
      <c r="AC4399" s="0" t="n">
        <v>0.315</v>
      </c>
      <c r="AD4399" s="0" t="n">
        <v>19.783</v>
      </c>
      <c r="AE4399" s="1" t="n">
        <v>349.370307176938</v>
      </c>
    </row>
    <row r="4400" customFormat="false" ht="15" hidden="true" customHeight="false" outlineLevel="0" collapsed="false">
      <c r="A4400" s="0" t="s">
        <v>40</v>
      </c>
      <c r="B4400" s="8" t="n">
        <v>42081</v>
      </c>
      <c r="C4400" s="9" t="n">
        <v>14.5</v>
      </c>
      <c r="D4400" s="9" t="n">
        <v>100022</v>
      </c>
      <c r="E4400" s="9" t="n">
        <v>14</v>
      </c>
      <c r="F4400" s="0" t="n">
        <v>0</v>
      </c>
      <c r="G4400" s="0" t="n">
        <v>0</v>
      </c>
      <c r="H4400" s="0" t="n">
        <v>0</v>
      </c>
      <c r="J4400" s="1" t="n">
        <v>1.24449311795306</v>
      </c>
      <c r="K4400" s="7" t="n">
        <v>349854</v>
      </c>
      <c r="L4400" s="0" t="n">
        <v>281239</v>
      </c>
      <c r="M4400" s="0" t="n">
        <v>350</v>
      </c>
      <c r="N4400" s="0" t="n">
        <v>617</v>
      </c>
      <c r="O4400" s="0" t="n">
        <v>182437.5</v>
      </c>
      <c r="P4400" s="0" t="n">
        <v>11110.2</v>
      </c>
      <c r="Q4400" s="0" t="n">
        <v>4</v>
      </c>
      <c r="R4400" s="0" t="s">
        <v>32</v>
      </c>
      <c r="S4400" s="0" t="n">
        <v>98.3673375108707</v>
      </c>
      <c r="T4400" s="0" t="n">
        <v>1.82771389880565</v>
      </c>
      <c r="U4400" s="0" t="n">
        <v>0.355809162732824</v>
      </c>
      <c r="V4400" s="0" t="n">
        <v>0.355809162732824</v>
      </c>
      <c r="W4400" s="0" t="n">
        <v>0.368948922018373</v>
      </c>
      <c r="X4400" s="0" t="n">
        <v>0.44</v>
      </c>
      <c r="Y4400" s="0" t="n">
        <v>0.45</v>
      </c>
      <c r="Z4400" s="0" t="n">
        <v>0</v>
      </c>
      <c r="AA4400" s="1" t="n">
        <v>0.42</v>
      </c>
      <c r="AB4400" s="0" t="n">
        <v>0.17</v>
      </c>
      <c r="AC4400" s="0" t="n">
        <v>0.315</v>
      </c>
      <c r="AD4400" s="0" t="n">
        <v>19.783</v>
      </c>
      <c r="AE4400" s="1" t="n">
        <v>349.764213038984</v>
      </c>
    </row>
    <row r="4401" customFormat="false" ht="15" hidden="true" customHeight="false" outlineLevel="0" collapsed="false">
      <c r="A4401" s="0" t="s">
        <v>40</v>
      </c>
      <c r="B4401" s="8" t="n">
        <v>42082</v>
      </c>
      <c r="C4401" s="9" t="n">
        <v>14.3</v>
      </c>
      <c r="D4401" s="9" t="n">
        <v>100022</v>
      </c>
      <c r="E4401" s="9" t="n">
        <v>14</v>
      </c>
      <c r="F4401" s="0" t="n">
        <v>0</v>
      </c>
      <c r="G4401" s="0" t="n">
        <v>0</v>
      </c>
      <c r="H4401" s="0" t="n">
        <v>0</v>
      </c>
      <c r="J4401" s="1" t="n">
        <v>1.24449311795306</v>
      </c>
      <c r="K4401" s="7" t="n">
        <v>349854</v>
      </c>
      <c r="L4401" s="0" t="n">
        <v>281239</v>
      </c>
      <c r="M4401" s="0" t="n">
        <v>350</v>
      </c>
      <c r="N4401" s="0" t="n">
        <v>618</v>
      </c>
      <c r="O4401" s="0" t="n">
        <v>182787.5</v>
      </c>
      <c r="P4401" s="0" t="n">
        <v>11124.5</v>
      </c>
      <c r="Q4401" s="0" t="n">
        <v>4</v>
      </c>
      <c r="R4401" s="0" t="s">
        <v>32</v>
      </c>
      <c r="S4401" s="0" t="n">
        <v>98.4862469140151</v>
      </c>
      <c r="T4401" s="0" t="n">
        <v>1.82907182399447</v>
      </c>
      <c r="U4401" s="0" t="n">
        <v>0.355379569195659</v>
      </c>
      <c r="V4401" s="0" t="n">
        <v>0.355379569195659</v>
      </c>
      <c r="W4401" s="0" t="n">
        <v>0.350712169614979</v>
      </c>
      <c r="X4401" s="0" t="n">
        <v>0.44</v>
      </c>
      <c r="Y4401" s="0" t="n">
        <v>0.45</v>
      </c>
      <c r="Z4401" s="0" t="n">
        <v>0</v>
      </c>
      <c r="AA4401" s="1" t="n">
        <v>0.42</v>
      </c>
      <c r="AB4401" s="0" t="n">
        <v>0.17</v>
      </c>
      <c r="AC4401" s="0" t="n">
        <v>0.315</v>
      </c>
      <c r="AD4401" s="0" t="n">
        <v>19.783</v>
      </c>
      <c r="AE4401" s="1" t="n">
        <v>350.187018564335</v>
      </c>
    </row>
    <row r="4402" customFormat="false" ht="15" hidden="true" customHeight="false" outlineLevel="0" collapsed="false">
      <c r="A4402" s="0" t="s">
        <v>40</v>
      </c>
      <c r="B4402" s="8" t="n">
        <v>42083</v>
      </c>
      <c r="C4402" s="9" t="n">
        <v>14.4</v>
      </c>
      <c r="D4402" s="9" t="n">
        <v>100022</v>
      </c>
      <c r="E4402" s="9" t="n">
        <v>14</v>
      </c>
      <c r="F4402" s="0" t="n">
        <v>0</v>
      </c>
      <c r="G4402" s="0" t="n">
        <v>0</v>
      </c>
      <c r="H4402" s="0" t="n">
        <v>0</v>
      </c>
      <c r="J4402" s="1" t="n">
        <v>1.24449311795306</v>
      </c>
      <c r="K4402" s="7" t="n">
        <v>349854</v>
      </c>
      <c r="L4402" s="0" t="n">
        <v>281239</v>
      </c>
      <c r="M4402" s="0" t="n">
        <v>350</v>
      </c>
      <c r="N4402" s="0" t="n">
        <v>619</v>
      </c>
      <c r="O4402" s="0" t="n">
        <v>183137.5</v>
      </c>
      <c r="P4402" s="0" t="n">
        <v>11138.9</v>
      </c>
      <c r="Q4402" s="0" t="n">
        <v>4</v>
      </c>
      <c r="R4402" s="0" t="s">
        <v>32</v>
      </c>
      <c r="S4402" s="0" t="n">
        <v>98.6112117485721</v>
      </c>
      <c r="T4402" s="0" t="n">
        <v>1.83031314168441</v>
      </c>
      <c r="U4402" s="0" t="n">
        <v>0.354929215242168</v>
      </c>
      <c r="V4402" s="0" t="n">
        <v>0.354929215242168</v>
      </c>
      <c r="W4402" s="0" t="n">
        <v>0.355801590696585</v>
      </c>
      <c r="X4402" s="0" t="n">
        <v>0.44</v>
      </c>
      <c r="Y4402" s="0" t="n">
        <v>0.45</v>
      </c>
      <c r="Z4402" s="0" t="n">
        <v>0</v>
      </c>
      <c r="AA4402" s="1" t="n">
        <v>0.42</v>
      </c>
      <c r="AB4402" s="0" t="n">
        <v>0.17</v>
      </c>
      <c r="AC4402" s="0" t="n">
        <v>0.315</v>
      </c>
      <c r="AD4402" s="0" t="n">
        <v>19.783</v>
      </c>
      <c r="AE4402" s="1" t="n">
        <v>350.631355354599</v>
      </c>
    </row>
    <row r="4403" customFormat="false" ht="15" hidden="true" customHeight="false" outlineLevel="0" collapsed="false">
      <c r="A4403" s="0" t="s">
        <v>40</v>
      </c>
      <c r="B4403" s="8" t="n">
        <v>42084</v>
      </c>
      <c r="C4403" s="9" t="n">
        <v>14.6</v>
      </c>
      <c r="D4403" s="9" t="n">
        <v>100022</v>
      </c>
      <c r="E4403" s="9" t="n">
        <v>14</v>
      </c>
      <c r="F4403" s="0" t="n">
        <v>0</v>
      </c>
      <c r="G4403" s="0" t="n">
        <v>0</v>
      </c>
      <c r="H4403" s="0" t="n">
        <v>0</v>
      </c>
      <c r="J4403" s="1" t="n">
        <v>1.24449311795306</v>
      </c>
      <c r="K4403" s="7" t="n">
        <v>349854</v>
      </c>
      <c r="L4403" s="0" t="n">
        <v>281239</v>
      </c>
      <c r="M4403" s="0" t="n">
        <v>350</v>
      </c>
      <c r="N4403" s="0" t="n">
        <v>620</v>
      </c>
      <c r="O4403" s="0" t="n">
        <v>183487.5</v>
      </c>
      <c r="P4403" s="0" t="n">
        <v>11153.5</v>
      </c>
      <c r="Q4403" s="0" t="n">
        <v>4</v>
      </c>
      <c r="R4403" s="0" t="s">
        <v>32</v>
      </c>
      <c r="S4403" s="0" t="n">
        <v>98.7393885862272</v>
      </c>
      <c r="T4403" s="0" t="n">
        <v>1.83149123242835</v>
      </c>
      <c r="U4403" s="0" t="n">
        <v>0.354468469990931</v>
      </c>
      <c r="V4403" s="0" t="n">
        <v>0.354468469990931</v>
      </c>
      <c r="W4403" s="0" t="n">
        <v>0.366094053008252</v>
      </c>
      <c r="X4403" s="0" t="n">
        <v>0.44</v>
      </c>
      <c r="Y4403" s="0" t="n">
        <v>0.45</v>
      </c>
      <c r="Z4403" s="0" t="n">
        <v>0</v>
      </c>
      <c r="AA4403" s="1" t="n">
        <v>0.42</v>
      </c>
      <c r="AB4403" s="0" t="n">
        <v>0.17</v>
      </c>
      <c r="AC4403" s="0" t="n">
        <v>0.315</v>
      </c>
      <c r="AD4403" s="0" t="n">
        <v>19.783</v>
      </c>
      <c r="AE4403" s="1" t="n">
        <v>351.087113047007</v>
      </c>
    </row>
    <row r="4404" customFormat="false" ht="15" hidden="true" customHeight="false" outlineLevel="0" collapsed="false">
      <c r="A4404" s="0" t="s">
        <v>40</v>
      </c>
      <c r="B4404" s="8" t="n">
        <v>42085</v>
      </c>
      <c r="C4404" s="9" t="n">
        <v>15</v>
      </c>
      <c r="D4404" s="9" t="n">
        <v>100022</v>
      </c>
      <c r="E4404" s="9" t="n">
        <v>14</v>
      </c>
      <c r="F4404" s="0" t="n">
        <v>0</v>
      </c>
      <c r="G4404" s="0" t="n">
        <v>0</v>
      </c>
      <c r="H4404" s="0" t="n">
        <v>0</v>
      </c>
      <c r="J4404" s="1" t="n">
        <v>1.24449311795306</v>
      </c>
      <c r="K4404" s="7" t="n">
        <v>349854</v>
      </c>
      <c r="L4404" s="0" t="n">
        <v>281239</v>
      </c>
      <c r="M4404" s="0" t="n">
        <v>350</v>
      </c>
      <c r="N4404" s="0" t="n">
        <v>621</v>
      </c>
      <c r="O4404" s="0" t="n">
        <v>183837.5</v>
      </c>
      <c r="P4404" s="0" t="n">
        <v>11168.5</v>
      </c>
      <c r="Q4404" s="0" t="n">
        <v>4</v>
      </c>
      <c r="R4404" s="0" t="s">
        <v>32</v>
      </c>
      <c r="S4404" s="0" t="n">
        <v>98.8684652766848</v>
      </c>
      <c r="T4404" s="0" t="n">
        <v>1.83264943001667</v>
      </c>
      <c r="U4404" s="0" t="n">
        <v>0.354005697388464</v>
      </c>
      <c r="V4404" s="0" t="n">
        <v>0.354005697388464</v>
      </c>
      <c r="W4404" s="0" t="n">
        <v>0.38713394934856</v>
      </c>
      <c r="X4404" s="0" t="n">
        <v>0.46</v>
      </c>
      <c r="Y4404" s="0" t="n">
        <v>0.47</v>
      </c>
      <c r="Z4404" s="0" t="n">
        <v>0</v>
      </c>
      <c r="AA4404" s="1" t="n">
        <v>0.42</v>
      </c>
      <c r="AB4404" s="0" t="n">
        <v>0.17</v>
      </c>
      <c r="AC4404" s="0" t="n">
        <v>0.315</v>
      </c>
      <c r="AD4404" s="0" t="n">
        <v>19.783</v>
      </c>
      <c r="AE4404" s="1" t="n">
        <v>351.546070341186</v>
      </c>
    </row>
    <row r="4405" customFormat="false" ht="15" hidden="true" customHeight="false" outlineLevel="0" collapsed="false">
      <c r="A4405" s="0" t="s">
        <v>40</v>
      </c>
      <c r="B4405" s="8" t="n">
        <v>42086</v>
      </c>
      <c r="C4405" s="9" t="n">
        <v>15.1</v>
      </c>
      <c r="D4405" s="9" t="n">
        <v>100022</v>
      </c>
      <c r="E4405" s="9" t="n">
        <v>14</v>
      </c>
      <c r="F4405" s="0" t="n">
        <v>0</v>
      </c>
      <c r="G4405" s="0" t="n">
        <v>0</v>
      </c>
      <c r="H4405" s="0" t="n">
        <v>0</v>
      </c>
      <c r="J4405" s="1" t="n">
        <v>1.24449311795306</v>
      </c>
      <c r="K4405" s="7" t="n">
        <v>349854</v>
      </c>
      <c r="L4405" s="0" t="n">
        <v>281239</v>
      </c>
      <c r="M4405" s="0" t="n">
        <v>350</v>
      </c>
      <c r="N4405" s="0" t="n">
        <v>622</v>
      </c>
      <c r="O4405" s="0" t="n">
        <v>184187.5</v>
      </c>
      <c r="P4405" s="0" t="n">
        <v>11183.6</v>
      </c>
      <c r="Q4405" s="0" t="n">
        <v>4</v>
      </c>
      <c r="R4405" s="0" t="s">
        <v>32</v>
      </c>
      <c r="S4405" s="0" t="n">
        <v>98.995907241315</v>
      </c>
      <c r="T4405" s="0" t="n">
        <v>1.83383510772912</v>
      </c>
      <c r="U4405" s="0" t="n">
        <v>0.353549969643524</v>
      </c>
      <c r="V4405" s="0" t="n">
        <v>0.353549969643524</v>
      </c>
      <c r="W4405" s="0" t="n">
        <v>0.392488810233854</v>
      </c>
      <c r="X4405" s="0" t="n">
        <v>0.46</v>
      </c>
      <c r="Y4405" s="0" t="n">
        <v>0.47</v>
      </c>
      <c r="Z4405" s="0" t="n">
        <v>0</v>
      </c>
      <c r="AA4405" s="1" t="n">
        <v>0.42</v>
      </c>
      <c r="AB4405" s="0" t="n">
        <v>0.17</v>
      </c>
      <c r="AC4405" s="0" t="n">
        <v>0.315</v>
      </c>
      <c r="AD4405" s="0" t="n">
        <v>19.783</v>
      </c>
      <c r="AE4405" s="1" t="n">
        <v>351.999215049531</v>
      </c>
    </row>
    <row r="4406" customFormat="false" ht="15" hidden="true" customHeight="false" outlineLevel="0" collapsed="false">
      <c r="A4406" s="0" t="s">
        <v>40</v>
      </c>
      <c r="B4406" s="8" t="n">
        <v>42087</v>
      </c>
      <c r="C4406" s="9" t="n">
        <v>14.8</v>
      </c>
      <c r="D4406" s="9" t="n">
        <v>100022</v>
      </c>
      <c r="E4406" s="9" t="n">
        <v>14</v>
      </c>
      <c r="F4406" s="0" t="n">
        <v>0</v>
      </c>
      <c r="G4406" s="0" t="n">
        <v>0</v>
      </c>
      <c r="H4406" s="0" t="n">
        <v>0</v>
      </c>
      <c r="J4406" s="1" t="n">
        <v>1.24449311795306</v>
      </c>
      <c r="K4406" s="7" t="n">
        <v>349854</v>
      </c>
      <c r="L4406" s="0" t="n">
        <v>281239</v>
      </c>
      <c r="M4406" s="0" t="n">
        <v>350</v>
      </c>
      <c r="N4406" s="0" t="n">
        <v>623</v>
      </c>
      <c r="O4406" s="0" t="n">
        <v>184537.5</v>
      </c>
      <c r="P4406" s="0" t="n">
        <v>11198.4</v>
      </c>
      <c r="Q4406" s="0" t="n">
        <v>4</v>
      </c>
      <c r="R4406" s="0" t="s">
        <v>32</v>
      </c>
      <c r="S4406" s="0" t="n">
        <v>99.1216998224465</v>
      </c>
      <c r="T4406" s="0" t="n">
        <v>1.83504849138681</v>
      </c>
      <c r="U4406" s="0" t="n">
        <v>0.35310128925043</v>
      </c>
      <c r="V4406" s="0" t="n">
        <v>0.35310128925043</v>
      </c>
      <c r="W4406" s="0" t="n">
        <v>0.376538126157172</v>
      </c>
      <c r="X4406" s="0" t="n">
        <v>0.44</v>
      </c>
      <c r="Y4406" s="0" t="n">
        <v>0.45</v>
      </c>
      <c r="Z4406" s="0" t="n">
        <v>0</v>
      </c>
      <c r="AA4406" s="1" t="n">
        <v>0.42</v>
      </c>
      <c r="AB4406" s="0" t="n">
        <v>0.17</v>
      </c>
      <c r="AC4406" s="0" t="n">
        <v>0.315</v>
      </c>
      <c r="AD4406" s="0" t="n">
        <v>19.783</v>
      </c>
      <c r="AE4406" s="1" t="n">
        <v>352.446495053839</v>
      </c>
    </row>
    <row r="4407" customFormat="false" ht="15" hidden="true" customHeight="false" outlineLevel="0" collapsed="false">
      <c r="A4407" s="0" t="s">
        <v>40</v>
      </c>
      <c r="B4407" s="8" t="n">
        <v>42088</v>
      </c>
      <c r="C4407" s="9" t="n">
        <v>14.4</v>
      </c>
      <c r="D4407" s="9" t="n">
        <v>100022</v>
      </c>
      <c r="E4407" s="9" t="n">
        <v>12</v>
      </c>
      <c r="F4407" s="0" t="n">
        <v>0</v>
      </c>
      <c r="G4407" s="0" t="n">
        <v>0</v>
      </c>
      <c r="H4407" s="0" t="n">
        <v>0</v>
      </c>
      <c r="J4407" s="1" t="n">
        <v>1.06670838681691</v>
      </c>
      <c r="K4407" s="7" t="n">
        <v>349854</v>
      </c>
      <c r="L4407" s="0" t="n">
        <v>281239</v>
      </c>
      <c r="M4407" s="0" t="n">
        <v>300</v>
      </c>
      <c r="N4407" s="0" t="n">
        <v>624</v>
      </c>
      <c r="O4407" s="0" t="n">
        <v>184837.5</v>
      </c>
      <c r="P4407" s="0" t="n">
        <v>11212.8</v>
      </c>
      <c r="Q4407" s="0" t="n">
        <v>4</v>
      </c>
      <c r="R4407" s="0" t="s">
        <v>32</v>
      </c>
      <c r="S4407" s="0" t="n">
        <v>99.24798043152</v>
      </c>
      <c r="T4407" s="0" t="n">
        <v>1.83624967303161</v>
      </c>
      <c r="U4407" s="0" t="n">
        <v>0.302273153262798</v>
      </c>
      <c r="V4407" s="0" t="n">
        <v>0.302273153262798</v>
      </c>
      <c r="W4407" s="0" t="n">
        <v>0.355801590696585</v>
      </c>
      <c r="X4407" s="0" t="n">
        <v>0.44</v>
      </c>
      <c r="Y4407" s="0" t="n">
        <v>0.45</v>
      </c>
      <c r="Z4407" s="0" t="n">
        <v>0</v>
      </c>
      <c r="AA4407" s="1" t="n">
        <v>0.42</v>
      </c>
      <c r="AB4407" s="0" t="n">
        <v>0.17</v>
      </c>
      <c r="AC4407" s="0" t="n">
        <v>0.315</v>
      </c>
      <c r="AD4407" s="0" t="n">
        <v>19.783</v>
      </c>
      <c r="AE4407" s="1" t="n">
        <v>352.895510336475</v>
      </c>
    </row>
    <row r="4408" customFormat="false" ht="15" hidden="true" customHeight="false" outlineLevel="0" collapsed="false">
      <c r="A4408" s="0" t="s">
        <v>40</v>
      </c>
      <c r="B4408" s="8" t="n">
        <v>42089</v>
      </c>
      <c r="C4408" s="9" t="n">
        <v>14.2</v>
      </c>
      <c r="D4408" s="9" t="n">
        <v>100022</v>
      </c>
      <c r="E4408" s="9" t="n">
        <v>15</v>
      </c>
      <c r="F4408" s="0" t="n">
        <v>0</v>
      </c>
      <c r="G4408" s="0" t="n">
        <v>0</v>
      </c>
      <c r="H4408" s="0" t="n">
        <v>0</v>
      </c>
      <c r="J4408" s="1" t="n">
        <v>1.33338548352113</v>
      </c>
      <c r="K4408" s="7" t="n">
        <v>349854</v>
      </c>
      <c r="L4408" s="0" t="n">
        <v>281239</v>
      </c>
      <c r="M4408" s="0" t="n">
        <v>375</v>
      </c>
      <c r="N4408" s="0" t="n">
        <v>625</v>
      </c>
      <c r="O4408" s="0" t="n">
        <v>185212.5</v>
      </c>
      <c r="P4408" s="0" t="n">
        <v>11227</v>
      </c>
      <c r="Q4408" s="0" t="n">
        <v>4</v>
      </c>
      <c r="R4408" s="0" t="s">
        <v>32</v>
      </c>
      <c r="S4408" s="0" t="n">
        <v>99.3587287521293</v>
      </c>
      <c r="T4408" s="0" t="n">
        <v>1.83723006460752</v>
      </c>
      <c r="U4408" s="0" t="n">
        <v>0.377420287789223</v>
      </c>
      <c r="V4408" s="0" t="n">
        <v>0.364149135503753</v>
      </c>
      <c r="W4408" s="0" t="n">
        <v>0.345660598227068</v>
      </c>
      <c r="X4408" s="0" t="n">
        <v>0.44</v>
      </c>
      <c r="Y4408" s="0" t="n">
        <v>0.45</v>
      </c>
      <c r="Z4408" s="0" t="n">
        <v>0</v>
      </c>
      <c r="AA4408" s="1" t="n">
        <v>0.42</v>
      </c>
      <c r="AB4408" s="0" t="n">
        <v>0.17</v>
      </c>
      <c r="AC4408" s="0" t="n">
        <v>0.315</v>
      </c>
      <c r="AD4408" s="0" t="n">
        <v>19.783</v>
      </c>
      <c r="AE4408" s="1" t="n">
        <v>353.289297544541</v>
      </c>
    </row>
    <row r="4409" customFormat="false" ht="15" hidden="true" customHeight="false" outlineLevel="0" collapsed="false">
      <c r="A4409" s="0" t="s">
        <v>40</v>
      </c>
      <c r="B4409" s="8" t="n">
        <v>42090</v>
      </c>
      <c r="C4409" s="9" t="n">
        <v>14.6</v>
      </c>
      <c r="D4409" s="9" t="n">
        <v>100022</v>
      </c>
      <c r="E4409" s="9" t="n">
        <v>15</v>
      </c>
      <c r="F4409" s="0" t="n">
        <v>0</v>
      </c>
      <c r="G4409" s="0" t="n">
        <v>0</v>
      </c>
      <c r="H4409" s="0" t="n">
        <v>0</v>
      </c>
      <c r="J4409" s="1" t="n">
        <v>1.33338548352113</v>
      </c>
      <c r="K4409" s="7" t="n">
        <v>349854</v>
      </c>
      <c r="L4409" s="0" t="n">
        <v>281239</v>
      </c>
      <c r="M4409" s="0" t="n">
        <v>375</v>
      </c>
      <c r="N4409" s="0" t="n">
        <v>626</v>
      </c>
      <c r="O4409" s="0" t="n">
        <v>185587.5</v>
      </c>
      <c r="P4409" s="0" t="n">
        <v>11241.6</v>
      </c>
      <c r="Q4409" s="0" t="n">
        <v>4</v>
      </c>
      <c r="R4409" s="0" t="s">
        <v>32</v>
      </c>
      <c r="S4409" s="0" t="n">
        <v>99.4827513585449</v>
      </c>
      <c r="T4409" s="0" t="n">
        <v>1.83872093565611</v>
      </c>
      <c r="U4409" s="0" t="n">
        <v>0.376949767551629</v>
      </c>
      <c r="V4409" s="0" t="n">
        <v>0.376949767551629</v>
      </c>
      <c r="W4409" s="0" t="n">
        <v>0.366094053008252</v>
      </c>
      <c r="X4409" s="0" t="n">
        <v>0.44</v>
      </c>
      <c r="Y4409" s="0" t="n">
        <v>0.45</v>
      </c>
      <c r="Z4409" s="0" t="n">
        <v>0</v>
      </c>
      <c r="AA4409" s="1" t="n">
        <v>0.42</v>
      </c>
      <c r="AB4409" s="0" t="n">
        <v>0.17</v>
      </c>
      <c r="AC4409" s="0" t="n">
        <v>0.315</v>
      </c>
      <c r="AD4409" s="0" t="n">
        <v>19.783</v>
      </c>
      <c r="AE4409" s="1" t="n">
        <v>353.730284059269</v>
      </c>
    </row>
    <row r="4410" customFormat="false" ht="15" hidden="true" customHeight="false" outlineLevel="0" collapsed="false">
      <c r="A4410" s="0" t="s">
        <v>40</v>
      </c>
      <c r="B4410" s="8" t="n">
        <v>42091</v>
      </c>
      <c r="C4410" s="9" t="n">
        <v>15.3</v>
      </c>
      <c r="D4410" s="9" t="n">
        <v>100022</v>
      </c>
      <c r="E4410" s="9" t="n">
        <v>15</v>
      </c>
      <c r="F4410" s="0" t="n">
        <v>0</v>
      </c>
      <c r="G4410" s="0" t="n">
        <v>0</v>
      </c>
      <c r="H4410" s="0" t="n">
        <v>0</v>
      </c>
      <c r="J4410" s="1" t="n">
        <v>1.33338548352113</v>
      </c>
      <c r="K4410" s="7" t="n">
        <v>349854</v>
      </c>
      <c r="L4410" s="0" t="n">
        <v>281239</v>
      </c>
      <c r="M4410" s="0" t="n">
        <v>375</v>
      </c>
      <c r="N4410" s="0" t="n">
        <v>627</v>
      </c>
      <c r="O4410" s="0" t="n">
        <v>185962.5</v>
      </c>
      <c r="P4410" s="0" t="n">
        <v>11256.9</v>
      </c>
      <c r="Q4410" s="0" t="n">
        <v>4</v>
      </c>
      <c r="R4410" s="0" t="s">
        <v>32</v>
      </c>
      <c r="S4410" s="0" t="n">
        <v>99.6176678019573</v>
      </c>
      <c r="T4410" s="0" t="n">
        <v>1.84000522236937</v>
      </c>
      <c r="U4410" s="0" t="n">
        <v>0.376439248452906</v>
      </c>
      <c r="V4410" s="0" t="n">
        <v>0.376439248452906</v>
      </c>
      <c r="W4410" s="0" t="n">
        <v>0.403312515697203</v>
      </c>
      <c r="X4410" s="0" t="n">
        <v>0.46</v>
      </c>
      <c r="Y4410" s="0" t="n">
        <v>0.47</v>
      </c>
      <c r="Z4410" s="0" t="n">
        <v>0</v>
      </c>
      <c r="AA4410" s="1" t="n">
        <v>0.42</v>
      </c>
      <c r="AB4410" s="0" t="n">
        <v>0.17</v>
      </c>
      <c r="AC4410" s="0" t="n">
        <v>0.315</v>
      </c>
      <c r="AD4410" s="0" t="n">
        <v>19.783</v>
      </c>
      <c r="AE4410" s="1" t="n">
        <v>354.210005731628</v>
      </c>
    </row>
    <row r="4411" customFormat="false" ht="15" hidden="true" customHeight="false" outlineLevel="0" collapsed="false">
      <c r="A4411" s="0" t="s">
        <v>40</v>
      </c>
      <c r="B4411" s="8" t="n">
        <v>42092</v>
      </c>
      <c r="C4411" s="9" t="n">
        <v>16.1</v>
      </c>
      <c r="D4411" s="9" t="n">
        <v>100022</v>
      </c>
      <c r="E4411" s="9" t="n">
        <v>15</v>
      </c>
      <c r="F4411" s="0" t="n">
        <v>0</v>
      </c>
      <c r="G4411" s="0" t="n">
        <v>0</v>
      </c>
      <c r="H4411" s="0" t="n">
        <v>0</v>
      </c>
      <c r="J4411" s="1" t="n">
        <v>1.33338548352113</v>
      </c>
      <c r="K4411" s="7" t="n">
        <v>349854</v>
      </c>
      <c r="L4411" s="0" t="n">
        <v>281239</v>
      </c>
      <c r="M4411" s="0" t="n">
        <v>375</v>
      </c>
      <c r="N4411" s="0" t="n">
        <v>628</v>
      </c>
      <c r="O4411" s="0" t="n">
        <v>186337.5</v>
      </c>
      <c r="P4411" s="0" t="n">
        <v>11273</v>
      </c>
      <c r="Q4411" s="0" t="n">
        <v>4</v>
      </c>
      <c r="R4411" s="0" t="s">
        <v>32</v>
      </c>
      <c r="S4411" s="0" t="n">
        <v>99.755571099983</v>
      </c>
      <c r="T4411" s="0" t="n">
        <v>1.84123043745507</v>
      </c>
      <c r="U4411" s="0" t="n">
        <v>0.375918854320572</v>
      </c>
      <c r="V4411" s="0" t="n">
        <v>0.375918854320572</v>
      </c>
      <c r="W4411" s="0" t="n">
        <v>0.448129567817161</v>
      </c>
      <c r="X4411" s="0" t="n">
        <v>0.49</v>
      </c>
      <c r="Y4411" s="0" t="n">
        <v>0.5</v>
      </c>
      <c r="Z4411" s="0" t="n">
        <v>0</v>
      </c>
      <c r="AA4411" s="1" t="n">
        <v>0.42</v>
      </c>
      <c r="AB4411" s="0" t="n">
        <v>0.17</v>
      </c>
      <c r="AC4411" s="0" t="n">
        <v>0.315</v>
      </c>
      <c r="AD4411" s="0" t="n">
        <v>19.783</v>
      </c>
      <c r="AE4411" s="1" t="n">
        <v>354.700347746874</v>
      </c>
    </row>
    <row r="4412" customFormat="false" ht="15" hidden="true" customHeight="false" outlineLevel="0" collapsed="false">
      <c r="A4412" s="0" t="s">
        <v>40</v>
      </c>
      <c r="B4412" s="8" t="n">
        <v>42093</v>
      </c>
      <c r="C4412" s="9" t="n">
        <v>16.5</v>
      </c>
      <c r="D4412" s="9" t="n">
        <v>100022</v>
      </c>
      <c r="E4412" s="9" t="n">
        <v>17</v>
      </c>
      <c r="F4412" s="0" t="n">
        <v>0</v>
      </c>
      <c r="G4412" s="0" t="n">
        <v>0</v>
      </c>
      <c r="H4412" s="0" t="n">
        <v>0</v>
      </c>
      <c r="J4412" s="1" t="n">
        <v>1.51117021465728</v>
      </c>
      <c r="K4412" s="7" t="n">
        <v>349854</v>
      </c>
      <c r="L4412" s="0" t="n">
        <v>281239</v>
      </c>
      <c r="M4412" s="0" t="n">
        <v>425</v>
      </c>
      <c r="N4412" s="0" t="n">
        <v>629</v>
      </c>
      <c r="O4412" s="0" t="n">
        <v>186762.5</v>
      </c>
      <c r="P4412" s="0" t="n">
        <v>11289.5</v>
      </c>
      <c r="Q4412" s="0" t="n">
        <v>4</v>
      </c>
      <c r="R4412" s="0" t="s">
        <v>32</v>
      </c>
      <c r="S4412" s="0" t="n">
        <v>99.8907222981461</v>
      </c>
      <c r="T4412" s="0" t="n">
        <v>1.84250340777986</v>
      </c>
      <c r="U4412" s="0" t="n">
        <v>0.425464938306776</v>
      </c>
      <c r="V4412" s="0" t="n">
        <v>0.425464938306776</v>
      </c>
      <c r="W4412" s="0" t="n">
        <v>0.471453259827892</v>
      </c>
      <c r="X4412" s="0" t="n">
        <v>0.49</v>
      </c>
      <c r="Y4412" s="0" t="n">
        <v>0.5</v>
      </c>
      <c r="Z4412" s="0" t="n">
        <v>0</v>
      </c>
      <c r="AA4412" s="1" t="n">
        <v>0.42</v>
      </c>
      <c r="AB4412" s="0" t="n">
        <v>0.17</v>
      </c>
      <c r="AC4412" s="0" t="n">
        <v>0.315</v>
      </c>
      <c r="AD4412" s="0" t="n">
        <v>19.783</v>
      </c>
      <c r="AE4412" s="1" t="n">
        <v>355.180904135437</v>
      </c>
    </row>
    <row r="4413" customFormat="false" ht="15" hidden="true" customHeight="false" outlineLevel="0" collapsed="false">
      <c r="A4413" s="0" t="s">
        <v>40</v>
      </c>
      <c r="B4413" s="8" t="n">
        <v>42094</v>
      </c>
      <c r="C4413" s="9" t="n">
        <v>16.6</v>
      </c>
      <c r="D4413" s="9" t="n">
        <v>100022</v>
      </c>
      <c r="E4413" s="9" t="n">
        <v>17</v>
      </c>
      <c r="F4413" s="0" t="n">
        <v>0</v>
      </c>
      <c r="G4413" s="0" t="n">
        <v>0</v>
      </c>
      <c r="H4413" s="0" t="n">
        <v>0</v>
      </c>
      <c r="J4413" s="1" t="n">
        <v>1.51117021465728</v>
      </c>
      <c r="K4413" s="7" t="n">
        <v>349854</v>
      </c>
      <c r="L4413" s="0" t="n">
        <v>281239</v>
      </c>
      <c r="M4413" s="0" t="n">
        <v>425</v>
      </c>
      <c r="N4413" s="0" t="n">
        <v>630</v>
      </c>
      <c r="O4413" s="0" t="n">
        <v>187187.5</v>
      </c>
      <c r="P4413" s="0" t="n">
        <v>11306.1</v>
      </c>
      <c r="Q4413" s="0" t="n">
        <v>4</v>
      </c>
      <c r="R4413" s="0" t="s">
        <v>32</v>
      </c>
      <c r="S4413" s="0" t="n">
        <v>100.039536914921</v>
      </c>
      <c r="T4413" s="0" t="n">
        <v>1.84402285785214</v>
      </c>
      <c r="U4413" s="0" t="n">
        <v>0.424832034519953</v>
      </c>
      <c r="V4413" s="0" t="n">
        <v>0.424832034519953</v>
      </c>
      <c r="W4413" s="0" t="n">
        <v>0.477379685565679</v>
      </c>
      <c r="X4413" s="0" t="n">
        <v>0.49</v>
      </c>
      <c r="Y4413" s="0" t="n">
        <v>0.5</v>
      </c>
      <c r="Z4413" s="0" t="n">
        <v>0</v>
      </c>
      <c r="AA4413" s="1" t="n">
        <v>0.42</v>
      </c>
      <c r="AB4413" s="0" t="n">
        <v>0.17</v>
      </c>
      <c r="AC4413" s="0" t="n">
        <v>0.315</v>
      </c>
      <c r="AD4413" s="0" t="n">
        <v>19.783</v>
      </c>
      <c r="AE4413" s="1" t="n">
        <v>355.710043468087</v>
      </c>
    </row>
    <row r="4414" customFormat="false" ht="15" hidden="true" customHeight="false" outlineLevel="0" collapsed="false">
      <c r="A4414" s="0" t="s">
        <v>40</v>
      </c>
      <c r="B4414" s="8" t="n">
        <v>42095</v>
      </c>
      <c r="C4414" s="9" t="n">
        <v>16.6</v>
      </c>
      <c r="D4414" s="9" t="n">
        <v>100022</v>
      </c>
      <c r="E4414" s="9" t="n">
        <v>17</v>
      </c>
      <c r="F4414" s="0" t="n">
        <v>0</v>
      </c>
      <c r="G4414" s="0" t="n">
        <v>0</v>
      </c>
      <c r="H4414" s="0" t="n">
        <v>0</v>
      </c>
      <c r="J4414" s="1" t="n">
        <v>1.51117021465728</v>
      </c>
      <c r="K4414" s="7" t="n">
        <v>349854</v>
      </c>
      <c r="L4414" s="0" t="n">
        <v>281239</v>
      </c>
      <c r="M4414" s="0" t="n">
        <v>425</v>
      </c>
      <c r="N4414" s="0" t="n">
        <v>631</v>
      </c>
      <c r="O4414" s="0" t="n">
        <v>187612.5</v>
      </c>
      <c r="P4414" s="0" t="n">
        <v>11322.7</v>
      </c>
      <c r="Q4414" s="0" t="n">
        <v>4</v>
      </c>
      <c r="R4414" s="0" t="s">
        <v>32</v>
      </c>
      <c r="S4414" s="0" t="n">
        <v>100.196216855882</v>
      </c>
      <c r="T4414" s="0" t="n">
        <v>1.84539173745993</v>
      </c>
      <c r="U4414" s="0" t="n">
        <v>0.424167711452921</v>
      </c>
      <c r="V4414" s="0" t="n">
        <v>0.424167711452921</v>
      </c>
      <c r="W4414" s="0" t="n">
        <v>0.477379685565679</v>
      </c>
      <c r="X4414" s="0" t="n">
        <v>0.49</v>
      </c>
      <c r="Y4414" s="0" t="n">
        <v>0.5</v>
      </c>
      <c r="Z4414" s="0" t="n">
        <v>0</v>
      </c>
      <c r="AA4414" s="1" t="n">
        <v>0.42</v>
      </c>
      <c r="AB4414" s="0" t="n">
        <v>0.17</v>
      </c>
      <c r="AC4414" s="0" t="n">
        <v>0.315</v>
      </c>
      <c r="AD4414" s="0" t="n">
        <v>19.783</v>
      </c>
      <c r="AE4414" s="1" t="n">
        <v>356.267149491649</v>
      </c>
    </row>
    <row r="4415" customFormat="false" ht="15" hidden="true" customHeight="false" outlineLevel="0" collapsed="false">
      <c r="A4415" s="0" t="s">
        <v>40</v>
      </c>
      <c r="B4415" s="8" t="n">
        <v>42096</v>
      </c>
      <c r="C4415" s="9" t="n">
        <v>16.7</v>
      </c>
      <c r="D4415" s="9" t="n">
        <v>100022</v>
      </c>
      <c r="E4415" s="9" t="n">
        <v>17</v>
      </c>
      <c r="F4415" s="0" t="n">
        <v>0</v>
      </c>
      <c r="G4415" s="0" t="n">
        <v>0</v>
      </c>
      <c r="H4415" s="0" t="n">
        <v>0</v>
      </c>
      <c r="J4415" s="1" t="n">
        <v>1.51117021465728</v>
      </c>
      <c r="K4415" s="7" t="n">
        <v>349854</v>
      </c>
      <c r="L4415" s="0" t="n">
        <v>281239</v>
      </c>
      <c r="M4415" s="0" t="n">
        <v>425</v>
      </c>
      <c r="N4415" s="0" t="n">
        <v>632</v>
      </c>
      <c r="O4415" s="0" t="n">
        <v>188037.5</v>
      </c>
      <c r="P4415" s="0" t="n">
        <v>11339.4</v>
      </c>
      <c r="Q4415" s="0" t="n">
        <v>4</v>
      </c>
      <c r="R4415" s="0" t="s">
        <v>32</v>
      </c>
      <c r="S4415" s="0" t="n">
        <v>100.357717747415</v>
      </c>
      <c r="T4415" s="0" t="n">
        <v>1.84666689335262</v>
      </c>
      <c r="U4415" s="0" t="n">
        <v>0.423485118573201</v>
      </c>
      <c r="V4415" s="0" t="n">
        <v>0.423485118573201</v>
      </c>
      <c r="W4415" s="0" t="n">
        <v>0.483344343688815</v>
      </c>
      <c r="X4415" s="0" t="n">
        <v>0.49</v>
      </c>
      <c r="Y4415" s="0" t="n">
        <v>0.5</v>
      </c>
      <c r="Z4415" s="0" t="n">
        <v>0</v>
      </c>
      <c r="AA4415" s="1" t="n">
        <v>0.42</v>
      </c>
      <c r="AB4415" s="0" t="n">
        <v>0.17</v>
      </c>
      <c r="AC4415" s="0" t="n">
        <v>0.315</v>
      </c>
      <c r="AD4415" s="0" t="n">
        <v>19.783</v>
      </c>
      <c r="AE4415" s="1" t="n">
        <v>356.841397343239</v>
      </c>
    </row>
    <row r="4416" customFormat="false" ht="15" hidden="true" customHeight="false" outlineLevel="0" collapsed="false">
      <c r="A4416" s="0" t="s">
        <v>40</v>
      </c>
      <c r="B4416" s="8" t="n">
        <v>42097</v>
      </c>
      <c r="C4416" s="9" t="n">
        <v>16.9</v>
      </c>
      <c r="D4416" s="9" t="n">
        <v>100022</v>
      </c>
      <c r="E4416" s="9" t="n">
        <v>17</v>
      </c>
      <c r="F4416" s="0" t="n">
        <v>0</v>
      </c>
      <c r="G4416" s="0" t="n">
        <v>0</v>
      </c>
      <c r="H4416" s="0" t="n">
        <v>0</v>
      </c>
      <c r="J4416" s="1" t="n">
        <v>1.51117021465728</v>
      </c>
      <c r="K4416" s="7" t="n">
        <v>349854</v>
      </c>
      <c r="L4416" s="0" t="n">
        <v>281239</v>
      </c>
      <c r="M4416" s="0" t="n">
        <v>425</v>
      </c>
      <c r="N4416" s="0" t="n">
        <v>633</v>
      </c>
      <c r="O4416" s="0" t="n">
        <v>188462.5</v>
      </c>
      <c r="P4416" s="0" t="n">
        <v>11356.3</v>
      </c>
      <c r="Q4416" s="0" t="n">
        <v>4</v>
      </c>
      <c r="R4416" s="0" t="s">
        <v>32</v>
      </c>
      <c r="S4416" s="0" t="n">
        <v>100.521517423815</v>
      </c>
      <c r="T4416" s="0" t="n">
        <v>1.84789532599556</v>
      </c>
      <c r="U4416" s="0" t="n">
        <v>0.422795050146459</v>
      </c>
      <c r="V4416" s="0" t="n">
        <v>0.422795050146459</v>
      </c>
      <c r="W4416" s="0" t="n">
        <v>0.495388418972224</v>
      </c>
      <c r="X4416" s="0" t="n">
        <v>0.49</v>
      </c>
      <c r="Y4416" s="0" t="n">
        <v>0.5</v>
      </c>
      <c r="Z4416" s="0" t="n">
        <v>0</v>
      </c>
      <c r="AA4416" s="1" t="n">
        <v>0.42</v>
      </c>
      <c r="AB4416" s="0" t="n">
        <v>0.17</v>
      </c>
      <c r="AC4416" s="0" t="n">
        <v>0.315</v>
      </c>
      <c r="AD4416" s="0" t="n">
        <v>19.783</v>
      </c>
      <c r="AE4416" s="1" t="n">
        <v>357.423818971817</v>
      </c>
    </row>
    <row r="4417" customFormat="false" ht="15" hidden="true" customHeight="false" outlineLevel="0" collapsed="false">
      <c r="A4417" s="0" t="s">
        <v>40</v>
      </c>
      <c r="B4417" s="8" t="n">
        <v>42098</v>
      </c>
      <c r="C4417" s="9" t="n">
        <v>17.1</v>
      </c>
      <c r="D4417" s="9" t="n">
        <v>100022</v>
      </c>
      <c r="E4417" s="9" t="n">
        <v>17</v>
      </c>
      <c r="F4417" s="0" t="n">
        <v>0</v>
      </c>
      <c r="G4417" s="0" t="n">
        <v>0</v>
      </c>
      <c r="H4417" s="0" t="n">
        <v>0</v>
      </c>
      <c r="J4417" s="1" t="n">
        <v>1.51117021465728</v>
      </c>
      <c r="K4417" s="7" t="n">
        <v>349854</v>
      </c>
      <c r="L4417" s="0" t="n">
        <v>281239</v>
      </c>
      <c r="M4417" s="0" t="n">
        <v>425</v>
      </c>
      <c r="N4417" s="0" t="n">
        <v>634</v>
      </c>
      <c r="O4417" s="0" t="n">
        <v>188887.5</v>
      </c>
      <c r="P4417" s="0" t="n">
        <v>11373.4</v>
      </c>
      <c r="Q4417" s="0" t="n">
        <v>4</v>
      </c>
      <c r="R4417" s="0" t="s">
        <v>32</v>
      </c>
      <c r="S4417" s="0" t="n">
        <v>100.685408736771</v>
      </c>
      <c r="T4417" s="0" t="n">
        <v>1.84911803398518</v>
      </c>
      <c r="U4417" s="0" t="n">
        <v>0.422106842820799</v>
      </c>
      <c r="V4417" s="0" t="n">
        <v>0.422106842820799</v>
      </c>
      <c r="W4417" s="0" t="n">
        <v>0.507585608583522</v>
      </c>
      <c r="X4417" s="0" t="n">
        <v>0.52</v>
      </c>
      <c r="Y4417" s="0" t="n">
        <v>0.53</v>
      </c>
      <c r="Z4417" s="0" t="n">
        <v>0</v>
      </c>
      <c r="AA4417" s="1" t="n">
        <v>0.42</v>
      </c>
      <c r="AB4417" s="0" t="n">
        <v>0.17</v>
      </c>
      <c r="AC4417" s="0" t="n">
        <v>0.315</v>
      </c>
      <c r="AD4417" s="0" t="n">
        <v>19.783</v>
      </c>
      <c r="AE4417" s="1" t="n">
        <v>358.006566432005</v>
      </c>
    </row>
    <row r="4418" customFormat="false" ht="15" hidden="true" customHeight="false" outlineLevel="0" collapsed="false">
      <c r="A4418" s="0" t="s">
        <v>40</v>
      </c>
      <c r="B4418" s="8" t="n">
        <v>42099</v>
      </c>
      <c r="C4418" s="9" t="n">
        <v>17.5</v>
      </c>
      <c r="D4418" s="9" t="n">
        <v>100022</v>
      </c>
      <c r="E4418" s="9" t="n">
        <v>18</v>
      </c>
      <c r="F4418" s="0" t="n">
        <v>0</v>
      </c>
      <c r="G4418" s="0" t="n">
        <v>0</v>
      </c>
      <c r="H4418" s="0" t="n">
        <v>0</v>
      </c>
      <c r="J4418" s="1" t="n">
        <v>1.60006258022536</v>
      </c>
      <c r="K4418" s="7" t="n">
        <v>349854</v>
      </c>
      <c r="L4418" s="0" t="n">
        <v>281239</v>
      </c>
      <c r="M4418" s="0" t="n">
        <v>450</v>
      </c>
      <c r="N4418" s="0" t="n">
        <v>635</v>
      </c>
      <c r="O4418" s="0" t="n">
        <v>189337.5</v>
      </c>
      <c r="P4418" s="0" t="n">
        <v>11390.9</v>
      </c>
      <c r="Q4418" s="0" t="n">
        <v>4</v>
      </c>
      <c r="R4418" s="0" t="s">
        <v>32</v>
      </c>
      <c r="S4418" s="0" t="n">
        <v>100.847986477168</v>
      </c>
      <c r="T4418" s="0" t="n">
        <v>1.85036102744246</v>
      </c>
      <c r="U4418" s="0" t="n">
        <v>0.446216147411016</v>
      </c>
      <c r="V4418" s="0" t="n">
        <v>0.446216147411016</v>
      </c>
      <c r="W4418" s="0" t="n">
        <v>0.532439815696505</v>
      </c>
      <c r="X4418" s="0" t="n">
        <v>0.52</v>
      </c>
      <c r="Y4418" s="0" t="n">
        <v>0.53</v>
      </c>
      <c r="Z4418" s="0" t="n">
        <v>0</v>
      </c>
      <c r="AA4418" s="1" t="n">
        <v>0.42</v>
      </c>
      <c r="AB4418" s="0" t="n">
        <v>0.17</v>
      </c>
      <c r="AC4418" s="0" t="n">
        <v>0.315</v>
      </c>
      <c r="AD4418" s="0" t="n">
        <v>19.783</v>
      </c>
      <c r="AE4418" s="1" t="n">
        <v>358.584643229309</v>
      </c>
    </row>
    <row r="4419" customFormat="false" ht="15" hidden="true" customHeight="false" outlineLevel="0" collapsed="false">
      <c r="A4419" s="0" t="s">
        <v>40</v>
      </c>
      <c r="B4419" s="8" t="n">
        <v>42100</v>
      </c>
      <c r="C4419" s="9" t="n">
        <v>17.6</v>
      </c>
      <c r="D4419" s="9" t="n">
        <v>100022</v>
      </c>
      <c r="E4419" s="9" t="n">
        <v>18</v>
      </c>
      <c r="F4419" s="0" t="n">
        <v>0</v>
      </c>
      <c r="G4419" s="0" t="n">
        <v>0</v>
      </c>
      <c r="H4419" s="0" t="n">
        <v>0</v>
      </c>
      <c r="J4419" s="1" t="n">
        <v>1.60006258022536</v>
      </c>
      <c r="K4419" s="7" t="n">
        <v>349854</v>
      </c>
      <c r="L4419" s="0" t="n">
        <v>281239</v>
      </c>
      <c r="M4419" s="0" t="n">
        <v>450</v>
      </c>
      <c r="N4419" s="0" t="n">
        <v>636</v>
      </c>
      <c r="O4419" s="0" t="n">
        <v>189787.5</v>
      </c>
      <c r="P4419" s="0" t="n">
        <v>11408.5</v>
      </c>
      <c r="Q4419" s="0" t="n">
        <v>4</v>
      </c>
      <c r="R4419" s="0" t="s">
        <v>32</v>
      </c>
      <c r="S4419" s="0" t="n">
        <v>101.015991206599</v>
      </c>
      <c r="T4419" s="0" t="n">
        <v>1.85174916121365</v>
      </c>
      <c r="U4419" s="0" t="n">
        <v>0.445474023097645</v>
      </c>
      <c r="V4419" s="0" t="n">
        <v>0.445474023097645</v>
      </c>
      <c r="W4419" s="0" t="n">
        <v>0.538749252271846</v>
      </c>
      <c r="X4419" s="0" t="n">
        <v>0.52</v>
      </c>
      <c r="Y4419" s="0" t="n">
        <v>0.53</v>
      </c>
      <c r="Z4419" s="0" t="n">
        <v>0</v>
      </c>
      <c r="AA4419" s="1" t="n">
        <v>0.42</v>
      </c>
      <c r="AB4419" s="0" t="n">
        <v>0.17</v>
      </c>
      <c r="AC4419" s="0" t="n">
        <v>0.315</v>
      </c>
      <c r="AD4419" s="0" t="n">
        <v>19.783</v>
      </c>
      <c r="AE4419" s="1" t="n">
        <v>359.18201674234</v>
      </c>
    </row>
    <row r="4420" customFormat="false" ht="15" hidden="true" customHeight="false" outlineLevel="0" collapsed="false">
      <c r="A4420" s="0" t="s">
        <v>40</v>
      </c>
      <c r="B4420" s="8" t="n">
        <v>42102</v>
      </c>
      <c r="C4420" s="9" t="n">
        <v>17.1</v>
      </c>
      <c r="D4420" s="9" t="n">
        <v>100022</v>
      </c>
      <c r="E4420" s="9" t="n">
        <v>15.5</v>
      </c>
      <c r="F4420" s="0" t="n">
        <v>0</v>
      </c>
      <c r="G4420" s="0" t="n">
        <v>0</v>
      </c>
      <c r="H4420" s="0" t="n">
        <v>0</v>
      </c>
      <c r="J4420" s="1" t="n">
        <v>1.37783166630517</v>
      </c>
      <c r="K4420" s="7" t="n">
        <v>349854</v>
      </c>
      <c r="L4420" s="0" t="n">
        <v>281239</v>
      </c>
      <c r="M4420" s="0" t="n">
        <v>387.5</v>
      </c>
      <c r="N4420" s="0" t="n">
        <v>638</v>
      </c>
      <c r="O4420" s="0" t="n">
        <v>190625</v>
      </c>
      <c r="P4420" s="0" t="n">
        <v>11443.1</v>
      </c>
      <c r="Q4420" s="0" t="n">
        <v>4</v>
      </c>
      <c r="R4420" s="0" t="s">
        <v>32</v>
      </c>
      <c r="S4420" s="0" t="n">
        <v>101.365845670178</v>
      </c>
      <c r="T4420" s="0" t="n">
        <v>1.85425623380092</v>
      </c>
      <c r="U4420" s="0" t="n">
        <v>0.38227866342756</v>
      </c>
      <c r="V4420" s="0" t="n">
        <v>0.38227866342756</v>
      </c>
      <c r="W4420" s="0" t="n">
        <v>0.507585608583522</v>
      </c>
      <c r="X4420" s="0" t="n">
        <v>0.52</v>
      </c>
      <c r="Y4420" s="0" t="n">
        <v>0.53</v>
      </c>
      <c r="Z4420" s="0" t="n">
        <v>0</v>
      </c>
      <c r="AA4420" s="1" t="n">
        <v>0.42</v>
      </c>
      <c r="AB4420" s="0" t="n">
        <v>0.17</v>
      </c>
      <c r="AC4420" s="0" t="n">
        <v>0.315</v>
      </c>
      <c r="AD4420" s="0" t="n">
        <v>19.783</v>
      </c>
      <c r="AE4420" s="1" t="n">
        <v>360.425992377224</v>
      </c>
    </row>
    <row r="4421" customFormat="false" ht="15" hidden="true" customHeight="false" outlineLevel="0" collapsed="false">
      <c r="A4421" s="0" t="s">
        <v>40</v>
      </c>
      <c r="B4421" s="8" t="n">
        <v>42103</v>
      </c>
      <c r="C4421" s="9" t="n">
        <v>17</v>
      </c>
      <c r="D4421" s="9" t="n">
        <v>100022</v>
      </c>
      <c r="E4421" s="9" t="n">
        <v>16.5</v>
      </c>
      <c r="F4421" s="0" t="n">
        <v>0</v>
      </c>
      <c r="G4421" s="0" t="n">
        <v>0</v>
      </c>
      <c r="H4421" s="0" t="n">
        <v>0</v>
      </c>
      <c r="J4421" s="1" t="n">
        <v>1.46672403187325</v>
      </c>
      <c r="K4421" s="7" t="n">
        <v>349854</v>
      </c>
      <c r="L4421" s="0" t="n">
        <v>281239</v>
      </c>
      <c r="M4421" s="0" t="n">
        <v>412.5</v>
      </c>
      <c r="N4421" s="0" t="n">
        <v>639</v>
      </c>
      <c r="O4421" s="0" t="n">
        <v>191037.5</v>
      </c>
      <c r="P4421" s="0" t="n">
        <v>11460.1</v>
      </c>
      <c r="Q4421" s="0" t="n">
        <v>4</v>
      </c>
      <c r="R4421" s="0" t="s">
        <v>32</v>
      </c>
      <c r="S4421" s="0" t="n">
        <v>101.5241361487</v>
      </c>
      <c r="T4421" s="0" t="n">
        <v>1.85518924951702</v>
      </c>
      <c r="U4421" s="0" t="n">
        <v>0.406307323212111</v>
      </c>
      <c r="V4421" s="0" t="n">
        <v>0.406307323212111</v>
      </c>
      <c r="W4421" s="0" t="n">
        <v>0.501467866858357</v>
      </c>
      <c r="X4421" s="0" t="n">
        <v>0.52</v>
      </c>
      <c r="Y4421" s="0" t="n">
        <v>0.53</v>
      </c>
      <c r="Z4421" s="0" t="n">
        <v>0</v>
      </c>
      <c r="AA4421" s="1" t="n">
        <v>0.42</v>
      </c>
      <c r="AB4421" s="0" t="n">
        <v>0.17</v>
      </c>
      <c r="AC4421" s="0" t="n">
        <v>0.315</v>
      </c>
      <c r="AD4421" s="0" t="n">
        <v>19.783</v>
      </c>
      <c r="AE4421" s="1" t="n">
        <v>360.988824980531</v>
      </c>
    </row>
    <row r="4422" customFormat="false" ht="15" hidden="true" customHeight="false" outlineLevel="0" collapsed="false">
      <c r="A4422" s="0" t="s">
        <v>40</v>
      </c>
      <c r="B4422" s="8" t="n">
        <v>42106</v>
      </c>
      <c r="C4422" s="9" t="n">
        <v>18.3</v>
      </c>
      <c r="D4422" s="9" t="n">
        <v>100022</v>
      </c>
      <c r="E4422" s="9" t="n">
        <v>19</v>
      </c>
      <c r="F4422" s="0" t="n">
        <v>0</v>
      </c>
      <c r="G4422" s="0" t="n">
        <v>0</v>
      </c>
      <c r="H4422" s="0" t="n">
        <v>0</v>
      </c>
      <c r="J4422" s="1" t="n">
        <v>1.68895494579344</v>
      </c>
      <c r="K4422" s="7" t="n">
        <v>349854</v>
      </c>
      <c r="L4422" s="0" t="n">
        <v>281239</v>
      </c>
      <c r="M4422" s="0" t="n">
        <v>475</v>
      </c>
      <c r="N4422" s="0" t="n">
        <v>642</v>
      </c>
      <c r="O4422" s="0" t="n">
        <v>192412.5</v>
      </c>
      <c r="P4422" s="0" t="n">
        <v>11513.4</v>
      </c>
      <c r="Q4422" s="0" t="n">
        <v>4</v>
      </c>
      <c r="R4422" s="0" t="s">
        <v>32</v>
      </c>
      <c r="S4422" s="0" t="n">
        <v>102.026229974048</v>
      </c>
      <c r="T4422" s="0" t="n">
        <v>1.85895283700122</v>
      </c>
      <c r="U4422" s="0" t="n">
        <v>0.465566550994607</v>
      </c>
      <c r="V4422" s="0" t="n">
        <v>0.465566550994607</v>
      </c>
      <c r="W4422" s="0" t="n">
        <v>0.583990863597385</v>
      </c>
      <c r="X4422" s="0" t="n">
        <v>0.55</v>
      </c>
      <c r="Y4422" s="0" t="n">
        <v>0.56</v>
      </c>
      <c r="Z4422" s="0" t="n">
        <v>0</v>
      </c>
      <c r="AA4422" s="1" t="n">
        <v>0.42</v>
      </c>
      <c r="AB4422" s="0" t="n">
        <v>0.17</v>
      </c>
      <c r="AC4422" s="0" t="n">
        <v>0.315</v>
      </c>
      <c r="AD4422" s="0" t="n">
        <v>19.783</v>
      </c>
      <c r="AE4422" s="1" t="n">
        <v>362.774117295424</v>
      </c>
    </row>
    <row r="4423" customFormat="false" ht="15" hidden="true" customHeight="false" outlineLevel="0" collapsed="false">
      <c r="A4423" s="0" t="s">
        <v>40</v>
      </c>
      <c r="B4423" s="8" t="n">
        <v>42107</v>
      </c>
      <c r="C4423" s="9" t="n">
        <v>18.7</v>
      </c>
      <c r="D4423" s="9" t="n">
        <v>100022</v>
      </c>
      <c r="E4423" s="9" t="n">
        <v>21.5</v>
      </c>
      <c r="F4423" s="0" t="n">
        <v>450</v>
      </c>
      <c r="G4423" s="0" t="n">
        <v>0</v>
      </c>
      <c r="H4423" s="0" t="n">
        <v>0</v>
      </c>
      <c r="J4423" s="1" t="n">
        <v>1.91424877755183</v>
      </c>
      <c r="K4423" s="7" t="n">
        <v>349404</v>
      </c>
      <c r="L4423" s="0" t="n">
        <v>280789</v>
      </c>
      <c r="M4423" s="0" t="n">
        <v>537.5</v>
      </c>
      <c r="N4423" s="0" t="n">
        <v>643</v>
      </c>
      <c r="O4423" s="0" t="n">
        <v>192950</v>
      </c>
      <c r="P4423" s="0" t="n">
        <v>11532.1</v>
      </c>
      <c r="Q4423" s="0" t="n">
        <v>4</v>
      </c>
      <c r="R4423" s="0" t="s">
        <v>32</v>
      </c>
      <c r="S4423" s="0" t="n">
        <v>102.04225197478</v>
      </c>
      <c r="T4423" s="0" t="n">
        <v>1.8603451967474</v>
      </c>
      <c r="U4423" s="0" t="n">
        <v>0.526742589072657</v>
      </c>
      <c r="V4423" s="0" t="n">
        <v>0.526742589072657</v>
      </c>
      <c r="W4423" s="0" t="n">
        <v>0.610689558296656</v>
      </c>
      <c r="X4423" s="0" t="n">
        <v>0.55</v>
      </c>
      <c r="Y4423" s="0" t="n">
        <v>0.56</v>
      </c>
      <c r="Z4423" s="0" t="n">
        <v>0</v>
      </c>
      <c r="AA4423" s="1" t="n">
        <v>0.42</v>
      </c>
      <c r="AB4423" s="0" t="n">
        <v>0.17</v>
      </c>
      <c r="AC4423" s="0" t="n">
        <v>0.315</v>
      </c>
      <c r="AD4423" s="0" t="n">
        <v>19.783</v>
      </c>
      <c r="AE4423" s="1" t="n">
        <v>363.412569490898</v>
      </c>
    </row>
    <row r="4424" customFormat="false" ht="15" hidden="true" customHeight="false" outlineLevel="0" collapsed="false">
      <c r="A4424" s="0" t="s">
        <v>40</v>
      </c>
      <c r="B4424" s="8" t="n">
        <v>42108</v>
      </c>
      <c r="C4424" s="9" t="n">
        <v>18.9</v>
      </c>
      <c r="D4424" s="9" t="n">
        <v>100022</v>
      </c>
      <c r="E4424" s="9" t="n">
        <v>23</v>
      </c>
      <c r="F4424" s="0" t="n">
        <v>0</v>
      </c>
      <c r="G4424" s="0" t="n">
        <v>0</v>
      </c>
      <c r="H4424" s="0" t="n">
        <v>0</v>
      </c>
      <c r="J4424" s="1" t="n">
        <v>2.04780101784614</v>
      </c>
      <c r="K4424" s="7" t="n">
        <v>349404</v>
      </c>
      <c r="L4424" s="0" t="n">
        <v>280789</v>
      </c>
      <c r="M4424" s="0" t="n">
        <v>575</v>
      </c>
      <c r="N4424" s="0" t="n">
        <v>644</v>
      </c>
      <c r="O4424" s="0" t="n">
        <v>193525</v>
      </c>
      <c r="P4424" s="0" t="n">
        <v>11551</v>
      </c>
      <c r="Q4424" s="0" t="n">
        <v>4</v>
      </c>
      <c r="R4424" s="0" t="s">
        <v>32</v>
      </c>
      <c r="S4424" s="0" t="n">
        <v>102.24290158168</v>
      </c>
      <c r="T4424" s="0" t="n">
        <v>1.86196384273042</v>
      </c>
      <c r="U4424" s="0" t="n">
        <v>0.562386230344454</v>
      </c>
      <c r="V4424" s="0" t="n">
        <v>0.562386230344454</v>
      </c>
      <c r="W4424" s="0" t="n">
        <v>0.624270094566683</v>
      </c>
      <c r="X4424" s="0" t="n">
        <v>0.55</v>
      </c>
      <c r="Y4424" s="0" t="n">
        <v>0.56</v>
      </c>
      <c r="Z4424" s="0" t="n">
        <v>0</v>
      </c>
      <c r="AA4424" s="1" t="n">
        <v>0.42</v>
      </c>
      <c r="AB4424" s="0" t="n">
        <v>0.17</v>
      </c>
      <c r="AC4424" s="0" t="n">
        <v>0.315</v>
      </c>
      <c r="AD4424" s="0" t="n">
        <v>19.783</v>
      </c>
      <c r="AE4424" s="1" t="n">
        <v>364.127161611317</v>
      </c>
    </row>
    <row r="4425" customFormat="false" ht="15" hidden="true" customHeight="false" outlineLevel="0" collapsed="false">
      <c r="A4425" s="0" t="s">
        <v>40</v>
      </c>
      <c r="B4425" s="8" t="n">
        <v>42109</v>
      </c>
      <c r="C4425" s="9" t="n">
        <v>18.8</v>
      </c>
      <c r="D4425" s="9" t="n">
        <v>100022</v>
      </c>
      <c r="E4425" s="9" t="n">
        <v>23.5</v>
      </c>
      <c r="F4425" s="0" t="n">
        <v>0</v>
      </c>
      <c r="G4425" s="0" t="n">
        <v>0</v>
      </c>
      <c r="H4425" s="0" t="n">
        <v>0</v>
      </c>
      <c r="J4425" s="1" t="n">
        <v>2.09231843127758</v>
      </c>
      <c r="K4425" s="7" t="n">
        <v>349404</v>
      </c>
      <c r="L4425" s="0" t="n">
        <v>280789</v>
      </c>
      <c r="M4425" s="0" t="n">
        <v>587.5</v>
      </c>
      <c r="N4425" s="0" t="n">
        <v>645</v>
      </c>
      <c r="O4425" s="0" t="n">
        <v>194112.5</v>
      </c>
      <c r="P4425" s="0" t="n">
        <v>11569.8</v>
      </c>
      <c r="Q4425" s="0" t="n">
        <v>4</v>
      </c>
      <c r="R4425" s="0" t="s">
        <v>32</v>
      </c>
      <c r="S4425" s="0" t="n">
        <v>102.468747781489</v>
      </c>
      <c r="T4425" s="0" t="n">
        <v>1.8634831059598</v>
      </c>
      <c r="U4425" s="0" t="n">
        <v>0.573345544587722</v>
      </c>
      <c r="V4425" s="0" t="n">
        <v>0.573345544587722</v>
      </c>
      <c r="W4425" s="0" t="n">
        <v>0.617460549088631</v>
      </c>
      <c r="X4425" s="0" t="n">
        <v>0.55</v>
      </c>
      <c r="Y4425" s="0" t="n">
        <v>0.56</v>
      </c>
      <c r="Z4425" s="0" t="n">
        <v>0</v>
      </c>
      <c r="AA4425" s="1" t="n">
        <v>0.42</v>
      </c>
      <c r="AB4425" s="0" t="n">
        <v>0.17</v>
      </c>
      <c r="AC4425" s="0" t="n">
        <v>0.315</v>
      </c>
      <c r="AD4425" s="0" t="n">
        <v>19.783</v>
      </c>
      <c r="AE4425" s="1" t="n">
        <v>364.931488703224</v>
      </c>
    </row>
    <row r="4426" customFormat="false" ht="15" hidden="true" customHeight="false" outlineLevel="0" collapsed="false">
      <c r="A4426" s="0" t="s">
        <v>40</v>
      </c>
      <c r="B4426" s="8" t="n">
        <v>42110</v>
      </c>
      <c r="C4426" s="9" t="n">
        <v>18.7</v>
      </c>
      <c r="D4426" s="9" t="n">
        <v>100022</v>
      </c>
      <c r="E4426" s="9" t="n">
        <v>23.5</v>
      </c>
      <c r="F4426" s="0" t="n">
        <v>0</v>
      </c>
      <c r="G4426" s="0" t="n">
        <v>0</v>
      </c>
      <c r="H4426" s="0" t="n">
        <v>0</v>
      </c>
      <c r="J4426" s="1" t="n">
        <v>2.09231843127758</v>
      </c>
      <c r="K4426" s="7" t="n">
        <v>349404</v>
      </c>
      <c r="L4426" s="0" t="n">
        <v>280789</v>
      </c>
      <c r="M4426" s="0" t="n">
        <v>587.5</v>
      </c>
      <c r="N4426" s="0" t="n">
        <v>646</v>
      </c>
      <c r="O4426" s="0" t="n">
        <v>194700</v>
      </c>
      <c r="P4426" s="0" t="n">
        <v>11588.5</v>
      </c>
      <c r="Q4426" s="0" t="n">
        <v>4</v>
      </c>
      <c r="R4426" s="0" t="s">
        <v>32</v>
      </c>
      <c r="S4426" s="0" t="n">
        <v>102.715377735321</v>
      </c>
      <c r="T4426" s="0" t="n">
        <v>1.86473798961527</v>
      </c>
      <c r="U4426" s="0" t="n">
        <v>0.571968884263736</v>
      </c>
      <c r="V4426" s="0" t="n">
        <v>0.571968884263736</v>
      </c>
      <c r="W4426" s="0" t="n">
        <v>0.610689558296656</v>
      </c>
      <c r="X4426" s="0" t="n">
        <v>0.55</v>
      </c>
      <c r="Y4426" s="0" t="n">
        <v>0.56</v>
      </c>
      <c r="Z4426" s="0" t="n">
        <v>0</v>
      </c>
      <c r="AA4426" s="1" t="n">
        <v>0.42</v>
      </c>
      <c r="AB4426" s="0" t="n">
        <v>0.17</v>
      </c>
      <c r="AC4426" s="0" t="n">
        <v>0.315</v>
      </c>
      <c r="AD4426" s="0" t="n">
        <v>19.783</v>
      </c>
      <c r="AE4426" s="1" t="n">
        <v>365.809834912769</v>
      </c>
    </row>
    <row r="4427" customFormat="false" ht="15" hidden="true" customHeight="false" outlineLevel="0" collapsed="false">
      <c r="A4427" s="0" t="s">
        <v>40</v>
      </c>
      <c r="B4427" s="8" t="n">
        <v>42111</v>
      </c>
      <c r="C4427" s="9" t="n">
        <v>18.7</v>
      </c>
      <c r="D4427" s="9" t="n">
        <v>100022</v>
      </c>
      <c r="E4427" s="9" t="n">
        <v>26</v>
      </c>
      <c r="F4427" s="0" t="n">
        <v>0</v>
      </c>
      <c r="G4427" s="0" t="n">
        <v>0</v>
      </c>
      <c r="H4427" s="0" t="n">
        <v>0</v>
      </c>
      <c r="J4427" s="1" t="n">
        <v>2.31490549843477</v>
      </c>
      <c r="K4427" s="7" t="n">
        <v>349404</v>
      </c>
      <c r="L4427" s="0" t="n">
        <v>280789</v>
      </c>
      <c r="M4427" s="0" t="n">
        <v>650</v>
      </c>
      <c r="N4427" s="0" t="n">
        <v>647</v>
      </c>
      <c r="O4427" s="0" t="n">
        <v>195350</v>
      </c>
      <c r="P4427" s="0" t="n">
        <v>11607.2</v>
      </c>
      <c r="Q4427" s="0" t="n">
        <v>4</v>
      </c>
      <c r="R4427" s="0" t="s">
        <v>32</v>
      </c>
      <c r="S4427" s="0" t="n">
        <v>102.975539260511</v>
      </c>
      <c r="T4427" s="0" t="n">
        <v>1.86573972747266</v>
      </c>
      <c r="U4427" s="0" t="n">
        <v>0.631217864618905</v>
      </c>
      <c r="V4427" s="0" t="n">
        <v>0.631217864618905</v>
      </c>
      <c r="W4427" s="0" t="n">
        <v>0.610689558296656</v>
      </c>
      <c r="X4427" s="0" t="n">
        <v>0.55</v>
      </c>
      <c r="Y4427" s="0" t="n">
        <v>0.56</v>
      </c>
      <c r="Z4427" s="0" t="n">
        <v>0</v>
      </c>
      <c r="AA4427" s="1" t="n">
        <v>0.42</v>
      </c>
      <c r="AB4427" s="0" t="n">
        <v>0.17</v>
      </c>
      <c r="AC4427" s="0" t="n">
        <v>0.315</v>
      </c>
      <c r="AD4427" s="0" t="n">
        <v>19.783</v>
      </c>
      <c r="AE4427" s="1" t="n">
        <v>366.736372366834</v>
      </c>
    </row>
    <row r="4428" customFormat="false" ht="15" hidden="true" customHeight="false" outlineLevel="0" collapsed="false">
      <c r="A4428" s="0" t="s">
        <v>40</v>
      </c>
      <c r="B4428" s="8" t="n">
        <v>42112</v>
      </c>
      <c r="C4428" s="9" t="n">
        <v>18.5</v>
      </c>
      <c r="D4428" s="9" t="n">
        <v>100022</v>
      </c>
      <c r="E4428" s="9" t="n">
        <v>24</v>
      </c>
      <c r="F4428" s="0" t="n">
        <v>0</v>
      </c>
      <c r="G4428" s="0" t="n">
        <v>0</v>
      </c>
      <c r="H4428" s="0" t="n">
        <v>0</v>
      </c>
      <c r="J4428" s="1" t="n">
        <v>2.13683584470902</v>
      </c>
      <c r="K4428" s="7" t="n">
        <v>349404</v>
      </c>
      <c r="L4428" s="0" t="n">
        <v>280789</v>
      </c>
      <c r="M4428" s="0" t="n">
        <v>600</v>
      </c>
      <c r="N4428" s="0" t="n">
        <v>648</v>
      </c>
      <c r="O4428" s="0" t="n">
        <v>195950</v>
      </c>
      <c r="P4428" s="0" t="n">
        <v>11625.7</v>
      </c>
      <c r="Q4428" s="0" t="n">
        <v>4</v>
      </c>
      <c r="R4428" s="0" t="s">
        <v>32</v>
      </c>
      <c r="S4428" s="0" t="n">
        <v>103.266273070834</v>
      </c>
      <c r="T4428" s="0" t="n">
        <v>1.86678935972206</v>
      </c>
      <c r="U4428" s="0" t="n">
        <v>0.581022227449263</v>
      </c>
      <c r="V4428" s="0" t="n">
        <v>0.581022227449263</v>
      </c>
      <c r="W4428" s="0" t="n">
        <v>0.597263185232035</v>
      </c>
      <c r="X4428" s="0" t="n">
        <v>0.55</v>
      </c>
      <c r="Y4428" s="0" t="n">
        <v>0.56</v>
      </c>
      <c r="Z4428" s="0" t="n">
        <v>0</v>
      </c>
      <c r="AA4428" s="1" t="n">
        <v>0.42</v>
      </c>
      <c r="AB4428" s="0" t="n">
        <v>0.17</v>
      </c>
      <c r="AC4428" s="0" t="n">
        <v>0.315</v>
      </c>
      <c r="AD4428" s="0" t="n">
        <v>19.783</v>
      </c>
      <c r="AE4428" s="1" t="n">
        <v>367.771789745447</v>
      </c>
    </row>
    <row r="4429" customFormat="false" ht="15" hidden="true" customHeight="false" outlineLevel="0" collapsed="false">
      <c r="A4429" s="0" t="s">
        <v>40</v>
      </c>
      <c r="B4429" s="8" t="n">
        <v>42113</v>
      </c>
      <c r="C4429" s="9" t="n">
        <v>18.1</v>
      </c>
      <c r="D4429" s="9" t="n">
        <v>100022</v>
      </c>
      <c r="E4429" s="9" t="n">
        <v>26</v>
      </c>
      <c r="F4429" s="0" t="n">
        <v>0</v>
      </c>
      <c r="G4429" s="0" t="n">
        <v>0</v>
      </c>
      <c r="H4429" s="0" t="n">
        <v>0</v>
      </c>
      <c r="J4429" s="1" t="n">
        <v>2.31490549843477</v>
      </c>
      <c r="K4429" s="7" t="n">
        <v>349404</v>
      </c>
      <c r="L4429" s="0" t="n">
        <v>280789</v>
      </c>
      <c r="M4429" s="0" t="n">
        <v>650</v>
      </c>
      <c r="N4429" s="0" t="n">
        <v>649</v>
      </c>
      <c r="O4429" s="0" t="n">
        <v>196600</v>
      </c>
      <c r="P4429" s="0" t="n">
        <v>11643.8</v>
      </c>
      <c r="Q4429" s="0" t="n">
        <v>4</v>
      </c>
      <c r="R4429" s="0" t="s">
        <v>32</v>
      </c>
      <c r="S4429" s="0" t="n">
        <v>103.559487482369</v>
      </c>
      <c r="T4429" s="0" t="n">
        <v>1.86730146225795</v>
      </c>
      <c r="U4429" s="0" t="n">
        <v>0.627658571708035</v>
      </c>
      <c r="V4429" s="0" t="n">
        <v>0.627658571708035</v>
      </c>
      <c r="W4429" s="0" t="n">
        <v>0.570872480484619</v>
      </c>
      <c r="X4429" s="0" t="n">
        <v>0.55</v>
      </c>
      <c r="Y4429" s="0" t="n">
        <v>0.56</v>
      </c>
      <c r="Z4429" s="0" t="n">
        <v>0</v>
      </c>
      <c r="AA4429" s="1" t="n">
        <v>0.42</v>
      </c>
      <c r="AB4429" s="0" t="n">
        <v>0.17</v>
      </c>
      <c r="AC4429" s="0" t="n">
        <v>0.315</v>
      </c>
      <c r="AD4429" s="0" t="n">
        <v>19.783</v>
      </c>
      <c r="AE4429" s="1" t="n">
        <v>368.816041520035</v>
      </c>
    </row>
    <row r="4430" customFormat="false" ht="15" hidden="true" customHeight="false" outlineLevel="0" collapsed="false">
      <c r="A4430" s="0" t="s">
        <v>40</v>
      </c>
      <c r="B4430" s="8" t="n">
        <v>42114</v>
      </c>
      <c r="C4430" s="9" t="n">
        <v>17.6</v>
      </c>
      <c r="D4430" s="9" t="n">
        <v>100022</v>
      </c>
      <c r="E4430" s="9" t="n">
        <v>24</v>
      </c>
      <c r="F4430" s="0" t="n">
        <v>0</v>
      </c>
      <c r="G4430" s="0" t="n">
        <v>0</v>
      </c>
      <c r="H4430" s="0" t="n">
        <v>0</v>
      </c>
      <c r="J4430" s="1" t="n">
        <v>2.13683584470902</v>
      </c>
      <c r="K4430" s="7" t="n">
        <v>349404</v>
      </c>
      <c r="L4430" s="0" t="n">
        <v>280789</v>
      </c>
      <c r="M4430" s="0" t="n">
        <v>600</v>
      </c>
      <c r="N4430" s="0" t="n">
        <v>650</v>
      </c>
      <c r="O4430" s="0" t="n">
        <v>197200</v>
      </c>
      <c r="P4430" s="0" t="n">
        <v>11661.4</v>
      </c>
      <c r="Q4430" s="0" t="n">
        <v>4</v>
      </c>
      <c r="R4430" s="0" t="s">
        <v>32</v>
      </c>
      <c r="S4430" s="0" t="n">
        <v>103.87464286058</v>
      </c>
      <c r="T4430" s="0" t="n">
        <v>1.86789813347746</v>
      </c>
      <c r="U4430" s="0" t="n">
        <v>0.577619314470539</v>
      </c>
      <c r="V4430" s="0" t="n">
        <v>0.577619314470539</v>
      </c>
      <c r="W4430" s="0" t="n">
        <v>0.538749252271846</v>
      </c>
      <c r="X4430" s="0" t="n">
        <v>0.52</v>
      </c>
      <c r="Y4430" s="0" t="n">
        <v>0.52</v>
      </c>
      <c r="Z4430" s="0" t="n">
        <v>0</v>
      </c>
      <c r="AA4430" s="1" t="n">
        <v>0.42</v>
      </c>
      <c r="AB4430" s="0" t="n">
        <v>0.17</v>
      </c>
      <c r="AC4430" s="0" t="n">
        <v>0.315</v>
      </c>
      <c r="AD4430" s="0" t="n">
        <v>19.783</v>
      </c>
      <c r="AE4430" s="1" t="n">
        <v>369.93843370139</v>
      </c>
    </row>
    <row r="4431" customFormat="false" ht="15" hidden="true" customHeight="false" outlineLevel="0" collapsed="false">
      <c r="A4431" s="0" t="s">
        <v>40</v>
      </c>
      <c r="B4431" s="8" t="n">
        <v>42115</v>
      </c>
      <c r="C4431" s="9" t="n">
        <v>17.2</v>
      </c>
      <c r="D4431" s="9" t="n">
        <v>100022</v>
      </c>
      <c r="E4431" s="9" t="n">
        <v>21.5</v>
      </c>
      <c r="F4431" s="0" t="n">
        <v>0</v>
      </c>
      <c r="G4431" s="0" t="n">
        <v>0</v>
      </c>
      <c r="H4431" s="0" t="n">
        <v>0</v>
      </c>
      <c r="J4431" s="1" t="n">
        <v>1.91424877755183</v>
      </c>
      <c r="K4431" s="7" t="n">
        <v>349404</v>
      </c>
      <c r="L4431" s="0" t="n">
        <v>280789</v>
      </c>
      <c r="M4431" s="0" t="n">
        <v>537.5</v>
      </c>
      <c r="N4431" s="0" t="n">
        <v>651</v>
      </c>
      <c r="O4431" s="0" t="n">
        <v>197737.5</v>
      </c>
      <c r="P4431" s="0" t="n">
        <v>11678.6</v>
      </c>
      <c r="Q4431" s="0" t="n">
        <v>4</v>
      </c>
      <c r="R4431" s="0" t="s">
        <v>32</v>
      </c>
      <c r="S4431" s="0" t="n">
        <v>104.18882010741</v>
      </c>
      <c r="T4431" s="0" t="n">
        <v>1.86802529571204</v>
      </c>
      <c r="U4431" s="0" t="n">
        <v>0.515890284049558</v>
      </c>
      <c r="V4431" s="0" t="n">
        <v>0.515890284049558</v>
      </c>
      <c r="W4431" s="0" t="n">
        <v>0.513741659300351</v>
      </c>
      <c r="X4431" s="0" t="n">
        <v>0.51</v>
      </c>
      <c r="Y4431" s="0" t="n">
        <v>0.52</v>
      </c>
      <c r="Z4431" s="0" t="n">
        <v>0</v>
      </c>
      <c r="AA4431" s="1" t="n">
        <v>0.42</v>
      </c>
      <c r="AB4431" s="0" t="n">
        <v>0.17</v>
      </c>
      <c r="AC4431" s="0" t="n">
        <v>0.315</v>
      </c>
      <c r="AD4431" s="0" t="n">
        <v>19.783</v>
      </c>
      <c r="AE4431" s="1" t="n">
        <v>371.057342372422</v>
      </c>
    </row>
    <row r="4432" customFormat="false" ht="15" hidden="true" customHeight="false" outlineLevel="0" collapsed="false">
      <c r="A4432" s="0" t="s">
        <v>40</v>
      </c>
      <c r="B4432" s="8" t="n">
        <v>42116</v>
      </c>
      <c r="C4432" s="9" t="n">
        <v>17</v>
      </c>
      <c r="D4432" s="9" t="n">
        <v>100022</v>
      </c>
      <c r="E4432" s="9" t="n">
        <v>21.5</v>
      </c>
      <c r="F4432" s="0" t="n">
        <v>0</v>
      </c>
      <c r="G4432" s="0" t="n">
        <v>0</v>
      </c>
      <c r="H4432" s="0" t="n">
        <v>0</v>
      </c>
      <c r="J4432" s="1" t="n">
        <v>1.91424877755183</v>
      </c>
      <c r="K4432" s="7" t="n">
        <v>349404</v>
      </c>
      <c r="L4432" s="0" t="n">
        <v>280789</v>
      </c>
      <c r="M4432" s="0" t="n">
        <v>537.5</v>
      </c>
      <c r="N4432" s="0" t="n">
        <v>652</v>
      </c>
      <c r="O4432" s="0" t="n">
        <v>198275</v>
      </c>
      <c r="P4432" s="0" t="n">
        <v>11695.6</v>
      </c>
      <c r="Q4432" s="0" t="n">
        <v>4</v>
      </c>
      <c r="R4432" s="0" t="s">
        <v>32</v>
      </c>
      <c r="S4432" s="0" t="n">
        <v>104.482447964079</v>
      </c>
      <c r="T4432" s="0" t="n">
        <v>1.86791917552952</v>
      </c>
      <c r="U4432" s="0" t="n">
        <v>0.514440473470521</v>
      </c>
      <c r="V4432" s="0" t="n">
        <v>0.514440473470521</v>
      </c>
      <c r="W4432" s="0" t="n">
        <v>0.501467866858357</v>
      </c>
      <c r="X4432" s="0" t="n">
        <v>0.51</v>
      </c>
      <c r="Y4432" s="0" t="n">
        <v>0.52</v>
      </c>
      <c r="Z4432" s="0" t="n">
        <v>0</v>
      </c>
      <c r="AA4432" s="1" t="n">
        <v>0.42</v>
      </c>
      <c r="AB4432" s="0" t="n">
        <v>0.17</v>
      </c>
      <c r="AC4432" s="0" t="n">
        <v>0.315</v>
      </c>
      <c r="AD4432" s="0" t="n">
        <v>19.783</v>
      </c>
      <c r="AE4432" s="1" t="n">
        <v>372.103066587649</v>
      </c>
    </row>
    <row r="4433" customFormat="false" ht="15" hidden="true" customHeight="false" outlineLevel="0" collapsed="false">
      <c r="A4433" s="0" t="s">
        <v>40</v>
      </c>
      <c r="B4433" s="8" t="n">
        <v>42117</v>
      </c>
      <c r="C4433" s="9" t="n">
        <v>16.9</v>
      </c>
      <c r="D4433" s="9" t="n">
        <v>100022</v>
      </c>
      <c r="E4433" s="9" t="n">
        <v>17.75</v>
      </c>
      <c r="F4433" s="0" t="n">
        <v>0</v>
      </c>
      <c r="G4433" s="0" t="n">
        <v>0</v>
      </c>
      <c r="H4433" s="0" t="n">
        <v>0</v>
      </c>
      <c r="J4433" s="1" t="n">
        <v>1.58036817681604</v>
      </c>
      <c r="K4433" s="7" t="n">
        <v>349404</v>
      </c>
      <c r="L4433" s="0" t="n">
        <v>280789</v>
      </c>
      <c r="M4433" s="0" t="n">
        <v>443.75</v>
      </c>
      <c r="N4433" s="0" t="n">
        <v>653</v>
      </c>
      <c r="O4433" s="0" t="n">
        <v>198718.75</v>
      </c>
      <c r="P4433" s="0" t="n">
        <v>11712.5</v>
      </c>
      <c r="Q4433" s="0" t="n">
        <v>4</v>
      </c>
      <c r="R4433" s="0" t="s">
        <v>32</v>
      </c>
      <c r="S4433" s="0" t="n">
        <v>104.764260221638</v>
      </c>
      <c r="T4433" s="0" t="n">
        <v>1.86802590459491</v>
      </c>
      <c r="U4433" s="0" t="n">
        <v>0.423570021934205</v>
      </c>
      <c r="V4433" s="0" t="n">
        <v>0.423570021934205</v>
      </c>
      <c r="W4433" s="0" t="n">
        <v>0.495388418972224</v>
      </c>
      <c r="X4433" s="0" t="n">
        <v>0.48</v>
      </c>
      <c r="Y4433" s="0" t="n">
        <v>0.49</v>
      </c>
      <c r="Z4433" s="0" t="n">
        <v>0</v>
      </c>
      <c r="AA4433" s="1" t="n">
        <v>0.42</v>
      </c>
      <c r="AB4433" s="0" t="n">
        <v>0.17</v>
      </c>
      <c r="AC4433" s="0" t="n">
        <v>0.315</v>
      </c>
      <c r="AD4433" s="0" t="n">
        <v>19.783</v>
      </c>
      <c r="AE4433" s="1" t="n">
        <v>373.106710810032</v>
      </c>
    </row>
    <row r="4434" customFormat="false" ht="15" hidden="true" customHeight="false" outlineLevel="0" collapsed="false">
      <c r="A4434" s="0" t="s">
        <v>40</v>
      </c>
      <c r="B4434" s="8" t="n">
        <v>42118</v>
      </c>
      <c r="C4434" s="9" t="n">
        <v>16.9</v>
      </c>
      <c r="D4434" s="9" t="n">
        <v>100022</v>
      </c>
      <c r="E4434" s="9" t="n">
        <v>9.25</v>
      </c>
      <c r="F4434" s="0" t="n">
        <v>0</v>
      </c>
      <c r="G4434" s="0" t="n">
        <v>0</v>
      </c>
      <c r="H4434" s="0" t="n">
        <v>0</v>
      </c>
      <c r="J4434" s="1" t="n">
        <v>0.8235721484816</v>
      </c>
      <c r="K4434" s="7" t="n">
        <v>349404</v>
      </c>
      <c r="L4434" s="0" t="n">
        <v>280789</v>
      </c>
      <c r="M4434" s="0" t="n">
        <v>231.25</v>
      </c>
      <c r="N4434" s="0" t="n">
        <v>654</v>
      </c>
      <c r="O4434" s="0" t="n">
        <v>198950</v>
      </c>
      <c r="P4434" s="0" t="n">
        <v>11729.4</v>
      </c>
      <c r="Q4434" s="0" t="n">
        <v>4</v>
      </c>
      <c r="R4434" s="0" t="s">
        <v>32</v>
      </c>
      <c r="S4434" s="0" t="n">
        <v>105.005621271538</v>
      </c>
      <c r="T4434" s="0" t="n">
        <v>1.86795759972318</v>
      </c>
      <c r="U4434" s="0" t="n">
        <v>0.220226305220367</v>
      </c>
      <c r="V4434" s="0" t="n">
        <v>0.220226305220367</v>
      </c>
      <c r="W4434" s="0" t="n">
        <v>0.495388418972224</v>
      </c>
      <c r="X4434" s="0" t="n">
        <v>0.48</v>
      </c>
      <c r="Y4434" s="0" t="n">
        <v>0.49</v>
      </c>
      <c r="Z4434" s="0" t="n">
        <v>0</v>
      </c>
      <c r="AA4434" s="1" t="n">
        <v>0.42</v>
      </c>
      <c r="AB4434" s="0" t="n">
        <v>0.17</v>
      </c>
      <c r="AC4434" s="0" t="n">
        <v>0.315</v>
      </c>
      <c r="AD4434" s="0" t="n">
        <v>19.783</v>
      </c>
      <c r="AE4434" s="1" t="n">
        <v>373.966292381603</v>
      </c>
    </row>
    <row r="4435" customFormat="false" ht="15" hidden="true" customHeight="false" outlineLevel="0" collapsed="false">
      <c r="A4435" s="0" t="s">
        <v>40</v>
      </c>
      <c r="B4435" s="8" t="n">
        <v>42119</v>
      </c>
      <c r="C4435" s="9" t="n">
        <v>17.1</v>
      </c>
      <c r="D4435" s="9" t="n">
        <v>100022</v>
      </c>
      <c r="E4435" s="9" t="n">
        <v>6.25</v>
      </c>
      <c r="F4435" s="0" t="n">
        <v>0</v>
      </c>
      <c r="G4435" s="0" t="n">
        <v>0</v>
      </c>
      <c r="H4435" s="0" t="n">
        <v>0</v>
      </c>
      <c r="J4435" s="1" t="n">
        <v>0.556467667892973</v>
      </c>
      <c r="K4435" s="7" t="n">
        <v>349404</v>
      </c>
      <c r="L4435" s="0" t="n">
        <v>280789</v>
      </c>
      <c r="M4435" s="0" t="n">
        <v>156.25</v>
      </c>
      <c r="N4435" s="0" t="n">
        <v>655</v>
      </c>
      <c r="O4435" s="0" t="n">
        <v>199106.25</v>
      </c>
      <c r="P4435" s="0" t="n">
        <v>11746.5</v>
      </c>
      <c r="Q4435" s="0" t="n">
        <v>4</v>
      </c>
      <c r="R4435" s="0" t="s">
        <v>32</v>
      </c>
      <c r="S4435" s="0" t="n">
        <v>105.145591074991</v>
      </c>
      <c r="T4435" s="0" t="n">
        <v>1.8676681417219</v>
      </c>
      <c r="U4435" s="0" t="n">
        <v>0.148603472958329</v>
      </c>
      <c r="V4435" s="0" t="n">
        <v>0.148603472958329</v>
      </c>
      <c r="W4435" s="0" t="n">
        <v>0.507585608583522</v>
      </c>
      <c r="X4435" s="0" t="n">
        <v>0.51</v>
      </c>
      <c r="Y4435" s="0" t="n">
        <v>0.52</v>
      </c>
      <c r="Z4435" s="0" t="n">
        <v>0</v>
      </c>
      <c r="AA4435" s="1" t="n">
        <v>0.42</v>
      </c>
      <c r="AB4435" s="0" t="n">
        <v>0.17</v>
      </c>
      <c r="AC4435" s="0" t="n">
        <v>0.315</v>
      </c>
      <c r="AD4435" s="0" t="n">
        <v>19.783</v>
      </c>
      <c r="AE4435" s="1" t="n">
        <v>374.464779870263</v>
      </c>
    </row>
    <row r="4436" customFormat="false" ht="15" hidden="true" customHeight="false" outlineLevel="0" collapsed="false">
      <c r="A4436" s="0" t="s">
        <v>40</v>
      </c>
      <c r="B4436" s="8" t="n">
        <v>42120</v>
      </c>
      <c r="C4436" s="9" t="n">
        <v>17.3</v>
      </c>
      <c r="D4436" s="9" t="n">
        <v>100022</v>
      </c>
      <c r="E4436" s="9" t="n">
        <v>14.3</v>
      </c>
      <c r="F4436" s="0" t="n">
        <v>0</v>
      </c>
      <c r="G4436" s="0" t="n">
        <v>0</v>
      </c>
      <c r="H4436" s="0" t="n">
        <v>0</v>
      </c>
      <c r="J4436" s="1" t="n">
        <v>1.27319802413912</v>
      </c>
      <c r="K4436" s="7" t="n">
        <v>349404</v>
      </c>
      <c r="L4436" s="0" t="n">
        <v>280789</v>
      </c>
      <c r="M4436" s="0" t="n">
        <v>357.5</v>
      </c>
      <c r="N4436" s="0" t="n">
        <v>656</v>
      </c>
      <c r="O4436" s="0" t="n">
        <v>199463.75</v>
      </c>
      <c r="P4436" s="0" t="n">
        <v>11763.8</v>
      </c>
      <c r="Q4436" s="0" t="n">
        <v>4</v>
      </c>
      <c r="R4436" s="0" t="s">
        <v>32</v>
      </c>
      <c r="S4436" s="0" t="n">
        <v>105.193881173242</v>
      </c>
      <c r="T4436" s="0" t="n">
        <v>1.86830085501478</v>
      </c>
      <c r="U4436" s="0" t="n">
        <v>0.339848664211978</v>
      </c>
      <c r="V4436" s="0" t="n">
        <v>0.339848664211978</v>
      </c>
      <c r="W4436" s="0" t="n">
        <v>0.519936034079066</v>
      </c>
      <c r="X4436" s="0" t="n">
        <v>0.51</v>
      </c>
      <c r="Y4436" s="0" t="n">
        <v>0.52</v>
      </c>
      <c r="Z4436" s="0" t="n">
        <v>0</v>
      </c>
      <c r="AA4436" s="1" t="n">
        <v>0.42</v>
      </c>
      <c r="AB4436" s="0" t="n">
        <v>0.17</v>
      </c>
      <c r="AC4436" s="0" t="n">
        <v>0.315</v>
      </c>
      <c r="AD4436" s="0" t="n">
        <v>19.783</v>
      </c>
      <c r="AE4436" s="1" t="n">
        <v>374.636759891742</v>
      </c>
    </row>
    <row r="4437" customFormat="false" ht="15" hidden="true" customHeight="false" outlineLevel="0" collapsed="false">
      <c r="A4437" s="0" t="s">
        <v>40</v>
      </c>
      <c r="B4437" s="8" t="n">
        <v>42121</v>
      </c>
      <c r="C4437" s="9" t="n">
        <v>17.7</v>
      </c>
      <c r="D4437" s="9" t="n">
        <v>100022</v>
      </c>
      <c r="E4437" s="9" t="n">
        <v>16.45</v>
      </c>
      <c r="F4437" s="0" t="n">
        <v>0</v>
      </c>
      <c r="G4437" s="0" t="n">
        <v>0</v>
      </c>
      <c r="H4437" s="0" t="n">
        <v>0</v>
      </c>
      <c r="J4437" s="1" t="n">
        <v>1.4646229018943</v>
      </c>
      <c r="K4437" s="7" t="n">
        <v>349404</v>
      </c>
      <c r="L4437" s="0" t="n">
        <v>280789</v>
      </c>
      <c r="M4437" s="0" t="n">
        <v>411.25</v>
      </c>
      <c r="N4437" s="0" t="n">
        <v>657</v>
      </c>
      <c r="O4437" s="0" t="n">
        <v>199875</v>
      </c>
      <c r="P4437" s="0" t="n">
        <v>11781.5</v>
      </c>
      <c r="Q4437" s="0" t="n">
        <v>4</v>
      </c>
      <c r="R4437" s="0" t="s">
        <v>32</v>
      </c>
      <c r="S4437" s="0" t="n">
        <v>105.255256067831</v>
      </c>
      <c r="T4437" s="0" t="n">
        <v>1.87062530650777</v>
      </c>
      <c r="U4437" s="0" t="n">
        <v>0.390716830079224</v>
      </c>
      <c r="V4437" s="0" t="n">
        <v>0.390716830079224</v>
      </c>
      <c r="W4437" s="0" t="n">
        <v>0.545097072384078</v>
      </c>
      <c r="X4437" s="0" t="n">
        <v>0.51</v>
      </c>
      <c r="Y4437" s="0" t="n">
        <v>0.52</v>
      </c>
      <c r="Z4437" s="0" t="n">
        <v>0</v>
      </c>
      <c r="AA4437" s="1" t="n">
        <v>0.42</v>
      </c>
      <c r="AB4437" s="0" t="n">
        <v>0.17</v>
      </c>
      <c r="AC4437" s="0" t="n">
        <v>0.315</v>
      </c>
      <c r="AD4437" s="0" t="n">
        <v>19.783</v>
      </c>
      <c r="AE4437" s="1" t="n">
        <v>374.855340016279</v>
      </c>
    </row>
    <row r="4438" customFormat="false" ht="15" hidden="true" customHeight="false" outlineLevel="0" collapsed="false">
      <c r="A4438" s="0" t="s">
        <v>40</v>
      </c>
      <c r="B4438" s="8" t="n">
        <v>42122</v>
      </c>
      <c r="C4438" s="9" t="n">
        <v>17.9</v>
      </c>
      <c r="D4438" s="9" t="n">
        <v>100022</v>
      </c>
      <c r="E4438" s="9" t="n">
        <v>13.8</v>
      </c>
      <c r="F4438" s="0" t="n">
        <v>0</v>
      </c>
      <c r="G4438" s="0" t="n">
        <v>0</v>
      </c>
      <c r="H4438" s="0" t="n">
        <v>0</v>
      </c>
      <c r="J4438" s="1" t="n">
        <v>1.22868061070768</v>
      </c>
      <c r="K4438" s="7" t="n">
        <v>349404</v>
      </c>
      <c r="L4438" s="0" t="n">
        <v>280789</v>
      </c>
      <c r="M4438" s="0" t="n">
        <v>345</v>
      </c>
      <c r="N4438" s="0" t="n">
        <v>658</v>
      </c>
      <c r="O4438" s="0" t="n">
        <v>200220</v>
      </c>
      <c r="P4438" s="0" t="n">
        <v>11799.4</v>
      </c>
      <c r="Q4438" s="0" t="n">
        <v>4</v>
      </c>
      <c r="R4438" s="0" t="s">
        <v>32</v>
      </c>
      <c r="S4438" s="0" t="n">
        <v>105.341296965708</v>
      </c>
      <c r="T4438" s="0" t="n">
        <v>1.87301925714552</v>
      </c>
      <c r="U4438" s="0" t="n">
        <v>0.327506884704779</v>
      </c>
      <c r="V4438" s="0" t="n">
        <v>0.327506884704779</v>
      </c>
      <c r="W4438" s="0" t="n">
        <v>0.544082554803695</v>
      </c>
      <c r="X4438" s="0" t="n">
        <v>0.51</v>
      </c>
      <c r="Y4438" s="0" t="n">
        <v>0.52</v>
      </c>
      <c r="Z4438" s="0" t="n">
        <v>0</v>
      </c>
      <c r="AA4438" s="1" t="n">
        <v>0.42</v>
      </c>
      <c r="AB4438" s="0" t="n">
        <v>0.17</v>
      </c>
      <c r="AC4438" s="0" t="n">
        <v>0.315</v>
      </c>
      <c r="AD4438" s="0" t="n">
        <v>19.783</v>
      </c>
      <c r="AE4438" s="1" t="n">
        <v>375.161765474103</v>
      </c>
    </row>
    <row r="4439" customFormat="false" ht="15" hidden="true" customHeight="false" outlineLevel="0" collapsed="false">
      <c r="A4439" s="0" t="s">
        <v>40</v>
      </c>
      <c r="B4439" s="8" t="n">
        <v>42123</v>
      </c>
      <c r="C4439" s="9" t="n">
        <v>17.8</v>
      </c>
      <c r="D4439" s="9" t="n">
        <v>100022</v>
      </c>
      <c r="E4439" s="9" t="n">
        <v>15.5</v>
      </c>
      <c r="F4439" s="0" t="n">
        <v>0</v>
      </c>
      <c r="G4439" s="0" t="n">
        <v>0</v>
      </c>
      <c r="H4439" s="0" t="n">
        <v>0</v>
      </c>
      <c r="J4439" s="1" t="n">
        <v>1.38003981637457</v>
      </c>
      <c r="K4439" s="7" t="n">
        <v>349404</v>
      </c>
      <c r="L4439" s="0" t="n">
        <v>280789</v>
      </c>
      <c r="M4439" s="0" t="n">
        <v>387.5</v>
      </c>
      <c r="N4439" s="0" t="n">
        <v>659</v>
      </c>
      <c r="O4439" s="0" t="n">
        <v>200607.5</v>
      </c>
      <c r="P4439" s="0" t="n">
        <v>11817.2</v>
      </c>
      <c r="Q4439" s="0" t="n">
        <v>4</v>
      </c>
      <c r="R4439" s="0" t="s">
        <v>32</v>
      </c>
      <c r="S4439" s="0" t="n">
        <v>105.417702529333</v>
      </c>
      <c r="T4439" s="0" t="n">
        <v>1.87494879959544</v>
      </c>
      <c r="U4439" s="0" t="n">
        <v>0.367585320778715</v>
      </c>
      <c r="V4439" s="0" t="n">
        <v>0.367585320778715</v>
      </c>
      <c r="W4439" s="0" t="n">
        <v>0.537876717404329</v>
      </c>
      <c r="X4439" s="0" t="n">
        <v>0.51</v>
      </c>
      <c r="Y4439" s="0" t="n">
        <v>0.52</v>
      </c>
      <c r="Z4439" s="0" t="n">
        <v>0</v>
      </c>
      <c r="AA4439" s="1" t="n">
        <v>0.42</v>
      </c>
      <c r="AB4439" s="0" t="n">
        <v>0.17</v>
      </c>
      <c r="AC4439" s="0" t="n">
        <v>0.315</v>
      </c>
      <c r="AD4439" s="0" t="n">
        <v>19.783</v>
      </c>
      <c r="AE4439" s="1" t="n">
        <v>375.433875719251</v>
      </c>
    </row>
    <row r="4440" customFormat="false" ht="15" hidden="true" customHeight="false" outlineLevel="0" collapsed="false">
      <c r="A4440" s="0" t="s">
        <v>40</v>
      </c>
      <c r="B4440" s="8" t="n">
        <v>42124</v>
      </c>
      <c r="C4440" s="9" t="n">
        <v>17.6</v>
      </c>
      <c r="D4440" s="9" t="n">
        <v>100022</v>
      </c>
      <c r="E4440" s="9" t="n">
        <v>17.5</v>
      </c>
      <c r="F4440" s="0" t="n">
        <v>0</v>
      </c>
      <c r="G4440" s="0" t="n">
        <v>0</v>
      </c>
      <c r="H4440" s="0" t="n">
        <v>0</v>
      </c>
      <c r="J4440" s="1" t="n">
        <v>1.55810947010032</v>
      </c>
      <c r="K4440" s="7" t="n">
        <v>349404</v>
      </c>
      <c r="L4440" s="0" t="n">
        <v>280789</v>
      </c>
      <c r="M4440" s="0" t="n">
        <v>437.5</v>
      </c>
      <c r="N4440" s="0" t="n">
        <v>660</v>
      </c>
      <c r="O4440" s="0" t="n">
        <v>201045</v>
      </c>
      <c r="P4440" s="0" t="n">
        <v>11834.8</v>
      </c>
      <c r="Q4440" s="0" t="n">
        <v>4</v>
      </c>
      <c r="R4440" s="0" t="s">
        <v>32</v>
      </c>
      <c r="S4440" s="0" t="n">
        <v>105.503873284245</v>
      </c>
      <c r="T4440" s="0" t="n">
        <v>1.87710635580616</v>
      </c>
      <c r="U4440" s="0" t="n">
        <v>0.414676718854957</v>
      </c>
      <c r="V4440" s="0" t="n">
        <v>0.414676718854957</v>
      </c>
      <c r="W4440" s="0" t="n">
        <v>0.525574290617182</v>
      </c>
      <c r="X4440" s="0" t="n">
        <v>0.51</v>
      </c>
      <c r="Y4440" s="0" t="n">
        <v>0.52</v>
      </c>
      <c r="Z4440" s="0" t="n">
        <v>0</v>
      </c>
      <c r="AA4440" s="1" t="n">
        <v>0.42</v>
      </c>
      <c r="AB4440" s="0" t="n">
        <v>0.17</v>
      </c>
      <c r="AC4440" s="0" t="n">
        <v>0.315</v>
      </c>
      <c r="AD4440" s="0" t="n">
        <v>19.783</v>
      </c>
      <c r="AE4440" s="1" t="n">
        <v>375.740763649022</v>
      </c>
    </row>
    <row r="4441" customFormat="false" ht="15" hidden="true" customHeight="false" outlineLevel="0" collapsed="false">
      <c r="A4441" s="0" t="s">
        <v>40</v>
      </c>
      <c r="B4441" s="8" t="n">
        <v>42125</v>
      </c>
      <c r="C4441" s="9" t="n">
        <v>17.3</v>
      </c>
      <c r="D4441" s="9" t="n">
        <v>100022</v>
      </c>
      <c r="E4441" s="9" t="n">
        <v>15.75</v>
      </c>
      <c r="F4441" s="0" t="n">
        <v>0</v>
      </c>
      <c r="G4441" s="0" t="n">
        <v>0</v>
      </c>
      <c r="H4441" s="0" t="n">
        <v>0</v>
      </c>
      <c r="J4441" s="1" t="n">
        <v>1.40229852309029</v>
      </c>
      <c r="K4441" s="7" t="n">
        <v>349404</v>
      </c>
      <c r="L4441" s="0" t="n">
        <v>280789</v>
      </c>
      <c r="M4441" s="0" t="n">
        <v>393.75</v>
      </c>
      <c r="N4441" s="0" t="n">
        <v>661</v>
      </c>
      <c r="O4441" s="0" t="n">
        <v>201438.75</v>
      </c>
      <c r="P4441" s="0" t="n">
        <v>11852.1</v>
      </c>
      <c r="Q4441" s="0" t="n">
        <v>4</v>
      </c>
      <c r="R4441" s="0" t="s">
        <v>32</v>
      </c>
      <c r="S4441" s="0" t="n">
        <v>105.615301637968</v>
      </c>
      <c r="T4441" s="0" t="n">
        <v>1.8792845405419</v>
      </c>
      <c r="U4441" s="0" t="n">
        <v>0.372815296546433</v>
      </c>
      <c r="V4441" s="0" t="n">
        <v>0.372815296546433</v>
      </c>
      <c r="W4441" s="0" t="n">
        <v>0.507393622956091</v>
      </c>
      <c r="X4441" s="0" t="n">
        <v>0.51</v>
      </c>
      <c r="Y4441" s="0" t="n">
        <v>0.52</v>
      </c>
      <c r="Z4441" s="0" t="n">
        <v>0</v>
      </c>
      <c r="AA4441" s="1" t="n">
        <v>0.42</v>
      </c>
      <c r="AB4441" s="0" t="n">
        <v>0.17</v>
      </c>
      <c r="AC4441" s="0" t="n">
        <v>0.315</v>
      </c>
      <c r="AD4441" s="0" t="n">
        <v>19.783</v>
      </c>
      <c r="AE4441" s="1" t="n">
        <v>376.137603816275</v>
      </c>
    </row>
    <row r="4442" customFormat="false" ht="15" hidden="true" customHeight="false" outlineLevel="0" collapsed="false">
      <c r="A4442" s="0" t="s">
        <v>40</v>
      </c>
      <c r="B4442" s="8" t="n">
        <v>42126</v>
      </c>
      <c r="C4442" s="9" t="n">
        <v>17.1</v>
      </c>
      <c r="D4442" s="9" t="n">
        <v>100022</v>
      </c>
      <c r="E4442" s="9" t="n">
        <v>16.75</v>
      </c>
      <c r="F4442" s="0" t="n">
        <v>0</v>
      </c>
      <c r="G4442" s="0" t="n">
        <v>0</v>
      </c>
      <c r="H4442" s="0" t="n">
        <v>0</v>
      </c>
      <c r="J4442" s="1" t="n">
        <v>1.49133334995317</v>
      </c>
      <c r="K4442" s="7" t="n">
        <v>349404</v>
      </c>
      <c r="L4442" s="0" t="n">
        <v>280789</v>
      </c>
      <c r="M4442" s="0" t="n">
        <v>418.75</v>
      </c>
      <c r="N4442" s="0" t="n">
        <v>662</v>
      </c>
      <c r="O4442" s="0" t="n">
        <v>201857.5</v>
      </c>
      <c r="P4442" s="0" t="n">
        <v>11869.2</v>
      </c>
      <c r="Q4442" s="0" t="n">
        <v>4</v>
      </c>
      <c r="R4442" s="0" t="s">
        <v>32</v>
      </c>
      <c r="S4442" s="0" t="n">
        <v>105.728845990103</v>
      </c>
      <c r="T4442" s="0" t="n">
        <v>1.88100326860023</v>
      </c>
      <c r="U4442" s="0" t="n">
        <v>0.39606031455143</v>
      </c>
      <c r="V4442" s="0" t="n">
        <v>0.39606031455143</v>
      </c>
      <c r="W4442" s="0" t="n">
        <v>0.495455043545553</v>
      </c>
      <c r="X4442" s="0" t="n">
        <v>0.51</v>
      </c>
      <c r="Y4442" s="0" t="n">
        <v>0.52</v>
      </c>
      <c r="Z4442" s="0" t="n">
        <v>0</v>
      </c>
      <c r="AA4442" s="1" t="n">
        <v>0.42</v>
      </c>
      <c r="AB4442" s="0" t="n">
        <v>0.17</v>
      </c>
      <c r="AC4442" s="0" t="n">
        <v>0.315</v>
      </c>
      <c r="AD4442" s="0" t="n">
        <v>19.783</v>
      </c>
      <c r="AE4442" s="1" t="n">
        <v>376.54197988562</v>
      </c>
    </row>
    <row r="4443" customFormat="false" ht="15" hidden="true" customHeight="false" outlineLevel="0" collapsed="false">
      <c r="A4443" s="0" t="s">
        <v>40</v>
      </c>
      <c r="B4443" s="8" t="n">
        <v>42127</v>
      </c>
      <c r="C4443" s="9" t="n">
        <v>16.8</v>
      </c>
      <c r="D4443" s="9" t="n">
        <v>100022</v>
      </c>
      <c r="E4443" s="9" t="n">
        <v>15.5</v>
      </c>
      <c r="F4443" s="0" t="n">
        <v>0</v>
      </c>
      <c r="G4443" s="0" t="n">
        <v>0</v>
      </c>
      <c r="H4443" s="0" t="n">
        <v>0</v>
      </c>
      <c r="J4443" s="1" t="n">
        <v>1.38003981637457</v>
      </c>
      <c r="K4443" s="7" t="n">
        <v>349404</v>
      </c>
      <c r="L4443" s="0" t="n">
        <v>280789</v>
      </c>
      <c r="M4443" s="0" t="n">
        <v>387.5</v>
      </c>
      <c r="N4443" s="0" t="n">
        <v>663</v>
      </c>
      <c r="O4443" s="0" t="n">
        <v>202245</v>
      </c>
      <c r="P4443" s="0" t="n">
        <v>11886</v>
      </c>
      <c r="Q4443" s="0" t="n">
        <v>4</v>
      </c>
      <c r="R4443" s="0" t="s">
        <v>32</v>
      </c>
      <c r="S4443" s="0" t="n">
        <v>105.853869806242</v>
      </c>
      <c r="T4443" s="0" t="n">
        <v>1.88275052167631</v>
      </c>
      <c r="U4443" s="0" t="n">
        <v>0.366070697943583</v>
      </c>
      <c r="V4443" s="0" t="n">
        <v>0.366070697943583</v>
      </c>
      <c r="W4443" s="0" t="n">
        <v>0.477819771394157</v>
      </c>
      <c r="X4443" s="0" t="n">
        <v>0.48</v>
      </c>
      <c r="Y4443" s="0" t="n">
        <v>0.49</v>
      </c>
      <c r="Z4443" s="0" t="n">
        <v>0</v>
      </c>
      <c r="AA4443" s="1" t="n">
        <v>0.42</v>
      </c>
      <c r="AB4443" s="0" t="n">
        <v>0.17</v>
      </c>
      <c r="AC4443" s="0" t="n">
        <v>0.315</v>
      </c>
      <c r="AD4443" s="0" t="n">
        <v>19.783</v>
      </c>
      <c r="AE4443" s="1" t="n">
        <v>376.987238838564</v>
      </c>
    </row>
    <row r="4444" customFormat="false" ht="15" hidden="false" customHeight="false" outlineLevel="0" collapsed="false">
      <c r="A4444" s="0" t="s">
        <v>40</v>
      </c>
      <c r="B4444" s="8" t="n">
        <v>42128</v>
      </c>
      <c r="C4444" s="9" t="n">
        <v>16.5</v>
      </c>
      <c r="D4444" s="9" t="n">
        <v>100022</v>
      </c>
      <c r="E4444" s="9" t="n">
        <v>10.25</v>
      </c>
      <c r="F4444" s="0" t="n">
        <v>0</v>
      </c>
      <c r="G4444" s="0" t="n">
        <v>2505</v>
      </c>
      <c r="H4444" s="0" t="n">
        <v>0</v>
      </c>
      <c r="I4444" s="0" t="n">
        <v>353.3</v>
      </c>
      <c r="J4444" s="1" t="n">
        <v>0.920821894180046</v>
      </c>
      <c r="K4444" s="7" t="n">
        <v>346899</v>
      </c>
      <c r="L4444" s="0" t="n">
        <v>278284</v>
      </c>
      <c r="M4444" s="0" t="n">
        <v>256.25</v>
      </c>
      <c r="N4444" s="0" t="n">
        <v>664</v>
      </c>
      <c r="O4444" s="0" t="n">
        <v>202501.25</v>
      </c>
      <c r="P4444" s="0" t="n">
        <v>11902.5</v>
      </c>
      <c r="Q4444" s="0" t="n">
        <v>4</v>
      </c>
      <c r="R4444" s="0" t="s">
        <v>32</v>
      </c>
      <c r="S4444" s="0" t="n">
        <v>105.031322462865</v>
      </c>
      <c r="T4444" s="0" t="n">
        <v>1.88423455157665</v>
      </c>
      <c r="U4444" s="0" t="n">
        <v>0.243974839115827</v>
      </c>
      <c r="V4444" s="0" t="n">
        <v>0.243974839115827</v>
      </c>
      <c r="W4444" s="0" t="n">
        <v>0.460511369959904</v>
      </c>
      <c r="X4444" s="0" t="n">
        <v>0.48</v>
      </c>
      <c r="Y4444" s="0" t="n">
        <v>0.49</v>
      </c>
      <c r="Z4444" s="0" t="n">
        <v>0</v>
      </c>
      <c r="AA4444" s="1" t="n">
        <v>0.42</v>
      </c>
      <c r="AB4444" s="0" t="n">
        <v>0.17</v>
      </c>
      <c r="AC4444" s="0" t="n">
        <v>0.315</v>
      </c>
      <c r="AD4444" s="0" t="n">
        <v>19.783</v>
      </c>
      <c r="AE4444" s="1" t="n">
        <v>377.424941652645</v>
      </c>
    </row>
    <row r="4445" customFormat="false" ht="15" hidden="true" customHeight="false" outlineLevel="0" collapsed="false">
      <c r="A4445" s="0" t="s">
        <v>40</v>
      </c>
      <c r="B4445" s="8" t="n">
        <v>42129</v>
      </c>
      <c r="C4445" s="9" t="n">
        <v>16.1</v>
      </c>
      <c r="D4445" s="9" t="n">
        <v>100022</v>
      </c>
      <c r="E4445" s="9" t="n">
        <v>11</v>
      </c>
      <c r="F4445" s="0" t="n">
        <v>0</v>
      </c>
      <c r="G4445" s="0" t="n">
        <v>0</v>
      </c>
      <c r="H4445" s="0" t="n">
        <v>0</v>
      </c>
      <c r="J4445" s="1" t="n">
        <v>0.988199105949318</v>
      </c>
      <c r="K4445" s="7" t="n">
        <v>346899</v>
      </c>
      <c r="L4445" s="0" t="n">
        <v>278284</v>
      </c>
      <c r="M4445" s="0" t="n">
        <v>275</v>
      </c>
      <c r="N4445" s="0" t="n">
        <v>665</v>
      </c>
      <c r="O4445" s="0" t="n">
        <v>202776.25</v>
      </c>
      <c r="P4445" s="0" t="n">
        <v>11918.6</v>
      </c>
      <c r="Q4445" s="0" t="n">
        <v>4</v>
      </c>
      <c r="R4445" s="0" t="s">
        <v>32</v>
      </c>
      <c r="S4445" s="0" t="n">
        <v>105.10798362091</v>
      </c>
      <c r="T4445" s="0" t="n">
        <v>1.88530618673067</v>
      </c>
      <c r="U4445" s="0" t="n">
        <v>0.261635691720465</v>
      </c>
      <c r="V4445" s="0" t="n">
        <v>0.261635691720465</v>
      </c>
      <c r="W4445" s="0" t="n">
        <v>0.437941481086972</v>
      </c>
      <c r="X4445" s="0" t="n">
        <v>0.48</v>
      </c>
      <c r="Y4445" s="0" t="n">
        <v>0.49</v>
      </c>
      <c r="Z4445" s="0" t="n">
        <v>0</v>
      </c>
      <c r="AA4445" s="1" t="n">
        <v>0.42</v>
      </c>
      <c r="AB4445" s="0" t="n">
        <v>0.17</v>
      </c>
      <c r="AC4445" s="0" t="n">
        <v>0.315</v>
      </c>
      <c r="AD4445" s="0" t="n">
        <v>19.783</v>
      </c>
      <c r="AE4445" s="1" t="n">
        <v>377.700419790249</v>
      </c>
    </row>
    <row r="4446" customFormat="false" ht="15" hidden="true" customHeight="false" outlineLevel="0" collapsed="false">
      <c r="A4446" s="0" t="s">
        <v>40</v>
      </c>
      <c r="B4446" s="8" t="n">
        <v>42130</v>
      </c>
      <c r="C4446" s="9" t="n">
        <v>15.8</v>
      </c>
      <c r="D4446" s="9" t="n">
        <v>100022</v>
      </c>
      <c r="E4446" s="9" t="n">
        <v>15</v>
      </c>
      <c r="F4446" s="0" t="n">
        <v>0</v>
      </c>
      <c r="G4446" s="0" t="n">
        <v>0</v>
      </c>
      <c r="H4446" s="0" t="n">
        <v>0</v>
      </c>
      <c r="J4446" s="1" t="n">
        <v>1.34754423538543</v>
      </c>
      <c r="K4446" s="7" t="n">
        <v>346899</v>
      </c>
      <c r="L4446" s="0" t="n">
        <v>278284</v>
      </c>
      <c r="M4446" s="0" t="n">
        <v>375</v>
      </c>
      <c r="N4446" s="0" t="n">
        <v>666</v>
      </c>
      <c r="O4446" s="0" t="n">
        <v>203151.25</v>
      </c>
      <c r="P4446" s="0" t="n">
        <v>11934.4</v>
      </c>
      <c r="Q4446" s="0" t="n">
        <v>4</v>
      </c>
      <c r="R4446" s="0" t="s">
        <v>32</v>
      </c>
      <c r="S4446" s="0" t="n">
        <v>105.165474488157</v>
      </c>
      <c r="T4446" s="0" t="n">
        <v>1.8869022979575</v>
      </c>
      <c r="U4446" s="0" t="n">
        <v>0.35658090435586</v>
      </c>
      <c r="V4446" s="0" t="n">
        <v>0.35658090435586</v>
      </c>
      <c r="W4446" s="0" t="n">
        <v>0.421394677902135</v>
      </c>
      <c r="X4446" s="0" t="n">
        <v>0.45</v>
      </c>
      <c r="Y4446" s="0" t="n">
        <v>0.46</v>
      </c>
      <c r="Z4446" s="0" t="n">
        <v>0</v>
      </c>
      <c r="AA4446" s="1" t="n">
        <v>0.42</v>
      </c>
      <c r="AB4446" s="0" t="n">
        <v>0.17</v>
      </c>
      <c r="AC4446" s="0" t="n">
        <v>0.315</v>
      </c>
      <c r="AD4446" s="0" t="n">
        <v>19.783</v>
      </c>
      <c r="AE4446" s="1" t="n">
        <v>377.907010421571</v>
      </c>
    </row>
    <row r="4447" customFormat="false" ht="15" hidden="true" customHeight="false" outlineLevel="0" collapsed="false">
      <c r="A4447" s="0" t="s">
        <v>40</v>
      </c>
      <c r="B4447" s="8" t="n">
        <v>42131</v>
      </c>
      <c r="C4447" s="9" t="n">
        <v>15.9</v>
      </c>
      <c r="D4447" s="9" t="n">
        <v>100022</v>
      </c>
      <c r="E4447" s="9" t="n">
        <v>14.75</v>
      </c>
      <c r="F4447" s="0" t="n">
        <v>0</v>
      </c>
      <c r="G4447" s="0" t="n">
        <v>0</v>
      </c>
      <c r="H4447" s="0" t="n">
        <v>0</v>
      </c>
      <c r="J4447" s="1" t="n">
        <v>1.32508516479568</v>
      </c>
      <c r="K4447" s="7" t="n">
        <v>346899</v>
      </c>
      <c r="L4447" s="0" t="n">
        <v>278284</v>
      </c>
      <c r="M4447" s="0" t="n">
        <v>368.75</v>
      </c>
      <c r="N4447" s="0" t="n">
        <v>667</v>
      </c>
      <c r="O4447" s="0" t="n">
        <v>203520</v>
      </c>
      <c r="P4447" s="0" t="n">
        <v>11950.3</v>
      </c>
      <c r="Q4447" s="0" t="n">
        <v>4</v>
      </c>
      <c r="R4447" s="0" t="s">
        <v>32</v>
      </c>
      <c r="S4447" s="0" t="n">
        <v>105.24842453644</v>
      </c>
      <c r="T4447" s="0" t="n">
        <v>1.88899364451635</v>
      </c>
      <c r="U4447" s="0" t="n">
        <v>0.350361539019834</v>
      </c>
      <c r="V4447" s="0" t="n">
        <v>0.350361539019835</v>
      </c>
      <c r="W4447" s="0" t="n">
        <v>0.426874051561207</v>
      </c>
      <c r="X4447" s="0" t="n">
        <v>0.45</v>
      </c>
      <c r="Y4447" s="0" t="n">
        <v>0.46</v>
      </c>
      <c r="Z4447" s="0" t="n">
        <v>0</v>
      </c>
      <c r="AA4447" s="1" t="n">
        <v>0.42</v>
      </c>
      <c r="AB4447" s="0" t="n">
        <v>0.17</v>
      </c>
      <c r="AC4447" s="0" t="n">
        <v>0.315</v>
      </c>
      <c r="AD4447" s="0" t="n">
        <v>19.783</v>
      </c>
      <c r="AE4447" s="1" t="n">
        <v>378.205087379942</v>
      </c>
    </row>
    <row r="4448" customFormat="false" ht="15" hidden="true" customHeight="false" outlineLevel="0" collapsed="false">
      <c r="A4448" s="0" t="s">
        <v>40</v>
      </c>
      <c r="B4448" s="8" t="n">
        <v>42132</v>
      </c>
      <c r="C4448" s="9" t="n">
        <v>16.2</v>
      </c>
      <c r="D4448" s="9" t="n">
        <v>100022</v>
      </c>
      <c r="E4448" s="9" t="n">
        <v>14.75</v>
      </c>
      <c r="F4448" s="0" t="n">
        <v>0</v>
      </c>
      <c r="G4448" s="0" t="n">
        <v>0</v>
      </c>
      <c r="H4448" s="0" t="n">
        <v>0</v>
      </c>
      <c r="J4448" s="1" t="n">
        <v>1.32508516479568</v>
      </c>
      <c r="K4448" s="7" t="n">
        <v>346899</v>
      </c>
      <c r="L4448" s="0" t="n">
        <v>278284</v>
      </c>
      <c r="M4448" s="0" t="n">
        <v>368.75</v>
      </c>
      <c r="N4448" s="0" t="n">
        <v>668</v>
      </c>
      <c r="O4448" s="0" t="n">
        <v>203888.75</v>
      </c>
      <c r="P4448" s="0" t="n">
        <v>11966.5</v>
      </c>
      <c r="Q4448" s="0" t="n">
        <v>4</v>
      </c>
      <c r="R4448" s="0" t="s">
        <v>32</v>
      </c>
      <c r="S4448" s="0" t="n">
        <v>105.344431144377</v>
      </c>
      <c r="T4448" s="0" t="n">
        <v>1.89078577099206</v>
      </c>
      <c r="U4448" s="0" t="n">
        <v>0.350042233836375</v>
      </c>
      <c r="V4448" s="0" t="n">
        <v>0.350042233836375</v>
      </c>
      <c r="W4448" s="0" t="n">
        <v>0.443529558548258</v>
      </c>
      <c r="X4448" s="0" t="n">
        <v>0.48</v>
      </c>
      <c r="Y4448" s="0" t="n">
        <v>0.49</v>
      </c>
      <c r="Z4448" s="0" t="n">
        <v>0</v>
      </c>
      <c r="AA4448" s="1" t="n">
        <v>0.42</v>
      </c>
      <c r="AB4448" s="0" t="n">
        <v>0.17</v>
      </c>
      <c r="AC4448" s="0" t="n">
        <v>0.315</v>
      </c>
      <c r="AD4448" s="0" t="n">
        <v>19.783</v>
      </c>
      <c r="AE4448" s="1" t="n">
        <v>378.550082449502</v>
      </c>
    </row>
    <row r="4449" customFormat="false" ht="15" hidden="true" customHeight="false" outlineLevel="0" collapsed="false">
      <c r="A4449" s="0" t="s">
        <v>40</v>
      </c>
      <c r="B4449" s="8" t="n">
        <v>42133</v>
      </c>
      <c r="C4449" s="9" t="n">
        <v>16.7</v>
      </c>
      <c r="D4449" s="9" t="n">
        <v>100022</v>
      </c>
      <c r="E4449" s="9" t="n">
        <v>15.25</v>
      </c>
      <c r="F4449" s="0" t="n">
        <v>0</v>
      </c>
      <c r="G4449" s="0" t="n">
        <v>0</v>
      </c>
      <c r="H4449" s="0" t="n">
        <v>0</v>
      </c>
      <c r="J4449" s="1" t="n">
        <v>1.37000330597519</v>
      </c>
      <c r="K4449" s="7" t="n">
        <v>346899</v>
      </c>
      <c r="L4449" s="0" t="n">
        <v>278284</v>
      </c>
      <c r="M4449" s="0" t="n">
        <v>381.25</v>
      </c>
      <c r="N4449" s="0" t="n">
        <v>669</v>
      </c>
      <c r="O4449" s="0" t="n">
        <v>204270</v>
      </c>
      <c r="P4449" s="0" t="n">
        <v>11983.2</v>
      </c>
      <c r="Q4449" s="0" t="n">
        <v>4</v>
      </c>
      <c r="R4449" s="0" t="s">
        <v>32</v>
      </c>
      <c r="S4449" s="0" t="n">
        <v>105.446733034504</v>
      </c>
      <c r="T4449" s="0" t="n">
        <v>1.89246077974291</v>
      </c>
      <c r="U4449" s="0" t="n">
        <v>0.361556957744011</v>
      </c>
      <c r="V4449" s="0" t="n">
        <v>0.361556957744011</v>
      </c>
      <c r="W4449" s="0" t="n">
        <v>0.472013999043297</v>
      </c>
      <c r="X4449" s="0" t="n">
        <v>0.48</v>
      </c>
      <c r="Y4449" s="0" t="n">
        <v>0.49</v>
      </c>
      <c r="Z4449" s="0" t="n">
        <v>0</v>
      </c>
      <c r="AA4449" s="1" t="n">
        <v>0.42</v>
      </c>
      <c r="AB4449" s="0" t="n">
        <v>0.17</v>
      </c>
      <c r="AC4449" s="0" t="n">
        <v>0.315</v>
      </c>
      <c r="AD4449" s="0" t="n">
        <v>19.783</v>
      </c>
      <c r="AE4449" s="1" t="n">
        <v>378.917699308992</v>
      </c>
    </row>
    <row r="4450" customFormat="false" ht="15" hidden="true" customHeight="false" outlineLevel="0" collapsed="false">
      <c r="A4450" s="0" t="s">
        <v>40</v>
      </c>
      <c r="B4450" s="8" t="n">
        <v>42134</v>
      </c>
      <c r="C4450" s="9" t="n">
        <v>17.4</v>
      </c>
      <c r="D4450" s="9" t="n">
        <v>100022</v>
      </c>
      <c r="E4450" s="9" t="n">
        <v>16</v>
      </c>
      <c r="F4450" s="0" t="n">
        <v>0</v>
      </c>
      <c r="G4450" s="0" t="n">
        <v>0</v>
      </c>
      <c r="H4450" s="0" t="n">
        <v>0</v>
      </c>
      <c r="J4450" s="1" t="n">
        <v>1.43738051774446</v>
      </c>
      <c r="K4450" s="7" t="n">
        <v>346899</v>
      </c>
      <c r="L4450" s="0" t="n">
        <v>278284</v>
      </c>
      <c r="M4450" s="0" t="n">
        <v>400</v>
      </c>
      <c r="N4450" s="0" t="n">
        <v>670</v>
      </c>
      <c r="O4450" s="0" t="n">
        <v>204670</v>
      </c>
      <c r="P4450" s="0" t="n">
        <v>12000.6</v>
      </c>
      <c r="Q4450" s="0" t="n">
        <v>4</v>
      </c>
      <c r="R4450" s="0" t="s">
        <v>32</v>
      </c>
      <c r="S4450" s="0" t="n">
        <v>105.554258573372</v>
      </c>
      <c r="T4450" s="0" t="n">
        <v>1.894157387019</v>
      </c>
      <c r="U4450" s="0" t="n">
        <v>0.378952024680233</v>
      </c>
      <c r="V4450" s="0" t="n">
        <v>0.378952024680233</v>
      </c>
      <c r="W4450" s="0" t="n">
        <v>0.513417462374707</v>
      </c>
      <c r="X4450" s="0" t="n">
        <v>0.51</v>
      </c>
      <c r="Y4450" s="0" t="n">
        <v>0.52</v>
      </c>
      <c r="Z4450" s="0" t="n">
        <v>0</v>
      </c>
      <c r="AA4450" s="1" t="n">
        <v>0.42</v>
      </c>
      <c r="AB4450" s="0" t="n">
        <v>0.17</v>
      </c>
      <c r="AC4450" s="0" t="n">
        <v>0.315</v>
      </c>
      <c r="AD4450" s="0" t="n">
        <v>19.783</v>
      </c>
      <c r="AE4450" s="1" t="n">
        <v>379.304087095814</v>
      </c>
    </row>
    <row r="4451" customFormat="false" ht="15" hidden="true" customHeight="false" outlineLevel="0" collapsed="false">
      <c r="A4451" s="0" t="s">
        <v>40</v>
      </c>
      <c r="B4451" s="8" t="n">
        <v>42135</v>
      </c>
      <c r="C4451" s="9" t="n">
        <v>18.2</v>
      </c>
      <c r="D4451" s="9" t="n">
        <v>100022</v>
      </c>
      <c r="E4451" s="9" t="n">
        <v>17.75</v>
      </c>
      <c r="F4451" s="0" t="n">
        <v>0</v>
      </c>
      <c r="G4451" s="0" t="n">
        <v>0</v>
      </c>
      <c r="H4451" s="0" t="n">
        <v>0</v>
      </c>
      <c r="J4451" s="1" t="n">
        <v>1.59459401187276</v>
      </c>
      <c r="K4451" s="7" t="n">
        <v>346899</v>
      </c>
      <c r="L4451" s="0" t="n">
        <v>278284</v>
      </c>
      <c r="M4451" s="0" t="n">
        <v>443.75</v>
      </c>
      <c r="N4451" s="0" t="n">
        <v>671</v>
      </c>
      <c r="O4451" s="0" t="n">
        <v>205113.75</v>
      </c>
      <c r="P4451" s="0" t="n">
        <v>12018.8</v>
      </c>
      <c r="Q4451" s="0" t="n">
        <v>4</v>
      </c>
      <c r="R4451" s="0" t="s">
        <v>32</v>
      </c>
      <c r="S4451" s="0" t="n">
        <v>105.667132291718</v>
      </c>
      <c r="T4451" s="0" t="n">
        <v>1.8959326093921</v>
      </c>
      <c r="U4451" s="0" t="n">
        <v>0.419950830855262</v>
      </c>
      <c r="V4451" s="0" t="n">
        <v>0.419950830855262</v>
      </c>
      <c r="W4451" s="0" t="n">
        <v>0.56291867961694</v>
      </c>
      <c r="X4451" s="0" t="n">
        <v>0.54</v>
      </c>
      <c r="Y4451" s="0" t="n">
        <v>0.55</v>
      </c>
      <c r="Z4451" s="0" t="n">
        <v>0</v>
      </c>
      <c r="AA4451" s="1" t="n">
        <v>0.42</v>
      </c>
      <c r="AB4451" s="0" t="n">
        <v>0.17</v>
      </c>
      <c r="AC4451" s="0" t="n">
        <v>0.315</v>
      </c>
      <c r="AD4451" s="0" t="n">
        <v>19.783</v>
      </c>
      <c r="AE4451" s="1" t="n">
        <v>379.709693305107</v>
      </c>
    </row>
    <row r="4452" customFormat="false" ht="15" hidden="true" customHeight="false" outlineLevel="0" collapsed="false">
      <c r="A4452" s="0" t="s">
        <v>40</v>
      </c>
      <c r="B4452" s="8" t="n">
        <v>42136</v>
      </c>
      <c r="C4452" s="9" t="n">
        <v>19.2</v>
      </c>
      <c r="D4452" s="9" t="n">
        <v>100022</v>
      </c>
      <c r="E4452" s="9" t="n">
        <v>23</v>
      </c>
      <c r="F4452" s="0" t="n">
        <v>0</v>
      </c>
      <c r="G4452" s="0" t="n">
        <v>0</v>
      </c>
      <c r="H4452" s="0" t="n">
        <v>0</v>
      </c>
      <c r="J4452" s="1" t="n">
        <v>2.06623449425766</v>
      </c>
      <c r="K4452" s="7" t="n">
        <v>346899</v>
      </c>
      <c r="L4452" s="0" t="n">
        <v>278284</v>
      </c>
      <c r="M4452" s="0" t="n">
        <v>575</v>
      </c>
      <c r="N4452" s="0" t="n">
        <v>672</v>
      </c>
      <c r="O4452" s="0" t="n">
        <v>205688.75</v>
      </c>
      <c r="P4452" s="0" t="n">
        <v>12038</v>
      </c>
      <c r="Q4452" s="0" t="n">
        <v>4</v>
      </c>
      <c r="R4452" s="0" t="s">
        <v>32</v>
      </c>
      <c r="S4452" s="0" t="n">
        <v>105.79342393692</v>
      </c>
      <c r="T4452" s="0" t="n">
        <v>1.89787815100133</v>
      </c>
      <c r="U4452" s="0" t="n">
        <v>0.5435120431898</v>
      </c>
      <c r="V4452" s="0" t="n">
        <v>0.5435120431898</v>
      </c>
      <c r="W4452" s="0" t="n">
        <v>0.628076951790139</v>
      </c>
      <c r="X4452" s="0" t="n">
        <v>0.57</v>
      </c>
      <c r="Y4452" s="0" t="n">
        <v>0.58</v>
      </c>
      <c r="Z4452" s="0" t="n">
        <v>0</v>
      </c>
      <c r="AA4452" s="1" t="n">
        <v>0.42</v>
      </c>
      <c r="AB4452" s="0" t="n">
        <v>0.17</v>
      </c>
      <c r="AC4452" s="0" t="n">
        <v>0.315</v>
      </c>
      <c r="AD4452" s="0" t="n">
        <v>19.783</v>
      </c>
      <c r="AE4452" s="1" t="n">
        <v>380.163516181023</v>
      </c>
    </row>
    <row r="4453" customFormat="false" ht="15" hidden="true" customHeight="false" outlineLevel="0" collapsed="false">
      <c r="A4453" s="0" t="s">
        <v>40</v>
      </c>
      <c r="B4453" s="8" t="n">
        <v>42137</v>
      </c>
      <c r="C4453" s="9" t="n">
        <v>19.9</v>
      </c>
      <c r="D4453" s="9" t="n">
        <v>100022</v>
      </c>
      <c r="E4453" s="9" t="n">
        <v>22</v>
      </c>
      <c r="F4453" s="0" t="n">
        <v>450</v>
      </c>
      <c r="G4453" s="0" t="n">
        <v>0</v>
      </c>
      <c r="H4453" s="0" t="n">
        <v>0</v>
      </c>
      <c r="J4453" s="1" t="n">
        <v>1.97959932909579</v>
      </c>
      <c r="K4453" s="7" t="n">
        <v>346449</v>
      </c>
      <c r="L4453" s="0" t="n">
        <v>277834</v>
      </c>
      <c r="M4453" s="0" t="n">
        <v>550</v>
      </c>
      <c r="N4453" s="0" t="n">
        <v>673</v>
      </c>
      <c r="O4453" s="0" t="n">
        <v>206238.75</v>
      </c>
      <c r="P4453" s="0" t="n">
        <v>12057.9</v>
      </c>
      <c r="Q4453" s="0" t="n">
        <v>4</v>
      </c>
      <c r="R4453" s="0" t="s">
        <v>32</v>
      </c>
      <c r="S4453" s="0" t="n">
        <v>105.796246615741</v>
      </c>
      <c r="T4453" s="0" t="n">
        <v>1.90020190079982</v>
      </c>
      <c r="U4453" s="0" t="n">
        <v>0.519867214191101</v>
      </c>
      <c r="V4453" s="0" t="n">
        <v>0.519867214191101</v>
      </c>
      <c r="W4453" s="0" t="n">
        <v>0.675861967001381</v>
      </c>
      <c r="X4453" s="0" t="n">
        <v>0.57</v>
      </c>
      <c r="Y4453" s="0" t="n">
        <v>0.58</v>
      </c>
      <c r="Z4453" s="0" t="n">
        <v>0</v>
      </c>
      <c r="AA4453" s="1" t="n">
        <v>0.42</v>
      </c>
      <c r="AB4453" s="0" t="n">
        <v>0.17</v>
      </c>
      <c r="AC4453" s="0" t="n">
        <v>0.315</v>
      </c>
      <c r="AD4453" s="0" t="n">
        <v>19.783</v>
      </c>
      <c r="AE4453" s="1" t="n">
        <v>380.789416038861</v>
      </c>
    </row>
    <row r="4454" customFormat="false" ht="15" hidden="true" customHeight="false" outlineLevel="0" collapsed="false">
      <c r="A4454" s="0" t="s">
        <v>40</v>
      </c>
      <c r="B4454" s="8" t="n">
        <v>42138</v>
      </c>
      <c r="C4454" s="9" t="n">
        <v>20.2</v>
      </c>
      <c r="D4454" s="9" t="n">
        <v>100022</v>
      </c>
      <c r="E4454" s="9" t="n">
        <v>29</v>
      </c>
      <c r="F4454" s="0" t="n">
        <v>0</v>
      </c>
      <c r="G4454" s="0" t="n">
        <v>0</v>
      </c>
      <c r="H4454" s="0" t="n">
        <v>0</v>
      </c>
      <c r="J4454" s="1" t="n">
        <v>2.609471842899</v>
      </c>
      <c r="K4454" s="7" t="n">
        <v>346449</v>
      </c>
      <c r="L4454" s="0" t="n">
        <v>277834</v>
      </c>
      <c r="M4454" s="0" t="n">
        <v>725</v>
      </c>
      <c r="N4454" s="0" t="n">
        <v>674</v>
      </c>
      <c r="O4454" s="0" t="n">
        <v>206963.75</v>
      </c>
      <c r="P4454" s="0" t="n">
        <v>12078.1</v>
      </c>
      <c r="Q4454" s="0" t="n">
        <v>4</v>
      </c>
      <c r="R4454" s="0" t="s">
        <v>32</v>
      </c>
      <c r="S4454" s="0" t="n">
        <v>105.985934007304</v>
      </c>
      <c r="T4454" s="0" t="n">
        <v>1.90200362367395</v>
      </c>
      <c r="U4454" s="0" t="n">
        <v>0.684053036651103</v>
      </c>
      <c r="V4454" s="0" t="n">
        <v>0.684053036651103</v>
      </c>
      <c r="W4454" s="0" t="n">
        <v>0.696890283176859</v>
      </c>
      <c r="X4454" s="0" t="n">
        <v>0.6</v>
      </c>
      <c r="Y4454" s="0" t="n">
        <v>0.61</v>
      </c>
      <c r="Z4454" s="0" t="n">
        <v>0</v>
      </c>
      <c r="AA4454" s="1" t="n">
        <v>0.42</v>
      </c>
      <c r="AB4454" s="0" t="n">
        <v>0.17</v>
      </c>
      <c r="AC4454" s="0" t="n">
        <v>0.315</v>
      </c>
      <c r="AD4454" s="0" t="n">
        <v>19.783</v>
      </c>
      <c r="AE4454" s="1" t="n">
        <v>381.472152462637</v>
      </c>
    </row>
    <row r="4455" customFormat="false" ht="15" hidden="true" customHeight="false" outlineLevel="0" collapsed="false">
      <c r="A4455" s="0" t="s">
        <v>40</v>
      </c>
      <c r="B4455" s="8" t="n">
        <v>42139</v>
      </c>
      <c r="C4455" s="9" t="n">
        <v>19.9</v>
      </c>
      <c r="D4455" s="9" t="n">
        <v>100022</v>
      </c>
      <c r="E4455" s="9" t="n">
        <v>29.5</v>
      </c>
      <c r="F4455" s="0" t="n">
        <v>0</v>
      </c>
      <c r="G4455" s="0" t="n">
        <v>0</v>
      </c>
      <c r="H4455" s="0" t="n">
        <v>0</v>
      </c>
      <c r="J4455" s="1" t="n">
        <v>2.65446273674208</v>
      </c>
      <c r="K4455" s="7" t="n">
        <v>346449</v>
      </c>
      <c r="L4455" s="0" t="n">
        <v>277834</v>
      </c>
      <c r="M4455" s="0" t="n">
        <v>737.5</v>
      </c>
      <c r="N4455" s="0" t="n">
        <v>675</v>
      </c>
      <c r="O4455" s="0" t="n">
        <v>207701.25</v>
      </c>
      <c r="P4455" s="0" t="n">
        <v>12098</v>
      </c>
      <c r="Q4455" s="0" t="n">
        <v>4</v>
      </c>
      <c r="R4455" s="0" t="s">
        <v>32</v>
      </c>
      <c r="S4455" s="0" t="n">
        <v>106.245417378253</v>
      </c>
      <c r="T4455" s="0" t="n">
        <v>1.90419824976525</v>
      </c>
      <c r="U4455" s="0" t="n">
        <v>0.694147586031277</v>
      </c>
      <c r="V4455" s="0" t="n">
        <v>0.694147586031277</v>
      </c>
      <c r="W4455" s="0" t="n">
        <v>0.675861967001381</v>
      </c>
      <c r="X4455" s="0" t="n">
        <v>0.57</v>
      </c>
      <c r="Y4455" s="0" t="n">
        <v>0.58</v>
      </c>
      <c r="Z4455" s="0" t="n">
        <v>0</v>
      </c>
      <c r="AA4455" s="1" t="n">
        <v>0.42</v>
      </c>
      <c r="AB4455" s="0" t="n">
        <v>0.17</v>
      </c>
      <c r="AC4455" s="0" t="n">
        <v>0.315</v>
      </c>
      <c r="AD4455" s="0" t="n">
        <v>19.783</v>
      </c>
      <c r="AE4455" s="1" t="n">
        <v>382.40610356635</v>
      </c>
    </row>
    <row r="4456" customFormat="false" ht="15" hidden="true" customHeight="false" outlineLevel="0" collapsed="false">
      <c r="A4456" s="0" t="s">
        <v>40</v>
      </c>
      <c r="B4456" s="8" t="n">
        <v>42140</v>
      </c>
      <c r="C4456" s="9" t="n">
        <v>19.4</v>
      </c>
      <c r="D4456" s="9" t="n">
        <v>100022</v>
      </c>
      <c r="E4456" s="9" t="n">
        <v>29.5</v>
      </c>
      <c r="F4456" s="0" t="n">
        <v>0</v>
      </c>
      <c r="G4456" s="0" t="n">
        <v>0</v>
      </c>
      <c r="H4456" s="0" t="n">
        <v>0</v>
      </c>
      <c r="J4456" s="1" t="n">
        <v>2.65446273674208</v>
      </c>
      <c r="K4456" s="7" t="n">
        <v>346449</v>
      </c>
      <c r="L4456" s="0" t="n">
        <v>277834</v>
      </c>
      <c r="M4456" s="0" t="n">
        <v>737.5</v>
      </c>
      <c r="N4456" s="0" t="n">
        <v>676</v>
      </c>
      <c r="O4456" s="0" t="n">
        <v>208438.75</v>
      </c>
      <c r="P4456" s="0" t="n">
        <v>12117.4</v>
      </c>
      <c r="Q4456" s="0" t="n">
        <v>4</v>
      </c>
      <c r="R4456" s="0" t="s">
        <v>32</v>
      </c>
      <c r="S4456" s="0" t="n">
        <v>106.555202493263</v>
      </c>
      <c r="T4456" s="0" t="n">
        <v>1.90559370769277</v>
      </c>
      <c r="U4456" s="0" t="n">
        <v>0.692129509159</v>
      </c>
      <c r="V4456" s="0" t="n">
        <v>0.692129509159</v>
      </c>
      <c r="W4456" s="0" t="n">
        <v>0.641546923538505</v>
      </c>
      <c r="X4456" s="0" t="n">
        <v>0.57</v>
      </c>
      <c r="Y4456" s="0" t="n">
        <v>0.58</v>
      </c>
      <c r="Z4456" s="0" t="n">
        <v>0</v>
      </c>
      <c r="AA4456" s="1" t="n">
        <v>0.42</v>
      </c>
      <c r="AB4456" s="0" t="n">
        <v>0.17</v>
      </c>
      <c r="AC4456" s="0" t="n">
        <v>0.315</v>
      </c>
      <c r="AD4456" s="0" t="n">
        <v>19.783</v>
      </c>
      <c r="AE4456" s="1" t="n">
        <v>383.521104304236</v>
      </c>
    </row>
    <row r="4457" customFormat="false" ht="15" hidden="true" customHeight="false" outlineLevel="0" collapsed="false">
      <c r="A4457" s="0" t="s">
        <v>40</v>
      </c>
      <c r="B4457" s="8" t="n">
        <v>42141</v>
      </c>
      <c r="C4457" s="9" t="n">
        <v>19.3</v>
      </c>
      <c r="D4457" s="9" t="n">
        <v>100022</v>
      </c>
      <c r="E4457" s="9" t="n">
        <v>30</v>
      </c>
      <c r="F4457" s="0" t="n">
        <v>0</v>
      </c>
      <c r="G4457" s="0" t="n">
        <v>0</v>
      </c>
      <c r="H4457" s="0" t="n">
        <v>0</v>
      </c>
      <c r="J4457" s="1" t="n">
        <v>2.69945363058517</v>
      </c>
      <c r="K4457" s="7" t="n">
        <v>346449</v>
      </c>
      <c r="L4457" s="0" t="n">
        <v>277834</v>
      </c>
      <c r="M4457" s="0" t="n">
        <v>750</v>
      </c>
      <c r="N4457" s="0" t="n">
        <v>677</v>
      </c>
      <c r="O4457" s="0" t="n">
        <v>209188.75</v>
      </c>
      <c r="P4457" s="0" t="n">
        <v>12136.7</v>
      </c>
      <c r="Q4457" s="0" t="n">
        <v>4</v>
      </c>
      <c r="R4457" s="0" t="s">
        <v>32</v>
      </c>
      <c r="S4457" s="0" t="n">
        <v>106.90007827338</v>
      </c>
      <c r="T4457" s="0" t="n">
        <v>1.90635044781454</v>
      </c>
      <c r="U4457" s="0" t="n">
        <v>0.701589757569673</v>
      </c>
      <c r="V4457" s="0" t="n">
        <v>0.701589757569673</v>
      </c>
      <c r="W4457" s="0" t="n">
        <v>0.634793657655588</v>
      </c>
      <c r="X4457" s="0" t="n">
        <v>0.57</v>
      </c>
      <c r="Y4457" s="0" t="n">
        <v>0.58</v>
      </c>
      <c r="Z4457" s="0" t="n">
        <v>0</v>
      </c>
      <c r="AA4457" s="1" t="n">
        <v>0.42</v>
      </c>
      <c r="AB4457" s="0" t="n">
        <v>0.17</v>
      </c>
      <c r="AC4457" s="0" t="n">
        <v>0.315</v>
      </c>
      <c r="AD4457" s="0" t="n">
        <v>19.783</v>
      </c>
      <c r="AE4457" s="1" t="n">
        <v>384.762405873221</v>
      </c>
    </row>
    <row r="4458" customFormat="false" ht="15" hidden="true" customHeight="false" outlineLevel="0" collapsed="false">
      <c r="A4458" s="0" t="s">
        <v>40</v>
      </c>
      <c r="B4458" s="8" t="n">
        <v>42142</v>
      </c>
      <c r="C4458" s="9" t="n">
        <v>19.6</v>
      </c>
      <c r="D4458" s="9" t="n">
        <v>100022</v>
      </c>
      <c r="E4458" s="9" t="n">
        <v>26.5</v>
      </c>
      <c r="F4458" s="0" t="n">
        <v>0</v>
      </c>
      <c r="G4458" s="0" t="n">
        <v>0</v>
      </c>
      <c r="H4458" s="0" t="n">
        <v>0</v>
      </c>
      <c r="J4458" s="1" t="n">
        <v>2.38451737368357</v>
      </c>
      <c r="K4458" s="7" t="n">
        <v>346449</v>
      </c>
      <c r="L4458" s="0" t="n">
        <v>277834</v>
      </c>
      <c r="M4458" s="0" t="n">
        <v>662.5</v>
      </c>
      <c r="N4458" s="0" t="n">
        <v>678</v>
      </c>
      <c r="O4458" s="0" t="n">
        <v>209851.25</v>
      </c>
      <c r="P4458" s="0" t="n">
        <v>12156.3</v>
      </c>
      <c r="Q4458" s="0" t="n">
        <v>4</v>
      </c>
      <c r="R4458" s="0" t="s">
        <v>32</v>
      </c>
      <c r="S4458" s="0" t="n">
        <v>107.271826844453</v>
      </c>
      <c r="T4458" s="0" t="n">
        <v>1.90673842260281</v>
      </c>
      <c r="U4458" s="0" t="n">
        <v>0.617589929703206</v>
      </c>
      <c r="V4458" s="0" t="n">
        <v>0.617589929703206</v>
      </c>
      <c r="W4458" s="0" t="n">
        <v>0.655163171349333</v>
      </c>
      <c r="X4458" s="0" t="n">
        <v>0.57</v>
      </c>
      <c r="Y4458" s="0" t="n">
        <v>0.58</v>
      </c>
      <c r="Z4458" s="0" t="n">
        <v>0</v>
      </c>
      <c r="AA4458" s="1" t="n">
        <v>0.42</v>
      </c>
      <c r="AB4458" s="0" t="n">
        <v>0.17</v>
      </c>
      <c r="AC4458" s="0" t="n">
        <v>0.315</v>
      </c>
      <c r="AD4458" s="0" t="n">
        <v>19.783</v>
      </c>
      <c r="AE4458" s="1" t="n">
        <v>386.100429913015</v>
      </c>
    </row>
    <row r="4459" customFormat="false" ht="15" hidden="true" customHeight="false" outlineLevel="0" collapsed="false">
      <c r="A4459" s="0" t="s">
        <v>40</v>
      </c>
      <c r="B4459" s="8" t="n">
        <v>42143</v>
      </c>
      <c r="C4459" s="9" t="n">
        <v>19.4</v>
      </c>
      <c r="D4459" s="9" t="n">
        <v>100022</v>
      </c>
      <c r="E4459" s="9" t="n">
        <v>29</v>
      </c>
      <c r="F4459" s="0" t="n">
        <v>0</v>
      </c>
      <c r="G4459" s="0" t="n">
        <v>0</v>
      </c>
      <c r="H4459" s="0" t="n">
        <v>0</v>
      </c>
      <c r="J4459" s="1" t="n">
        <v>2.609471842899</v>
      </c>
      <c r="K4459" s="7" t="n">
        <v>346449</v>
      </c>
      <c r="L4459" s="0" t="n">
        <v>277834</v>
      </c>
      <c r="M4459" s="0" t="n">
        <v>725</v>
      </c>
      <c r="N4459" s="0" t="n">
        <v>679</v>
      </c>
      <c r="O4459" s="0" t="n">
        <v>210576.25</v>
      </c>
      <c r="P4459" s="0" t="n">
        <v>12175.7</v>
      </c>
      <c r="Q4459" s="0" t="n">
        <v>4</v>
      </c>
      <c r="R4459" s="0" t="s">
        <v>32</v>
      </c>
      <c r="S4459" s="0" t="n">
        <v>107.626491514007</v>
      </c>
      <c r="T4459" s="0" t="n">
        <v>1.90660971003005</v>
      </c>
      <c r="U4459" s="0" t="n">
        <v>0.673625972380271</v>
      </c>
      <c r="V4459" s="0" t="n">
        <v>0.673625972380271</v>
      </c>
      <c r="W4459" s="0" t="n">
        <v>0.641546923538505</v>
      </c>
      <c r="X4459" s="0" t="n">
        <v>0.57</v>
      </c>
      <c r="Y4459" s="0" t="n">
        <v>0.58</v>
      </c>
      <c r="Z4459" s="0" t="n">
        <v>0</v>
      </c>
      <c r="AA4459" s="1" t="n">
        <v>0.42</v>
      </c>
      <c r="AB4459" s="0" t="n">
        <v>0.17</v>
      </c>
      <c r="AC4459" s="0" t="n">
        <v>0.315</v>
      </c>
      <c r="AD4459" s="0" t="n">
        <v>19.783</v>
      </c>
      <c r="AE4459" s="1" t="n">
        <v>387.37696435284</v>
      </c>
    </row>
    <row r="4460" customFormat="false" ht="15" hidden="true" customHeight="false" outlineLevel="0" collapsed="false">
      <c r="A4460" s="0" t="s">
        <v>40</v>
      </c>
      <c r="B4460" s="8" t="n">
        <v>42144</v>
      </c>
      <c r="C4460" s="9" t="n">
        <v>18.5</v>
      </c>
      <c r="D4460" s="9" t="n">
        <v>100022</v>
      </c>
      <c r="E4460" s="9" t="n">
        <v>29</v>
      </c>
      <c r="F4460" s="0" t="n">
        <v>0</v>
      </c>
      <c r="G4460" s="0" t="n">
        <v>0</v>
      </c>
      <c r="H4460" s="0" t="n">
        <v>0</v>
      </c>
      <c r="J4460" s="1" t="n">
        <v>2.609471842899</v>
      </c>
      <c r="K4460" s="7" t="n">
        <v>346449</v>
      </c>
      <c r="L4460" s="0" t="n">
        <v>277834</v>
      </c>
      <c r="M4460" s="0" t="n">
        <v>725</v>
      </c>
      <c r="N4460" s="0" t="n">
        <v>680</v>
      </c>
      <c r="O4460" s="0" t="n">
        <v>211301.25</v>
      </c>
      <c r="P4460" s="0" t="n">
        <v>12194.2</v>
      </c>
      <c r="Q4460" s="0" t="n">
        <v>4</v>
      </c>
      <c r="R4460" s="0" t="s">
        <v>32</v>
      </c>
      <c r="S4460" s="0" t="n">
        <v>107.994009758345</v>
      </c>
      <c r="T4460" s="0" t="n">
        <v>1.90683622594039</v>
      </c>
      <c r="U4460" s="0" t="n">
        <v>0.671333531945254</v>
      </c>
      <c r="V4460" s="0" t="n">
        <v>0.671333531945254</v>
      </c>
      <c r="W4460" s="0" t="n">
        <v>0.582082924975769</v>
      </c>
      <c r="X4460" s="0" t="n">
        <v>0.54</v>
      </c>
      <c r="Y4460" s="0" t="n">
        <v>0.55</v>
      </c>
      <c r="Z4460" s="0" t="n">
        <v>0</v>
      </c>
      <c r="AA4460" s="1" t="n">
        <v>0.42</v>
      </c>
      <c r="AB4460" s="0" t="n">
        <v>0.17</v>
      </c>
      <c r="AC4460" s="0" t="n">
        <v>0.315</v>
      </c>
      <c r="AD4460" s="0" t="n">
        <v>19.783</v>
      </c>
      <c r="AE4460" s="1" t="n">
        <v>388.699762298153</v>
      </c>
    </row>
    <row r="4461" customFormat="false" ht="15" hidden="true" customHeight="false" outlineLevel="0" collapsed="false">
      <c r="A4461" s="0" t="s">
        <v>40</v>
      </c>
      <c r="B4461" s="8" t="n">
        <v>42145</v>
      </c>
      <c r="C4461" s="9" t="n">
        <v>17.9</v>
      </c>
      <c r="D4461" s="9" t="n">
        <v>100022</v>
      </c>
      <c r="E4461" s="9" t="n">
        <v>29</v>
      </c>
      <c r="F4461" s="0" t="n">
        <v>0</v>
      </c>
      <c r="G4461" s="0" t="n">
        <v>0</v>
      </c>
      <c r="H4461" s="0" t="n">
        <v>0</v>
      </c>
      <c r="J4461" s="1" t="n">
        <v>2.609471842899</v>
      </c>
      <c r="K4461" s="7" t="n">
        <v>346449</v>
      </c>
      <c r="L4461" s="0" t="n">
        <v>277834</v>
      </c>
      <c r="M4461" s="0" t="n">
        <v>725</v>
      </c>
      <c r="N4461" s="0" t="n">
        <v>681</v>
      </c>
      <c r="O4461" s="0" t="n">
        <v>212026.25</v>
      </c>
      <c r="P4461" s="0" t="n">
        <v>12212.1</v>
      </c>
      <c r="Q4461" s="0" t="n">
        <v>4</v>
      </c>
      <c r="R4461" s="0" t="s">
        <v>32</v>
      </c>
      <c r="S4461" s="0" t="n">
        <v>108.375994871044</v>
      </c>
      <c r="T4461" s="0" t="n">
        <v>1.9068047843821</v>
      </c>
      <c r="U4461" s="0" t="n">
        <v>0.668967330692256</v>
      </c>
      <c r="V4461" s="0" t="n">
        <v>0.647232182384661</v>
      </c>
      <c r="W4461" s="0" t="n">
        <v>0.544082554803695</v>
      </c>
      <c r="X4461" s="0" t="n">
        <v>0.5</v>
      </c>
      <c r="Y4461" s="0" t="n">
        <v>0.51</v>
      </c>
      <c r="Z4461" s="0" t="n">
        <v>0</v>
      </c>
      <c r="AA4461" s="1" t="n">
        <v>0.42</v>
      </c>
      <c r="AB4461" s="0" t="n">
        <v>0.17</v>
      </c>
      <c r="AC4461" s="0" t="n">
        <v>0.315</v>
      </c>
      <c r="AD4461" s="0" t="n">
        <v>19.783</v>
      </c>
      <c r="AE4461" s="1" t="n">
        <v>390.07463043056</v>
      </c>
    </row>
    <row r="4462" customFormat="false" ht="15" hidden="true" customHeight="false" outlineLevel="0" collapsed="false">
      <c r="A4462" s="0" t="s">
        <v>40</v>
      </c>
      <c r="B4462" s="8" t="n">
        <v>42146</v>
      </c>
      <c r="C4462" s="9" t="n">
        <v>18</v>
      </c>
      <c r="D4462" s="9" t="n">
        <v>100022</v>
      </c>
      <c r="E4462" s="9" t="n">
        <v>27</v>
      </c>
      <c r="F4462" s="0" t="n">
        <v>0</v>
      </c>
      <c r="G4462" s="0" t="n">
        <v>0</v>
      </c>
      <c r="H4462" s="0" t="n">
        <v>0</v>
      </c>
      <c r="J4462" s="1" t="n">
        <v>2.42950826752665</v>
      </c>
      <c r="K4462" s="7" t="n">
        <v>346449</v>
      </c>
      <c r="L4462" s="0" t="n">
        <v>277834</v>
      </c>
      <c r="M4462" s="0" t="n">
        <v>675</v>
      </c>
      <c r="N4462" s="0" t="n">
        <v>682</v>
      </c>
      <c r="O4462" s="0" t="n">
        <v>212701.25</v>
      </c>
      <c r="P4462" s="0" t="n">
        <v>12230.1</v>
      </c>
      <c r="Q4462" s="0" t="n">
        <v>4</v>
      </c>
      <c r="R4462" s="0" t="s">
        <v>32</v>
      </c>
      <c r="S4462" s="0" t="n">
        <v>108.762581906228</v>
      </c>
      <c r="T4462" s="0" t="n">
        <v>1.90669230535255</v>
      </c>
      <c r="U4462" s="0" t="n">
        <v>0.6206178523621</v>
      </c>
      <c r="V4462" s="0" t="n">
        <v>0.6206178523621</v>
      </c>
      <c r="W4462" s="0" t="n">
        <v>0.550324821196004</v>
      </c>
      <c r="X4462" s="0" t="n">
        <v>0.53</v>
      </c>
      <c r="Y4462" s="0" t="n">
        <v>0.54</v>
      </c>
      <c r="Z4462" s="0" t="n">
        <v>0</v>
      </c>
      <c r="AA4462" s="1" t="n">
        <v>0.42</v>
      </c>
      <c r="AB4462" s="0" t="n">
        <v>0.17</v>
      </c>
      <c r="AC4462" s="0" t="n">
        <v>0.315</v>
      </c>
      <c r="AD4462" s="0" t="n">
        <v>19.783</v>
      </c>
      <c r="AE4462" s="1" t="n">
        <v>391.466062131444</v>
      </c>
    </row>
    <row r="4463" customFormat="false" ht="15" hidden="true" customHeight="false" outlineLevel="0" collapsed="false">
      <c r="A4463" s="0" t="s">
        <v>40</v>
      </c>
      <c r="B4463" s="8" t="n">
        <v>42147</v>
      </c>
      <c r="C4463" s="9" t="n">
        <v>19</v>
      </c>
      <c r="D4463" s="9" t="n">
        <v>100022</v>
      </c>
      <c r="E4463" s="9" t="n">
        <v>29</v>
      </c>
      <c r="F4463" s="0" t="n">
        <v>0</v>
      </c>
      <c r="G4463" s="0" t="n">
        <v>0</v>
      </c>
      <c r="H4463" s="0" t="n">
        <v>0</v>
      </c>
      <c r="J4463" s="1" t="n">
        <v>2.609471842899</v>
      </c>
      <c r="K4463" s="7" t="n">
        <v>346449</v>
      </c>
      <c r="L4463" s="0" t="n">
        <v>277834</v>
      </c>
      <c r="M4463" s="0" t="n">
        <v>725</v>
      </c>
      <c r="N4463" s="0" t="n">
        <v>683</v>
      </c>
      <c r="O4463" s="0" t="n">
        <v>213426.25</v>
      </c>
      <c r="P4463" s="0" t="n">
        <v>12249.1</v>
      </c>
      <c r="Q4463" s="0" t="n">
        <v>4</v>
      </c>
      <c r="R4463" s="0" t="s">
        <v>32</v>
      </c>
      <c r="S4463" s="0" t="n">
        <v>109.141576315634</v>
      </c>
      <c r="T4463" s="0" t="n">
        <v>1.90625280623923</v>
      </c>
      <c r="U4463" s="0" t="n">
        <v>0.664274811189571</v>
      </c>
      <c r="V4463" s="0" t="n">
        <v>0.664274811189571</v>
      </c>
      <c r="W4463" s="0" t="n">
        <v>0.614753183851664</v>
      </c>
      <c r="X4463" s="0" t="n">
        <v>0.57</v>
      </c>
      <c r="Y4463" s="0" t="n">
        <v>0.58</v>
      </c>
      <c r="Z4463" s="0" t="n">
        <v>0</v>
      </c>
      <c r="AA4463" s="1" t="n">
        <v>0.42</v>
      </c>
      <c r="AB4463" s="0" t="n">
        <v>0.17</v>
      </c>
      <c r="AC4463" s="0" t="n">
        <v>0.315</v>
      </c>
      <c r="AD4463" s="0" t="n">
        <v>19.783</v>
      </c>
      <c r="AE4463" s="1" t="n">
        <v>392.830165910702</v>
      </c>
    </row>
    <row r="4464" customFormat="false" ht="15" hidden="true" customHeight="false" outlineLevel="0" collapsed="false">
      <c r="A4464" s="0" t="s">
        <v>40</v>
      </c>
      <c r="B4464" s="8" t="n">
        <v>42148</v>
      </c>
      <c r="C4464" s="9" t="n">
        <v>20.1</v>
      </c>
      <c r="D4464" s="9" t="n">
        <v>100022</v>
      </c>
      <c r="E4464" s="9" t="n">
        <v>32</v>
      </c>
      <c r="F4464" s="0" t="n">
        <v>0</v>
      </c>
      <c r="G4464" s="0" t="n">
        <v>0</v>
      </c>
      <c r="H4464" s="0" t="n">
        <v>0</v>
      </c>
      <c r="J4464" s="1" t="n">
        <v>2.87941720595751</v>
      </c>
      <c r="K4464" s="7" t="n">
        <v>346449</v>
      </c>
      <c r="L4464" s="0" t="n">
        <v>277834</v>
      </c>
      <c r="M4464" s="0" t="n">
        <v>800</v>
      </c>
      <c r="N4464" s="0" t="n">
        <v>684</v>
      </c>
      <c r="O4464" s="0" t="n">
        <v>214226.25</v>
      </c>
      <c r="P4464" s="0" t="n">
        <v>12269.2</v>
      </c>
      <c r="Q4464" s="0" t="n">
        <v>4</v>
      </c>
      <c r="R4464" s="0" t="s">
        <v>32</v>
      </c>
      <c r="S4464" s="0" t="n">
        <v>109.526007376865</v>
      </c>
      <c r="T4464" s="0" t="n">
        <v>1.90618087126953</v>
      </c>
      <c r="U4464" s="0" t="n">
        <v>0.730420125009489</v>
      </c>
      <c r="V4464" s="0" t="n">
        <v>0.730420125009489</v>
      </c>
      <c r="W4464" s="0" t="n">
        <v>0.689844216475016</v>
      </c>
      <c r="X4464" s="0" t="n">
        <v>0.6</v>
      </c>
      <c r="Y4464" s="0" t="n">
        <v>0.61</v>
      </c>
      <c r="Z4464" s="0" t="n">
        <v>0</v>
      </c>
      <c r="AA4464" s="1" t="n">
        <v>0.42</v>
      </c>
      <c r="AB4464" s="0" t="n">
        <v>0.17</v>
      </c>
      <c r="AC4464" s="0" t="n">
        <v>0.315</v>
      </c>
      <c r="AD4464" s="0" t="n">
        <v>19.783</v>
      </c>
      <c r="AE4464" s="1" t="n">
        <v>394.213837675969</v>
      </c>
    </row>
    <row r="4465" customFormat="false" ht="15" hidden="true" customHeight="false" outlineLevel="0" collapsed="false">
      <c r="A4465" s="0" t="s">
        <v>40</v>
      </c>
      <c r="B4465" s="8" t="n">
        <v>42149</v>
      </c>
      <c r="C4465" s="9" t="n">
        <v>20.8</v>
      </c>
      <c r="D4465" s="9" t="n">
        <v>100022</v>
      </c>
      <c r="E4465" s="9" t="n">
        <v>30.5</v>
      </c>
      <c r="F4465" s="0" t="n">
        <v>0</v>
      </c>
      <c r="G4465" s="0" t="n">
        <v>0</v>
      </c>
      <c r="H4465" s="0" t="n">
        <v>0</v>
      </c>
      <c r="J4465" s="1" t="n">
        <v>2.74444452442826</v>
      </c>
      <c r="K4465" s="7" t="n">
        <v>346449</v>
      </c>
      <c r="L4465" s="0" t="n">
        <v>277834</v>
      </c>
      <c r="M4465" s="0" t="n">
        <v>762.5</v>
      </c>
      <c r="N4465" s="0" t="n">
        <v>685</v>
      </c>
      <c r="O4465" s="0" t="n">
        <v>214988.75</v>
      </c>
      <c r="P4465" s="0" t="n">
        <v>12290</v>
      </c>
      <c r="Q4465" s="0" t="n">
        <v>4</v>
      </c>
      <c r="R4465" s="0" t="s">
        <v>32</v>
      </c>
      <c r="S4465" s="0" t="n">
        <v>109.931561616318</v>
      </c>
      <c r="T4465" s="0" t="n">
        <v>1.90642768181881</v>
      </c>
      <c r="U4465" s="0" t="n">
        <v>0.693613361612443</v>
      </c>
      <c r="V4465" s="0" t="n">
        <v>0.693613361612443</v>
      </c>
      <c r="W4465" s="0" t="n">
        <v>0.739936414451731</v>
      </c>
      <c r="X4465" s="0" t="n">
        <v>0.6</v>
      </c>
      <c r="Y4465" s="0" t="n">
        <v>0.61</v>
      </c>
      <c r="Z4465" s="0" t="n">
        <v>0</v>
      </c>
      <c r="AA4465" s="1" t="n">
        <v>0.42</v>
      </c>
      <c r="AB4465" s="0" t="n">
        <v>0.17</v>
      </c>
      <c r="AC4465" s="0" t="n">
        <v>0.315</v>
      </c>
      <c r="AD4465" s="0" t="n">
        <v>19.783</v>
      </c>
      <c r="AE4465" s="1" t="n">
        <v>395.673537494757</v>
      </c>
    </row>
    <row r="4466" customFormat="false" ht="15" hidden="true" customHeight="false" outlineLevel="0" collapsed="false">
      <c r="A4466" s="0" t="s">
        <v>40</v>
      </c>
      <c r="B4466" s="8" t="n">
        <v>42150</v>
      </c>
      <c r="C4466" s="9" t="n">
        <v>21.4</v>
      </c>
      <c r="D4466" s="9" t="n">
        <v>100022</v>
      </c>
      <c r="E4466" s="9" t="n">
        <v>30.5</v>
      </c>
      <c r="F4466" s="0" t="n">
        <v>0</v>
      </c>
      <c r="G4466" s="0" t="n">
        <v>0</v>
      </c>
      <c r="H4466" s="0" t="n">
        <v>0</v>
      </c>
      <c r="J4466" s="1" t="n">
        <v>2.74444452442826</v>
      </c>
      <c r="K4466" s="7" t="n">
        <v>346449</v>
      </c>
      <c r="L4466" s="0" t="n">
        <v>277834</v>
      </c>
      <c r="M4466" s="0" t="n">
        <v>762.5</v>
      </c>
      <c r="N4466" s="0" t="n">
        <v>686</v>
      </c>
      <c r="O4466" s="0" t="n">
        <v>215751.25</v>
      </c>
      <c r="P4466" s="0" t="n">
        <v>12311.4</v>
      </c>
      <c r="Q4466" s="0" t="n">
        <v>4</v>
      </c>
      <c r="R4466" s="0" t="s">
        <v>32</v>
      </c>
      <c r="S4466" s="0" t="n">
        <v>110.330632964426</v>
      </c>
      <c r="T4466" s="0" t="n">
        <v>1.90644319339434</v>
      </c>
      <c r="U4466" s="0" t="n">
        <v>0.691104527829412</v>
      </c>
      <c r="V4466" s="0" t="n">
        <v>0.691104527829412</v>
      </c>
      <c r="W4466" s="0" t="n">
        <v>0.784303407409332</v>
      </c>
      <c r="X4466" s="0" t="n">
        <v>0.63</v>
      </c>
      <c r="Y4466" s="0" t="n">
        <v>0.64</v>
      </c>
      <c r="Z4466" s="0" t="n">
        <v>0</v>
      </c>
      <c r="AA4466" s="1" t="n">
        <v>0.42</v>
      </c>
      <c r="AB4466" s="0" t="n">
        <v>0.17</v>
      </c>
      <c r="AC4466" s="0" t="n">
        <v>0.315</v>
      </c>
      <c r="AD4466" s="0" t="n">
        <v>19.783</v>
      </c>
      <c r="AE4466" s="1" t="n">
        <v>397.109903627441</v>
      </c>
    </row>
    <row r="4467" customFormat="false" ht="15" hidden="true" customHeight="false" outlineLevel="0" collapsed="false">
      <c r="A4467" s="0" t="s">
        <v>40</v>
      </c>
      <c r="B4467" s="8" t="n">
        <v>42151</v>
      </c>
      <c r="C4467" s="9" t="n">
        <v>21.9</v>
      </c>
      <c r="D4467" s="9" t="n">
        <v>100022</v>
      </c>
      <c r="E4467" s="9" t="n">
        <v>30.5</v>
      </c>
      <c r="F4467" s="0" t="n">
        <v>0</v>
      </c>
      <c r="G4467" s="0" t="n">
        <v>0</v>
      </c>
      <c r="H4467" s="0" t="n">
        <v>0</v>
      </c>
      <c r="J4467" s="1" t="n">
        <v>2.74444452442826</v>
      </c>
      <c r="K4467" s="7" t="n">
        <v>346449</v>
      </c>
      <c r="L4467" s="0" t="n">
        <v>277834</v>
      </c>
      <c r="M4467" s="0" t="n">
        <v>762.5</v>
      </c>
      <c r="N4467" s="0" t="n">
        <v>687</v>
      </c>
      <c r="O4467" s="0" t="n">
        <v>216513.75</v>
      </c>
      <c r="P4467" s="0" t="n">
        <v>12333.3</v>
      </c>
      <c r="Q4467" s="0" t="n">
        <v>4</v>
      </c>
      <c r="R4467" s="0" t="s">
        <v>32</v>
      </c>
      <c r="S4467" s="0" t="n">
        <v>110.719943115173</v>
      </c>
      <c r="T4467" s="0" t="n">
        <v>1.90662785723098</v>
      </c>
      <c r="U4467" s="0" t="n">
        <v>0.688674486769591</v>
      </c>
      <c r="V4467" s="0" t="n">
        <v>0.688674486769591</v>
      </c>
      <c r="W4467" s="0" t="n">
        <v>0.822286187592793</v>
      </c>
      <c r="X4467" s="0" t="n">
        <v>0.63</v>
      </c>
      <c r="Y4467" s="0" t="n">
        <v>0.64</v>
      </c>
      <c r="Z4467" s="0" t="n">
        <v>0</v>
      </c>
      <c r="AA4467" s="1" t="n">
        <v>0.42</v>
      </c>
      <c r="AB4467" s="0" t="n">
        <v>0.17</v>
      </c>
      <c r="AC4467" s="0" t="n">
        <v>0.315</v>
      </c>
      <c r="AD4467" s="0" t="n">
        <v>19.783</v>
      </c>
      <c r="AE4467" s="1" t="n">
        <v>398.511136560583</v>
      </c>
    </row>
    <row r="4468" customFormat="false" ht="15" hidden="true" customHeight="false" outlineLevel="0" collapsed="false">
      <c r="A4468" s="0" t="s">
        <v>40</v>
      </c>
      <c r="B4468" s="8" t="n">
        <v>42152</v>
      </c>
      <c r="C4468" s="9" t="n">
        <v>22.7</v>
      </c>
      <c r="D4468" s="9" t="n">
        <v>100022</v>
      </c>
      <c r="E4468" s="9" t="n">
        <v>36</v>
      </c>
      <c r="F4468" s="0" t="n">
        <v>0</v>
      </c>
      <c r="G4468" s="0" t="n">
        <v>0</v>
      </c>
      <c r="H4468" s="0" t="n">
        <v>0</v>
      </c>
      <c r="J4468" s="1" t="n">
        <v>3.2393443567022</v>
      </c>
      <c r="K4468" s="7" t="n">
        <v>346449</v>
      </c>
      <c r="L4468" s="0" t="n">
        <v>277834</v>
      </c>
      <c r="M4468" s="0" t="n">
        <v>900</v>
      </c>
      <c r="N4468" s="0" t="n">
        <v>688</v>
      </c>
      <c r="O4468" s="0" t="n">
        <v>217413.75</v>
      </c>
      <c r="P4468" s="0" t="n">
        <v>12356</v>
      </c>
      <c r="Q4468" s="0" t="n">
        <v>4</v>
      </c>
      <c r="R4468" s="0" t="s">
        <v>32</v>
      </c>
      <c r="S4468" s="0" t="n">
        <v>111.098143202567</v>
      </c>
      <c r="T4468" s="0" t="n">
        <v>1.90700324790978</v>
      </c>
      <c r="U4468" s="0" t="n">
        <v>0.810094547087987</v>
      </c>
      <c r="V4468" s="0" t="n">
        <v>0.810094547087987</v>
      </c>
      <c r="W4468" s="0" t="n">
        <v>0.884971655664881</v>
      </c>
      <c r="X4468" s="0" t="n">
        <v>0.67</v>
      </c>
      <c r="Y4468" s="0" t="n">
        <v>0.68</v>
      </c>
      <c r="Z4468" s="0" t="n">
        <v>0</v>
      </c>
      <c r="AA4468" s="1" t="n">
        <v>0.42</v>
      </c>
      <c r="AB4468" s="0" t="n">
        <v>0.17</v>
      </c>
      <c r="AC4468" s="0" t="n">
        <v>0.315</v>
      </c>
      <c r="AD4468" s="0" t="n">
        <v>19.783</v>
      </c>
      <c r="AE4468" s="1" t="n">
        <v>399.872381359255</v>
      </c>
    </row>
    <row r="4469" customFormat="false" ht="15" hidden="true" customHeight="false" outlineLevel="0" collapsed="false">
      <c r="A4469" s="0" t="s">
        <v>40</v>
      </c>
      <c r="B4469" s="8" t="n">
        <v>42153</v>
      </c>
      <c r="C4469" s="9" t="n">
        <v>23.2</v>
      </c>
      <c r="D4469" s="9" t="n">
        <v>100022</v>
      </c>
      <c r="E4469" s="9" t="n">
        <v>37</v>
      </c>
      <c r="F4469" s="0" t="n">
        <v>0</v>
      </c>
      <c r="G4469" s="0" t="n">
        <v>0</v>
      </c>
      <c r="H4469" s="0" t="n">
        <v>0</v>
      </c>
      <c r="J4469" s="1" t="n">
        <v>3.32932614438838</v>
      </c>
      <c r="K4469" s="7" t="n">
        <v>346449</v>
      </c>
      <c r="L4469" s="0" t="n">
        <v>277834</v>
      </c>
      <c r="M4469" s="0" t="n">
        <v>925</v>
      </c>
      <c r="N4469" s="0" t="n">
        <v>689</v>
      </c>
      <c r="O4469" s="0" t="n">
        <v>218338.75</v>
      </c>
      <c r="P4469" s="0" t="n">
        <v>12379.2</v>
      </c>
      <c r="Q4469" s="0" t="n">
        <v>4</v>
      </c>
      <c r="R4469" s="0" t="s">
        <v>32</v>
      </c>
      <c r="S4469" s="0" t="n">
        <v>111.510361381519</v>
      </c>
      <c r="T4469" s="0" t="n">
        <v>1.90803184086867</v>
      </c>
      <c r="U4469" s="0" t="n">
        <v>0.829519327657118</v>
      </c>
      <c r="V4469" s="0" t="n">
        <v>0.829519327657118</v>
      </c>
      <c r="W4469" s="0" t="n">
        <v>0.898808464660455</v>
      </c>
      <c r="X4469" s="0" t="n">
        <v>0.7</v>
      </c>
      <c r="Y4469" s="0" t="n">
        <v>0.72</v>
      </c>
      <c r="Z4469" s="0" t="n">
        <v>0</v>
      </c>
      <c r="AA4469" s="1" t="n">
        <v>0.42</v>
      </c>
      <c r="AB4469" s="0" t="n">
        <v>0.17</v>
      </c>
      <c r="AC4469" s="0" t="n">
        <v>0.315</v>
      </c>
      <c r="AD4469" s="0" t="n">
        <v>19.783</v>
      </c>
      <c r="AE4469" s="1" t="n">
        <v>401.356066505608</v>
      </c>
    </row>
    <row r="4470" customFormat="false" ht="15" hidden="true" customHeight="false" outlineLevel="0" collapsed="false">
      <c r="A4470" s="0" t="s">
        <v>40</v>
      </c>
      <c r="B4470" s="8" t="n">
        <v>42154</v>
      </c>
      <c r="C4470" s="9" t="n">
        <v>23.2</v>
      </c>
      <c r="D4470" s="9" t="n">
        <v>100022</v>
      </c>
      <c r="E4470" s="9" t="n">
        <v>30</v>
      </c>
      <c r="F4470" s="0" t="n">
        <v>0</v>
      </c>
      <c r="G4470" s="0" t="n">
        <v>0</v>
      </c>
      <c r="H4470" s="0" t="n">
        <v>0</v>
      </c>
      <c r="J4470" s="1" t="n">
        <v>2.69945363058517</v>
      </c>
      <c r="K4470" s="7" t="n">
        <v>346449</v>
      </c>
      <c r="L4470" s="0" t="n">
        <v>277834</v>
      </c>
      <c r="M4470" s="0" t="n">
        <v>750</v>
      </c>
      <c r="N4470" s="0" t="n">
        <v>690</v>
      </c>
      <c r="O4470" s="0" t="n">
        <v>219088.75</v>
      </c>
      <c r="P4470" s="0" t="n">
        <v>12402.4</v>
      </c>
      <c r="Q4470" s="0" t="n">
        <v>4</v>
      </c>
      <c r="R4470" s="0" t="s">
        <v>32</v>
      </c>
      <c r="S4470" s="0" t="n">
        <v>111.947230315088</v>
      </c>
      <c r="T4470" s="0" t="n">
        <v>1.90885437162565</v>
      </c>
      <c r="U4470" s="0" t="n">
        <v>0.669958513389781</v>
      </c>
      <c r="V4470" s="0" t="n">
        <v>0.669958513389782</v>
      </c>
      <c r="W4470" s="0" t="n">
        <v>0.898808464660455</v>
      </c>
      <c r="X4470" s="0" t="n">
        <v>0.7</v>
      </c>
      <c r="Y4470" s="0" t="n">
        <v>0.72</v>
      </c>
      <c r="Z4470" s="0" t="n">
        <v>0</v>
      </c>
      <c r="AA4470" s="1" t="n">
        <v>0.42</v>
      </c>
      <c r="AB4470" s="0" t="n">
        <v>0.17</v>
      </c>
      <c r="AC4470" s="0" t="n">
        <v>0.315</v>
      </c>
      <c r="AD4470" s="0" t="n">
        <v>19.783</v>
      </c>
      <c r="AE4470" s="1" t="n">
        <v>402.928476410692</v>
      </c>
    </row>
    <row r="4471" customFormat="false" ht="15" hidden="true" customHeight="false" outlineLevel="0" collapsed="false">
      <c r="A4471" s="0" t="s">
        <v>40</v>
      </c>
      <c r="B4471" s="8" t="n">
        <v>42155</v>
      </c>
      <c r="C4471" s="9" t="n">
        <v>22.3</v>
      </c>
      <c r="D4471" s="9" t="n">
        <v>100022</v>
      </c>
      <c r="E4471" s="9" t="n">
        <v>31</v>
      </c>
      <c r="F4471" s="0" t="n">
        <v>0</v>
      </c>
      <c r="G4471" s="0" t="n">
        <v>0</v>
      </c>
      <c r="H4471" s="0" t="n">
        <v>0</v>
      </c>
      <c r="J4471" s="1" t="n">
        <v>2.78943541827134</v>
      </c>
      <c r="K4471" s="7" t="n">
        <v>346449</v>
      </c>
      <c r="L4471" s="0" t="n">
        <v>277834</v>
      </c>
      <c r="M4471" s="0" t="n">
        <v>775</v>
      </c>
      <c r="N4471" s="0" t="n">
        <v>691</v>
      </c>
      <c r="O4471" s="0" t="n">
        <v>219863.75</v>
      </c>
      <c r="P4471" s="0" t="n">
        <v>12424.7</v>
      </c>
      <c r="Q4471" s="0" t="n">
        <v>4</v>
      </c>
      <c r="R4471" s="0" t="s">
        <v>32</v>
      </c>
      <c r="S4471" s="0" t="n">
        <v>112.336510102668</v>
      </c>
      <c r="T4471" s="0" t="n">
        <v>1.90891641594361</v>
      </c>
      <c r="U4471" s="0" t="n">
        <v>0.689891469204182</v>
      </c>
      <c r="V4471" s="0" t="n">
        <v>0.689891469204182</v>
      </c>
      <c r="W4471" s="0" t="n">
        <v>0.829495876003587</v>
      </c>
      <c r="X4471" s="0" t="n">
        <v>0.67</v>
      </c>
      <c r="Y4471" s="0" t="n">
        <v>0.68</v>
      </c>
      <c r="Z4471" s="0" t="n">
        <v>0</v>
      </c>
      <c r="AA4471" s="1" t="n">
        <v>0.42</v>
      </c>
      <c r="AB4471" s="0" t="n">
        <v>0.17</v>
      </c>
      <c r="AC4471" s="0" t="n">
        <v>0.315</v>
      </c>
      <c r="AD4471" s="0" t="n">
        <v>19.783</v>
      </c>
      <c r="AE4471" s="1" t="n">
        <v>404.329600058553</v>
      </c>
    </row>
    <row r="4472" customFormat="false" ht="15" hidden="false" customHeight="false" outlineLevel="0" collapsed="false">
      <c r="A4472" s="0" t="s">
        <v>40</v>
      </c>
      <c r="B4472" s="8" t="n">
        <v>42156</v>
      </c>
      <c r="C4472" s="9" t="n">
        <v>21.3</v>
      </c>
      <c r="D4472" s="9" t="n">
        <v>100022</v>
      </c>
      <c r="E4472" s="9" t="n">
        <v>29</v>
      </c>
      <c r="F4472" s="0" t="n">
        <v>0</v>
      </c>
      <c r="G4472" s="0" t="n">
        <v>998</v>
      </c>
      <c r="H4472" s="0" t="n">
        <v>3</v>
      </c>
      <c r="I4472" s="0" t="n">
        <v>368</v>
      </c>
      <c r="J4472" s="1" t="n">
        <v>2.61890742794392</v>
      </c>
      <c r="K4472" s="7" t="n">
        <v>345448</v>
      </c>
      <c r="L4472" s="0" t="n">
        <v>276833</v>
      </c>
      <c r="M4472" s="0" t="n">
        <v>725</v>
      </c>
      <c r="N4472" s="0" t="n">
        <v>692</v>
      </c>
      <c r="O4472" s="0" t="n">
        <v>220588.75</v>
      </c>
      <c r="P4472" s="0" t="n">
        <v>12446</v>
      </c>
      <c r="Q4472" s="0" t="n">
        <v>4</v>
      </c>
      <c r="R4472" s="0" t="s">
        <v>32</v>
      </c>
      <c r="S4472" s="0" t="n">
        <v>112.30749521925</v>
      </c>
      <c r="T4472" s="0" t="n">
        <v>1.90940947032356</v>
      </c>
      <c r="U4472" s="0" t="n">
        <v>0.645549078077675</v>
      </c>
      <c r="V4472" s="0" t="n">
        <v>0.645549078077675</v>
      </c>
      <c r="W4472" s="0" t="n">
        <v>0.755786912543405</v>
      </c>
      <c r="X4472" s="0" t="n">
        <v>0.63</v>
      </c>
      <c r="Y4472" s="0" t="n">
        <v>0.64</v>
      </c>
      <c r="Z4472" s="0" t="n">
        <v>0</v>
      </c>
      <c r="AA4472" s="1" t="n">
        <v>0.42</v>
      </c>
      <c r="AB4472" s="0" t="n">
        <v>0.17</v>
      </c>
      <c r="AC4472" s="0" t="n">
        <v>0.315</v>
      </c>
      <c r="AD4472" s="0" t="n">
        <v>19.783</v>
      </c>
      <c r="AE4472" s="1" t="n">
        <v>405.686804749616</v>
      </c>
    </row>
    <row r="4473" customFormat="false" ht="15" hidden="true" customHeight="false" outlineLevel="0" collapsed="false">
      <c r="A4473" s="0" t="s">
        <v>40</v>
      </c>
      <c r="B4473" s="8" t="n">
        <v>42157</v>
      </c>
      <c r="C4473" s="9" t="n">
        <v>21.3</v>
      </c>
      <c r="D4473" s="9" t="n">
        <v>100022</v>
      </c>
      <c r="E4473" s="9" t="n">
        <v>34</v>
      </c>
      <c r="F4473" s="0" t="n">
        <v>0</v>
      </c>
      <c r="G4473" s="0" t="n">
        <v>0</v>
      </c>
      <c r="H4473" s="0" t="n">
        <v>0</v>
      </c>
      <c r="J4473" s="1" t="n">
        <v>3.07044319138253</v>
      </c>
      <c r="K4473" s="7" t="n">
        <v>345448</v>
      </c>
      <c r="L4473" s="0" t="n">
        <v>276833</v>
      </c>
      <c r="M4473" s="0" t="n">
        <v>850</v>
      </c>
      <c r="N4473" s="0" t="n">
        <v>693</v>
      </c>
      <c r="O4473" s="0" t="n">
        <v>221438.75</v>
      </c>
      <c r="P4473" s="0" t="n">
        <v>12467.3</v>
      </c>
      <c r="Q4473" s="0" t="n">
        <v>4</v>
      </c>
      <c r="R4473" s="0" t="s">
        <v>32</v>
      </c>
      <c r="S4473" s="0" t="n">
        <v>112.667768401521</v>
      </c>
      <c r="T4473" s="0" t="n">
        <v>1.90974095749908</v>
      </c>
      <c r="U4473" s="0" t="n">
        <v>0.754430492464184</v>
      </c>
      <c r="V4473" s="0" t="n">
        <v>0.754430492464184</v>
      </c>
      <c r="W4473" s="0" t="n">
        <v>0.755786912543405</v>
      </c>
      <c r="X4473" s="0" t="n">
        <v>0.63</v>
      </c>
      <c r="Y4473" s="0" t="n">
        <v>0.64</v>
      </c>
      <c r="Z4473" s="0" t="n">
        <v>0</v>
      </c>
      <c r="AA4473" s="1" t="n">
        <v>0.42</v>
      </c>
      <c r="AB4473" s="0" t="n">
        <v>0.17</v>
      </c>
      <c r="AC4473" s="0" t="n">
        <v>0.315</v>
      </c>
      <c r="AD4473" s="0" t="n">
        <v>19.783</v>
      </c>
      <c r="AE4473" s="1" t="n">
        <v>406.988214560839</v>
      </c>
    </row>
    <row r="4474" customFormat="false" ht="15" hidden="true" customHeight="false" outlineLevel="0" collapsed="false">
      <c r="A4474" s="0" t="s">
        <v>40</v>
      </c>
      <c r="B4474" s="8" t="n">
        <v>42158</v>
      </c>
      <c r="C4474" s="9" t="n">
        <v>21.7</v>
      </c>
      <c r="D4474" s="9" t="n">
        <v>100022</v>
      </c>
      <c r="E4474" s="9" t="n">
        <v>29</v>
      </c>
      <c r="F4474" s="0" t="n">
        <v>0</v>
      </c>
      <c r="G4474" s="0" t="n">
        <v>1301</v>
      </c>
      <c r="H4474" s="0" t="n">
        <v>0</v>
      </c>
      <c r="J4474" s="1" t="n">
        <v>2.63127331852562</v>
      </c>
      <c r="K4474" s="7" t="n">
        <v>344147</v>
      </c>
      <c r="L4474" s="0" t="n">
        <v>275532</v>
      </c>
      <c r="M4474" s="0" t="n">
        <v>725</v>
      </c>
      <c r="N4474" s="0" t="n">
        <v>694</v>
      </c>
      <c r="O4474" s="0" t="n">
        <v>222163.75</v>
      </c>
      <c r="P4474" s="0" t="n">
        <v>12489</v>
      </c>
      <c r="Q4474" s="0" t="n">
        <v>4</v>
      </c>
      <c r="R4474" s="0" t="s">
        <v>32</v>
      </c>
      <c r="S4474" s="0" t="n">
        <v>112.531311165484</v>
      </c>
      <c r="T4474" s="0" t="n">
        <v>1.91059467577886</v>
      </c>
      <c r="U4474" s="0" t="n">
        <v>0.644265131625317</v>
      </c>
      <c r="V4474" s="0" t="n">
        <v>0.644265131625317</v>
      </c>
      <c r="W4474" s="0" t="n">
        <v>0.784853288440005</v>
      </c>
      <c r="X4474" s="0" t="n">
        <v>0.63</v>
      </c>
      <c r="Y4474" s="0" t="n">
        <v>0.64</v>
      </c>
      <c r="Z4474" s="0" t="n">
        <v>0</v>
      </c>
      <c r="AA4474" s="1" t="n">
        <v>0.42</v>
      </c>
      <c r="AB4474" s="0" t="n">
        <v>0.17</v>
      </c>
      <c r="AC4474" s="0" t="n">
        <v>0.315</v>
      </c>
      <c r="AD4474" s="0" t="n">
        <v>19.783</v>
      </c>
      <c r="AE4474" s="1" t="n">
        <v>408.414671128885</v>
      </c>
    </row>
    <row r="4475" customFormat="false" ht="15" hidden="true" customHeight="false" outlineLevel="0" collapsed="false">
      <c r="A4475" s="0" t="s">
        <v>40</v>
      </c>
      <c r="B4475" s="8" t="n">
        <v>42159</v>
      </c>
      <c r="C4475" s="9" t="n">
        <v>22.1</v>
      </c>
      <c r="D4475" s="9" t="n">
        <v>100022</v>
      </c>
      <c r="E4475" s="9" t="n">
        <v>35</v>
      </c>
      <c r="F4475" s="0" t="n">
        <v>0</v>
      </c>
      <c r="G4475" s="0" t="n">
        <v>0</v>
      </c>
      <c r="H4475" s="0" t="n">
        <v>0</v>
      </c>
      <c r="J4475" s="1" t="n">
        <v>3.1756746947723</v>
      </c>
      <c r="K4475" s="7" t="n">
        <v>344147</v>
      </c>
      <c r="L4475" s="0" t="n">
        <v>275532</v>
      </c>
      <c r="M4475" s="0" t="n">
        <v>875</v>
      </c>
      <c r="N4475" s="0" t="n">
        <v>695</v>
      </c>
      <c r="O4475" s="0" t="n">
        <v>223038.75</v>
      </c>
      <c r="P4475" s="0" t="n">
        <v>12511.1</v>
      </c>
      <c r="Q4475" s="0" t="n">
        <v>4</v>
      </c>
      <c r="R4475" s="0" t="s">
        <v>32</v>
      </c>
      <c r="S4475" s="0" t="n">
        <v>112.89856357746</v>
      </c>
      <c r="T4475" s="0" t="n">
        <v>1.91080273879329</v>
      </c>
      <c r="U4475" s="0" t="n">
        <v>0.775032004193444</v>
      </c>
      <c r="V4475" s="0" t="n">
        <v>0.775032004193444</v>
      </c>
      <c r="W4475" s="0" t="n">
        <v>0.81447589557329</v>
      </c>
      <c r="X4475" s="0" t="n">
        <v>0.66</v>
      </c>
      <c r="Y4475" s="0" t="n">
        <v>0.67</v>
      </c>
      <c r="Z4475" s="0" t="n">
        <v>0</v>
      </c>
      <c r="AA4475" s="1" t="n">
        <v>0.42</v>
      </c>
      <c r="AB4475" s="0" t="n">
        <v>0.17</v>
      </c>
      <c r="AC4475" s="0" t="n">
        <v>0.315</v>
      </c>
      <c r="AD4475" s="0" t="n">
        <v>19.783</v>
      </c>
      <c r="AE4475" s="1" t="n">
        <v>409.74755591895</v>
      </c>
    </row>
    <row r="4476" customFormat="false" ht="15" hidden="true" customHeight="false" outlineLevel="0" collapsed="false">
      <c r="A4476" s="0" t="s">
        <v>40</v>
      </c>
      <c r="B4476" s="8" t="n">
        <v>42160</v>
      </c>
      <c r="C4476" s="9" t="n">
        <v>22.6</v>
      </c>
      <c r="D4476" s="9" t="n">
        <v>100022</v>
      </c>
      <c r="E4476" s="9" t="n">
        <v>28</v>
      </c>
      <c r="F4476" s="0" t="n">
        <v>0</v>
      </c>
      <c r="G4476" s="0" t="n">
        <v>0</v>
      </c>
      <c r="H4476" s="0" t="n">
        <v>0</v>
      </c>
      <c r="J4476" s="1" t="n">
        <v>2.54053975581784</v>
      </c>
      <c r="K4476" s="7" t="n">
        <v>344147</v>
      </c>
      <c r="L4476" s="0" t="n">
        <v>275532</v>
      </c>
      <c r="M4476" s="0" t="n">
        <v>700</v>
      </c>
      <c r="N4476" s="0" t="n">
        <v>696</v>
      </c>
      <c r="O4476" s="0" t="n">
        <v>223738.75</v>
      </c>
      <c r="P4476" s="0" t="n">
        <v>12533.7</v>
      </c>
      <c r="Q4476" s="0" t="n">
        <v>4</v>
      </c>
      <c r="R4476" s="0" t="s">
        <v>32</v>
      </c>
      <c r="S4476" s="0" t="n">
        <v>113.299091798933</v>
      </c>
      <c r="T4476" s="0" t="n">
        <v>1.9117773403604</v>
      </c>
      <c r="U4476" s="0" t="n">
        <v>0.617833725659742</v>
      </c>
      <c r="V4476" s="0" t="n">
        <v>0.617833725659742</v>
      </c>
      <c r="W4476" s="0" t="n">
        <v>0.852286792700867</v>
      </c>
      <c r="X4476" s="0" t="n">
        <v>0.66</v>
      </c>
      <c r="Y4476" s="0" t="n">
        <v>0.67</v>
      </c>
      <c r="Z4476" s="0" t="n">
        <v>0</v>
      </c>
      <c r="AA4476" s="1" t="n">
        <v>0.42</v>
      </c>
      <c r="AB4476" s="0" t="n">
        <v>0.17</v>
      </c>
      <c r="AC4476" s="0" t="n">
        <v>0.315</v>
      </c>
      <c r="AD4476" s="0" t="n">
        <v>19.783</v>
      </c>
      <c r="AE4476" s="1" t="n">
        <v>411.20121001892</v>
      </c>
    </row>
    <row r="4477" customFormat="false" ht="15" hidden="true" customHeight="false" outlineLevel="0" collapsed="false">
      <c r="A4477" s="0" t="s">
        <v>40</v>
      </c>
      <c r="B4477" s="8" t="n">
        <v>42161</v>
      </c>
      <c r="C4477" s="9" t="n">
        <v>23.2</v>
      </c>
      <c r="D4477" s="9" t="n">
        <v>100022</v>
      </c>
      <c r="E4477" s="9" t="n">
        <v>34</v>
      </c>
      <c r="F4477" s="0" t="n">
        <v>0</v>
      </c>
      <c r="G4477" s="0" t="n">
        <v>0</v>
      </c>
      <c r="H4477" s="0" t="n">
        <v>0</v>
      </c>
      <c r="J4477" s="1" t="n">
        <v>3.08494113206451</v>
      </c>
      <c r="K4477" s="7" t="n">
        <v>344147</v>
      </c>
      <c r="L4477" s="0" t="n">
        <v>275532</v>
      </c>
      <c r="M4477" s="0" t="n">
        <v>850</v>
      </c>
      <c r="N4477" s="0" t="n">
        <v>697</v>
      </c>
      <c r="O4477" s="0" t="n">
        <v>224588.75</v>
      </c>
      <c r="P4477" s="0" t="n">
        <v>12556.9</v>
      </c>
      <c r="Q4477" s="0" t="n">
        <v>4</v>
      </c>
      <c r="R4477" s="0" t="s">
        <v>32</v>
      </c>
      <c r="S4477" s="0" t="n">
        <v>113.652566903251</v>
      </c>
      <c r="T4477" s="0" t="n">
        <v>1.91199202917949</v>
      </c>
      <c r="U4477" s="0" t="n">
        <v>0.747893358821873</v>
      </c>
      <c r="V4477" s="0" t="n">
        <v>0.747893358821873</v>
      </c>
      <c r="W4477" s="0" t="n">
        <v>0.898808464660455</v>
      </c>
      <c r="X4477" s="0" t="n">
        <v>0.7</v>
      </c>
      <c r="Y4477" s="0" t="n">
        <v>0.71</v>
      </c>
      <c r="Z4477" s="0" t="n">
        <v>0</v>
      </c>
      <c r="AA4477" s="1" t="n">
        <v>0.42</v>
      </c>
      <c r="AB4477" s="0" t="n">
        <v>0.17</v>
      </c>
      <c r="AC4477" s="0" t="n">
        <v>0.315</v>
      </c>
      <c r="AD4477" s="0" t="n">
        <v>19.783</v>
      </c>
      <c r="AE4477" s="1" t="n">
        <v>412.484092240651</v>
      </c>
    </row>
    <row r="4478" customFormat="false" ht="15" hidden="true" customHeight="false" outlineLevel="0" collapsed="false">
      <c r="A4478" s="0" t="s">
        <v>40</v>
      </c>
      <c r="B4478" s="8" t="n">
        <v>42162</v>
      </c>
      <c r="C4478" s="9" t="n">
        <v>23.3</v>
      </c>
      <c r="D4478" s="9" t="n">
        <v>100022</v>
      </c>
      <c r="E4478" s="9" t="n">
        <v>36</v>
      </c>
      <c r="F4478" s="0" t="n">
        <v>61</v>
      </c>
      <c r="G4478" s="0" t="n">
        <v>0</v>
      </c>
      <c r="H4478" s="0" t="n">
        <v>0</v>
      </c>
      <c r="J4478" s="1" t="n">
        <v>3.26713156738822</v>
      </c>
      <c r="K4478" s="7" t="n">
        <v>344086</v>
      </c>
      <c r="L4478" s="0" t="n">
        <v>275471</v>
      </c>
      <c r="M4478" s="0" t="n">
        <v>900</v>
      </c>
      <c r="N4478" s="0" t="n">
        <v>698</v>
      </c>
      <c r="O4478" s="0" t="n">
        <v>225488.75</v>
      </c>
      <c r="P4478" s="0" t="n">
        <v>12580.2</v>
      </c>
      <c r="Q4478" s="0" t="n">
        <v>4</v>
      </c>
      <c r="R4478" s="0" t="s">
        <v>32</v>
      </c>
      <c r="S4478" s="0" t="n">
        <v>113.998463469167</v>
      </c>
      <c r="T4478" s="0" t="n">
        <v>1.9132315879263</v>
      </c>
      <c r="U4478" s="0" t="n">
        <v>0.789484325149193</v>
      </c>
      <c r="V4478" s="0" t="n">
        <v>0.789484325149193</v>
      </c>
      <c r="W4478" s="0" t="n">
        <v>0.906683957928817</v>
      </c>
      <c r="X4478" s="0" t="n">
        <v>0.7</v>
      </c>
      <c r="Y4478" s="0" t="n">
        <v>0.71</v>
      </c>
      <c r="Z4478" s="0" t="n">
        <v>0</v>
      </c>
      <c r="AA4478" s="1" t="n">
        <v>0.42</v>
      </c>
      <c r="AB4478" s="0" t="n">
        <v>0.17</v>
      </c>
      <c r="AC4478" s="0" t="n">
        <v>0.315</v>
      </c>
      <c r="AD4478" s="0" t="n">
        <v>19.783</v>
      </c>
      <c r="AE4478" s="1" t="n">
        <v>413.831087370964</v>
      </c>
    </row>
    <row r="4479" customFormat="false" ht="15" hidden="true" customHeight="false" outlineLevel="0" collapsed="false">
      <c r="A4479" s="0" t="s">
        <v>40</v>
      </c>
      <c r="B4479" s="8" t="n">
        <v>42163</v>
      </c>
      <c r="C4479" s="9" t="n">
        <v>23.1</v>
      </c>
      <c r="D4479" s="9" t="n">
        <v>100022</v>
      </c>
      <c r="E4479" s="9" t="n">
        <v>34</v>
      </c>
      <c r="F4479" s="0" t="n">
        <v>0</v>
      </c>
      <c r="G4479" s="0" t="n">
        <v>0</v>
      </c>
      <c r="H4479" s="0" t="n">
        <v>0</v>
      </c>
      <c r="J4479" s="1" t="n">
        <v>3.08562425808887</v>
      </c>
      <c r="K4479" s="7" t="n">
        <v>344086</v>
      </c>
      <c r="L4479" s="0" t="n">
        <v>275471</v>
      </c>
      <c r="M4479" s="0" t="n">
        <v>850</v>
      </c>
      <c r="N4479" s="0" t="n">
        <v>699</v>
      </c>
      <c r="O4479" s="0" t="n">
        <v>226338.75</v>
      </c>
      <c r="P4479" s="0" t="n">
        <v>12603.3</v>
      </c>
      <c r="Q4479" s="0" t="n">
        <v>4</v>
      </c>
      <c r="R4479" s="0" t="s">
        <v>32</v>
      </c>
      <c r="S4479" s="0" t="n">
        <v>114.396985379243</v>
      </c>
      <c r="T4479" s="0" t="n">
        <v>1.91444201244834</v>
      </c>
      <c r="U4479" s="0" t="n">
        <v>0.743026572931202</v>
      </c>
      <c r="V4479" s="0" t="n">
        <v>0.743026572931202</v>
      </c>
      <c r="W4479" s="0" t="n">
        <v>0.89096780174549</v>
      </c>
      <c r="X4479" s="0" t="n">
        <v>0.7</v>
      </c>
      <c r="Y4479" s="0" t="n">
        <v>0.71</v>
      </c>
      <c r="Z4479" s="0" t="n">
        <v>0</v>
      </c>
      <c r="AA4479" s="1" t="n">
        <v>0.42</v>
      </c>
      <c r="AB4479" s="0" t="n">
        <v>0.17</v>
      </c>
      <c r="AC4479" s="0" t="n">
        <v>0.315</v>
      </c>
      <c r="AD4479" s="0" t="n">
        <v>19.783</v>
      </c>
      <c r="AE4479" s="1" t="n">
        <v>415.27778016286</v>
      </c>
    </row>
    <row r="4480" customFormat="false" ht="15" hidden="true" customHeight="false" outlineLevel="0" collapsed="false">
      <c r="A4480" s="0" t="s">
        <v>40</v>
      </c>
      <c r="B4480" s="8" t="n">
        <v>42164</v>
      </c>
      <c r="C4480" s="9" t="n">
        <v>23.6</v>
      </c>
      <c r="D4480" s="9" t="n">
        <v>100022</v>
      </c>
      <c r="E4480" s="9" t="n">
        <v>32</v>
      </c>
      <c r="F4480" s="0" t="n">
        <v>0</v>
      </c>
      <c r="G4480" s="0" t="n">
        <v>0</v>
      </c>
      <c r="H4480" s="0" t="n">
        <v>0</v>
      </c>
      <c r="J4480" s="1" t="n">
        <v>2.90411694878953</v>
      </c>
      <c r="K4480" s="7" t="n">
        <v>344086</v>
      </c>
      <c r="L4480" s="0" t="n">
        <v>275471</v>
      </c>
      <c r="M4480" s="0" t="n">
        <v>800</v>
      </c>
      <c r="N4480" s="0" t="n">
        <v>700</v>
      </c>
      <c r="O4480" s="0" t="n">
        <v>227138.75</v>
      </c>
      <c r="P4480" s="0" t="n">
        <v>12626.9</v>
      </c>
      <c r="Q4480" s="0" t="n">
        <v>4</v>
      </c>
      <c r="R4480" s="0" t="s">
        <v>32</v>
      </c>
      <c r="S4480" s="0" t="n">
        <v>114.796428353012</v>
      </c>
      <c r="T4480" s="0" t="n">
        <v>1.91519000199007</v>
      </c>
      <c r="U4480" s="0" t="n">
        <v>0.696885792944628</v>
      </c>
      <c r="V4480" s="0" t="n">
        <v>0.696885792944628</v>
      </c>
      <c r="W4480" s="0" t="n">
        <v>0.930519462199158</v>
      </c>
      <c r="X4480" s="0" t="n">
        <v>0.7</v>
      </c>
      <c r="Y4480" s="0" t="n">
        <v>0.71</v>
      </c>
      <c r="Z4480" s="0" t="n">
        <v>0</v>
      </c>
      <c r="AA4480" s="1" t="n">
        <v>0.42</v>
      </c>
      <c r="AB4480" s="0" t="n">
        <v>0.17</v>
      </c>
      <c r="AC4480" s="0" t="n">
        <v>0.315</v>
      </c>
      <c r="AD4480" s="0" t="n">
        <v>19.783</v>
      </c>
      <c r="AE4480" s="1" t="n">
        <v>416.727816550606</v>
      </c>
    </row>
    <row r="4481" customFormat="false" ht="15" hidden="true" customHeight="false" outlineLevel="0" collapsed="false">
      <c r="A4481" s="0" t="s">
        <v>40</v>
      </c>
      <c r="B4481" s="8" t="n">
        <v>42165</v>
      </c>
      <c r="C4481" s="9" t="n">
        <v>24.4</v>
      </c>
      <c r="D4481" s="9" t="n">
        <v>100022</v>
      </c>
      <c r="E4481" s="9" t="n">
        <v>33</v>
      </c>
      <c r="F4481" s="0" t="n">
        <v>0</v>
      </c>
      <c r="G4481" s="0" t="n">
        <v>0</v>
      </c>
      <c r="H4481" s="0" t="n">
        <v>0</v>
      </c>
      <c r="J4481" s="1" t="n">
        <v>2.9948706034392</v>
      </c>
      <c r="K4481" s="7" t="n">
        <v>344086</v>
      </c>
      <c r="L4481" s="0" t="n">
        <v>275471</v>
      </c>
      <c r="M4481" s="0" t="n">
        <v>825</v>
      </c>
      <c r="N4481" s="0" t="n">
        <v>701</v>
      </c>
      <c r="O4481" s="0" t="n">
        <v>227963.75</v>
      </c>
      <c r="P4481" s="0" t="n">
        <v>12651.3</v>
      </c>
      <c r="Q4481" s="0" t="n">
        <v>4</v>
      </c>
      <c r="R4481" s="0" t="s">
        <v>32</v>
      </c>
      <c r="S4481" s="0" t="n">
        <v>115.172824794898</v>
      </c>
      <c r="T4481" s="0" t="n">
        <v>1.91588168254992</v>
      </c>
      <c r="U4481" s="0" t="n">
        <v>0.716314809043863</v>
      </c>
      <c r="V4481" s="0" t="n">
        <v>0.716314809043863</v>
      </c>
      <c r="W4481" s="0" t="n">
        <v>0.995614388350806</v>
      </c>
      <c r="X4481" s="0" t="n">
        <v>0.74</v>
      </c>
      <c r="Y4481" s="0" t="n">
        <v>0.75</v>
      </c>
      <c r="Z4481" s="0" t="n">
        <v>0</v>
      </c>
      <c r="AA4481" s="1" t="n">
        <v>0.42</v>
      </c>
      <c r="AB4481" s="0" t="n">
        <v>0.17</v>
      </c>
      <c r="AC4481" s="0" t="n">
        <v>0.315</v>
      </c>
      <c r="AD4481" s="0" t="n">
        <v>19.783</v>
      </c>
      <c r="AE4481" s="1" t="n">
        <v>418.094190658539</v>
      </c>
    </row>
    <row r="4482" customFormat="false" ht="15" hidden="true" customHeight="false" outlineLevel="0" collapsed="false">
      <c r="A4482" s="0" t="s">
        <v>40</v>
      </c>
      <c r="B4482" s="8" t="n">
        <v>42166</v>
      </c>
      <c r="C4482" s="9" t="n">
        <v>24.1</v>
      </c>
      <c r="D4482" s="9" t="n">
        <v>100022</v>
      </c>
      <c r="E4482" s="9" t="n">
        <v>36</v>
      </c>
      <c r="F4482" s="0" t="n">
        <v>0</v>
      </c>
      <c r="G4482" s="0" t="n">
        <v>0</v>
      </c>
      <c r="H4482" s="0" t="n">
        <v>0</v>
      </c>
      <c r="J4482" s="1" t="n">
        <v>3.26713156738822</v>
      </c>
      <c r="K4482" s="7" t="n">
        <v>344086</v>
      </c>
      <c r="L4482" s="0" t="n">
        <v>275471</v>
      </c>
      <c r="M4482" s="0" t="n">
        <v>900</v>
      </c>
      <c r="N4482" s="0" t="n">
        <v>702</v>
      </c>
      <c r="O4482" s="0" t="n">
        <v>228863.75</v>
      </c>
      <c r="P4482" s="0" t="n">
        <v>12675.4</v>
      </c>
      <c r="Q4482" s="0" t="n">
        <v>4</v>
      </c>
      <c r="R4482" s="0" t="s">
        <v>32</v>
      </c>
      <c r="S4482" s="0" t="n">
        <v>115.534418522815</v>
      </c>
      <c r="T4482" s="0" t="n">
        <v>1.91703387520138</v>
      </c>
      <c r="U4482" s="0" t="n">
        <v>0.778988643823287</v>
      </c>
      <c r="V4482" s="0" t="n">
        <v>0.778988643823287</v>
      </c>
      <c r="W4482" s="0" t="n">
        <v>0.970942302322775</v>
      </c>
      <c r="X4482" s="0" t="n">
        <v>0.74</v>
      </c>
      <c r="Y4482" s="0" t="n">
        <v>0.75</v>
      </c>
      <c r="Z4482" s="0" t="n">
        <v>0</v>
      </c>
      <c r="AA4482" s="1" t="n">
        <v>0.42</v>
      </c>
      <c r="AB4482" s="0" t="n">
        <v>0.17</v>
      </c>
      <c r="AC4482" s="0" t="n">
        <v>0.315</v>
      </c>
      <c r="AD4482" s="0" t="n">
        <v>19.783</v>
      </c>
      <c r="AE4482" s="1" t="n">
        <v>419.406828750814</v>
      </c>
    </row>
    <row r="4483" customFormat="false" ht="15" hidden="true" customHeight="false" outlineLevel="0" collapsed="false">
      <c r="A4483" s="0" t="s">
        <v>40</v>
      </c>
      <c r="B4483" s="8" t="n">
        <v>42167</v>
      </c>
      <c r="C4483" s="9" t="n">
        <v>23.2</v>
      </c>
      <c r="D4483" s="9" t="n">
        <v>100022</v>
      </c>
      <c r="E4483" s="9" t="n">
        <v>36</v>
      </c>
      <c r="F4483" s="0" t="n">
        <v>0</v>
      </c>
      <c r="G4483" s="0" t="n">
        <v>0</v>
      </c>
      <c r="H4483" s="0" t="n">
        <v>0</v>
      </c>
      <c r="J4483" s="1" t="n">
        <v>3.26713156738822</v>
      </c>
      <c r="K4483" s="7" t="n">
        <v>344086</v>
      </c>
      <c r="L4483" s="0" t="n">
        <v>275471</v>
      </c>
      <c r="M4483" s="0" t="n">
        <v>900</v>
      </c>
      <c r="N4483" s="0" t="n">
        <v>703</v>
      </c>
      <c r="O4483" s="0" t="n">
        <v>229763.75</v>
      </c>
      <c r="P4483" s="0" t="n">
        <v>12698.6</v>
      </c>
      <c r="Q4483" s="0" t="n">
        <v>4</v>
      </c>
      <c r="R4483" s="0" t="s">
        <v>32</v>
      </c>
      <c r="S4483" s="0" t="n">
        <v>115.91652132803</v>
      </c>
      <c r="T4483" s="0" t="n">
        <v>1.91848852528594</v>
      </c>
      <c r="U4483" s="0" t="n">
        <v>0.776420815332361</v>
      </c>
      <c r="V4483" s="0" t="n">
        <v>0.776420815332362</v>
      </c>
      <c r="W4483" s="0" t="n">
        <v>0.898808464660455</v>
      </c>
      <c r="X4483" s="0" t="n">
        <v>0.69</v>
      </c>
      <c r="Y4483" s="0" t="n">
        <v>0.7</v>
      </c>
      <c r="Z4483" s="0" t="n">
        <v>0</v>
      </c>
      <c r="AA4483" s="1" t="n">
        <v>0.42</v>
      </c>
      <c r="AB4483" s="0" t="n">
        <v>0.17</v>
      </c>
      <c r="AC4483" s="0" t="n">
        <v>0.315</v>
      </c>
      <c r="AD4483" s="0" t="n">
        <v>19.783</v>
      </c>
      <c r="AE4483" s="1" t="n">
        <v>420.793917791818</v>
      </c>
    </row>
    <row r="4484" customFormat="false" ht="15" hidden="true" customHeight="false" outlineLevel="0" collapsed="false">
      <c r="A4484" s="0" t="s">
        <v>40</v>
      </c>
      <c r="B4484" s="8" t="n">
        <v>42168</v>
      </c>
      <c r="C4484" s="9" t="n">
        <v>22</v>
      </c>
      <c r="D4484" s="9" t="n">
        <v>100022</v>
      </c>
      <c r="E4484" s="9" t="n">
        <v>32</v>
      </c>
      <c r="F4484" s="0" t="n">
        <v>0</v>
      </c>
      <c r="G4484" s="0" t="n">
        <v>0</v>
      </c>
      <c r="H4484" s="0" t="n">
        <v>0</v>
      </c>
      <c r="J4484" s="1" t="n">
        <v>2.90411694878953</v>
      </c>
      <c r="K4484" s="7" t="n">
        <v>344086</v>
      </c>
      <c r="L4484" s="0" t="n">
        <v>275471</v>
      </c>
      <c r="M4484" s="0" t="n">
        <v>800</v>
      </c>
      <c r="N4484" s="0" t="n">
        <v>704</v>
      </c>
      <c r="O4484" s="0" t="n">
        <v>230563.75</v>
      </c>
      <c r="P4484" s="0" t="n">
        <v>12720.6</v>
      </c>
      <c r="Q4484" s="0" t="n">
        <v>4</v>
      </c>
      <c r="R4484" s="0" t="s">
        <v>32</v>
      </c>
      <c r="S4484" s="0" t="n">
        <v>116.320791598328</v>
      </c>
      <c r="T4484" s="0" t="n">
        <v>1.91956522535479</v>
      </c>
      <c r="U4484" s="0" t="n">
        <v>0.687753228814423</v>
      </c>
      <c r="V4484" s="0" t="n">
        <v>0.687753228814423</v>
      </c>
      <c r="W4484" s="0" t="n">
        <v>0.807018081282819</v>
      </c>
      <c r="X4484" s="0" t="n">
        <v>0.66</v>
      </c>
      <c r="Y4484" s="0" t="n">
        <v>0.67</v>
      </c>
      <c r="Z4484" s="0" t="n">
        <v>0</v>
      </c>
      <c r="AA4484" s="1" t="n">
        <v>0.42</v>
      </c>
      <c r="AB4484" s="0" t="n">
        <v>0.17</v>
      </c>
      <c r="AC4484" s="0" t="n">
        <v>0.315</v>
      </c>
      <c r="AD4484" s="0" t="n">
        <v>19.783</v>
      </c>
      <c r="AE4484" s="1" t="n">
        <v>422.26147797165</v>
      </c>
    </row>
    <row r="4485" customFormat="false" ht="15" hidden="true" customHeight="false" outlineLevel="0" collapsed="false">
      <c r="A4485" s="0" t="s">
        <v>40</v>
      </c>
      <c r="B4485" s="8" t="n">
        <v>42169</v>
      </c>
      <c r="C4485" s="9" t="n">
        <v>20.9</v>
      </c>
      <c r="D4485" s="9" t="n">
        <v>100022</v>
      </c>
      <c r="E4485" s="9" t="n">
        <v>33</v>
      </c>
      <c r="F4485" s="0" t="n">
        <v>0</v>
      </c>
      <c r="G4485" s="0" t="n">
        <v>0</v>
      </c>
      <c r="H4485" s="0" t="n">
        <v>0</v>
      </c>
      <c r="J4485" s="1" t="n">
        <v>2.9948706034392</v>
      </c>
      <c r="K4485" s="7" t="n">
        <v>344086</v>
      </c>
      <c r="L4485" s="0" t="n">
        <v>275471</v>
      </c>
      <c r="M4485" s="0" t="n">
        <v>825</v>
      </c>
      <c r="N4485" s="0" t="n">
        <v>705</v>
      </c>
      <c r="O4485" s="0" t="n">
        <v>231388.75</v>
      </c>
      <c r="P4485" s="0" t="n">
        <v>12741.5</v>
      </c>
      <c r="Q4485" s="0" t="n">
        <v>4</v>
      </c>
      <c r="R4485" s="0" t="s">
        <v>32</v>
      </c>
      <c r="S4485" s="0" t="n">
        <v>116.714966294714</v>
      </c>
      <c r="T4485" s="0" t="n">
        <v>1.91993916529062</v>
      </c>
      <c r="U4485" s="0" t="n">
        <v>0.706850223403923</v>
      </c>
      <c r="V4485" s="0" t="n">
        <v>0.706850223403923</v>
      </c>
      <c r="W4485" s="0" t="n">
        <v>0.727276474834768</v>
      </c>
      <c r="X4485" s="0" t="n">
        <v>0.58</v>
      </c>
      <c r="Y4485" s="0" t="n">
        <v>0.59</v>
      </c>
      <c r="Z4485" s="0" t="n">
        <v>0</v>
      </c>
      <c r="AA4485" s="1" t="n">
        <v>0.42</v>
      </c>
      <c r="AB4485" s="0" t="n">
        <v>0.17</v>
      </c>
      <c r="AC4485" s="0" t="n">
        <v>0.315</v>
      </c>
      <c r="AD4485" s="0" t="n">
        <v>19.783</v>
      </c>
      <c r="AE4485" s="1" t="n">
        <v>423.692389742347</v>
      </c>
    </row>
    <row r="4486" customFormat="false" ht="15" hidden="true" customHeight="false" outlineLevel="0" collapsed="false">
      <c r="A4486" s="0" t="s">
        <v>40</v>
      </c>
      <c r="B4486" s="8" t="n">
        <v>42170</v>
      </c>
      <c r="C4486" s="9" t="n">
        <v>20.5</v>
      </c>
      <c r="D4486" s="9" t="n">
        <v>100022</v>
      </c>
      <c r="E4486" s="9" t="n">
        <v>34</v>
      </c>
      <c r="F4486" s="0" t="n">
        <v>14</v>
      </c>
      <c r="G4486" s="0" t="n">
        <v>0</v>
      </c>
      <c r="H4486" s="0" t="n">
        <v>0</v>
      </c>
      <c r="J4486" s="1" t="n">
        <v>3.08578108379892</v>
      </c>
      <c r="K4486" s="7" t="n">
        <v>344072</v>
      </c>
      <c r="L4486" s="0" t="n">
        <v>275457</v>
      </c>
      <c r="M4486" s="0" t="n">
        <v>850</v>
      </c>
      <c r="N4486" s="0" t="n">
        <v>706</v>
      </c>
      <c r="O4486" s="0" t="n">
        <v>232238.75</v>
      </c>
      <c r="P4486" s="0" t="n">
        <v>12762</v>
      </c>
      <c r="Q4486" s="0" t="n">
        <v>4</v>
      </c>
      <c r="R4486" s="0" t="s">
        <v>32</v>
      </c>
      <c r="S4486" s="0" t="n">
        <v>117.115810480112</v>
      </c>
      <c r="T4486" s="0" t="n">
        <v>1.92031712143664</v>
      </c>
      <c r="U4486" s="0" t="n">
        <v>0.725777328027235</v>
      </c>
      <c r="V4486" s="0" t="n">
        <v>0.725777328027235</v>
      </c>
      <c r="W4486" s="0" t="n">
        <v>0.681539284145108</v>
      </c>
      <c r="X4486" s="0" t="n">
        <v>0.58</v>
      </c>
      <c r="Y4486" s="0" t="n">
        <v>0.59</v>
      </c>
      <c r="Z4486" s="0" t="n">
        <v>0</v>
      </c>
      <c r="AA4486" s="1" t="n">
        <v>0.42</v>
      </c>
      <c r="AB4486" s="0" t="n">
        <v>0.17</v>
      </c>
      <c r="AC4486" s="0" t="n">
        <v>0.315</v>
      </c>
      <c r="AD4486" s="0" t="n">
        <v>19.783</v>
      </c>
      <c r="AE4486" s="1" t="n">
        <v>425.169120698012</v>
      </c>
    </row>
    <row r="4487" customFormat="false" ht="15" hidden="true" customHeight="false" outlineLevel="0" collapsed="false">
      <c r="A4487" s="0" t="s">
        <v>40</v>
      </c>
      <c r="B4487" s="8" t="n">
        <v>42171</v>
      </c>
      <c r="C4487" s="9" t="n">
        <v>20.2</v>
      </c>
      <c r="D4487" s="9" t="n">
        <v>100022</v>
      </c>
      <c r="E4487" s="9" t="n">
        <v>34</v>
      </c>
      <c r="F4487" s="0" t="n">
        <v>0</v>
      </c>
      <c r="G4487" s="0" t="n">
        <v>0</v>
      </c>
      <c r="H4487" s="0" t="n">
        <v>0</v>
      </c>
      <c r="J4487" s="1" t="n">
        <v>3.08578108379892</v>
      </c>
      <c r="K4487" s="7" t="n">
        <v>344072</v>
      </c>
      <c r="L4487" s="0" t="n">
        <v>275457</v>
      </c>
      <c r="M4487" s="0" t="n">
        <v>850</v>
      </c>
      <c r="N4487" s="0" t="n">
        <v>707</v>
      </c>
      <c r="O4487" s="0" t="n">
        <v>233088.75</v>
      </c>
      <c r="P4487" s="0" t="n">
        <v>12782.2</v>
      </c>
      <c r="Q4487" s="0" t="n">
        <v>4</v>
      </c>
      <c r="R4487" s="0" t="s">
        <v>32</v>
      </c>
      <c r="S4487" s="0" t="n">
        <v>117.542595429591</v>
      </c>
      <c r="T4487" s="0" t="n">
        <v>1.92057778094988</v>
      </c>
      <c r="U4487" s="0" t="n">
        <v>0.723142105968857</v>
      </c>
      <c r="V4487" s="0" t="n">
        <v>0.723142105968857</v>
      </c>
      <c r="W4487" s="0" t="n">
        <v>0.661646656105567</v>
      </c>
      <c r="X4487" s="0" t="n">
        <v>0.58</v>
      </c>
      <c r="Y4487" s="0" t="n">
        <v>0.59</v>
      </c>
      <c r="Z4487" s="0" t="n">
        <v>0</v>
      </c>
      <c r="AA4487" s="1" t="n">
        <v>0.42</v>
      </c>
      <c r="AB4487" s="0" t="n">
        <v>0.17</v>
      </c>
      <c r="AC4487" s="0" t="n">
        <v>0.315</v>
      </c>
      <c r="AD4487" s="0" t="n">
        <v>19.783</v>
      </c>
      <c r="AE4487" s="1" t="n">
        <v>426.718491196779</v>
      </c>
    </row>
    <row r="4488" customFormat="false" ht="15" hidden="true" customHeight="false" outlineLevel="0" collapsed="false">
      <c r="A4488" s="0" t="s">
        <v>40</v>
      </c>
      <c r="B4488" s="8" t="n">
        <v>42172</v>
      </c>
      <c r="C4488" s="9" t="n">
        <v>20.1</v>
      </c>
      <c r="D4488" s="9" t="n">
        <v>100022</v>
      </c>
      <c r="E4488" s="9" t="n">
        <v>34</v>
      </c>
      <c r="F4488" s="0" t="n">
        <v>0</v>
      </c>
      <c r="G4488" s="0" t="n">
        <v>0</v>
      </c>
      <c r="H4488" s="0" t="n">
        <v>0</v>
      </c>
      <c r="J4488" s="1" t="n">
        <v>3.08578108379892</v>
      </c>
      <c r="K4488" s="7" t="n">
        <v>344072</v>
      </c>
      <c r="L4488" s="0" t="n">
        <v>275457</v>
      </c>
      <c r="M4488" s="0" t="n">
        <v>850</v>
      </c>
      <c r="N4488" s="0" t="n">
        <v>708</v>
      </c>
      <c r="O4488" s="0" t="n">
        <v>233938.75</v>
      </c>
      <c r="P4488" s="0" t="n">
        <v>12802.3</v>
      </c>
      <c r="Q4488" s="0" t="n">
        <v>4</v>
      </c>
      <c r="R4488" s="0" t="s">
        <v>32</v>
      </c>
      <c r="S4488" s="0" t="n">
        <v>117.984083993697</v>
      </c>
      <c r="T4488" s="0" t="n">
        <v>1.92059558509035</v>
      </c>
      <c r="U4488" s="0" t="n">
        <v>0.720436156494977</v>
      </c>
      <c r="V4488" s="0" t="n">
        <v>0.720436156494977</v>
      </c>
      <c r="W4488" s="0" t="n">
        <v>0.655081554438919</v>
      </c>
      <c r="X4488" s="0" t="n">
        <v>0.58</v>
      </c>
      <c r="Y4488" s="0" t="n">
        <v>0.59</v>
      </c>
      <c r="Z4488" s="0" t="n">
        <v>0</v>
      </c>
      <c r="AA4488" s="1" t="n">
        <v>0.42</v>
      </c>
      <c r="AB4488" s="0" t="n">
        <v>0.17</v>
      </c>
      <c r="AC4488" s="0" t="n">
        <v>0.315</v>
      </c>
      <c r="AD4488" s="0" t="n">
        <v>19.783</v>
      </c>
      <c r="AE4488" s="1" t="n">
        <v>428.321240678935</v>
      </c>
    </row>
    <row r="4489" customFormat="false" ht="15" hidden="true" customHeight="false" outlineLevel="0" collapsed="false">
      <c r="A4489" s="0" t="s">
        <v>40</v>
      </c>
      <c r="B4489" s="8" t="n">
        <v>42173</v>
      </c>
      <c r="C4489" s="9" t="n">
        <v>20.5</v>
      </c>
      <c r="D4489" s="9" t="n">
        <v>100022</v>
      </c>
      <c r="E4489" s="9" t="n">
        <v>34</v>
      </c>
      <c r="F4489" s="0" t="n">
        <v>0</v>
      </c>
      <c r="G4489" s="0" t="n">
        <v>0</v>
      </c>
      <c r="H4489" s="0" t="n">
        <v>0</v>
      </c>
      <c r="J4489" s="1" t="n">
        <v>3.08578108379892</v>
      </c>
      <c r="K4489" s="7" t="n">
        <v>344072</v>
      </c>
      <c r="L4489" s="0" t="n">
        <v>275457</v>
      </c>
      <c r="M4489" s="0" t="n">
        <v>850</v>
      </c>
      <c r="N4489" s="0" t="n">
        <v>709</v>
      </c>
      <c r="O4489" s="0" t="n">
        <v>234788.75</v>
      </c>
      <c r="P4489" s="0" t="n">
        <v>12822.8</v>
      </c>
      <c r="Q4489" s="0" t="n">
        <v>4</v>
      </c>
      <c r="R4489" s="0" t="s">
        <v>32</v>
      </c>
      <c r="S4489" s="0" t="n">
        <v>118.435187072661</v>
      </c>
      <c r="T4489" s="0" t="n">
        <v>1.92045631908917</v>
      </c>
      <c r="U4489" s="0" t="n">
        <v>0.717692115839291</v>
      </c>
      <c r="V4489" s="0" t="n">
        <v>0.717692115839291</v>
      </c>
      <c r="W4489" s="0" t="n">
        <v>0.681539284145108</v>
      </c>
      <c r="X4489" s="0" t="n">
        <v>0.58</v>
      </c>
      <c r="Y4489" s="0" t="n">
        <v>0.59</v>
      </c>
      <c r="Z4489" s="0" t="n">
        <v>0</v>
      </c>
      <c r="AA4489" s="1" t="n">
        <v>0.42</v>
      </c>
      <c r="AB4489" s="0" t="n">
        <v>0.17</v>
      </c>
      <c r="AC4489" s="0" t="n">
        <v>0.315</v>
      </c>
      <c r="AD4489" s="0" t="n">
        <v>19.783</v>
      </c>
      <c r="AE4489" s="1" t="n">
        <v>429.958894029415</v>
      </c>
    </row>
    <row r="4490" customFormat="false" ht="15" hidden="true" customHeight="false" outlineLevel="0" collapsed="false">
      <c r="A4490" s="0" t="s">
        <v>40</v>
      </c>
      <c r="B4490" s="8" t="n">
        <v>42174</v>
      </c>
      <c r="C4490" s="9" t="n">
        <v>21.2</v>
      </c>
      <c r="D4490" s="9" t="n">
        <v>100022</v>
      </c>
      <c r="E4490" s="9" t="n">
        <v>32</v>
      </c>
      <c r="F4490" s="0" t="n">
        <v>0</v>
      </c>
      <c r="G4490" s="0" t="n">
        <v>0</v>
      </c>
      <c r="H4490" s="0" t="n">
        <v>0</v>
      </c>
      <c r="J4490" s="1" t="n">
        <v>2.90426454945781</v>
      </c>
      <c r="K4490" s="7" t="n">
        <v>344072</v>
      </c>
      <c r="L4490" s="0" t="n">
        <v>275457</v>
      </c>
      <c r="M4490" s="0" t="n">
        <v>800</v>
      </c>
      <c r="N4490" s="0" t="n">
        <v>710</v>
      </c>
      <c r="O4490" s="0" t="n">
        <v>235588.75</v>
      </c>
      <c r="P4490" s="0" t="n">
        <v>12844</v>
      </c>
      <c r="Q4490" s="0" t="n">
        <v>4</v>
      </c>
      <c r="R4490" s="0" t="s">
        <v>32</v>
      </c>
      <c r="S4490" s="0" t="n">
        <v>118.888314295589</v>
      </c>
      <c r="T4490" s="0" t="n">
        <v>1.92028520881133</v>
      </c>
      <c r="U4490" s="0" t="n">
        <v>0.672900448408226</v>
      </c>
      <c r="V4490" s="0" t="n">
        <v>0.672900448408226</v>
      </c>
      <c r="W4490" s="0" t="n">
        <v>0.729106659595557</v>
      </c>
      <c r="X4490" s="0" t="n">
        <v>0.61</v>
      </c>
      <c r="Y4490" s="0" t="n">
        <v>0.62</v>
      </c>
      <c r="Z4490" s="0" t="n">
        <v>0</v>
      </c>
      <c r="AA4490" s="1" t="n">
        <v>0.42</v>
      </c>
      <c r="AB4490" s="0" t="n">
        <v>0.17</v>
      </c>
      <c r="AC4490" s="0" t="n">
        <v>0.315</v>
      </c>
      <c r="AD4490" s="0" t="n">
        <v>19.783</v>
      </c>
      <c r="AE4490" s="1" t="n">
        <v>431.603895691847</v>
      </c>
    </row>
    <row r="4491" customFormat="false" ht="15" hidden="true" customHeight="false" outlineLevel="0" collapsed="false">
      <c r="A4491" s="0" t="s">
        <v>40</v>
      </c>
      <c r="B4491" s="8" t="n">
        <v>42175</v>
      </c>
      <c r="C4491" s="9" t="n">
        <v>22</v>
      </c>
      <c r="D4491" s="9" t="n">
        <v>100022</v>
      </c>
      <c r="E4491" s="9" t="n">
        <v>29</v>
      </c>
      <c r="F4491" s="0" t="n">
        <v>0</v>
      </c>
      <c r="G4491" s="0" t="n">
        <v>0</v>
      </c>
      <c r="H4491" s="0" t="n">
        <v>0</v>
      </c>
      <c r="J4491" s="1" t="n">
        <v>2.63198974794614</v>
      </c>
      <c r="K4491" s="7" t="n">
        <v>344072</v>
      </c>
      <c r="L4491" s="0" t="n">
        <v>275457</v>
      </c>
      <c r="M4491" s="0" t="n">
        <v>725</v>
      </c>
      <c r="N4491" s="0" t="n">
        <v>711</v>
      </c>
      <c r="O4491" s="0" t="n">
        <v>236313.75</v>
      </c>
      <c r="P4491" s="0" t="n">
        <v>12866</v>
      </c>
      <c r="Q4491" s="0" t="n">
        <v>4</v>
      </c>
      <c r="R4491" s="0" t="s">
        <v>32</v>
      </c>
      <c r="S4491" s="0" t="n">
        <v>119.317962554943</v>
      </c>
      <c r="T4491" s="0" t="n">
        <v>1.92007392329237</v>
      </c>
      <c r="U4491" s="0" t="n">
        <v>0.607620164202984</v>
      </c>
      <c r="V4491" s="0" t="n">
        <v>0.607620164202984</v>
      </c>
      <c r="W4491" s="0" t="n">
        <v>0.785443461825374</v>
      </c>
      <c r="X4491" s="0" t="n">
        <v>0.65</v>
      </c>
      <c r="Y4491" s="0" t="n">
        <v>0.66</v>
      </c>
      <c r="Z4491" s="0" t="n">
        <v>0</v>
      </c>
      <c r="AA4491" s="1" t="n">
        <v>0.42</v>
      </c>
      <c r="AB4491" s="0" t="n">
        <v>0.17</v>
      </c>
      <c r="AC4491" s="0" t="n">
        <v>0.315</v>
      </c>
      <c r="AD4491" s="0" t="n">
        <v>19.783</v>
      </c>
      <c r="AE4491" s="1" t="n">
        <v>433.16366095232</v>
      </c>
    </row>
    <row r="4492" customFormat="false" ht="15" hidden="true" customHeight="false" outlineLevel="0" collapsed="false">
      <c r="A4492" s="0" t="s">
        <v>40</v>
      </c>
      <c r="B4492" s="8" t="n">
        <v>42176</v>
      </c>
      <c r="C4492" s="9" t="n">
        <v>22.8</v>
      </c>
      <c r="D4492" s="9" t="n">
        <v>100022</v>
      </c>
      <c r="E4492" s="9" t="n">
        <v>29</v>
      </c>
      <c r="F4492" s="0" t="n">
        <v>0</v>
      </c>
      <c r="G4492" s="0" t="n">
        <v>0</v>
      </c>
      <c r="H4492" s="0" t="n">
        <v>0</v>
      </c>
      <c r="J4492" s="1" t="n">
        <v>2.63198974794614</v>
      </c>
      <c r="K4492" s="7" t="n">
        <v>344072</v>
      </c>
      <c r="L4492" s="0" t="n">
        <v>275457</v>
      </c>
      <c r="M4492" s="0" t="n">
        <v>725</v>
      </c>
      <c r="N4492" s="0" t="n">
        <v>712</v>
      </c>
      <c r="O4492" s="0" t="n">
        <v>237038.75</v>
      </c>
      <c r="P4492" s="0" t="n">
        <v>12888.8</v>
      </c>
      <c r="Q4492" s="0" t="n">
        <v>4</v>
      </c>
      <c r="R4492" s="0" t="s">
        <v>32</v>
      </c>
      <c r="S4492" s="0" t="n">
        <v>119.697997789222</v>
      </c>
      <c r="T4492" s="0" t="n">
        <v>1.92003443894989</v>
      </c>
      <c r="U4492" s="0" t="n">
        <v>0.605691000175847</v>
      </c>
      <c r="V4492" s="0" t="n">
        <v>0.605691000175847</v>
      </c>
      <c r="W4492" s="0" t="n">
        <v>0.843886654782643</v>
      </c>
      <c r="X4492" s="0" t="n">
        <v>0.65</v>
      </c>
      <c r="Y4492" s="0" t="n">
        <v>0.66</v>
      </c>
      <c r="Z4492" s="0" t="n">
        <v>0</v>
      </c>
      <c r="AA4492" s="1" t="n">
        <v>0.42</v>
      </c>
      <c r="AB4492" s="0" t="n">
        <v>0.17</v>
      </c>
      <c r="AC4492" s="0" t="n">
        <v>0.315</v>
      </c>
      <c r="AD4492" s="0" t="n">
        <v>19.783</v>
      </c>
      <c r="AE4492" s="1" t="n">
        <v>434.543314525395</v>
      </c>
    </row>
    <row r="4493" customFormat="false" ht="15" hidden="true" customHeight="false" outlineLevel="0" collapsed="false">
      <c r="A4493" s="0" t="s">
        <v>40</v>
      </c>
      <c r="B4493" s="8" t="n">
        <v>42177</v>
      </c>
      <c r="C4493" s="9" t="n">
        <v>23.2</v>
      </c>
      <c r="D4493" s="9" t="n">
        <v>100022</v>
      </c>
      <c r="E4493" s="9" t="n">
        <v>31</v>
      </c>
      <c r="F4493" s="0" t="n">
        <v>0</v>
      </c>
      <c r="G4493" s="0" t="n">
        <v>0</v>
      </c>
      <c r="H4493" s="0" t="n">
        <v>0</v>
      </c>
      <c r="J4493" s="1" t="n">
        <v>2.81350628228725</v>
      </c>
      <c r="K4493" s="7" t="n">
        <v>344072</v>
      </c>
      <c r="L4493" s="0" t="n">
        <v>275457</v>
      </c>
      <c r="M4493" s="0" t="n">
        <v>775</v>
      </c>
      <c r="N4493" s="0" t="n">
        <v>713</v>
      </c>
      <c r="O4493" s="0" t="n">
        <v>237813.75</v>
      </c>
      <c r="P4493" s="0" t="n">
        <v>12912</v>
      </c>
      <c r="Q4493" s="0" t="n">
        <v>4</v>
      </c>
      <c r="R4493" s="0" t="s">
        <v>32</v>
      </c>
      <c r="S4493" s="0" t="n">
        <v>120.038501017756</v>
      </c>
      <c r="T4493" s="0" t="n">
        <v>1.92063160281263</v>
      </c>
      <c r="U4493" s="0" t="n">
        <v>0.645626189455132</v>
      </c>
      <c r="V4493" s="0" t="n">
        <v>0.645626189455132</v>
      </c>
      <c r="W4493" s="0" t="n">
        <v>0.873898368381642</v>
      </c>
      <c r="X4493" s="0" t="n">
        <v>0.69</v>
      </c>
      <c r="Y4493" s="0" t="n">
        <v>0.7</v>
      </c>
      <c r="Z4493" s="0" t="n">
        <v>0</v>
      </c>
      <c r="AA4493" s="1" t="n">
        <v>0.42</v>
      </c>
      <c r="AB4493" s="0" t="n">
        <v>0.17</v>
      </c>
      <c r="AC4493" s="0" t="n">
        <v>0.315</v>
      </c>
      <c r="AD4493" s="0" t="n">
        <v>19.783</v>
      </c>
      <c r="AE4493" s="1" t="n">
        <v>435.779453844906</v>
      </c>
    </row>
    <row r="4494" customFormat="false" ht="15" hidden="true" customHeight="false" outlineLevel="0" collapsed="false">
      <c r="A4494" s="0" t="s">
        <v>40</v>
      </c>
      <c r="B4494" s="8" t="n">
        <v>42178</v>
      </c>
      <c r="C4494" s="9" t="n">
        <v>22.7</v>
      </c>
      <c r="D4494" s="9" t="n">
        <v>100022</v>
      </c>
      <c r="E4494" s="9" t="n">
        <v>33</v>
      </c>
      <c r="F4494" s="0" t="n">
        <v>0</v>
      </c>
      <c r="G4494" s="0" t="n">
        <v>0</v>
      </c>
      <c r="H4494" s="0" t="n">
        <v>0</v>
      </c>
      <c r="J4494" s="1" t="n">
        <v>2.99502281662837</v>
      </c>
      <c r="K4494" s="7" t="n">
        <v>344072</v>
      </c>
      <c r="L4494" s="0" t="n">
        <v>275457</v>
      </c>
      <c r="M4494" s="0" t="n">
        <v>825</v>
      </c>
      <c r="N4494" s="0" t="n">
        <v>714</v>
      </c>
      <c r="O4494" s="0" t="n">
        <v>238638.75</v>
      </c>
      <c r="P4494" s="0" t="n">
        <v>12934.7</v>
      </c>
      <c r="Q4494" s="0" t="n">
        <v>4</v>
      </c>
      <c r="R4494" s="0" t="s">
        <v>32</v>
      </c>
      <c r="S4494" s="0" t="n">
        <v>120.36756782846</v>
      </c>
      <c r="T4494" s="0" t="n">
        <v>1.92182715734065</v>
      </c>
      <c r="U4494" s="0" t="n">
        <v>0.685400573330298</v>
      </c>
      <c r="V4494" s="0" t="n">
        <v>0.685400573330298</v>
      </c>
      <c r="W4494" s="0" t="n">
        <v>0.836466038159151</v>
      </c>
      <c r="X4494" s="0" t="n">
        <v>0.65</v>
      </c>
      <c r="Y4494" s="0" t="n">
        <v>0.66</v>
      </c>
      <c r="Z4494" s="0" t="n">
        <v>0</v>
      </c>
      <c r="AA4494" s="1" t="n">
        <v>0.42</v>
      </c>
      <c r="AB4494" s="0" t="n">
        <v>0.17</v>
      </c>
      <c r="AC4494" s="0" t="n">
        <v>0.315</v>
      </c>
      <c r="AD4494" s="0" t="n">
        <v>19.783</v>
      </c>
      <c r="AE4494" s="1" t="n">
        <v>436.974075185818</v>
      </c>
    </row>
    <row r="4495" customFormat="false" ht="15" hidden="true" customHeight="false" outlineLevel="0" collapsed="false">
      <c r="A4495" s="0" t="s">
        <v>40</v>
      </c>
      <c r="B4495" s="8" t="n">
        <v>42179</v>
      </c>
      <c r="C4495" s="9" t="n">
        <v>22</v>
      </c>
      <c r="D4495" s="9" t="n">
        <v>100022</v>
      </c>
      <c r="E4495" s="9" t="n">
        <v>33</v>
      </c>
      <c r="F4495" s="0" t="n">
        <v>0</v>
      </c>
      <c r="G4495" s="0" t="n">
        <v>0</v>
      </c>
      <c r="H4495" s="0" t="n">
        <v>0</v>
      </c>
      <c r="J4495" s="1" t="n">
        <v>2.99502281662837</v>
      </c>
      <c r="K4495" s="7" t="n">
        <v>344072</v>
      </c>
      <c r="L4495" s="0" t="n">
        <v>275457</v>
      </c>
      <c r="M4495" s="0" t="n">
        <v>825</v>
      </c>
      <c r="N4495" s="0" t="n">
        <v>715</v>
      </c>
      <c r="O4495" s="0" t="n">
        <v>239463.75</v>
      </c>
      <c r="P4495" s="0" t="n">
        <v>12956.7</v>
      </c>
      <c r="Q4495" s="0" t="n">
        <v>4</v>
      </c>
      <c r="R4495" s="0" t="s">
        <v>32</v>
      </c>
      <c r="S4495" s="0" t="n">
        <v>120.712366159969</v>
      </c>
      <c r="T4495" s="0" t="n">
        <v>1.92318079859368</v>
      </c>
      <c r="U4495" s="0" t="n">
        <v>0.683442820519901</v>
      </c>
      <c r="V4495" s="0" t="n">
        <v>0.683442820519901</v>
      </c>
      <c r="W4495" s="0" t="n">
        <v>0.785443461825374</v>
      </c>
      <c r="X4495" s="0" t="n">
        <v>0.65</v>
      </c>
      <c r="Y4495" s="0" t="n">
        <v>0.66</v>
      </c>
      <c r="Z4495" s="0" t="n">
        <v>0</v>
      </c>
      <c r="AA4495" s="1" t="n">
        <v>0.42</v>
      </c>
      <c r="AB4495" s="0" t="n">
        <v>0.17</v>
      </c>
      <c r="AC4495" s="0" t="n">
        <v>0.315</v>
      </c>
      <c r="AD4495" s="0" t="n">
        <v>19.783</v>
      </c>
      <c r="AE4495" s="1" t="n">
        <v>438.22580714946</v>
      </c>
    </row>
    <row r="4496" customFormat="false" ht="15" hidden="true" customHeight="false" outlineLevel="0" collapsed="false">
      <c r="A4496" s="0" t="s">
        <v>40</v>
      </c>
      <c r="B4496" s="8" t="n">
        <v>42180</v>
      </c>
      <c r="C4496" s="9" t="n">
        <v>21.8</v>
      </c>
      <c r="D4496" s="9" t="n">
        <v>100022</v>
      </c>
      <c r="E4496" s="9" t="n">
        <v>34</v>
      </c>
      <c r="F4496" s="0" t="n">
        <v>0</v>
      </c>
      <c r="G4496" s="0" t="n">
        <v>0</v>
      </c>
      <c r="H4496" s="0" t="n">
        <v>0</v>
      </c>
      <c r="J4496" s="1" t="n">
        <v>3.08578108379892</v>
      </c>
      <c r="K4496" s="7" t="n">
        <v>344072</v>
      </c>
      <c r="L4496" s="0" t="n">
        <v>275457</v>
      </c>
      <c r="M4496" s="0" t="n">
        <v>850</v>
      </c>
      <c r="N4496" s="0" t="n">
        <v>716</v>
      </c>
      <c r="O4496" s="0" t="n">
        <v>240313.75</v>
      </c>
      <c r="P4496" s="0" t="n">
        <v>12978.5</v>
      </c>
      <c r="Q4496" s="0" t="n">
        <v>4</v>
      </c>
      <c r="R4496" s="0" t="s">
        <v>32</v>
      </c>
      <c r="S4496" s="0" t="n">
        <v>121.073814397327</v>
      </c>
      <c r="T4496" s="0" t="n">
        <v>1.92426032439457</v>
      </c>
      <c r="U4496" s="0" t="n">
        <v>0.702051062181424</v>
      </c>
      <c r="V4496" s="0" t="n">
        <v>0.702051062181424</v>
      </c>
      <c r="W4496" s="0" t="n">
        <v>0.771161815144636</v>
      </c>
      <c r="X4496" s="0" t="n">
        <v>0.61</v>
      </c>
      <c r="Y4496" s="0" t="n">
        <v>0.62</v>
      </c>
      <c r="Z4496" s="0" t="n">
        <v>0</v>
      </c>
      <c r="AA4496" s="1" t="n">
        <v>0.42</v>
      </c>
      <c r="AB4496" s="0" t="n">
        <v>0.17</v>
      </c>
      <c r="AC4496" s="0" t="n">
        <v>0.315</v>
      </c>
      <c r="AD4496" s="0" t="n">
        <v>19.783</v>
      </c>
      <c r="AE4496" s="1" t="n">
        <v>439.53798377724</v>
      </c>
    </row>
    <row r="4497" customFormat="false" ht="15" hidden="true" customHeight="false" outlineLevel="0" collapsed="false">
      <c r="A4497" s="0" t="s">
        <v>40</v>
      </c>
      <c r="B4497" s="8" t="n">
        <v>42181</v>
      </c>
      <c r="C4497" s="9" t="n">
        <v>22.1</v>
      </c>
      <c r="D4497" s="9" t="n">
        <v>100022</v>
      </c>
      <c r="E4497" s="9" t="n">
        <v>32</v>
      </c>
      <c r="F4497" s="0" t="n">
        <v>0</v>
      </c>
      <c r="G4497" s="0" t="n">
        <v>0</v>
      </c>
      <c r="H4497" s="0" t="n">
        <v>0</v>
      </c>
      <c r="J4497" s="1" t="n">
        <v>2.90426454945781</v>
      </c>
      <c r="K4497" s="7" t="n">
        <v>344072</v>
      </c>
      <c r="L4497" s="0" t="n">
        <v>275457</v>
      </c>
      <c r="M4497" s="0" t="n">
        <v>800</v>
      </c>
      <c r="N4497" s="0" t="n">
        <v>717</v>
      </c>
      <c r="O4497" s="0" t="n">
        <v>241113.75</v>
      </c>
      <c r="P4497" s="0" t="n">
        <v>13000.6</v>
      </c>
      <c r="Q4497" s="0" t="n">
        <v>4</v>
      </c>
      <c r="R4497" s="0" t="s">
        <v>32</v>
      </c>
      <c r="S4497" s="0" t="n">
        <v>121.456183612035</v>
      </c>
      <c r="T4497" s="0" t="n">
        <v>1.92520677326324</v>
      </c>
      <c r="U4497" s="0" t="n">
        <v>0.658673750655152</v>
      </c>
      <c r="V4497" s="0" t="n">
        <v>0.658673750655152</v>
      </c>
      <c r="W4497" s="0" t="n">
        <v>0.792633653047875</v>
      </c>
      <c r="X4497" s="0" t="n">
        <v>0.65</v>
      </c>
      <c r="Y4497" s="0" t="n">
        <v>0.66</v>
      </c>
      <c r="Z4497" s="0" t="n">
        <v>0</v>
      </c>
      <c r="AA4497" s="1" t="n">
        <v>0.42</v>
      </c>
      <c r="AB4497" s="0" t="n">
        <v>0.17</v>
      </c>
      <c r="AC4497" s="0" t="n">
        <v>0.315</v>
      </c>
      <c r="AD4497" s="0" t="n">
        <v>19.783</v>
      </c>
      <c r="AE4497" s="1" t="n">
        <v>440.92611047109</v>
      </c>
    </row>
    <row r="4498" customFormat="false" ht="15" hidden="true" customHeight="false" outlineLevel="0" collapsed="false">
      <c r="A4498" s="0" t="s">
        <v>40</v>
      </c>
      <c r="B4498" s="8" t="n">
        <v>42182</v>
      </c>
      <c r="C4498" s="9" t="n">
        <v>22.7</v>
      </c>
      <c r="D4498" s="9" t="n">
        <v>100022</v>
      </c>
      <c r="E4498" s="9" t="n">
        <v>29</v>
      </c>
      <c r="F4498" s="0" t="n">
        <v>0</v>
      </c>
      <c r="G4498" s="0" t="n">
        <v>0</v>
      </c>
      <c r="H4498" s="0" t="n">
        <v>0</v>
      </c>
      <c r="J4498" s="1" t="n">
        <v>2.63198974794614</v>
      </c>
      <c r="K4498" s="7" t="n">
        <v>344072</v>
      </c>
      <c r="L4498" s="0" t="n">
        <v>275457</v>
      </c>
      <c r="M4498" s="0" t="n">
        <v>725</v>
      </c>
      <c r="N4498" s="0" t="n">
        <v>718</v>
      </c>
      <c r="O4498" s="0" t="n">
        <v>241838.75</v>
      </c>
      <c r="P4498" s="0" t="n">
        <v>13023.3</v>
      </c>
      <c r="Q4498" s="0" t="n">
        <v>4</v>
      </c>
      <c r="R4498" s="0" t="s">
        <v>32</v>
      </c>
      <c r="S4498" s="0" t="n">
        <v>121.830298366397</v>
      </c>
      <c r="T4498" s="0" t="n">
        <v>1.92586555723272</v>
      </c>
      <c r="U4498" s="0" t="n">
        <v>0.59509006357319</v>
      </c>
      <c r="V4498" s="0" t="n">
        <v>0.59509006357319</v>
      </c>
      <c r="W4498" s="0" t="n">
        <v>0.836466038159151</v>
      </c>
      <c r="X4498" s="0" t="n">
        <v>0.65</v>
      </c>
      <c r="Y4498" s="0" t="n">
        <v>0.66</v>
      </c>
      <c r="Z4498" s="0" t="n">
        <v>0</v>
      </c>
      <c r="AA4498" s="1" t="n">
        <v>0.42</v>
      </c>
      <c r="AB4498" s="0" t="n">
        <v>0.17</v>
      </c>
      <c r="AC4498" s="0" t="n">
        <v>0.315</v>
      </c>
      <c r="AD4498" s="0" t="n">
        <v>19.783</v>
      </c>
      <c r="AE4498" s="1" t="n">
        <v>442.284270744244</v>
      </c>
    </row>
    <row r="4499" customFormat="false" ht="15" hidden="true" customHeight="false" outlineLevel="0" collapsed="false">
      <c r="A4499" s="0" t="s">
        <v>40</v>
      </c>
      <c r="B4499" s="8" t="n">
        <v>42183</v>
      </c>
      <c r="C4499" s="9" t="n">
        <v>23.3</v>
      </c>
      <c r="D4499" s="9" t="n">
        <v>100022</v>
      </c>
      <c r="E4499" s="9" t="n">
        <v>33</v>
      </c>
      <c r="F4499" s="0" t="n">
        <v>0</v>
      </c>
      <c r="G4499" s="0" t="n">
        <v>0</v>
      </c>
      <c r="H4499" s="0" t="n">
        <v>0</v>
      </c>
      <c r="J4499" s="1" t="n">
        <v>2.99502281662837</v>
      </c>
      <c r="K4499" s="7" t="n">
        <v>344072</v>
      </c>
      <c r="L4499" s="0" t="n">
        <v>275457</v>
      </c>
      <c r="M4499" s="0" t="n">
        <v>825</v>
      </c>
      <c r="N4499" s="0" t="n">
        <v>719</v>
      </c>
      <c r="O4499" s="0" t="n">
        <v>242663.75</v>
      </c>
      <c r="P4499" s="0" t="n">
        <v>13046.6</v>
      </c>
      <c r="Q4499" s="0" t="n">
        <v>4</v>
      </c>
      <c r="R4499" s="0" t="s">
        <v>32</v>
      </c>
      <c r="S4499" s="0" t="n">
        <v>122.165843347431</v>
      </c>
      <c r="T4499" s="0" t="n">
        <v>1.92651456057927</v>
      </c>
      <c r="U4499" s="0" t="n">
        <v>0.675311508842745</v>
      </c>
      <c r="V4499" s="0" t="n">
        <v>0.675311508842745</v>
      </c>
      <c r="W4499" s="0" t="n">
        <v>0.881483615242038</v>
      </c>
      <c r="X4499" s="0" t="n">
        <v>0.68</v>
      </c>
      <c r="Y4499" s="0" t="n">
        <v>0.69</v>
      </c>
      <c r="Z4499" s="0" t="n">
        <v>0</v>
      </c>
      <c r="AA4499" s="1" t="n">
        <v>0.42</v>
      </c>
      <c r="AB4499" s="0" t="n">
        <v>0.17</v>
      </c>
      <c r="AC4499" s="0" t="n">
        <v>0.315</v>
      </c>
      <c r="AD4499" s="0" t="n">
        <v>19.783</v>
      </c>
      <c r="AE4499" s="1" t="n">
        <v>443.5024099857</v>
      </c>
    </row>
    <row r="4500" customFormat="false" ht="15" hidden="true" customHeight="false" outlineLevel="0" collapsed="false">
      <c r="A4500" s="0" t="s">
        <v>40</v>
      </c>
      <c r="B4500" s="8" t="n">
        <v>42184</v>
      </c>
      <c r="C4500" s="9" t="n">
        <v>23.9</v>
      </c>
      <c r="D4500" s="9" t="n">
        <v>100022</v>
      </c>
      <c r="E4500" s="9" t="n">
        <v>31</v>
      </c>
      <c r="F4500" s="0" t="n">
        <v>0</v>
      </c>
      <c r="G4500" s="0" t="n">
        <v>0</v>
      </c>
      <c r="H4500" s="0" t="n">
        <v>0</v>
      </c>
      <c r="J4500" s="1" t="n">
        <v>2.81350628228725</v>
      </c>
      <c r="K4500" s="7" t="n">
        <v>344072</v>
      </c>
      <c r="L4500" s="0" t="n">
        <v>275457</v>
      </c>
      <c r="M4500" s="0" t="n">
        <v>775</v>
      </c>
      <c r="N4500" s="0" t="n">
        <v>720</v>
      </c>
      <c r="O4500" s="0" t="n">
        <v>243438.75</v>
      </c>
      <c r="P4500" s="0" t="n">
        <v>13070.5</v>
      </c>
      <c r="Q4500" s="0" t="n">
        <v>4</v>
      </c>
      <c r="R4500" s="0" t="s">
        <v>32</v>
      </c>
      <c r="S4500" s="0" t="n">
        <v>122.506188251531</v>
      </c>
      <c r="T4500" s="0" t="n">
        <v>1.92790545648997</v>
      </c>
      <c r="U4500" s="0" t="n">
        <v>0.632621103522349</v>
      </c>
      <c r="V4500" s="0" t="n">
        <v>0.632621103522349</v>
      </c>
      <c r="W4500" s="0" t="n">
        <v>0.927686673103567</v>
      </c>
      <c r="X4500" s="0" t="n">
        <v>0.68</v>
      </c>
      <c r="Y4500" s="0" t="n">
        <v>0.69</v>
      </c>
      <c r="Z4500" s="0" t="n">
        <v>0</v>
      </c>
      <c r="AA4500" s="1" t="n">
        <v>0.42</v>
      </c>
      <c r="AB4500" s="0" t="n">
        <v>0.17</v>
      </c>
      <c r="AC4500" s="0" t="n">
        <v>0.315</v>
      </c>
      <c r="AD4500" s="0" t="n">
        <v>19.783</v>
      </c>
      <c r="AE4500" s="1" t="n">
        <v>444.737974535157</v>
      </c>
    </row>
    <row r="4501" customFormat="false" ht="15" hidden="true" customHeight="false" outlineLevel="0" collapsed="false">
      <c r="A4501" s="0" t="s">
        <v>40</v>
      </c>
      <c r="B4501" s="8" t="n">
        <v>42185</v>
      </c>
      <c r="C4501" s="9" t="n">
        <v>24</v>
      </c>
      <c r="D4501" s="9" t="n">
        <v>100022</v>
      </c>
      <c r="E4501" s="9" t="n">
        <v>35</v>
      </c>
      <c r="F4501" s="0" t="n">
        <v>0</v>
      </c>
      <c r="G4501" s="0" t="n">
        <v>0</v>
      </c>
      <c r="H4501" s="0" t="n">
        <v>0</v>
      </c>
      <c r="J4501" s="1" t="n">
        <v>3.17653935096948</v>
      </c>
      <c r="K4501" s="7" t="n">
        <v>344072</v>
      </c>
      <c r="L4501" s="0" t="n">
        <v>275457</v>
      </c>
      <c r="M4501" s="0" t="n">
        <v>875</v>
      </c>
      <c r="N4501" s="0" t="n">
        <v>721</v>
      </c>
      <c r="O4501" s="0" t="n">
        <v>244313.75</v>
      </c>
      <c r="P4501" s="0" t="n">
        <v>13094.5</v>
      </c>
      <c r="Q4501" s="0" t="n">
        <v>4</v>
      </c>
      <c r="R4501" s="0" t="s">
        <v>32</v>
      </c>
      <c r="S4501" s="0" t="n">
        <v>122.824457136013</v>
      </c>
      <c r="T4501" s="0" t="n">
        <v>1.92922789384255</v>
      </c>
      <c r="U4501" s="0" t="n">
        <v>0.712398833589831</v>
      </c>
      <c r="V4501" s="0" t="n">
        <v>0.712398833589831</v>
      </c>
      <c r="W4501" s="0" t="n">
        <v>0.935502457693814</v>
      </c>
      <c r="X4501" s="0" t="n">
        <v>0.72</v>
      </c>
      <c r="Y4501" s="0" t="n">
        <v>0.73</v>
      </c>
      <c r="Z4501" s="0" t="n">
        <v>0</v>
      </c>
      <c r="AA4501" s="1" t="n">
        <v>0.42</v>
      </c>
      <c r="AB4501" s="0" t="n">
        <v>0.17</v>
      </c>
      <c r="AC4501" s="0" t="n">
        <v>0.315</v>
      </c>
      <c r="AD4501" s="0" t="n">
        <v>19.783</v>
      </c>
      <c r="AE4501" s="1" t="n">
        <v>445.893395833155</v>
      </c>
    </row>
    <row r="4502" customFormat="false" ht="15" hidden="true" customHeight="false" outlineLevel="0" collapsed="false">
      <c r="A4502" s="0" t="s">
        <v>40</v>
      </c>
      <c r="B4502" s="8" t="n">
        <v>42186</v>
      </c>
      <c r="C4502" s="9" t="n">
        <v>23.8</v>
      </c>
      <c r="D4502" s="9" t="n">
        <v>100022</v>
      </c>
      <c r="E4502" s="9" t="n">
        <v>34</v>
      </c>
      <c r="F4502" s="0" t="n">
        <v>0</v>
      </c>
      <c r="G4502" s="0" t="n">
        <v>0</v>
      </c>
      <c r="H4502" s="0" t="n">
        <v>0</v>
      </c>
      <c r="J4502" s="1" t="n">
        <v>3.08578108379892</v>
      </c>
      <c r="K4502" s="7" t="n">
        <v>344072</v>
      </c>
      <c r="L4502" s="0" t="n">
        <v>275457</v>
      </c>
      <c r="M4502" s="0" t="n">
        <v>850</v>
      </c>
      <c r="N4502" s="0" t="n">
        <v>722</v>
      </c>
      <c r="O4502" s="0" t="n">
        <v>245163.75</v>
      </c>
      <c r="P4502" s="0" t="n">
        <v>13118.3</v>
      </c>
      <c r="Q4502" s="0" t="n">
        <v>4</v>
      </c>
      <c r="R4502" s="0" t="s">
        <v>32</v>
      </c>
      <c r="S4502" s="0" t="n">
        <v>123.163157268328</v>
      </c>
      <c r="T4502" s="0" t="n">
        <v>1.93103822849312</v>
      </c>
      <c r="U4502" s="0" t="n">
        <v>0.690141450456777</v>
      </c>
      <c r="V4502" s="0" t="n">
        <v>0.690141450456777</v>
      </c>
      <c r="W4502" s="0" t="n">
        <v>0.919903826370781</v>
      </c>
      <c r="X4502" s="0" t="n">
        <v>0.68</v>
      </c>
      <c r="Y4502" s="0" t="n">
        <v>0.69</v>
      </c>
      <c r="Z4502" s="0" t="n">
        <v>0</v>
      </c>
      <c r="AA4502" s="1" t="n">
        <v>0.42</v>
      </c>
      <c r="AB4502" s="0" t="n">
        <v>0.17</v>
      </c>
      <c r="AC4502" s="0" t="n">
        <v>0.315</v>
      </c>
      <c r="AD4502" s="0" t="n">
        <v>19.783</v>
      </c>
      <c r="AE4502" s="1" t="n">
        <v>447.122989317127</v>
      </c>
    </row>
    <row r="4503" customFormat="false" ht="15" hidden="true" customHeight="false" outlineLevel="0" collapsed="false">
      <c r="A4503" s="0" t="s">
        <v>40</v>
      </c>
      <c r="B4503" s="8" t="n">
        <v>42187</v>
      </c>
      <c r="C4503" s="9" t="n">
        <v>23.2</v>
      </c>
      <c r="D4503" s="9" t="n">
        <v>100022</v>
      </c>
      <c r="E4503" s="9" t="n">
        <v>31</v>
      </c>
      <c r="F4503" s="0" t="n">
        <v>0</v>
      </c>
      <c r="G4503" s="0" t="n">
        <v>0</v>
      </c>
      <c r="H4503" s="0" t="n">
        <v>0</v>
      </c>
      <c r="J4503" s="1" t="n">
        <v>2.81350628228725</v>
      </c>
      <c r="K4503" s="7" t="n">
        <v>344072</v>
      </c>
      <c r="L4503" s="0" t="n">
        <v>275457</v>
      </c>
      <c r="M4503" s="0" t="n">
        <v>775</v>
      </c>
      <c r="N4503" s="0" t="n">
        <v>723</v>
      </c>
      <c r="O4503" s="0" t="n">
        <v>245938.75</v>
      </c>
      <c r="P4503" s="0" t="n">
        <v>13141.5</v>
      </c>
      <c r="Q4503" s="0" t="n">
        <v>4</v>
      </c>
      <c r="R4503" s="0" t="s">
        <v>32</v>
      </c>
      <c r="S4503" s="0" t="n">
        <v>123.507576533205</v>
      </c>
      <c r="T4503" s="0" t="n">
        <v>1.93254481812889</v>
      </c>
      <c r="U4503" s="0" t="n">
        <v>0.627491868720815</v>
      </c>
      <c r="V4503" s="0" t="n">
        <v>0.627491868720815</v>
      </c>
      <c r="W4503" s="0" t="n">
        <v>0.873898368381642</v>
      </c>
      <c r="X4503" s="0" t="n">
        <v>0.68</v>
      </c>
      <c r="Y4503" s="0" t="n">
        <v>0.69</v>
      </c>
      <c r="Z4503" s="0" t="n">
        <v>0</v>
      </c>
      <c r="AA4503" s="1" t="n">
        <v>0.42</v>
      </c>
      <c r="AB4503" s="0" t="n">
        <v>0.17</v>
      </c>
      <c r="AC4503" s="0" t="n">
        <v>0.315</v>
      </c>
      <c r="AD4503" s="0" t="n">
        <v>19.783</v>
      </c>
      <c r="AE4503" s="1" t="n">
        <v>448.373345143544</v>
      </c>
    </row>
    <row r="4504" customFormat="false" ht="15" hidden="true" customHeight="false" outlineLevel="0" collapsed="false">
      <c r="A4504" s="0" t="s">
        <v>40</v>
      </c>
      <c r="B4504" s="8" t="n">
        <v>42188</v>
      </c>
      <c r="C4504" s="9" t="n">
        <v>22.5</v>
      </c>
      <c r="D4504" s="9" t="n">
        <v>100022</v>
      </c>
      <c r="E4504" s="9" t="n">
        <v>23</v>
      </c>
      <c r="F4504" s="0" t="n">
        <v>0</v>
      </c>
      <c r="G4504" s="0" t="n">
        <v>0</v>
      </c>
      <c r="H4504" s="0" t="n">
        <v>0</v>
      </c>
      <c r="J4504" s="1" t="n">
        <v>2.0874401449228</v>
      </c>
      <c r="K4504" s="7" t="n">
        <v>344072</v>
      </c>
      <c r="L4504" s="0" t="n">
        <v>275457</v>
      </c>
      <c r="M4504" s="0" t="n">
        <v>575</v>
      </c>
      <c r="N4504" s="0" t="n">
        <v>724</v>
      </c>
      <c r="O4504" s="0" t="n">
        <v>246513.75</v>
      </c>
      <c r="P4504" s="0" t="n">
        <v>13164</v>
      </c>
      <c r="Q4504" s="0" t="n">
        <v>4</v>
      </c>
      <c r="R4504" s="0" t="s">
        <v>32</v>
      </c>
      <c r="S4504" s="0" t="n">
        <v>123.835204335101</v>
      </c>
      <c r="T4504" s="0" t="n">
        <v>1.9336974271447</v>
      </c>
      <c r="U4504" s="0" t="n">
        <v>0.464326766437139</v>
      </c>
      <c r="V4504" s="0" t="n">
        <v>0.46432676643714</v>
      </c>
      <c r="W4504" s="0" t="n">
        <v>0.821723569604212</v>
      </c>
      <c r="X4504" s="0" t="n">
        <v>0.64</v>
      </c>
      <c r="Y4504" s="0" t="n">
        <v>0.65</v>
      </c>
      <c r="Z4504" s="0" t="n">
        <v>0</v>
      </c>
      <c r="AA4504" s="1" t="n">
        <v>0.42</v>
      </c>
      <c r="AB4504" s="0" t="n">
        <v>0.17</v>
      </c>
      <c r="AC4504" s="0" t="n">
        <v>0.315</v>
      </c>
      <c r="AD4504" s="0" t="n">
        <v>19.783</v>
      </c>
      <c r="AE4504" s="1" t="n">
        <v>449.562742406623</v>
      </c>
    </row>
    <row r="4505" customFormat="false" ht="15" hidden="true" customHeight="false" outlineLevel="0" collapsed="false">
      <c r="A4505" s="0" t="s">
        <v>40</v>
      </c>
      <c r="B4505" s="8" t="n">
        <v>42189</v>
      </c>
      <c r="C4505" s="9" t="n">
        <v>21.9</v>
      </c>
      <c r="D4505" s="9" t="n">
        <v>100022</v>
      </c>
      <c r="E4505" s="9" t="n">
        <v>30</v>
      </c>
      <c r="F4505" s="0" t="n">
        <v>0</v>
      </c>
      <c r="G4505" s="0" t="n">
        <v>0</v>
      </c>
      <c r="H4505" s="0" t="n">
        <v>0</v>
      </c>
      <c r="J4505" s="1" t="n">
        <v>2.7227480151167</v>
      </c>
      <c r="K4505" s="7" t="n">
        <v>344072</v>
      </c>
      <c r="L4505" s="0" t="n">
        <v>275457</v>
      </c>
      <c r="M4505" s="0" t="n">
        <v>750</v>
      </c>
      <c r="N4505" s="0" t="n">
        <v>725</v>
      </c>
      <c r="O4505" s="0" t="n">
        <v>247263.75</v>
      </c>
      <c r="P4505" s="0" t="n">
        <v>13185.9</v>
      </c>
      <c r="Q4505" s="0" t="n">
        <v>4</v>
      </c>
      <c r="R4505" s="0" t="s">
        <v>32</v>
      </c>
      <c r="S4505" s="0" t="n">
        <v>124.088257686207</v>
      </c>
      <c r="T4505" s="0" t="n">
        <v>1.93439215213201</v>
      </c>
      <c r="U4505" s="0" t="n">
        <v>0.604408518569573</v>
      </c>
      <c r="V4505" s="0" t="n">
        <v>0.604408518569573</v>
      </c>
      <c r="W4505" s="0" t="n">
        <v>0.758201469633263</v>
      </c>
      <c r="X4505" s="0" t="n">
        <v>0.61</v>
      </c>
      <c r="Y4505" s="0" t="n">
        <v>0.62</v>
      </c>
      <c r="Z4505" s="0" t="n">
        <v>0</v>
      </c>
      <c r="AA4505" s="1" t="n">
        <v>0.42</v>
      </c>
      <c r="AB4505" s="0" t="n">
        <v>0.17</v>
      </c>
      <c r="AC4505" s="0" t="n">
        <v>0.315</v>
      </c>
      <c r="AD4505" s="0" t="n">
        <v>19.783</v>
      </c>
      <c r="AE4505" s="1" t="n">
        <v>450.481409752547</v>
      </c>
    </row>
    <row r="4506" customFormat="false" ht="15" hidden="true" customHeight="false" outlineLevel="0" collapsed="false">
      <c r="A4506" s="0" t="s">
        <v>40</v>
      </c>
      <c r="B4506" s="8" t="n">
        <v>42190</v>
      </c>
      <c r="C4506" s="9" t="n">
        <v>21.6</v>
      </c>
      <c r="D4506" s="9" t="n">
        <v>100022</v>
      </c>
      <c r="E4506" s="9" t="n">
        <v>28</v>
      </c>
      <c r="F4506" s="0" t="n">
        <v>0</v>
      </c>
      <c r="G4506" s="0" t="n">
        <v>0</v>
      </c>
      <c r="H4506" s="0" t="n">
        <v>0</v>
      </c>
      <c r="J4506" s="1" t="n">
        <v>2.54123148077558</v>
      </c>
      <c r="K4506" s="7" t="n">
        <v>344072</v>
      </c>
      <c r="L4506" s="0" t="n">
        <v>275457</v>
      </c>
      <c r="M4506" s="0" t="n">
        <v>700</v>
      </c>
      <c r="N4506" s="0" t="n">
        <v>726</v>
      </c>
      <c r="O4506" s="0" t="n">
        <v>247963.75</v>
      </c>
      <c r="P4506" s="0" t="n">
        <v>13207.5</v>
      </c>
      <c r="Q4506" s="0" t="n">
        <v>4</v>
      </c>
      <c r="R4506" s="0" t="s">
        <v>32</v>
      </c>
      <c r="S4506" s="0" t="n">
        <v>124.363424593311</v>
      </c>
      <c r="T4506" s="0" t="n">
        <v>1.93615374704877</v>
      </c>
      <c r="U4506" s="0" t="n">
        <v>0.562866455542789</v>
      </c>
      <c r="V4506" s="0" t="n">
        <v>0.562866455542789</v>
      </c>
      <c r="W4506" s="0" t="n">
        <v>0.737665962377926</v>
      </c>
      <c r="X4506" s="0" t="n">
        <v>0.61</v>
      </c>
      <c r="Y4506" s="0" t="n">
        <v>0.62</v>
      </c>
      <c r="Z4506" s="0" t="n">
        <v>0</v>
      </c>
      <c r="AA4506" s="1" t="n">
        <v>0.42</v>
      </c>
      <c r="AB4506" s="0" t="n">
        <v>0.17</v>
      </c>
      <c r="AC4506" s="0" t="n">
        <v>0.315</v>
      </c>
      <c r="AD4506" s="0" t="n">
        <v>19.783</v>
      </c>
      <c r="AE4506" s="1" t="n">
        <v>451.480356619404</v>
      </c>
    </row>
    <row r="4507" customFormat="false" ht="15" hidden="true" customHeight="false" outlineLevel="0" collapsed="false">
      <c r="A4507" s="0" t="s">
        <v>40</v>
      </c>
      <c r="B4507" s="8" t="n">
        <v>42191</v>
      </c>
      <c r="C4507" s="9" t="n">
        <v>21.7</v>
      </c>
      <c r="D4507" s="9" t="n">
        <v>100022</v>
      </c>
      <c r="E4507" s="9" t="n">
        <v>29</v>
      </c>
      <c r="F4507" s="0" t="n">
        <v>0</v>
      </c>
      <c r="G4507" s="0" t="n">
        <v>0</v>
      </c>
      <c r="H4507" s="0" t="n">
        <v>0</v>
      </c>
      <c r="J4507" s="1" t="n">
        <v>2.63198974794614</v>
      </c>
      <c r="K4507" s="7" t="n">
        <v>344072</v>
      </c>
      <c r="L4507" s="0" t="n">
        <v>275457</v>
      </c>
      <c r="M4507" s="0" t="n">
        <v>725</v>
      </c>
      <c r="N4507" s="0" t="n">
        <v>727</v>
      </c>
      <c r="O4507" s="0" t="n">
        <v>248688.75</v>
      </c>
      <c r="P4507" s="0" t="n">
        <v>13229.2</v>
      </c>
      <c r="Q4507" s="0" t="n">
        <v>4</v>
      </c>
      <c r="R4507" s="0" t="s">
        <v>32</v>
      </c>
      <c r="S4507" s="0" t="n">
        <v>124.637256969363</v>
      </c>
      <c r="T4507" s="0" t="n">
        <v>1.93752473222687</v>
      </c>
      <c r="U4507" s="0" t="n">
        <v>0.581688026220132</v>
      </c>
      <c r="V4507" s="0" t="n">
        <v>0.581688026220132</v>
      </c>
      <c r="W4507" s="0" t="n">
        <v>0.744479952618721</v>
      </c>
      <c r="X4507" s="0" t="n">
        <v>0.61</v>
      </c>
      <c r="Y4507" s="0" t="n">
        <v>0.62</v>
      </c>
      <c r="Z4507" s="0" t="n">
        <v>0</v>
      </c>
      <c r="AA4507" s="1" t="n">
        <v>0.42</v>
      </c>
      <c r="AB4507" s="0" t="n">
        <v>0.17</v>
      </c>
      <c r="AC4507" s="0" t="n">
        <v>0.315</v>
      </c>
      <c r="AD4507" s="0" t="n">
        <v>19.783</v>
      </c>
      <c r="AE4507" s="1" t="n">
        <v>452.474458697229</v>
      </c>
    </row>
    <row r="4508" customFormat="false" ht="15" hidden="true" customHeight="false" outlineLevel="0" collapsed="false">
      <c r="A4508" s="0" t="s">
        <v>40</v>
      </c>
      <c r="B4508" s="8" t="n">
        <v>42192</v>
      </c>
      <c r="C4508" s="9" t="n">
        <v>21.8</v>
      </c>
      <c r="D4508" s="9" t="n">
        <v>100022</v>
      </c>
      <c r="E4508" s="9" t="n">
        <v>29</v>
      </c>
      <c r="F4508" s="0" t="n">
        <v>0</v>
      </c>
      <c r="G4508" s="0" t="n">
        <v>0</v>
      </c>
      <c r="H4508" s="0" t="n">
        <v>0</v>
      </c>
      <c r="J4508" s="1" t="n">
        <v>2.63198974794614</v>
      </c>
      <c r="K4508" s="7" t="n">
        <v>344072</v>
      </c>
      <c r="L4508" s="0" t="n">
        <v>275457</v>
      </c>
      <c r="M4508" s="0" t="n">
        <v>725</v>
      </c>
      <c r="N4508" s="0" t="n">
        <v>728</v>
      </c>
      <c r="O4508" s="0" t="n">
        <v>249413.75</v>
      </c>
      <c r="P4508" s="0" t="n">
        <v>13251</v>
      </c>
      <c r="Q4508" s="0" t="n">
        <v>4</v>
      </c>
      <c r="R4508" s="0" t="s">
        <v>32</v>
      </c>
      <c r="S4508" s="0" t="n">
        <v>124.917904359458</v>
      </c>
      <c r="T4508" s="0" t="n">
        <v>1.93898460873183</v>
      </c>
      <c r="U4508" s="0" t="n">
        <v>0.580381174113981</v>
      </c>
      <c r="V4508" s="0" t="n">
        <v>0.580381174113982</v>
      </c>
      <c r="W4508" s="0" t="n">
        <v>0.751325122149335</v>
      </c>
      <c r="X4508" s="0" t="n">
        <v>0.61</v>
      </c>
      <c r="Y4508" s="0" t="n">
        <v>0.62</v>
      </c>
      <c r="Z4508" s="0" t="n">
        <v>0</v>
      </c>
      <c r="AA4508" s="1" t="n">
        <v>0.42</v>
      </c>
      <c r="AB4508" s="0" t="n">
        <v>0.17</v>
      </c>
      <c r="AC4508" s="0" t="n">
        <v>0.315</v>
      </c>
      <c r="AD4508" s="0" t="n">
        <v>19.783</v>
      </c>
      <c r="AE4508" s="1" t="n">
        <v>453.493301529667</v>
      </c>
    </row>
    <row r="4509" customFormat="false" ht="15" hidden="true" customHeight="false" outlineLevel="0" collapsed="false">
      <c r="A4509" s="0" t="s">
        <v>40</v>
      </c>
      <c r="B4509" s="8" t="n">
        <v>42193</v>
      </c>
      <c r="C4509" s="9" t="n">
        <v>21.8</v>
      </c>
      <c r="D4509" s="9" t="n">
        <v>100022</v>
      </c>
      <c r="E4509" s="9" t="n">
        <v>29</v>
      </c>
      <c r="F4509" s="0" t="n">
        <v>0</v>
      </c>
      <c r="G4509" s="0" t="n">
        <v>0</v>
      </c>
      <c r="H4509" s="0" t="n">
        <v>0</v>
      </c>
      <c r="J4509" s="1" t="n">
        <v>2.63198974794614</v>
      </c>
      <c r="K4509" s="7" t="n">
        <v>344072</v>
      </c>
      <c r="L4509" s="0" t="n">
        <v>275457</v>
      </c>
      <c r="M4509" s="0" t="n">
        <v>725</v>
      </c>
      <c r="N4509" s="0" t="n">
        <v>729</v>
      </c>
      <c r="O4509" s="0" t="n">
        <v>250138.75</v>
      </c>
      <c r="P4509" s="0" t="n">
        <v>13272.8</v>
      </c>
      <c r="Q4509" s="0" t="n">
        <v>4</v>
      </c>
      <c r="R4509" s="0" t="s">
        <v>32</v>
      </c>
      <c r="S4509" s="0" t="n">
        <v>125.201489907052</v>
      </c>
      <c r="T4509" s="0" t="n">
        <v>1.940392080338</v>
      </c>
      <c r="U4509" s="0" t="n">
        <v>0.57906659141056</v>
      </c>
      <c r="V4509" s="0" t="n">
        <v>0.57906659141056</v>
      </c>
      <c r="W4509" s="0" t="n">
        <v>0.751325122149335</v>
      </c>
      <c r="X4509" s="0" t="n">
        <v>0.61</v>
      </c>
      <c r="Y4509" s="0" t="n">
        <v>0.62</v>
      </c>
      <c r="Z4509" s="0" t="n">
        <v>0</v>
      </c>
      <c r="AA4509" s="1" t="n">
        <v>0.42</v>
      </c>
      <c r="AB4509" s="0" t="n">
        <v>0.17</v>
      </c>
      <c r="AC4509" s="0" t="n">
        <v>0.315</v>
      </c>
      <c r="AD4509" s="0" t="n">
        <v>19.783</v>
      </c>
      <c r="AE4509" s="1" t="n">
        <v>454.522810845437</v>
      </c>
    </row>
    <row r="4510" customFormat="false" ht="15" hidden="true" customHeight="false" outlineLevel="0" collapsed="false">
      <c r="A4510" s="0" t="s">
        <v>40</v>
      </c>
      <c r="B4510" s="8" t="n">
        <v>42194</v>
      </c>
      <c r="C4510" s="9" t="n">
        <v>22</v>
      </c>
      <c r="D4510" s="9" t="n">
        <v>100022</v>
      </c>
      <c r="E4510" s="9" t="n">
        <v>31</v>
      </c>
      <c r="F4510" s="0" t="n">
        <v>0</v>
      </c>
      <c r="G4510" s="0" t="n">
        <v>0</v>
      </c>
      <c r="H4510" s="0" t="n">
        <v>0</v>
      </c>
      <c r="J4510" s="1" t="n">
        <v>2.81350628228725</v>
      </c>
      <c r="K4510" s="7" t="n">
        <v>344072</v>
      </c>
      <c r="L4510" s="0" t="n">
        <v>275457</v>
      </c>
      <c r="M4510" s="0" t="n">
        <v>775</v>
      </c>
      <c r="N4510" s="0" t="n">
        <v>730</v>
      </c>
      <c r="O4510" s="0" t="n">
        <v>250913.75</v>
      </c>
      <c r="P4510" s="0" t="n">
        <v>13294.8</v>
      </c>
      <c r="Q4510" s="0" t="n">
        <v>4</v>
      </c>
      <c r="R4510" s="0" t="s">
        <v>32</v>
      </c>
      <c r="S4510" s="0" t="n">
        <v>125.486617365128</v>
      </c>
      <c r="T4510" s="0" t="n">
        <v>1.94176914382945</v>
      </c>
      <c r="U4510" s="0" t="n">
        <v>0.617595737515965</v>
      </c>
      <c r="V4510" s="0" t="n">
        <v>0.617595737515964</v>
      </c>
      <c r="W4510" s="0" t="n">
        <v>0.765108993740175</v>
      </c>
      <c r="X4510" s="0" t="n">
        <v>0.64</v>
      </c>
      <c r="Y4510" s="0" t="n">
        <v>0.65</v>
      </c>
      <c r="Z4510" s="0" t="n">
        <v>0</v>
      </c>
      <c r="AA4510" s="1" t="n">
        <v>0.42</v>
      </c>
      <c r="AB4510" s="0" t="n">
        <v>0.17</v>
      </c>
      <c r="AC4510" s="0" t="n">
        <v>0.315</v>
      </c>
      <c r="AD4510" s="0" t="n">
        <v>19.783</v>
      </c>
      <c r="AE4510" s="1" t="n">
        <v>455.557917806148</v>
      </c>
    </row>
    <row r="4511" customFormat="false" ht="15" hidden="true" customHeight="false" outlineLevel="0" collapsed="false">
      <c r="A4511" s="0" t="s">
        <v>40</v>
      </c>
      <c r="B4511" s="8" t="n">
        <v>42195</v>
      </c>
      <c r="C4511" s="9" t="n">
        <v>21.7</v>
      </c>
      <c r="D4511" s="9" t="n">
        <v>100022</v>
      </c>
      <c r="E4511" s="9" t="n">
        <v>31</v>
      </c>
      <c r="F4511" s="0" t="n">
        <v>0</v>
      </c>
      <c r="G4511" s="0" t="n">
        <v>0</v>
      </c>
      <c r="H4511" s="0" t="n">
        <v>0</v>
      </c>
      <c r="J4511" s="1" t="n">
        <v>2.81350628228725</v>
      </c>
      <c r="K4511" s="7" t="n">
        <v>344072</v>
      </c>
      <c r="L4511" s="0" t="n">
        <v>275457</v>
      </c>
      <c r="M4511" s="0" t="n">
        <v>775</v>
      </c>
      <c r="N4511" s="0" t="n">
        <v>731</v>
      </c>
      <c r="O4511" s="0" t="n">
        <v>251688.75</v>
      </c>
      <c r="P4511" s="0" t="n">
        <v>13316.5</v>
      </c>
      <c r="Q4511" s="0" t="n">
        <v>4</v>
      </c>
      <c r="R4511" s="0" t="s">
        <v>32</v>
      </c>
      <c r="S4511" s="0" t="n">
        <v>125.788202522059</v>
      </c>
      <c r="T4511" s="0" t="n">
        <v>1.94328406871809</v>
      </c>
      <c r="U4511" s="0" t="n">
        <v>0.616115012744612</v>
      </c>
      <c r="V4511" s="0" t="n">
        <v>0.616115012744612</v>
      </c>
      <c r="W4511" s="0" t="n">
        <v>0.744479952618721</v>
      </c>
      <c r="X4511" s="0" t="n">
        <v>0.6</v>
      </c>
      <c r="Y4511" s="0" t="n">
        <v>0.61</v>
      </c>
      <c r="Z4511" s="0" t="n">
        <v>0</v>
      </c>
      <c r="AA4511" s="1" t="n">
        <v>0.42</v>
      </c>
      <c r="AB4511" s="0" t="n">
        <v>0.17</v>
      </c>
      <c r="AC4511" s="0" t="n">
        <v>0.315</v>
      </c>
      <c r="AD4511" s="0" t="n">
        <v>19.783</v>
      </c>
      <c r="AE4511" s="1" t="n">
        <v>456.652771656043</v>
      </c>
    </row>
    <row r="4512" customFormat="false" ht="15" hidden="true" customHeight="false" outlineLevel="0" collapsed="false">
      <c r="A4512" s="0" t="s">
        <v>40</v>
      </c>
      <c r="B4512" s="8" t="n">
        <v>42196</v>
      </c>
      <c r="C4512" s="9" t="n">
        <v>21.3</v>
      </c>
      <c r="D4512" s="9" t="n">
        <v>100022</v>
      </c>
      <c r="E4512" s="9" t="n">
        <v>31</v>
      </c>
      <c r="F4512" s="0" t="n">
        <v>0</v>
      </c>
      <c r="G4512" s="0" t="n">
        <v>0</v>
      </c>
      <c r="H4512" s="0" t="n">
        <v>0</v>
      </c>
      <c r="J4512" s="1" t="n">
        <v>2.81350628228725</v>
      </c>
      <c r="K4512" s="7" t="n">
        <v>344072</v>
      </c>
      <c r="L4512" s="0" t="n">
        <v>275457</v>
      </c>
      <c r="M4512" s="0" t="n">
        <v>775</v>
      </c>
      <c r="N4512" s="0" t="n">
        <v>732</v>
      </c>
      <c r="O4512" s="0" t="n">
        <v>252463.75</v>
      </c>
      <c r="P4512" s="0" t="n">
        <v>13337.8</v>
      </c>
      <c r="Q4512" s="0" t="n">
        <v>4</v>
      </c>
      <c r="R4512" s="0" t="s">
        <v>32</v>
      </c>
      <c r="S4512" s="0" t="n">
        <v>126.102802317652</v>
      </c>
      <c r="T4512" s="0" t="n">
        <v>1.94458975164329</v>
      </c>
      <c r="U4512" s="0" t="n">
        <v>0.614577936220467</v>
      </c>
      <c r="V4512" s="0" t="n">
        <v>0.614577936220466</v>
      </c>
      <c r="W4512" s="0" t="n">
        <v>0.717411080853306</v>
      </c>
      <c r="X4512" s="0" t="n">
        <v>0.6</v>
      </c>
      <c r="Y4512" s="0" t="n">
        <v>0.61</v>
      </c>
      <c r="Z4512" s="0" t="n">
        <v>0</v>
      </c>
      <c r="AA4512" s="1" t="n">
        <v>0.42</v>
      </c>
      <c r="AB4512" s="0" t="n">
        <v>0.17</v>
      </c>
      <c r="AC4512" s="0" t="n">
        <v>0.315</v>
      </c>
      <c r="AD4512" s="0" t="n">
        <v>19.783</v>
      </c>
      <c r="AE4512" s="1" t="n">
        <v>457.794872948053</v>
      </c>
    </row>
    <row r="4513" customFormat="false" ht="15" hidden="true" customHeight="false" outlineLevel="0" collapsed="false">
      <c r="A4513" s="0" t="s">
        <v>40</v>
      </c>
      <c r="B4513" s="8" t="n">
        <v>42197</v>
      </c>
      <c r="C4513" s="9" t="n">
        <v>21.5</v>
      </c>
      <c r="D4513" s="9" t="n">
        <v>100022</v>
      </c>
      <c r="E4513" s="9" t="n">
        <v>32</v>
      </c>
      <c r="F4513" s="0" t="n">
        <v>0</v>
      </c>
      <c r="G4513" s="0" t="n">
        <v>0</v>
      </c>
      <c r="H4513" s="0" t="n">
        <v>0</v>
      </c>
      <c r="J4513" s="1" t="n">
        <v>2.90426454945781</v>
      </c>
      <c r="K4513" s="7" t="n">
        <v>344072</v>
      </c>
      <c r="L4513" s="0" t="n">
        <v>275457</v>
      </c>
      <c r="M4513" s="0" t="n">
        <v>800</v>
      </c>
      <c r="N4513" s="0" t="n">
        <v>733</v>
      </c>
      <c r="O4513" s="0" t="n">
        <v>253263.75</v>
      </c>
      <c r="P4513" s="0" t="n">
        <v>13359.3</v>
      </c>
      <c r="Q4513" s="0" t="n">
        <v>4</v>
      </c>
      <c r="R4513" s="0" t="s">
        <v>32</v>
      </c>
      <c r="S4513" s="0" t="n">
        <v>126.429210395484</v>
      </c>
      <c r="T4513" s="0" t="n">
        <v>1.94570603770742</v>
      </c>
      <c r="U4513" s="0" t="n">
        <v>0.632765163602236</v>
      </c>
      <c r="V4513" s="0" t="n">
        <v>0.632765163602236</v>
      </c>
      <c r="W4513" s="0" t="n">
        <v>0.730883152769684</v>
      </c>
      <c r="X4513" s="0" t="n">
        <v>0.6</v>
      </c>
      <c r="Y4513" s="0" t="n">
        <v>0.61</v>
      </c>
      <c r="Z4513" s="0" t="n">
        <v>0</v>
      </c>
      <c r="AA4513" s="1" t="n">
        <v>0.42</v>
      </c>
      <c r="AB4513" s="0" t="n">
        <v>0.17</v>
      </c>
      <c r="AC4513" s="0" t="n">
        <v>0.315</v>
      </c>
      <c r="AD4513" s="0" t="n">
        <v>19.783</v>
      </c>
      <c r="AE4513" s="1" t="n">
        <v>458.979842209434</v>
      </c>
    </row>
    <row r="4514" customFormat="false" ht="15" hidden="true" customHeight="false" outlineLevel="0" collapsed="false">
      <c r="A4514" s="0" t="s">
        <v>40</v>
      </c>
      <c r="B4514" s="8" t="n">
        <v>42349</v>
      </c>
      <c r="C4514" s="9" t="n">
        <v>16.7</v>
      </c>
      <c r="D4514" s="9" t="n">
        <v>100018</v>
      </c>
      <c r="E4514" s="9" t="n">
        <v>0</v>
      </c>
      <c r="F4514" s="0" t="n">
        <v>0</v>
      </c>
      <c r="G4514" s="0" t="n">
        <v>0</v>
      </c>
      <c r="H4514" s="0" t="n">
        <v>0</v>
      </c>
      <c r="J4514" s="1" t="n">
        <v>0</v>
      </c>
      <c r="K4514" s="7" t="n">
        <v>68616</v>
      </c>
      <c r="L4514" s="0" t="n">
        <v>1</v>
      </c>
      <c r="M4514" s="0" t="n">
        <v>0</v>
      </c>
      <c r="N4514" s="0" t="n">
        <v>885</v>
      </c>
      <c r="O4514" s="0" t="n">
        <v>286723.75</v>
      </c>
      <c r="P4514" s="0" t="n">
        <v>16296.6</v>
      </c>
      <c r="Q4514" s="0" t="n">
        <v>4</v>
      </c>
      <c r="R4514" s="0" t="s">
        <v>35</v>
      </c>
      <c r="S4514" s="0" t="n">
        <v>0.000519439163733205</v>
      </c>
      <c r="V4514" s="0" t="n">
        <v>0</v>
      </c>
      <c r="W4514" s="0" t="n">
        <v>0.442004760149262</v>
      </c>
      <c r="X4514" s="0" t="n">
        <v>0.43</v>
      </c>
      <c r="Y4514" s="0" t="n">
        <v>0.44</v>
      </c>
      <c r="Z4514" s="0" t="n">
        <v>0</v>
      </c>
      <c r="AA4514" s="1" t="n">
        <v>0.42</v>
      </c>
      <c r="AB4514" s="0" t="n">
        <v>0.17</v>
      </c>
      <c r="AC4514" s="0" t="n">
        <v>0.315</v>
      </c>
      <c r="AD4514" s="0" t="n">
        <v>19.783</v>
      </c>
      <c r="AE4514" s="1" t="n">
        <v>519.439163733205</v>
      </c>
    </row>
    <row r="4515" customFormat="false" ht="15" hidden="true" customHeight="false" outlineLevel="0" collapsed="false">
      <c r="A4515" s="0" t="s">
        <v>40</v>
      </c>
      <c r="B4515" s="8" t="n">
        <v>42348</v>
      </c>
      <c r="C4515" s="9" t="n">
        <v>16.7</v>
      </c>
      <c r="D4515" s="9" t="n">
        <v>100018</v>
      </c>
      <c r="E4515" s="9" t="n">
        <v>0</v>
      </c>
      <c r="F4515" s="0" t="n">
        <v>0</v>
      </c>
      <c r="G4515" s="0" t="n">
        <v>0</v>
      </c>
      <c r="H4515" s="0" t="n">
        <v>0</v>
      </c>
      <c r="J4515" s="1" t="n">
        <v>0</v>
      </c>
      <c r="K4515" s="7" t="n">
        <v>68616</v>
      </c>
      <c r="L4515" s="0" t="n">
        <v>1</v>
      </c>
      <c r="M4515" s="0" t="n">
        <v>0</v>
      </c>
      <c r="N4515" s="0" t="n">
        <v>884</v>
      </c>
      <c r="O4515" s="0" t="n">
        <v>286723.75</v>
      </c>
      <c r="P4515" s="0" t="n">
        <v>16279.9</v>
      </c>
      <c r="Q4515" s="0" t="n">
        <v>4</v>
      </c>
      <c r="R4515" s="0" t="s">
        <v>35</v>
      </c>
      <c r="S4515" s="0" t="n">
        <v>0.00052054915273486</v>
      </c>
      <c r="V4515" s="0" t="n">
        <v>0</v>
      </c>
      <c r="W4515" s="0" t="n">
        <v>0.442004760149262</v>
      </c>
      <c r="X4515" s="0" t="n">
        <v>0.43</v>
      </c>
      <c r="Y4515" s="0" t="n">
        <v>0.44</v>
      </c>
      <c r="Z4515" s="0" t="n">
        <v>0</v>
      </c>
      <c r="AA4515" s="1" t="n">
        <v>0.42</v>
      </c>
      <c r="AB4515" s="0" t="n">
        <v>0.17</v>
      </c>
      <c r="AC4515" s="0" t="n">
        <v>0.315</v>
      </c>
      <c r="AD4515" s="0" t="n">
        <v>19.783</v>
      </c>
      <c r="AE4515" s="1" t="n">
        <v>520.54915273486</v>
      </c>
    </row>
    <row r="4516" customFormat="false" ht="15" hidden="true" customHeight="false" outlineLevel="0" collapsed="false">
      <c r="A4516" s="0" t="s">
        <v>40</v>
      </c>
      <c r="B4516" s="8" t="n">
        <v>42347</v>
      </c>
      <c r="C4516" s="9" t="n">
        <v>16.7</v>
      </c>
      <c r="D4516" s="9" t="n">
        <v>100018</v>
      </c>
      <c r="E4516" s="9" t="n">
        <v>0</v>
      </c>
      <c r="F4516" s="0" t="n">
        <v>0</v>
      </c>
      <c r="G4516" s="0" t="n">
        <v>0</v>
      </c>
      <c r="H4516" s="0" t="n">
        <v>0</v>
      </c>
      <c r="J4516" s="1" t="n">
        <v>0</v>
      </c>
      <c r="K4516" s="7" t="n">
        <v>68616</v>
      </c>
      <c r="L4516" s="0" t="n">
        <v>1</v>
      </c>
      <c r="M4516" s="0" t="n">
        <v>0</v>
      </c>
      <c r="N4516" s="0" t="n">
        <v>883</v>
      </c>
      <c r="O4516" s="0" t="n">
        <v>286723.75</v>
      </c>
      <c r="P4516" s="0" t="n">
        <v>16263.2</v>
      </c>
      <c r="Q4516" s="0" t="n">
        <v>4</v>
      </c>
      <c r="R4516" s="0" t="s">
        <v>35</v>
      </c>
      <c r="S4516" s="0" t="n">
        <v>0.000521652946347082</v>
      </c>
      <c r="V4516" s="0" t="n">
        <v>0</v>
      </c>
      <c r="W4516" s="0" t="n">
        <v>0.442004760149262</v>
      </c>
      <c r="X4516" s="0" t="n">
        <v>0.43</v>
      </c>
      <c r="Y4516" s="0" t="n">
        <v>0.44</v>
      </c>
      <c r="Z4516" s="0" t="n">
        <v>0</v>
      </c>
      <c r="AA4516" s="1" t="n">
        <v>0.42</v>
      </c>
      <c r="AB4516" s="0" t="n">
        <v>0.17</v>
      </c>
      <c r="AC4516" s="0" t="n">
        <v>0.315</v>
      </c>
      <c r="AD4516" s="0" t="n">
        <v>19.783</v>
      </c>
      <c r="AE4516" s="1" t="n">
        <v>521.652946347082</v>
      </c>
    </row>
    <row r="4517" customFormat="false" ht="15" hidden="true" customHeight="false" outlineLevel="0" collapsed="false">
      <c r="A4517" s="0" t="s">
        <v>40</v>
      </c>
      <c r="B4517" s="8" t="n">
        <v>42346</v>
      </c>
      <c r="C4517" s="9" t="n">
        <v>16.7</v>
      </c>
      <c r="D4517" s="9" t="n">
        <v>100018</v>
      </c>
      <c r="E4517" s="9" t="n">
        <v>0</v>
      </c>
      <c r="F4517" s="0" t="n">
        <v>0</v>
      </c>
      <c r="G4517" s="0" t="n">
        <v>0</v>
      </c>
      <c r="H4517" s="0" t="n">
        <v>0</v>
      </c>
      <c r="J4517" s="1" t="n">
        <v>0</v>
      </c>
      <c r="K4517" s="7" t="n">
        <v>68616</v>
      </c>
      <c r="L4517" s="0" t="n">
        <v>1</v>
      </c>
      <c r="M4517" s="0" t="n">
        <v>0</v>
      </c>
      <c r="N4517" s="0" t="n">
        <v>882</v>
      </c>
      <c r="O4517" s="0" t="n">
        <v>286723.75</v>
      </c>
      <c r="P4517" s="0" t="n">
        <v>16246.5</v>
      </c>
      <c r="Q4517" s="0" t="n">
        <v>4</v>
      </c>
      <c r="R4517" s="0" t="s">
        <v>35</v>
      </c>
      <c r="S4517" s="0" t="n">
        <v>0.000522745649095037</v>
      </c>
      <c r="V4517" s="0" t="n">
        <v>0</v>
      </c>
      <c r="W4517" s="0" t="n">
        <v>0.442004760149262</v>
      </c>
      <c r="X4517" s="0" t="n">
        <v>0.43</v>
      </c>
      <c r="Y4517" s="0" t="n">
        <v>0.44</v>
      </c>
      <c r="Z4517" s="0" t="n">
        <v>0</v>
      </c>
      <c r="AA4517" s="1" t="n">
        <v>0.42</v>
      </c>
      <c r="AB4517" s="0" t="n">
        <v>0.17</v>
      </c>
      <c r="AC4517" s="0" t="n">
        <v>0.315</v>
      </c>
      <c r="AD4517" s="0" t="n">
        <v>19.783</v>
      </c>
      <c r="AE4517" s="1" t="n">
        <v>522.745649095037</v>
      </c>
    </row>
    <row r="4518" customFormat="false" ht="15" hidden="true" customHeight="false" outlineLevel="0" collapsed="false">
      <c r="A4518" s="0" t="s">
        <v>40</v>
      </c>
      <c r="B4518" s="8" t="n">
        <v>42345</v>
      </c>
      <c r="C4518" s="9" t="n">
        <v>16.1</v>
      </c>
      <c r="D4518" s="9" t="n">
        <v>100018</v>
      </c>
      <c r="E4518" s="9" t="n">
        <v>0</v>
      </c>
      <c r="F4518" s="0" t="n">
        <v>0</v>
      </c>
      <c r="G4518" s="0" t="n">
        <v>0</v>
      </c>
      <c r="H4518" s="0" t="n">
        <v>0</v>
      </c>
      <c r="J4518" s="1" t="n">
        <v>0</v>
      </c>
      <c r="K4518" s="7" t="n">
        <v>68616</v>
      </c>
      <c r="L4518" s="0" t="n">
        <v>1</v>
      </c>
      <c r="M4518" s="0" t="n">
        <v>0</v>
      </c>
      <c r="N4518" s="0" t="n">
        <v>881</v>
      </c>
      <c r="O4518" s="0" t="n">
        <v>286723.75</v>
      </c>
      <c r="P4518" s="0" t="n">
        <v>16229.8</v>
      </c>
      <c r="Q4518" s="0" t="n">
        <v>4</v>
      </c>
      <c r="R4518" s="0" t="s">
        <v>35</v>
      </c>
      <c r="S4518" s="0" t="n">
        <v>0.000523819347966863</v>
      </c>
      <c r="V4518" s="0" t="n">
        <v>0</v>
      </c>
      <c r="W4518" s="0" t="n">
        <v>0.41095465982825</v>
      </c>
      <c r="X4518" s="0" t="n">
        <v>0.43</v>
      </c>
      <c r="Y4518" s="0" t="n">
        <v>0.44</v>
      </c>
      <c r="Z4518" s="0" t="n">
        <v>0</v>
      </c>
      <c r="AA4518" s="1" t="n">
        <v>0.42</v>
      </c>
      <c r="AB4518" s="0" t="n">
        <v>0.17</v>
      </c>
      <c r="AC4518" s="0" t="n">
        <v>0.315</v>
      </c>
      <c r="AD4518" s="0" t="n">
        <v>19.783</v>
      </c>
      <c r="AE4518" s="1" t="n">
        <v>523.819347966863</v>
      </c>
    </row>
    <row r="4519" customFormat="false" ht="15" hidden="true" customHeight="false" outlineLevel="0" collapsed="false">
      <c r="A4519" s="0" t="s">
        <v>40</v>
      </c>
      <c r="B4519" s="8" t="n">
        <v>42344</v>
      </c>
      <c r="C4519" s="9" t="n">
        <v>15.6</v>
      </c>
      <c r="D4519" s="9" t="n">
        <v>100018</v>
      </c>
      <c r="E4519" s="9" t="n">
        <v>0</v>
      </c>
      <c r="F4519" s="0" t="n">
        <v>0</v>
      </c>
      <c r="G4519" s="0" t="n">
        <v>0</v>
      </c>
      <c r="H4519" s="0" t="n">
        <v>0</v>
      </c>
      <c r="J4519" s="1" t="n">
        <v>0</v>
      </c>
      <c r="K4519" s="7" t="n">
        <v>68616</v>
      </c>
      <c r="L4519" s="0" t="n">
        <v>1</v>
      </c>
      <c r="M4519" s="0" t="n">
        <v>0</v>
      </c>
      <c r="N4519" s="0" t="n">
        <v>880</v>
      </c>
      <c r="O4519" s="0" t="n">
        <v>286723.75</v>
      </c>
      <c r="P4519" s="0" t="n">
        <v>16213.7</v>
      </c>
      <c r="Q4519" s="0" t="n">
        <v>4</v>
      </c>
      <c r="R4519" s="0" t="s">
        <v>35</v>
      </c>
      <c r="S4519" s="0" t="n">
        <v>0.000524889180264673</v>
      </c>
      <c r="V4519" s="0" t="n">
        <v>0</v>
      </c>
      <c r="W4519" s="0" t="n">
        <v>0.385939380393327</v>
      </c>
      <c r="X4519" s="0" t="n">
        <v>0.41</v>
      </c>
      <c r="Y4519" s="0" t="n">
        <v>0.41</v>
      </c>
      <c r="Z4519" s="0" t="n">
        <v>0</v>
      </c>
      <c r="AA4519" s="1" t="n">
        <v>0.42</v>
      </c>
      <c r="AB4519" s="0" t="n">
        <v>0.17</v>
      </c>
      <c r="AC4519" s="0" t="n">
        <v>0.315</v>
      </c>
      <c r="AD4519" s="0" t="n">
        <v>19.783</v>
      </c>
      <c r="AE4519" s="1" t="n">
        <v>524.889180264673</v>
      </c>
    </row>
    <row r="4520" customFormat="false" ht="15" hidden="true" customHeight="false" outlineLevel="0" collapsed="false">
      <c r="A4520" s="0" t="s">
        <v>40</v>
      </c>
      <c r="B4520" s="8" t="n">
        <v>42328</v>
      </c>
      <c r="C4520" s="9" t="n">
        <v>17.8</v>
      </c>
      <c r="D4520" s="9" t="n">
        <v>100031</v>
      </c>
      <c r="E4520" s="9" t="n">
        <v>0.5</v>
      </c>
      <c r="F4520" s="0" t="n">
        <v>0</v>
      </c>
      <c r="G4520" s="0" t="n">
        <v>0</v>
      </c>
      <c r="H4520" s="0" t="n">
        <v>0</v>
      </c>
      <c r="J4520" s="1" t="n">
        <v>1.91160727940052</v>
      </c>
      <c r="K4520" s="7" t="n">
        <v>75154</v>
      </c>
      <c r="L4520" s="0" t="n">
        <v>6539</v>
      </c>
      <c r="M4520" s="0" t="n">
        <v>12.5</v>
      </c>
      <c r="N4520" s="0" t="n">
        <v>864</v>
      </c>
      <c r="O4520" s="0" t="n">
        <v>286701.25</v>
      </c>
      <c r="P4520" s="0" t="n">
        <v>15950</v>
      </c>
      <c r="Q4520" s="0" t="n">
        <v>4</v>
      </c>
      <c r="R4520" s="0" t="s">
        <v>35</v>
      </c>
      <c r="S4520" s="0" t="n">
        <v>3.50791762807857</v>
      </c>
      <c r="V4520" s="0" t="n">
        <v>0.35633675944799</v>
      </c>
      <c r="W4520" s="0" t="n">
        <v>0.501852070244841</v>
      </c>
      <c r="X4520" s="0" t="n">
        <v>0.45</v>
      </c>
      <c r="Y4520" s="0" t="n">
        <v>0.46</v>
      </c>
      <c r="Z4520" s="0" t="n">
        <v>0</v>
      </c>
      <c r="AA4520" s="1" t="n">
        <v>0.42</v>
      </c>
      <c r="AB4520" s="0" t="n">
        <v>0.17</v>
      </c>
      <c r="AC4520" s="0" t="n">
        <v>0.315</v>
      </c>
      <c r="AD4520" s="0" t="n">
        <v>19.783</v>
      </c>
      <c r="AE4520" s="1" t="n">
        <v>536.460869869793</v>
      </c>
    </row>
    <row r="4521" customFormat="false" ht="15" hidden="false" customHeight="false" outlineLevel="0" collapsed="false">
      <c r="A4521" s="0" t="s">
        <v>40</v>
      </c>
      <c r="B4521" s="8" t="n">
        <v>42327</v>
      </c>
      <c r="C4521" s="9" t="n">
        <v>18.1</v>
      </c>
      <c r="D4521" s="9" t="n">
        <v>100031</v>
      </c>
      <c r="E4521" s="9" t="n">
        <v>0.5</v>
      </c>
      <c r="F4521" s="0" t="n">
        <v>0</v>
      </c>
      <c r="G4521" s="0" t="n">
        <v>2600</v>
      </c>
      <c r="H4521" s="0" t="n">
        <v>14</v>
      </c>
      <c r="I4521" s="0" t="n">
        <v>450.2</v>
      </c>
      <c r="J4521" s="1" t="n">
        <v>1.91160727940052</v>
      </c>
      <c r="K4521" s="7" t="n">
        <v>75154</v>
      </c>
      <c r="L4521" s="0" t="n">
        <v>6539</v>
      </c>
      <c r="M4521" s="0" t="n">
        <v>12.5</v>
      </c>
      <c r="N4521" s="0" t="n">
        <v>863</v>
      </c>
      <c r="O4521" s="0" t="n">
        <v>286688.75</v>
      </c>
      <c r="P4521" s="0" t="n">
        <v>15932.2</v>
      </c>
      <c r="Q4521" s="0" t="n">
        <v>4</v>
      </c>
      <c r="R4521" s="0" t="s">
        <v>35</v>
      </c>
      <c r="S4521" s="0" t="n">
        <v>3.50891546392666</v>
      </c>
      <c r="V4521" s="0" t="n">
        <v>0.35623542739932</v>
      </c>
      <c r="W4521" s="0" t="n">
        <v>0.518830132739708</v>
      </c>
      <c r="X4521" s="0" t="n">
        <v>0.48</v>
      </c>
      <c r="Y4521" s="0" t="n">
        <v>0.49</v>
      </c>
      <c r="Z4521" s="0" t="n">
        <v>0</v>
      </c>
      <c r="AA4521" s="1" t="n">
        <v>0.42</v>
      </c>
      <c r="AB4521" s="0" t="n">
        <v>0.17</v>
      </c>
      <c r="AC4521" s="0" t="n">
        <v>0.315</v>
      </c>
      <c r="AD4521" s="0" t="n">
        <v>19.783</v>
      </c>
      <c r="AE4521" s="1" t="n">
        <v>536.613467491461</v>
      </c>
    </row>
    <row r="4522" customFormat="false" ht="15" hidden="true" customHeight="false" outlineLevel="0" collapsed="false">
      <c r="A4522" s="0" t="s">
        <v>40</v>
      </c>
      <c r="B4522" s="8" t="n">
        <v>42326</v>
      </c>
      <c r="C4522" s="9" t="n">
        <v>18.7</v>
      </c>
      <c r="D4522" s="9" t="n">
        <v>100031</v>
      </c>
      <c r="E4522" s="9" t="n">
        <v>0.5</v>
      </c>
      <c r="F4522" s="0" t="n">
        <v>0</v>
      </c>
      <c r="G4522" s="0" t="n">
        <v>0</v>
      </c>
      <c r="H4522" s="0" t="n">
        <v>0</v>
      </c>
      <c r="J4522" s="1" t="n">
        <v>1.36567245711788</v>
      </c>
      <c r="K4522" s="7" t="n">
        <v>77768</v>
      </c>
      <c r="L4522" s="0" t="n">
        <v>9153</v>
      </c>
      <c r="M4522" s="0" t="n">
        <v>12.5</v>
      </c>
      <c r="N4522" s="0" t="n">
        <v>862</v>
      </c>
      <c r="O4522" s="0" t="n">
        <v>286676.25</v>
      </c>
      <c r="P4522" s="0" t="n">
        <v>15914.1</v>
      </c>
      <c r="Q4522" s="0" t="n">
        <v>4</v>
      </c>
      <c r="R4522" s="0" t="s">
        <v>35</v>
      </c>
      <c r="S4522" s="0" t="n">
        <v>4.91685629219656</v>
      </c>
      <c r="V4522" s="0" t="n">
        <v>0.254227483114333</v>
      </c>
      <c r="W4522" s="0" t="n">
        <v>0.553629480612917</v>
      </c>
      <c r="X4522" s="0" t="n">
        <v>0.48</v>
      </c>
      <c r="Y4522" s="0" t="n">
        <v>0.49</v>
      </c>
      <c r="Z4522" s="0" t="n">
        <v>0</v>
      </c>
      <c r="AA4522" s="1" t="n">
        <v>0.42</v>
      </c>
      <c r="AB4522" s="0" t="n">
        <v>0.17</v>
      </c>
      <c r="AC4522" s="0" t="n">
        <v>0.315</v>
      </c>
      <c r="AD4522" s="0" t="n">
        <v>19.783</v>
      </c>
      <c r="AE4522" s="1" t="n">
        <v>537.185217108768</v>
      </c>
    </row>
    <row r="4523" customFormat="false" ht="15" hidden="true" customHeight="false" outlineLevel="0" collapsed="false">
      <c r="A4523" s="0" t="s">
        <v>40</v>
      </c>
      <c r="B4523" s="8" t="n">
        <v>42325</v>
      </c>
      <c r="C4523" s="9" t="n">
        <v>19.3</v>
      </c>
      <c r="D4523" s="9" t="n">
        <v>100031</v>
      </c>
      <c r="E4523" s="9" t="n">
        <v>0.4</v>
      </c>
      <c r="F4523" s="0" t="n">
        <v>1450</v>
      </c>
      <c r="G4523" s="0" t="n">
        <v>0</v>
      </c>
      <c r="H4523" s="0" t="n">
        <v>0</v>
      </c>
      <c r="J4523" s="1" t="n">
        <v>1.09253796569431</v>
      </c>
      <c r="K4523" s="7" t="n">
        <v>77768</v>
      </c>
      <c r="L4523" s="0" t="n">
        <v>9153</v>
      </c>
      <c r="M4523" s="0" t="n">
        <v>10</v>
      </c>
      <c r="N4523" s="0" t="n">
        <v>861</v>
      </c>
      <c r="O4523" s="0" t="n">
        <v>286663.75</v>
      </c>
      <c r="P4523" s="0" t="n">
        <v>15895.4</v>
      </c>
      <c r="Q4523" s="0" t="n">
        <v>4</v>
      </c>
      <c r="R4523" s="0" t="s">
        <v>35</v>
      </c>
      <c r="S4523" s="0" t="n">
        <v>4.92510952736213</v>
      </c>
      <c r="V4523" s="0" t="n">
        <v>0.203041169834774</v>
      </c>
      <c r="W4523" s="0" t="n">
        <v>0.589552841962645</v>
      </c>
      <c r="X4523" s="0" t="n">
        <v>0.51</v>
      </c>
      <c r="Y4523" s="0" t="n">
        <v>0.52</v>
      </c>
      <c r="Z4523" s="0" t="n">
        <v>0</v>
      </c>
      <c r="AA4523" s="1" t="n">
        <v>0.42</v>
      </c>
      <c r="AB4523" s="0" t="n">
        <v>0.17</v>
      </c>
      <c r="AC4523" s="0" t="n">
        <v>0.315</v>
      </c>
      <c r="AD4523" s="0" t="n">
        <v>19.783</v>
      </c>
      <c r="AE4523" s="1" t="n">
        <v>538.086914384588</v>
      </c>
    </row>
    <row r="4524" customFormat="false" ht="15" hidden="false" customHeight="false" outlineLevel="0" collapsed="false">
      <c r="A4524" s="0" t="s">
        <v>40</v>
      </c>
      <c r="B4524" s="8" t="n">
        <v>42324</v>
      </c>
      <c r="C4524" s="9" t="n">
        <v>19.4</v>
      </c>
      <c r="D4524" s="9" t="n">
        <v>100031</v>
      </c>
      <c r="E4524" s="9" t="n">
        <v>0</v>
      </c>
      <c r="F4524" s="0" t="n">
        <v>0</v>
      </c>
      <c r="G4524" s="0" t="n">
        <v>3846</v>
      </c>
      <c r="H4524" s="0" t="n">
        <v>4</v>
      </c>
      <c r="I4524" s="0" t="n">
        <v>446.3</v>
      </c>
      <c r="J4524" s="1" t="n">
        <v>0</v>
      </c>
      <c r="K4524" s="7" t="n">
        <v>79218</v>
      </c>
      <c r="L4524" s="0" t="n">
        <v>10603</v>
      </c>
      <c r="M4524" s="0" t="n">
        <v>0</v>
      </c>
      <c r="N4524" s="0" t="n">
        <v>860</v>
      </c>
      <c r="O4524" s="0" t="n">
        <v>286653.75</v>
      </c>
      <c r="P4524" s="0" t="n">
        <v>15876.1</v>
      </c>
      <c r="Q4524" s="0" t="n">
        <v>4</v>
      </c>
      <c r="R4524" s="0" t="s">
        <v>35</v>
      </c>
      <c r="S4524" s="0" t="n">
        <v>5.71851662649641</v>
      </c>
      <c r="T4524" s="0" t="n">
        <v>2.14353964217295</v>
      </c>
      <c r="U4524" s="0" t="n">
        <v>0</v>
      </c>
      <c r="V4524" s="0" t="n">
        <v>0</v>
      </c>
      <c r="W4524" s="0" t="n">
        <v>0.59564932455001</v>
      </c>
      <c r="X4524" s="0" t="n">
        <v>0.51</v>
      </c>
      <c r="Y4524" s="0" t="n">
        <v>0.52</v>
      </c>
      <c r="Z4524" s="0" t="n">
        <v>0</v>
      </c>
      <c r="AA4524" s="1" t="n">
        <v>0.42</v>
      </c>
      <c r="AB4524" s="0" t="n">
        <v>0.17</v>
      </c>
      <c r="AC4524" s="0" t="n">
        <v>0.315</v>
      </c>
      <c r="AD4524" s="0" t="n">
        <v>19.783</v>
      </c>
      <c r="AE4524" s="1" t="n">
        <v>539.330060029841</v>
      </c>
    </row>
    <row r="4525" customFormat="false" ht="15" hidden="true" customHeight="false" outlineLevel="0" collapsed="false">
      <c r="A4525" s="0" t="s">
        <v>41</v>
      </c>
      <c r="B4525" s="8" t="n">
        <v>42022</v>
      </c>
      <c r="C4525" s="9" t="n">
        <v>14.4</v>
      </c>
      <c r="D4525" s="9" t="n">
        <v>100085</v>
      </c>
      <c r="E4525" s="9" t="n">
        <v>1</v>
      </c>
      <c r="F4525" s="0" t="n">
        <v>0</v>
      </c>
      <c r="G4525" s="0" t="n">
        <v>0</v>
      </c>
      <c r="H4525" s="0" t="n">
        <v>0</v>
      </c>
      <c r="J4525" s="1" t="n">
        <v>0.198033919249689</v>
      </c>
      <c r="K4525" s="7" t="n">
        <v>154798</v>
      </c>
      <c r="L4525" s="0" t="n">
        <v>126241</v>
      </c>
      <c r="M4525" s="0" t="n">
        <v>25</v>
      </c>
      <c r="N4525" s="0" t="n">
        <v>129</v>
      </c>
      <c r="O4525" s="0" t="n">
        <v>4895</v>
      </c>
      <c r="P4525" s="0" t="n">
        <v>2312.4</v>
      </c>
      <c r="Q4525" s="0" t="n">
        <v>4</v>
      </c>
      <c r="R4525" s="0" t="s">
        <v>32</v>
      </c>
      <c r="S4525" s="0" t="n">
        <v>4.58827365321212</v>
      </c>
      <c r="T4525" s="0" t="n">
        <v>1.07482697663873</v>
      </c>
      <c r="U4525" s="0" t="n">
        <v>0.544867239609786</v>
      </c>
      <c r="V4525" s="0" t="n">
        <v>0.544867239609786</v>
      </c>
      <c r="W4525" s="0" t="n">
        <v>0.669072595461702</v>
      </c>
      <c r="X4525" s="0" t="n">
        <v>0.95</v>
      </c>
      <c r="Y4525" s="0" t="n">
        <v>0.99</v>
      </c>
      <c r="Z4525" s="0" t="n">
        <v>1</v>
      </c>
      <c r="AA4525" s="1" t="n">
        <v>0.44</v>
      </c>
      <c r="AB4525" s="0" t="n">
        <v>0.18</v>
      </c>
      <c r="AC4525" s="0" t="n">
        <v>0.306</v>
      </c>
      <c r="AD4525" s="0" t="n">
        <v>20.45</v>
      </c>
      <c r="AE4525" s="1" t="n">
        <v>36.3453525654274</v>
      </c>
    </row>
    <row r="4526" customFormat="false" ht="15" hidden="true" customHeight="false" outlineLevel="0" collapsed="false">
      <c r="A4526" s="0" t="s">
        <v>40</v>
      </c>
      <c r="B4526" s="8" t="n">
        <v>41542</v>
      </c>
      <c r="C4526" s="9" t="n">
        <v>22.8</v>
      </c>
      <c r="D4526" s="9" t="n">
        <v>100008</v>
      </c>
      <c r="E4526" s="9" t="n">
        <v>11</v>
      </c>
      <c r="F4526" s="0" t="n">
        <v>0</v>
      </c>
      <c r="G4526" s="0" t="n">
        <v>0</v>
      </c>
      <c r="H4526" s="0" t="n">
        <v>0</v>
      </c>
      <c r="J4526" s="1" t="n">
        <v>0.884577156036194</v>
      </c>
      <c r="K4526" s="7" t="n">
        <v>350000</v>
      </c>
      <c r="L4526" s="0" t="n">
        <v>310883</v>
      </c>
      <c r="M4526" s="0" t="n">
        <v>275</v>
      </c>
      <c r="N4526" s="0" t="n">
        <v>78</v>
      </c>
      <c r="O4526" s="0" t="n">
        <v>11375</v>
      </c>
      <c r="P4526" s="0" t="n">
        <v>1776.4</v>
      </c>
      <c r="Q4526" s="0" t="n">
        <v>4</v>
      </c>
      <c r="R4526" s="0" t="s">
        <v>32</v>
      </c>
      <c r="S4526" s="0" t="n">
        <v>11.327810267619</v>
      </c>
      <c r="T4526" s="0" t="n">
        <v>1.01533884466962</v>
      </c>
      <c r="U4526" s="0" t="n">
        <v>2.42765365505899</v>
      </c>
      <c r="V4526" s="0" t="n">
        <v>2.42765365505899</v>
      </c>
      <c r="W4526" s="0" t="n">
        <v>1.7871101668798</v>
      </c>
      <c r="X4526" s="0" t="n">
        <v>1.44</v>
      </c>
      <c r="Y4526" s="0" t="n">
        <v>1.5</v>
      </c>
      <c r="Z4526" s="0" t="n">
        <v>1</v>
      </c>
      <c r="AA4526" s="1" t="n">
        <v>0.45</v>
      </c>
      <c r="AB4526" s="0" t="n">
        <v>0.18</v>
      </c>
      <c r="AC4526" s="0" t="n">
        <v>0.27</v>
      </c>
      <c r="AD4526" s="0" t="n">
        <v>20.069</v>
      </c>
      <c r="AE4526" s="1" t="n">
        <v>36.4375352387201</v>
      </c>
    </row>
    <row r="4527" customFormat="false" ht="15" hidden="true" customHeight="false" outlineLevel="0" collapsed="false">
      <c r="A4527" s="0" t="s">
        <v>41</v>
      </c>
      <c r="B4527" s="8" t="n">
        <v>42023</v>
      </c>
      <c r="C4527" s="9" t="n">
        <v>14.4</v>
      </c>
      <c r="D4527" s="9" t="n">
        <v>100085</v>
      </c>
      <c r="E4527" s="9" t="n">
        <v>1.5</v>
      </c>
      <c r="F4527" s="0" t="n">
        <v>0</v>
      </c>
      <c r="G4527" s="0" t="n">
        <v>0</v>
      </c>
      <c r="H4527" s="0" t="n">
        <v>0</v>
      </c>
      <c r="J4527" s="1" t="n">
        <v>0.297170932720501</v>
      </c>
      <c r="K4527" s="7" t="n">
        <v>154798</v>
      </c>
      <c r="L4527" s="0" t="n">
        <v>126190</v>
      </c>
      <c r="M4527" s="0" t="n">
        <v>37.5</v>
      </c>
      <c r="N4527" s="0" t="n">
        <v>130</v>
      </c>
      <c r="O4527" s="0" t="n">
        <v>4932.5</v>
      </c>
      <c r="P4527" s="0" t="n">
        <v>2326.8</v>
      </c>
      <c r="Q4527" s="0" t="n">
        <v>4</v>
      </c>
      <c r="R4527" s="0" t="s">
        <v>32</v>
      </c>
      <c r="S4527" s="0" t="n">
        <v>4.60570961278317</v>
      </c>
      <c r="T4527" s="0" t="n">
        <v>1.0758322276017</v>
      </c>
      <c r="U4527" s="0" t="n">
        <v>0.814206781424486</v>
      </c>
      <c r="V4527" s="0" t="n">
        <v>0.814206781424486</v>
      </c>
      <c r="W4527" s="0" t="n">
        <v>0.669072595461702</v>
      </c>
      <c r="X4527" s="0" t="n">
        <v>0.95</v>
      </c>
      <c r="Y4527" s="0" t="n">
        <v>0.99</v>
      </c>
      <c r="Z4527" s="0" t="n">
        <v>1</v>
      </c>
      <c r="AA4527" s="1" t="n">
        <v>0.44</v>
      </c>
      <c r="AB4527" s="0" t="n">
        <v>0.18</v>
      </c>
      <c r="AC4527" s="0" t="n">
        <v>0.306</v>
      </c>
      <c r="AD4527" s="0" t="n">
        <v>20.45</v>
      </c>
      <c r="AE4527" s="1" t="n">
        <v>36.4982139058814</v>
      </c>
    </row>
    <row r="4528" customFormat="false" ht="15" hidden="true" customHeight="false" outlineLevel="0" collapsed="false">
      <c r="A4528" s="0" t="s">
        <v>42</v>
      </c>
      <c r="B4528" s="8" t="n">
        <v>41846</v>
      </c>
      <c r="C4528" s="9" t="n">
        <v>19.4</v>
      </c>
      <c r="D4528" s="9" t="n">
        <v>100085</v>
      </c>
      <c r="E4528" s="9" t="n">
        <v>5</v>
      </c>
      <c r="F4528" s="0" t="n">
        <v>0</v>
      </c>
      <c r="G4528" s="0" t="n">
        <v>0</v>
      </c>
      <c r="H4528" s="0" t="n">
        <v>0</v>
      </c>
      <c r="J4528" s="1" t="n">
        <v>0.439149665719275</v>
      </c>
      <c r="K4528" s="7" t="n">
        <v>307665</v>
      </c>
      <c r="L4528" s="0" t="n">
        <v>284641</v>
      </c>
      <c r="M4528" s="0" t="n">
        <v>125</v>
      </c>
      <c r="N4528" s="0" t="n">
        <v>121</v>
      </c>
      <c r="O4528" s="0" t="n">
        <v>10275.83</v>
      </c>
      <c r="P4528" s="0" t="n">
        <v>2284</v>
      </c>
      <c r="Q4528" s="0" t="n">
        <v>4</v>
      </c>
      <c r="R4528" s="0" t="s">
        <v>32</v>
      </c>
      <c r="S4528" s="0" t="n">
        <v>10.4207218229288</v>
      </c>
      <c r="T4528" s="0" t="n">
        <v>1.0376671730032</v>
      </c>
      <c r="U4528" s="0" t="n">
        <v>1.19953302778855</v>
      </c>
      <c r="V4528" s="0" t="n">
        <v>1.19953302778855</v>
      </c>
      <c r="W4528" s="0" t="n">
        <v>1.2653462896568</v>
      </c>
      <c r="X4528" s="0" t="n">
        <v>1.26</v>
      </c>
      <c r="Y4528" s="0" t="n">
        <v>1.31</v>
      </c>
      <c r="Z4528" s="0" t="n">
        <v>1</v>
      </c>
      <c r="AA4528" s="1" t="n">
        <v>0.44</v>
      </c>
      <c r="AB4528" s="0" t="n">
        <v>0.18</v>
      </c>
      <c r="AC4528" s="0" t="n">
        <v>0.306</v>
      </c>
      <c r="AD4528" s="0" t="n">
        <v>20.45</v>
      </c>
      <c r="AE4528" s="1" t="n">
        <v>36.6100520407418</v>
      </c>
    </row>
    <row r="4529" customFormat="false" ht="15" hidden="true" customHeight="false" outlineLevel="0" collapsed="false">
      <c r="A4529" s="0" t="s">
        <v>41</v>
      </c>
      <c r="B4529" s="8" t="n">
        <v>42024</v>
      </c>
      <c r="C4529" s="9" t="n">
        <v>14.4</v>
      </c>
      <c r="D4529" s="9" t="n">
        <v>100085</v>
      </c>
      <c r="E4529" s="9" t="n">
        <v>1.4</v>
      </c>
      <c r="F4529" s="0" t="n">
        <v>0</v>
      </c>
      <c r="G4529" s="0" t="n">
        <v>0</v>
      </c>
      <c r="H4529" s="0" t="n">
        <v>0</v>
      </c>
      <c r="J4529" s="1" t="n">
        <v>0.277471678069431</v>
      </c>
      <c r="K4529" s="7" t="n">
        <v>154798</v>
      </c>
      <c r="L4529" s="0" t="n">
        <v>126139</v>
      </c>
      <c r="M4529" s="0" t="n">
        <v>35</v>
      </c>
      <c r="N4529" s="0" t="n">
        <v>131</v>
      </c>
      <c r="O4529" s="0" t="n">
        <v>4967.5</v>
      </c>
      <c r="P4529" s="0" t="n">
        <v>2341.2</v>
      </c>
      <c r="Q4529" s="0" t="n">
        <v>4</v>
      </c>
      <c r="R4529" s="0" t="s">
        <v>32</v>
      </c>
      <c r="S4529" s="0" t="n">
        <v>4.62560151376953</v>
      </c>
      <c r="T4529" s="0" t="n">
        <v>1.0791419221771</v>
      </c>
      <c r="U4529" s="0" t="n">
        <v>0.756658348018344</v>
      </c>
      <c r="V4529" s="0" t="n">
        <v>0.756658348018344</v>
      </c>
      <c r="W4529" s="0" t="n">
        <v>0.669072595461702</v>
      </c>
      <c r="X4529" s="0" t="n">
        <v>0.95</v>
      </c>
      <c r="Y4529" s="0" t="n">
        <v>0.99</v>
      </c>
      <c r="Z4529" s="0" t="n">
        <v>1</v>
      </c>
      <c r="AA4529" s="1" t="n">
        <v>0.44</v>
      </c>
      <c r="AB4529" s="0" t="n">
        <v>0.18</v>
      </c>
      <c r="AC4529" s="0" t="n">
        <v>0.306</v>
      </c>
      <c r="AD4529" s="0" t="n">
        <v>20.45</v>
      </c>
      <c r="AE4529" s="1" t="n">
        <v>36.6706689744609</v>
      </c>
    </row>
    <row r="4530" customFormat="false" ht="15" hidden="true" customHeight="false" outlineLevel="0" collapsed="false">
      <c r="A4530" s="0" t="s">
        <v>43</v>
      </c>
      <c r="B4530" s="8" t="n">
        <v>41491</v>
      </c>
      <c r="C4530" s="9" t="n">
        <v>21.8</v>
      </c>
      <c r="D4530" s="9" t="n">
        <v>100061</v>
      </c>
      <c r="E4530" s="9" t="n">
        <v>6</v>
      </c>
      <c r="F4530" s="0" t="n">
        <v>0</v>
      </c>
      <c r="G4530" s="0" t="n">
        <v>0</v>
      </c>
      <c r="H4530" s="0" t="n">
        <v>0</v>
      </c>
      <c r="J4530" s="1" t="n">
        <v>0.614988499715055</v>
      </c>
      <c r="K4530" s="7" t="n">
        <v>308677</v>
      </c>
      <c r="L4530" s="0" t="n">
        <v>243907</v>
      </c>
      <c r="M4530" s="0" t="n">
        <v>150</v>
      </c>
      <c r="N4530" s="0" t="n">
        <v>129</v>
      </c>
      <c r="O4530" s="0" t="n">
        <v>9557.52</v>
      </c>
      <c r="P4530" s="0" t="n">
        <v>2591.5</v>
      </c>
      <c r="Q4530" s="0" t="n">
        <v>4</v>
      </c>
      <c r="R4530" s="0" t="s">
        <v>32</v>
      </c>
      <c r="S4530" s="0" t="n">
        <v>8.94697831777104</v>
      </c>
      <c r="T4530" s="0" t="n">
        <v>1.10366638846828</v>
      </c>
      <c r="U4530" s="0" t="n">
        <v>1.67654368516866</v>
      </c>
      <c r="V4530" s="0" t="n">
        <v>1.67654368516866</v>
      </c>
      <c r="W4530" s="0" t="n">
        <v>1.62370582547112</v>
      </c>
      <c r="X4530" s="0" t="n">
        <v>1.65</v>
      </c>
      <c r="Y4530" s="0" t="n">
        <v>1.71</v>
      </c>
      <c r="Z4530" s="0" t="n">
        <v>1</v>
      </c>
      <c r="AA4530" s="1" t="n">
        <v>0.3738</v>
      </c>
      <c r="AB4530" s="0" t="n">
        <v>0.1513</v>
      </c>
      <c r="AC4530" s="0" t="n">
        <v>0.297</v>
      </c>
      <c r="AD4530" s="0" t="n">
        <v>17.74032</v>
      </c>
      <c r="AE4530" s="1" t="n">
        <v>36.6819251508609</v>
      </c>
    </row>
    <row r="4531" customFormat="false" ht="15" hidden="true" customHeight="false" outlineLevel="0" collapsed="false">
      <c r="A4531" s="0" t="s">
        <v>44</v>
      </c>
      <c r="B4531" s="8" t="n">
        <v>41925</v>
      </c>
      <c r="C4531" s="9" t="n">
        <v>19.6</v>
      </c>
      <c r="D4531" s="9" t="n">
        <v>100008</v>
      </c>
      <c r="E4531" s="9" t="n">
        <v>8</v>
      </c>
      <c r="F4531" s="0" t="n">
        <v>0</v>
      </c>
      <c r="G4531" s="0" t="n">
        <v>0</v>
      </c>
      <c r="H4531" s="0" t="n">
        <v>0</v>
      </c>
      <c r="J4531" s="1" t="n">
        <v>0.767333095460074</v>
      </c>
      <c r="K4531" s="7" t="n">
        <v>309912</v>
      </c>
      <c r="L4531" s="0" t="n">
        <v>260643</v>
      </c>
      <c r="M4531" s="0" t="n">
        <v>200</v>
      </c>
      <c r="N4531" s="0" t="n">
        <v>81</v>
      </c>
      <c r="O4531" s="0" t="n">
        <v>9112.5</v>
      </c>
      <c r="P4531" s="0" t="n">
        <v>1626.9</v>
      </c>
      <c r="Q4531" s="0" t="n">
        <v>4</v>
      </c>
      <c r="R4531" s="0" t="s">
        <v>32</v>
      </c>
      <c r="S4531" s="0" t="n">
        <v>9.57918789489895</v>
      </c>
      <c r="T4531" s="0" t="n">
        <v>0.992389831542285</v>
      </c>
      <c r="U4531" s="0" t="n">
        <v>2.08785966195008</v>
      </c>
      <c r="V4531" s="0" t="n">
        <v>2.08785966195008</v>
      </c>
      <c r="W4531" s="0" t="n">
        <v>1.29339925972185</v>
      </c>
      <c r="X4531" s="0" t="n">
        <v>1.23</v>
      </c>
      <c r="Y4531" s="0" t="n">
        <v>1.29</v>
      </c>
      <c r="Z4531" s="0" t="n">
        <v>1</v>
      </c>
      <c r="AA4531" s="1" t="n">
        <v>0.45</v>
      </c>
      <c r="AB4531" s="0" t="n">
        <v>0.18</v>
      </c>
      <c r="AC4531" s="0" t="n">
        <v>0.27</v>
      </c>
      <c r="AD4531" s="0" t="n">
        <v>20.069</v>
      </c>
      <c r="AE4531" s="1" t="n">
        <v>36.7521394969324</v>
      </c>
    </row>
    <row r="4532" customFormat="false" ht="15" hidden="true" customHeight="false" outlineLevel="0" collapsed="false">
      <c r="A4532" s="0" t="s">
        <v>41</v>
      </c>
      <c r="B4532" s="8" t="n">
        <v>42025</v>
      </c>
      <c r="C4532" s="9" t="n">
        <v>14.4</v>
      </c>
      <c r="D4532" s="9" t="n">
        <v>100085</v>
      </c>
      <c r="E4532" s="9" t="n">
        <v>1.6</v>
      </c>
      <c r="F4532" s="0" t="n">
        <v>0</v>
      </c>
      <c r="G4532" s="0" t="n">
        <v>0</v>
      </c>
      <c r="H4532" s="0" t="n">
        <v>0</v>
      </c>
      <c r="J4532" s="1" t="n">
        <v>0.317238753886175</v>
      </c>
      <c r="K4532" s="7" t="n">
        <v>154798</v>
      </c>
      <c r="L4532" s="0" t="n">
        <v>126088</v>
      </c>
      <c r="M4532" s="0" t="n">
        <v>40</v>
      </c>
      <c r="N4532" s="0" t="n">
        <v>132</v>
      </c>
      <c r="O4532" s="0" t="n">
        <v>5007.5</v>
      </c>
      <c r="P4532" s="0" t="n">
        <v>2355.6</v>
      </c>
      <c r="Q4532" s="0" t="n">
        <v>4</v>
      </c>
      <c r="R4532" s="0" t="s">
        <v>32</v>
      </c>
      <c r="S4532" s="0" t="n">
        <v>4.64621282535864</v>
      </c>
      <c r="T4532" s="0" t="n">
        <v>1.08165041650242</v>
      </c>
      <c r="U4532" s="0" t="n">
        <v>0.860916223675406</v>
      </c>
      <c r="V4532" s="0" t="n">
        <v>0.860916223675406</v>
      </c>
      <c r="W4532" s="0" t="n">
        <v>0.669072595461702</v>
      </c>
      <c r="X4532" s="0" t="n">
        <v>0.95</v>
      </c>
      <c r="Y4532" s="0" t="n">
        <v>0.99</v>
      </c>
      <c r="Z4532" s="0" t="n">
        <v>1</v>
      </c>
      <c r="AA4532" s="1" t="n">
        <v>0.44</v>
      </c>
      <c r="AB4532" s="0" t="n">
        <v>0.18</v>
      </c>
      <c r="AC4532" s="0" t="n">
        <v>0.306</v>
      </c>
      <c r="AD4532" s="0" t="n">
        <v>20.45</v>
      </c>
      <c r="AE4532" s="1" t="n">
        <v>36.8489691751685</v>
      </c>
    </row>
    <row r="4533" customFormat="false" ht="15" hidden="true" customHeight="false" outlineLevel="0" collapsed="false">
      <c r="A4533" s="0" t="s">
        <v>42</v>
      </c>
      <c r="B4533" s="8" t="n">
        <v>41847</v>
      </c>
      <c r="C4533" s="9" t="n">
        <v>19.1</v>
      </c>
      <c r="D4533" s="9" t="n">
        <v>100085</v>
      </c>
      <c r="E4533" s="9" t="n">
        <v>8</v>
      </c>
      <c r="F4533" s="0" t="n">
        <v>0</v>
      </c>
      <c r="G4533" s="0" t="n">
        <v>0</v>
      </c>
      <c r="H4533" s="0" t="n">
        <v>0</v>
      </c>
      <c r="J4533" s="1" t="n">
        <v>0.702738219472173</v>
      </c>
      <c r="K4533" s="7" t="n">
        <v>307665</v>
      </c>
      <c r="L4533" s="0" t="n">
        <v>284601</v>
      </c>
      <c r="M4533" s="0" t="n">
        <v>200</v>
      </c>
      <c r="N4533" s="0" t="n">
        <v>122</v>
      </c>
      <c r="O4533" s="0" t="n">
        <v>10475.83</v>
      </c>
      <c r="P4533" s="0" t="n">
        <v>2303.1</v>
      </c>
      <c r="Q4533" s="0" t="n">
        <v>4</v>
      </c>
      <c r="R4533" s="0" t="s">
        <v>32</v>
      </c>
      <c r="S4533" s="0" t="n">
        <v>10.5224701074511</v>
      </c>
      <c r="T4533" s="0" t="n">
        <v>1.03951828877439</v>
      </c>
      <c r="U4533" s="0" t="n">
        <v>1.90069439929677</v>
      </c>
      <c r="V4533" s="0" t="n">
        <v>1.90069439929677</v>
      </c>
      <c r="W4533" s="0" t="n">
        <v>1.22388016016469</v>
      </c>
      <c r="X4533" s="0" t="n">
        <v>1.26</v>
      </c>
      <c r="Y4533" s="0" t="n">
        <v>1.31</v>
      </c>
      <c r="Z4533" s="0" t="n">
        <v>1</v>
      </c>
      <c r="AA4533" s="1" t="n">
        <v>0.44</v>
      </c>
      <c r="AB4533" s="0" t="n">
        <v>0.18</v>
      </c>
      <c r="AC4533" s="0" t="n">
        <v>0.306</v>
      </c>
      <c r="AD4533" s="0" t="n">
        <v>20.45</v>
      </c>
      <c r="AE4533" s="1" t="n">
        <v>36.9727095387967</v>
      </c>
    </row>
    <row r="4534" customFormat="false" ht="15" hidden="true" customHeight="false" outlineLevel="0" collapsed="false">
      <c r="A4534" s="0" t="s">
        <v>41</v>
      </c>
      <c r="B4534" s="8" t="n">
        <v>42026</v>
      </c>
      <c r="C4534" s="9" t="n">
        <v>14.5</v>
      </c>
      <c r="D4534" s="9" t="n">
        <v>100085</v>
      </c>
      <c r="E4534" s="9" t="n">
        <v>1.5</v>
      </c>
      <c r="F4534" s="0" t="n">
        <v>0</v>
      </c>
      <c r="G4534" s="0" t="n">
        <v>0</v>
      </c>
      <c r="H4534" s="0" t="n">
        <v>0</v>
      </c>
      <c r="J4534" s="1" t="n">
        <v>0.2975316772059</v>
      </c>
      <c r="K4534" s="7" t="n">
        <v>154798</v>
      </c>
      <c r="L4534" s="0" t="n">
        <v>126037</v>
      </c>
      <c r="M4534" s="0" t="n">
        <v>37.5</v>
      </c>
      <c r="N4534" s="0" t="n">
        <v>133</v>
      </c>
      <c r="O4534" s="0" t="n">
        <v>5045</v>
      </c>
      <c r="P4534" s="0" t="n">
        <v>2370.1</v>
      </c>
      <c r="Q4534" s="0" t="n">
        <v>4</v>
      </c>
      <c r="R4534" s="0" t="s">
        <v>32</v>
      </c>
      <c r="S4534" s="0" t="n">
        <v>4.66918126793176</v>
      </c>
      <c r="T4534" s="0" t="n">
        <v>1.08469958447365</v>
      </c>
      <c r="U4534" s="0" t="n">
        <v>0.803138662821948</v>
      </c>
      <c r="V4534" s="0" t="n">
        <v>0.803138662821948</v>
      </c>
      <c r="W4534" s="0" t="n">
        <v>0.679045550850683</v>
      </c>
      <c r="X4534" s="0" t="n">
        <v>0.95</v>
      </c>
      <c r="Y4534" s="0" t="n">
        <v>0.99</v>
      </c>
      <c r="Z4534" s="0" t="n">
        <v>1</v>
      </c>
      <c r="AA4534" s="1" t="n">
        <v>0.44</v>
      </c>
      <c r="AB4534" s="0" t="n">
        <v>0.18</v>
      </c>
      <c r="AC4534" s="0" t="n">
        <v>0.306</v>
      </c>
      <c r="AD4534" s="0" t="n">
        <v>20.45</v>
      </c>
      <c r="AE4534" s="1" t="n">
        <v>37.0461155686962</v>
      </c>
    </row>
    <row r="4535" customFormat="false" ht="15" hidden="true" customHeight="false" outlineLevel="0" collapsed="false">
      <c r="A4535" s="0" t="s">
        <v>43</v>
      </c>
      <c r="B4535" s="8" t="n">
        <v>41492</v>
      </c>
      <c r="C4535" s="9" t="n">
        <v>21.3</v>
      </c>
      <c r="D4535" s="9" t="n">
        <v>100061</v>
      </c>
      <c r="E4535" s="9" t="n">
        <v>6</v>
      </c>
      <c r="F4535" s="0" t="n">
        <v>0</v>
      </c>
      <c r="G4535" s="0" t="n">
        <v>0</v>
      </c>
      <c r="H4535" s="0" t="n">
        <v>0</v>
      </c>
      <c r="J4535" s="1" t="n">
        <v>0.615281121944616</v>
      </c>
      <c r="K4535" s="7" t="n">
        <v>308677</v>
      </c>
      <c r="L4535" s="0" t="n">
        <v>243791</v>
      </c>
      <c r="M4535" s="0" t="n">
        <v>150</v>
      </c>
      <c r="N4535" s="0" t="n">
        <v>130</v>
      </c>
      <c r="O4535" s="0" t="n">
        <v>9707.52</v>
      </c>
      <c r="P4535" s="0" t="n">
        <v>2612.8</v>
      </c>
      <c r="Q4535" s="0" t="n">
        <v>4</v>
      </c>
      <c r="R4535" s="0" t="s">
        <v>32</v>
      </c>
      <c r="S4535" s="0" t="n">
        <v>9.04455450534154</v>
      </c>
      <c r="T4535" s="0" t="n">
        <v>1.10805420429619</v>
      </c>
      <c r="U4535" s="0" t="n">
        <v>1.6584564768935</v>
      </c>
      <c r="V4535" s="0" t="n">
        <v>1.6584564768935</v>
      </c>
      <c r="W4535" s="0" t="n">
        <v>1.54512401282589</v>
      </c>
      <c r="X4535" s="0" t="n">
        <v>1.65</v>
      </c>
      <c r="Y4535" s="0" t="n">
        <v>1.71</v>
      </c>
      <c r="Z4535" s="0" t="n">
        <v>1</v>
      </c>
      <c r="AA4535" s="1" t="n">
        <v>0.3738</v>
      </c>
      <c r="AB4535" s="0" t="n">
        <v>0.1513</v>
      </c>
      <c r="AC4535" s="0" t="n">
        <v>0.297</v>
      </c>
      <c r="AD4535" s="0" t="n">
        <v>17.74032</v>
      </c>
      <c r="AE4535" s="1" t="n">
        <v>37.0996242902385</v>
      </c>
    </row>
    <row r="4536" customFormat="false" ht="15" hidden="true" customHeight="false" outlineLevel="0" collapsed="false">
      <c r="A4536" s="0" t="s">
        <v>40</v>
      </c>
      <c r="B4536" s="8" t="n">
        <v>41543</v>
      </c>
      <c r="C4536" s="9" t="n">
        <v>22.9</v>
      </c>
      <c r="D4536" s="9" t="n">
        <v>100011</v>
      </c>
      <c r="E4536" s="9" t="n">
        <v>9</v>
      </c>
      <c r="F4536" s="0" t="n">
        <v>0</v>
      </c>
      <c r="G4536" s="0" t="n">
        <v>0</v>
      </c>
      <c r="H4536" s="0" t="n">
        <v>0</v>
      </c>
      <c r="J4536" s="1" t="n">
        <v>0.724859457805125</v>
      </c>
      <c r="K4536" s="7" t="n">
        <v>350000</v>
      </c>
      <c r="L4536" s="0" t="n">
        <v>310405</v>
      </c>
      <c r="M4536" s="0" t="n">
        <v>225</v>
      </c>
      <c r="N4536" s="0" t="n">
        <v>79</v>
      </c>
      <c r="O4536" s="0" t="n">
        <v>11600</v>
      </c>
      <c r="P4536" s="0" t="n">
        <v>1799.3</v>
      </c>
      <c r="Q4536" s="0" t="n">
        <v>4</v>
      </c>
      <c r="R4536" s="0" t="s">
        <v>32</v>
      </c>
      <c r="S4536" s="0" t="n">
        <v>11.5361494570995</v>
      </c>
      <c r="T4536" s="0" t="n">
        <v>1.01959101808006</v>
      </c>
      <c r="U4536" s="0" t="n">
        <v>1.95039082006287</v>
      </c>
      <c r="V4536" s="0" t="n">
        <v>1.95039082006287</v>
      </c>
      <c r="W4536" s="0" t="n">
        <v>1.80390977283561</v>
      </c>
      <c r="X4536" s="0" t="n">
        <v>1.44</v>
      </c>
      <c r="Y4536" s="0" t="n">
        <v>1.5</v>
      </c>
      <c r="Z4536" s="0" t="n">
        <v>1</v>
      </c>
      <c r="AA4536" s="1" t="n">
        <v>0.45</v>
      </c>
      <c r="AB4536" s="0" t="n">
        <v>0.18</v>
      </c>
      <c r="AC4536" s="0" t="n">
        <v>0.27</v>
      </c>
      <c r="AD4536" s="0" t="n">
        <v>20.069</v>
      </c>
      <c r="AE4536" s="1" t="n">
        <v>37.1648312916978</v>
      </c>
    </row>
    <row r="4537" customFormat="false" ht="15" hidden="true" customHeight="false" outlineLevel="0" collapsed="false">
      <c r="A4537" s="0" t="s">
        <v>41</v>
      </c>
      <c r="B4537" s="8" t="n">
        <v>42027</v>
      </c>
      <c r="C4537" s="9" t="n">
        <v>14.5</v>
      </c>
      <c r="D4537" s="9" t="n">
        <v>100085</v>
      </c>
      <c r="E4537" s="9" t="n">
        <v>1</v>
      </c>
      <c r="F4537" s="0" t="n">
        <v>0</v>
      </c>
      <c r="G4537" s="0" t="n">
        <v>0</v>
      </c>
      <c r="H4537" s="0" t="n">
        <v>0</v>
      </c>
      <c r="J4537" s="1" t="n">
        <v>0.198434746717889</v>
      </c>
      <c r="K4537" s="7" t="n">
        <v>154798</v>
      </c>
      <c r="L4537" s="0" t="n">
        <v>125986</v>
      </c>
      <c r="M4537" s="0" t="n">
        <v>25</v>
      </c>
      <c r="N4537" s="0" t="n">
        <v>134</v>
      </c>
      <c r="O4537" s="0" t="n">
        <v>5070</v>
      </c>
      <c r="P4537" s="0" t="n">
        <v>2384.6</v>
      </c>
      <c r="Q4537" s="0" t="n">
        <v>4</v>
      </c>
      <c r="R4537" s="0" t="s">
        <v>32</v>
      </c>
      <c r="S4537" s="0" t="n">
        <v>4.69275722403229</v>
      </c>
      <c r="T4537" s="0" t="n">
        <v>1.08698135197371</v>
      </c>
      <c r="U4537" s="0" t="n">
        <v>0.532735848169843</v>
      </c>
      <c r="V4537" s="0" t="n">
        <v>0.532735848169843</v>
      </c>
      <c r="W4537" s="0" t="n">
        <v>0.679045550850683</v>
      </c>
      <c r="X4537" s="0" t="n">
        <v>0.95</v>
      </c>
      <c r="Y4537" s="0" t="n">
        <v>0.99</v>
      </c>
      <c r="Z4537" s="0" t="n">
        <v>1</v>
      </c>
      <c r="AA4537" s="1" t="n">
        <v>0.44</v>
      </c>
      <c r="AB4537" s="0" t="n">
        <v>0.18</v>
      </c>
      <c r="AC4537" s="0" t="n">
        <v>0.306</v>
      </c>
      <c r="AD4537" s="0" t="n">
        <v>20.45</v>
      </c>
      <c r="AE4537" s="1" t="n">
        <v>37.2482436463757</v>
      </c>
    </row>
    <row r="4538" customFormat="false" ht="15" hidden="true" customHeight="false" outlineLevel="0" collapsed="false">
      <c r="A4538" s="0" t="s">
        <v>41</v>
      </c>
      <c r="B4538" s="8" t="n">
        <v>42028</v>
      </c>
      <c r="C4538" s="9" t="n">
        <v>14.6</v>
      </c>
      <c r="D4538" s="9" t="n">
        <v>100085</v>
      </c>
      <c r="E4538" s="9" t="n">
        <v>1.5</v>
      </c>
      <c r="F4538" s="0" t="n">
        <v>0</v>
      </c>
      <c r="G4538" s="0" t="n">
        <v>0</v>
      </c>
      <c r="H4538" s="0" t="n">
        <v>0</v>
      </c>
      <c r="J4538" s="1" t="n">
        <v>0.297772660499464</v>
      </c>
      <c r="K4538" s="7" t="n">
        <v>154798</v>
      </c>
      <c r="L4538" s="0" t="n">
        <v>125935</v>
      </c>
      <c r="M4538" s="0" t="n">
        <v>37.5</v>
      </c>
      <c r="N4538" s="0" t="n">
        <v>135</v>
      </c>
      <c r="O4538" s="0" t="n">
        <v>5107.5</v>
      </c>
      <c r="P4538" s="0" t="n">
        <v>2399.2</v>
      </c>
      <c r="Q4538" s="0" t="n">
        <v>4</v>
      </c>
      <c r="R4538" s="0" t="s">
        <v>32</v>
      </c>
      <c r="S4538" s="0" t="n">
        <v>4.71200063325525</v>
      </c>
      <c r="T4538" s="0" t="n">
        <v>1.08744378223675</v>
      </c>
      <c r="U4538" s="0" t="n">
        <v>0.795840300515694</v>
      </c>
      <c r="V4538" s="0" t="n">
        <v>0.795840300515694</v>
      </c>
      <c r="W4538" s="0" t="n">
        <v>0.689097082319854</v>
      </c>
      <c r="X4538" s="0" t="n">
        <v>0.95</v>
      </c>
      <c r="Y4538" s="0" t="n">
        <v>0.99</v>
      </c>
      <c r="Z4538" s="0" t="n">
        <v>1</v>
      </c>
      <c r="AA4538" s="1" t="n">
        <v>0.44</v>
      </c>
      <c r="AB4538" s="0" t="n">
        <v>0.18</v>
      </c>
      <c r="AC4538" s="0" t="n">
        <v>0.306</v>
      </c>
      <c r="AD4538" s="0" t="n">
        <v>20.45</v>
      </c>
      <c r="AE4538" s="1" t="n">
        <v>37.416132395722</v>
      </c>
    </row>
    <row r="4539" customFormat="false" ht="15" hidden="true" customHeight="false" outlineLevel="0" collapsed="false">
      <c r="A4539" s="0" t="s">
        <v>42</v>
      </c>
      <c r="B4539" s="8" t="n">
        <v>41848</v>
      </c>
      <c r="C4539" s="9" t="n">
        <v>19</v>
      </c>
      <c r="D4539" s="9" t="n">
        <v>100085</v>
      </c>
      <c r="E4539" s="9" t="n">
        <v>6</v>
      </c>
      <c r="F4539" s="0" t="n">
        <v>0</v>
      </c>
      <c r="G4539" s="0" t="n">
        <v>0</v>
      </c>
      <c r="H4539" s="0" t="n">
        <v>0</v>
      </c>
      <c r="J4539" s="1" t="n">
        <v>0.527127751167588</v>
      </c>
      <c r="K4539" s="7" t="n">
        <v>307665</v>
      </c>
      <c r="L4539" s="0" t="n">
        <v>284561</v>
      </c>
      <c r="M4539" s="0" t="n">
        <v>150</v>
      </c>
      <c r="N4539" s="0" t="n">
        <v>123</v>
      </c>
      <c r="O4539" s="0" t="n">
        <v>10625.83</v>
      </c>
      <c r="P4539" s="0" t="n">
        <v>2322.1</v>
      </c>
      <c r="Q4539" s="0" t="n">
        <v>4</v>
      </c>
      <c r="R4539" s="0" t="s">
        <v>32</v>
      </c>
      <c r="S4539" s="0" t="n">
        <v>10.6496749658757</v>
      </c>
      <c r="T4539" s="0" t="n">
        <v>1.0462823311622</v>
      </c>
      <c r="U4539" s="0" t="n">
        <v>1.40849369094023</v>
      </c>
      <c r="V4539" s="0" t="n">
        <v>1.40849369094023</v>
      </c>
      <c r="W4539" s="0" t="n">
        <v>1.2102214365139</v>
      </c>
      <c r="X4539" s="0" t="n">
        <v>1.26</v>
      </c>
      <c r="Y4539" s="0" t="n">
        <v>1.31</v>
      </c>
      <c r="Z4539" s="0" t="n">
        <v>1</v>
      </c>
      <c r="AA4539" s="1" t="n">
        <v>0.44</v>
      </c>
      <c r="AB4539" s="0" t="n">
        <v>0.18</v>
      </c>
      <c r="AC4539" s="0" t="n">
        <v>0.306</v>
      </c>
      <c r="AD4539" s="0" t="n">
        <v>20.45</v>
      </c>
      <c r="AE4539" s="1" t="n">
        <v>37.4249281028519</v>
      </c>
    </row>
    <row r="4540" customFormat="false" ht="15" hidden="true" customHeight="false" outlineLevel="0" collapsed="false">
      <c r="A4540" s="0" t="s">
        <v>44</v>
      </c>
      <c r="B4540" s="8" t="n">
        <v>41926</v>
      </c>
      <c r="C4540" s="9" t="n">
        <v>19</v>
      </c>
      <c r="D4540" s="9" t="n">
        <v>100008</v>
      </c>
      <c r="E4540" s="9" t="n">
        <v>8</v>
      </c>
      <c r="F4540" s="0" t="n">
        <v>0</v>
      </c>
      <c r="G4540" s="0" t="n">
        <v>0</v>
      </c>
      <c r="H4540" s="0" t="n">
        <v>0</v>
      </c>
      <c r="J4540" s="1" t="n">
        <v>0.768994155644417</v>
      </c>
      <c r="K4540" s="7" t="n">
        <v>309912</v>
      </c>
      <c r="L4540" s="0" t="n">
        <v>260080</v>
      </c>
      <c r="M4540" s="0" t="n">
        <v>200</v>
      </c>
      <c r="N4540" s="0" t="n">
        <v>82</v>
      </c>
      <c r="O4540" s="0" t="n">
        <v>9312.5</v>
      </c>
      <c r="P4540" s="0" t="n">
        <v>1645.9</v>
      </c>
      <c r="Q4540" s="0" t="n">
        <v>4</v>
      </c>
      <c r="R4540" s="0" t="s">
        <v>32</v>
      </c>
      <c r="S4540" s="0" t="n">
        <v>9.74753027804764</v>
      </c>
      <c r="T4540" s="0" t="n">
        <v>0.993785715352757</v>
      </c>
      <c r="U4540" s="0" t="n">
        <v>2.05180178255428</v>
      </c>
      <c r="V4540" s="0" t="n">
        <v>2.05180178255428</v>
      </c>
      <c r="W4540" s="0" t="n">
        <v>1.2102214365139</v>
      </c>
      <c r="X4540" s="0" t="n">
        <v>1.23</v>
      </c>
      <c r="Y4540" s="0" t="n">
        <v>1.29</v>
      </c>
      <c r="Z4540" s="0" t="n">
        <v>1</v>
      </c>
      <c r="AA4540" s="1" t="n">
        <v>0.45</v>
      </c>
      <c r="AB4540" s="0" t="n">
        <v>0.18</v>
      </c>
      <c r="AC4540" s="0" t="n">
        <v>0.27</v>
      </c>
      <c r="AD4540" s="0" t="n">
        <v>20.069</v>
      </c>
      <c r="AE4540" s="1" t="n">
        <v>37.4789690789282</v>
      </c>
    </row>
    <row r="4541" customFormat="false" ht="15" hidden="true" customHeight="false" outlineLevel="0" collapsed="false">
      <c r="A4541" s="0" t="s">
        <v>43</v>
      </c>
      <c r="B4541" s="8" t="n">
        <v>41493</v>
      </c>
      <c r="C4541" s="9" t="n">
        <v>20.8</v>
      </c>
      <c r="D4541" s="9" t="n">
        <v>100061</v>
      </c>
      <c r="E4541" s="9" t="n">
        <v>6</v>
      </c>
      <c r="F4541" s="0" t="n">
        <v>0</v>
      </c>
      <c r="G4541" s="0" t="n">
        <v>0</v>
      </c>
      <c r="H4541" s="0" t="n">
        <v>0</v>
      </c>
      <c r="J4541" s="1" t="n">
        <v>0.615571496577423</v>
      </c>
      <c r="K4541" s="7" t="n">
        <v>308677</v>
      </c>
      <c r="L4541" s="0" t="n">
        <v>243676</v>
      </c>
      <c r="M4541" s="0" t="n">
        <v>150</v>
      </c>
      <c r="N4541" s="0" t="n">
        <v>131</v>
      </c>
      <c r="O4541" s="0" t="n">
        <v>9857.52</v>
      </c>
      <c r="P4541" s="0" t="n">
        <v>2633.6</v>
      </c>
      <c r="Q4541" s="0" t="n">
        <v>4</v>
      </c>
      <c r="R4541" s="0" t="s">
        <v>32</v>
      </c>
      <c r="S4541" s="0" t="n">
        <v>9.14135280747134</v>
      </c>
      <c r="T4541" s="0" t="n">
        <v>1.11256924609269</v>
      </c>
      <c r="U4541" s="0" t="n">
        <v>1.64089498741809</v>
      </c>
      <c r="V4541" s="0" t="n">
        <v>1.64089498741809</v>
      </c>
      <c r="W4541" s="0" t="n">
        <v>1.46861362622758</v>
      </c>
      <c r="X4541" s="0" t="n">
        <v>1.56</v>
      </c>
      <c r="Y4541" s="0" t="n">
        <v>1.63</v>
      </c>
      <c r="Z4541" s="0" t="n">
        <v>1</v>
      </c>
      <c r="AA4541" s="1" t="n">
        <v>0.3738</v>
      </c>
      <c r="AB4541" s="0" t="n">
        <v>0.1513</v>
      </c>
      <c r="AC4541" s="0" t="n">
        <v>0.297</v>
      </c>
      <c r="AD4541" s="0" t="n">
        <v>17.74032</v>
      </c>
      <c r="AE4541" s="1" t="n">
        <v>37.514374856249</v>
      </c>
    </row>
    <row r="4542" customFormat="false" ht="15" hidden="true" customHeight="false" outlineLevel="0" collapsed="false">
      <c r="A4542" s="0" t="s">
        <v>41</v>
      </c>
      <c r="B4542" s="8" t="n">
        <v>42029</v>
      </c>
      <c r="C4542" s="9" t="n">
        <v>14.5</v>
      </c>
      <c r="D4542" s="9" t="n">
        <v>100085</v>
      </c>
      <c r="E4542" s="9" t="n">
        <v>1.5</v>
      </c>
      <c r="F4542" s="0" t="n">
        <v>0</v>
      </c>
      <c r="G4542" s="0" t="n">
        <v>0</v>
      </c>
      <c r="H4542" s="0" t="n">
        <v>0</v>
      </c>
      <c r="J4542" s="1" t="n">
        <v>0.297893298592355</v>
      </c>
      <c r="K4542" s="7" t="n">
        <v>154798</v>
      </c>
      <c r="L4542" s="0" t="n">
        <v>125884</v>
      </c>
      <c r="M4542" s="0" t="n">
        <v>37.5</v>
      </c>
      <c r="N4542" s="0" t="n">
        <v>136</v>
      </c>
      <c r="O4542" s="0" t="n">
        <v>5145</v>
      </c>
      <c r="P4542" s="0" t="n">
        <v>2413.7</v>
      </c>
      <c r="Q4542" s="0" t="n">
        <v>4</v>
      </c>
      <c r="R4542" s="0" t="s">
        <v>32</v>
      </c>
      <c r="S4542" s="0" t="n">
        <v>4.73292587932107</v>
      </c>
      <c r="T4542" s="0" t="n">
        <v>1.09034435568036</v>
      </c>
      <c r="U4542" s="0" t="n">
        <v>0.792321725633686</v>
      </c>
      <c r="V4542" s="0" t="n">
        <v>0.792321725633686</v>
      </c>
      <c r="W4542" s="0" t="n">
        <v>0.679045550850683</v>
      </c>
      <c r="X4542" s="0" t="n">
        <v>0.95</v>
      </c>
      <c r="Y4542" s="0" t="n">
        <v>0.99</v>
      </c>
      <c r="Z4542" s="0" t="n">
        <v>1</v>
      </c>
      <c r="AA4542" s="1" t="n">
        <v>0.44</v>
      </c>
      <c r="AB4542" s="0" t="n">
        <v>0.18</v>
      </c>
      <c r="AC4542" s="0" t="n">
        <v>0.306</v>
      </c>
      <c r="AD4542" s="0" t="n">
        <v>20.45</v>
      </c>
      <c r="AE4542" s="1" t="n">
        <v>37.5975173915753</v>
      </c>
    </row>
    <row r="4543" customFormat="false" ht="15" hidden="true" customHeight="false" outlineLevel="0" collapsed="false">
      <c r="A4543" s="0" t="s">
        <v>41</v>
      </c>
      <c r="B4543" s="8" t="n">
        <v>42030</v>
      </c>
      <c r="C4543" s="9" t="n">
        <v>14.5</v>
      </c>
      <c r="D4543" s="9" t="n">
        <v>100085</v>
      </c>
      <c r="E4543" s="9" t="n">
        <v>0.85</v>
      </c>
      <c r="F4543" s="0" t="n">
        <v>0</v>
      </c>
      <c r="G4543" s="0" t="n">
        <v>0</v>
      </c>
      <c r="H4543" s="0" t="n">
        <v>0</v>
      </c>
      <c r="J4543" s="1" t="n">
        <v>0.16887327749257</v>
      </c>
      <c r="K4543" s="7" t="n">
        <v>154798</v>
      </c>
      <c r="L4543" s="0" t="n">
        <v>125834</v>
      </c>
      <c r="M4543" s="0" t="n">
        <v>21.25</v>
      </c>
      <c r="N4543" s="0" t="n">
        <v>137</v>
      </c>
      <c r="O4543" s="0" t="n">
        <v>5166.25</v>
      </c>
      <c r="P4543" s="0" t="n">
        <v>2428.2</v>
      </c>
      <c r="Q4543" s="0" t="n">
        <v>4</v>
      </c>
      <c r="R4543" s="0" t="s">
        <v>32</v>
      </c>
      <c r="S4543" s="0" t="n">
        <v>4.75505764260534</v>
      </c>
      <c r="T4543" s="0" t="n">
        <v>1.09292220691845</v>
      </c>
      <c r="U4543" s="0" t="n">
        <v>0.446892584636617</v>
      </c>
      <c r="V4543" s="0" t="n">
        <v>0.446892584636617</v>
      </c>
      <c r="W4543" s="0" t="n">
        <v>0.679045550850683</v>
      </c>
      <c r="X4543" s="0" t="n">
        <v>0.95</v>
      </c>
      <c r="Y4543" s="0" t="n">
        <v>0.99</v>
      </c>
      <c r="Z4543" s="0" t="n">
        <v>1</v>
      </c>
      <c r="AA4543" s="1" t="n">
        <v>0.44</v>
      </c>
      <c r="AB4543" s="0" t="n">
        <v>0.18</v>
      </c>
      <c r="AC4543" s="0" t="n">
        <v>0.306</v>
      </c>
      <c r="AD4543" s="0" t="n">
        <v>20.45</v>
      </c>
      <c r="AE4543" s="1" t="n">
        <v>37.7883373540167</v>
      </c>
    </row>
    <row r="4544" customFormat="false" ht="15" hidden="true" customHeight="false" outlineLevel="0" collapsed="false">
      <c r="A4544" s="0" t="s">
        <v>40</v>
      </c>
      <c r="B4544" s="8" t="n">
        <v>41544</v>
      </c>
      <c r="C4544" s="9" t="n">
        <v>23</v>
      </c>
      <c r="D4544" s="9" t="n">
        <v>100011</v>
      </c>
      <c r="E4544" s="9" t="n">
        <v>9</v>
      </c>
      <c r="F4544" s="0" t="n">
        <v>0</v>
      </c>
      <c r="G4544" s="0" t="n">
        <v>0</v>
      </c>
      <c r="H4544" s="0" t="n">
        <v>0</v>
      </c>
      <c r="J4544" s="1" t="n">
        <v>0.725975065176428</v>
      </c>
      <c r="K4544" s="7" t="n">
        <v>350000</v>
      </c>
      <c r="L4544" s="0" t="n">
        <v>309928</v>
      </c>
      <c r="M4544" s="0" t="n">
        <v>225</v>
      </c>
      <c r="N4544" s="0" t="n">
        <v>80</v>
      </c>
      <c r="O4544" s="0" t="n">
        <v>11825</v>
      </c>
      <c r="P4544" s="0" t="n">
        <v>1822.3</v>
      </c>
      <c r="Q4544" s="0" t="n">
        <v>4</v>
      </c>
      <c r="R4544" s="0" t="s">
        <v>32</v>
      </c>
      <c r="S4544" s="0" t="n">
        <v>11.7327993031329</v>
      </c>
      <c r="T4544" s="0" t="n">
        <v>1.02015032761272</v>
      </c>
      <c r="U4544" s="0" t="n">
        <v>1.91770091848346</v>
      </c>
      <c r="V4544" s="0" t="n">
        <v>1.91770091848346</v>
      </c>
      <c r="W4544" s="0" t="n">
        <v>1.82079306837864</v>
      </c>
      <c r="X4544" s="0" t="n">
        <v>1.51</v>
      </c>
      <c r="Y4544" s="0" t="n">
        <v>1.57</v>
      </c>
      <c r="Z4544" s="0" t="n">
        <v>1</v>
      </c>
      <c r="AA4544" s="1" t="n">
        <v>0.45</v>
      </c>
      <c r="AB4544" s="0" t="n">
        <v>0.18</v>
      </c>
      <c r="AC4544" s="0" t="n">
        <v>0.27</v>
      </c>
      <c r="AD4544" s="0" t="n">
        <v>20.069</v>
      </c>
      <c r="AE4544" s="1" t="n">
        <v>37.8565321724171</v>
      </c>
    </row>
    <row r="4545" customFormat="false" ht="15" hidden="true" customHeight="false" outlineLevel="0" collapsed="false">
      <c r="A4545" s="0" t="s">
        <v>42</v>
      </c>
      <c r="B4545" s="8" t="n">
        <v>41849</v>
      </c>
      <c r="C4545" s="9" t="n">
        <v>19.1</v>
      </c>
      <c r="D4545" s="9" t="n">
        <v>100085</v>
      </c>
      <c r="E4545" s="9" t="n">
        <v>7</v>
      </c>
      <c r="F4545" s="0" t="n">
        <v>0</v>
      </c>
      <c r="G4545" s="0" t="n">
        <v>0</v>
      </c>
      <c r="H4545" s="0" t="n">
        <v>0</v>
      </c>
      <c r="J4545" s="1" t="n">
        <v>0.615068834989333</v>
      </c>
      <c r="K4545" s="7" t="n">
        <v>307665</v>
      </c>
      <c r="L4545" s="0" t="n">
        <v>284521</v>
      </c>
      <c r="M4545" s="0" t="n">
        <v>175</v>
      </c>
      <c r="N4545" s="0" t="n">
        <v>124</v>
      </c>
      <c r="O4545" s="0" t="n">
        <v>10800.83</v>
      </c>
      <c r="P4545" s="0" t="n">
        <v>2341.2</v>
      </c>
      <c r="Q4545" s="0" t="n">
        <v>4</v>
      </c>
      <c r="R4545" s="0" t="s">
        <v>32</v>
      </c>
      <c r="S4545" s="0" t="n">
        <v>10.7753977988449</v>
      </c>
      <c r="T4545" s="0" t="n">
        <v>1.04798419188511</v>
      </c>
      <c r="U4545" s="0" t="n">
        <v>1.62406997186462</v>
      </c>
      <c r="V4545" s="0" t="n">
        <v>1.62406997186462</v>
      </c>
      <c r="W4545" s="0" t="n">
        <v>1.22388016016469</v>
      </c>
      <c r="X4545" s="0" t="n">
        <v>1.26</v>
      </c>
      <c r="Y4545" s="0" t="n">
        <v>1.31</v>
      </c>
      <c r="Z4545" s="0" t="n">
        <v>1</v>
      </c>
      <c r="AA4545" s="1" t="n">
        <v>0.44</v>
      </c>
      <c r="AB4545" s="0" t="n">
        <v>0.18</v>
      </c>
      <c r="AC4545" s="0" t="n">
        <v>0.306</v>
      </c>
      <c r="AD4545" s="0" t="n">
        <v>20.45</v>
      </c>
      <c r="AE4545" s="1" t="n">
        <v>37.8720649753264</v>
      </c>
    </row>
    <row r="4546" customFormat="false" ht="15" hidden="true" customHeight="false" outlineLevel="0" collapsed="false">
      <c r="A4546" s="0" t="s">
        <v>43</v>
      </c>
      <c r="B4546" s="8" t="n">
        <v>41494</v>
      </c>
      <c r="C4546" s="9" t="n">
        <v>20.3</v>
      </c>
      <c r="D4546" s="9" t="n">
        <v>100042</v>
      </c>
      <c r="E4546" s="9" t="n">
        <v>6</v>
      </c>
      <c r="F4546" s="0" t="n">
        <v>0</v>
      </c>
      <c r="G4546" s="0" t="n">
        <v>0</v>
      </c>
      <c r="H4546" s="0" t="n">
        <v>0</v>
      </c>
      <c r="J4546" s="1" t="n">
        <v>0.61586214541737</v>
      </c>
      <c r="K4546" s="7" t="n">
        <v>308677</v>
      </c>
      <c r="L4546" s="0" t="n">
        <v>243561</v>
      </c>
      <c r="M4546" s="0" t="n">
        <v>150</v>
      </c>
      <c r="N4546" s="0" t="n">
        <v>132</v>
      </c>
      <c r="O4546" s="0" t="n">
        <v>10007.52</v>
      </c>
      <c r="P4546" s="0" t="n">
        <v>2653.9</v>
      </c>
      <c r="Q4546" s="0" t="n">
        <v>4</v>
      </c>
      <c r="R4546" s="0" t="s">
        <v>32</v>
      </c>
      <c r="S4546" s="0" t="n">
        <v>9.23799884073255</v>
      </c>
      <c r="T4546" s="0" t="n">
        <v>1.1170788523232</v>
      </c>
      <c r="U4546" s="0" t="n">
        <v>1.62372828343097</v>
      </c>
      <c r="V4546" s="0" t="n">
        <v>1.62372828343097</v>
      </c>
      <c r="W4546" s="0" t="n">
        <v>1.39416788784833</v>
      </c>
      <c r="X4546" s="0" t="n">
        <v>1.33</v>
      </c>
      <c r="Y4546" s="0" t="n">
        <v>1.38</v>
      </c>
      <c r="Z4546" s="0" t="n">
        <v>1</v>
      </c>
      <c r="AA4546" s="1" t="n">
        <v>0.44</v>
      </c>
      <c r="AB4546" s="0" t="n">
        <v>0.18</v>
      </c>
      <c r="AC4546" s="0" t="n">
        <v>0.27</v>
      </c>
      <c r="AD4546" s="0" t="n">
        <v>19.838</v>
      </c>
      <c r="AE4546" s="1" t="n">
        <v>37.9288919027782</v>
      </c>
    </row>
    <row r="4547" customFormat="false" ht="15" hidden="true" customHeight="false" outlineLevel="0" collapsed="false">
      <c r="A4547" s="0" t="s">
        <v>41</v>
      </c>
      <c r="B4547" s="8" t="n">
        <v>42031</v>
      </c>
      <c r="C4547" s="9" t="n">
        <v>14.3</v>
      </c>
      <c r="D4547" s="9" t="n">
        <v>100085</v>
      </c>
      <c r="E4547" s="9" t="n">
        <v>1.4</v>
      </c>
      <c r="F4547" s="0" t="n">
        <v>0</v>
      </c>
      <c r="G4547" s="0" t="n">
        <v>0</v>
      </c>
      <c r="H4547" s="0" t="n">
        <v>0</v>
      </c>
      <c r="J4547" s="1" t="n">
        <v>0.278254785982319</v>
      </c>
      <c r="K4547" s="7" t="n">
        <v>154798</v>
      </c>
      <c r="L4547" s="0" t="n">
        <v>125784</v>
      </c>
      <c r="M4547" s="0" t="n">
        <v>35</v>
      </c>
      <c r="N4547" s="0" t="n">
        <v>138</v>
      </c>
      <c r="O4547" s="0" t="n">
        <v>5201.25</v>
      </c>
      <c r="P4547" s="0" t="n">
        <v>2442.5</v>
      </c>
      <c r="Q4547" s="0" t="n">
        <v>4</v>
      </c>
      <c r="R4547" s="0" t="s">
        <v>32</v>
      </c>
      <c r="S4547" s="0" t="n">
        <v>4.77182814890647</v>
      </c>
      <c r="T4547" s="0" t="n">
        <v>1.0931147801715</v>
      </c>
      <c r="U4547" s="0" t="n">
        <v>0.73347151045288</v>
      </c>
      <c r="V4547" s="0" t="n">
        <v>0.73347151045288</v>
      </c>
      <c r="W4547" s="0" t="n">
        <v>0.659178141167123</v>
      </c>
      <c r="X4547" s="0" t="n">
        <v>0.95</v>
      </c>
      <c r="Y4547" s="0" t="n">
        <v>0.99</v>
      </c>
      <c r="Z4547" s="0" t="n">
        <v>1</v>
      </c>
      <c r="AA4547" s="1" t="n">
        <v>0.44</v>
      </c>
      <c r="AB4547" s="0" t="n">
        <v>0.18</v>
      </c>
      <c r="AC4547" s="0" t="n">
        <v>0.306</v>
      </c>
      <c r="AD4547" s="0" t="n">
        <v>20.45</v>
      </c>
      <c r="AE4547" s="1" t="n">
        <v>37.9366862948107</v>
      </c>
    </row>
    <row r="4548" customFormat="false" ht="15" hidden="true" customHeight="false" outlineLevel="0" collapsed="false">
      <c r="A4548" s="0" t="s">
        <v>41</v>
      </c>
      <c r="B4548" s="8" t="n">
        <v>42032</v>
      </c>
      <c r="C4548" s="9" t="n">
        <v>14.2</v>
      </c>
      <c r="D4548" s="9" t="n">
        <v>100085</v>
      </c>
      <c r="E4548" s="9" t="n">
        <v>1</v>
      </c>
      <c r="F4548" s="0" t="n">
        <v>0</v>
      </c>
      <c r="G4548" s="0" t="n">
        <v>0</v>
      </c>
      <c r="H4548" s="0" t="n">
        <v>0</v>
      </c>
      <c r="J4548" s="1" t="n">
        <v>0.198832455819428</v>
      </c>
      <c r="K4548" s="7" t="n">
        <v>154798</v>
      </c>
      <c r="L4548" s="0" t="n">
        <v>125734</v>
      </c>
      <c r="M4548" s="0" t="n">
        <v>25</v>
      </c>
      <c r="N4548" s="0" t="n">
        <v>139</v>
      </c>
      <c r="O4548" s="0" t="n">
        <v>5226.25</v>
      </c>
      <c r="P4548" s="0" t="n">
        <v>2456.7</v>
      </c>
      <c r="Q4548" s="0" t="n">
        <v>4</v>
      </c>
      <c r="R4548" s="0" t="s">
        <v>32</v>
      </c>
      <c r="S4548" s="0" t="n">
        <v>4.79017104080077</v>
      </c>
      <c r="T4548" s="0" t="n">
        <v>1.09602433912086</v>
      </c>
      <c r="U4548" s="0" t="n">
        <v>0.521902032037269</v>
      </c>
      <c r="V4548" s="0" t="n">
        <v>0.521902032037269</v>
      </c>
      <c r="W4548" s="0" t="n">
        <v>0.649362112530904</v>
      </c>
      <c r="X4548" s="0" t="n">
        <v>0.95</v>
      </c>
      <c r="Y4548" s="0" t="n">
        <v>0.99</v>
      </c>
      <c r="Z4548" s="0" t="n">
        <v>1</v>
      </c>
      <c r="AA4548" s="1" t="n">
        <v>0.44</v>
      </c>
      <c r="AB4548" s="0" t="n">
        <v>0.18</v>
      </c>
      <c r="AC4548" s="0" t="n">
        <v>0.306</v>
      </c>
      <c r="AD4548" s="0" t="n">
        <v>20.45</v>
      </c>
      <c r="AE4548" s="1" t="n">
        <v>38.0976588735009</v>
      </c>
    </row>
    <row r="4549" customFormat="false" ht="15" hidden="true" customHeight="false" outlineLevel="0" collapsed="false">
      <c r="A4549" s="0" t="s">
        <v>44</v>
      </c>
      <c r="B4549" s="8" t="n">
        <v>41927</v>
      </c>
      <c r="C4549" s="9" t="n">
        <v>18.6</v>
      </c>
      <c r="D4549" s="9" t="n">
        <v>100008</v>
      </c>
      <c r="E4549" s="9" t="n">
        <v>6</v>
      </c>
      <c r="F4549" s="0" t="n">
        <v>0</v>
      </c>
      <c r="G4549" s="0" t="n">
        <v>0</v>
      </c>
      <c r="H4549" s="0" t="n">
        <v>0</v>
      </c>
      <c r="J4549" s="1" t="n">
        <v>0.577994589970638</v>
      </c>
      <c r="K4549" s="7" t="n">
        <v>309912</v>
      </c>
      <c r="L4549" s="0" t="n">
        <v>259518</v>
      </c>
      <c r="M4549" s="0" t="n">
        <v>150</v>
      </c>
      <c r="N4549" s="0" t="n">
        <v>83</v>
      </c>
      <c r="O4549" s="0" t="n">
        <v>9462.5</v>
      </c>
      <c r="P4549" s="0" t="n">
        <v>1664.5</v>
      </c>
      <c r="Q4549" s="0" t="n">
        <v>4</v>
      </c>
      <c r="R4549" s="0" t="s">
        <v>32</v>
      </c>
      <c r="S4549" s="0" t="n">
        <v>9.914997770806</v>
      </c>
      <c r="T4549" s="0" t="n">
        <v>0.995181451308505</v>
      </c>
      <c r="U4549" s="0" t="n">
        <v>1.51285964422165</v>
      </c>
      <c r="V4549" s="0" t="n">
        <v>1.51285964422165</v>
      </c>
      <c r="W4549" s="0" t="n">
        <v>1.15640156192751</v>
      </c>
      <c r="X4549" s="0" t="n">
        <v>1.17</v>
      </c>
      <c r="Y4549" s="0" t="n">
        <v>1.22</v>
      </c>
      <c r="Z4549" s="0" t="n">
        <v>1</v>
      </c>
      <c r="AA4549" s="1" t="n">
        <v>0.45</v>
      </c>
      <c r="AB4549" s="0" t="n">
        <v>0.18</v>
      </c>
      <c r="AC4549" s="0" t="n">
        <v>0.27</v>
      </c>
      <c r="AD4549" s="0" t="n">
        <v>20.069</v>
      </c>
      <c r="AE4549" s="1" t="n">
        <v>38.205433807312</v>
      </c>
    </row>
    <row r="4550" customFormat="false" ht="15" hidden="true" customHeight="false" outlineLevel="0" collapsed="false">
      <c r="A4550" s="0" t="s">
        <v>41</v>
      </c>
      <c r="B4550" s="8" t="n">
        <v>42033</v>
      </c>
      <c r="C4550" s="9" t="n">
        <v>14.1</v>
      </c>
      <c r="D4550" s="9" t="n">
        <v>100085</v>
      </c>
      <c r="E4550" s="9" t="n">
        <v>1.5</v>
      </c>
      <c r="F4550" s="0" t="n">
        <v>0</v>
      </c>
      <c r="G4550" s="0" t="n">
        <v>0</v>
      </c>
      <c r="H4550" s="0" t="n">
        <v>0</v>
      </c>
      <c r="J4550" s="1" t="n">
        <v>0.298367333948633</v>
      </c>
      <c r="K4550" s="7" t="n">
        <v>154798</v>
      </c>
      <c r="L4550" s="0" t="n">
        <v>125684</v>
      </c>
      <c r="M4550" s="0" t="n">
        <v>37.5</v>
      </c>
      <c r="N4550" s="0" t="n">
        <v>140</v>
      </c>
      <c r="O4550" s="0" t="n">
        <v>5263.75</v>
      </c>
      <c r="P4550" s="0" t="n">
        <v>2470.8</v>
      </c>
      <c r="Q4550" s="0" t="n">
        <v>4</v>
      </c>
      <c r="R4550" s="0" t="s">
        <v>32</v>
      </c>
      <c r="S4550" s="0" t="n">
        <v>4.80583415188924</v>
      </c>
      <c r="T4550" s="0" t="n">
        <v>1.09731710095997</v>
      </c>
      <c r="U4550" s="0" t="n">
        <v>0.780301583758529</v>
      </c>
      <c r="V4550" s="0" t="n">
        <v>0.780301583758529</v>
      </c>
      <c r="W4550" s="0" t="n">
        <v>0.639624433660869</v>
      </c>
      <c r="X4550" s="0" t="n">
        <v>0.95</v>
      </c>
      <c r="Y4550" s="0" t="n">
        <v>0.99</v>
      </c>
      <c r="Z4550" s="0" t="n">
        <v>1</v>
      </c>
      <c r="AA4550" s="1" t="n">
        <v>0.44</v>
      </c>
      <c r="AB4550" s="0" t="n">
        <v>0.18</v>
      </c>
      <c r="AC4550" s="0" t="n">
        <v>0.306</v>
      </c>
      <c r="AD4550" s="0" t="n">
        <v>20.45</v>
      </c>
      <c r="AE4550" s="1" t="n">
        <v>38.2374379546262</v>
      </c>
    </row>
    <row r="4551" customFormat="false" ht="15" hidden="true" customHeight="false" outlineLevel="0" collapsed="false">
      <c r="A4551" s="0" t="s">
        <v>42</v>
      </c>
      <c r="B4551" s="8" t="n">
        <v>41850</v>
      </c>
      <c r="C4551" s="9" t="n">
        <v>19.3</v>
      </c>
      <c r="D4551" s="9" t="n">
        <v>100008</v>
      </c>
      <c r="E4551" s="9" t="n">
        <v>6</v>
      </c>
      <c r="F4551" s="0" t="n">
        <v>0</v>
      </c>
      <c r="G4551" s="0" t="n">
        <v>0</v>
      </c>
      <c r="H4551" s="0" t="n">
        <v>0</v>
      </c>
      <c r="J4551" s="1" t="n">
        <v>0.527275986797009</v>
      </c>
      <c r="K4551" s="7" t="n">
        <v>307665</v>
      </c>
      <c r="L4551" s="0" t="n">
        <v>284481</v>
      </c>
      <c r="M4551" s="0" t="n">
        <v>150</v>
      </c>
      <c r="N4551" s="0" t="n">
        <v>125</v>
      </c>
      <c r="O4551" s="0" t="n">
        <v>10950.83</v>
      </c>
      <c r="P4551" s="0" t="n">
        <v>2360.5</v>
      </c>
      <c r="Q4551" s="0" t="n">
        <v>4</v>
      </c>
      <c r="R4551" s="0" t="s">
        <v>32</v>
      </c>
      <c r="S4551" s="0" t="n">
        <v>10.9092091131529</v>
      </c>
      <c r="T4551" s="0" t="n">
        <v>1.05128417372942</v>
      </c>
      <c r="U4551" s="0" t="n">
        <v>1.37498510152445</v>
      </c>
      <c r="V4551" s="0" t="n">
        <v>1.37498510152445</v>
      </c>
      <c r="W4551" s="0" t="n">
        <v>1.25144252804463</v>
      </c>
      <c r="X4551" s="0" t="n">
        <v>1.23</v>
      </c>
      <c r="Y4551" s="0" t="n">
        <v>1.29</v>
      </c>
      <c r="Z4551" s="0" t="n">
        <v>1</v>
      </c>
      <c r="AA4551" s="1" t="n">
        <v>0.45</v>
      </c>
      <c r="AB4551" s="0" t="n">
        <v>0.18</v>
      </c>
      <c r="AC4551" s="0" t="n">
        <v>0.27</v>
      </c>
      <c r="AD4551" s="0" t="n">
        <v>20.069</v>
      </c>
      <c r="AE4551" s="1" t="n">
        <v>38.3477600020842</v>
      </c>
    </row>
    <row r="4552" customFormat="false" ht="15" hidden="true" customHeight="false" outlineLevel="0" collapsed="false">
      <c r="A4552" s="0" t="s">
        <v>43</v>
      </c>
      <c r="B4552" s="8" t="n">
        <v>41495</v>
      </c>
      <c r="C4552" s="9" t="n">
        <v>20</v>
      </c>
      <c r="D4552" s="9" t="n">
        <v>100042</v>
      </c>
      <c r="E4552" s="9" t="n">
        <v>6</v>
      </c>
      <c r="F4552" s="0" t="n">
        <v>0</v>
      </c>
      <c r="G4552" s="0" t="n">
        <v>0</v>
      </c>
      <c r="H4552" s="0" t="n">
        <v>0</v>
      </c>
      <c r="J4552" s="1" t="n">
        <v>0.616153068853052</v>
      </c>
      <c r="K4552" s="7" t="n">
        <v>308677</v>
      </c>
      <c r="L4552" s="0" t="n">
        <v>243446</v>
      </c>
      <c r="M4552" s="0" t="n">
        <v>150</v>
      </c>
      <c r="N4552" s="0" t="n">
        <v>133</v>
      </c>
      <c r="O4552" s="0" t="n">
        <v>10157.52</v>
      </c>
      <c r="P4552" s="0" t="n">
        <v>2673.9</v>
      </c>
      <c r="Q4552" s="0" t="n">
        <v>4</v>
      </c>
      <c r="R4552" s="0" t="s">
        <v>32</v>
      </c>
      <c r="S4552" s="0" t="n">
        <v>9.34183569907581</v>
      </c>
      <c r="T4552" s="0" t="n">
        <v>1.12149611744719</v>
      </c>
      <c r="U4552" s="0" t="n">
        <v>1.60568013431064</v>
      </c>
      <c r="V4552" s="0" t="n">
        <v>1.60568013431064</v>
      </c>
      <c r="W4552" s="0" t="n">
        <v>1.3504886034331</v>
      </c>
      <c r="X4552" s="0" t="n">
        <v>1.33</v>
      </c>
      <c r="Y4552" s="0" t="n">
        <v>1.38</v>
      </c>
      <c r="Z4552" s="0" t="n">
        <v>1</v>
      </c>
      <c r="AA4552" s="1" t="n">
        <v>0.44</v>
      </c>
      <c r="AB4552" s="0" t="n">
        <v>0.18</v>
      </c>
      <c r="AC4552" s="0" t="n">
        <v>0.27</v>
      </c>
      <c r="AD4552" s="0" t="n">
        <v>19.838</v>
      </c>
      <c r="AE4552" s="1" t="n">
        <v>38.373338231377</v>
      </c>
    </row>
    <row r="4553" customFormat="false" ht="15" hidden="true" customHeight="false" outlineLevel="0" collapsed="false">
      <c r="A4553" s="0" t="s">
        <v>41</v>
      </c>
      <c r="B4553" s="8" t="n">
        <v>42034</v>
      </c>
      <c r="C4553" s="9" t="n">
        <v>14.3</v>
      </c>
      <c r="D4553" s="9" t="n">
        <v>100085</v>
      </c>
      <c r="E4553" s="9" t="n">
        <v>1.5</v>
      </c>
      <c r="F4553" s="0" t="n">
        <v>0</v>
      </c>
      <c r="G4553" s="0" t="n">
        <v>0</v>
      </c>
      <c r="H4553" s="0" t="n">
        <v>0</v>
      </c>
      <c r="J4553" s="1" t="n">
        <v>0.298486078609294</v>
      </c>
      <c r="K4553" s="7" t="n">
        <v>154798</v>
      </c>
      <c r="L4553" s="0" t="n">
        <v>125634</v>
      </c>
      <c r="M4553" s="0" t="n">
        <v>37.5</v>
      </c>
      <c r="N4553" s="0" t="n">
        <v>141</v>
      </c>
      <c r="O4553" s="0" t="n">
        <v>5301.25</v>
      </c>
      <c r="P4553" s="0" t="n">
        <v>2485.1</v>
      </c>
      <c r="Q4553" s="0" t="n">
        <v>4</v>
      </c>
      <c r="R4553" s="0" t="s">
        <v>32</v>
      </c>
      <c r="S4553" s="0" t="n">
        <v>4.82440010841232</v>
      </c>
      <c r="T4553" s="0" t="n">
        <v>1.10068731161965</v>
      </c>
      <c r="U4553" s="0" t="n">
        <v>0.77729871398127</v>
      </c>
      <c r="V4553" s="0" t="n">
        <v>0.77729871398127</v>
      </c>
      <c r="W4553" s="0" t="n">
        <v>0.659178141167123</v>
      </c>
      <c r="X4553" s="0" t="n">
        <v>0.95</v>
      </c>
      <c r="Y4553" s="0" t="n">
        <v>0.99</v>
      </c>
      <c r="Z4553" s="0" t="n">
        <v>1</v>
      </c>
      <c r="AA4553" s="1" t="n">
        <v>0.44</v>
      </c>
      <c r="AB4553" s="0" t="n">
        <v>0.18</v>
      </c>
      <c r="AC4553" s="0" t="n">
        <v>0.306</v>
      </c>
      <c r="AD4553" s="0" t="n">
        <v>20.45</v>
      </c>
      <c r="AE4553" s="1" t="n">
        <v>38.4004338667266</v>
      </c>
    </row>
    <row r="4554" customFormat="false" ht="15" hidden="true" customHeight="false" outlineLevel="0" collapsed="false">
      <c r="A4554" s="0" t="s">
        <v>40</v>
      </c>
      <c r="B4554" s="8" t="n">
        <v>41545</v>
      </c>
      <c r="C4554" s="9" t="n">
        <v>22.9</v>
      </c>
      <c r="D4554" s="9" t="n">
        <v>100011</v>
      </c>
      <c r="E4554" s="9" t="n">
        <v>12</v>
      </c>
      <c r="F4554" s="0" t="n">
        <v>0</v>
      </c>
      <c r="G4554" s="0" t="n">
        <v>0</v>
      </c>
      <c r="H4554" s="0" t="n">
        <v>0</v>
      </c>
      <c r="J4554" s="1" t="n">
        <v>0.969458815773741</v>
      </c>
      <c r="K4554" s="7" t="n">
        <v>350000</v>
      </c>
      <c r="L4554" s="0" t="n">
        <v>309451</v>
      </c>
      <c r="M4554" s="0" t="n">
        <v>300</v>
      </c>
      <c r="N4554" s="0" t="n">
        <v>81</v>
      </c>
      <c r="O4554" s="0" t="n">
        <v>12125</v>
      </c>
      <c r="P4554" s="0" t="n">
        <v>1845.2</v>
      </c>
      <c r="Q4554" s="0" t="n">
        <v>4</v>
      </c>
      <c r="R4554" s="0" t="s">
        <v>32</v>
      </c>
      <c r="S4554" s="0" t="n">
        <v>11.9206900247491</v>
      </c>
      <c r="T4554" s="0" t="n">
        <v>1.02146706343439</v>
      </c>
      <c r="U4554" s="0" t="n">
        <v>2.51663284069257</v>
      </c>
      <c r="V4554" s="0" t="n">
        <v>2.51663284069257</v>
      </c>
      <c r="W4554" s="0" t="n">
        <v>1.80390977283561</v>
      </c>
      <c r="X4554" s="0" t="n">
        <v>1.44</v>
      </c>
      <c r="Y4554" s="0" t="n">
        <v>1.5</v>
      </c>
      <c r="Z4554" s="0" t="n">
        <v>1</v>
      </c>
      <c r="AA4554" s="1" t="n">
        <v>0.45</v>
      </c>
      <c r="AB4554" s="0" t="n">
        <v>0.18</v>
      </c>
      <c r="AC4554" s="0" t="n">
        <v>0.27</v>
      </c>
      <c r="AD4554" s="0" t="n">
        <v>20.069</v>
      </c>
      <c r="AE4554" s="1" t="n">
        <v>38.5220601153305</v>
      </c>
    </row>
    <row r="4555" customFormat="false" ht="15" hidden="true" customHeight="false" outlineLevel="0" collapsed="false">
      <c r="A4555" s="0" t="s">
        <v>41</v>
      </c>
      <c r="B4555" s="8" t="n">
        <v>42035</v>
      </c>
      <c r="C4555" s="9" t="n">
        <v>14.5</v>
      </c>
      <c r="D4555" s="9" t="n">
        <v>100008</v>
      </c>
      <c r="E4555" s="9" t="n">
        <v>1.5</v>
      </c>
      <c r="F4555" s="0" t="n">
        <v>0</v>
      </c>
      <c r="G4555" s="0" t="n">
        <v>0</v>
      </c>
      <c r="H4555" s="0" t="n">
        <v>0</v>
      </c>
      <c r="J4555" s="1" t="n">
        <v>0.298604917823927</v>
      </c>
      <c r="K4555" s="7" t="n">
        <v>154798</v>
      </c>
      <c r="L4555" s="0" t="n">
        <v>125584</v>
      </c>
      <c r="M4555" s="0" t="n">
        <v>37.5</v>
      </c>
      <c r="N4555" s="0" t="n">
        <v>142</v>
      </c>
      <c r="O4555" s="0" t="n">
        <v>5338.75</v>
      </c>
      <c r="P4555" s="0" t="n">
        <v>2499.6</v>
      </c>
      <c r="Q4555" s="0" t="n">
        <v>4</v>
      </c>
      <c r="R4555" s="0" t="s">
        <v>32</v>
      </c>
      <c r="S4555" s="0" t="n">
        <v>4.8448562470032</v>
      </c>
      <c r="T4555" s="0" t="n">
        <v>1.10355973255531</v>
      </c>
      <c r="U4555" s="0" t="n">
        <v>0.77401677342224</v>
      </c>
      <c r="V4555" s="0" t="n">
        <v>0.77401677342224</v>
      </c>
      <c r="W4555" s="0" t="n">
        <v>0.679045550850683</v>
      </c>
      <c r="X4555" s="0" t="n">
        <v>0.93</v>
      </c>
      <c r="Y4555" s="0" t="n">
        <v>0.96</v>
      </c>
      <c r="Z4555" s="0" t="n">
        <v>1</v>
      </c>
      <c r="AA4555" s="1" t="n">
        <v>0.45</v>
      </c>
      <c r="AB4555" s="0" t="n">
        <v>0.18</v>
      </c>
      <c r="AC4555" s="0" t="n">
        <v>0.27</v>
      </c>
      <c r="AD4555" s="0" t="n">
        <v>20.069</v>
      </c>
      <c r="AE4555" s="1" t="n">
        <v>38.5786107068034</v>
      </c>
    </row>
    <row r="4556" customFormat="false" ht="15" hidden="true" customHeight="false" outlineLevel="0" collapsed="false">
      <c r="A4556" s="0" t="s">
        <v>41</v>
      </c>
      <c r="B4556" s="8" t="n">
        <v>42036</v>
      </c>
      <c r="C4556" s="9" t="n">
        <v>14.6</v>
      </c>
      <c r="D4556" s="9" t="n">
        <v>100008</v>
      </c>
      <c r="E4556" s="9" t="n">
        <v>1.75</v>
      </c>
      <c r="F4556" s="0" t="n">
        <v>0</v>
      </c>
      <c r="G4556" s="0" t="n">
        <v>0</v>
      </c>
      <c r="H4556" s="0" t="n">
        <v>0</v>
      </c>
      <c r="J4556" s="1" t="n">
        <v>0.3485111603231</v>
      </c>
      <c r="K4556" s="7" t="n">
        <v>154798</v>
      </c>
      <c r="L4556" s="0" t="n">
        <v>125534</v>
      </c>
      <c r="M4556" s="0" t="n">
        <v>43.75</v>
      </c>
      <c r="N4556" s="0" t="n">
        <v>143</v>
      </c>
      <c r="O4556" s="0" t="n">
        <v>5382.5</v>
      </c>
      <c r="P4556" s="0" t="n">
        <v>2514.2</v>
      </c>
      <c r="Q4556" s="0" t="n">
        <v>4</v>
      </c>
      <c r="R4556" s="0" t="s">
        <v>32</v>
      </c>
      <c r="S4556" s="0" t="n">
        <v>4.86646855674532</v>
      </c>
      <c r="T4556" s="0" t="n">
        <v>1.10611807927108</v>
      </c>
      <c r="U4556" s="0" t="n">
        <v>0.899009199172961</v>
      </c>
      <c r="V4556" s="0" t="n">
        <v>0.899009199172961</v>
      </c>
      <c r="W4556" s="0" t="n">
        <v>0.689097082319854</v>
      </c>
      <c r="X4556" s="0" t="n">
        <v>0.93</v>
      </c>
      <c r="Y4556" s="0" t="n">
        <v>0.96</v>
      </c>
      <c r="Z4556" s="0" t="n">
        <v>1</v>
      </c>
      <c r="AA4556" s="1" t="n">
        <v>0.45</v>
      </c>
      <c r="AB4556" s="0" t="n">
        <v>0.18</v>
      </c>
      <c r="AC4556" s="0" t="n">
        <v>0.27</v>
      </c>
      <c r="AD4556" s="0" t="n">
        <v>20.069</v>
      </c>
      <c r="AE4556" s="1" t="n">
        <v>38.7661395059929</v>
      </c>
    </row>
    <row r="4557" customFormat="false" ht="15" hidden="true" customHeight="false" outlineLevel="0" collapsed="false">
      <c r="A4557" s="0" t="s">
        <v>42</v>
      </c>
      <c r="B4557" s="8" t="n">
        <v>41851</v>
      </c>
      <c r="C4557" s="9" t="n">
        <v>19.5</v>
      </c>
      <c r="D4557" s="9" t="n">
        <v>100008</v>
      </c>
      <c r="E4557" s="9" t="n">
        <v>6</v>
      </c>
      <c r="F4557" s="0" t="n">
        <v>0</v>
      </c>
      <c r="G4557" s="0" t="n">
        <v>0</v>
      </c>
      <c r="H4557" s="0" t="n">
        <v>0</v>
      </c>
      <c r="J4557" s="1" t="n">
        <v>0.527350135880552</v>
      </c>
      <c r="K4557" s="7" t="n">
        <v>307665</v>
      </c>
      <c r="L4557" s="0" t="n">
        <v>284441</v>
      </c>
      <c r="M4557" s="0" t="n">
        <v>150</v>
      </c>
      <c r="N4557" s="0" t="n">
        <v>126</v>
      </c>
      <c r="O4557" s="0" t="n">
        <v>11100.83</v>
      </c>
      <c r="P4557" s="0" t="n">
        <v>2380</v>
      </c>
      <c r="Q4557" s="0" t="n">
        <v>4</v>
      </c>
      <c r="R4557" s="0" t="s">
        <v>32</v>
      </c>
      <c r="S4557" s="0" t="n">
        <v>11.0385106190224</v>
      </c>
      <c r="T4557" s="0" t="n">
        <v>1.0525059609689</v>
      </c>
      <c r="U4557" s="0" t="n">
        <v>1.35887897540733</v>
      </c>
      <c r="V4557" s="0" t="n">
        <v>1.35887897540733</v>
      </c>
      <c r="W4557" s="0" t="n">
        <v>1.27933184753577</v>
      </c>
      <c r="X4557" s="0" t="n">
        <v>1.23</v>
      </c>
      <c r="Y4557" s="0" t="n">
        <v>1.29</v>
      </c>
      <c r="Z4557" s="0" t="n">
        <v>1</v>
      </c>
      <c r="AA4557" s="1" t="n">
        <v>0.45</v>
      </c>
      <c r="AB4557" s="0" t="n">
        <v>0.18</v>
      </c>
      <c r="AC4557" s="0" t="n">
        <v>0.27</v>
      </c>
      <c r="AD4557" s="0" t="n">
        <v>20.069</v>
      </c>
      <c r="AE4557" s="1" t="n">
        <v>38.8077338324023</v>
      </c>
    </row>
    <row r="4558" customFormat="false" ht="15" hidden="true" customHeight="false" outlineLevel="0" collapsed="false">
      <c r="A4558" s="0" t="s">
        <v>43</v>
      </c>
      <c r="B4558" s="8" t="n">
        <v>41496</v>
      </c>
      <c r="C4558" s="9" t="n">
        <v>19.9</v>
      </c>
      <c r="D4558" s="9" t="n">
        <v>100042</v>
      </c>
      <c r="E4558" s="9" t="n">
        <v>6</v>
      </c>
      <c r="F4558" s="0" t="n">
        <v>0</v>
      </c>
      <c r="G4558" s="0" t="n">
        <v>0</v>
      </c>
      <c r="H4558" s="0" t="n">
        <v>0</v>
      </c>
      <c r="J4558" s="1" t="n">
        <v>0.616444267273796</v>
      </c>
      <c r="K4558" s="7" t="n">
        <v>308677</v>
      </c>
      <c r="L4558" s="0" t="n">
        <v>243331</v>
      </c>
      <c r="M4558" s="0" t="n">
        <v>150</v>
      </c>
      <c r="N4558" s="0" t="n">
        <v>134</v>
      </c>
      <c r="O4558" s="0" t="n">
        <v>10307.52</v>
      </c>
      <c r="P4558" s="0" t="n">
        <v>2693.8</v>
      </c>
      <c r="Q4558" s="0" t="n">
        <v>4</v>
      </c>
      <c r="R4558" s="0" t="s">
        <v>32</v>
      </c>
      <c r="S4558" s="0" t="n">
        <v>9.45075400669762</v>
      </c>
      <c r="T4558" s="0" t="n">
        <v>1.12485345533422</v>
      </c>
      <c r="U4558" s="0" t="n">
        <v>1.58717494809088</v>
      </c>
      <c r="V4558" s="0" t="n">
        <v>1.58717494809088</v>
      </c>
      <c r="W4558" s="0" t="n">
        <v>1.33609319869987</v>
      </c>
      <c r="X4558" s="0" t="n">
        <v>1.26</v>
      </c>
      <c r="Y4558" s="0" t="n">
        <v>1.31</v>
      </c>
      <c r="Z4558" s="0" t="n">
        <v>1</v>
      </c>
      <c r="AA4558" s="1" t="n">
        <v>0.44</v>
      </c>
      <c r="AB4558" s="0" t="n">
        <v>0.18</v>
      </c>
      <c r="AC4558" s="0" t="n">
        <v>0.27</v>
      </c>
      <c r="AD4558" s="0" t="n">
        <v>19.838</v>
      </c>
      <c r="AE4558" s="1" t="n">
        <v>38.839087525624</v>
      </c>
    </row>
    <row r="4559" customFormat="false" ht="15" hidden="true" customHeight="false" outlineLevel="0" collapsed="false">
      <c r="A4559" s="0" t="s">
        <v>44</v>
      </c>
      <c r="B4559" s="8" t="n">
        <v>41928</v>
      </c>
      <c r="C4559" s="9" t="n">
        <v>18.6</v>
      </c>
      <c r="D4559" s="9" t="n">
        <v>100008</v>
      </c>
      <c r="E4559" s="9" t="n">
        <v>6</v>
      </c>
      <c r="F4559" s="0" t="n">
        <v>0</v>
      </c>
      <c r="G4559" s="0" t="n">
        <v>0</v>
      </c>
      <c r="H4559" s="0" t="n">
        <v>0</v>
      </c>
      <c r="J4559" s="1" t="n">
        <v>0.579246747529513</v>
      </c>
      <c r="K4559" s="7" t="n">
        <v>309912</v>
      </c>
      <c r="L4559" s="0" t="n">
        <v>258957</v>
      </c>
      <c r="M4559" s="0" t="n">
        <v>150</v>
      </c>
      <c r="N4559" s="0" t="n">
        <v>84</v>
      </c>
      <c r="O4559" s="0" t="n">
        <v>9612.5</v>
      </c>
      <c r="P4559" s="0" t="n">
        <v>1683.1</v>
      </c>
      <c r="Q4559" s="0" t="n">
        <v>4</v>
      </c>
      <c r="R4559" s="0" t="s">
        <v>32</v>
      </c>
      <c r="S4559" s="0" t="n">
        <v>10.0630800185852</v>
      </c>
      <c r="T4559" s="0" t="n">
        <v>0.993043508327798</v>
      </c>
      <c r="U4559" s="0" t="n">
        <v>1.49059730940198</v>
      </c>
      <c r="V4559" s="0" t="n">
        <v>1.49059730940198</v>
      </c>
      <c r="W4559" s="0" t="n">
        <v>1.15640156192751</v>
      </c>
      <c r="X4559" s="0" t="n">
        <v>1.17</v>
      </c>
      <c r="Y4559" s="0" t="n">
        <v>1.22</v>
      </c>
      <c r="Z4559" s="0" t="n">
        <v>1</v>
      </c>
      <c r="AA4559" s="1" t="n">
        <v>0.45</v>
      </c>
      <c r="AB4559" s="0" t="n">
        <v>0.18</v>
      </c>
      <c r="AC4559" s="0" t="n">
        <v>0.27</v>
      </c>
      <c r="AD4559" s="0" t="n">
        <v>20.069</v>
      </c>
      <c r="AE4559" s="1" t="n">
        <v>38.8600424726315</v>
      </c>
    </row>
    <row r="4560" customFormat="false" ht="15" hidden="true" customHeight="false" outlineLevel="0" collapsed="false">
      <c r="A4560" s="0" t="s">
        <v>41</v>
      </c>
      <c r="B4560" s="8" t="n">
        <v>42037</v>
      </c>
      <c r="C4560" s="9" t="n">
        <v>14.5</v>
      </c>
      <c r="D4560" s="9" t="n">
        <v>100008</v>
      </c>
      <c r="E4560" s="9" t="n">
        <v>1.5</v>
      </c>
      <c r="F4560" s="0" t="n">
        <v>0</v>
      </c>
      <c r="G4560" s="0" t="n">
        <v>0</v>
      </c>
      <c r="H4560" s="0" t="n">
        <v>0</v>
      </c>
      <c r="J4560" s="1" t="n">
        <v>0.298842880367218</v>
      </c>
      <c r="K4560" s="7" t="n">
        <v>154798</v>
      </c>
      <c r="L4560" s="0" t="n">
        <v>125484</v>
      </c>
      <c r="M4560" s="0" t="n">
        <v>37.5</v>
      </c>
      <c r="N4560" s="0" t="n">
        <v>144</v>
      </c>
      <c r="O4560" s="0" t="n">
        <v>5420</v>
      </c>
      <c r="P4560" s="0" t="n">
        <v>2528.7</v>
      </c>
      <c r="Q4560" s="0" t="n">
        <v>4</v>
      </c>
      <c r="R4560" s="0" t="s">
        <v>32</v>
      </c>
      <c r="S4560" s="0" t="n">
        <v>4.89116079349396</v>
      </c>
      <c r="T4560" s="0" t="n">
        <v>1.10927493414996</v>
      </c>
      <c r="U4560" s="0" t="n">
        <v>0.766689168139414</v>
      </c>
      <c r="V4560" s="0" t="n">
        <v>0.766689168139415</v>
      </c>
      <c r="W4560" s="0" t="n">
        <v>0.679045550850683</v>
      </c>
      <c r="X4560" s="0" t="n">
        <v>0.93</v>
      </c>
      <c r="Y4560" s="0" t="n">
        <v>0.96</v>
      </c>
      <c r="Z4560" s="0" t="n">
        <v>1</v>
      </c>
      <c r="AA4560" s="1" t="n">
        <v>0.45</v>
      </c>
      <c r="AB4560" s="0" t="n">
        <v>0.18</v>
      </c>
      <c r="AC4560" s="0" t="n">
        <v>0.27</v>
      </c>
      <c r="AD4560" s="0" t="n">
        <v>20.069</v>
      </c>
      <c r="AE4560" s="1" t="n">
        <v>38.9783621297851</v>
      </c>
    </row>
    <row r="4561" customFormat="false" ht="15" hidden="true" customHeight="false" outlineLevel="0" collapsed="false">
      <c r="A4561" s="0" t="s">
        <v>41</v>
      </c>
      <c r="B4561" s="8" t="n">
        <v>42038</v>
      </c>
      <c r="C4561" s="9" t="n">
        <v>14.5</v>
      </c>
      <c r="D4561" s="9" t="n">
        <v>100008</v>
      </c>
      <c r="E4561" s="9" t="n">
        <v>2.25</v>
      </c>
      <c r="F4561" s="0" t="n">
        <v>0</v>
      </c>
      <c r="G4561" s="0" t="n">
        <v>0</v>
      </c>
      <c r="H4561" s="0" t="n">
        <v>0</v>
      </c>
      <c r="J4561" s="1" t="n">
        <v>0.448443005883572</v>
      </c>
      <c r="K4561" s="7" t="n">
        <v>154798</v>
      </c>
      <c r="L4561" s="0" t="n">
        <v>125434</v>
      </c>
      <c r="M4561" s="0" t="n">
        <v>56.25</v>
      </c>
      <c r="N4561" s="0" t="n">
        <v>145</v>
      </c>
      <c r="O4561" s="0" t="n">
        <v>5476.25</v>
      </c>
      <c r="P4561" s="0" t="n">
        <v>2543.2</v>
      </c>
      <c r="Q4561" s="0" t="n">
        <v>4</v>
      </c>
      <c r="R4561" s="0" t="s">
        <v>32</v>
      </c>
      <c r="S4561" s="0" t="n">
        <v>4.91562049818433</v>
      </c>
      <c r="T4561" s="0" t="n">
        <v>1.11107632288741</v>
      </c>
      <c r="U4561" s="0" t="n">
        <v>1.14431128319969</v>
      </c>
      <c r="V4561" s="0" t="n">
        <v>1.04868185918545</v>
      </c>
      <c r="W4561" s="0" t="n">
        <v>0.679045550850683</v>
      </c>
      <c r="X4561" s="0" t="n">
        <v>0.93</v>
      </c>
      <c r="Y4561" s="0" t="n">
        <v>0.96</v>
      </c>
      <c r="Z4561" s="0" t="n">
        <v>1</v>
      </c>
      <c r="AA4561" s="1" t="n">
        <v>0.45</v>
      </c>
      <c r="AB4561" s="0" t="n">
        <v>0.18</v>
      </c>
      <c r="AC4561" s="0" t="n">
        <v>0.27</v>
      </c>
      <c r="AD4561" s="0" t="n">
        <v>20.069</v>
      </c>
      <c r="AE4561" s="1" t="n">
        <v>39.1889001242433</v>
      </c>
    </row>
    <row r="4562" customFormat="false" ht="15" hidden="true" customHeight="false" outlineLevel="0" collapsed="false">
      <c r="A4562" s="0" t="s">
        <v>42</v>
      </c>
      <c r="B4562" s="8" t="n">
        <v>41852</v>
      </c>
      <c r="C4562" s="9" t="n">
        <v>19.5</v>
      </c>
      <c r="D4562" s="9" t="n">
        <v>100008</v>
      </c>
      <c r="E4562" s="9" t="n">
        <v>8</v>
      </c>
      <c r="F4562" s="0" t="n">
        <v>0</v>
      </c>
      <c r="G4562" s="0" t="n">
        <v>0</v>
      </c>
      <c r="H4562" s="0" t="n">
        <v>0</v>
      </c>
      <c r="J4562" s="1" t="n">
        <v>0.703232407762279</v>
      </c>
      <c r="K4562" s="7" t="n">
        <v>307665</v>
      </c>
      <c r="L4562" s="0" t="n">
        <v>284401</v>
      </c>
      <c r="M4562" s="0" t="n">
        <v>200</v>
      </c>
      <c r="N4562" s="0" t="n">
        <v>127</v>
      </c>
      <c r="O4562" s="0" t="n">
        <v>11300.83</v>
      </c>
      <c r="P4562" s="0" t="n">
        <v>2399.5</v>
      </c>
      <c r="Q4562" s="0" t="n">
        <v>4</v>
      </c>
      <c r="R4562" s="0" t="s">
        <v>32</v>
      </c>
      <c r="S4562" s="0" t="n">
        <v>11.164236906588</v>
      </c>
      <c r="T4562" s="0" t="n">
        <v>1.05406067304034</v>
      </c>
      <c r="U4562" s="0" t="n">
        <v>1.79143457518337</v>
      </c>
      <c r="V4562" s="0" t="n">
        <v>1.79143457518337</v>
      </c>
      <c r="W4562" s="0" t="n">
        <v>1.27933184753577</v>
      </c>
      <c r="X4562" s="0" t="n">
        <v>1.23</v>
      </c>
      <c r="Y4562" s="0" t="n">
        <v>1.29</v>
      </c>
      <c r="Z4562" s="0" t="n">
        <v>1</v>
      </c>
      <c r="AA4562" s="1" t="n">
        <v>0.45</v>
      </c>
      <c r="AB4562" s="0" t="n">
        <v>0.18</v>
      </c>
      <c r="AC4562" s="0" t="n">
        <v>0.27</v>
      </c>
      <c r="AD4562" s="0" t="n">
        <v>20.069</v>
      </c>
      <c r="AE4562" s="1" t="n">
        <v>39.255266003242</v>
      </c>
    </row>
    <row r="4563" customFormat="false" ht="15" hidden="true" customHeight="false" outlineLevel="0" collapsed="false">
      <c r="A4563" s="0" t="s">
        <v>40</v>
      </c>
      <c r="B4563" s="8" t="n">
        <v>41546</v>
      </c>
      <c r="C4563" s="9" t="n">
        <v>22.8</v>
      </c>
      <c r="D4563" s="9" t="n">
        <v>100011</v>
      </c>
      <c r="E4563" s="9" t="n">
        <v>12</v>
      </c>
      <c r="F4563" s="0" t="n">
        <v>0</v>
      </c>
      <c r="G4563" s="0" t="n">
        <v>0</v>
      </c>
      <c r="H4563" s="0" t="n">
        <v>0</v>
      </c>
      <c r="J4563" s="1" t="n">
        <v>0.970952342422526</v>
      </c>
      <c r="K4563" s="7" t="n">
        <v>350000</v>
      </c>
      <c r="L4563" s="0" t="n">
        <v>308975</v>
      </c>
      <c r="M4563" s="0" t="n">
        <v>300</v>
      </c>
      <c r="N4563" s="0" t="n">
        <v>82</v>
      </c>
      <c r="O4563" s="0" t="n">
        <v>12425</v>
      </c>
      <c r="P4563" s="0" t="n">
        <v>1868</v>
      </c>
      <c r="Q4563" s="0" t="n">
        <v>4</v>
      </c>
      <c r="R4563" s="0" t="s">
        <v>32</v>
      </c>
      <c r="S4563" s="0" t="n">
        <v>12.1305000852563</v>
      </c>
      <c r="T4563" s="0" t="n">
        <v>1.02736960718381</v>
      </c>
      <c r="U4563" s="0" t="n">
        <v>2.47310496592492</v>
      </c>
      <c r="V4563" s="0" t="n">
        <v>2.47310496592492</v>
      </c>
      <c r="W4563" s="0" t="n">
        <v>1.7871101668798</v>
      </c>
      <c r="X4563" s="0" t="n">
        <v>1.44</v>
      </c>
      <c r="Y4563" s="0" t="n">
        <v>1.5</v>
      </c>
      <c r="Z4563" s="0" t="n">
        <v>1</v>
      </c>
      <c r="AA4563" s="1" t="n">
        <v>0.45</v>
      </c>
      <c r="AB4563" s="0" t="n">
        <v>0.18</v>
      </c>
      <c r="AC4563" s="0" t="n">
        <v>0.27</v>
      </c>
      <c r="AD4563" s="0" t="n">
        <v>20.069</v>
      </c>
      <c r="AE4563" s="1" t="n">
        <v>39.2604582417875</v>
      </c>
    </row>
    <row r="4564" customFormat="false" ht="15" hidden="true" customHeight="false" outlineLevel="0" collapsed="false">
      <c r="A4564" s="0" t="s">
        <v>43</v>
      </c>
      <c r="B4564" s="8" t="n">
        <v>41497</v>
      </c>
      <c r="C4564" s="9" t="n">
        <v>20.1</v>
      </c>
      <c r="D4564" s="9" t="n">
        <v>100042</v>
      </c>
      <c r="E4564" s="9" t="n">
        <v>6</v>
      </c>
      <c r="F4564" s="0" t="n">
        <v>0</v>
      </c>
      <c r="G4564" s="0" t="n">
        <v>0</v>
      </c>
      <c r="H4564" s="0" t="n">
        <v>0</v>
      </c>
      <c r="J4564" s="1" t="n">
        <v>0.616735741069666</v>
      </c>
      <c r="K4564" s="7" t="n">
        <v>308677</v>
      </c>
      <c r="L4564" s="0" t="n">
        <v>243216</v>
      </c>
      <c r="M4564" s="0" t="n">
        <v>150</v>
      </c>
      <c r="N4564" s="0" t="n">
        <v>135</v>
      </c>
      <c r="O4564" s="0" t="n">
        <v>10457.52</v>
      </c>
      <c r="P4564" s="0" t="n">
        <v>2713.9</v>
      </c>
      <c r="Q4564" s="0" t="n">
        <v>4</v>
      </c>
      <c r="R4564" s="0" t="s">
        <v>32</v>
      </c>
      <c r="S4564" s="0" t="n">
        <v>9.56306650681175</v>
      </c>
      <c r="T4564" s="0" t="n">
        <v>1.12745660830291</v>
      </c>
      <c r="U4564" s="0" t="n">
        <v>1.56853452700716</v>
      </c>
      <c r="V4564" s="0" t="n">
        <v>1.56853452700716</v>
      </c>
      <c r="W4564" s="0" t="n">
        <v>1.36496614888265</v>
      </c>
      <c r="X4564" s="0" t="n">
        <v>1.33</v>
      </c>
      <c r="Y4564" s="0" t="n">
        <v>1.38</v>
      </c>
      <c r="Z4564" s="0" t="n">
        <v>1</v>
      </c>
      <c r="AA4564" s="1" t="n">
        <v>0.44</v>
      </c>
      <c r="AB4564" s="0" t="n">
        <v>0.18</v>
      </c>
      <c r="AC4564" s="0" t="n">
        <v>0.27</v>
      </c>
      <c r="AD4564" s="0" t="n">
        <v>19.838</v>
      </c>
      <c r="AE4564" s="1" t="n">
        <v>39.3192327265137</v>
      </c>
    </row>
    <row r="4565" customFormat="false" ht="15" hidden="true" customHeight="false" outlineLevel="0" collapsed="false">
      <c r="A4565" s="0" t="s">
        <v>41</v>
      </c>
      <c r="B4565" s="8" t="n">
        <v>42039</v>
      </c>
      <c r="C4565" s="9" t="n">
        <v>14.2</v>
      </c>
      <c r="D4565" s="9" t="n">
        <v>100008</v>
      </c>
      <c r="E4565" s="9" t="n">
        <v>0.5</v>
      </c>
      <c r="F4565" s="0" t="n">
        <v>0</v>
      </c>
      <c r="G4565" s="0" t="n">
        <v>0</v>
      </c>
      <c r="H4565" s="0" t="n">
        <v>0</v>
      </c>
      <c r="J4565" s="1" t="n">
        <v>0.0996937408281759</v>
      </c>
      <c r="K4565" s="7" t="n">
        <v>154798</v>
      </c>
      <c r="L4565" s="0" t="n">
        <v>125384</v>
      </c>
      <c r="M4565" s="0" t="n">
        <v>12.5</v>
      </c>
      <c r="N4565" s="0" t="n">
        <v>146</v>
      </c>
      <c r="O4565" s="0" t="n">
        <v>5488.75</v>
      </c>
      <c r="P4565" s="0" t="n">
        <v>2557.4</v>
      </c>
      <c r="Q4565" s="0" t="n">
        <v>4</v>
      </c>
      <c r="R4565" s="0" t="s">
        <v>32</v>
      </c>
      <c r="S4565" s="0" t="n">
        <v>4.94518276940059</v>
      </c>
      <c r="T4565" s="0" t="n">
        <v>1.11570962256687</v>
      </c>
      <c r="U4565" s="0" t="n">
        <v>0.252771243913299</v>
      </c>
      <c r="V4565" s="0" t="n">
        <v>0.252771243913299</v>
      </c>
      <c r="W4565" s="0" t="n">
        <v>0.649362112530904</v>
      </c>
      <c r="X4565" s="0" t="n">
        <v>0.93</v>
      </c>
      <c r="Y4565" s="0" t="n">
        <v>0.96</v>
      </c>
      <c r="Z4565" s="0" t="n">
        <v>1</v>
      </c>
      <c r="AA4565" s="1" t="n">
        <v>0.45</v>
      </c>
      <c r="AB4565" s="0" t="n">
        <v>0.18</v>
      </c>
      <c r="AC4565" s="0" t="n">
        <v>0.27</v>
      </c>
      <c r="AD4565" s="0" t="n">
        <v>20.069</v>
      </c>
      <c r="AE4565" s="1" t="n">
        <v>39.4403015488466</v>
      </c>
    </row>
    <row r="4566" customFormat="false" ht="15" hidden="true" customHeight="false" outlineLevel="0" collapsed="false">
      <c r="A4566" s="0" t="s">
        <v>44</v>
      </c>
      <c r="B4566" s="8" t="n">
        <v>41929</v>
      </c>
      <c r="C4566" s="9" t="n">
        <v>18.9</v>
      </c>
      <c r="D4566" s="9" t="n">
        <v>100008</v>
      </c>
      <c r="E4566" s="9" t="n">
        <v>6</v>
      </c>
      <c r="F4566" s="0" t="n">
        <v>0</v>
      </c>
      <c r="G4566" s="0" t="n">
        <v>0</v>
      </c>
      <c r="H4566" s="0" t="n">
        <v>0</v>
      </c>
      <c r="J4566" s="1" t="n">
        <v>0.580502095612565</v>
      </c>
      <c r="K4566" s="7" t="n">
        <v>309912</v>
      </c>
      <c r="L4566" s="0" t="n">
        <v>258397</v>
      </c>
      <c r="M4566" s="0" t="n">
        <v>150</v>
      </c>
      <c r="N4566" s="0" t="n">
        <v>85</v>
      </c>
      <c r="O4566" s="0" t="n">
        <v>9762.5</v>
      </c>
      <c r="P4566" s="0" t="n">
        <v>1702</v>
      </c>
      <c r="Q4566" s="0" t="n">
        <v>4</v>
      </c>
      <c r="R4566" s="0" t="s">
        <v>32</v>
      </c>
      <c r="S4566" s="0" t="n">
        <v>10.1975386879549</v>
      </c>
      <c r="T4566" s="0" t="n">
        <v>0.992439404745205</v>
      </c>
      <c r="U4566" s="0" t="n">
        <v>1.47094318138922</v>
      </c>
      <c r="V4566" s="0" t="n">
        <v>1.47094318138922</v>
      </c>
      <c r="W4566" s="0" t="n">
        <v>1.1966442743588</v>
      </c>
      <c r="X4566" s="0" t="n">
        <v>1.17</v>
      </c>
      <c r="Y4566" s="0" t="n">
        <v>1.22</v>
      </c>
      <c r="Z4566" s="0" t="n">
        <v>1</v>
      </c>
      <c r="AA4566" s="1" t="n">
        <v>0.45</v>
      </c>
      <c r="AB4566" s="0" t="n">
        <v>0.18</v>
      </c>
      <c r="AC4566" s="0" t="n">
        <v>0.27</v>
      </c>
      <c r="AD4566" s="0" t="n">
        <v>20.069</v>
      </c>
      <c r="AE4566" s="1" t="n">
        <v>39.4646171896535</v>
      </c>
    </row>
    <row r="4567" customFormat="false" ht="15" hidden="true" customHeight="false" outlineLevel="0" collapsed="false">
      <c r="A4567" s="0" t="s">
        <v>41</v>
      </c>
      <c r="B4567" s="8" t="n">
        <v>42040</v>
      </c>
      <c r="C4567" s="9" t="n">
        <v>13.8</v>
      </c>
      <c r="D4567" s="9" t="n">
        <v>100008</v>
      </c>
      <c r="E4567" s="9" t="n">
        <v>0.5</v>
      </c>
      <c r="F4567" s="0" t="n">
        <v>0</v>
      </c>
      <c r="G4567" s="0" t="n">
        <v>0</v>
      </c>
      <c r="H4567" s="0" t="n">
        <v>0</v>
      </c>
      <c r="J4567" s="1" t="n">
        <v>0.0997335120557869</v>
      </c>
      <c r="K4567" s="7" t="n">
        <v>154798</v>
      </c>
      <c r="L4567" s="0" t="n">
        <v>125334</v>
      </c>
      <c r="M4567" s="0" t="n">
        <v>12.5</v>
      </c>
      <c r="N4567" s="0" t="n">
        <v>147</v>
      </c>
      <c r="O4567" s="0" t="n">
        <v>5501.25</v>
      </c>
      <c r="P4567" s="0" t="n">
        <v>2571.2</v>
      </c>
      <c r="Q4567" s="0" t="n">
        <v>4</v>
      </c>
      <c r="R4567" s="0" t="s">
        <v>32</v>
      </c>
      <c r="S4567" s="0" t="n">
        <v>4.96361725270423</v>
      </c>
      <c r="T4567" s="0" t="n">
        <v>1.11347406025165</v>
      </c>
      <c r="U4567" s="0" t="n">
        <v>0.251832471433809</v>
      </c>
      <c r="V4567" s="0" t="n">
        <v>0.251832471433809</v>
      </c>
      <c r="W4567" s="0" t="n">
        <v>0.610880729757301</v>
      </c>
      <c r="X4567" s="0" t="n">
        <v>0.87</v>
      </c>
      <c r="Y4567" s="0" t="n">
        <v>0.9</v>
      </c>
      <c r="Z4567" s="0" t="n">
        <v>1</v>
      </c>
      <c r="AA4567" s="1" t="n">
        <v>0.45</v>
      </c>
      <c r="AB4567" s="0" t="n">
        <v>0.18</v>
      </c>
      <c r="AC4567" s="0" t="n">
        <v>0.27</v>
      </c>
      <c r="AD4567" s="0" t="n">
        <v>20.069</v>
      </c>
      <c r="AE4567" s="1" t="n">
        <v>39.6031184890312</v>
      </c>
    </row>
    <row r="4568" customFormat="false" ht="15" hidden="true" customHeight="false" outlineLevel="0" collapsed="false">
      <c r="A4568" s="0" t="s">
        <v>41</v>
      </c>
      <c r="B4568" s="8" t="n">
        <v>42041</v>
      </c>
      <c r="C4568" s="9" t="n">
        <v>13.5</v>
      </c>
      <c r="D4568" s="9" t="n">
        <v>100008</v>
      </c>
      <c r="E4568" s="9" t="n">
        <v>1</v>
      </c>
      <c r="F4568" s="0" t="n">
        <v>0</v>
      </c>
      <c r="G4568" s="0" t="n">
        <v>0</v>
      </c>
      <c r="H4568" s="0" t="n">
        <v>0</v>
      </c>
      <c r="J4568" s="1" t="n">
        <v>0.199546630056512</v>
      </c>
      <c r="K4568" s="7" t="n">
        <v>154798</v>
      </c>
      <c r="L4568" s="0" t="n">
        <v>125284</v>
      </c>
      <c r="M4568" s="0" t="n">
        <v>25</v>
      </c>
      <c r="N4568" s="0" t="n">
        <v>148</v>
      </c>
      <c r="O4568" s="0" t="n">
        <v>5526.25</v>
      </c>
      <c r="P4568" s="0" t="n">
        <v>2584.7</v>
      </c>
      <c r="Q4568" s="0" t="n">
        <v>4</v>
      </c>
      <c r="R4568" s="0" t="s">
        <v>32</v>
      </c>
      <c r="S4568" s="0" t="n">
        <v>4.97456546253672</v>
      </c>
      <c r="T4568" s="0" t="n">
        <v>1.11306149153926</v>
      </c>
      <c r="U4568" s="0" t="n">
        <v>0.502556458212765</v>
      </c>
      <c r="V4568" s="0" t="n">
        <v>0.502556458212765</v>
      </c>
      <c r="W4568" s="0" t="n">
        <v>0.58283939655816</v>
      </c>
      <c r="X4568" s="0" t="n">
        <v>0.87</v>
      </c>
      <c r="Y4568" s="0" t="n">
        <v>0.9</v>
      </c>
      <c r="Z4568" s="0" t="n">
        <v>1</v>
      </c>
      <c r="AA4568" s="1" t="n">
        <v>0.45</v>
      </c>
      <c r="AB4568" s="0" t="n">
        <v>0.18</v>
      </c>
      <c r="AC4568" s="0" t="n">
        <v>0.27</v>
      </c>
      <c r="AD4568" s="0" t="n">
        <v>20.069</v>
      </c>
      <c r="AE4568" s="1" t="n">
        <v>39.7063109617886</v>
      </c>
    </row>
    <row r="4569" customFormat="false" ht="15" hidden="true" customHeight="false" outlineLevel="0" collapsed="false">
      <c r="A4569" s="0" t="s">
        <v>42</v>
      </c>
      <c r="B4569" s="8" t="n">
        <v>41853</v>
      </c>
      <c r="C4569" s="9" t="n">
        <v>19.5</v>
      </c>
      <c r="D4569" s="9" t="n">
        <v>100008</v>
      </c>
      <c r="E4569" s="9" t="n">
        <v>8</v>
      </c>
      <c r="F4569" s="0" t="n">
        <v>0</v>
      </c>
      <c r="G4569" s="0" t="n">
        <v>0</v>
      </c>
      <c r="H4569" s="0" t="n">
        <v>0</v>
      </c>
      <c r="J4569" s="1" t="n">
        <v>0.703331328839046</v>
      </c>
      <c r="K4569" s="7" t="n">
        <v>307665</v>
      </c>
      <c r="L4569" s="0" t="n">
        <v>284361</v>
      </c>
      <c r="M4569" s="0" t="n">
        <v>200</v>
      </c>
      <c r="N4569" s="0" t="n">
        <v>128</v>
      </c>
      <c r="O4569" s="0" t="n">
        <v>11500.83</v>
      </c>
      <c r="P4569" s="0" t="n">
        <v>2419</v>
      </c>
      <c r="Q4569" s="0" t="n">
        <v>4</v>
      </c>
      <c r="R4569" s="0" t="s">
        <v>32</v>
      </c>
      <c r="S4569" s="0" t="n">
        <v>11.3061338210135</v>
      </c>
      <c r="T4569" s="0" t="n">
        <v>1.05872807913846</v>
      </c>
      <c r="U4569" s="0" t="n">
        <v>1.76895128932829</v>
      </c>
      <c r="V4569" s="0" t="n">
        <v>1.76895128932829</v>
      </c>
      <c r="W4569" s="0" t="n">
        <v>1.27933184753577</v>
      </c>
      <c r="X4569" s="0" t="n">
        <v>1.23</v>
      </c>
      <c r="Y4569" s="0" t="n">
        <v>1.29</v>
      </c>
      <c r="Z4569" s="0" t="n">
        <v>1</v>
      </c>
      <c r="AA4569" s="1" t="n">
        <v>0.45</v>
      </c>
      <c r="AB4569" s="0" t="n">
        <v>0.18</v>
      </c>
      <c r="AC4569" s="0" t="n">
        <v>0.27</v>
      </c>
      <c r="AD4569" s="0" t="n">
        <v>20.069</v>
      </c>
      <c r="AE4569" s="1" t="n">
        <v>39.7597906218274</v>
      </c>
    </row>
    <row r="4570" customFormat="false" ht="15" hidden="true" customHeight="false" outlineLevel="0" collapsed="false">
      <c r="A4570" s="0" t="s">
        <v>41</v>
      </c>
      <c r="B4570" s="8" t="n">
        <v>42042</v>
      </c>
      <c r="C4570" s="9" t="n">
        <v>13.4</v>
      </c>
      <c r="D4570" s="9" t="n">
        <v>100008</v>
      </c>
      <c r="E4570" s="9" t="n">
        <v>1</v>
      </c>
      <c r="F4570" s="0" t="n">
        <v>0</v>
      </c>
      <c r="G4570" s="0" t="n">
        <v>0</v>
      </c>
      <c r="H4570" s="0" t="n">
        <v>0</v>
      </c>
      <c r="J4570" s="1" t="n">
        <v>0.19962629956721</v>
      </c>
      <c r="K4570" s="7" t="n">
        <v>154798</v>
      </c>
      <c r="L4570" s="0" t="n">
        <v>125234</v>
      </c>
      <c r="M4570" s="0" t="n">
        <v>25</v>
      </c>
      <c r="N4570" s="0" t="n">
        <v>149</v>
      </c>
      <c r="O4570" s="0" t="n">
        <v>5551.25</v>
      </c>
      <c r="P4570" s="0" t="n">
        <v>2598.1</v>
      </c>
      <c r="Q4570" s="0" t="n">
        <v>4</v>
      </c>
      <c r="R4570" s="0" t="s">
        <v>32</v>
      </c>
      <c r="S4570" s="0" t="n">
        <v>4.98519937071005</v>
      </c>
      <c r="T4570" s="0" t="n">
        <v>1.11543186703057</v>
      </c>
      <c r="U4570" s="0" t="n">
        <v>0.501484457108868</v>
      </c>
      <c r="V4570" s="0" t="n">
        <v>0.501484457108868</v>
      </c>
      <c r="W4570" s="0" t="n">
        <v>0.573648001464003</v>
      </c>
      <c r="X4570" s="0" t="n">
        <v>0.87</v>
      </c>
      <c r="Y4570" s="0" t="n">
        <v>0.9</v>
      </c>
      <c r="Z4570" s="0" t="n">
        <v>1</v>
      </c>
      <c r="AA4570" s="1" t="n">
        <v>0.45</v>
      </c>
      <c r="AB4570" s="0" t="n">
        <v>0.18</v>
      </c>
      <c r="AC4570" s="0" t="n">
        <v>0.27</v>
      </c>
      <c r="AD4570" s="0" t="n">
        <v>20.069</v>
      </c>
      <c r="AE4570" s="1" t="n">
        <v>39.8070761191853</v>
      </c>
    </row>
    <row r="4571" customFormat="false" ht="15" hidden="true" customHeight="false" outlineLevel="0" collapsed="false">
      <c r="A4571" s="0" t="s">
        <v>43</v>
      </c>
      <c r="B4571" s="8" t="n">
        <v>41498</v>
      </c>
      <c r="C4571" s="9" t="n">
        <v>20.7</v>
      </c>
      <c r="D4571" s="9" t="n">
        <v>100042</v>
      </c>
      <c r="E4571" s="9" t="n">
        <v>6</v>
      </c>
      <c r="F4571" s="0" t="n">
        <v>0</v>
      </c>
      <c r="G4571" s="0" t="n">
        <v>0</v>
      </c>
      <c r="H4571" s="0" t="n">
        <v>0</v>
      </c>
      <c r="J4571" s="1" t="n">
        <v>0.617027490631466</v>
      </c>
      <c r="K4571" s="7" t="n">
        <v>308677</v>
      </c>
      <c r="L4571" s="0" t="n">
        <v>243101</v>
      </c>
      <c r="M4571" s="0" t="n">
        <v>150</v>
      </c>
      <c r="N4571" s="0" t="n">
        <v>136</v>
      </c>
      <c r="O4571" s="0" t="n">
        <v>10607.52</v>
      </c>
      <c r="P4571" s="0" t="n">
        <v>2734.6</v>
      </c>
      <c r="Q4571" s="0" t="n">
        <v>4</v>
      </c>
      <c r="R4571" s="0" t="s">
        <v>32</v>
      </c>
      <c r="S4571" s="0" t="n">
        <v>9.67726265316044</v>
      </c>
      <c r="T4571" s="0" t="n">
        <v>1.12954744883276</v>
      </c>
      <c r="U4571" s="0" t="n">
        <v>1.55002509879188</v>
      </c>
      <c r="V4571" s="0" t="n">
        <v>1.55002509879188</v>
      </c>
      <c r="W4571" s="0" t="n">
        <v>1.45355952604286</v>
      </c>
      <c r="X4571" s="0" t="n">
        <v>1.33</v>
      </c>
      <c r="Y4571" s="0" t="n">
        <v>1.38</v>
      </c>
      <c r="Z4571" s="0" t="n">
        <v>1</v>
      </c>
      <c r="AA4571" s="1" t="n">
        <v>0.44</v>
      </c>
      <c r="AB4571" s="0" t="n">
        <v>0.18</v>
      </c>
      <c r="AC4571" s="0" t="n">
        <v>0.27</v>
      </c>
      <c r="AD4571" s="0" t="n">
        <v>19.838</v>
      </c>
      <c r="AE4571" s="1" t="n">
        <v>39.8075806070746</v>
      </c>
    </row>
    <row r="4572" customFormat="false" ht="15" hidden="true" customHeight="false" outlineLevel="0" collapsed="false">
      <c r="A4572" s="0" t="s">
        <v>41</v>
      </c>
      <c r="B4572" s="8" t="n">
        <v>42043</v>
      </c>
      <c r="C4572" s="9" t="n">
        <v>13.1</v>
      </c>
      <c r="D4572" s="9" t="n">
        <v>100008</v>
      </c>
      <c r="E4572" s="9" t="n">
        <v>0.9</v>
      </c>
      <c r="F4572" s="0" t="n">
        <v>0</v>
      </c>
      <c r="G4572" s="0" t="n">
        <v>0</v>
      </c>
      <c r="H4572" s="0" t="n">
        <v>0</v>
      </c>
      <c r="J4572" s="1" t="n">
        <v>0.179735429447853</v>
      </c>
      <c r="K4572" s="7" t="n">
        <v>154798</v>
      </c>
      <c r="L4572" s="0" t="n">
        <v>125184</v>
      </c>
      <c r="M4572" s="0" t="n">
        <v>22.5</v>
      </c>
      <c r="N4572" s="0" t="n">
        <v>150</v>
      </c>
      <c r="O4572" s="0" t="n">
        <v>5573.75</v>
      </c>
      <c r="P4572" s="0" t="n">
        <v>2611.2</v>
      </c>
      <c r="Q4572" s="0" t="n">
        <v>4</v>
      </c>
      <c r="R4572" s="0" t="s">
        <v>32</v>
      </c>
      <c r="S4572" s="0" t="n">
        <v>4.99564505066952</v>
      </c>
      <c r="T4572" s="0" t="n">
        <v>1.11783450781525</v>
      </c>
      <c r="U4572" s="0" t="n">
        <v>0.450392287117848</v>
      </c>
      <c r="V4572" s="0" t="n">
        <v>0.450392287117848</v>
      </c>
      <c r="W4572" s="0" t="n">
        <v>0.546539847297729</v>
      </c>
      <c r="X4572" s="0" t="n">
        <v>0.87</v>
      </c>
      <c r="Y4572" s="0" t="n">
        <v>0.9</v>
      </c>
      <c r="Z4572" s="0" t="n">
        <v>1</v>
      </c>
      <c r="AA4572" s="1" t="n">
        <v>0.45</v>
      </c>
      <c r="AB4572" s="0" t="n">
        <v>0.18</v>
      </c>
      <c r="AC4572" s="0" t="n">
        <v>0.27</v>
      </c>
      <c r="AD4572" s="0" t="n">
        <v>20.069</v>
      </c>
      <c r="AE4572" s="1" t="n">
        <v>39.9064181578278</v>
      </c>
    </row>
    <row r="4573" customFormat="false" ht="15" hidden="true" customHeight="false" outlineLevel="0" collapsed="false">
      <c r="A4573" s="0" t="s">
        <v>41</v>
      </c>
      <c r="B4573" s="8" t="n">
        <v>42044</v>
      </c>
      <c r="C4573" s="9" t="n">
        <v>13</v>
      </c>
      <c r="D4573" s="9" t="n">
        <v>100008</v>
      </c>
      <c r="E4573" s="9" t="n">
        <v>1.1</v>
      </c>
      <c r="F4573" s="0" t="n">
        <v>0</v>
      </c>
      <c r="G4573" s="0" t="n">
        <v>0</v>
      </c>
      <c r="H4573" s="0" t="n">
        <v>0</v>
      </c>
      <c r="J4573" s="1" t="n">
        <v>0.219764412549747</v>
      </c>
      <c r="K4573" s="7" t="n">
        <v>154798</v>
      </c>
      <c r="L4573" s="0" t="n">
        <v>125134</v>
      </c>
      <c r="M4573" s="0" t="n">
        <v>27.5</v>
      </c>
      <c r="N4573" s="0" t="n">
        <v>151</v>
      </c>
      <c r="O4573" s="0" t="n">
        <v>5601.25</v>
      </c>
      <c r="P4573" s="0" t="n">
        <v>2624.2</v>
      </c>
      <c r="Q4573" s="0" t="n">
        <v>4</v>
      </c>
      <c r="R4573" s="0" t="s">
        <v>32</v>
      </c>
      <c r="S4573" s="0" t="n">
        <v>5.0051231137727</v>
      </c>
      <c r="T4573" s="0" t="n">
        <v>1.11991887076973</v>
      </c>
      <c r="U4573" s="0" t="n">
        <v>0.549437034312457</v>
      </c>
      <c r="V4573" s="0" t="n">
        <v>0.549437034312457</v>
      </c>
      <c r="W4573" s="0" t="n">
        <v>0.537658870257624</v>
      </c>
      <c r="X4573" s="0" t="n">
        <v>0.87</v>
      </c>
      <c r="Y4573" s="0" t="n">
        <v>0.9</v>
      </c>
      <c r="Z4573" s="0" t="n">
        <v>1</v>
      </c>
      <c r="AA4573" s="1" t="n">
        <v>0.45</v>
      </c>
      <c r="AB4573" s="0" t="n">
        <v>0.18</v>
      </c>
      <c r="AC4573" s="0" t="n">
        <v>0.27</v>
      </c>
      <c r="AD4573" s="0" t="n">
        <v>20.069</v>
      </c>
      <c r="AE4573" s="1" t="n">
        <v>39.9981069395424</v>
      </c>
    </row>
    <row r="4574" customFormat="false" ht="15" hidden="true" customHeight="false" outlineLevel="0" collapsed="false">
      <c r="A4574" s="0" t="s">
        <v>44</v>
      </c>
      <c r="B4574" s="8" t="n">
        <v>41930</v>
      </c>
      <c r="C4574" s="9" t="n">
        <v>19.4</v>
      </c>
      <c r="D4574" s="9" t="n">
        <v>100008</v>
      </c>
      <c r="E4574" s="9" t="n">
        <v>6</v>
      </c>
      <c r="F4574" s="0" t="n">
        <v>0</v>
      </c>
      <c r="G4574" s="0" t="n">
        <v>0</v>
      </c>
      <c r="H4574" s="0" t="n">
        <v>0</v>
      </c>
      <c r="J4574" s="1" t="n">
        <v>0.581760640402113</v>
      </c>
      <c r="K4574" s="7" t="n">
        <v>309912</v>
      </c>
      <c r="L4574" s="0" t="n">
        <v>257838</v>
      </c>
      <c r="M4574" s="0" t="n">
        <v>150</v>
      </c>
      <c r="N4574" s="0" t="n">
        <v>86</v>
      </c>
      <c r="O4574" s="0" t="n">
        <v>9912.5</v>
      </c>
      <c r="P4574" s="0" t="n">
        <v>1721.4</v>
      </c>
      <c r="Q4574" s="0" t="n">
        <v>4</v>
      </c>
      <c r="R4574" s="0" t="s">
        <v>32</v>
      </c>
      <c r="S4574" s="0" t="n">
        <v>10.3220221710517</v>
      </c>
      <c r="T4574" s="0" t="n">
        <v>0.992902117228632</v>
      </c>
      <c r="U4574" s="0" t="n">
        <v>1.45320362148298</v>
      </c>
      <c r="V4574" s="0" t="n">
        <v>1.45320362148298</v>
      </c>
      <c r="W4574" s="0" t="n">
        <v>1.22678740315247</v>
      </c>
      <c r="X4574" s="0" t="n">
        <v>1.19</v>
      </c>
      <c r="Y4574" s="0" t="n">
        <v>1.24</v>
      </c>
      <c r="Z4574" s="0" t="n">
        <v>1</v>
      </c>
      <c r="AA4574" s="1" t="n">
        <v>0.45</v>
      </c>
      <c r="AB4574" s="0" t="n">
        <v>0.18</v>
      </c>
      <c r="AC4574" s="0" t="n">
        <v>0.27</v>
      </c>
      <c r="AD4574" s="0" t="n">
        <v>20.069</v>
      </c>
      <c r="AE4574" s="1" t="n">
        <v>40.0329748565057</v>
      </c>
    </row>
    <row r="4575" customFormat="false" ht="15" hidden="true" customHeight="false" outlineLevel="0" collapsed="false">
      <c r="A4575" s="0" t="s">
        <v>40</v>
      </c>
      <c r="B4575" s="8" t="n">
        <v>41547</v>
      </c>
      <c r="C4575" s="9" t="n">
        <v>22.6</v>
      </c>
      <c r="D4575" s="9" t="n">
        <v>100011</v>
      </c>
      <c r="E4575" s="9" t="n">
        <v>12</v>
      </c>
      <c r="F4575" s="0" t="n">
        <v>0</v>
      </c>
      <c r="G4575" s="0" t="n">
        <v>0</v>
      </c>
      <c r="H4575" s="0" t="n">
        <v>0</v>
      </c>
      <c r="J4575" s="1" t="n">
        <v>0.972447325769854</v>
      </c>
      <c r="K4575" s="7" t="n">
        <v>350000</v>
      </c>
      <c r="L4575" s="0" t="n">
        <v>308500</v>
      </c>
      <c r="M4575" s="0" t="n">
        <v>300</v>
      </c>
      <c r="N4575" s="0" t="n">
        <v>83</v>
      </c>
      <c r="O4575" s="0" t="n">
        <v>12725</v>
      </c>
      <c r="P4575" s="0" t="n">
        <v>1890.6</v>
      </c>
      <c r="Q4575" s="0" t="n">
        <v>4</v>
      </c>
      <c r="R4575" s="0" t="s">
        <v>32</v>
      </c>
      <c r="S4575" s="0" t="n">
        <v>12.3549266607051</v>
      </c>
      <c r="T4575" s="0" t="n">
        <v>1.03170431088223</v>
      </c>
      <c r="U4575" s="0" t="n">
        <v>2.42818114780197</v>
      </c>
      <c r="V4575" s="0" t="n">
        <v>2.42818114780197</v>
      </c>
      <c r="W4575" s="0" t="n">
        <v>1.70847982594606</v>
      </c>
      <c r="X4575" s="0" t="n">
        <v>1.39</v>
      </c>
      <c r="Y4575" s="0" t="n">
        <v>1.44</v>
      </c>
      <c r="Z4575" s="0" t="n">
        <v>1</v>
      </c>
      <c r="AA4575" s="1" t="n">
        <v>0.45</v>
      </c>
      <c r="AB4575" s="0" t="n">
        <v>0.18</v>
      </c>
      <c r="AC4575" s="0" t="n">
        <v>0.27</v>
      </c>
      <c r="AD4575" s="0" t="n">
        <v>20.069</v>
      </c>
      <c r="AE4575" s="1" t="n">
        <v>40.0483846376178</v>
      </c>
    </row>
    <row r="4576" customFormat="false" ht="15" hidden="true" customHeight="false" outlineLevel="0" collapsed="false">
      <c r="A4576" s="0" t="s">
        <v>41</v>
      </c>
      <c r="B4576" s="8" t="n">
        <v>42045</v>
      </c>
      <c r="C4576" s="9" t="n">
        <v>13</v>
      </c>
      <c r="D4576" s="9" t="n">
        <v>100008</v>
      </c>
      <c r="E4576" s="9" t="n">
        <v>1</v>
      </c>
      <c r="F4576" s="0" t="n">
        <v>0</v>
      </c>
      <c r="G4576" s="0" t="n">
        <v>0</v>
      </c>
      <c r="H4576" s="0" t="n">
        <v>0</v>
      </c>
      <c r="J4576" s="1" t="n">
        <v>0.199865690256148</v>
      </c>
      <c r="K4576" s="7" t="n">
        <v>154798</v>
      </c>
      <c r="L4576" s="0" t="n">
        <v>125084</v>
      </c>
      <c r="M4576" s="0" t="n">
        <v>25</v>
      </c>
      <c r="N4576" s="0" t="n">
        <v>152</v>
      </c>
      <c r="O4576" s="0" t="n">
        <v>5626.25</v>
      </c>
      <c r="P4576" s="0" t="n">
        <v>2637.2</v>
      </c>
      <c r="Q4576" s="0" t="n">
        <v>4</v>
      </c>
      <c r="R4576" s="0" t="s">
        <v>32</v>
      </c>
      <c r="S4576" s="0" t="n">
        <v>5.01584973743448</v>
      </c>
      <c r="T4576" s="0" t="n">
        <v>1.12276655560306</v>
      </c>
      <c r="U4576" s="0" t="n">
        <v>0.498420034663699</v>
      </c>
      <c r="V4576" s="0" t="n">
        <v>0.498420034663699</v>
      </c>
      <c r="W4576" s="0" t="n">
        <v>0.514771686054719</v>
      </c>
      <c r="X4576" s="0" t="n">
        <v>0.84</v>
      </c>
      <c r="Y4576" s="0" t="n">
        <v>0.87</v>
      </c>
      <c r="Z4576" s="0" t="n">
        <v>1</v>
      </c>
      <c r="AA4576" s="1" t="n">
        <v>0.45</v>
      </c>
      <c r="AB4576" s="0" t="n">
        <v>0.18</v>
      </c>
      <c r="AC4576" s="0" t="n">
        <v>0.27</v>
      </c>
      <c r="AD4576" s="0" t="n">
        <v>20.069</v>
      </c>
      <c r="AE4576" s="1" t="n">
        <v>40.0998507997384</v>
      </c>
    </row>
    <row r="4577" customFormat="false" ht="15" hidden="true" customHeight="false" outlineLevel="0" collapsed="false">
      <c r="A4577" s="0" t="s">
        <v>41</v>
      </c>
      <c r="B4577" s="8" t="n">
        <v>42046</v>
      </c>
      <c r="C4577" s="9" t="n">
        <v>12.9</v>
      </c>
      <c r="D4577" s="9" t="n">
        <v>100008</v>
      </c>
      <c r="E4577" s="9" t="n">
        <v>0.25</v>
      </c>
      <c r="F4577" s="0" t="n">
        <v>0</v>
      </c>
      <c r="G4577" s="0" t="n">
        <v>0</v>
      </c>
      <c r="H4577" s="0" t="n">
        <v>0</v>
      </c>
      <c r="J4577" s="1" t="n">
        <v>0.0499864036981941</v>
      </c>
      <c r="K4577" s="7" t="n">
        <v>154798</v>
      </c>
      <c r="L4577" s="0" t="n">
        <v>125034</v>
      </c>
      <c r="M4577" s="0" t="n">
        <v>6.25</v>
      </c>
      <c r="N4577" s="0" t="n">
        <v>153</v>
      </c>
      <c r="O4577" s="0" t="n">
        <v>5632.5</v>
      </c>
      <c r="P4577" s="0" t="n">
        <v>2650.1</v>
      </c>
      <c r="Q4577" s="0" t="n">
        <v>4</v>
      </c>
      <c r="R4577" s="0" t="s">
        <v>32</v>
      </c>
      <c r="S4577" s="0" t="n">
        <v>5.02647819105604</v>
      </c>
      <c r="T4577" s="0" t="n">
        <v>1.12508591132506</v>
      </c>
      <c r="U4577" s="0" t="n">
        <v>0.124341532230679</v>
      </c>
      <c r="V4577" s="0" t="n">
        <v>0.124341532230679</v>
      </c>
      <c r="W4577" s="0" t="n">
        <v>0.506220262708447</v>
      </c>
      <c r="X4577" s="0" t="n">
        <v>0.78</v>
      </c>
      <c r="Y4577" s="0" t="n">
        <v>0.82</v>
      </c>
      <c r="Z4577" s="0" t="n">
        <v>1</v>
      </c>
      <c r="AA4577" s="1" t="n">
        <v>0.45</v>
      </c>
      <c r="AB4577" s="0" t="n">
        <v>0.18</v>
      </c>
      <c r="AC4577" s="0" t="n">
        <v>0.27</v>
      </c>
      <c r="AD4577" s="0" t="n">
        <v>20.069</v>
      </c>
      <c r="AE4577" s="1" t="n">
        <v>40.2008908861273</v>
      </c>
    </row>
    <row r="4578" customFormat="false" ht="15" hidden="true" customHeight="false" outlineLevel="0" collapsed="false">
      <c r="A4578" s="0" t="s">
        <v>41</v>
      </c>
      <c r="B4578" s="8" t="n">
        <v>42047</v>
      </c>
      <c r="C4578" s="9" t="n">
        <v>12.8</v>
      </c>
      <c r="D4578" s="9" t="n">
        <v>100008</v>
      </c>
      <c r="E4578" s="9" t="n">
        <v>1.5</v>
      </c>
      <c r="F4578" s="0" t="n">
        <v>0</v>
      </c>
      <c r="G4578" s="0" t="n">
        <v>0</v>
      </c>
      <c r="H4578" s="0" t="n">
        <v>0</v>
      </c>
      <c r="J4578" s="1" t="n">
        <v>0.300038404915829</v>
      </c>
      <c r="K4578" s="7" t="n">
        <v>154798</v>
      </c>
      <c r="L4578" s="0" t="n">
        <v>124984</v>
      </c>
      <c r="M4578" s="0" t="n">
        <v>37.5</v>
      </c>
      <c r="N4578" s="0" t="n">
        <v>154</v>
      </c>
      <c r="O4578" s="0" t="n">
        <v>5670</v>
      </c>
      <c r="P4578" s="0" t="n">
        <v>2662.9</v>
      </c>
      <c r="Q4578" s="0" t="n">
        <v>4</v>
      </c>
      <c r="R4578" s="0" t="s">
        <v>32</v>
      </c>
      <c r="S4578" s="0" t="n">
        <v>5.03000276181363</v>
      </c>
      <c r="T4578" s="0" t="n">
        <v>1.12509032585786</v>
      </c>
      <c r="U4578" s="0" t="n">
        <v>0.745526429621261</v>
      </c>
      <c r="V4578" s="0" t="n">
        <v>0.672659132817307</v>
      </c>
      <c r="W4578" s="0" t="n">
        <v>0.497746003846205</v>
      </c>
      <c r="X4578" s="0" t="n">
        <v>0.78</v>
      </c>
      <c r="Y4578" s="0" t="n">
        <v>0.82</v>
      </c>
      <c r="Z4578" s="0" t="n">
        <v>1</v>
      </c>
      <c r="AA4578" s="1" t="n">
        <v>0.45</v>
      </c>
      <c r="AB4578" s="0" t="n">
        <v>0.18</v>
      </c>
      <c r="AC4578" s="0" t="n">
        <v>0.27</v>
      </c>
      <c r="AD4578" s="0" t="n">
        <v>20.069</v>
      </c>
      <c r="AE4578" s="1" t="n">
        <v>40.2451734767141</v>
      </c>
    </row>
    <row r="4579" customFormat="false" ht="15" hidden="true" customHeight="false" outlineLevel="0" collapsed="false">
      <c r="A4579" s="0" t="s">
        <v>43</v>
      </c>
      <c r="B4579" s="8" t="n">
        <v>41499</v>
      </c>
      <c r="C4579" s="9" t="n">
        <v>21.2</v>
      </c>
      <c r="D4579" s="9" t="n">
        <v>100042</v>
      </c>
      <c r="E4579" s="9" t="n">
        <v>6</v>
      </c>
      <c r="F4579" s="0" t="n">
        <v>0</v>
      </c>
      <c r="G4579" s="0" t="n">
        <v>0</v>
      </c>
      <c r="H4579" s="0" t="n">
        <v>0</v>
      </c>
      <c r="J4579" s="1" t="n">
        <v>0.617319516350736</v>
      </c>
      <c r="K4579" s="7" t="n">
        <v>308677</v>
      </c>
      <c r="L4579" s="0" t="n">
        <v>242986</v>
      </c>
      <c r="M4579" s="0" t="n">
        <v>150</v>
      </c>
      <c r="N4579" s="0" t="n">
        <v>137</v>
      </c>
      <c r="O4579" s="0" t="n">
        <v>10757.52</v>
      </c>
      <c r="P4579" s="0" t="n">
        <v>2755.8</v>
      </c>
      <c r="Q4579" s="0" t="n">
        <v>4</v>
      </c>
      <c r="R4579" s="0" t="s">
        <v>32</v>
      </c>
      <c r="S4579" s="0" t="n">
        <v>9.79181094964489</v>
      </c>
      <c r="T4579" s="0" t="n">
        <v>1.13133618725903</v>
      </c>
      <c r="U4579" s="0" t="n">
        <v>1.53189232075033</v>
      </c>
      <c r="V4579" s="0" t="n">
        <v>1.53189232075033</v>
      </c>
      <c r="W4579" s="0" t="n">
        <v>1.4871754702294</v>
      </c>
      <c r="X4579" s="0" t="n">
        <v>1.35</v>
      </c>
      <c r="Y4579" s="0" t="n">
        <v>1.4</v>
      </c>
      <c r="Z4579" s="0" t="n">
        <v>1</v>
      </c>
      <c r="AA4579" s="1" t="n">
        <v>0.44</v>
      </c>
      <c r="AB4579" s="0" t="n">
        <v>0.18</v>
      </c>
      <c r="AC4579" s="0" t="n">
        <v>0.27</v>
      </c>
      <c r="AD4579" s="0" t="n">
        <v>19.838</v>
      </c>
      <c r="AE4579" s="1" t="n">
        <v>40.2978399975508</v>
      </c>
    </row>
    <row r="4580" customFormat="false" ht="15" hidden="true" customHeight="false" outlineLevel="0" collapsed="false">
      <c r="A4580" s="0" t="s">
        <v>42</v>
      </c>
      <c r="B4580" s="8" t="n">
        <v>41854</v>
      </c>
      <c r="C4580" s="9" t="n">
        <v>19.3</v>
      </c>
      <c r="D4580" s="9" t="n">
        <v>100008</v>
      </c>
      <c r="E4580" s="9" t="n">
        <v>8</v>
      </c>
      <c r="F4580" s="0" t="n">
        <v>0</v>
      </c>
      <c r="G4580" s="0" t="n">
        <v>0</v>
      </c>
      <c r="H4580" s="0" t="n">
        <v>0</v>
      </c>
      <c r="J4580" s="1" t="n">
        <v>0.703430277749445</v>
      </c>
      <c r="K4580" s="7" t="n">
        <v>307665</v>
      </c>
      <c r="L4580" s="0" t="n">
        <v>284321</v>
      </c>
      <c r="M4580" s="0" t="n">
        <v>200</v>
      </c>
      <c r="N4580" s="0" t="n">
        <v>129</v>
      </c>
      <c r="O4580" s="0" t="n">
        <v>11700.83</v>
      </c>
      <c r="P4580" s="0" t="n">
        <v>2438.3</v>
      </c>
      <c r="Q4580" s="0" t="n">
        <v>4</v>
      </c>
      <c r="R4580" s="0" t="s">
        <v>32</v>
      </c>
      <c r="S4580" s="0" t="n">
        <v>11.4588725223483</v>
      </c>
      <c r="T4580" s="0" t="n">
        <v>1.06217981182843</v>
      </c>
      <c r="U4580" s="0" t="n">
        <v>1.74537241434478</v>
      </c>
      <c r="V4580" s="0" t="n">
        <v>1.74537241434478</v>
      </c>
      <c r="W4580" s="0" t="n">
        <v>1.2131107133771</v>
      </c>
      <c r="X4580" s="0" t="n">
        <v>1.19</v>
      </c>
      <c r="Y4580" s="0" t="n">
        <v>1.24</v>
      </c>
      <c r="Z4580" s="0" t="n">
        <v>1</v>
      </c>
      <c r="AA4580" s="1" t="n">
        <v>0.45</v>
      </c>
      <c r="AB4580" s="0" t="n">
        <v>0.18</v>
      </c>
      <c r="AC4580" s="0" t="n">
        <v>0.27</v>
      </c>
      <c r="AD4580" s="0" t="n">
        <v>20.069</v>
      </c>
      <c r="AE4580" s="1" t="n">
        <v>40.3025894054546</v>
      </c>
    </row>
    <row r="4581" customFormat="false" ht="15" hidden="true" customHeight="false" outlineLevel="0" collapsed="false">
      <c r="A4581" s="0" t="s">
        <v>41</v>
      </c>
      <c r="B4581" s="8" t="n">
        <v>42048</v>
      </c>
      <c r="C4581" s="9" t="n">
        <v>13</v>
      </c>
      <c r="D4581" s="9" t="n">
        <v>100008</v>
      </c>
      <c r="E4581" s="9" t="n">
        <v>1.5</v>
      </c>
      <c r="F4581" s="0" t="n">
        <v>0</v>
      </c>
      <c r="G4581" s="0" t="n">
        <v>0</v>
      </c>
      <c r="H4581" s="0" t="n">
        <v>0</v>
      </c>
      <c r="J4581" s="1" t="n">
        <v>0.300158483679383</v>
      </c>
      <c r="K4581" s="7" t="n">
        <v>154798</v>
      </c>
      <c r="L4581" s="0" t="n">
        <v>124934</v>
      </c>
      <c r="M4581" s="0" t="n">
        <v>37.5</v>
      </c>
      <c r="N4581" s="0" t="n">
        <v>155</v>
      </c>
      <c r="O4581" s="0" t="n">
        <v>5707.5</v>
      </c>
      <c r="P4581" s="0" t="n">
        <v>2675.9</v>
      </c>
      <c r="Q4581" s="0" t="n">
        <v>4</v>
      </c>
      <c r="R4581" s="0" t="s">
        <v>32</v>
      </c>
      <c r="S4581" s="0" t="n">
        <v>5.03908937563067</v>
      </c>
      <c r="T4581" s="0" t="n">
        <v>1.13044112271388</v>
      </c>
      <c r="U4581" s="0" t="n">
        <v>0.744182077447409</v>
      </c>
      <c r="V4581" s="0" t="n">
        <v>0.699895234627105</v>
      </c>
      <c r="W4581" s="0" t="n">
        <v>0.514771686054719</v>
      </c>
      <c r="X4581" s="0" t="n">
        <v>0.84</v>
      </c>
      <c r="Y4581" s="0" t="n">
        <v>0.87</v>
      </c>
      <c r="Z4581" s="0" t="n">
        <v>1</v>
      </c>
      <c r="AA4581" s="1" t="n">
        <v>0.45</v>
      </c>
      <c r="AB4581" s="0" t="n">
        <v>0.18</v>
      </c>
      <c r="AC4581" s="0" t="n">
        <v>0.27</v>
      </c>
      <c r="AD4581" s="0" t="n">
        <v>20.069</v>
      </c>
      <c r="AE4581" s="1" t="n">
        <v>40.334011363045</v>
      </c>
    </row>
    <row r="4582" customFormat="false" ht="15" hidden="true" customHeight="false" outlineLevel="0" collapsed="false">
      <c r="A4582" s="0" t="s">
        <v>41</v>
      </c>
      <c r="B4582" s="8" t="n">
        <v>42049</v>
      </c>
      <c r="C4582" s="9" t="n">
        <v>13.1</v>
      </c>
      <c r="D4582" s="9" t="n">
        <v>100008</v>
      </c>
      <c r="E4582" s="9" t="n">
        <v>1.5</v>
      </c>
      <c r="F4582" s="0" t="n">
        <v>0</v>
      </c>
      <c r="G4582" s="0" t="n">
        <v>0</v>
      </c>
      <c r="H4582" s="0" t="n">
        <v>0</v>
      </c>
      <c r="J4582" s="1" t="n">
        <v>0.300278658595176</v>
      </c>
      <c r="K4582" s="7" t="n">
        <v>154798</v>
      </c>
      <c r="L4582" s="0" t="n">
        <v>124884</v>
      </c>
      <c r="M4582" s="0" t="n">
        <v>37.5</v>
      </c>
      <c r="N4582" s="0" t="n">
        <v>156</v>
      </c>
      <c r="O4582" s="0" t="n">
        <v>5745</v>
      </c>
      <c r="P4582" s="0" t="n">
        <v>2689</v>
      </c>
      <c r="Q4582" s="0" t="n">
        <v>4</v>
      </c>
      <c r="R4582" s="0" t="s">
        <v>32</v>
      </c>
      <c r="S4582" s="0" t="n">
        <v>5.05243894061947</v>
      </c>
      <c r="T4582" s="0" t="n">
        <v>1.13473421377159</v>
      </c>
      <c r="U4582" s="0" t="n">
        <v>0.742215797968698</v>
      </c>
      <c r="V4582" s="0" t="n">
        <v>0.713761529163807</v>
      </c>
      <c r="W4582" s="0" t="n">
        <v>0.52340037484485</v>
      </c>
      <c r="X4582" s="0" t="n">
        <v>0.84</v>
      </c>
      <c r="Y4582" s="0" t="n">
        <v>0.87</v>
      </c>
      <c r="Z4582" s="0" t="n">
        <v>1</v>
      </c>
      <c r="AA4582" s="1" t="n">
        <v>0.45</v>
      </c>
      <c r="AB4582" s="0" t="n">
        <v>0.18</v>
      </c>
      <c r="AC4582" s="0" t="n">
        <v>0.27</v>
      </c>
      <c r="AD4582" s="0" t="n">
        <v>20.069</v>
      </c>
      <c r="AE4582" s="1" t="n">
        <v>40.4570556726199</v>
      </c>
    </row>
    <row r="4583" customFormat="false" ht="15" hidden="true" customHeight="false" outlineLevel="0" collapsed="false">
      <c r="A4583" s="0" t="s">
        <v>44</v>
      </c>
      <c r="B4583" s="8" t="n">
        <v>41931</v>
      </c>
      <c r="C4583" s="9" t="n">
        <v>19.9</v>
      </c>
      <c r="D4583" s="9" t="n">
        <v>100008</v>
      </c>
      <c r="E4583" s="9" t="n">
        <v>5</v>
      </c>
      <c r="F4583" s="0" t="n">
        <v>0</v>
      </c>
      <c r="G4583" s="0" t="n">
        <v>0</v>
      </c>
      <c r="H4583" s="0" t="n">
        <v>0</v>
      </c>
      <c r="J4583" s="1" t="n">
        <v>0.485850101639841</v>
      </c>
      <c r="K4583" s="7" t="n">
        <v>309912</v>
      </c>
      <c r="L4583" s="0" t="n">
        <v>257281</v>
      </c>
      <c r="M4583" s="0" t="n">
        <v>125</v>
      </c>
      <c r="N4583" s="0" t="n">
        <v>87</v>
      </c>
      <c r="O4583" s="0" t="n">
        <v>10037.5</v>
      </c>
      <c r="P4583" s="0" t="n">
        <v>1741.3</v>
      </c>
      <c r="Q4583" s="0" t="n">
        <v>4</v>
      </c>
      <c r="R4583" s="0" t="s">
        <v>32</v>
      </c>
      <c r="S4583" s="0" t="n">
        <v>10.438847276549</v>
      </c>
      <c r="T4583" s="0" t="n">
        <v>0.994145503286839</v>
      </c>
      <c r="U4583" s="0" t="n">
        <v>1.19745022307984</v>
      </c>
      <c r="V4583" s="0" t="n">
        <v>1.19745022307984</v>
      </c>
      <c r="W4583" s="0" t="n">
        <v>1.29641255310553</v>
      </c>
      <c r="X4583" s="0" t="n">
        <v>1.19</v>
      </c>
      <c r="Y4583" s="0" t="n">
        <v>1.24</v>
      </c>
      <c r="Z4583" s="0" t="n">
        <v>1</v>
      </c>
      <c r="AA4583" s="1" t="n">
        <v>0.45</v>
      </c>
      <c r="AB4583" s="0" t="n">
        <v>0.18</v>
      </c>
      <c r="AC4583" s="0" t="n">
        <v>0.27</v>
      </c>
      <c r="AD4583" s="0" t="n">
        <v>20.069</v>
      </c>
      <c r="AE4583" s="1" t="n">
        <v>40.5737200825129</v>
      </c>
    </row>
    <row r="4584" customFormat="false" ht="15" hidden="true" customHeight="false" outlineLevel="0" collapsed="false">
      <c r="A4584" s="0" t="s">
        <v>41</v>
      </c>
      <c r="B4584" s="8" t="n">
        <v>42050</v>
      </c>
      <c r="C4584" s="9" t="n">
        <v>13.3</v>
      </c>
      <c r="D4584" s="9" t="n">
        <v>100008</v>
      </c>
      <c r="E4584" s="9" t="n">
        <v>0.5</v>
      </c>
      <c r="F4584" s="0" t="n">
        <v>0</v>
      </c>
      <c r="G4584" s="0" t="n">
        <v>0</v>
      </c>
      <c r="H4584" s="0" t="n">
        <v>0</v>
      </c>
      <c r="J4584" s="1" t="n">
        <v>0.100132976592915</v>
      </c>
      <c r="K4584" s="7" t="n">
        <v>154798</v>
      </c>
      <c r="L4584" s="0" t="n">
        <v>124834</v>
      </c>
      <c r="M4584" s="0" t="n">
        <v>12.5</v>
      </c>
      <c r="N4584" s="0" t="n">
        <v>157</v>
      </c>
      <c r="O4584" s="0" t="n">
        <v>5757.5</v>
      </c>
      <c r="P4584" s="0" t="n">
        <v>2702.3</v>
      </c>
      <c r="Q4584" s="0" t="n">
        <v>4</v>
      </c>
      <c r="R4584" s="0" t="s">
        <v>32</v>
      </c>
      <c r="S4584" s="0" t="n">
        <v>5.06895322134062</v>
      </c>
      <c r="T4584" s="0" t="n">
        <v>1.13823282541721</v>
      </c>
      <c r="U4584" s="0" t="n">
        <v>0.246599237636958</v>
      </c>
      <c r="V4584" s="0" t="n">
        <v>0.246599237636958</v>
      </c>
      <c r="W4584" s="0" t="n">
        <v>0.540889949389561</v>
      </c>
      <c r="X4584" s="0" t="n">
        <v>0.84</v>
      </c>
      <c r="Y4584" s="0" t="n">
        <v>0.87</v>
      </c>
      <c r="Z4584" s="0" t="n">
        <v>1</v>
      </c>
      <c r="AA4584" s="1" t="n">
        <v>0.45</v>
      </c>
      <c r="AB4584" s="0" t="n">
        <v>0.18</v>
      </c>
      <c r="AC4584" s="0" t="n">
        <v>0.27</v>
      </c>
      <c r="AD4584" s="0" t="n">
        <v>20.069</v>
      </c>
      <c r="AE4584" s="1" t="n">
        <v>40.6055499410467</v>
      </c>
    </row>
    <row r="4585" customFormat="false" ht="15" hidden="true" customHeight="false" outlineLevel="0" collapsed="false">
      <c r="A4585" s="0" t="s">
        <v>41</v>
      </c>
      <c r="B4585" s="8" t="n">
        <v>42051</v>
      </c>
      <c r="C4585" s="9" t="n">
        <v>13.5</v>
      </c>
      <c r="D4585" s="9" t="n">
        <v>100008</v>
      </c>
      <c r="E4585" s="9" t="n">
        <v>1.5</v>
      </c>
      <c r="F4585" s="0" t="n">
        <v>0</v>
      </c>
      <c r="G4585" s="0" t="n">
        <v>0</v>
      </c>
      <c r="H4585" s="0" t="n">
        <v>0</v>
      </c>
      <c r="J4585" s="1" t="n">
        <v>0.300519297345814</v>
      </c>
      <c r="K4585" s="7" t="n">
        <v>154798</v>
      </c>
      <c r="L4585" s="0" t="n">
        <v>124784</v>
      </c>
      <c r="M4585" s="0" t="n">
        <v>37.5</v>
      </c>
      <c r="N4585" s="0" t="n">
        <v>158</v>
      </c>
      <c r="O4585" s="0" t="n">
        <v>5795</v>
      </c>
      <c r="P4585" s="0" t="n">
        <v>2715.8</v>
      </c>
      <c r="Q4585" s="0" t="n">
        <v>4</v>
      </c>
      <c r="R4585" s="0" t="s">
        <v>32</v>
      </c>
      <c r="S4585" s="0" t="n">
        <v>5.07866283411372</v>
      </c>
      <c r="T4585" s="0" t="n">
        <v>1.13804866320476</v>
      </c>
      <c r="U4585" s="0" t="n">
        <v>0.73838333484377</v>
      </c>
      <c r="V4585" s="0" t="n">
        <v>0.73838333484377</v>
      </c>
      <c r="W4585" s="0" t="n">
        <v>0.558689781319522</v>
      </c>
      <c r="X4585" s="0" t="n">
        <v>0.84</v>
      </c>
      <c r="Y4585" s="0" t="n">
        <v>0.87</v>
      </c>
      <c r="Z4585" s="0" t="n">
        <v>1</v>
      </c>
      <c r="AA4585" s="1" t="n">
        <v>0.45</v>
      </c>
      <c r="AB4585" s="0" t="n">
        <v>0.18</v>
      </c>
      <c r="AC4585" s="0" t="n">
        <v>0.27</v>
      </c>
      <c r="AD4585" s="0" t="n">
        <v>20.069</v>
      </c>
      <c r="AE4585" s="1" t="n">
        <v>40.6996316363774</v>
      </c>
    </row>
    <row r="4586" customFormat="false" ht="15" hidden="true" customHeight="false" outlineLevel="0" collapsed="false">
      <c r="A4586" s="0" t="s">
        <v>43</v>
      </c>
      <c r="B4586" s="8" t="n">
        <v>41500</v>
      </c>
      <c r="C4586" s="9" t="n">
        <v>21.8</v>
      </c>
      <c r="D4586" s="9" t="n">
        <v>100042</v>
      </c>
      <c r="E4586" s="9" t="n">
        <v>6</v>
      </c>
      <c r="F4586" s="0" t="n">
        <v>0</v>
      </c>
      <c r="G4586" s="0" t="n">
        <v>0</v>
      </c>
      <c r="H4586" s="0" t="n">
        <v>0</v>
      </c>
      <c r="J4586" s="1" t="n">
        <v>0.617611818619761</v>
      </c>
      <c r="K4586" s="7" t="n">
        <v>308677</v>
      </c>
      <c r="L4586" s="0" t="n">
        <v>242871</v>
      </c>
      <c r="M4586" s="0" t="n">
        <v>150</v>
      </c>
      <c r="N4586" s="0" t="n">
        <v>138</v>
      </c>
      <c r="O4586" s="0" t="n">
        <v>10907.52</v>
      </c>
      <c r="P4586" s="0" t="n">
        <v>2777.6</v>
      </c>
      <c r="Q4586" s="0" t="n">
        <v>4</v>
      </c>
      <c r="R4586" s="0" t="s">
        <v>32</v>
      </c>
      <c r="S4586" s="0" t="n">
        <v>9.90574664835781</v>
      </c>
      <c r="T4586" s="0" t="n">
        <v>1.13302678218399</v>
      </c>
      <c r="U4586" s="0" t="n">
        <v>1.51427252608835</v>
      </c>
      <c r="V4586" s="0" t="n">
        <v>1.51427252608835</v>
      </c>
      <c r="W4586" s="0" t="n">
        <v>1.57999516645017</v>
      </c>
      <c r="X4586" s="0" t="n">
        <v>1.35</v>
      </c>
      <c r="Y4586" s="0" t="n">
        <v>1.4</v>
      </c>
      <c r="Z4586" s="0" t="n">
        <v>1</v>
      </c>
      <c r="AA4586" s="1" t="n">
        <v>0.44</v>
      </c>
      <c r="AB4586" s="0" t="n">
        <v>0.18</v>
      </c>
      <c r="AC4586" s="0" t="n">
        <v>0.27</v>
      </c>
      <c r="AD4586" s="0" t="n">
        <v>19.838</v>
      </c>
      <c r="AE4586" s="1" t="n">
        <v>40.7860413485258</v>
      </c>
    </row>
    <row r="4587" customFormat="false" ht="15" hidden="true" customHeight="false" outlineLevel="0" collapsed="false">
      <c r="A4587" s="0" t="s">
        <v>41</v>
      </c>
      <c r="B4587" s="8" t="n">
        <v>42052</v>
      </c>
      <c r="C4587" s="9" t="n">
        <v>13.6</v>
      </c>
      <c r="D4587" s="9" t="n">
        <v>100008</v>
      </c>
      <c r="E4587" s="9" t="n">
        <v>1.5</v>
      </c>
      <c r="F4587" s="0" t="n">
        <v>0</v>
      </c>
      <c r="G4587" s="0" t="n">
        <v>0</v>
      </c>
      <c r="H4587" s="0" t="n">
        <v>0</v>
      </c>
      <c r="J4587" s="1" t="n">
        <v>0.300639761412285</v>
      </c>
      <c r="K4587" s="7" t="n">
        <v>154798</v>
      </c>
      <c r="L4587" s="0" t="n">
        <v>124734</v>
      </c>
      <c r="M4587" s="0" t="n">
        <v>37.5</v>
      </c>
      <c r="N4587" s="0" t="n">
        <v>159</v>
      </c>
      <c r="O4587" s="0" t="n">
        <v>5832.5</v>
      </c>
      <c r="P4587" s="0" t="n">
        <v>2729.4</v>
      </c>
      <c r="Q4587" s="0" t="n">
        <v>4</v>
      </c>
      <c r="R4587" s="0" t="s">
        <v>32</v>
      </c>
      <c r="S4587" s="0" t="n">
        <v>5.09304529858355</v>
      </c>
      <c r="T4587" s="0" t="n">
        <v>1.14202661905842</v>
      </c>
      <c r="U4587" s="0" t="n">
        <v>0.736298183140631</v>
      </c>
      <c r="V4587" s="0" t="n">
        <v>0.736298183140631</v>
      </c>
      <c r="W4587" s="0" t="n">
        <v>0.567706289528137</v>
      </c>
      <c r="X4587" s="0" t="n">
        <v>0.84</v>
      </c>
      <c r="Y4587" s="0" t="n">
        <v>0.87</v>
      </c>
      <c r="Z4587" s="0" t="n">
        <v>1</v>
      </c>
      <c r="AA4587" s="1" t="n">
        <v>0.45</v>
      </c>
      <c r="AB4587" s="0" t="n">
        <v>0.18</v>
      </c>
      <c r="AC4587" s="0" t="n">
        <v>0.27</v>
      </c>
      <c r="AD4587" s="0" t="n">
        <v>20.069</v>
      </c>
      <c r="AE4587" s="1" t="n">
        <v>40.8312512914165</v>
      </c>
    </row>
    <row r="4588" customFormat="false" ht="15" hidden="true" customHeight="false" outlineLevel="0" collapsed="false">
      <c r="A4588" s="0" t="s">
        <v>40</v>
      </c>
      <c r="B4588" s="8" t="n">
        <v>41548</v>
      </c>
      <c r="C4588" s="9" t="n">
        <v>22.4</v>
      </c>
      <c r="D4588" s="9" t="n">
        <v>100011</v>
      </c>
      <c r="E4588" s="9" t="n">
        <v>11</v>
      </c>
      <c r="F4588" s="0" t="n">
        <v>0</v>
      </c>
      <c r="G4588" s="0" t="n">
        <v>0</v>
      </c>
      <c r="H4588" s="0" t="n">
        <v>0</v>
      </c>
      <c r="J4588" s="1" t="n">
        <v>0.892781778161584</v>
      </c>
      <c r="K4588" s="7" t="n">
        <v>350000</v>
      </c>
      <c r="L4588" s="0" t="n">
        <v>308026</v>
      </c>
      <c r="M4588" s="0" t="n">
        <v>275</v>
      </c>
      <c r="N4588" s="0" t="n">
        <v>84</v>
      </c>
      <c r="O4588" s="0" t="n">
        <v>13000</v>
      </c>
      <c r="P4588" s="0" t="n">
        <v>1913</v>
      </c>
      <c r="Q4588" s="0" t="n">
        <v>4</v>
      </c>
      <c r="R4588" s="0" t="s">
        <v>32</v>
      </c>
      <c r="S4588" s="0" t="n">
        <v>12.5891014641433</v>
      </c>
      <c r="T4588" s="0" t="n">
        <v>1.03497508304443</v>
      </c>
      <c r="U4588" s="0" t="n">
        <v>2.18442913327266</v>
      </c>
      <c r="V4588" s="0" t="n">
        <v>2.18442913327266</v>
      </c>
      <c r="W4588" s="0" t="n">
        <v>1.67585084384066</v>
      </c>
      <c r="X4588" s="0" t="n">
        <v>1.39</v>
      </c>
      <c r="Y4588" s="0" t="n">
        <v>1.44</v>
      </c>
      <c r="Z4588" s="0" t="n">
        <v>1</v>
      </c>
      <c r="AA4588" s="1" t="n">
        <v>0.45</v>
      </c>
      <c r="AB4588" s="0" t="n">
        <v>0.18</v>
      </c>
      <c r="AC4588" s="0" t="n">
        <v>0.27</v>
      </c>
      <c r="AD4588" s="0" t="n">
        <v>20.069</v>
      </c>
      <c r="AE4588" s="1" t="n">
        <v>40.8702559658706</v>
      </c>
    </row>
    <row r="4589" customFormat="false" ht="15" hidden="true" customHeight="false" outlineLevel="0" collapsed="false">
      <c r="A4589" s="0" t="s">
        <v>42</v>
      </c>
      <c r="B4589" s="8" t="n">
        <v>41855</v>
      </c>
      <c r="C4589" s="9" t="n">
        <v>19.2</v>
      </c>
      <c r="D4589" s="9" t="n">
        <v>100008</v>
      </c>
      <c r="E4589" s="9" t="n">
        <v>7</v>
      </c>
      <c r="F4589" s="0" t="n">
        <v>0</v>
      </c>
      <c r="G4589" s="0" t="n">
        <v>0</v>
      </c>
      <c r="H4589" s="0" t="n">
        <v>0</v>
      </c>
      <c r="J4589" s="1" t="n">
        <v>0.615588097692072</v>
      </c>
      <c r="K4589" s="7" t="n">
        <v>307665</v>
      </c>
      <c r="L4589" s="0" t="n">
        <v>284281</v>
      </c>
      <c r="M4589" s="0" t="n">
        <v>175</v>
      </c>
      <c r="N4589" s="0" t="n">
        <v>130</v>
      </c>
      <c r="O4589" s="0" t="n">
        <v>11875.83</v>
      </c>
      <c r="P4589" s="0" t="n">
        <v>2457.5</v>
      </c>
      <c r="Q4589" s="0" t="n">
        <v>4</v>
      </c>
      <c r="R4589" s="0" t="s">
        <v>32</v>
      </c>
      <c r="S4589" s="0" t="n">
        <v>11.6190384734889</v>
      </c>
      <c r="T4589" s="0" t="n">
        <v>1.0647951074086</v>
      </c>
      <c r="U4589" s="0" t="n">
        <v>1.50614872650002</v>
      </c>
      <c r="V4589" s="0" t="n">
        <v>1.50614872650002</v>
      </c>
      <c r="W4589" s="0" t="n">
        <v>1.19951663564078</v>
      </c>
      <c r="X4589" s="0" t="n">
        <v>1.19</v>
      </c>
      <c r="Y4589" s="0" t="n">
        <v>1.24</v>
      </c>
      <c r="Z4589" s="0" t="n">
        <v>1</v>
      </c>
      <c r="AA4589" s="1" t="n">
        <v>0.45</v>
      </c>
      <c r="AB4589" s="0" t="n">
        <v>0.18</v>
      </c>
      <c r="AC4589" s="0" t="n">
        <v>0.27</v>
      </c>
      <c r="AD4589" s="0" t="n">
        <v>20.069</v>
      </c>
      <c r="AE4589" s="1" t="n">
        <v>40.8716673766058</v>
      </c>
    </row>
    <row r="4590" customFormat="false" ht="15" hidden="true" customHeight="false" outlineLevel="0" collapsed="false">
      <c r="A4590" s="0" t="s">
        <v>41</v>
      </c>
      <c r="B4590" s="8" t="n">
        <v>42053</v>
      </c>
      <c r="C4590" s="9" t="n">
        <v>13.5</v>
      </c>
      <c r="D4590" s="9" t="n">
        <v>100008</v>
      </c>
      <c r="E4590" s="9" t="n">
        <v>1</v>
      </c>
      <c r="F4590" s="0" t="n">
        <v>0</v>
      </c>
      <c r="G4590" s="0" t="n">
        <v>0</v>
      </c>
      <c r="H4590" s="0" t="n">
        <v>0</v>
      </c>
      <c r="J4590" s="1" t="n">
        <v>0.20050688139617</v>
      </c>
      <c r="K4590" s="7" t="n">
        <v>154798</v>
      </c>
      <c r="L4590" s="0" t="n">
        <v>124684</v>
      </c>
      <c r="M4590" s="0" t="n">
        <v>25</v>
      </c>
      <c r="N4590" s="0" t="n">
        <v>160</v>
      </c>
      <c r="O4590" s="0" t="n">
        <v>5857.5</v>
      </c>
      <c r="P4590" s="0" t="n">
        <v>2742.9</v>
      </c>
      <c r="Q4590" s="0" t="n">
        <v>4</v>
      </c>
      <c r="R4590" s="0" t="s">
        <v>32</v>
      </c>
      <c r="S4590" s="0" t="n">
        <v>5.11056964988366</v>
      </c>
      <c r="T4590" s="0" t="n">
        <v>1.14521805618603</v>
      </c>
      <c r="U4590" s="0" t="n">
        <v>0.48918225780504</v>
      </c>
      <c r="V4590" s="0" t="n">
        <v>0.48918225780504</v>
      </c>
      <c r="W4590" s="0" t="n">
        <v>0.558689781319522</v>
      </c>
      <c r="X4590" s="0" t="n">
        <v>0.84</v>
      </c>
      <c r="Y4590" s="0" t="n">
        <v>0.87</v>
      </c>
      <c r="Z4590" s="0" t="n">
        <v>1</v>
      </c>
      <c r="AA4590" s="1" t="n">
        <v>0.45</v>
      </c>
      <c r="AB4590" s="0" t="n">
        <v>0.18</v>
      </c>
      <c r="AC4590" s="0" t="n">
        <v>0.27</v>
      </c>
      <c r="AD4590" s="0" t="n">
        <v>20.069</v>
      </c>
      <c r="AE4590" s="1" t="n">
        <v>40.9881753062435</v>
      </c>
    </row>
    <row r="4591" customFormat="false" ht="15" hidden="true" customHeight="false" outlineLevel="0" collapsed="false">
      <c r="A4591" s="0" t="s">
        <v>44</v>
      </c>
      <c r="B4591" s="8" t="n">
        <v>41932</v>
      </c>
      <c r="C4591" s="9" t="n">
        <v>20.3</v>
      </c>
      <c r="D4591" s="9" t="n">
        <v>100008</v>
      </c>
      <c r="E4591" s="9" t="n">
        <v>6</v>
      </c>
      <c r="F4591" s="0" t="n">
        <v>0</v>
      </c>
      <c r="G4591" s="0" t="n">
        <v>0</v>
      </c>
      <c r="H4591" s="0" t="n">
        <v>0</v>
      </c>
      <c r="J4591" s="1" t="n">
        <v>0.58428279287175</v>
      </c>
      <c r="K4591" s="7" t="n">
        <v>309912</v>
      </c>
      <c r="L4591" s="0" t="n">
        <v>256725</v>
      </c>
      <c r="M4591" s="0" t="n">
        <v>150</v>
      </c>
      <c r="N4591" s="0" t="n">
        <v>88</v>
      </c>
      <c r="O4591" s="0" t="n">
        <v>10187.5</v>
      </c>
      <c r="P4591" s="0" t="n">
        <v>1761.6</v>
      </c>
      <c r="Q4591" s="0" t="n">
        <v>4</v>
      </c>
      <c r="R4591" s="0" t="s">
        <v>32</v>
      </c>
      <c r="S4591" s="0" t="n">
        <v>10.540122914172</v>
      </c>
      <c r="T4591" s="0" t="n">
        <v>0.994318146319759</v>
      </c>
      <c r="U4591" s="0" t="n">
        <v>1.42313330898934</v>
      </c>
      <c r="V4591" s="0" t="n">
        <v>1.42313330898934</v>
      </c>
      <c r="W4591" s="0" t="n">
        <v>1.35360698524649</v>
      </c>
      <c r="X4591" s="0" t="n">
        <v>1.25</v>
      </c>
      <c r="Y4591" s="0" t="n">
        <v>1.3</v>
      </c>
      <c r="Z4591" s="0" t="n">
        <v>1</v>
      </c>
      <c r="AA4591" s="1" t="n">
        <v>0.45</v>
      </c>
      <c r="AB4591" s="0" t="n">
        <v>0.18</v>
      </c>
      <c r="AC4591" s="0" t="n">
        <v>0.27</v>
      </c>
      <c r="AD4591" s="0" t="n">
        <v>20.069</v>
      </c>
      <c r="AE4591" s="1" t="n">
        <v>41.0560830233597</v>
      </c>
    </row>
    <row r="4592" customFormat="false" ht="15" hidden="true" customHeight="false" outlineLevel="0" collapsed="false">
      <c r="A4592" s="0" t="s">
        <v>41</v>
      </c>
      <c r="B4592" s="8" t="n">
        <v>42054</v>
      </c>
      <c r="C4592" s="9" t="n">
        <v>13.5</v>
      </c>
      <c r="D4592" s="9" t="n">
        <v>100008</v>
      </c>
      <c r="E4592" s="9" t="n">
        <v>1.5</v>
      </c>
      <c r="F4592" s="0" t="n">
        <v>0</v>
      </c>
      <c r="G4592" s="0" t="n">
        <v>0</v>
      </c>
      <c r="H4592" s="0" t="n">
        <v>0</v>
      </c>
      <c r="J4592" s="1" t="n">
        <v>0.300880979507999</v>
      </c>
      <c r="K4592" s="7" t="n">
        <v>154798</v>
      </c>
      <c r="L4592" s="0" t="n">
        <v>124634</v>
      </c>
      <c r="M4592" s="0" t="n">
        <v>37.5</v>
      </c>
      <c r="N4592" s="0" t="n">
        <v>161</v>
      </c>
      <c r="O4592" s="0" t="n">
        <v>5895</v>
      </c>
      <c r="P4592" s="0" t="n">
        <v>2756.4</v>
      </c>
      <c r="Q4592" s="0" t="n">
        <v>4</v>
      </c>
      <c r="R4592" s="0" t="s">
        <v>32</v>
      </c>
      <c r="S4592" s="0" t="n">
        <v>5.12555461145699</v>
      </c>
      <c r="T4592" s="0" t="n">
        <v>1.14636992751923</v>
      </c>
      <c r="U4592" s="0" t="n">
        <v>0.731628142565829</v>
      </c>
      <c r="V4592" s="0" t="n">
        <v>0.731628142565829</v>
      </c>
      <c r="W4592" s="0" t="n">
        <v>0.558689781319522</v>
      </c>
      <c r="X4592" s="0" t="n">
        <v>0.84</v>
      </c>
      <c r="Y4592" s="0" t="n">
        <v>0.87</v>
      </c>
      <c r="Z4592" s="0" t="n">
        <v>1</v>
      </c>
      <c r="AA4592" s="1" t="n">
        <v>0.45</v>
      </c>
      <c r="AB4592" s="0" t="n">
        <v>0.18</v>
      </c>
      <c r="AC4592" s="0" t="n">
        <v>0.27</v>
      </c>
      <c r="AD4592" s="0" t="n">
        <v>20.069</v>
      </c>
      <c r="AE4592" s="1" t="n">
        <v>41.1248504537846</v>
      </c>
    </row>
    <row r="4593" customFormat="false" ht="15" hidden="true" customHeight="false" outlineLevel="0" collapsed="false">
      <c r="A4593" s="0" t="s">
        <v>43</v>
      </c>
      <c r="B4593" s="8" t="n">
        <v>41501</v>
      </c>
      <c r="C4593" s="9" t="n">
        <v>22.2</v>
      </c>
      <c r="D4593" s="9" t="n">
        <v>100042</v>
      </c>
      <c r="E4593" s="9" t="n">
        <v>6</v>
      </c>
      <c r="F4593" s="0" t="n">
        <v>0</v>
      </c>
      <c r="G4593" s="0" t="n">
        <v>0</v>
      </c>
      <c r="H4593" s="0" t="n">
        <v>0</v>
      </c>
      <c r="J4593" s="1" t="n">
        <v>0.617904397831568</v>
      </c>
      <c r="K4593" s="7" t="n">
        <v>308677</v>
      </c>
      <c r="L4593" s="0" t="n">
        <v>242756</v>
      </c>
      <c r="M4593" s="0" t="n">
        <v>150</v>
      </c>
      <c r="N4593" s="0" t="n">
        <v>139</v>
      </c>
      <c r="O4593" s="0" t="n">
        <v>11057.52</v>
      </c>
      <c r="P4593" s="0" t="n">
        <v>2799.8</v>
      </c>
      <c r="Q4593" s="0" t="n">
        <v>4</v>
      </c>
      <c r="R4593" s="0" t="s">
        <v>32</v>
      </c>
      <c r="S4593" s="0" t="n">
        <v>10.0182436336864</v>
      </c>
      <c r="T4593" s="0" t="n">
        <v>1.13474331349576</v>
      </c>
      <c r="U4593" s="0" t="n">
        <v>1.49726843830813</v>
      </c>
      <c r="V4593" s="0" t="n">
        <v>1.49726843830813</v>
      </c>
      <c r="W4593" s="0" t="n">
        <v>1.64356075003073</v>
      </c>
      <c r="X4593" s="0" t="n">
        <v>1.42</v>
      </c>
      <c r="Y4593" s="0" t="n">
        <v>1.47</v>
      </c>
      <c r="Z4593" s="0" t="n">
        <v>1</v>
      </c>
      <c r="AA4593" s="1" t="n">
        <v>0.44</v>
      </c>
      <c r="AB4593" s="0" t="n">
        <v>0.18</v>
      </c>
      <c r="AC4593" s="0" t="n">
        <v>0.27</v>
      </c>
      <c r="AD4593" s="0" t="n">
        <v>19.838</v>
      </c>
      <c r="AE4593" s="1" t="n">
        <v>41.2687786653527</v>
      </c>
    </row>
    <row r="4594" customFormat="false" ht="15" hidden="true" customHeight="false" outlineLevel="0" collapsed="false">
      <c r="A4594" s="0" t="s">
        <v>41</v>
      </c>
      <c r="B4594" s="8" t="n">
        <v>42055</v>
      </c>
      <c r="C4594" s="9" t="n">
        <v>13.5</v>
      </c>
      <c r="D4594" s="9" t="n">
        <v>100008</v>
      </c>
      <c r="E4594" s="9" t="n">
        <v>1.5</v>
      </c>
      <c r="F4594" s="0" t="n">
        <v>0</v>
      </c>
      <c r="G4594" s="0" t="n">
        <v>0</v>
      </c>
      <c r="H4594" s="0" t="n">
        <v>0</v>
      </c>
      <c r="J4594" s="1" t="n">
        <v>0.301001733769986</v>
      </c>
      <c r="K4594" s="7" t="n">
        <v>154798</v>
      </c>
      <c r="L4594" s="0" t="n">
        <v>124584</v>
      </c>
      <c r="M4594" s="0" t="n">
        <v>37.5</v>
      </c>
      <c r="N4594" s="0" t="n">
        <v>162</v>
      </c>
      <c r="O4594" s="0" t="n">
        <v>5932.5</v>
      </c>
      <c r="P4594" s="0" t="n">
        <v>2769.9</v>
      </c>
      <c r="Q4594" s="0" t="n">
        <v>4</v>
      </c>
      <c r="R4594" s="0" t="s">
        <v>32</v>
      </c>
      <c r="S4594" s="0" t="n">
        <v>5.14349463749548</v>
      </c>
      <c r="T4594" s="0" t="n">
        <v>1.14941811079095</v>
      </c>
      <c r="U4594" s="0" t="n">
        <v>0.729076292344689</v>
      </c>
      <c r="V4594" s="0" t="n">
        <v>0.729076292344689</v>
      </c>
      <c r="W4594" s="0" t="n">
        <v>0.558689781319522</v>
      </c>
      <c r="X4594" s="0" t="n">
        <v>0.84</v>
      </c>
      <c r="Y4594" s="0" t="n">
        <v>0.87</v>
      </c>
      <c r="Z4594" s="0" t="n">
        <v>1</v>
      </c>
      <c r="AA4594" s="1" t="n">
        <v>0.45</v>
      </c>
      <c r="AB4594" s="0" t="n">
        <v>0.18</v>
      </c>
      <c r="AC4594" s="0" t="n">
        <v>0.27</v>
      </c>
      <c r="AD4594" s="0" t="n">
        <v>20.069</v>
      </c>
      <c r="AE4594" s="1" t="n">
        <v>41.2853547606072</v>
      </c>
    </row>
    <row r="4595" customFormat="false" ht="15" hidden="true" customHeight="false" outlineLevel="0" collapsed="false">
      <c r="A4595" s="0" t="s">
        <v>42</v>
      </c>
      <c r="B4595" s="8" t="n">
        <v>41856</v>
      </c>
      <c r="C4595" s="9" t="n">
        <v>19.1</v>
      </c>
      <c r="D4595" s="9" t="n">
        <v>100008</v>
      </c>
      <c r="E4595" s="9" t="n">
        <v>6</v>
      </c>
      <c r="F4595" s="0" t="n">
        <v>0</v>
      </c>
      <c r="G4595" s="0" t="n">
        <v>0</v>
      </c>
      <c r="H4595" s="0" t="n">
        <v>0</v>
      </c>
      <c r="J4595" s="1" t="n">
        <v>0.527721194338607</v>
      </c>
      <c r="K4595" s="7" t="n">
        <v>307665</v>
      </c>
      <c r="L4595" s="0" t="n">
        <v>284241</v>
      </c>
      <c r="M4595" s="0" t="n">
        <v>150</v>
      </c>
      <c r="N4595" s="0" t="n">
        <v>131</v>
      </c>
      <c r="O4595" s="0" t="n">
        <v>12025.83</v>
      </c>
      <c r="P4595" s="0" t="n">
        <v>2476.6</v>
      </c>
      <c r="Q4595" s="0" t="n">
        <v>4</v>
      </c>
      <c r="R4595" s="0" t="s">
        <v>32</v>
      </c>
      <c r="S4595" s="0" t="n">
        <v>11.7747243885269</v>
      </c>
      <c r="T4595" s="0" t="n">
        <v>1.06547875568454</v>
      </c>
      <c r="U4595" s="0" t="n">
        <v>1.27391516820689</v>
      </c>
      <c r="V4595" s="0" t="n">
        <v>1.27391516820689</v>
      </c>
      <c r="W4595" s="0" t="n">
        <v>1.18600509731026</v>
      </c>
      <c r="X4595" s="0" t="n">
        <v>1.19</v>
      </c>
      <c r="Y4595" s="0" t="n">
        <v>1.24</v>
      </c>
      <c r="Z4595" s="0" t="n">
        <v>1</v>
      </c>
      <c r="AA4595" s="1" t="n">
        <v>0.45</v>
      </c>
      <c r="AB4595" s="0" t="n">
        <v>0.18</v>
      </c>
      <c r="AC4595" s="0" t="n">
        <v>0.27</v>
      </c>
      <c r="AD4595" s="0" t="n">
        <v>20.069</v>
      </c>
      <c r="AE4595" s="1" t="n">
        <v>41.4251441154755</v>
      </c>
    </row>
    <row r="4596" customFormat="false" ht="15" hidden="true" customHeight="false" outlineLevel="0" collapsed="false">
      <c r="A4596" s="0" t="s">
        <v>41</v>
      </c>
      <c r="B4596" s="8" t="n">
        <v>42056</v>
      </c>
      <c r="C4596" s="9" t="n">
        <v>13.7</v>
      </c>
      <c r="D4596" s="9" t="n">
        <v>100008</v>
      </c>
      <c r="E4596" s="9" t="n">
        <v>1.5</v>
      </c>
      <c r="F4596" s="0" t="n">
        <v>0</v>
      </c>
      <c r="G4596" s="0" t="n">
        <v>0</v>
      </c>
      <c r="H4596" s="0" t="n">
        <v>0</v>
      </c>
      <c r="J4596" s="1" t="n">
        <v>0.301122584996868</v>
      </c>
      <c r="K4596" s="7" t="n">
        <v>154798</v>
      </c>
      <c r="L4596" s="0" t="n">
        <v>124534</v>
      </c>
      <c r="M4596" s="0" t="n">
        <v>37.5</v>
      </c>
      <c r="N4596" s="0" t="n">
        <v>163</v>
      </c>
      <c r="O4596" s="0" t="n">
        <v>5970</v>
      </c>
      <c r="P4596" s="0" t="n">
        <v>2783.6</v>
      </c>
      <c r="Q4596" s="0" t="n">
        <v>4</v>
      </c>
      <c r="R4596" s="0" t="s">
        <v>32</v>
      </c>
      <c r="S4596" s="0" t="n">
        <v>5.16343561518204</v>
      </c>
      <c r="T4596" s="0" t="n">
        <v>1.15195947946041</v>
      </c>
      <c r="U4596" s="0" t="n">
        <v>0.726260629448711</v>
      </c>
      <c r="V4596" s="0" t="n">
        <v>0.726260629448711</v>
      </c>
      <c r="W4596" s="0" t="n">
        <v>0.576800655741861</v>
      </c>
      <c r="X4596" s="0" t="n">
        <v>0.84</v>
      </c>
      <c r="Y4596" s="0" t="n">
        <v>0.87</v>
      </c>
      <c r="Z4596" s="0" t="n">
        <v>1</v>
      </c>
      <c r="AA4596" s="1" t="n">
        <v>0.45</v>
      </c>
      <c r="AB4596" s="0" t="n">
        <v>0.18</v>
      </c>
      <c r="AC4596" s="0" t="n">
        <v>0.27</v>
      </c>
      <c r="AD4596" s="0" t="n">
        <v>20.069</v>
      </c>
      <c r="AE4596" s="1" t="n">
        <v>41.4620554642269</v>
      </c>
    </row>
    <row r="4597" customFormat="false" ht="15" hidden="true" customHeight="false" outlineLevel="0" collapsed="false">
      <c r="A4597" s="0" t="s">
        <v>44</v>
      </c>
      <c r="B4597" s="8" t="n">
        <v>41933</v>
      </c>
      <c r="C4597" s="9" t="n">
        <v>20.4</v>
      </c>
      <c r="D4597" s="9" t="n">
        <v>100008</v>
      </c>
      <c r="E4597" s="9" t="n">
        <v>5</v>
      </c>
      <c r="F4597" s="0" t="n">
        <v>0</v>
      </c>
      <c r="G4597" s="0" t="n">
        <v>0</v>
      </c>
      <c r="H4597" s="0" t="n">
        <v>0</v>
      </c>
      <c r="J4597" s="1" t="n">
        <v>0.487957215911309</v>
      </c>
      <c r="K4597" s="7" t="n">
        <v>309912</v>
      </c>
      <c r="L4597" s="0" t="n">
        <v>256170</v>
      </c>
      <c r="M4597" s="0" t="n">
        <v>125</v>
      </c>
      <c r="N4597" s="0" t="n">
        <v>89</v>
      </c>
      <c r="O4597" s="0" t="n">
        <v>10312.5</v>
      </c>
      <c r="P4597" s="0" t="n">
        <v>1782</v>
      </c>
      <c r="Q4597" s="0" t="n">
        <v>4</v>
      </c>
      <c r="R4597" s="0" t="s">
        <v>32</v>
      </c>
      <c r="S4597" s="0" t="n">
        <v>10.6394397136046</v>
      </c>
      <c r="T4597" s="0" t="n">
        <v>0.997297753964106</v>
      </c>
      <c r="U4597" s="0" t="n">
        <v>1.17487389716738</v>
      </c>
      <c r="V4597" s="0" t="n">
        <v>1.17487389716738</v>
      </c>
      <c r="W4597" s="0" t="n">
        <v>1.36811372303314</v>
      </c>
      <c r="X4597" s="0" t="n">
        <v>1.25</v>
      </c>
      <c r="Y4597" s="0" t="n">
        <v>1.3</v>
      </c>
      <c r="Z4597" s="0" t="n">
        <v>1</v>
      </c>
      <c r="AA4597" s="1" t="n">
        <v>0.45</v>
      </c>
      <c r="AB4597" s="0" t="n">
        <v>0.18</v>
      </c>
      <c r="AC4597" s="0" t="n">
        <v>0.27</v>
      </c>
      <c r="AD4597" s="0" t="n">
        <v>20.069</v>
      </c>
      <c r="AE4597" s="1" t="n">
        <v>41.5327310520537</v>
      </c>
    </row>
    <row r="4598" customFormat="false" ht="15" hidden="true" customHeight="false" outlineLevel="0" collapsed="false">
      <c r="A4598" s="0" t="s">
        <v>41</v>
      </c>
      <c r="B4598" s="8" t="n">
        <v>42057</v>
      </c>
      <c r="C4598" s="9" t="n">
        <v>13.9</v>
      </c>
      <c r="D4598" s="9" t="n">
        <v>100008</v>
      </c>
      <c r="E4598" s="9" t="n">
        <v>0.5</v>
      </c>
      <c r="F4598" s="0" t="n">
        <v>0</v>
      </c>
      <c r="G4598" s="0" t="n">
        <v>0</v>
      </c>
      <c r="H4598" s="0" t="n">
        <v>0</v>
      </c>
      <c r="J4598" s="1" t="n">
        <v>0.100414511101828</v>
      </c>
      <c r="K4598" s="7" t="n">
        <v>154798</v>
      </c>
      <c r="L4598" s="0" t="n">
        <v>124484</v>
      </c>
      <c r="M4598" s="0" t="n">
        <v>12.5</v>
      </c>
      <c r="N4598" s="0" t="n">
        <v>164</v>
      </c>
      <c r="O4598" s="0" t="n">
        <v>5982.5</v>
      </c>
      <c r="P4598" s="0" t="n">
        <v>2797.5</v>
      </c>
      <c r="Q4598" s="0" t="n">
        <v>4</v>
      </c>
      <c r="R4598" s="0" t="s">
        <v>32</v>
      </c>
      <c r="S4598" s="0" t="n">
        <v>5.18464236801566</v>
      </c>
      <c r="T4598" s="0" t="n">
        <v>1.1541732681142</v>
      </c>
      <c r="U4598" s="0" t="n">
        <v>0.241096668057823</v>
      </c>
      <c r="V4598" s="0" t="n">
        <v>0.241096668057823</v>
      </c>
      <c r="W4598" s="0" t="n">
        <v>0.595223348159971</v>
      </c>
      <c r="X4598" s="0" t="n">
        <v>0.84</v>
      </c>
      <c r="Y4598" s="0" t="n">
        <v>0.87</v>
      </c>
      <c r="Z4598" s="0" t="n">
        <v>1</v>
      </c>
      <c r="AA4598" s="1" t="n">
        <v>0.45</v>
      </c>
      <c r="AB4598" s="0" t="n">
        <v>0.18</v>
      </c>
      <c r="AC4598" s="0" t="n">
        <v>0.27</v>
      </c>
      <c r="AD4598" s="0" t="n">
        <v>20.069</v>
      </c>
      <c r="AE4598" s="1" t="n">
        <v>41.6490662897695</v>
      </c>
    </row>
    <row r="4599" customFormat="false" ht="15" hidden="true" customHeight="false" outlineLevel="0" collapsed="false">
      <c r="A4599" s="0" t="s">
        <v>40</v>
      </c>
      <c r="B4599" s="8" t="n">
        <v>41549</v>
      </c>
      <c r="C4599" s="9" t="n">
        <v>22.2</v>
      </c>
      <c r="D4599" s="9" t="n">
        <v>100011</v>
      </c>
      <c r="E4599" s="9" t="n">
        <v>9</v>
      </c>
      <c r="F4599" s="0" t="n">
        <v>0</v>
      </c>
      <c r="G4599" s="0" t="n">
        <v>0</v>
      </c>
      <c r="H4599" s="0" t="n">
        <v>0</v>
      </c>
      <c r="J4599" s="1" t="n">
        <v>0.731583602122568</v>
      </c>
      <c r="K4599" s="7" t="n">
        <v>350000</v>
      </c>
      <c r="L4599" s="0" t="n">
        <v>307552</v>
      </c>
      <c r="M4599" s="0" t="n">
        <v>225</v>
      </c>
      <c r="N4599" s="0" t="n">
        <v>85</v>
      </c>
      <c r="O4599" s="0" t="n">
        <v>13225</v>
      </c>
      <c r="P4599" s="0" t="n">
        <v>1935.2</v>
      </c>
      <c r="Q4599" s="0" t="n">
        <v>4</v>
      </c>
      <c r="R4599" s="0" t="s">
        <v>32</v>
      </c>
      <c r="S4599" s="0" t="n">
        <v>12.820218173982</v>
      </c>
      <c r="T4599" s="0" t="n">
        <v>1.03625668153072</v>
      </c>
      <c r="U4599" s="0" t="n">
        <v>1.7550403350906</v>
      </c>
      <c r="V4599" s="0" t="n">
        <v>1.7550403350906</v>
      </c>
      <c r="W4599" s="0" t="n">
        <v>1.64356075003073</v>
      </c>
      <c r="X4599" s="0" t="n">
        <v>1.39</v>
      </c>
      <c r="Y4599" s="0" t="n">
        <v>1.44</v>
      </c>
      <c r="Z4599" s="0" t="n">
        <v>1</v>
      </c>
      <c r="AA4599" s="1" t="n">
        <v>0.45</v>
      </c>
      <c r="AB4599" s="0" t="n">
        <v>0.18</v>
      </c>
      <c r="AC4599" s="0" t="n">
        <v>0.27</v>
      </c>
      <c r="AD4599" s="0" t="n">
        <v>20.069</v>
      </c>
      <c r="AE4599" s="1" t="n">
        <v>41.6847172965288</v>
      </c>
    </row>
    <row r="4600" customFormat="false" ht="15" hidden="true" customHeight="false" outlineLevel="0" collapsed="false">
      <c r="A4600" s="0" t="s">
        <v>43</v>
      </c>
      <c r="B4600" s="8" t="n">
        <v>41502</v>
      </c>
      <c r="C4600" s="9" t="n">
        <v>22.5</v>
      </c>
      <c r="D4600" s="9" t="n">
        <v>100042</v>
      </c>
      <c r="E4600" s="9" t="n">
        <v>6</v>
      </c>
      <c r="F4600" s="0" t="n">
        <v>14</v>
      </c>
      <c r="G4600" s="0" t="n">
        <v>0</v>
      </c>
      <c r="H4600" s="0" t="n">
        <v>0</v>
      </c>
      <c r="J4600" s="1" t="n">
        <v>0.618232925436988</v>
      </c>
      <c r="K4600" s="7" t="n">
        <v>308663</v>
      </c>
      <c r="L4600" s="0" t="n">
        <v>242627</v>
      </c>
      <c r="M4600" s="0" t="n">
        <v>150</v>
      </c>
      <c r="N4600" s="0" t="n">
        <v>140</v>
      </c>
      <c r="O4600" s="0" t="n">
        <v>11207.52</v>
      </c>
      <c r="P4600" s="0" t="n">
        <v>2822.3</v>
      </c>
      <c r="Q4600" s="0" t="n">
        <v>4</v>
      </c>
      <c r="R4600" s="0" t="s">
        <v>32</v>
      </c>
      <c r="S4600" s="0" t="n">
        <v>10.1283904344034</v>
      </c>
      <c r="T4600" s="0" t="n">
        <v>1.13658728308328</v>
      </c>
      <c r="U4600" s="0" t="n">
        <v>1.48098556203452</v>
      </c>
      <c r="V4600" s="0" t="n">
        <v>1.48098556203452</v>
      </c>
      <c r="W4600" s="0" t="n">
        <v>1.69212294186521</v>
      </c>
      <c r="X4600" s="0" t="n">
        <v>1.42</v>
      </c>
      <c r="Y4600" s="0" t="n">
        <v>1.47</v>
      </c>
      <c r="Z4600" s="0" t="n">
        <v>1</v>
      </c>
      <c r="AA4600" s="1" t="n">
        <v>0.44</v>
      </c>
      <c r="AB4600" s="0" t="n">
        <v>0.18</v>
      </c>
      <c r="AC4600" s="0" t="n">
        <v>0.27</v>
      </c>
      <c r="AD4600" s="0" t="n">
        <v>19.838</v>
      </c>
      <c r="AE4600" s="1" t="n">
        <v>41.7446963215281</v>
      </c>
    </row>
    <row r="4601" customFormat="false" ht="15" hidden="true" customHeight="false" outlineLevel="0" collapsed="false">
      <c r="A4601" s="0" t="s">
        <v>41</v>
      </c>
      <c r="B4601" s="8" t="n">
        <v>42058</v>
      </c>
      <c r="C4601" s="9" t="n">
        <v>14.1</v>
      </c>
      <c r="D4601" s="9" t="n">
        <v>100008</v>
      </c>
      <c r="E4601" s="9" t="n">
        <v>1.5</v>
      </c>
      <c r="F4601" s="0" t="n">
        <v>0</v>
      </c>
      <c r="G4601" s="0" t="n">
        <v>0</v>
      </c>
      <c r="H4601" s="0" t="n">
        <v>0</v>
      </c>
      <c r="J4601" s="1" t="n">
        <v>0.301364578812865</v>
      </c>
      <c r="K4601" s="7" t="n">
        <v>154798</v>
      </c>
      <c r="L4601" s="0" t="n">
        <v>124434</v>
      </c>
      <c r="M4601" s="0" t="n">
        <v>37.5</v>
      </c>
      <c r="N4601" s="0" t="n">
        <v>165</v>
      </c>
      <c r="O4601" s="0" t="n">
        <v>6020</v>
      </c>
      <c r="P4601" s="0" t="n">
        <v>2811.6</v>
      </c>
      <c r="Q4601" s="0" t="n">
        <v>4</v>
      </c>
      <c r="R4601" s="0" t="s">
        <v>32</v>
      </c>
      <c r="S4601" s="0" t="n">
        <v>5.19719155716645</v>
      </c>
      <c r="T4601" s="0" t="n">
        <v>1.15326410892705</v>
      </c>
      <c r="U4601" s="0" t="n">
        <v>0.721543541112911</v>
      </c>
      <c r="V4601" s="0" t="n">
        <v>0.721543541112911</v>
      </c>
      <c r="W4601" s="0" t="n">
        <v>0.61395862472867</v>
      </c>
      <c r="X4601" s="0" t="n">
        <v>0.89</v>
      </c>
      <c r="Y4601" s="0" t="n">
        <v>0.93</v>
      </c>
      <c r="Z4601" s="0" t="n">
        <v>1</v>
      </c>
      <c r="AA4601" s="1" t="n">
        <v>0.45</v>
      </c>
      <c r="AB4601" s="0" t="n">
        <v>0.18</v>
      </c>
      <c r="AC4601" s="0" t="n">
        <v>0.27</v>
      </c>
      <c r="AD4601" s="0" t="n">
        <v>20.069</v>
      </c>
      <c r="AE4601" s="1" t="n">
        <v>41.7666518569398</v>
      </c>
    </row>
    <row r="4602" customFormat="false" ht="15" hidden="true" customHeight="false" outlineLevel="0" collapsed="false">
      <c r="A4602" s="0" t="s">
        <v>41</v>
      </c>
      <c r="B4602" s="8" t="n">
        <v>42059</v>
      </c>
      <c r="C4602" s="9" t="n">
        <v>14.3</v>
      </c>
      <c r="D4602" s="9" t="n">
        <v>100008</v>
      </c>
      <c r="E4602" s="9" t="n">
        <v>1.5</v>
      </c>
      <c r="F4602" s="0" t="n">
        <v>0</v>
      </c>
      <c r="G4602" s="0" t="n">
        <v>0</v>
      </c>
      <c r="H4602" s="0" t="n">
        <v>0</v>
      </c>
      <c r="J4602" s="1" t="n">
        <v>0.301485721636223</v>
      </c>
      <c r="K4602" s="7" t="n">
        <v>154798</v>
      </c>
      <c r="L4602" s="0" t="n">
        <v>124384</v>
      </c>
      <c r="M4602" s="0" t="n">
        <v>37.5</v>
      </c>
      <c r="N4602" s="0" t="n">
        <v>166</v>
      </c>
      <c r="O4602" s="0" t="n">
        <v>6057.5</v>
      </c>
      <c r="P4602" s="0" t="n">
        <v>2825.9</v>
      </c>
      <c r="Q4602" s="0" t="n">
        <v>4</v>
      </c>
      <c r="R4602" s="0" t="s">
        <v>32</v>
      </c>
      <c r="S4602" s="0" t="n">
        <v>5.2131432815774</v>
      </c>
      <c r="T4602" s="0" t="n">
        <v>1.15670508647919</v>
      </c>
      <c r="U4602" s="0" t="n">
        <v>0.719335686255169</v>
      </c>
      <c r="V4602" s="0" t="n">
        <v>0.719335686255169</v>
      </c>
      <c r="W4602" s="0" t="n">
        <v>0.633007242499024</v>
      </c>
      <c r="X4602" s="0" t="n">
        <v>0.89</v>
      </c>
      <c r="Y4602" s="0" t="n">
        <v>0.93</v>
      </c>
      <c r="Z4602" s="0" t="n">
        <v>1</v>
      </c>
      <c r="AA4602" s="1" t="n">
        <v>0.45</v>
      </c>
      <c r="AB4602" s="0" t="n">
        <v>0.18</v>
      </c>
      <c r="AC4602" s="0" t="n">
        <v>0.27</v>
      </c>
      <c r="AD4602" s="0" t="n">
        <v>20.069</v>
      </c>
      <c r="AE4602" s="1" t="n">
        <v>41.9116870463838</v>
      </c>
    </row>
    <row r="4603" customFormat="false" ht="15" hidden="true" customHeight="false" outlineLevel="0" collapsed="false">
      <c r="A4603" s="0" t="s">
        <v>42</v>
      </c>
      <c r="B4603" s="8" t="n">
        <v>41857</v>
      </c>
      <c r="C4603" s="9" t="n">
        <v>19.1</v>
      </c>
      <c r="D4603" s="9" t="n">
        <v>100008</v>
      </c>
      <c r="E4603" s="9" t="n">
        <v>5</v>
      </c>
      <c r="F4603" s="0" t="n">
        <v>0</v>
      </c>
      <c r="G4603" s="0" t="n">
        <v>0</v>
      </c>
      <c r="H4603" s="0" t="n">
        <v>0</v>
      </c>
      <c r="J4603" s="1" t="n">
        <v>0.439829557249974</v>
      </c>
      <c r="K4603" s="7" t="n">
        <v>307665</v>
      </c>
      <c r="L4603" s="0" t="n">
        <v>284201</v>
      </c>
      <c r="M4603" s="0" t="n">
        <v>125</v>
      </c>
      <c r="N4603" s="0" t="n">
        <v>132</v>
      </c>
      <c r="O4603" s="0" t="n">
        <v>12150.83</v>
      </c>
      <c r="P4603" s="0" t="n">
        <v>2495.7</v>
      </c>
      <c r="Q4603" s="0" t="n">
        <v>4</v>
      </c>
      <c r="R4603" s="0" t="s">
        <v>32</v>
      </c>
      <c r="S4603" s="0" t="n">
        <v>11.9177867766631</v>
      </c>
      <c r="T4603" s="0" t="n">
        <v>1.06509739734993</v>
      </c>
      <c r="U4603" s="0" t="n">
        <v>1.04885246180751</v>
      </c>
      <c r="V4603" s="0" t="n">
        <v>1.04885246180751</v>
      </c>
      <c r="W4603" s="0" t="n">
        <v>1.18600509731026</v>
      </c>
      <c r="X4603" s="0" t="n">
        <v>1.19</v>
      </c>
      <c r="Y4603" s="0" t="n">
        <v>1.24</v>
      </c>
      <c r="Z4603" s="0" t="n">
        <v>1</v>
      </c>
      <c r="AA4603" s="1" t="n">
        <v>0.45</v>
      </c>
      <c r="AB4603" s="0" t="n">
        <v>0.18</v>
      </c>
      <c r="AC4603" s="0" t="n">
        <v>0.27</v>
      </c>
      <c r="AD4603" s="0" t="n">
        <v>20.069</v>
      </c>
      <c r="AE4603" s="1" t="n">
        <v>41.9343590510346</v>
      </c>
    </row>
    <row r="4604" customFormat="false" ht="15" hidden="true" customHeight="false" outlineLevel="0" collapsed="false">
      <c r="A4604" s="0" t="s">
        <v>44</v>
      </c>
      <c r="B4604" s="8" t="n">
        <v>41934</v>
      </c>
      <c r="C4604" s="9" t="n">
        <v>20.4</v>
      </c>
      <c r="D4604" s="9" t="n">
        <v>100008</v>
      </c>
      <c r="E4604" s="9" t="n">
        <v>6</v>
      </c>
      <c r="F4604" s="0" t="n">
        <v>0</v>
      </c>
      <c r="G4604" s="0" t="n">
        <v>0</v>
      </c>
      <c r="H4604" s="0" t="n">
        <v>0</v>
      </c>
      <c r="J4604" s="1" t="n">
        <v>0.586817726589885</v>
      </c>
      <c r="K4604" s="7" t="n">
        <v>309912</v>
      </c>
      <c r="L4604" s="0" t="n">
        <v>255616</v>
      </c>
      <c r="M4604" s="0" t="n">
        <v>150</v>
      </c>
      <c r="N4604" s="0" t="n">
        <v>90</v>
      </c>
      <c r="O4604" s="0" t="n">
        <v>10462.5</v>
      </c>
      <c r="P4604" s="0" t="n">
        <v>1802.4</v>
      </c>
      <c r="Q4604" s="0" t="n">
        <v>4</v>
      </c>
      <c r="R4604" s="0" t="s">
        <v>32</v>
      </c>
      <c r="S4604" s="0" t="n">
        <v>10.7276488627725</v>
      </c>
      <c r="T4604" s="0" t="n">
        <v>0.998739895052597</v>
      </c>
      <c r="U4604" s="0" t="n">
        <v>1.39825605702416</v>
      </c>
      <c r="V4604" s="0" t="n">
        <v>1.39825605702416</v>
      </c>
      <c r="W4604" s="0" t="n">
        <v>1.36811372303314</v>
      </c>
      <c r="X4604" s="0" t="n">
        <v>1.25</v>
      </c>
      <c r="Y4604" s="0" t="n">
        <v>1.3</v>
      </c>
      <c r="Z4604" s="0" t="n">
        <v>1</v>
      </c>
      <c r="AA4604" s="1" t="n">
        <v>0.45</v>
      </c>
      <c r="AB4604" s="0" t="n">
        <v>0.18</v>
      </c>
      <c r="AC4604" s="0" t="n">
        <v>0.27</v>
      </c>
      <c r="AD4604" s="0" t="n">
        <v>20.069</v>
      </c>
      <c r="AE4604" s="1" t="n">
        <v>41.9678301153781</v>
      </c>
    </row>
    <row r="4605" customFormat="false" ht="15" hidden="true" customHeight="false" outlineLevel="0" collapsed="false">
      <c r="A4605" s="0" t="s">
        <v>41</v>
      </c>
      <c r="B4605" s="8" t="n">
        <v>42060</v>
      </c>
      <c r="C4605" s="9" t="n">
        <v>14.3</v>
      </c>
      <c r="D4605" s="9" t="n">
        <v>100008</v>
      </c>
      <c r="E4605" s="9" t="n">
        <v>1.5</v>
      </c>
      <c r="F4605" s="0" t="n">
        <v>0</v>
      </c>
      <c r="G4605" s="0" t="n">
        <v>0</v>
      </c>
      <c r="H4605" s="0" t="n">
        <v>0</v>
      </c>
      <c r="J4605" s="1" t="n">
        <v>0.301606961892966</v>
      </c>
      <c r="K4605" s="7" t="n">
        <v>154798</v>
      </c>
      <c r="L4605" s="0" t="n">
        <v>124334</v>
      </c>
      <c r="M4605" s="0" t="n">
        <v>37.5</v>
      </c>
      <c r="N4605" s="0" t="n">
        <v>167</v>
      </c>
      <c r="O4605" s="0" t="n">
        <v>6095</v>
      </c>
      <c r="P4605" s="0" t="n">
        <v>2840.2</v>
      </c>
      <c r="Q4605" s="0" t="n">
        <v>4</v>
      </c>
      <c r="R4605" s="0" t="s">
        <v>32</v>
      </c>
      <c r="S4605" s="0" t="n">
        <v>5.23131849441535</v>
      </c>
      <c r="T4605" s="0" t="n">
        <v>1.15959005075933</v>
      </c>
      <c r="U4605" s="0" t="n">
        <v>0.71683649236866</v>
      </c>
      <c r="V4605" s="0" t="n">
        <v>0.71683649236866</v>
      </c>
      <c r="W4605" s="0" t="n">
        <v>0.633007242499024</v>
      </c>
      <c r="X4605" s="0" t="n">
        <v>0.89</v>
      </c>
      <c r="Y4605" s="0" t="n">
        <v>0.93</v>
      </c>
      <c r="Z4605" s="0" t="n">
        <v>1</v>
      </c>
      <c r="AA4605" s="1" t="n">
        <v>0.45</v>
      </c>
      <c r="AB4605" s="0" t="n">
        <v>0.18</v>
      </c>
      <c r="AC4605" s="0" t="n">
        <v>0.27</v>
      </c>
      <c r="AD4605" s="0" t="n">
        <v>20.069</v>
      </c>
      <c r="AE4605" s="1" t="n">
        <v>42.0747220745359</v>
      </c>
    </row>
    <row r="4606" customFormat="false" ht="15" hidden="true" customHeight="false" outlineLevel="0" collapsed="false">
      <c r="A4606" s="0" t="s">
        <v>43</v>
      </c>
      <c r="B4606" s="8" t="n">
        <v>41503</v>
      </c>
      <c r="C4606" s="9" t="n">
        <v>22.4</v>
      </c>
      <c r="D4606" s="9" t="n">
        <v>100042</v>
      </c>
      <c r="E4606" s="9" t="n">
        <v>8</v>
      </c>
      <c r="F4606" s="0" t="n">
        <v>0</v>
      </c>
      <c r="G4606" s="0" t="n">
        <v>0</v>
      </c>
      <c r="H4606" s="0" t="n">
        <v>0</v>
      </c>
      <c r="J4606" s="1" t="n">
        <v>0.824701458072178</v>
      </c>
      <c r="K4606" s="7" t="n">
        <v>308663</v>
      </c>
      <c r="L4606" s="0" t="n">
        <v>242512</v>
      </c>
      <c r="M4606" s="0" t="n">
        <v>200</v>
      </c>
      <c r="N4606" s="0" t="n">
        <v>141</v>
      </c>
      <c r="O4606" s="0" t="n">
        <v>11407.52</v>
      </c>
      <c r="P4606" s="0" t="n">
        <v>2844.7</v>
      </c>
      <c r="Q4606" s="0" t="n">
        <v>4</v>
      </c>
      <c r="R4606" s="0" t="s">
        <v>32</v>
      </c>
      <c r="S4606" s="0" t="n">
        <v>10.2372537591304</v>
      </c>
      <c r="T4606" s="0" t="n">
        <v>1.13859492558441</v>
      </c>
      <c r="U4606" s="0" t="n">
        <v>1.95364894439218</v>
      </c>
      <c r="V4606" s="0" t="n">
        <v>1.95364894439218</v>
      </c>
      <c r="W4606" s="0" t="n">
        <v>1.67585084384066</v>
      </c>
      <c r="X4606" s="0" t="n">
        <v>1.42</v>
      </c>
      <c r="Y4606" s="0" t="n">
        <v>1.47</v>
      </c>
      <c r="Z4606" s="0" t="n">
        <v>1</v>
      </c>
      <c r="AA4606" s="1" t="n">
        <v>0.44</v>
      </c>
      <c r="AB4606" s="0" t="n">
        <v>0.18</v>
      </c>
      <c r="AC4606" s="0" t="n">
        <v>0.27</v>
      </c>
      <c r="AD4606" s="0" t="n">
        <v>19.838</v>
      </c>
      <c r="AE4606" s="1" t="n">
        <v>42.2133905090488</v>
      </c>
    </row>
    <row r="4607" customFormat="false" ht="15" hidden="true" customHeight="false" outlineLevel="0" collapsed="false">
      <c r="A4607" s="0" t="s">
        <v>41</v>
      </c>
      <c r="B4607" s="8" t="n">
        <v>42061</v>
      </c>
      <c r="C4607" s="9" t="n">
        <v>14.3</v>
      </c>
      <c r="D4607" s="9" t="n">
        <v>100008</v>
      </c>
      <c r="E4607" s="9" t="n">
        <v>1.5</v>
      </c>
      <c r="F4607" s="0" t="n">
        <v>0</v>
      </c>
      <c r="G4607" s="0" t="n">
        <v>0</v>
      </c>
      <c r="H4607" s="0" t="n">
        <v>0</v>
      </c>
      <c r="J4607" s="1" t="n">
        <v>0.301728299700685</v>
      </c>
      <c r="K4607" s="7" t="n">
        <v>154798</v>
      </c>
      <c r="L4607" s="0" t="n">
        <v>124284</v>
      </c>
      <c r="M4607" s="0" t="n">
        <v>37.5</v>
      </c>
      <c r="N4607" s="0" t="n">
        <v>168</v>
      </c>
      <c r="O4607" s="0" t="n">
        <v>6132.5</v>
      </c>
      <c r="P4607" s="0" t="n">
        <v>2854.5</v>
      </c>
      <c r="Q4607" s="0" t="n">
        <v>4</v>
      </c>
      <c r="R4607" s="0" t="s">
        <v>32</v>
      </c>
      <c r="S4607" s="0" t="n">
        <v>5.25099206931864</v>
      </c>
      <c r="T4607" s="0" t="n">
        <v>1.16209377061224</v>
      </c>
      <c r="U4607" s="0" t="n">
        <v>0.714150764369102</v>
      </c>
      <c r="V4607" s="0" t="n">
        <v>0.714150764369102</v>
      </c>
      <c r="W4607" s="0" t="n">
        <v>0.633007242499024</v>
      </c>
      <c r="X4607" s="0" t="n">
        <v>0.89</v>
      </c>
      <c r="Y4607" s="0" t="n">
        <v>0.93</v>
      </c>
      <c r="Z4607" s="0" t="n">
        <v>1</v>
      </c>
      <c r="AA4607" s="1" t="n">
        <v>0.45</v>
      </c>
      <c r="AB4607" s="0" t="n">
        <v>0.18</v>
      </c>
      <c r="AC4607" s="0" t="n">
        <v>0.27</v>
      </c>
      <c r="AD4607" s="0" t="n">
        <v>20.069</v>
      </c>
      <c r="AE4607" s="1" t="n">
        <v>42.2499442351279</v>
      </c>
    </row>
    <row r="4608" customFormat="false" ht="15" hidden="true" customHeight="false" outlineLevel="0" collapsed="false">
      <c r="A4608" s="0" t="s">
        <v>42</v>
      </c>
      <c r="B4608" s="8" t="n">
        <v>41858</v>
      </c>
      <c r="C4608" s="9" t="n">
        <v>19.1</v>
      </c>
      <c r="D4608" s="9" t="n">
        <v>100008</v>
      </c>
      <c r="E4608" s="9" t="n">
        <v>5</v>
      </c>
      <c r="F4608" s="0" t="n">
        <v>0</v>
      </c>
      <c r="G4608" s="0" t="n">
        <v>0</v>
      </c>
      <c r="H4608" s="0" t="n">
        <v>0</v>
      </c>
      <c r="J4608" s="1" t="n">
        <v>0.439891469976527</v>
      </c>
      <c r="K4608" s="7" t="n">
        <v>307665</v>
      </c>
      <c r="L4608" s="0" t="n">
        <v>284161</v>
      </c>
      <c r="M4608" s="0" t="n">
        <v>125</v>
      </c>
      <c r="N4608" s="0" t="n">
        <v>133</v>
      </c>
      <c r="O4608" s="0" t="n">
        <v>12275.83</v>
      </c>
      <c r="P4608" s="0" t="n">
        <v>2514.8</v>
      </c>
      <c r="Q4608" s="0" t="n">
        <v>4</v>
      </c>
      <c r="R4608" s="0" t="s">
        <v>32</v>
      </c>
      <c r="S4608" s="0" t="n">
        <v>12.0425497615606</v>
      </c>
      <c r="T4608" s="0" t="n">
        <v>1.064230889778</v>
      </c>
      <c r="U4608" s="0" t="n">
        <v>1.03798616136091</v>
      </c>
      <c r="V4608" s="0" t="n">
        <v>1.03798616136091</v>
      </c>
      <c r="W4608" s="0" t="n">
        <v>1.18600509731026</v>
      </c>
      <c r="X4608" s="0" t="n">
        <v>1.19</v>
      </c>
      <c r="Y4608" s="0" t="n">
        <v>1.24</v>
      </c>
      <c r="Z4608" s="0" t="n">
        <v>1</v>
      </c>
      <c r="AA4608" s="1" t="n">
        <v>0.45</v>
      </c>
      <c r="AB4608" s="0" t="n">
        <v>0.18</v>
      </c>
      <c r="AC4608" s="0" t="n">
        <v>0.27</v>
      </c>
      <c r="AD4608" s="0" t="n">
        <v>20.069</v>
      </c>
      <c r="AE4608" s="1" t="n">
        <v>42.3793193350269</v>
      </c>
    </row>
    <row r="4609" customFormat="false" ht="15" hidden="true" customHeight="false" outlineLevel="0" collapsed="false">
      <c r="A4609" s="0" t="s">
        <v>44</v>
      </c>
      <c r="B4609" s="8" t="n">
        <v>41935</v>
      </c>
      <c r="C4609" s="9" t="n">
        <v>20.4</v>
      </c>
      <c r="D4609" s="9" t="n">
        <v>100008</v>
      </c>
      <c r="E4609" s="9" t="n">
        <v>6</v>
      </c>
      <c r="F4609" s="0" t="n">
        <v>0</v>
      </c>
      <c r="G4609" s="0" t="n">
        <v>0</v>
      </c>
      <c r="H4609" s="0" t="n">
        <v>0</v>
      </c>
      <c r="J4609" s="1" t="n">
        <v>0.588090001293798</v>
      </c>
      <c r="K4609" s="7" t="n">
        <v>309912</v>
      </c>
      <c r="L4609" s="0" t="n">
        <v>255063</v>
      </c>
      <c r="M4609" s="0" t="n">
        <v>150</v>
      </c>
      <c r="N4609" s="0" t="n">
        <v>91</v>
      </c>
      <c r="O4609" s="0" t="n">
        <v>10612.5</v>
      </c>
      <c r="P4609" s="0" t="n">
        <v>1822.8</v>
      </c>
      <c r="Q4609" s="0" t="n">
        <v>4</v>
      </c>
      <c r="R4609" s="0" t="s">
        <v>32</v>
      </c>
      <c r="S4609" s="0" t="n">
        <v>10.8174778662529</v>
      </c>
      <c r="T4609" s="0" t="n">
        <v>1.00254360524466</v>
      </c>
      <c r="U4609" s="0" t="n">
        <v>1.38664485247483</v>
      </c>
      <c r="V4609" s="0" t="n">
        <v>1.38664485247483</v>
      </c>
      <c r="W4609" s="0" t="n">
        <v>1.36811372303314</v>
      </c>
      <c r="X4609" s="0" t="n">
        <v>1.25</v>
      </c>
      <c r="Y4609" s="0" t="n">
        <v>1.3</v>
      </c>
      <c r="Z4609" s="0" t="n">
        <v>1</v>
      </c>
      <c r="AA4609" s="1" t="n">
        <v>0.45</v>
      </c>
      <c r="AB4609" s="0" t="n">
        <v>0.18</v>
      </c>
      <c r="AC4609" s="0" t="n">
        <v>0.27</v>
      </c>
      <c r="AD4609" s="0" t="n">
        <v>20.069</v>
      </c>
      <c r="AE4609" s="1" t="n">
        <v>42.4110038157352</v>
      </c>
    </row>
    <row r="4610" customFormat="false" ht="15" hidden="true" customHeight="false" outlineLevel="0" collapsed="false">
      <c r="A4610" s="0" t="s">
        <v>40</v>
      </c>
      <c r="B4610" s="8" t="n">
        <v>41550</v>
      </c>
      <c r="C4610" s="9" t="n">
        <v>22.1</v>
      </c>
      <c r="D4610" s="9" t="n">
        <v>100011</v>
      </c>
      <c r="E4610" s="9" t="n">
        <v>11</v>
      </c>
      <c r="F4610" s="0" t="n">
        <v>0</v>
      </c>
      <c r="G4610" s="0" t="n">
        <v>0</v>
      </c>
      <c r="H4610" s="0" t="n">
        <v>0</v>
      </c>
      <c r="J4610" s="1" t="n">
        <v>0.895535025188958</v>
      </c>
      <c r="K4610" s="7" t="n">
        <v>350000</v>
      </c>
      <c r="L4610" s="0" t="n">
        <v>307079</v>
      </c>
      <c r="M4610" s="0" t="n">
        <v>275</v>
      </c>
      <c r="N4610" s="0" t="n">
        <v>86</v>
      </c>
      <c r="O4610" s="0" t="n">
        <v>13500</v>
      </c>
      <c r="P4610" s="0" t="n">
        <v>1957.3</v>
      </c>
      <c r="Q4610" s="0" t="n">
        <v>4</v>
      </c>
      <c r="R4610" s="0" t="s">
        <v>32</v>
      </c>
      <c r="S4610" s="0" t="n">
        <v>13.0302058102752</v>
      </c>
      <c r="T4610" s="0" t="n">
        <v>1.03515738432492</v>
      </c>
      <c r="U4610" s="0" t="n">
        <v>2.11048086272853</v>
      </c>
      <c r="V4610" s="0" t="n">
        <v>2.11048086272853</v>
      </c>
      <c r="W4610" s="0" t="n">
        <v>1.62754262568484</v>
      </c>
      <c r="X4610" s="0" t="n">
        <v>1.39</v>
      </c>
      <c r="Y4610" s="0" t="n">
        <v>1.44</v>
      </c>
      <c r="Z4610" s="0" t="n">
        <v>1</v>
      </c>
      <c r="AA4610" s="1" t="n">
        <v>0.45</v>
      </c>
      <c r="AB4610" s="0" t="n">
        <v>0.18</v>
      </c>
      <c r="AC4610" s="0" t="n">
        <v>0.27</v>
      </c>
      <c r="AD4610" s="0" t="n">
        <v>20.069</v>
      </c>
      <c r="AE4610" s="1" t="n">
        <v>42.4327479582624</v>
      </c>
    </row>
    <row r="4611" customFormat="false" ht="15" hidden="true" customHeight="false" outlineLevel="0" collapsed="false">
      <c r="A4611" s="0" t="s">
        <v>41</v>
      </c>
      <c r="B4611" s="8" t="n">
        <v>42062</v>
      </c>
      <c r="C4611" s="9" t="n">
        <v>14.3</v>
      </c>
      <c r="D4611" s="9" t="n">
        <v>100008</v>
      </c>
      <c r="E4611" s="9" t="n">
        <v>1.5</v>
      </c>
      <c r="F4611" s="0" t="n">
        <v>0</v>
      </c>
      <c r="G4611" s="0" t="n">
        <v>0</v>
      </c>
      <c r="H4611" s="0" t="n">
        <v>0</v>
      </c>
      <c r="J4611" s="1" t="n">
        <v>0.301849735177166</v>
      </c>
      <c r="K4611" s="7" t="n">
        <v>154798</v>
      </c>
      <c r="L4611" s="0" t="n">
        <v>124234</v>
      </c>
      <c r="M4611" s="0" t="n">
        <v>37.5</v>
      </c>
      <c r="N4611" s="0" t="n">
        <v>169</v>
      </c>
      <c r="O4611" s="0" t="n">
        <v>6170</v>
      </c>
      <c r="P4611" s="0" t="n">
        <v>2868.8</v>
      </c>
      <c r="Q4611" s="0" t="n">
        <v>4</v>
      </c>
      <c r="R4611" s="0" t="s">
        <v>32</v>
      </c>
      <c r="S4611" s="0" t="n">
        <v>5.27166639290949</v>
      </c>
      <c r="T4611" s="0" t="n">
        <v>1.16433664720923</v>
      </c>
      <c r="U4611" s="0" t="n">
        <v>0.711350021132566</v>
      </c>
      <c r="V4611" s="0" t="n">
        <v>0.711350021132566</v>
      </c>
      <c r="W4611" s="0" t="n">
        <v>0.633007242499024</v>
      </c>
      <c r="X4611" s="0" t="n">
        <v>0.89</v>
      </c>
      <c r="Y4611" s="0" t="n">
        <v>0.93</v>
      </c>
      <c r="Z4611" s="0" t="n">
        <v>1</v>
      </c>
      <c r="AA4611" s="1" t="n">
        <v>0.45</v>
      </c>
      <c r="AB4611" s="0" t="n">
        <v>0.18</v>
      </c>
      <c r="AC4611" s="0" t="n">
        <v>0.27</v>
      </c>
      <c r="AD4611" s="0" t="n">
        <v>20.069</v>
      </c>
      <c r="AE4611" s="1" t="n">
        <v>42.4333627904558</v>
      </c>
    </row>
    <row r="4612" customFormat="false" ht="15" hidden="true" customHeight="false" outlineLevel="0" collapsed="false">
      <c r="A4612" s="0" t="s">
        <v>41</v>
      </c>
      <c r="B4612" s="8" t="n">
        <v>42063</v>
      </c>
      <c r="C4612" s="9" t="n">
        <v>14.3</v>
      </c>
      <c r="D4612" s="9" t="n">
        <v>100008</v>
      </c>
      <c r="E4612" s="9" t="n">
        <v>1.5</v>
      </c>
      <c r="F4612" s="0" t="n">
        <v>0</v>
      </c>
      <c r="G4612" s="0" t="n">
        <v>0</v>
      </c>
      <c r="H4612" s="0" t="n">
        <v>0</v>
      </c>
      <c r="J4612" s="1" t="n">
        <v>0.301971268440379</v>
      </c>
      <c r="K4612" s="7" t="n">
        <v>154798</v>
      </c>
      <c r="L4612" s="0" t="n">
        <v>124184</v>
      </c>
      <c r="M4612" s="0" t="n">
        <v>37.5</v>
      </c>
      <c r="N4612" s="0" t="n">
        <v>170</v>
      </c>
      <c r="O4612" s="0" t="n">
        <v>6207.5</v>
      </c>
      <c r="P4612" s="0" t="n">
        <v>2883.1</v>
      </c>
      <c r="Q4612" s="0" t="n">
        <v>4</v>
      </c>
      <c r="R4612" s="0" t="s">
        <v>32</v>
      </c>
      <c r="S4612" s="0" t="n">
        <v>5.29300005476699</v>
      </c>
      <c r="T4612" s="0" t="n">
        <v>1.16640142309641</v>
      </c>
      <c r="U4612" s="0" t="n">
        <v>0.708482894615251</v>
      </c>
      <c r="V4612" s="0" t="n">
        <v>0.708482894615251</v>
      </c>
      <c r="W4612" s="0" t="n">
        <v>0.633007242499024</v>
      </c>
      <c r="X4612" s="0" t="n">
        <v>0.89</v>
      </c>
      <c r="Y4612" s="0" t="n">
        <v>0.93</v>
      </c>
      <c r="Z4612" s="0" t="n">
        <v>1</v>
      </c>
      <c r="AA4612" s="1" t="n">
        <v>0.45</v>
      </c>
      <c r="AB4612" s="0" t="n">
        <v>0.18</v>
      </c>
      <c r="AC4612" s="0" t="n">
        <v>0.27</v>
      </c>
      <c r="AD4612" s="0" t="n">
        <v>20.069</v>
      </c>
      <c r="AE4612" s="1" t="n">
        <v>42.6222384104795</v>
      </c>
    </row>
    <row r="4613" customFormat="false" ht="15" hidden="true" customHeight="false" outlineLevel="0" collapsed="false">
      <c r="A4613" s="0" t="s">
        <v>43</v>
      </c>
      <c r="B4613" s="8" t="n">
        <v>41504</v>
      </c>
      <c r="C4613" s="9" t="n">
        <v>22.5</v>
      </c>
      <c r="D4613" s="9" t="n">
        <v>100042</v>
      </c>
      <c r="E4613" s="9" t="n">
        <v>10</v>
      </c>
      <c r="F4613" s="0" t="n">
        <v>0</v>
      </c>
      <c r="G4613" s="0" t="n">
        <v>0</v>
      </c>
      <c r="H4613" s="0" t="n">
        <v>0</v>
      </c>
      <c r="J4613" s="1" t="n">
        <v>1.03136589974298</v>
      </c>
      <c r="K4613" s="7" t="n">
        <v>308663</v>
      </c>
      <c r="L4613" s="0" t="n">
        <v>242397</v>
      </c>
      <c r="M4613" s="0" t="n">
        <v>250</v>
      </c>
      <c r="N4613" s="0" t="n">
        <v>142</v>
      </c>
      <c r="O4613" s="0" t="n">
        <v>11657.52</v>
      </c>
      <c r="P4613" s="0" t="n">
        <v>2867.2</v>
      </c>
      <c r="Q4613" s="0" t="n">
        <v>4</v>
      </c>
      <c r="R4613" s="0" t="s">
        <v>32</v>
      </c>
      <c r="S4613" s="0" t="n">
        <v>10.3633492399975</v>
      </c>
      <c r="T4613" s="0" t="n">
        <v>1.14077407305815</v>
      </c>
      <c r="U4613" s="0" t="n">
        <v>2.41234753563182</v>
      </c>
      <c r="V4613" s="0" t="n">
        <v>2.41234753563182</v>
      </c>
      <c r="W4613" s="0" t="n">
        <v>1.69212294186521</v>
      </c>
      <c r="X4613" s="0" t="n">
        <v>1.42</v>
      </c>
      <c r="Y4613" s="0" t="n">
        <v>1.47</v>
      </c>
      <c r="Z4613" s="0" t="n">
        <v>1</v>
      </c>
      <c r="AA4613" s="1" t="n">
        <v>0.44</v>
      </c>
      <c r="AB4613" s="0" t="n">
        <v>0.18</v>
      </c>
      <c r="AC4613" s="0" t="n">
        <v>0.27</v>
      </c>
      <c r="AD4613" s="0" t="n">
        <v>19.838</v>
      </c>
      <c r="AE4613" s="1" t="n">
        <v>42.7536200530433</v>
      </c>
    </row>
    <row r="4614" customFormat="false" ht="15" hidden="true" customHeight="false" outlineLevel="0" collapsed="false">
      <c r="A4614" s="0" t="s">
        <v>42</v>
      </c>
      <c r="B4614" s="8" t="n">
        <v>41859</v>
      </c>
      <c r="C4614" s="9" t="n">
        <v>19.2</v>
      </c>
      <c r="D4614" s="9" t="n">
        <v>100008</v>
      </c>
      <c r="E4614" s="9" t="n">
        <v>7</v>
      </c>
      <c r="F4614" s="0" t="n">
        <v>0</v>
      </c>
      <c r="G4614" s="0" t="n">
        <v>0</v>
      </c>
      <c r="H4614" s="0" t="n">
        <v>0</v>
      </c>
      <c r="J4614" s="1" t="n">
        <v>0.615934760190201</v>
      </c>
      <c r="K4614" s="7" t="n">
        <v>307665</v>
      </c>
      <c r="L4614" s="0" t="n">
        <v>284121</v>
      </c>
      <c r="M4614" s="0" t="n">
        <v>175</v>
      </c>
      <c r="N4614" s="0" t="n">
        <v>134</v>
      </c>
      <c r="O4614" s="0" t="n">
        <v>12450.83</v>
      </c>
      <c r="P4614" s="0" t="n">
        <v>2534</v>
      </c>
      <c r="Q4614" s="0" t="n">
        <v>4</v>
      </c>
      <c r="R4614" s="0" t="s">
        <v>32</v>
      </c>
      <c r="S4614" s="0" t="n">
        <v>12.1545927314885</v>
      </c>
      <c r="T4614" s="0" t="n">
        <v>1.06457964681993</v>
      </c>
      <c r="U4614" s="0" t="n">
        <v>1.43978497565478</v>
      </c>
      <c r="V4614" s="0" t="n">
        <v>1.43978497565478</v>
      </c>
      <c r="W4614" s="0" t="n">
        <v>1.19951663564078</v>
      </c>
      <c r="X4614" s="0" t="n">
        <v>1.19</v>
      </c>
      <c r="Y4614" s="0" t="n">
        <v>1.24</v>
      </c>
      <c r="Z4614" s="0" t="n">
        <v>1</v>
      </c>
      <c r="AA4614" s="1" t="n">
        <v>0.45</v>
      </c>
      <c r="AB4614" s="0" t="n">
        <v>0.18</v>
      </c>
      <c r="AC4614" s="0" t="n">
        <v>0.27</v>
      </c>
      <c r="AD4614" s="0" t="n">
        <v>20.069</v>
      </c>
      <c r="AE4614" s="1" t="n">
        <v>42.7796351958796</v>
      </c>
    </row>
    <row r="4615" customFormat="false" ht="15" hidden="true" customHeight="false" outlineLevel="0" collapsed="false">
      <c r="A4615" s="0" t="s">
        <v>41</v>
      </c>
      <c r="B4615" s="8" t="n">
        <v>42064</v>
      </c>
      <c r="C4615" s="9" t="n">
        <v>14.4</v>
      </c>
      <c r="D4615" s="9" t="n">
        <v>100008</v>
      </c>
      <c r="E4615" s="9" t="n">
        <v>1</v>
      </c>
      <c r="F4615" s="0" t="n">
        <v>0</v>
      </c>
      <c r="G4615" s="0" t="n">
        <v>0</v>
      </c>
      <c r="H4615" s="0" t="n">
        <v>0</v>
      </c>
      <c r="J4615" s="1" t="n">
        <v>0.201395266405658</v>
      </c>
      <c r="K4615" s="7" t="n">
        <v>154798</v>
      </c>
      <c r="L4615" s="0" t="n">
        <v>124134</v>
      </c>
      <c r="M4615" s="0" t="n">
        <v>25</v>
      </c>
      <c r="N4615" s="0" t="n">
        <v>171</v>
      </c>
      <c r="O4615" s="0" t="n">
        <v>6232.5</v>
      </c>
      <c r="P4615" s="0" t="n">
        <v>2897.5</v>
      </c>
      <c r="Q4615" s="0" t="n">
        <v>4</v>
      </c>
      <c r="R4615" s="0" t="s">
        <v>32</v>
      </c>
      <c r="S4615" s="0" t="n">
        <v>5.31475889021271</v>
      </c>
      <c r="T4615" s="0" t="n">
        <v>1.1683448598513</v>
      </c>
      <c r="U4615" s="0" t="n">
        <v>0.470388224873912</v>
      </c>
      <c r="V4615" s="0" t="n">
        <v>0.470388224873912</v>
      </c>
      <c r="W4615" s="0" t="n">
        <v>0.642649288482008</v>
      </c>
      <c r="X4615" s="0" t="n">
        <v>0.89</v>
      </c>
      <c r="Y4615" s="0" t="n">
        <v>0.93</v>
      </c>
      <c r="Z4615" s="0" t="n">
        <v>1</v>
      </c>
      <c r="AA4615" s="1" t="n">
        <v>0.45</v>
      </c>
      <c r="AB4615" s="0" t="n">
        <v>0.18</v>
      </c>
      <c r="AC4615" s="0" t="n">
        <v>0.27</v>
      </c>
      <c r="AD4615" s="0" t="n">
        <v>20.069</v>
      </c>
      <c r="AE4615" s="1" t="n">
        <v>42.8146913030492</v>
      </c>
    </row>
    <row r="4616" customFormat="false" ht="15" hidden="true" customHeight="false" outlineLevel="0" collapsed="false">
      <c r="A4616" s="0" t="s">
        <v>44</v>
      </c>
      <c r="B4616" s="8" t="n">
        <v>41936</v>
      </c>
      <c r="C4616" s="9" t="n">
        <v>20.3</v>
      </c>
      <c r="D4616" s="9" t="n">
        <v>100008</v>
      </c>
      <c r="E4616" s="9" t="n">
        <v>7</v>
      </c>
      <c r="F4616" s="0" t="n">
        <v>0</v>
      </c>
      <c r="G4616" s="0" t="n">
        <v>0</v>
      </c>
      <c r="H4616" s="0" t="n">
        <v>0</v>
      </c>
      <c r="J4616" s="1" t="n">
        <v>0.687590369019928</v>
      </c>
      <c r="K4616" s="7" t="n">
        <v>309912</v>
      </c>
      <c r="L4616" s="0" t="n">
        <v>254512</v>
      </c>
      <c r="M4616" s="0" t="n">
        <v>175</v>
      </c>
      <c r="N4616" s="0" t="n">
        <v>92</v>
      </c>
      <c r="O4616" s="0" t="n">
        <v>10787.5</v>
      </c>
      <c r="P4616" s="0" t="n">
        <v>1843.1</v>
      </c>
      <c r="Q4616" s="0" t="n">
        <v>4</v>
      </c>
      <c r="R4616" s="0" t="s">
        <v>32</v>
      </c>
      <c r="S4616" s="0" t="n">
        <v>10.9082378195127</v>
      </c>
      <c r="T4616" s="0" t="n">
        <v>1.00615494268281</v>
      </c>
      <c r="U4616" s="0" t="n">
        <v>1.6042921221149</v>
      </c>
      <c r="V4616" s="0" t="n">
        <v>1.6042921221149</v>
      </c>
      <c r="W4616" s="0" t="n">
        <v>1.35360698524649</v>
      </c>
      <c r="X4616" s="0" t="n">
        <v>1.25</v>
      </c>
      <c r="Y4616" s="0" t="n">
        <v>1.3</v>
      </c>
      <c r="Z4616" s="0" t="n">
        <v>1</v>
      </c>
      <c r="AA4616" s="1" t="n">
        <v>0.45</v>
      </c>
      <c r="AB4616" s="0" t="n">
        <v>0.18</v>
      </c>
      <c r="AC4616" s="0" t="n">
        <v>0.27</v>
      </c>
      <c r="AD4616" s="0" t="n">
        <v>20.069</v>
      </c>
      <c r="AE4616" s="1" t="n">
        <v>42.8594243867193</v>
      </c>
    </row>
    <row r="4617" customFormat="false" ht="15" hidden="true" customHeight="false" outlineLevel="0" collapsed="false">
      <c r="A4617" s="0" t="s">
        <v>41</v>
      </c>
      <c r="B4617" s="8" t="n">
        <v>42065</v>
      </c>
      <c r="C4617" s="9" t="n">
        <v>14.5</v>
      </c>
      <c r="D4617" s="9" t="n">
        <v>100008</v>
      </c>
      <c r="E4617" s="9" t="n">
        <v>1.5</v>
      </c>
      <c r="F4617" s="0" t="n">
        <v>0</v>
      </c>
      <c r="G4617" s="0" t="n">
        <v>0</v>
      </c>
      <c r="H4617" s="0" t="n">
        <v>0</v>
      </c>
      <c r="J4617" s="1" t="n">
        <v>0.302214628799845</v>
      </c>
      <c r="K4617" s="7" t="n">
        <v>154798</v>
      </c>
      <c r="L4617" s="0" t="n">
        <v>124084</v>
      </c>
      <c r="M4617" s="0" t="n">
        <v>37.5</v>
      </c>
      <c r="N4617" s="0" t="n">
        <v>172</v>
      </c>
      <c r="O4617" s="0" t="n">
        <v>6270</v>
      </c>
      <c r="P4617" s="0" t="n">
        <v>2912</v>
      </c>
      <c r="Q4617" s="0" t="n">
        <v>4</v>
      </c>
      <c r="R4617" s="0" t="s">
        <v>32</v>
      </c>
      <c r="S4617" s="0" t="n">
        <v>5.33203070356005</v>
      </c>
      <c r="T4617" s="0" t="n">
        <v>1.16880978347579</v>
      </c>
      <c r="U4617" s="0" t="n">
        <v>0.703296775372322</v>
      </c>
      <c r="V4617" s="0" t="n">
        <v>0.703296775372322</v>
      </c>
      <c r="W4617" s="0" t="n">
        <v>0.652369949653394</v>
      </c>
      <c r="X4617" s="0" t="n">
        <v>0.89</v>
      </c>
      <c r="Y4617" s="0" t="n">
        <v>0.93</v>
      </c>
      <c r="Z4617" s="0" t="n">
        <v>1</v>
      </c>
      <c r="AA4617" s="1" t="n">
        <v>0.45</v>
      </c>
      <c r="AB4617" s="0" t="n">
        <v>0.18</v>
      </c>
      <c r="AC4617" s="0" t="n">
        <v>0.27</v>
      </c>
      <c r="AD4617" s="0" t="n">
        <v>20.069</v>
      </c>
      <c r="AE4617" s="1" t="n">
        <v>42.9711381286874</v>
      </c>
    </row>
    <row r="4618" customFormat="false" ht="15" hidden="true" customHeight="false" outlineLevel="0" collapsed="false">
      <c r="A4618" s="0" t="s">
        <v>41</v>
      </c>
      <c r="B4618" s="8" t="n">
        <v>42066</v>
      </c>
      <c r="C4618" s="9" t="n">
        <v>14.7</v>
      </c>
      <c r="D4618" s="9" t="n">
        <v>100008</v>
      </c>
      <c r="E4618" s="9" t="n">
        <v>1.25</v>
      </c>
      <c r="F4618" s="0" t="n">
        <v>0</v>
      </c>
      <c r="G4618" s="0" t="n">
        <v>0</v>
      </c>
      <c r="H4618" s="0" t="n">
        <v>0</v>
      </c>
      <c r="J4618" s="1" t="n">
        <v>0.251947046777496</v>
      </c>
      <c r="K4618" s="7" t="n">
        <v>154798</v>
      </c>
      <c r="L4618" s="0" t="n">
        <v>124034</v>
      </c>
      <c r="M4618" s="0" t="n">
        <v>31.25</v>
      </c>
      <c r="N4618" s="0" t="n">
        <v>173</v>
      </c>
      <c r="O4618" s="0" t="n">
        <v>6301.25</v>
      </c>
      <c r="P4618" s="0" t="n">
        <v>2926.7</v>
      </c>
      <c r="Q4618" s="0" t="n">
        <v>4</v>
      </c>
      <c r="R4618" s="0" t="s">
        <v>32</v>
      </c>
      <c r="S4618" s="0" t="n">
        <v>5.35088372659253</v>
      </c>
      <c r="T4618" s="0" t="n">
        <v>1.17140454010388</v>
      </c>
      <c r="U4618" s="0" t="n">
        <v>0.584015680338847</v>
      </c>
      <c r="V4618" s="0" t="n">
        <v>0.584015680338847</v>
      </c>
      <c r="W4618" s="0" t="n">
        <v>0.672047485731234</v>
      </c>
      <c r="X4618" s="0" t="n">
        <v>0.89</v>
      </c>
      <c r="Y4618" s="0" t="n">
        <v>0.93</v>
      </c>
      <c r="Z4618" s="0" t="n">
        <v>1</v>
      </c>
      <c r="AA4618" s="1" t="n">
        <v>0.45</v>
      </c>
      <c r="AB4618" s="0" t="n">
        <v>0.18</v>
      </c>
      <c r="AC4618" s="0" t="n">
        <v>0.27</v>
      </c>
      <c r="AD4618" s="0" t="n">
        <v>20.069</v>
      </c>
      <c r="AE4618" s="1" t="n">
        <v>43.1404592820721</v>
      </c>
    </row>
    <row r="4619" customFormat="false" ht="15" hidden="true" customHeight="false" outlineLevel="0" collapsed="false">
      <c r="A4619" s="0" t="s">
        <v>40</v>
      </c>
      <c r="B4619" s="8" t="n">
        <v>41551</v>
      </c>
      <c r="C4619" s="9" t="n">
        <v>22</v>
      </c>
      <c r="D4619" s="9" t="n">
        <v>100011</v>
      </c>
      <c r="E4619" s="9" t="n">
        <v>11</v>
      </c>
      <c r="F4619" s="0" t="n">
        <v>0</v>
      </c>
      <c r="G4619" s="0" t="n">
        <v>0</v>
      </c>
      <c r="H4619" s="0" t="n">
        <v>0</v>
      </c>
      <c r="J4619" s="1" t="n">
        <v>0.896913638631864</v>
      </c>
      <c r="K4619" s="7" t="n">
        <v>350000</v>
      </c>
      <c r="L4619" s="0" t="n">
        <v>306607</v>
      </c>
      <c r="M4619" s="0" t="n">
        <v>275</v>
      </c>
      <c r="N4619" s="0" t="n">
        <v>87</v>
      </c>
      <c r="O4619" s="0" t="n">
        <v>13775</v>
      </c>
      <c r="P4619" s="0" t="n">
        <v>1979.3</v>
      </c>
      <c r="Q4619" s="0" t="n">
        <v>4</v>
      </c>
      <c r="R4619" s="0" t="s">
        <v>32</v>
      </c>
      <c r="S4619" s="0" t="n">
        <v>13.2442284582424</v>
      </c>
      <c r="T4619" s="0" t="n">
        <v>1.03776504554659</v>
      </c>
      <c r="U4619" s="0" t="n">
        <v>2.0763761427632</v>
      </c>
      <c r="V4619" s="0" t="n">
        <v>2.0763761427632</v>
      </c>
      <c r="W4619" s="0" t="n">
        <v>1.61160903027025</v>
      </c>
      <c r="X4619" s="0" t="n">
        <v>1.39</v>
      </c>
      <c r="Y4619" s="0" t="n">
        <v>1.44</v>
      </c>
      <c r="Z4619" s="0" t="n">
        <v>1</v>
      </c>
      <c r="AA4619" s="1" t="n">
        <v>0.45</v>
      </c>
      <c r="AB4619" s="0" t="n">
        <v>0.18</v>
      </c>
      <c r="AC4619" s="0" t="n">
        <v>0.27</v>
      </c>
      <c r="AD4619" s="0" t="n">
        <v>20.069</v>
      </c>
      <c r="AE4619" s="1" t="n">
        <v>43.1961059540142</v>
      </c>
    </row>
    <row r="4620" customFormat="false" ht="15" hidden="true" customHeight="false" outlineLevel="0" collapsed="false">
      <c r="A4620" s="0" t="s">
        <v>42</v>
      </c>
      <c r="B4620" s="8" t="n">
        <v>41860</v>
      </c>
      <c r="C4620" s="9" t="n">
        <v>19.2</v>
      </c>
      <c r="D4620" s="9" t="n">
        <v>100008</v>
      </c>
      <c r="E4620" s="9" t="n">
        <v>6</v>
      </c>
      <c r="F4620" s="0" t="n">
        <v>0</v>
      </c>
      <c r="G4620" s="0" t="n">
        <v>0</v>
      </c>
      <c r="H4620" s="0" t="n">
        <v>0</v>
      </c>
      <c r="J4620" s="1" t="n">
        <v>0.528018417282395</v>
      </c>
      <c r="K4620" s="7" t="n">
        <v>307665</v>
      </c>
      <c r="L4620" s="0" t="n">
        <v>284081</v>
      </c>
      <c r="M4620" s="0" t="n">
        <v>150</v>
      </c>
      <c r="N4620" s="0" t="n">
        <v>135</v>
      </c>
      <c r="O4620" s="0" t="n">
        <v>12600.83</v>
      </c>
      <c r="P4620" s="0" t="n">
        <v>2553.2</v>
      </c>
      <c r="Q4620" s="0" t="n">
        <v>4</v>
      </c>
      <c r="R4620" s="0" t="s">
        <v>32</v>
      </c>
      <c r="S4620" s="0" t="n">
        <v>12.2764636359209</v>
      </c>
      <c r="T4620" s="0" t="n">
        <v>1.06838251408842</v>
      </c>
      <c r="U4620" s="0" t="n">
        <v>1.22185023674978</v>
      </c>
      <c r="V4620" s="0" t="n">
        <v>1.22185023674978</v>
      </c>
      <c r="W4620" s="0" t="n">
        <v>1.19951663564078</v>
      </c>
      <c r="X4620" s="0" t="n">
        <v>1.19</v>
      </c>
      <c r="Y4620" s="0" t="n">
        <v>1.24</v>
      </c>
      <c r="Z4620" s="0" t="n">
        <v>1</v>
      </c>
      <c r="AA4620" s="1" t="n">
        <v>0.45</v>
      </c>
      <c r="AB4620" s="0" t="n">
        <v>0.18</v>
      </c>
      <c r="AC4620" s="0" t="n">
        <v>0.27</v>
      </c>
      <c r="AD4620" s="0" t="n">
        <v>20.069</v>
      </c>
      <c r="AE4620" s="1" t="n">
        <v>43.2146593257587</v>
      </c>
    </row>
    <row r="4621" customFormat="false" ht="15" hidden="true" customHeight="false" outlineLevel="0" collapsed="false">
      <c r="A4621" s="0" t="s">
        <v>41</v>
      </c>
      <c r="B4621" s="8" t="n">
        <v>42067</v>
      </c>
      <c r="C4621" s="9" t="n">
        <v>14.9</v>
      </c>
      <c r="D4621" s="9" t="n">
        <v>100008</v>
      </c>
      <c r="E4621" s="9" t="n">
        <v>2</v>
      </c>
      <c r="F4621" s="0" t="n">
        <v>0</v>
      </c>
      <c r="G4621" s="0" t="n">
        <v>0</v>
      </c>
      <c r="H4621" s="0" t="n">
        <v>0</v>
      </c>
      <c r="J4621" s="1" t="n">
        <v>0.403277842302233</v>
      </c>
      <c r="K4621" s="7" t="n">
        <v>154798</v>
      </c>
      <c r="L4621" s="0" t="n">
        <v>123984</v>
      </c>
      <c r="M4621" s="0" t="n">
        <v>50</v>
      </c>
      <c r="N4621" s="0" t="n">
        <v>174</v>
      </c>
      <c r="O4621" s="0" t="n">
        <v>6351.25</v>
      </c>
      <c r="P4621" s="0" t="n">
        <v>2941.6</v>
      </c>
      <c r="Q4621" s="0" t="n">
        <v>4</v>
      </c>
      <c r="R4621" s="0" t="s">
        <v>32</v>
      </c>
      <c r="S4621" s="0" t="n">
        <v>5.36835180882425</v>
      </c>
      <c r="T4621" s="0" t="n">
        <v>1.17305296755537</v>
      </c>
      <c r="U4621" s="0" t="n">
        <v>0.931384562349515</v>
      </c>
      <c r="V4621" s="0" t="n">
        <v>0.931384562349515</v>
      </c>
      <c r="W4621" s="0" t="n">
        <v>0.692040581846115</v>
      </c>
      <c r="X4621" s="0" t="n">
        <v>0.89</v>
      </c>
      <c r="Y4621" s="0" t="n">
        <v>0.93</v>
      </c>
      <c r="Z4621" s="0" t="n">
        <v>1</v>
      </c>
      <c r="AA4621" s="1" t="n">
        <v>0.45</v>
      </c>
      <c r="AB4621" s="0" t="n">
        <v>0.18</v>
      </c>
      <c r="AC4621" s="0" t="n">
        <v>0.27</v>
      </c>
      <c r="AD4621" s="0" t="n">
        <v>20.069</v>
      </c>
      <c r="AE4621" s="1" t="n">
        <v>43.2987466836386</v>
      </c>
    </row>
    <row r="4622" customFormat="false" ht="15" hidden="true" customHeight="false" outlineLevel="0" collapsed="false">
      <c r="A4622" s="0" t="s">
        <v>44</v>
      </c>
      <c r="B4622" s="8" t="n">
        <v>41937</v>
      </c>
      <c r="C4622" s="9" t="n">
        <v>20.3</v>
      </c>
      <c r="D4622" s="9" t="n">
        <v>100008</v>
      </c>
      <c r="E4622" s="9" t="n">
        <v>5</v>
      </c>
      <c r="F4622" s="0" t="n">
        <v>0</v>
      </c>
      <c r="G4622" s="0" t="n">
        <v>0</v>
      </c>
      <c r="H4622" s="0" t="n">
        <v>0</v>
      </c>
      <c r="J4622" s="1" t="n">
        <v>0.491342544368232</v>
      </c>
      <c r="K4622" s="7" t="n">
        <v>309912</v>
      </c>
      <c r="L4622" s="0" t="n">
        <v>254405</v>
      </c>
      <c r="M4622" s="0" t="n">
        <v>125</v>
      </c>
      <c r="N4622" s="0" t="n">
        <v>93</v>
      </c>
      <c r="O4622" s="0" t="n">
        <v>10912.5</v>
      </c>
      <c r="P4622" s="0" t="n">
        <v>1863.4</v>
      </c>
      <c r="Q4622" s="0" t="n">
        <v>4</v>
      </c>
      <c r="R4622" s="0" t="s">
        <v>32</v>
      </c>
      <c r="S4622" s="0" t="n">
        <v>11.0281228117789</v>
      </c>
      <c r="T4622" s="0" t="n">
        <v>1.01118255127714</v>
      </c>
      <c r="U4622" s="0" t="n">
        <v>1.13346579588768</v>
      </c>
      <c r="V4622" s="0" t="n">
        <v>1.13346579588768</v>
      </c>
      <c r="W4622" s="0" t="n">
        <v>1.35360698524649</v>
      </c>
      <c r="X4622" s="0" t="n">
        <v>1.25</v>
      </c>
      <c r="Y4622" s="0" t="n">
        <v>1.3</v>
      </c>
      <c r="Z4622" s="0" t="n">
        <v>1</v>
      </c>
      <c r="AA4622" s="1" t="n">
        <v>0.45</v>
      </c>
      <c r="AB4622" s="0" t="n">
        <v>0.18</v>
      </c>
      <c r="AC4622" s="0" t="n">
        <v>0.27</v>
      </c>
      <c r="AD4622" s="0" t="n">
        <v>20.069</v>
      </c>
      <c r="AE4622" s="1" t="n">
        <v>43.3486873755582</v>
      </c>
    </row>
    <row r="4623" customFormat="false" ht="15" hidden="true" customHeight="false" outlineLevel="0" collapsed="false">
      <c r="A4623" s="0" t="s">
        <v>43</v>
      </c>
      <c r="B4623" s="8" t="n">
        <v>41505</v>
      </c>
      <c r="C4623" s="9" t="n">
        <v>22.6</v>
      </c>
      <c r="D4623" s="9" t="n">
        <v>100042</v>
      </c>
      <c r="E4623" s="9" t="n">
        <v>10</v>
      </c>
      <c r="F4623" s="0" t="n">
        <v>0</v>
      </c>
      <c r="G4623" s="0" t="n">
        <v>0</v>
      </c>
      <c r="H4623" s="0" t="n">
        <v>0</v>
      </c>
      <c r="J4623" s="1" t="n">
        <v>1.03185544118011</v>
      </c>
      <c r="K4623" s="7" t="n">
        <v>308663</v>
      </c>
      <c r="L4623" s="0" t="n">
        <v>242282</v>
      </c>
      <c r="M4623" s="0" t="n">
        <v>250</v>
      </c>
      <c r="N4623" s="0" t="n">
        <v>143</v>
      </c>
      <c r="O4623" s="0" t="n">
        <v>11907.52</v>
      </c>
      <c r="P4623" s="0" t="n">
        <v>2889.8</v>
      </c>
      <c r="Q4623" s="0" t="n">
        <v>4</v>
      </c>
      <c r="R4623" s="0" t="s">
        <v>32</v>
      </c>
      <c r="S4623" s="0" t="n">
        <v>10.5193946619148</v>
      </c>
      <c r="T4623" s="0" t="n">
        <v>1.14607019576559</v>
      </c>
      <c r="U4623" s="0" t="n">
        <v>2.37656260683059</v>
      </c>
      <c r="V4623" s="0" t="n">
        <v>2.37656260683059</v>
      </c>
      <c r="W4623" s="0" t="n">
        <v>1.70847982594606</v>
      </c>
      <c r="X4623" s="0" t="n">
        <v>1.42</v>
      </c>
      <c r="Y4623" s="0" t="n">
        <v>1.47</v>
      </c>
      <c r="Z4623" s="0" t="n">
        <v>1</v>
      </c>
      <c r="AA4623" s="1" t="n">
        <v>0.44</v>
      </c>
      <c r="AB4623" s="0" t="n">
        <v>0.18</v>
      </c>
      <c r="AC4623" s="0" t="n">
        <v>0.27</v>
      </c>
      <c r="AD4623" s="0" t="n">
        <v>19.838</v>
      </c>
      <c r="AE4623" s="1" t="n">
        <v>43.4179784792713</v>
      </c>
    </row>
    <row r="4624" customFormat="false" ht="15" hidden="true" customHeight="false" outlineLevel="0" collapsed="false">
      <c r="A4624" s="0" t="s">
        <v>41</v>
      </c>
      <c r="B4624" s="8" t="n">
        <v>42068</v>
      </c>
      <c r="C4624" s="9" t="n">
        <v>15.1</v>
      </c>
      <c r="D4624" s="9" t="n">
        <v>100008</v>
      </c>
      <c r="E4624" s="9" t="n">
        <v>1.5</v>
      </c>
      <c r="F4624" s="0" t="n">
        <v>0</v>
      </c>
      <c r="G4624" s="0" t="n">
        <v>0</v>
      </c>
      <c r="H4624" s="0" t="n">
        <v>0</v>
      </c>
      <c r="J4624" s="1" t="n">
        <v>0.302580405699808</v>
      </c>
      <c r="K4624" s="7" t="n">
        <v>154798</v>
      </c>
      <c r="L4624" s="0" t="n">
        <v>123934</v>
      </c>
      <c r="M4624" s="0" t="n">
        <v>37.5</v>
      </c>
      <c r="N4624" s="0" t="n">
        <v>175</v>
      </c>
      <c r="O4624" s="0" t="n">
        <v>6388.75</v>
      </c>
      <c r="P4624" s="0" t="n">
        <v>2956.7</v>
      </c>
      <c r="Q4624" s="0" t="n">
        <v>4</v>
      </c>
      <c r="R4624" s="0" t="s">
        <v>32</v>
      </c>
      <c r="S4624" s="0" t="n">
        <v>5.39182741640461</v>
      </c>
      <c r="T4624" s="0" t="n">
        <v>1.17701164908455</v>
      </c>
      <c r="U4624" s="0" t="n">
        <v>0.695497038460587</v>
      </c>
      <c r="V4624" s="0" t="n">
        <v>0.695497038460587</v>
      </c>
      <c r="W4624" s="0" t="n">
        <v>0.712349960894445</v>
      </c>
      <c r="X4624" s="0" t="n">
        <v>0.95</v>
      </c>
      <c r="Y4624" s="0" t="n">
        <v>0.99</v>
      </c>
      <c r="Z4624" s="0" t="n">
        <v>1</v>
      </c>
      <c r="AA4624" s="1" t="n">
        <v>0.45</v>
      </c>
      <c r="AB4624" s="0" t="n">
        <v>0.18</v>
      </c>
      <c r="AC4624" s="0" t="n">
        <v>0.27</v>
      </c>
      <c r="AD4624" s="0" t="n">
        <v>20.069</v>
      </c>
      <c r="AE4624" s="1" t="n">
        <v>43.5056353898414</v>
      </c>
    </row>
    <row r="4625" customFormat="false" ht="15" hidden="true" customHeight="false" outlineLevel="0" collapsed="false">
      <c r="A4625" s="0" t="s">
        <v>42</v>
      </c>
      <c r="B4625" s="8" t="n">
        <v>41861</v>
      </c>
      <c r="C4625" s="9" t="n">
        <v>19.2</v>
      </c>
      <c r="D4625" s="9" t="n">
        <v>100008</v>
      </c>
      <c r="E4625" s="9" t="n">
        <v>6</v>
      </c>
      <c r="F4625" s="0" t="n">
        <v>0</v>
      </c>
      <c r="G4625" s="0" t="n">
        <v>0</v>
      </c>
      <c r="H4625" s="0" t="n">
        <v>0</v>
      </c>
      <c r="J4625" s="1" t="n">
        <v>0.528092775338772</v>
      </c>
      <c r="K4625" s="7" t="n">
        <v>307665</v>
      </c>
      <c r="L4625" s="0" t="n">
        <v>284041</v>
      </c>
      <c r="M4625" s="0" t="n">
        <v>150</v>
      </c>
      <c r="N4625" s="0" t="n">
        <v>136</v>
      </c>
      <c r="O4625" s="0" t="n">
        <v>12750.83</v>
      </c>
      <c r="P4625" s="0" t="n">
        <v>2572.4</v>
      </c>
      <c r="Q4625" s="0" t="n">
        <v>4</v>
      </c>
      <c r="R4625" s="0" t="s">
        <v>32</v>
      </c>
      <c r="S4625" s="0" t="n">
        <v>12.3954331501429</v>
      </c>
      <c r="T4625" s="0" t="n">
        <v>1.07020544637174</v>
      </c>
      <c r="U4625" s="0" t="n">
        <v>1.21012310084759</v>
      </c>
      <c r="V4625" s="0" t="n">
        <v>1.21012310084759</v>
      </c>
      <c r="W4625" s="0" t="n">
        <v>1.19951663564078</v>
      </c>
      <c r="X4625" s="0" t="n">
        <v>1.19</v>
      </c>
      <c r="Y4625" s="0" t="n">
        <v>1.24</v>
      </c>
      <c r="Z4625" s="0" t="n">
        <v>1</v>
      </c>
      <c r="AA4625" s="1" t="n">
        <v>0.45</v>
      </c>
      <c r="AB4625" s="0" t="n">
        <v>0.18</v>
      </c>
      <c r="AC4625" s="0" t="n">
        <v>0.27</v>
      </c>
      <c r="AD4625" s="0" t="n">
        <v>20.069</v>
      </c>
      <c r="AE4625" s="1" t="n">
        <v>43.6395912919012</v>
      </c>
    </row>
    <row r="4626" customFormat="false" ht="15" hidden="true" customHeight="false" outlineLevel="0" collapsed="false">
      <c r="A4626" s="0" t="s">
        <v>41</v>
      </c>
      <c r="B4626" s="8" t="n">
        <v>42069</v>
      </c>
      <c r="C4626" s="9" t="n">
        <v>15.1</v>
      </c>
      <c r="D4626" s="9" t="n">
        <v>100008</v>
      </c>
      <c r="E4626" s="9" t="n">
        <v>1.5</v>
      </c>
      <c r="F4626" s="0" t="n">
        <v>0</v>
      </c>
      <c r="G4626" s="0" t="n">
        <v>0</v>
      </c>
      <c r="H4626" s="0" t="n">
        <v>0</v>
      </c>
      <c r="J4626" s="1" t="n">
        <v>0.302702528171515</v>
      </c>
      <c r="K4626" s="7" t="n">
        <v>154798</v>
      </c>
      <c r="L4626" s="0" t="n">
        <v>123884</v>
      </c>
      <c r="M4626" s="0" t="n">
        <v>37.5</v>
      </c>
      <c r="N4626" s="0" t="n">
        <v>176</v>
      </c>
      <c r="O4626" s="0" t="n">
        <v>6426.25</v>
      </c>
      <c r="P4626" s="0" t="n">
        <v>2971.8</v>
      </c>
      <c r="Q4626" s="0" t="n">
        <v>4</v>
      </c>
      <c r="R4626" s="0" t="s">
        <v>32</v>
      </c>
      <c r="S4626" s="0" t="n">
        <v>5.41457500755941</v>
      </c>
      <c r="T4626" s="0" t="n">
        <v>1.17862546782177</v>
      </c>
      <c r="U4626" s="0" t="n">
        <v>0.692575131892076</v>
      </c>
      <c r="V4626" s="0" t="n">
        <v>0.692575131892076</v>
      </c>
      <c r="W4626" s="0" t="n">
        <v>0.712349960894445</v>
      </c>
      <c r="X4626" s="0" t="n">
        <v>0.95</v>
      </c>
      <c r="Y4626" s="0" t="n">
        <v>0.99</v>
      </c>
      <c r="Z4626" s="0" t="n">
        <v>1</v>
      </c>
      <c r="AA4626" s="1" t="n">
        <v>0.45</v>
      </c>
      <c r="AB4626" s="0" t="n">
        <v>0.18</v>
      </c>
      <c r="AC4626" s="0" t="n">
        <v>0.27</v>
      </c>
      <c r="AD4626" s="0" t="n">
        <v>20.069</v>
      </c>
      <c r="AE4626" s="1" t="n">
        <v>43.7068145003343</v>
      </c>
    </row>
    <row r="4627" customFormat="false" ht="15" hidden="true" customHeight="false" outlineLevel="0" collapsed="false">
      <c r="A4627" s="0" t="s">
        <v>44</v>
      </c>
      <c r="B4627" s="8" t="n">
        <v>41938</v>
      </c>
      <c r="C4627" s="9" t="n">
        <v>20.3</v>
      </c>
      <c r="D4627" s="9" t="n">
        <v>100008</v>
      </c>
      <c r="E4627" s="9" t="n">
        <v>8</v>
      </c>
      <c r="F4627" s="0" t="n">
        <v>0</v>
      </c>
      <c r="G4627" s="0" t="n">
        <v>0</v>
      </c>
      <c r="H4627" s="0" t="n">
        <v>0</v>
      </c>
      <c r="J4627" s="1" t="n">
        <v>0.78647885551597</v>
      </c>
      <c r="K4627" s="7" t="n">
        <v>309912</v>
      </c>
      <c r="L4627" s="0" t="n">
        <v>254298</v>
      </c>
      <c r="M4627" s="0" t="n">
        <v>200</v>
      </c>
      <c r="N4627" s="0" t="n">
        <v>94</v>
      </c>
      <c r="O4627" s="0" t="n">
        <v>11112.5</v>
      </c>
      <c r="P4627" s="0" t="n">
        <v>1883.7</v>
      </c>
      <c r="Q4627" s="0" t="n">
        <v>4</v>
      </c>
      <c r="R4627" s="0" t="s">
        <v>32</v>
      </c>
      <c r="S4627" s="0" t="n">
        <v>11.1359827824519</v>
      </c>
      <c r="T4627" s="0" t="n">
        <v>1.01230260027229</v>
      </c>
      <c r="U4627" s="0" t="n">
        <v>1.79597978828739</v>
      </c>
      <c r="V4627" s="0" t="n">
        <v>1.79597978828739</v>
      </c>
      <c r="W4627" s="0" t="n">
        <v>1.35360698524649</v>
      </c>
      <c r="X4627" s="0" t="n">
        <v>1.25</v>
      </c>
      <c r="Y4627" s="0" t="n">
        <v>1.3</v>
      </c>
      <c r="Z4627" s="0" t="n">
        <v>1</v>
      </c>
      <c r="AA4627" s="1" t="n">
        <v>0.45</v>
      </c>
      <c r="AB4627" s="0" t="n">
        <v>0.18</v>
      </c>
      <c r="AC4627" s="0" t="n">
        <v>0.27</v>
      </c>
      <c r="AD4627" s="0" t="n">
        <v>20.069</v>
      </c>
      <c r="AE4627" s="1" t="n">
        <v>43.7910749689415</v>
      </c>
    </row>
    <row r="4628" customFormat="false" ht="15" hidden="true" customHeight="false" outlineLevel="0" collapsed="false">
      <c r="A4628" s="0" t="s">
        <v>41</v>
      </c>
      <c r="B4628" s="8" t="n">
        <v>42070</v>
      </c>
      <c r="C4628" s="9" t="n">
        <v>15</v>
      </c>
      <c r="D4628" s="9" t="n">
        <v>100008</v>
      </c>
      <c r="E4628" s="9" t="n">
        <v>1.5</v>
      </c>
      <c r="F4628" s="0" t="n">
        <v>0</v>
      </c>
      <c r="G4628" s="0" t="n">
        <v>0</v>
      </c>
      <c r="H4628" s="0" t="n">
        <v>0</v>
      </c>
      <c r="J4628" s="1" t="n">
        <v>0.302824749261108</v>
      </c>
      <c r="K4628" s="7" t="n">
        <v>154798</v>
      </c>
      <c r="L4628" s="0" t="n">
        <v>123834</v>
      </c>
      <c r="M4628" s="0" t="n">
        <v>37.5</v>
      </c>
      <c r="N4628" s="0" t="n">
        <v>177</v>
      </c>
      <c r="O4628" s="0" t="n">
        <v>6463.75</v>
      </c>
      <c r="P4628" s="0" t="n">
        <v>2986.8</v>
      </c>
      <c r="Q4628" s="0" t="n">
        <v>4</v>
      </c>
      <c r="R4628" s="0" t="s">
        <v>32</v>
      </c>
      <c r="S4628" s="0" t="n">
        <v>5.43679772317159</v>
      </c>
      <c r="T4628" s="0" t="n">
        <v>1.1803438552256</v>
      </c>
      <c r="U4628" s="0" t="n">
        <v>0.689744255891208</v>
      </c>
      <c r="V4628" s="0" t="n">
        <v>0.689744255891208</v>
      </c>
      <c r="W4628" s="0" t="n">
        <v>0.702155691138013</v>
      </c>
      <c r="X4628" s="0" t="n">
        <v>0.95</v>
      </c>
      <c r="Y4628" s="0" t="n">
        <v>0.99</v>
      </c>
      <c r="Z4628" s="0" t="n">
        <v>1</v>
      </c>
      <c r="AA4628" s="1" t="n">
        <v>0.45</v>
      </c>
      <c r="AB4628" s="0" t="n">
        <v>0.18</v>
      </c>
      <c r="AC4628" s="0" t="n">
        <v>0.27</v>
      </c>
      <c r="AD4628" s="0" t="n">
        <v>20.069</v>
      </c>
      <c r="AE4628" s="1" t="n">
        <v>43.9039175280746</v>
      </c>
    </row>
    <row r="4629" customFormat="false" ht="15" hidden="true" customHeight="false" outlineLevel="0" collapsed="false">
      <c r="A4629" s="0" t="s">
        <v>40</v>
      </c>
      <c r="B4629" s="8" t="n">
        <v>41552</v>
      </c>
      <c r="C4629" s="9" t="n">
        <v>21.8</v>
      </c>
      <c r="D4629" s="9" t="n">
        <v>100011</v>
      </c>
      <c r="E4629" s="9" t="n">
        <v>13</v>
      </c>
      <c r="F4629" s="0" t="n">
        <v>0</v>
      </c>
      <c r="G4629" s="0" t="n">
        <v>0</v>
      </c>
      <c r="H4629" s="0" t="n">
        <v>0</v>
      </c>
      <c r="J4629" s="1" t="n">
        <v>1.06162314011792</v>
      </c>
      <c r="K4629" s="7" t="n">
        <v>350000</v>
      </c>
      <c r="L4629" s="0" t="n">
        <v>306135</v>
      </c>
      <c r="M4629" s="0" t="n">
        <v>325</v>
      </c>
      <c r="N4629" s="0" t="n">
        <v>88</v>
      </c>
      <c r="O4629" s="0" t="n">
        <v>14100</v>
      </c>
      <c r="P4629" s="0" t="n">
        <v>2001.1</v>
      </c>
      <c r="Q4629" s="0" t="n">
        <v>4</v>
      </c>
      <c r="R4629" s="0" t="s">
        <v>32</v>
      </c>
      <c r="S4629" s="0" t="n">
        <v>13.460593632157</v>
      </c>
      <c r="T4629" s="0" t="n">
        <v>1.04005663903682</v>
      </c>
      <c r="U4629" s="0" t="n">
        <v>2.41445517843719</v>
      </c>
      <c r="V4629" s="0" t="n">
        <v>2.41445517843719</v>
      </c>
      <c r="W4629" s="0" t="n">
        <v>1.57999516645017</v>
      </c>
      <c r="X4629" s="0" t="n">
        <v>1.32</v>
      </c>
      <c r="Y4629" s="0" t="n">
        <v>1.37</v>
      </c>
      <c r="Z4629" s="0" t="n">
        <v>1</v>
      </c>
      <c r="AA4629" s="1" t="n">
        <v>0.45</v>
      </c>
      <c r="AB4629" s="0" t="n">
        <v>0.18</v>
      </c>
      <c r="AC4629" s="0" t="n">
        <v>0.27</v>
      </c>
      <c r="AD4629" s="0" t="n">
        <v>20.069</v>
      </c>
      <c r="AE4629" s="1" t="n">
        <v>43.9694697834516</v>
      </c>
    </row>
    <row r="4630" customFormat="false" ht="15" hidden="true" customHeight="false" outlineLevel="0" collapsed="false">
      <c r="A4630" s="0" t="s">
        <v>42</v>
      </c>
      <c r="B4630" s="8" t="n">
        <v>41862</v>
      </c>
      <c r="C4630" s="9" t="n">
        <v>18.9</v>
      </c>
      <c r="D4630" s="9" t="n">
        <v>100008</v>
      </c>
      <c r="E4630" s="9" t="n">
        <v>7</v>
      </c>
      <c r="F4630" s="0" t="n">
        <v>0</v>
      </c>
      <c r="G4630" s="0" t="n">
        <v>0</v>
      </c>
      <c r="H4630" s="0" t="n">
        <v>0</v>
      </c>
      <c r="J4630" s="1" t="n">
        <v>0.61619501339784</v>
      </c>
      <c r="K4630" s="7" t="n">
        <v>307665</v>
      </c>
      <c r="L4630" s="0" t="n">
        <v>284001</v>
      </c>
      <c r="M4630" s="0" t="n">
        <v>175</v>
      </c>
      <c r="N4630" s="0" t="n">
        <v>137</v>
      </c>
      <c r="O4630" s="0" t="n">
        <v>12925.83</v>
      </c>
      <c r="P4630" s="0" t="n">
        <v>2591.3</v>
      </c>
      <c r="Q4630" s="0" t="n">
        <v>4</v>
      </c>
      <c r="R4630" s="0" t="s">
        <v>32</v>
      </c>
      <c r="S4630" s="0" t="n">
        <v>12.512228999365</v>
      </c>
      <c r="T4630" s="0" t="n">
        <v>1.07218929227959</v>
      </c>
      <c r="U4630" s="0" t="n">
        <v>1.39863169071539</v>
      </c>
      <c r="V4630" s="0" t="n">
        <v>1.39863169071539</v>
      </c>
      <c r="W4630" s="0" t="n">
        <v>1.15922934675599</v>
      </c>
      <c r="X4630" s="0" t="n">
        <v>1.13</v>
      </c>
      <c r="Y4630" s="0" t="n">
        <v>1.17</v>
      </c>
      <c r="Z4630" s="0" t="n">
        <v>1</v>
      </c>
      <c r="AA4630" s="1" t="n">
        <v>0.45</v>
      </c>
      <c r="AB4630" s="0" t="n">
        <v>0.18</v>
      </c>
      <c r="AC4630" s="0" t="n">
        <v>0.27</v>
      </c>
      <c r="AD4630" s="0" t="n">
        <v>20.069</v>
      </c>
      <c r="AE4630" s="1" t="n">
        <v>44.0569892337175</v>
      </c>
    </row>
    <row r="4631" customFormat="false" ht="15" hidden="true" customHeight="false" outlineLevel="0" collapsed="false">
      <c r="A4631" s="0" t="s">
        <v>41</v>
      </c>
      <c r="B4631" s="8" t="n">
        <v>42071</v>
      </c>
      <c r="C4631" s="9" t="n">
        <v>15</v>
      </c>
      <c r="D4631" s="9" t="n">
        <v>100008</v>
      </c>
      <c r="E4631" s="9" t="n">
        <v>2</v>
      </c>
      <c r="F4631" s="0" t="n">
        <v>0</v>
      </c>
      <c r="G4631" s="0" t="n">
        <v>0</v>
      </c>
      <c r="H4631" s="0" t="n">
        <v>0</v>
      </c>
      <c r="J4631" s="1" t="n">
        <v>0.403929425450785</v>
      </c>
      <c r="K4631" s="7" t="n">
        <v>154798</v>
      </c>
      <c r="L4631" s="0" t="n">
        <v>123784</v>
      </c>
      <c r="M4631" s="0" t="n">
        <v>50</v>
      </c>
      <c r="N4631" s="0" t="n">
        <v>178</v>
      </c>
      <c r="O4631" s="0" t="n">
        <v>6513.75</v>
      </c>
      <c r="P4631" s="0" t="n">
        <v>3001.8</v>
      </c>
      <c r="Q4631" s="0" t="n">
        <v>4</v>
      </c>
      <c r="R4631" s="0" t="s">
        <v>32</v>
      </c>
      <c r="S4631" s="0" t="n">
        <v>5.45868092320848</v>
      </c>
      <c r="T4631" s="0" t="n">
        <v>1.18212295360991</v>
      </c>
      <c r="U4631" s="0" t="n">
        <v>0.915972204702728</v>
      </c>
      <c r="V4631" s="0" t="n">
        <v>0.915972204702728</v>
      </c>
      <c r="W4631" s="0" t="n">
        <v>0.702155691138013</v>
      </c>
      <c r="X4631" s="0" t="n">
        <v>0.95</v>
      </c>
      <c r="Y4631" s="0" t="n">
        <v>0.99</v>
      </c>
      <c r="Z4631" s="0" t="n">
        <v>1</v>
      </c>
      <c r="AA4631" s="1" t="n">
        <v>0.45</v>
      </c>
      <c r="AB4631" s="0" t="n">
        <v>0.18</v>
      </c>
      <c r="AC4631" s="0" t="n">
        <v>0.27</v>
      </c>
      <c r="AD4631" s="0" t="n">
        <v>20.069</v>
      </c>
      <c r="AE4631" s="1" t="n">
        <v>44.0984369806153</v>
      </c>
    </row>
    <row r="4632" customFormat="false" ht="15" hidden="true" customHeight="false" outlineLevel="0" collapsed="false">
      <c r="A4632" s="0" t="s">
        <v>43</v>
      </c>
      <c r="B4632" s="8" t="n">
        <v>41506</v>
      </c>
      <c r="C4632" s="9" t="n">
        <v>22.5</v>
      </c>
      <c r="D4632" s="9" t="n">
        <v>100042</v>
      </c>
      <c r="E4632" s="9" t="n">
        <v>10</v>
      </c>
      <c r="F4632" s="0" t="n">
        <v>0</v>
      </c>
      <c r="G4632" s="0" t="n">
        <v>0</v>
      </c>
      <c r="H4632" s="0" t="n">
        <v>0</v>
      </c>
      <c r="J4632" s="1" t="n">
        <v>1.03234544756305</v>
      </c>
      <c r="K4632" s="7" t="n">
        <v>308663</v>
      </c>
      <c r="L4632" s="0" t="n">
        <v>242167</v>
      </c>
      <c r="M4632" s="0" t="n">
        <v>250</v>
      </c>
      <c r="N4632" s="0" t="n">
        <v>144</v>
      </c>
      <c r="O4632" s="0" t="n">
        <v>12157.52</v>
      </c>
      <c r="P4632" s="0" t="n">
        <v>2912.3</v>
      </c>
      <c r="Q4632" s="0" t="n">
        <v>4</v>
      </c>
      <c r="R4632" s="0" t="s">
        <v>32</v>
      </c>
      <c r="S4632" s="0" t="n">
        <v>10.6954043773677</v>
      </c>
      <c r="T4632" s="0" t="n">
        <v>1.15281627636227</v>
      </c>
      <c r="U4632" s="0" t="n">
        <v>2.33745252801305</v>
      </c>
      <c r="V4632" s="0" t="n">
        <v>2.33745252801305</v>
      </c>
      <c r="W4632" s="0" t="n">
        <v>1.69212294186521</v>
      </c>
      <c r="X4632" s="0" t="n">
        <v>1.42</v>
      </c>
      <c r="Y4632" s="0" t="n">
        <v>1.47</v>
      </c>
      <c r="Z4632" s="0" t="n">
        <v>1</v>
      </c>
      <c r="AA4632" s="1" t="n">
        <v>0.44</v>
      </c>
      <c r="AB4632" s="0" t="n">
        <v>0.18</v>
      </c>
      <c r="AC4632" s="0" t="n">
        <v>0.27</v>
      </c>
      <c r="AD4632" s="0" t="n">
        <v>19.838</v>
      </c>
      <c r="AE4632" s="1" t="n">
        <v>44.1654080752857</v>
      </c>
    </row>
    <row r="4633" customFormat="false" ht="15" hidden="true" customHeight="false" outlineLevel="0" collapsed="false">
      <c r="A4633" s="0" t="s">
        <v>44</v>
      </c>
      <c r="B4633" s="8" t="n">
        <v>41939</v>
      </c>
      <c r="C4633" s="9" t="n">
        <v>20.4</v>
      </c>
      <c r="D4633" s="9" t="n">
        <v>100008</v>
      </c>
      <c r="E4633" s="9" t="n">
        <v>8</v>
      </c>
      <c r="F4633" s="0" t="n">
        <v>0</v>
      </c>
      <c r="G4633" s="0" t="n">
        <v>0</v>
      </c>
      <c r="H4633" s="0" t="n">
        <v>0</v>
      </c>
      <c r="J4633" s="1" t="n">
        <v>0.786809918525833</v>
      </c>
      <c r="K4633" s="7" t="n">
        <v>309912</v>
      </c>
      <c r="L4633" s="0" t="n">
        <v>254191</v>
      </c>
      <c r="M4633" s="0" t="n">
        <v>200</v>
      </c>
      <c r="N4633" s="0" t="n">
        <v>95</v>
      </c>
      <c r="O4633" s="0" t="n">
        <v>11312.5</v>
      </c>
      <c r="P4633" s="0" t="n">
        <v>1904.1</v>
      </c>
      <c r="Q4633" s="0" t="n">
        <v>4</v>
      </c>
      <c r="R4633" s="0" t="s">
        <v>32</v>
      </c>
      <c r="S4633" s="0" t="n">
        <v>11.2636895419673</v>
      </c>
      <c r="T4633" s="0" t="n">
        <v>1.01881404079254</v>
      </c>
      <c r="U4633" s="0" t="n">
        <v>1.77561712132443</v>
      </c>
      <c r="V4633" s="0" t="n">
        <v>1.77561712132443</v>
      </c>
      <c r="W4633" s="0" t="n">
        <v>1.36811372303314</v>
      </c>
      <c r="X4633" s="0" t="n">
        <v>1.25</v>
      </c>
      <c r="Y4633" s="0" t="n">
        <v>1.3</v>
      </c>
      <c r="Z4633" s="0" t="n">
        <v>1</v>
      </c>
      <c r="AA4633" s="1" t="n">
        <v>0.45</v>
      </c>
      <c r="AB4633" s="0" t="n">
        <v>0.18</v>
      </c>
      <c r="AC4633" s="0" t="n">
        <v>0.27</v>
      </c>
      <c r="AD4633" s="0" t="n">
        <v>20.069</v>
      </c>
      <c r="AE4633" s="1" t="n">
        <v>44.3119132540778</v>
      </c>
    </row>
    <row r="4634" customFormat="false" ht="15" hidden="true" customHeight="false" outlineLevel="0" collapsed="false">
      <c r="A4634" s="0" t="s">
        <v>41</v>
      </c>
      <c r="B4634" s="8" t="n">
        <v>42072</v>
      </c>
      <c r="C4634" s="9" t="n">
        <v>14.9</v>
      </c>
      <c r="D4634" s="9" t="n">
        <v>100008</v>
      </c>
      <c r="E4634" s="9" t="n">
        <v>1</v>
      </c>
      <c r="F4634" s="0" t="n">
        <v>0</v>
      </c>
      <c r="G4634" s="0" t="n">
        <v>0</v>
      </c>
      <c r="H4634" s="0" t="n">
        <v>0</v>
      </c>
      <c r="J4634" s="1" t="n">
        <v>0.202046325181438</v>
      </c>
      <c r="K4634" s="7" t="n">
        <v>154798</v>
      </c>
      <c r="L4634" s="0" t="n">
        <v>123734</v>
      </c>
      <c r="M4634" s="0" t="n">
        <v>25</v>
      </c>
      <c r="N4634" s="0" t="n">
        <v>179</v>
      </c>
      <c r="O4634" s="0" t="n">
        <v>6538.75</v>
      </c>
      <c r="P4634" s="0" t="n">
        <v>3016.7</v>
      </c>
      <c r="Q4634" s="0" t="n">
        <v>4</v>
      </c>
      <c r="R4634" s="0" t="s">
        <v>32</v>
      </c>
      <c r="S4634" s="0" t="n">
        <v>5.48501445738362</v>
      </c>
      <c r="T4634" s="0" t="n">
        <v>1.18529481251748</v>
      </c>
      <c r="U4634" s="0" t="n">
        <v>0.455787312763532</v>
      </c>
      <c r="V4634" s="0" t="n">
        <v>0.455787312763532</v>
      </c>
      <c r="W4634" s="0" t="n">
        <v>0.692040581846115</v>
      </c>
      <c r="X4634" s="0" t="n">
        <v>0.89</v>
      </c>
      <c r="Y4634" s="0" t="n">
        <v>0.93</v>
      </c>
      <c r="Z4634" s="0" t="n">
        <v>1</v>
      </c>
      <c r="AA4634" s="1" t="n">
        <v>0.45</v>
      </c>
      <c r="AB4634" s="0" t="n">
        <v>0.18</v>
      </c>
      <c r="AC4634" s="0" t="n">
        <v>0.27</v>
      </c>
      <c r="AD4634" s="0" t="n">
        <v>20.069</v>
      </c>
      <c r="AE4634" s="1" t="n">
        <v>44.3290805872567</v>
      </c>
    </row>
    <row r="4635" customFormat="false" ht="15" hidden="true" customHeight="false" outlineLevel="0" collapsed="false">
      <c r="A4635" s="0" t="s">
        <v>42</v>
      </c>
      <c r="B4635" s="8" t="n">
        <v>41863</v>
      </c>
      <c r="C4635" s="9" t="n">
        <v>18.7</v>
      </c>
      <c r="D4635" s="9" t="n">
        <v>100008</v>
      </c>
      <c r="E4635" s="9" t="n">
        <v>6</v>
      </c>
      <c r="F4635" s="0" t="n">
        <v>0</v>
      </c>
      <c r="G4635" s="0" t="n">
        <v>0</v>
      </c>
      <c r="H4635" s="0" t="n">
        <v>0</v>
      </c>
      <c r="J4635" s="1" t="n">
        <v>0.528241554297949</v>
      </c>
      <c r="K4635" s="7" t="n">
        <v>307665</v>
      </c>
      <c r="L4635" s="0" t="n">
        <v>283961</v>
      </c>
      <c r="M4635" s="0" t="n">
        <v>150</v>
      </c>
      <c r="N4635" s="0" t="n">
        <v>138</v>
      </c>
      <c r="O4635" s="0" t="n">
        <v>13075.83</v>
      </c>
      <c r="P4635" s="0" t="n">
        <v>2610</v>
      </c>
      <c r="Q4635" s="0" t="n">
        <v>4</v>
      </c>
      <c r="R4635" s="0" t="s">
        <v>32</v>
      </c>
      <c r="S4635" s="0" t="n">
        <v>12.6371897532008</v>
      </c>
      <c r="T4635" s="0" t="n">
        <v>1.07550974544155</v>
      </c>
      <c r="U4635" s="0" t="n">
        <v>1.18697275999997</v>
      </c>
      <c r="V4635" s="0" t="n">
        <v>1.18697275999997</v>
      </c>
      <c r="W4635" s="0" t="n">
        <v>1.13278287429498</v>
      </c>
      <c r="X4635" s="0" t="n">
        <v>1.13</v>
      </c>
      <c r="Y4635" s="0" t="n">
        <v>1.17</v>
      </c>
      <c r="Z4635" s="0" t="n">
        <v>1</v>
      </c>
      <c r="AA4635" s="1" t="n">
        <v>0.45</v>
      </c>
      <c r="AB4635" s="0" t="n">
        <v>0.18</v>
      </c>
      <c r="AC4635" s="0" t="n">
        <v>0.27</v>
      </c>
      <c r="AD4635" s="0" t="n">
        <v>20.069</v>
      </c>
      <c r="AE4635" s="1" t="n">
        <v>44.5032583812593</v>
      </c>
    </row>
    <row r="4636" customFormat="false" ht="15" hidden="true" customHeight="false" outlineLevel="0" collapsed="false">
      <c r="A4636" s="0" t="s">
        <v>41</v>
      </c>
      <c r="B4636" s="8" t="n">
        <v>42073</v>
      </c>
      <c r="C4636" s="9" t="n">
        <v>14.7</v>
      </c>
      <c r="D4636" s="9" t="n">
        <v>100008</v>
      </c>
      <c r="E4636" s="9" t="n">
        <v>2</v>
      </c>
      <c r="F4636" s="0" t="n">
        <v>0</v>
      </c>
      <c r="G4636" s="0" t="n">
        <v>0</v>
      </c>
      <c r="H4636" s="0" t="n">
        <v>0</v>
      </c>
      <c r="J4636" s="1" t="n">
        <v>0.404256007244268</v>
      </c>
      <c r="K4636" s="7" t="n">
        <v>154798</v>
      </c>
      <c r="L4636" s="0" t="n">
        <v>123684</v>
      </c>
      <c r="M4636" s="0" t="n">
        <v>50</v>
      </c>
      <c r="N4636" s="0" t="n">
        <v>180</v>
      </c>
      <c r="O4636" s="0" t="n">
        <v>6588.75</v>
      </c>
      <c r="P4636" s="0" t="n">
        <v>3031.4</v>
      </c>
      <c r="Q4636" s="0" t="n">
        <v>4</v>
      </c>
      <c r="R4636" s="0" t="s">
        <v>32</v>
      </c>
      <c r="S4636" s="0" t="n">
        <v>5.50497926965451</v>
      </c>
      <c r="T4636" s="0" t="n">
        <v>1.18504168004743</v>
      </c>
      <c r="U4636" s="0" t="n">
        <v>0.908268633737071</v>
      </c>
      <c r="V4636" s="0" t="n">
        <v>0.908268633737071</v>
      </c>
      <c r="W4636" s="0" t="n">
        <v>0.672047485731234</v>
      </c>
      <c r="X4636" s="0" t="n">
        <v>0.89</v>
      </c>
      <c r="Y4636" s="0" t="n">
        <v>0.93</v>
      </c>
      <c r="Z4636" s="0" t="n">
        <v>1</v>
      </c>
      <c r="AA4636" s="1" t="n">
        <v>0.45</v>
      </c>
      <c r="AB4636" s="0" t="n">
        <v>0.18</v>
      </c>
      <c r="AC4636" s="0" t="n">
        <v>0.27</v>
      </c>
      <c r="AD4636" s="0" t="n">
        <v>20.069</v>
      </c>
      <c r="AE4636" s="1" t="n">
        <v>44.5084187902599</v>
      </c>
    </row>
    <row r="4637" customFormat="false" ht="15" hidden="true" customHeight="false" outlineLevel="0" collapsed="false">
      <c r="A4637" s="0" t="s">
        <v>41</v>
      </c>
      <c r="B4637" s="8" t="n">
        <v>42074</v>
      </c>
      <c r="C4637" s="9" t="n">
        <v>14.9</v>
      </c>
      <c r="D4637" s="9" t="n">
        <v>100008</v>
      </c>
      <c r="E4637" s="9" t="n">
        <v>2</v>
      </c>
      <c r="F4637" s="0" t="n">
        <v>0</v>
      </c>
      <c r="G4637" s="0" t="n">
        <v>0</v>
      </c>
      <c r="H4637" s="0" t="n">
        <v>0</v>
      </c>
      <c r="J4637" s="1" t="n">
        <v>0.404419496255076</v>
      </c>
      <c r="K4637" s="7" t="n">
        <v>154798</v>
      </c>
      <c r="L4637" s="0" t="n">
        <v>123634</v>
      </c>
      <c r="M4637" s="0" t="n">
        <v>50</v>
      </c>
      <c r="N4637" s="0" t="n">
        <v>181</v>
      </c>
      <c r="O4637" s="0" t="n">
        <v>6638.75</v>
      </c>
      <c r="P4637" s="0" t="n">
        <v>3046.3</v>
      </c>
      <c r="Q4637" s="0" t="n">
        <v>4</v>
      </c>
      <c r="R4637" s="0" t="s">
        <v>32</v>
      </c>
      <c r="S4637" s="0" t="n">
        <v>5.53008570986203</v>
      </c>
      <c r="T4637" s="0" t="n">
        <v>1.188446314931</v>
      </c>
      <c r="U4637" s="0" t="n">
        <v>0.904145118597944</v>
      </c>
      <c r="V4637" s="0" t="n">
        <v>0.904145118597944</v>
      </c>
      <c r="W4637" s="0" t="n">
        <v>0.692040581846115</v>
      </c>
      <c r="X4637" s="0" t="n">
        <v>0.89</v>
      </c>
      <c r="Y4637" s="0" t="n">
        <v>0.93</v>
      </c>
      <c r="Z4637" s="0" t="n">
        <v>1</v>
      </c>
      <c r="AA4637" s="1" t="n">
        <v>0.45</v>
      </c>
      <c r="AB4637" s="0" t="n">
        <v>0.18</v>
      </c>
      <c r="AC4637" s="0" t="n">
        <v>0.27</v>
      </c>
      <c r="AD4637" s="0" t="n">
        <v>20.069</v>
      </c>
      <c r="AE4637" s="1" t="n">
        <v>44.7294895405959</v>
      </c>
    </row>
    <row r="4638" customFormat="false" ht="15" hidden="true" customHeight="false" outlineLevel="0" collapsed="false">
      <c r="A4638" s="0" t="s">
        <v>40</v>
      </c>
      <c r="B4638" s="8" t="n">
        <v>41553</v>
      </c>
      <c r="C4638" s="9" t="n">
        <v>21.6</v>
      </c>
      <c r="D4638" s="9" t="n">
        <v>100011</v>
      </c>
      <c r="E4638" s="9" t="n">
        <v>11</v>
      </c>
      <c r="F4638" s="0" t="n">
        <v>0</v>
      </c>
      <c r="G4638" s="0" t="n">
        <v>0</v>
      </c>
      <c r="H4638" s="0" t="n">
        <v>0</v>
      </c>
      <c r="J4638" s="1" t="n">
        <v>0.899680695142379</v>
      </c>
      <c r="K4638" s="7" t="n">
        <v>350000</v>
      </c>
      <c r="L4638" s="0" t="n">
        <v>305664</v>
      </c>
      <c r="M4638" s="0" t="n">
        <v>275</v>
      </c>
      <c r="N4638" s="0" t="n">
        <v>89</v>
      </c>
      <c r="O4638" s="0" t="n">
        <v>14375</v>
      </c>
      <c r="P4638" s="0" t="n">
        <v>2022.7</v>
      </c>
      <c r="Q4638" s="0" t="n">
        <v>4</v>
      </c>
      <c r="R4638" s="0" t="s">
        <v>32</v>
      </c>
      <c r="S4638" s="0" t="n">
        <v>13.697211554245</v>
      </c>
      <c r="T4638" s="0" t="n">
        <v>1.0444848920041</v>
      </c>
      <c r="U4638" s="0" t="n">
        <v>2.00770791128485</v>
      </c>
      <c r="V4638" s="0" t="n">
        <v>2.00770791128485</v>
      </c>
      <c r="W4638" s="0" t="n">
        <v>1.54871863653387</v>
      </c>
      <c r="X4638" s="0" t="n">
        <v>1.32</v>
      </c>
      <c r="Y4638" s="0" t="n">
        <v>1.37</v>
      </c>
      <c r="Z4638" s="0" t="n">
        <v>1</v>
      </c>
      <c r="AA4638" s="1" t="n">
        <v>0.45</v>
      </c>
      <c r="AB4638" s="0" t="n">
        <v>0.18</v>
      </c>
      <c r="AC4638" s="0" t="n">
        <v>0.27</v>
      </c>
      <c r="AD4638" s="0" t="n">
        <v>20.069</v>
      </c>
      <c r="AE4638" s="1" t="n">
        <v>44.8113338641286</v>
      </c>
    </row>
    <row r="4639" customFormat="false" ht="15" hidden="true" customHeight="false" outlineLevel="0" collapsed="false">
      <c r="A4639" s="0" t="s">
        <v>44</v>
      </c>
      <c r="B4639" s="8" t="n">
        <v>41940</v>
      </c>
      <c r="C4639" s="9" t="n">
        <v>20.5</v>
      </c>
      <c r="D4639" s="9" t="n">
        <v>100008</v>
      </c>
      <c r="E4639" s="9" t="n">
        <v>7</v>
      </c>
      <c r="F4639" s="0" t="n">
        <v>0</v>
      </c>
      <c r="G4639" s="0" t="n">
        <v>0</v>
      </c>
      <c r="H4639" s="0" t="n">
        <v>0</v>
      </c>
      <c r="J4639" s="1" t="n">
        <v>0.688748602824263</v>
      </c>
      <c r="K4639" s="7" t="n">
        <v>309912</v>
      </c>
      <c r="L4639" s="0" t="n">
        <v>254084</v>
      </c>
      <c r="M4639" s="0" t="n">
        <v>175</v>
      </c>
      <c r="N4639" s="0" t="n">
        <v>96</v>
      </c>
      <c r="O4639" s="0" t="n">
        <v>11487.5</v>
      </c>
      <c r="P4639" s="0" t="n">
        <v>1924.6</v>
      </c>
      <c r="Q4639" s="0" t="n">
        <v>4</v>
      </c>
      <c r="R4639" s="0" t="s">
        <v>32</v>
      </c>
      <c r="S4639" s="0" t="n">
        <v>11.4045660096329</v>
      </c>
      <c r="T4639" s="0" t="n">
        <v>1.02383863530146</v>
      </c>
      <c r="U4639" s="0" t="n">
        <v>1.53447312113574</v>
      </c>
      <c r="V4639" s="0" t="n">
        <v>1.53447312113574</v>
      </c>
      <c r="W4639" s="0" t="n">
        <v>1.38270385186173</v>
      </c>
      <c r="X4639" s="0" t="n">
        <v>1.25</v>
      </c>
      <c r="Y4639" s="0" t="n">
        <v>1.3</v>
      </c>
      <c r="Z4639" s="0" t="n">
        <v>1</v>
      </c>
      <c r="AA4639" s="1" t="n">
        <v>0.45</v>
      </c>
      <c r="AB4639" s="0" t="n">
        <v>0.18</v>
      </c>
      <c r="AC4639" s="0" t="n">
        <v>0.27</v>
      </c>
      <c r="AD4639" s="0" t="n">
        <v>20.069</v>
      </c>
      <c r="AE4639" s="1" t="n">
        <v>44.8850223140101</v>
      </c>
    </row>
    <row r="4640" customFormat="false" ht="15" hidden="true" customHeight="false" outlineLevel="0" collapsed="false">
      <c r="A4640" s="0" t="s">
        <v>42</v>
      </c>
      <c r="B4640" s="8" t="n">
        <v>41864</v>
      </c>
      <c r="C4640" s="9" t="n">
        <v>18.2</v>
      </c>
      <c r="D4640" s="9" t="n">
        <v>100008</v>
      </c>
      <c r="E4640" s="9" t="n">
        <v>7</v>
      </c>
      <c r="F4640" s="0" t="n">
        <v>0</v>
      </c>
      <c r="G4640" s="0" t="n">
        <v>0</v>
      </c>
      <c r="H4640" s="0" t="n">
        <v>0</v>
      </c>
      <c r="J4640" s="1" t="n">
        <v>0.616368637754869</v>
      </c>
      <c r="K4640" s="7" t="n">
        <v>307665</v>
      </c>
      <c r="L4640" s="0" t="n">
        <v>283921</v>
      </c>
      <c r="M4640" s="0" t="n">
        <v>175</v>
      </c>
      <c r="N4640" s="0" t="n">
        <v>139</v>
      </c>
      <c r="O4640" s="0" t="n">
        <v>13250.83</v>
      </c>
      <c r="P4640" s="0" t="n">
        <v>2628.2</v>
      </c>
      <c r="Q4640" s="0" t="n">
        <v>4</v>
      </c>
      <c r="R4640" s="0" t="s">
        <v>32</v>
      </c>
      <c r="S4640" s="0" t="n">
        <v>12.7583804951539</v>
      </c>
      <c r="T4640" s="0" t="n">
        <v>1.07699926889379</v>
      </c>
      <c r="U4640" s="0" t="n">
        <v>1.37164744433254</v>
      </c>
      <c r="V4640" s="0" t="n">
        <v>1.37164744433254</v>
      </c>
      <c r="W4640" s="0" t="n">
        <v>1.06810338278302</v>
      </c>
      <c r="X4640" s="0" t="n">
        <v>1.13</v>
      </c>
      <c r="Y4640" s="0" t="n">
        <v>1.17</v>
      </c>
      <c r="Z4640" s="0" t="n">
        <v>1</v>
      </c>
      <c r="AA4640" s="1" t="n">
        <v>0.45</v>
      </c>
      <c r="AB4640" s="0" t="n">
        <v>0.18</v>
      </c>
      <c r="AC4640" s="0" t="n">
        <v>0.27</v>
      </c>
      <c r="AD4640" s="0" t="n">
        <v>20.069</v>
      </c>
      <c r="AE4640" s="1" t="n">
        <v>44.9363748900361</v>
      </c>
    </row>
    <row r="4641" customFormat="false" ht="15" hidden="true" customHeight="false" outlineLevel="0" collapsed="false">
      <c r="A4641" s="0" t="s">
        <v>43</v>
      </c>
      <c r="B4641" s="8" t="n">
        <v>41507</v>
      </c>
      <c r="C4641" s="9" t="n">
        <v>22.5</v>
      </c>
      <c r="D4641" s="9" t="n">
        <v>100042</v>
      </c>
      <c r="E4641" s="9" t="n">
        <v>10</v>
      </c>
      <c r="F4641" s="0" t="n">
        <v>0</v>
      </c>
      <c r="G4641" s="0" t="n">
        <v>0</v>
      </c>
      <c r="H4641" s="0" t="n">
        <v>0</v>
      </c>
      <c r="J4641" s="1" t="n">
        <v>1.03283591955448</v>
      </c>
      <c r="K4641" s="7" t="n">
        <v>308663</v>
      </c>
      <c r="L4641" s="0" t="n">
        <v>242052</v>
      </c>
      <c r="M4641" s="0" t="n">
        <v>250</v>
      </c>
      <c r="N4641" s="0" t="n">
        <v>145</v>
      </c>
      <c r="O4641" s="0" t="n">
        <v>12407.52</v>
      </c>
      <c r="P4641" s="0" t="n">
        <v>2934.8</v>
      </c>
      <c r="Q4641" s="0" t="n">
        <v>4</v>
      </c>
      <c r="R4641" s="0" t="s">
        <v>32</v>
      </c>
      <c r="S4641" s="0" t="n">
        <v>10.8847961487626</v>
      </c>
      <c r="T4641" s="0" t="n">
        <v>1.15699154273384</v>
      </c>
      <c r="U4641" s="0" t="n">
        <v>2.29678164462842</v>
      </c>
      <c r="V4641" s="0" t="n">
        <v>2.29678164462842</v>
      </c>
      <c r="W4641" s="0" t="n">
        <v>1.69212294186521</v>
      </c>
      <c r="X4641" s="0" t="n">
        <v>1.42</v>
      </c>
      <c r="Y4641" s="0" t="n">
        <v>1.47</v>
      </c>
      <c r="Z4641" s="0" t="n">
        <v>1</v>
      </c>
      <c r="AA4641" s="1" t="n">
        <v>0.44</v>
      </c>
      <c r="AB4641" s="0" t="n">
        <v>0.18</v>
      </c>
      <c r="AC4641" s="0" t="n">
        <v>0.27</v>
      </c>
      <c r="AD4641" s="0" t="n">
        <v>19.838</v>
      </c>
      <c r="AE4641" s="1" t="n">
        <v>44.9688337578809</v>
      </c>
    </row>
    <row r="4642" customFormat="false" ht="15" hidden="true" customHeight="false" outlineLevel="0" collapsed="false">
      <c r="A4642" s="0" t="s">
        <v>41</v>
      </c>
      <c r="B4642" s="8" t="n">
        <v>42075</v>
      </c>
      <c r="C4642" s="9" t="n">
        <v>15.3</v>
      </c>
      <c r="D4642" s="9" t="n">
        <v>100008</v>
      </c>
      <c r="E4642" s="9" t="n">
        <v>2</v>
      </c>
      <c r="F4642" s="0" t="n">
        <v>0</v>
      </c>
      <c r="G4642" s="0" t="n">
        <v>0</v>
      </c>
      <c r="H4642" s="0" t="n">
        <v>0</v>
      </c>
      <c r="J4642" s="1" t="n">
        <v>0.404583117555671</v>
      </c>
      <c r="K4642" s="7" t="n">
        <v>154798</v>
      </c>
      <c r="L4642" s="0" t="n">
        <v>123584</v>
      </c>
      <c r="M4642" s="0" t="n">
        <v>50</v>
      </c>
      <c r="N4642" s="0" t="n">
        <v>182</v>
      </c>
      <c r="O4642" s="0" t="n">
        <v>6688.75</v>
      </c>
      <c r="P4642" s="0" t="n">
        <v>3061.6</v>
      </c>
      <c r="Q4642" s="0" t="n">
        <v>4</v>
      </c>
      <c r="R4642" s="0" t="s">
        <v>32</v>
      </c>
      <c r="S4642" s="0" t="n">
        <v>5.55857567698802</v>
      </c>
      <c r="T4642" s="0" t="n">
        <v>1.19103773631981</v>
      </c>
      <c r="U4642" s="0" t="n">
        <v>0.899511006155683</v>
      </c>
      <c r="V4642" s="0" t="n">
        <v>0.899511006155684</v>
      </c>
      <c r="W4642" s="0" t="n">
        <v>0.732976337756288</v>
      </c>
      <c r="X4642" s="0" t="n">
        <v>0.95</v>
      </c>
      <c r="Y4642" s="0" t="n">
        <v>0.99</v>
      </c>
      <c r="Z4642" s="0" t="n">
        <v>1</v>
      </c>
      <c r="AA4642" s="1" t="n">
        <v>0.45</v>
      </c>
      <c r="AB4642" s="0" t="n">
        <v>0.18</v>
      </c>
      <c r="AC4642" s="0" t="n">
        <v>0.27</v>
      </c>
      <c r="AD4642" s="0" t="n">
        <v>20.069</v>
      </c>
      <c r="AE4642" s="1" t="n">
        <v>44.9781175312987</v>
      </c>
    </row>
    <row r="4643" customFormat="false" ht="15" hidden="true" customHeight="false" outlineLevel="0" collapsed="false">
      <c r="A4643" s="0" t="s">
        <v>41</v>
      </c>
      <c r="B4643" s="8" t="n">
        <v>42076</v>
      </c>
      <c r="C4643" s="9" t="n">
        <v>15.4</v>
      </c>
      <c r="D4643" s="9" t="n">
        <v>100008</v>
      </c>
      <c r="E4643" s="9" t="n">
        <v>1</v>
      </c>
      <c r="F4643" s="0" t="n">
        <v>0</v>
      </c>
      <c r="G4643" s="0" t="n">
        <v>0</v>
      </c>
      <c r="H4643" s="0" t="n">
        <v>0</v>
      </c>
      <c r="J4643" s="1" t="n">
        <v>0.202373435653342</v>
      </c>
      <c r="K4643" s="7" t="n">
        <v>154798</v>
      </c>
      <c r="L4643" s="0" t="n">
        <v>123534</v>
      </c>
      <c r="M4643" s="0" t="n">
        <v>25</v>
      </c>
      <c r="N4643" s="0" t="n">
        <v>183</v>
      </c>
      <c r="O4643" s="0" t="n">
        <v>6713.75</v>
      </c>
      <c r="P4643" s="0" t="n">
        <v>3077</v>
      </c>
      <c r="Q4643" s="0" t="n">
        <v>4</v>
      </c>
      <c r="R4643" s="0" t="s">
        <v>32</v>
      </c>
      <c r="S4643" s="0" t="n">
        <v>5.5891491856851</v>
      </c>
      <c r="T4643" s="0" t="n">
        <v>1.19312099721405</v>
      </c>
      <c r="U4643" s="0" t="n">
        <v>0.447295271058963</v>
      </c>
      <c r="V4643" s="0" t="n">
        <v>0.447295271058963</v>
      </c>
      <c r="W4643" s="0" t="n">
        <v>0.717835156248679</v>
      </c>
      <c r="X4643" s="0" t="n">
        <v>0.92</v>
      </c>
      <c r="Y4643" s="0" t="n">
        <v>0.96</v>
      </c>
      <c r="Z4643" s="0" t="n">
        <v>1</v>
      </c>
      <c r="AA4643" s="1" t="n">
        <v>0.45</v>
      </c>
      <c r="AB4643" s="0" t="n">
        <v>0.18</v>
      </c>
      <c r="AC4643" s="0" t="n">
        <v>0.27</v>
      </c>
      <c r="AD4643" s="0" t="n">
        <v>20.069</v>
      </c>
      <c r="AE4643" s="1" t="n">
        <v>45.243812923447</v>
      </c>
    </row>
    <row r="4644" customFormat="false" ht="15" hidden="true" customHeight="false" outlineLevel="0" collapsed="false">
      <c r="A4644" s="0" t="s">
        <v>42</v>
      </c>
      <c r="B4644" s="8" t="n">
        <v>41865</v>
      </c>
      <c r="C4644" s="9" t="n">
        <v>17.9</v>
      </c>
      <c r="D4644" s="9" t="n">
        <v>100008</v>
      </c>
      <c r="E4644" s="9" t="n">
        <v>7</v>
      </c>
      <c r="F4644" s="0" t="n">
        <v>0</v>
      </c>
      <c r="G4644" s="0" t="n">
        <v>0</v>
      </c>
      <c r="H4644" s="0" t="n">
        <v>0</v>
      </c>
      <c r="J4644" s="1" t="n">
        <v>0.616455486629961</v>
      </c>
      <c r="K4644" s="7" t="n">
        <v>307665</v>
      </c>
      <c r="L4644" s="0" t="n">
        <v>283881</v>
      </c>
      <c r="M4644" s="0" t="n">
        <v>175</v>
      </c>
      <c r="N4644" s="0" t="n">
        <v>140</v>
      </c>
      <c r="O4644" s="0" t="n">
        <v>13425.83</v>
      </c>
      <c r="P4644" s="0" t="n">
        <v>2646.1</v>
      </c>
      <c r="Q4644" s="0" t="n">
        <v>4</v>
      </c>
      <c r="R4644" s="0" t="s">
        <v>32</v>
      </c>
      <c r="S4644" s="0" t="n">
        <v>12.886906436056</v>
      </c>
      <c r="T4644" s="0" t="n">
        <v>1.07987761522763</v>
      </c>
      <c r="U4644" s="0" t="n">
        <v>1.35796749102152</v>
      </c>
      <c r="V4644" s="0" t="n">
        <v>1.35796749102152</v>
      </c>
      <c r="W4644" s="0" t="n">
        <v>0.999289363821419</v>
      </c>
      <c r="X4644" s="0" t="n">
        <v>1.03</v>
      </c>
      <c r="Y4644" s="0" t="n">
        <v>1.08</v>
      </c>
      <c r="Z4644" s="0" t="n">
        <v>1</v>
      </c>
      <c r="AA4644" s="1" t="n">
        <v>0.45</v>
      </c>
      <c r="AB4644" s="0" t="n">
        <v>0.18</v>
      </c>
      <c r="AC4644" s="0" t="n">
        <v>0.27</v>
      </c>
      <c r="AD4644" s="0" t="n">
        <v>20.069</v>
      </c>
      <c r="AE4644" s="1" t="n">
        <v>45.3954524468211</v>
      </c>
    </row>
    <row r="4645" customFormat="false" ht="15" hidden="true" customHeight="false" outlineLevel="0" collapsed="false">
      <c r="A4645" s="0" t="s">
        <v>41</v>
      </c>
      <c r="B4645" s="8" t="n">
        <v>42077</v>
      </c>
      <c r="C4645" s="9" t="n">
        <v>15.7</v>
      </c>
      <c r="D4645" s="9" t="n">
        <v>100008</v>
      </c>
      <c r="E4645" s="9" t="n">
        <v>2</v>
      </c>
      <c r="F4645" s="0" t="n">
        <v>0</v>
      </c>
      <c r="G4645" s="0" t="n">
        <v>0</v>
      </c>
      <c r="H4645" s="0" t="n">
        <v>0</v>
      </c>
      <c r="J4645" s="1" t="n">
        <v>0.40491075766901</v>
      </c>
      <c r="K4645" s="7" t="n">
        <v>154798</v>
      </c>
      <c r="L4645" s="0" t="n">
        <v>123484</v>
      </c>
      <c r="M4645" s="0" t="n">
        <v>50</v>
      </c>
      <c r="N4645" s="0" t="n">
        <v>184</v>
      </c>
      <c r="O4645" s="0" t="n">
        <v>6763.75</v>
      </c>
      <c r="P4645" s="0" t="n">
        <v>3092.7</v>
      </c>
      <c r="Q4645" s="0" t="n">
        <v>4</v>
      </c>
      <c r="R4645" s="0" t="s">
        <v>32</v>
      </c>
      <c r="S4645" s="0" t="n">
        <v>5.61163847139287</v>
      </c>
      <c r="T4645" s="0" t="n">
        <v>1.19225569433219</v>
      </c>
      <c r="U4645" s="0" t="n">
        <v>0.891005367770769</v>
      </c>
      <c r="V4645" s="0" t="n">
        <v>0.891005367770769</v>
      </c>
      <c r="W4645" s="0" t="n">
        <v>0.748945293926096</v>
      </c>
      <c r="X4645" s="0" t="n">
        <v>0.92</v>
      </c>
      <c r="Y4645" s="0" t="n">
        <v>0.96</v>
      </c>
      <c r="Z4645" s="0" t="n">
        <v>1</v>
      </c>
      <c r="AA4645" s="1" t="n">
        <v>0.45</v>
      </c>
      <c r="AB4645" s="0" t="n">
        <v>0.18</v>
      </c>
      <c r="AC4645" s="0" t="n">
        <v>0.27</v>
      </c>
      <c r="AD4645" s="0" t="n">
        <v>20.069</v>
      </c>
      <c r="AE4645" s="1" t="n">
        <v>45.444255704325</v>
      </c>
    </row>
    <row r="4646" customFormat="false" ht="15" hidden="true" customHeight="false" outlineLevel="0" collapsed="false">
      <c r="A4646" s="0" t="s">
        <v>44</v>
      </c>
      <c r="B4646" s="8" t="n">
        <v>41941</v>
      </c>
      <c r="C4646" s="9" t="n">
        <v>20.7</v>
      </c>
      <c r="D4646" s="9" t="n">
        <v>100008</v>
      </c>
      <c r="E4646" s="9" t="n">
        <v>7</v>
      </c>
      <c r="F4646" s="0" t="n">
        <v>0</v>
      </c>
      <c r="G4646" s="0" t="n">
        <v>0</v>
      </c>
      <c r="H4646" s="0" t="n">
        <v>0</v>
      </c>
      <c r="J4646" s="1" t="n">
        <v>0.689038771227316</v>
      </c>
      <c r="K4646" s="7" t="n">
        <v>309912</v>
      </c>
      <c r="L4646" s="0" t="n">
        <v>253977</v>
      </c>
      <c r="M4646" s="0" t="n">
        <v>175</v>
      </c>
      <c r="N4646" s="0" t="n">
        <v>97</v>
      </c>
      <c r="O4646" s="0" t="n">
        <v>11662.5</v>
      </c>
      <c r="P4646" s="0" t="n">
        <v>1945.3</v>
      </c>
      <c r="Q4646" s="0" t="n">
        <v>4</v>
      </c>
      <c r="R4646" s="0" t="s">
        <v>32</v>
      </c>
      <c r="S4646" s="0" t="n">
        <v>11.5446032539319</v>
      </c>
      <c r="T4646" s="0" t="n">
        <v>1.02639913583238</v>
      </c>
      <c r="U4646" s="0" t="n">
        <v>1.5158598017684</v>
      </c>
      <c r="V4646" s="0" t="n">
        <v>1.5158598017684</v>
      </c>
      <c r="W4646" s="0" t="n">
        <v>1.37558364394018</v>
      </c>
      <c r="X4646" s="0" t="n">
        <v>1.21</v>
      </c>
      <c r="Y4646" s="0" t="n">
        <v>1.26</v>
      </c>
      <c r="Z4646" s="0" t="n">
        <v>1</v>
      </c>
      <c r="AA4646" s="1" t="n">
        <v>0.45</v>
      </c>
      <c r="AB4646" s="0" t="n">
        <v>0.18</v>
      </c>
      <c r="AC4646" s="0" t="n">
        <v>0.27</v>
      </c>
      <c r="AD4646" s="0" t="n">
        <v>20.069</v>
      </c>
      <c r="AE4646" s="1" t="n">
        <v>45.4553099451205</v>
      </c>
    </row>
    <row r="4647" customFormat="false" ht="15" hidden="true" customHeight="false" outlineLevel="0" collapsed="false">
      <c r="A4647" s="0" t="s">
        <v>40</v>
      </c>
      <c r="B4647" s="8" t="n">
        <v>41554</v>
      </c>
      <c r="C4647" s="9" t="n">
        <v>21.4</v>
      </c>
      <c r="D4647" s="9" t="n">
        <v>100011</v>
      </c>
      <c r="E4647" s="9" t="n">
        <v>14</v>
      </c>
      <c r="F4647" s="0" t="n">
        <v>0</v>
      </c>
      <c r="G4647" s="0" t="n">
        <v>0</v>
      </c>
      <c r="H4647" s="0" t="n">
        <v>0</v>
      </c>
      <c r="J4647" s="1" t="n">
        <v>1.14681153626873</v>
      </c>
      <c r="K4647" s="7" t="n">
        <v>350000</v>
      </c>
      <c r="L4647" s="0" t="n">
        <v>305194</v>
      </c>
      <c r="M4647" s="0" t="n">
        <v>350</v>
      </c>
      <c r="N4647" s="0" t="n">
        <v>90</v>
      </c>
      <c r="O4647" s="0" t="n">
        <v>14725</v>
      </c>
      <c r="P4647" s="0" t="n">
        <v>2044.1</v>
      </c>
      <c r="Q4647" s="0" t="n">
        <v>4</v>
      </c>
      <c r="R4647" s="0" t="s">
        <v>32</v>
      </c>
      <c r="S4647" s="0" t="n">
        <v>13.9285679759894</v>
      </c>
      <c r="T4647" s="0" t="n">
        <v>1.04532094863631</v>
      </c>
      <c r="U4647" s="0" t="n">
        <v>2.5128211356928</v>
      </c>
      <c r="V4647" s="0" t="n">
        <v>2.26243594685197</v>
      </c>
      <c r="W4647" s="0" t="n">
        <v>1.4799542017022</v>
      </c>
      <c r="X4647" s="0" t="n">
        <v>1.28</v>
      </c>
      <c r="Y4647" s="0" t="n">
        <v>1.33</v>
      </c>
      <c r="Z4647" s="0" t="n">
        <v>1</v>
      </c>
      <c r="AA4647" s="1" t="n">
        <v>0.45</v>
      </c>
      <c r="AB4647" s="0" t="n">
        <v>0.18</v>
      </c>
      <c r="AC4647" s="0" t="n">
        <v>0.27</v>
      </c>
      <c r="AD4647" s="0" t="n">
        <v>20.069</v>
      </c>
      <c r="AE4647" s="1" t="n">
        <v>45.6384069673368</v>
      </c>
    </row>
    <row r="4648" customFormat="false" ht="15" hidden="true" customHeight="false" outlineLevel="0" collapsed="false">
      <c r="A4648" s="0" t="s">
        <v>41</v>
      </c>
      <c r="B4648" s="8" t="n">
        <v>42078</v>
      </c>
      <c r="C4648" s="9" t="n">
        <v>15.2</v>
      </c>
      <c r="D4648" s="9" t="n">
        <v>100008</v>
      </c>
      <c r="E4648" s="9" t="n">
        <v>1</v>
      </c>
      <c r="F4648" s="0" t="n">
        <v>0</v>
      </c>
      <c r="G4648" s="0" t="n">
        <v>0</v>
      </c>
      <c r="H4648" s="0" t="n">
        <v>0</v>
      </c>
      <c r="J4648" s="1" t="n">
        <v>0.202537388401899</v>
      </c>
      <c r="K4648" s="7" t="n">
        <v>154798</v>
      </c>
      <c r="L4648" s="0" t="n">
        <v>123434</v>
      </c>
      <c r="M4648" s="0" t="n">
        <v>25</v>
      </c>
      <c r="N4648" s="0" t="n">
        <v>185</v>
      </c>
      <c r="O4648" s="0" t="n">
        <v>6788.75</v>
      </c>
      <c r="P4648" s="0" t="n">
        <v>3107.9</v>
      </c>
      <c r="Q4648" s="0" t="n">
        <v>4</v>
      </c>
      <c r="R4648" s="0" t="s">
        <v>32</v>
      </c>
      <c r="S4648" s="0" t="n">
        <v>5.63786284564255</v>
      </c>
      <c r="T4648" s="0" t="n">
        <v>1.19528974869645</v>
      </c>
      <c r="U4648" s="0" t="n">
        <v>0.443430439591525</v>
      </c>
      <c r="V4648" s="0" t="n">
        <v>0.443430439591525</v>
      </c>
      <c r="W4648" s="0" t="n">
        <v>0.697494263804625</v>
      </c>
      <c r="X4648" s="0" t="n">
        <v>0.92</v>
      </c>
      <c r="Y4648" s="0" t="n">
        <v>0.96</v>
      </c>
      <c r="Z4648" s="0" t="n">
        <v>1</v>
      </c>
      <c r="AA4648" s="1" t="n">
        <v>0.45</v>
      </c>
      <c r="AB4648" s="0" t="n">
        <v>0.18</v>
      </c>
      <c r="AC4648" s="0" t="n">
        <v>0.27</v>
      </c>
      <c r="AD4648" s="0" t="n">
        <v>20.069</v>
      </c>
      <c r="AE4648" s="1" t="n">
        <v>45.6751206769816</v>
      </c>
    </row>
    <row r="4649" customFormat="false" ht="15" hidden="true" customHeight="false" outlineLevel="0" collapsed="false">
      <c r="A4649" s="0" t="s">
        <v>43</v>
      </c>
      <c r="B4649" s="8" t="n">
        <v>41508</v>
      </c>
      <c r="C4649" s="9" t="n">
        <v>22.7</v>
      </c>
      <c r="D4649" s="9" t="n">
        <v>100042</v>
      </c>
      <c r="E4649" s="9" t="n">
        <v>10</v>
      </c>
      <c r="F4649" s="0" t="n">
        <v>0</v>
      </c>
      <c r="G4649" s="0" t="n">
        <v>0</v>
      </c>
      <c r="H4649" s="0" t="n">
        <v>0</v>
      </c>
      <c r="J4649" s="1" t="n">
        <v>1.03332685781836</v>
      </c>
      <c r="K4649" s="7" t="n">
        <v>308663</v>
      </c>
      <c r="L4649" s="0" t="n">
        <v>241937</v>
      </c>
      <c r="M4649" s="0" t="n">
        <v>250</v>
      </c>
      <c r="N4649" s="0" t="n">
        <v>146</v>
      </c>
      <c r="O4649" s="0" t="n">
        <v>12657.52</v>
      </c>
      <c r="P4649" s="0" t="n">
        <v>2957.5</v>
      </c>
      <c r="Q4649" s="0" t="n">
        <v>4</v>
      </c>
      <c r="R4649" s="0" t="s">
        <v>32</v>
      </c>
      <c r="S4649" s="0" t="n">
        <v>11.0828877576992</v>
      </c>
      <c r="T4649" s="0" t="n">
        <v>1.15946427815345</v>
      </c>
      <c r="U4649" s="0" t="n">
        <v>2.25572978329882</v>
      </c>
      <c r="V4649" s="0" t="n">
        <v>2.25572978329882</v>
      </c>
      <c r="W4649" s="0" t="n">
        <v>1.68488226273935</v>
      </c>
      <c r="X4649" s="0" t="n">
        <v>1.37</v>
      </c>
      <c r="Y4649" s="0" t="n">
        <v>1.43</v>
      </c>
      <c r="Z4649" s="0" t="n">
        <v>1</v>
      </c>
      <c r="AA4649" s="1" t="n">
        <v>0.44</v>
      </c>
      <c r="AB4649" s="0" t="n">
        <v>0.18</v>
      </c>
      <c r="AC4649" s="0" t="n">
        <v>0.27</v>
      </c>
      <c r="AD4649" s="0" t="n">
        <v>19.838</v>
      </c>
      <c r="AE4649" s="1" t="n">
        <v>45.8089823288675</v>
      </c>
    </row>
    <row r="4650" customFormat="false" ht="15" hidden="true" customHeight="false" outlineLevel="0" collapsed="false">
      <c r="A4650" s="0" t="s">
        <v>41</v>
      </c>
      <c r="B4650" s="8" t="n">
        <v>42079</v>
      </c>
      <c r="C4650" s="9" t="n">
        <v>14.9</v>
      </c>
      <c r="D4650" s="9" t="n">
        <v>100008</v>
      </c>
      <c r="E4650" s="9" t="n">
        <v>1</v>
      </c>
      <c r="F4650" s="0" t="n">
        <v>0</v>
      </c>
      <c r="G4650" s="0" t="n">
        <v>0</v>
      </c>
      <c r="H4650" s="0" t="n">
        <v>0</v>
      </c>
      <c r="J4650" s="1" t="n">
        <v>0.202619464436232</v>
      </c>
      <c r="K4650" s="7" t="n">
        <v>154798</v>
      </c>
      <c r="L4650" s="0" t="n">
        <v>123384</v>
      </c>
      <c r="M4650" s="0" t="n">
        <v>25</v>
      </c>
      <c r="N4650" s="0" t="n">
        <v>186</v>
      </c>
      <c r="O4650" s="0" t="n">
        <v>6813.75</v>
      </c>
      <c r="P4650" s="0" t="n">
        <v>3122.8</v>
      </c>
      <c r="Q4650" s="0" t="n">
        <v>4</v>
      </c>
      <c r="R4650" s="0" t="s">
        <v>32</v>
      </c>
      <c r="S4650" s="0" t="n">
        <v>5.65742350209276</v>
      </c>
      <c r="T4650" s="0" t="n">
        <v>1.19507811544704</v>
      </c>
      <c r="U4650" s="0" t="n">
        <v>0.441897269857067</v>
      </c>
      <c r="V4650" s="0" t="n">
        <v>0.441897269857067</v>
      </c>
      <c r="W4650" s="0" t="n">
        <v>0.667579650610872</v>
      </c>
      <c r="X4650" s="0" t="n">
        <v>0.86</v>
      </c>
      <c r="Y4650" s="0" t="n">
        <v>0.9</v>
      </c>
      <c r="Z4650" s="0" t="n">
        <v>1</v>
      </c>
      <c r="AA4650" s="1" t="n">
        <v>0.45</v>
      </c>
      <c r="AB4650" s="0" t="n">
        <v>0.18</v>
      </c>
      <c r="AC4650" s="0" t="n">
        <v>0.27</v>
      </c>
      <c r="AD4650" s="0" t="n">
        <v>20.069</v>
      </c>
      <c r="AE4650" s="1" t="n">
        <v>45.8521648033194</v>
      </c>
    </row>
    <row r="4651" customFormat="false" ht="15" hidden="true" customHeight="false" outlineLevel="0" collapsed="false">
      <c r="A4651" s="0" t="s">
        <v>42</v>
      </c>
      <c r="B4651" s="8" t="n">
        <v>41866</v>
      </c>
      <c r="C4651" s="9" t="n">
        <v>17.8</v>
      </c>
      <c r="D4651" s="9" t="n">
        <v>100008</v>
      </c>
      <c r="E4651" s="9" t="n">
        <v>6</v>
      </c>
      <c r="F4651" s="0" t="n">
        <v>0</v>
      </c>
      <c r="G4651" s="0" t="n">
        <v>0</v>
      </c>
      <c r="H4651" s="0" t="n">
        <v>0</v>
      </c>
      <c r="J4651" s="1" t="n">
        <v>0.528464879985626</v>
      </c>
      <c r="K4651" s="7" t="n">
        <v>307665</v>
      </c>
      <c r="L4651" s="0" t="n">
        <v>283841</v>
      </c>
      <c r="M4651" s="0" t="n">
        <v>150</v>
      </c>
      <c r="N4651" s="0" t="n">
        <v>141</v>
      </c>
      <c r="O4651" s="0" t="n">
        <v>13575.83</v>
      </c>
      <c r="P4651" s="0" t="n">
        <v>2663.9</v>
      </c>
      <c r="Q4651" s="0" t="n">
        <v>4</v>
      </c>
      <c r="R4651" s="0" t="s">
        <v>32</v>
      </c>
      <c r="S4651" s="0" t="n">
        <v>13.020637061038</v>
      </c>
      <c r="T4651" s="0" t="n">
        <v>1.08222961881497</v>
      </c>
      <c r="U4651" s="0" t="n">
        <v>1.15201736517831</v>
      </c>
      <c r="V4651" s="0" t="n">
        <v>1.15201736517831</v>
      </c>
      <c r="W4651" s="0" t="n">
        <v>0.987054210487762</v>
      </c>
      <c r="X4651" s="0" t="n">
        <v>1.03</v>
      </c>
      <c r="Y4651" s="0" t="n">
        <v>1.08</v>
      </c>
      <c r="Z4651" s="0" t="n">
        <v>1</v>
      </c>
      <c r="AA4651" s="1" t="n">
        <v>0.45</v>
      </c>
      <c r="AB4651" s="0" t="n">
        <v>0.18</v>
      </c>
      <c r="AC4651" s="0" t="n">
        <v>0.27</v>
      </c>
      <c r="AD4651" s="0" t="n">
        <v>20.069</v>
      </c>
      <c r="AE4651" s="1" t="n">
        <v>45.8729960119856</v>
      </c>
    </row>
    <row r="4652" customFormat="false" ht="15" hidden="true" customHeight="false" outlineLevel="0" collapsed="false">
      <c r="A4652" s="0" t="s">
        <v>41</v>
      </c>
      <c r="B4652" s="8" t="n">
        <v>42080</v>
      </c>
      <c r="C4652" s="9" t="n">
        <v>14.7</v>
      </c>
      <c r="D4652" s="9" t="n">
        <v>100008</v>
      </c>
      <c r="E4652" s="9" t="n">
        <v>2</v>
      </c>
      <c r="F4652" s="0" t="n">
        <v>0</v>
      </c>
      <c r="G4652" s="0" t="n">
        <v>0</v>
      </c>
      <c r="H4652" s="0" t="n">
        <v>0</v>
      </c>
      <c r="J4652" s="1" t="n">
        <v>0.405399927028013</v>
      </c>
      <c r="K4652" s="7" t="n">
        <v>154798</v>
      </c>
      <c r="L4652" s="0" t="n">
        <v>123335</v>
      </c>
      <c r="M4652" s="0" t="n">
        <v>50</v>
      </c>
      <c r="N4652" s="0" t="n">
        <v>187</v>
      </c>
      <c r="O4652" s="0" t="n">
        <v>6863.75</v>
      </c>
      <c r="P4652" s="0" t="n">
        <v>3137.5</v>
      </c>
      <c r="Q4652" s="0" t="n">
        <v>4</v>
      </c>
      <c r="R4652" s="0" t="s">
        <v>32</v>
      </c>
      <c r="S4652" s="0" t="n">
        <v>5.67261007607819</v>
      </c>
      <c r="T4652" s="0" t="n">
        <v>1.19586076636233</v>
      </c>
      <c r="U4652" s="0" t="n">
        <v>0.881428466427715</v>
      </c>
      <c r="V4652" s="0" t="n">
        <v>0.832517593859643</v>
      </c>
      <c r="W4652" s="0" t="n">
        <v>0.648033166505744</v>
      </c>
      <c r="X4652" s="0" t="n">
        <v>0.86</v>
      </c>
      <c r="Y4652" s="0" t="n">
        <v>0.9</v>
      </c>
      <c r="Z4652" s="0" t="n">
        <v>1</v>
      </c>
      <c r="AA4652" s="1" t="n">
        <v>0.45</v>
      </c>
      <c r="AB4652" s="0" t="n">
        <v>0.18</v>
      </c>
      <c r="AC4652" s="0" t="n">
        <v>0.27</v>
      </c>
      <c r="AD4652" s="0" t="n">
        <v>20.069</v>
      </c>
      <c r="AE4652" s="1" t="n">
        <v>45.9935142180094</v>
      </c>
    </row>
    <row r="4653" customFormat="false" ht="15" hidden="true" customHeight="false" outlineLevel="0" collapsed="false">
      <c r="A4653" s="0" t="s">
        <v>44</v>
      </c>
      <c r="B4653" s="8" t="n">
        <v>41942</v>
      </c>
      <c r="C4653" s="9" t="n">
        <v>20.8</v>
      </c>
      <c r="D4653" s="9" t="n">
        <v>100008</v>
      </c>
      <c r="E4653" s="9" t="n">
        <v>8</v>
      </c>
      <c r="F4653" s="0" t="n">
        <v>0</v>
      </c>
      <c r="G4653" s="0" t="n">
        <v>0</v>
      </c>
      <c r="H4653" s="0" t="n">
        <v>0</v>
      </c>
      <c r="J4653" s="1" t="n">
        <v>0.787804781975027</v>
      </c>
      <c r="K4653" s="7" t="n">
        <v>309912</v>
      </c>
      <c r="L4653" s="0" t="n">
        <v>253870</v>
      </c>
      <c r="M4653" s="0" t="n">
        <v>200</v>
      </c>
      <c r="N4653" s="0" t="n">
        <v>98</v>
      </c>
      <c r="O4653" s="0" t="n">
        <v>11862.5</v>
      </c>
      <c r="P4653" s="0" t="n">
        <v>1966.1</v>
      </c>
      <c r="Q4653" s="0" t="n">
        <v>4</v>
      </c>
      <c r="R4653" s="0" t="s">
        <v>32</v>
      </c>
      <c r="S4653" s="0" t="n">
        <v>11.6835206723898</v>
      </c>
      <c r="T4653" s="0" t="n">
        <v>1.02899368704205</v>
      </c>
      <c r="U4653" s="0" t="n">
        <v>1.71181277979534</v>
      </c>
      <c r="V4653" s="0" t="n">
        <v>1.71181277979534</v>
      </c>
      <c r="W4653" s="0" t="n">
        <v>1.39023914425852</v>
      </c>
      <c r="X4653" s="0" t="n">
        <v>1.21</v>
      </c>
      <c r="Y4653" s="0" t="n">
        <v>1.26</v>
      </c>
      <c r="Z4653" s="0" t="n">
        <v>1</v>
      </c>
      <c r="AA4653" s="1" t="n">
        <v>0.45</v>
      </c>
      <c r="AB4653" s="0" t="n">
        <v>0.18</v>
      </c>
      <c r="AC4653" s="0" t="n">
        <v>0.27</v>
      </c>
      <c r="AD4653" s="0" t="n">
        <v>20.069</v>
      </c>
      <c r="AE4653" s="1" t="n">
        <v>46.021667280064</v>
      </c>
    </row>
    <row r="4654" customFormat="false" ht="15" hidden="false" customHeight="false" outlineLevel="0" collapsed="false">
      <c r="A4654" s="0" t="s">
        <v>41</v>
      </c>
      <c r="B4654" s="8" t="n">
        <v>42081</v>
      </c>
      <c r="C4654" s="9" t="n">
        <v>14.5</v>
      </c>
      <c r="D4654" s="9" t="n">
        <v>100008</v>
      </c>
      <c r="E4654" s="9" t="n">
        <v>2</v>
      </c>
      <c r="F4654" s="0" t="n">
        <v>0</v>
      </c>
      <c r="G4654" s="0" t="n">
        <v>0</v>
      </c>
      <c r="H4654" s="0" t="n">
        <v>0</v>
      </c>
      <c r="I4654" s="0" t="n">
        <v>41.42</v>
      </c>
      <c r="J4654" s="1" t="n">
        <v>0.405561053160943</v>
      </c>
      <c r="K4654" s="7" t="n">
        <v>154798</v>
      </c>
      <c r="L4654" s="0" t="n">
        <v>123286</v>
      </c>
      <c r="M4654" s="0" t="n">
        <v>50</v>
      </c>
      <c r="N4654" s="0" t="n">
        <v>188</v>
      </c>
      <c r="O4654" s="0" t="n">
        <v>6913.75</v>
      </c>
      <c r="P4654" s="0" t="n">
        <v>3152</v>
      </c>
      <c r="Q4654" s="0" t="n">
        <v>4</v>
      </c>
      <c r="R4654" s="0" t="s">
        <v>32</v>
      </c>
      <c r="S4654" s="0" t="n">
        <v>5.69323485567548</v>
      </c>
      <c r="T4654" s="0" t="n">
        <v>1.20010418026112</v>
      </c>
      <c r="U4654" s="0" t="n">
        <v>0.878235331362731</v>
      </c>
      <c r="V4654" s="0" t="n">
        <v>0.802704249438377</v>
      </c>
      <c r="W4654" s="0" t="n">
        <v>0.628802963087801</v>
      </c>
      <c r="X4654" s="0" t="n">
        <v>0.86</v>
      </c>
      <c r="Y4654" s="0" t="n">
        <v>0.9</v>
      </c>
      <c r="Z4654" s="0" t="n">
        <v>1</v>
      </c>
      <c r="AA4654" s="1" t="n">
        <v>0.45</v>
      </c>
      <c r="AB4654" s="0" t="n">
        <v>0.18</v>
      </c>
      <c r="AC4654" s="0" t="n">
        <v>0.27</v>
      </c>
      <c r="AD4654" s="0" t="n">
        <v>20.069</v>
      </c>
      <c r="AE4654" s="1" t="n">
        <v>46.1790864792067</v>
      </c>
    </row>
    <row r="4655" customFormat="false" ht="15" hidden="true" customHeight="false" outlineLevel="0" collapsed="false">
      <c r="A4655" s="0" t="s">
        <v>42</v>
      </c>
      <c r="B4655" s="8" t="n">
        <v>41867</v>
      </c>
      <c r="C4655" s="9" t="n">
        <v>17.8</v>
      </c>
      <c r="D4655" s="9" t="n">
        <v>100008</v>
      </c>
      <c r="E4655" s="9" t="n">
        <v>6</v>
      </c>
      <c r="F4655" s="0" t="n">
        <v>0</v>
      </c>
      <c r="G4655" s="0" t="n">
        <v>0</v>
      </c>
      <c r="H4655" s="0" t="n">
        <v>0</v>
      </c>
      <c r="J4655" s="1" t="n">
        <v>0.528539363850022</v>
      </c>
      <c r="K4655" s="7" t="n">
        <v>307665</v>
      </c>
      <c r="L4655" s="0" t="n">
        <v>283801</v>
      </c>
      <c r="M4655" s="0" t="n">
        <v>150</v>
      </c>
      <c r="N4655" s="0" t="n">
        <v>142</v>
      </c>
      <c r="O4655" s="0" t="n">
        <v>13725.83</v>
      </c>
      <c r="P4655" s="0" t="n">
        <v>2681.7</v>
      </c>
      <c r="Q4655" s="0" t="n">
        <v>4</v>
      </c>
      <c r="R4655" s="0" t="s">
        <v>32</v>
      </c>
      <c r="S4655" s="0" t="n">
        <v>13.1484265775794</v>
      </c>
      <c r="T4655" s="0" t="n">
        <v>1.08301860441104</v>
      </c>
      <c r="U4655" s="0" t="n">
        <v>1.14082091203049</v>
      </c>
      <c r="V4655" s="0" t="n">
        <v>1.14082091203049</v>
      </c>
      <c r="W4655" s="0" t="n">
        <v>0.987054210487762</v>
      </c>
      <c r="X4655" s="0" t="n">
        <v>1.03</v>
      </c>
      <c r="Y4655" s="0" t="n">
        <v>1.08</v>
      </c>
      <c r="Z4655" s="0" t="n">
        <v>1</v>
      </c>
      <c r="AA4655" s="1" t="n">
        <v>0.45</v>
      </c>
      <c r="AB4655" s="0" t="n">
        <v>0.18</v>
      </c>
      <c r="AC4655" s="0" t="n">
        <v>0.27</v>
      </c>
      <c r="AD4655" s="0" t="n">
        <v>20.069</v>
      </c>
      <c r="AE4655" s="1" t="n">
        <v>46.3297401262834</v>
      </c>
    </row>
    <row r="4656" customFormat="false" ht="15" hidden="true" customHeight="false" outlineLevel="0" collapsed="false">
      <c r="A4656" s="0" t="s">
        <v>41</v>
      </c>
      <c r="B4656" s="8" t="n">
        <v>42082</v>
      </c>
      <c r="C4656" s="9" t="n">
        <v>14.3</v>
      </c>
      <c r="D4656" s="9" t="n">
        <v>100008</v>
      </c>
      <c r="E4656" s="9" t="n">
        <v>2</v>
      </c>
      <c r="F4656" s="0" t="n">
        <v>0</v>
      </c>
      <c r="G4656" s="0" t="n">
        <v>0</v>
      </c>
      <c r="H4656" s="0" t="n">
        <v>0</v>
      </c>
      <c r="J4656" s="1" t="n">
        <v>0.405722307423907</v>
      </c>
      <c r="K4656" s="7" t="n">
        <v>154798</v>
      </c>
      <c r="L4656" s="0" t="n">
        <v>123237</v>
      </c>
      <c r="M4656" s="0" t="n">
        <v>50</v>
      </c>
      <c r="N4656" s="0" t="n">
        <v>189</v>
      </c>
      <c r="O4656" s="0" t="n">
        <v>6963.75</v>
      </c>
      <c r="P4656" s="0" t="n">
        <v>3166.3</v>
      </c>
      <c r="Q4656" s="0" t="n">
        <v>4</v>
      </c>
      <c r="R4656" s="0" t="s">
        <v>32</v>
      </c>
      <c r="S4656" s="0" t="n">
        <v>5.7170556237359</v>
      </c>
      <c r="T4656" s="0" t="n">
        <v>1.20359214834054</v>
      </c>
      <c r="U4656" s="0" t="n">
        <v>0.874576063112129</v>
      </c>
      <c r="V4656" s="0" t="n">
        <v>0.773566629296842</v>
      </c>
      <c r="W4656" s="0" t="n">
        <v>0.609888179254049</v>
      </c>
      <c r="X4656" s="0" t="n">
        <v>0.86</v>
      </c>
      <c r="Y4656" s="0" t="n">
        <v>0.9</v>
      </c>
      <c r="Z4656" s="0" t="n">
        <v>1</v>
      </c>
      <c r="AA4656" s="1" t="n">
        <v>0.45</v>
      </c>
      <c r="AB4656" s="0" t="n">
        <v>0.18</v>
      </c>
      <c r="AC4656" s="0" t="n">
        <v>0.27</v>
      </c>
      <c r="AD4656" s="0" t="n">
        <v>20.069</v>
      </c>
      <c r="AE4656" s="1" t="n">
        <v>46.390739986659</v>
      </c>
    </row>
    <row r="4657" customFormat="false" ht="15" hidden="true" customHeight="false" outlineLevel="0" collapsed="false">
      <c r="A4657" s="0" t="s">
        <v>40</v>
      </c>
      <c r="B4657" s="8" t="n">
        <v>41555</v>
      </c>
      <c r="C4657" s="9" t="n">
        <v>21.3</v>
      </c>
      <c r="D4657" s="9" t="n">
        <v>100011</v>
      </c>
      <c r="E4657" s="9" t="n">
        <v>14</v>
      </c>
      <c r="F4657" s="0" t="n">
        <v>0</v>
      </c>
      <c r="G4657" s="0" t="n">
        <v>0</v>
      </c>
      <c r="H4657" s="0" t="n">
        <v>0</v>
      </c>
      <c r="J4657" s="1" t="n">
        <v>1.14857658544589</v>
      </c>
      <c r="K4657" s="7" t="n">
        <v>350000</v>
      </c>
      <c r="L4657" s="0" t="n">
        <v>304725</v>
      </c>
      <c r="M4657" s="0" t="n">
        <v>350</v>
      </c>
      <c r="N4657" s="0" t="n">
        <v>91</v>
      </c>
      <c r="O4657" s="0" t="n">
        <v>15075</v>
      </c>
      <c r="P4657" s="0" t="n">
        <v>2065.4</v>
      </c>
      <c r="Q4657" s="0" t="n">
        <v>4</v>
      </c>
      <c r="R4657" s="0" t="s">
        <v>32</v>
      </c>
      <c r="S4657" s="0" t="n">
        <v>14.171226215901</v>
      </c>
      <c r="T4657" s="0" t="n">
        <v>1.0508346851997</v>
      </c>
      <c r="U4657" s="0" t="n">
        <v>2.4697933309912</v>
      </c>
      <c r="V4657" s="0" t="n">
        <v>2.23440081363864</v>
      </c>
      <c r="W4657" s="0" t="n">
        <v>1.46478914118624</v>
      </c>
      <c r="X4657" s="0" t="n">
        <v>1.28</v>
      </c>
      <c r="Y4657" s="0" t="n">
        <v>1.33</v>
      </c>
      <c r="Z4657" s="0" t="n">
        <v>1</v>
      </c>
      <c r="AA4657" s="1" t="n">
        <v>0.45</v>
      </c>
      <c r="AB4657" s="0" t="n">
        <v>0.18</v>
      </c>
      <c r="AC4657" s="0" t="n">
        <v>0.27</v>
      </c>
      <c r="AD4657" s="0" t="n">
        <v>20.069</v>
      </c>
      <c r="AE4657" s="1" t="n">
        <v>46.5049674818313</v>
      </c>
    </row>
    <row r="4658" customFormat="false" ht="15" hidden="true" customHeight="false" outlineLevel="0" collapsed="false">
      <c r="A4658" s="0" t="s">
        <v>41</v>
      </c>
      <c r="B4658" s="8" t="n">
        <v>42083</v>
      </c>
      <c r="C4658" s="9" t="n">
        <v>14.4</v>
      </c>
      <c r="D4658" s="9" t="n">
        <v>100008</v>
      </c>
      <c r="E4658" s="9" t="n">
        <v>2</v>
      </c>
      <c r="F4658" s="0" t="n">
        <v>0</v>
      </c>
      <c r="G4658" s="0" t="n">
        <v>0</v>
      </c>
      <c r="H4658" s="0" t="n">
        <v>0</v>
      </c>
      <c r="J4658" s="1" t="n">
        <v>0.405883689969802</v>
      </c>
      <c r="K4658" s="7" t="n">
        <v>154798</v>
      </c>
      <c r="L4658" s="0" t="n">
        <v>123188</v>
      </c>
      <c r="M4658" s="0" t="n">
        <v>50</v>
      </c>
      <c r="N4658" s="0" t="n">
        <v>190</v>
      </c>
      <c r="O4658" s="0" t="n">
        <v>7013.75</v>
      </c>
      <c r="P4658" s="0" t="n">
        <v>3180.7</v>
      </c>
      <c r="Q4658" s="0" t="n">
        <v>4</v>
      </c>
      <c r="R4658" s="0" t="s">
        <v>32</v>
      </c>
      <c r="S4658" s="0" t="n">
        <v>5.74255985629464</v>
      </c>
      <c r="T4658" s="0" t="n">
        <v>1.20666766765557</v>
      </c>
      <c r="U4658" s="0" t="n">
        <v>0.870691838678757</v>
      </c>
      <c r="V4658" s="0" t="n">
        <v>0.788051359761612</v>
      </c>
      <c r="W4658" s="0" t="n">
        <v>0.619306197912765</v>
      </c>
      <c r="X4658" s="0" t="n">
        <v>0.86</v>
      </c>
      <c r="Y4658" s="0" t="n">
        <v>0.9</v>
      </c>
      <c r="Z4658" s="0" t="n">
        <v>1</v>
      </c>
      <c r="AA4658" s="1" t="n">
        <v>0.45</v>
      </c>
      <c r="AB4658" s="0" t="n">
        <v>0.18</v>
      </c>
      <c r="AC4658" s="0" t="n">
        <v>0.27</v>
      </c>
      <c r="AD4658" s="0" t="n">
        <v>20.069</v>
      </c>
      <c r="AE4658" s="1" t="n">
        <v>46.6162276869065</v>
      </c>
    </row>
    <row r="4659" customFormat="false" ht="15" hidden="true" customHeight="false" outlineLevel="0" collapsed="false">
      <c r="A4659" s="0" t="s">
        <v>44</v>
      </c>
      <c r="B4659" s="8" t="n">
        <v>41943</v>
      </c>
      <c r="C4659" s="9" t="n">
        <v>20.8</v>
      </c>
      <c r="D4659" s="9" t="n">
        <v>100008</v>
      </c>
      <c r="E4659" s="9" t="n">
        <v>7</v>
      </c>
      <c r="F4659" s="0" t="n">
        <v>0</v>
      </c>
      <c r="G4659" s="0" t="n">
        <v>0</v>
      </c>
      <c r="H4659" s="0" t="n">
        <v>0</v>
      </c>
      <c r="J4659" s="1" t="n">
        <v>0.689619842136167</v>
      </c>
      <c r="K4659" s="7" t="n">
        <v>309912</v>
      </c>
      <c r="L4659" s="0" t="n">
        <v>253763</v>
      </c>
      <c r="M4659" s="0" t="n">
        <v>175</v>
      </c>
      <c r="N4659" s="0" t="n">
        <v>99</v>
      </c>
      <c r="O4659" s="0" t="n">
        <v>12037.5</v>
      </c>
      <c r="P4659" s="0" t="n">
        <v>1986.9</v>
      </c>
      <c r="Q4659" s="0" t="n">
        <v>4</v>
      </c>
      <c r="R4659" s="0" t="s">
        <v>32</v>
      </c>
      <c r="S4659" s="0" t="n">
        <v>11.8306839775609</v>
      </c>
      <c r="T4659" s="0" t="n">
        <v>1.03305576150517</v>
      </c>
      <c r="U4659" s="0" t="n">
        <v>1.47920441736015</v>
      </c>
      <c r="V4659" s="0" t="n">
        <v>1.47920441736015</v>
      </c>
      <c r="W4659" s="0" t="n">
        <v>1.39023914425852</v>
      </c>
      <c r="X4659" s="0" t="n">
        <v>1.21</v>
      </c>
      <c r="Y4659" s="0" t="n">
        <v>1.26</v>
      </c>
      <c r="Z4659" s="0" t="n">
        <v>1</v>
      </c>
      <c r="AA4659" s="1" t="n">
        <v>0.45</v>
      </c>
      <c r="AB4659" s="0" t="n">
        <v>0.18</v>
      </c>
      <c r="AC4659" s="0" t="n">
        <v>0.27</v>
      </c>
      <c r="AD4659" s="0" t="n">
        <v>20.069</v>
      </c>
      <c r="AE4659" s="1" t="n">
        <v>46.620996668391</v>
      </c>
    </row>
    <row r="4660" customFormat="false" ht="15" hidden="true" customHeight="false" outlineLevel="0" collapsed="false">
      <c r="A4660" s="0" t="s">
        <v>43</v>
      </c>
      <c r="B4660" s="8" t="n">
        <v>41509</v>
      </c>
      <c r="C4660" s="9" t="n">
        <v>22.7</v>
      </c>
      <c r="D4660" s="9" t="n">
        <v>100042</v>
      </c>
      <c r="E4660" s="9" t="n">
        <v>11</v>
      </c>
      <c r="F4660" s="0" t="n">
        <v>0</v>
      </c>
      <c r="G4660" s="0" t="n">
        <v>0</v>
      </c>
      <c r="H4660" s="0" t="n">
        <v>0</v>
      </c>
      <c r="J4660" s="1" t="n">
        <v>1.1372000893219</v>
      </c>
      <c r="K4660" s="7" t="n">
        <v>308663</v>
      </c>
      <c r="L4660" s="0" t="n">
        <v>241822</v>
      </c>
      <c r="M4660" s="0" t="n">
        <v>275</v>
      </c>
      <c r="N4660" s="0" t="n">
        <v>147</v>
      </c>
      <c r="O4660" s="0" t="n">
        <v>12932.52</v>
      </c>
      <c r="P4660" s="0" t="n">
        <v>2980.2</v>
      </c>
      <c r="Q4660" s="0" t="n">
        <v>4</v>
      </c>
      <c r="R4660" s="0" t="s">
        <v>32</v>
      </c>
      <c r="S4660" s="0" t="n">
        <v>11.2861486679039</v>
      </c>
      <c r="T4660" s="0" t="n">
        <v>1.16084874106507</v>
      </c>
      <c r="U4660" s="0" t="n">
        <v>2.43661507651462</v>
      </c>
      <c r="V4660" s="0" t="n">
        <v>2.43661507651462</v>
      </c>
      <c r="W4660" s="0" t="n">
        <v>1.68488226273935</v>
      </c>
      <c r="X4660" s="0" t="n">
        <v>1.37</v>
      </c>
      <c r="Y4660" s="0" t="n">
        <v>1.43</v>
      </c>
      <c r="Z4660" s="0" t="n">
        <v>1</v>
      </c>
      <c r="AA4660" s="1" t="n">
        <v>0.44</v>
      </c>
      <c r="AB4660" s="0" t="n">
        <v>0.18</v>
      </c>
      <c r="AC4660" s="0" t="n">
        <v>0.27</v>
      </c>
      <c r="AD4660" s="0" t="n">
        <v>19.838</v>
      </c>
      <c r="AE4660" s="1" t="n">
        <v>46.6713064481474</v>
      </c>
    </row>
    <row r="4661" customFormat="false" ht="15" hidden="true" customHeight="false" outlineLevel="0" collapsed="false">
      <c r="A4661" s="0" t="s">
        <v>42</v>
      </c>
      <c r="B4661" s="8" t="n">
        <v>41868</v>
      </c>
      <c r="C4661" s="9" t="n">
        <v>18</v>
      </c>
      <c r="D4661" s="9" t="n">
        <v>100008</v>
      </c>
      <c r="E4661" s="9" t="n">
        <v>6</v>
      </c>
      <c r="F4661" s="0" t="n">
        <v>0</v>
      </c>
      <c r="G4661" s="0" t="n">
        <v>0</v>
      </c>
      <c r="H4661" s="0" t="n">
        <v>0</v>
      </c>
      <c r="J4661" s="1" t="n">
        <v>0.52861386871346</v>
      </c>
      <c r="K4661" s="7" t="n">
        <v>307665</v>
      </c>
      <c r="L4661" s="0" t="n">
        <v>283761</v>
      </c>
      <c r="M4661" s="0" t="n">
        <v>150</v>
      </c>
      <c r="N4661" s="0" t="n">
        <v>143</v>
      </c>
      <c r="O4661" s="0" t="n">
        <v>13875.83</v>
      </c>
      <c r="P4661" s="0" t="n">
        <v>2699.7</v>
      </c>
      <c r="Q4661" s="0" t="n">
        <v>4</v>
      </c>
      <c r="R4661" s="0" t="s">
        <v>32</v>
      </c>
      <c r="S4661" s="0" t="n">
        <v>13.2719780158712</v>
      </c>
      <c r="T4661" s="0" t="n">
        <v>1.08415968606146</v>
      </c>
      <c r="U4661" s="0" t="n">
        <v>1.13020078710667</v>
      </c>
      <c r="V4661" s="0" t="n">
        <v>1.13020078710667</v>
      </c>
      <c r="W4661" s="0" t="n">
        <v>1.01160674827575</v>
      </c>
      <c r="X4661" s="0" t="n">
        <v>1.09</v>
      </c>
      <c r="Y4661" s="0" t="n">
        <v>1.14</v>
      </c>
      <c r="Z4661" s="0" t="n">
        <v>1</v>
      </c>
      <c r="AA4661" s="1" t="n">
        <v>0.45</v>
      </c>
      <c r="AB4661" s="0" t="n">
        <v>0.18</v>
      </c>
      <c r="AC4661" s="0" t="n">
        <v>0.27</v>
      </c>
      <c r="AD4661" s="0" t="n">
        <v>20.069</v>
      </c>
      <c r="AE4661" s="1" t="n">
        <v>46.7716776296643</v>
      </c>
    </row>
    <row r="4662" customFormat="false" ht="15" hidden="true" customHeight="false" outlineLevel="0" collapsed="false">
      <c r="A4662" s="0" t="s">
        <v>41</v>
      </c>
      <c r="B4662" s="8" t="n">
        <v>42084</v>
      </c>
      <c r="C4662" s="9" t="n">
        <v>14.6</v>
      </c>
      <c r="D4662" s="9" t="n">
        <v>100008</v>
      </c>
      <c r="E4662" s="9" t="n">
        <v>1.5</v>
      </c>
      <c r="F4662" s="0" t="n">
        <v>0</v>
      </c>
      <c r="G4662" s="0" t="n">
        <v>0</v>
      </c>
      <c r="H4662" s="0" t="n">
        <v>0</v>
      </c>
      <c r="J4662" s="1" t="n">
        <v>0.304533900713827</v>
      </c>
      <c r="K4662" s="7" t="n">
        <v>154798</v>
      </c>
      <c r="L4662" s="0" t="n">
        <v>123139</v>
      </c>
      <c r="M4662" s="0" t="n">
        <v>37.5</v>
      </c>
      <c r="N4662" s="0" t="n">
        <v>191</v>
      </c>
      <c r="O4662" s="0" t="n">
        <v>7051.25</v>
      </c>
      <c r="P4662" s="0" t="n">
        <v>3195.3</v>
      </c>
      <c r="Q4662" s="0" t="n">
        <v>4</v>
      </c>
      <c r="R4662" s="0" t="s">
        <v>32</v>
      </c>
      <c r="S4662" s="0" t="n">
        <v>5.76952195795118</v>
      </c>
      <c r="T4662" s="0" t="n">
        <v>1.2093841852963</v>
      </c>
      <c r="U4662" s="0" t="n">
        <v>0.649967194393289</v>
      </c>
      <c r="V4662" s="0" t="n">
        <v>0.649967194393289</v>
      </c>
      <c r="W4662" s="0" t="n">
        <v>0.638378583308355</v>
      </c>
      <c r="X4662" s="0" t="n">
        <v>0.86</v>
      </c>
      <c r="Y4662" s="0" t="n">
        <v>0.9</v>
      </c>
      <c r="Z4662" s="0" t="n">
        <v>1</v>
      </c>
      <c r="AA4662" s="1" t="n">
        <v>0.45</v>
      </c>
      <c r="AB4662" s="0" t="n">
        <v>0.18</v>
      </c>
      <c r="AC4662" s="0" t="n">
        <v>0.27</v>
      </c>
      <c r="AD4662" s="0" t="n">
        <v>20.069</v>
      </c>
      <c r="AE4662" s="1" t="n">
        <v>46.8537340562387</v>
      </c>
    </row>
    <row r="4663" customFormat="false" ht="15" hidden="true" customHeight="false" outlineLevel="0" collapsed="false">
      <c r="A4663" s="0" t="s">
        <v>41</v>
      </c>
      <c r="B4663" s="8" t="n">
        <v>42085</v>
      </c>
      <c r="C4663" s="9" t="n">
        <v>15</v>
      </c>
      <c r="D4663" s="9" t="n">
        <v>100008</v>
      </c>
      <c r="E4663" s="9" t="n">
        <v>1</v>
      </c>
      <c r="F4663" s="0" t="n">
        <v>0</v>
      </c>
      <c r="G4663" s="0" t="n">
        <v>0</v>
      </c>
      <c r="H4663" s="0" t="n">
        <v>0</v>
      </c>
      <c r="J4663" s="1" t="n">
        <v>0.203103420261597</v>
      </c>
      <c r="K4663" s="7" t="n">
        <v>154798</v>
      </c>
      <c r="L4663" s="0" t="n">
        <v>123090</v>
      </c>
      <c r="M4663" s="0" t="n">
        <v>25</v>
      </c>
      <c r="N4663" s="0" t="n">
        <v>192</v>
      </c>
      <c r="O4663" s="0" t="n">
        <v>7076.25</v>
      </c>
      <c r="P4663" s="0" t="n">
        <v>3210.3</v>
      </c>
      <c r="Q4663" s="0" t="n">
        <v>4</v>
      </c>
      <c r="R4663" s="0" t="s">
        <v>32</v>
      </c>
      <c r="S4663" s="0" t="n">
        <v>5.79443057320361</v>
      </c>
      <c r="T4663" s="0" t="n">
        <v>1.21022807109369</v>
      </c>
      <c r="U4663" s="0" t="n">
        <v>0.431448779723286</v>
      </c>
      <c r="V4663" s="0" t="n">
        <v>0.431448779723286</v>
      </c>
      <c r="W4663" s="0" t="n">
        <v>0.67747176445733</v>
      </c>
      <c r="X4663" s="0" t="n">
        <v>0.92</v>
      </c>
      <c r="Y4663" s="0" t="n">
        <v>0.96</v>
      </c>
      <c r="Z4663" s="0" t="n">
        <v>1</v>
      </c>
      <c r="AA4663" s="1" t="n">
        <v>0.45</v>
      </c>
      <c r="AB4663" s="0" t="n">
        <v>0.18</v>
      </c>
      <c r="AC4663" s="0" t="n">
        <v>0.27</v>
      </c>
      <c r="AD4663" s="0" t="n">
        <v>20.069</v>
      </c>
      <c r="AE4663" s="1" t="n">
        <v>47.0747467154408</v>
      </c>
    </row>
    <row r="4664" customFormat="false" ht="15" hidden="true" customHeight="false" outlineLevel="0" collapsed="false">
      <c r="A4664" s="0" t="s">
        <v>42</v>
      </c>
      <c r="B4664" s="8" t="n">
        <v>41869</v>
      </c>
      <c r="C4664" s="9" t="n">
        <v>18.7</v>
      </c>
      <c r="D4664" s="9" t="n">
        <v>100008</v>
      </c>
      <c r="E4664" s="9" t="n">
        <v>7</v>
      </c>
      <c r="F4664" s="0" t="n">
        <v>0</v>
      </c>
      <c r="G4664" s="0" t="n">
        <v>0</v>
      </c>
      <c r="H4664" s="0" t="n">
        <v>0</v>
      </c>
      <c r="J4664" s="1" t="n">
        <v>0.616803127015625</v>
      </c>
      <c r="K4664" s="7" t="n">
        <v>307665</v>
      </c>
      <c r="L4664" s="0" t="n">
        <v>283721</v>
      </c>
      <c r="M4664" s="0" t="n">
        <v>175</v>
      </c>
      <c r="N4664" s="0" t="n">
        <v>144</v>
      </c>
      <c r="O4664" s="0" t="n">
        <v>14050.83</v>
      </c>
      <c r="P4664" s="0" t="n">
        <v>2718.4</v>
      </c>
      <c r="Q4664" s="0" t="n">
        <v>4</v>
      </c>
      <c r="R4664" s="0" t="s">
        <v>32</v>
      </c>
      <c r="S4664" s="0" t="n">
        <v>13.3921923746189</v>
      </c>
      <c r="T4664" s="0" t="n">
        <v>1.08556554685263</v>
      </c>
      <c r="U4664" s="0" t="n">
        <v>1.30673152762996</v>
      </c>
      <c r="V4664" s="0" t="n">
        <v>1.30673152762996</v>
      </c>
      <c r="W4664" s="0" t="n">
        <v>1.10013852286825</v>
      </c>
      <c r="X4664" s="0" t="n">
        <v>1.09</v>
      </c>
      <c r="Y4664" s="0" t="n">
        <v>1.14</v>
      </c>
      <c r="Z4664" s="0" t="n">
        <v>1</v>
      </c>
      <c r="AA4664" s="1" t="n">
        <v>0.45</v>
      </c>
      <c r="AB4664" s="0" t="n">
        <v>0.18</v>
      </c>
      <c r="AC4664" s="0" t="n">
        <v>0.27</v>
      </c>
      <c r="AD4664" s="0" t="n">
        <v>20.069</v>
      </c>
      <c r="AE4664" s="1" t="n">
        <v>47.2019779100555</v>
      </c>
    </row>
    <row r="4665" customFormat="false" ht="15" hidden="true" customHeight="false" outlineLevel="0" collapsed="false">
      <c r="A4665" s="0" t="s">
        <v>44</v>
      </c>
      <c r="B4665" s="8" t="n">
        <v>41944</v>
      </c>
      <c r="C4665" s="9" t="n">
        <v>20.8</v>
      </c>
      <c r="D4665" s="9" t="n">
        <v>100008</v>
      </c>
      <c r="E4665" s="9" t="n">
        <v>8</v>
      </c>
      <c r="F4665" s="0" t="n">
        <v>0</v>
      </c>
      <c r="G4665" s="0" t="n">
        <v>0</v>
      </c>
      <c r="H4665" s="0" t="n">
        <v>0</v>
      </c>
      <c r="J4665" s="1" t="n">
        <v>0.78846942315577</v>
      </c>
      <c r="K4665" s="7" t="n">
        <v>309912</v>
      </c>
      <c r="L4665" s="0" t="n">
        <v>253656</v>
      </c>
      <c r="M4665" s="0" t="n">
        <v>200</v>
      </c>
      <c r="N4665" s="0" t="n">
        <v>100</v>
      </c>
      <c r="O4665" s="0" t="n">
        <v>12237.5</v>
      </c>
      <c r="P4665" s="0" t="n">
        <v>2007.7</v>
      </c>
      <c r="Q4665" s="0" t="n">
        <v>4</v>
      </c>
      <c r="R4665" s="0" t="s">
        <v>32</v>
      </c>
      <c r="S4665" s="0" t="n">
        <v>11.9737633870881</v>
      </c>
      <c r="T4665" s="0" t="n">
        <v>1.03508338589494</v>
      </c>
      <c r="U4665" s="0" t="n">
        <v>1.67031862526756</v>
      </c>
      <c r="V4665" s="0" t="n">
        <v>1.67031862526756</v>
      </c>
      <c r="W4665" s="0" t="n">
        <v>1.39023914425852</v>
      </c>
      <c r="X4665" s="0" t="n">
        <v>1.21</v>
      </c>
      <c r="Y4665" s="0" t="n">
        <v>1.26</v>
      </c>
      <c r="Z4665" s="0" t="n">
        <v>1</v>
      </c>
      <c r="AA4665" s="1" t="n">
        <v>0.45</v>
      </c>
      <c r="AB4665" s="0" t="n">
        <v>0.18</v>
      </c>
      <c r="AC4665" s="0" t="n">
        <v>0.27</v>
      </c>
      <c r="AD4665" s="0" t="n">
        <v>20.069</v>
      </c>
      <c r="AE4665" s="1" t="n">
        <v>47.204731554105</v>
      </c>
    </row>
    <row r="4666" customFormat="false" ht="15" hidden="true" customHeight="false" outlineLevel="0" collapsed="false">
      <c r="A4666" s="0" t="s">
        <v>41</v>
      </c>
      <c r="B4666" s="8" t="n">
        <v>42086</v>
      </c>
      <c r="C4666" s="9" t="n">
        <v>15.1</v>
      </c>
      <c r="D4666" s="9" t="n">
        <v>100008</v>
      </c>
      <c r="E4666" s="9" t="n">
        <v>1.5</v>
      </c>
      <c r="F4666" s="0" t="n">
        <v>0</v>
      </c>
      <c r="G4666" s="0" t="n">
        <v>0</v>
      </c>
      <c r="H4666" s="0" t="n">
        <v>0</v>
      </c>
      <c r="J4666" s="1" t="n">
        <v>0.304776456628278</v>
      </c>
      <c r="K4666" s="7" t="n">
        <v>154798</v>
      </c>
      <c r="L4666" s="0" t="n">
        <v>123041</v>
      </c>
      <c r="M4666" s="0" t="n">
        <v>37.5</v>
      </c>
      <c r="N4666" s="0" t="n">
        <v>193</v>
      </c>
      <c r="O4666" s="0" t="n">
        <v>7113.75</v>
      </c>
      <c r="P4666" s="0" t="n">
        <v>3225.4</v>
      </c>
      <c r="Q4666" s="0" t="n">
        <v>4</v>
      </c>
      <c r="R4666" s="0" t="s">
        <v>32</v>
      </c>
      <c r="S4666" s="0" t="n">
        <v>5.81301410543447</v>
      </c>
      <c r="T4666" s="0" t="n">
        <v>1.2101745327332</v>
      </c>
      <c r="U4666" s="0" t="n">
        <v>0.645104231984265</v>
      </c>
      <c r="V4666" s="0" t="n">
        <v>0.645104231984265</v>
      </c>
      <c r="W4666" s="0" t="n">
        <v>0.687443267172086</v>
      </c>
      <c r="X4666" s="0" t="n">
        <v>0.92</v>
      </c>
      <c r="Y4666" s="0" t="n">
        <v>0.96</v>
      </c>
      <c r="Z4666" s="0" t="n">
        <v>1</v>
      </c>
      <c r="AA4666" s="1" t="n">
        <v>0.45</v>
      </c>
      <c r="AB4666" s="0" t="n">
        <v>0.18</v>
      </c>
      <c r="AC4666" s="0" t="n">
        <v>0.27</v>
      </c>
      <c r="AD4666" s="0" t="n">
        <v>20.069</v>
      </c>
      <c r="AE4666" s="1" t="n">
        <v>47.2445291035871</v>
      </c>
    </row>
    <row r="4667" customFormat="false" ht="15" hidden="true" customHeight="false" outlineLevel="0" collapsed="false">
      <c r="A4667" s="0" t="s">
        <v>40</v>
      </c>
      <c r="B4667" s="8" t="n">
        <v>41556</v>
      </c>
      <c r="C4667" s="9" t="n">
        <v>21.1</v>
      </c>
      <c r="D4667" s="9" t="n">
        <v>100011</v>
      </c>
      <c r="E4667" s="9" t="n">
        <v>16</v>
      </c>
      <c r="F4667" s="0" t="n">
        <v>0</v>
      </c>
      <c r="G4667" s="0" t="n">
        <v>0</v>
      </c>
      <c r="H4667" s="0" t="n">
        <v>0</v>
      </c>
      <c r="J4667" s="1" t="n">
        <v>1.31468237273875</v>
      </c>
      <c r="K4667" s="7" t="n">
        <v>350000</v>
      </c>
      <c r="L4667" s="0" t="n">
        <v>304256</v>
      </c>
      <c r="M4667" s="0" t="n">
        <v>400</v>
      </c>
      <c r="N4667" s="0" t="n">
        <v>92</v>
      </c>
      <c r="O4667" s="0" t="n">
        <v>15475</v>
      </c>
      <c r="P4667" s="0" t="n">
        <v>2086.5</v>
      </c>
      <c r="Q4667" s="0" t="n">
        <v>4</v>
      </c>
      <c r="R4667" s="0" t="s">
        <v>32</v>
      </c>
      <c r="S4667" s="0" t="n">
        <v>14.421670577329</v>
      </c>
      <c r="T4667" s="0" t="n">
        <v>1.0555043439501</v>
      </c>
      <c r="U4667" s="0" t="n">
        <v>2.77360377811433</v>
      </c>
      <c r="V4667" s="0" t="n">
        <v>2.1789836234215</v>
      </c>
      <c r="W4667" s="0" t="n">
        <v>1.43471432125311</v>
      </c>
      <c r="X4667" s="0" t="n">
        <v>1.28</v>
      </c>
      <c r="Y4667" s="0" t="n">
        <v>1.33</v>
      </c>
      <c r="Z4667" s="0" t="n">
        <v>1</v>
      </c>
      <c r="AA4667" s="1" t="n">
        <v>0.45</v>
      </c>
      <c r="AB4667" s="0" t="n">
        <v>0.18</v>
      </c>
      <c r="AC4667" s="0" t="n">
        <v>0.27</v>
      </c>
      <c r="AD4667" s="0" t="n">
        <v>20.069</v>
      </c>
      <c r="AE4667" s="1" t="n">
        <v>47.3997902336486</v>
      </c>
    </row>
    <row r="4668" customFormat="false" ht="15" hidden="true" customHeight="false" outlineLevel="0" collapsed="false">
      <c r="A4668" s="0" t="s">
        <v>41</v>
      </c>
      <c r="B4668" s="8" t="n">
        <v>42087</v>
      </c>
      <c r="C4668" s="9" t="n">
        <v>14.8</v>
      </c>
      <c r="D4668" s="9" t="n">
        <v>100008</v>
      </c>
      <c r="E4668" s="9" t="n">
        <v>1.65</v>
      </c>
      <c r="F4668" s="0" t="n">
        <v>0</v>
      </c>
      <c r="G4668" s="0" t="n">
        <v>0</v>
      </c>
      <c r="H4668" s="0" t="n">
        <v>0</v>
      </c>
      <c r="J4668" s="1" t="n">
        <v>0.335387667490569</v>
      </c>
      <c r="K4668" s="7" t="n">
        <v>154798</v>
      </c>
      <c r="L4668" s="0" t="n">
        <v>122992</v>
      </c>
      <c r="M4668" s="0" t="n">
        <v>41.25</v>
      </c>
      <c r="N4668" s="0" t="n">
        <v>194</v>
      </c>
      <c r="O4668" s="0" t="n">
        <v>7155</v>
      </c>
      <c r="P4668" s="0" t="n">
        <v>3240.2</v>
      </c>
      <c r="Q4668" s="0" t="n">
        <v>4</v>
      </c>
      <c r="R4668" s="0" t="s">
        <v>32</v>
      </c>
      <c r="S4668" s="0" t="n">
        <v>5.83193342765993</v>
      </c>
      <c r="T4668" s="0" t="n">
        <v>1.21232940033312</v>
      </c>
      <c r="U4668" s="0" t="n">
        <v>0.707312600729594</v>
      </c>
      <c r="V4668" s="0" t="n">
        <v>0.707312600729594</v>
      </c>
      <c r="W4668" s="0" t="n">
        <v>0.657766820020758</v>
      </c>
      <c r="X4668" s="0" t="n">
        <v>0.86</v>
      </c>
      <c r="Y4668" s="0" t="n">
        <v>0.9</v>
      </c>
      <c r="Z4668" s="0" t="n">
        <v>1</v>
      </c>
      <c r="AA4668" s="1" t="n">
        <v>0.45</v>
      </c>
      <c r="AB4668" s="0" t="n">
        <v>0.18</v>
      </c>
      <c r="AC4668" s="0" t="n">
        <v>0.27</v>
      </c>
      <c r="AD4668" s="0" t="n">
        <v>20.069</v>
      </c>
      <c r="AE4668" s="1" t="n">
        <v>47.4171769518337</v>
      </c>
    </row>
    <row r="4669" customFormat="false" ht="15" hidden="true" customHeight="false" outlineLevel="0" collapsed="false">
      <c r="A4669" s="0" t="s">
        <v>43</v>
      </c>
      <c r="B4669" s="8" t="n">
        <v>41510</v>
      </c>
      <c r="C4669" s="9" t="n">
        <v>22.7</v>
      </c>
      <c r="D4669" s="9" t="n">
        <v>100042</v>
      </c>
      <c r="E4669" s="9" t="n">
        <v>10</v>
      </c>
      <c r="F4669" s="0" t="n">
        <v>0</v>
      </c>
      <c r="G4669" s="0" t="n">
        <v>0</v>
      </c>
      <c r="H4669" s="0" t="n">
        <v>0</v>
      </c>
      <c r="J4669" s="1" t="n">
        <v>1.03431013582561</v>
      </c>
      <c r="K4669" s="7" t="n">
        <v>308663</v>
      </c>
      <c r="L4669" s="0" t="n">
        <v>241707</v>
      </c>
      <c r="M4669" s="0" t="n">
        <v>250</v>
      </c>
      <c r="N4669" s="0" t="n">
        <v>148</v>
      </c>
      <c r="O4669" s="0" t="n">
        <v>13182.52</v>
      </c>
      <c r="P4669" s="0" t="n">
        <v>3002.9</v>
      </c>
      <c r="Q4669" s="0" t="n">
        <v>4</v>
      </c>
      <c r="R4669" s="0" t="s">
        <v>32</v>
      </c>
      <c r="S4669" s="0" t="n">
        <v>11.5017582402903</v>
      </c>
      <c r="T4669" s="0" t="n">
        <v>1.16159517079446</v>
      </c>
      <c r="U4669" s="0" t="n">
        <v>2.17358072372152</v>
      </c>
      <c r="V4669" s="0" t="n">
        <v>2.17358072372152</v>
      </c>
      <c r="W4669" s="0" t="n">
        <v>1.68488226273935</v>
      </c>
      <c r="X4669" s="0" t="n">
        <v>1.37</v>
      </c>
      <c r="Y4669" s="0" t="n">
        <v>1.43</v>
      </c>
      <c r="Z4669" s="0" t="n">
        <v>1</v>
      </c>
      <c r="AA4669" s="1" t="n">
        <v>0.44</v>
      </c>
      <c r="AB4669" s="0" t="n">
        <v>0.18</v>
      </c>
      <c r="AC4669" s="0" t="n">
        <v>0.27</v>
      </c>
      <c r="AD4669" s="0" t="n">
        <v>19.838</v>
      </c>
      <c r="AE4669" s="1" t="n">
        <v>47.5855405109916</v>
      </c>
    </row>
    <row r="4670" customFormat="false" ht="15" hidden="true" customHeight="false" outlineLevel="0" collapsed="false">
      <c r="A4670" s="0" t="s">
        <v>41</v>
      </c>
      <c r="B4670" s="8" t="n">
        <v>42088</v>
      </c>
      <c r="C4670" s="9" t="n">
        <v>14.4</v>
      </c>
      <c r="D4670" s="9" t="n">
        <v>100008</v>
      </c>
      <c r="E4670" s="9" t="n">
        <v>1.9</v>
      </c>
      <c r="F4670" s="0" t="n">
        <v>0</v>
      </c>
      <c r="G4670" s="0" t="n">
        <v>0</v>
      </c>
      <c r="H4670" s="0" t="n">
        <v>0</v>
      </c>
      <c r="J4670" s="1" t="n">
        <v>0.386357905696136</v>
      </c>
      <c r="K4670" s="7" t="n">
        <v>154798</v>
      </c>
      <c r="L4670" s="0" t="n">
        <v>122943</v>
      </c>
      <c r="M4670" s="0" t="n">
        <v>47.5</v>
      </c>
      <c r="N4670" s="0" t="n">
        <v>195</v>
      </c>
      <c r="O4670" s="0" t="n">
        <v>7202.5</v>
      </c>
      <c r="P4670" s="0" t="n">
        <v>3254.6</v>
      </c>
      <c r="Q4670" s="0" t="n">
        <v>4</v>
      </c>
      <c r="R4670" s="0" t="s">
        <v>32</v>
      </c>
      <c r="S4670" s="0" t="n">
        <v>5.85261568183442</v>
      </c>
      <c r="T4670" s="0" t="n">
        <v>1.21475931980917</v>
      </c>
      <c r="U4670" s="0" t="n">
        <v>0.811602923927371</v>
      </c>
      <c r="V4670" s="0" t="n">
        <v>0.788051359761612</v>
      </c>
      <c r="W4670" s="0" t="n">
        <v>0.619306197912765</v>
      </c>
      <c r="X4670" s="0" t="n">
        <v>0.86</v>
      </c>
      <c r="Y4670" s="0" t="n">
        <v>0.9</v>
      </c>
      <c r="Z4670" s="0" t="n">
        <v>1</v>
      </c>
      <c r="AA4670" s="1" t="n">
        <v>0.45</v>
      </c>
      <c r="AB4670" s="0" t="n">
        <v>0.18</v>
      </c>
      <c r="AC4670" s="0" t="n">
        <v>0.27</v>
      </c>
      <c r="AD4670" s="0" t="n">
        <v>20.069</v>
      </c>
      <c r="AE4670" s="1" t="n">
        <v>47.6043018458507</v>
      </c>
    </row>
    <row r="4671" customFormat="false" ht="15" hidden="true" customHeight="false" outlineLevel="0" collapsed="false">
      <c r="A4671" s="0" t="s">
        <v>42</v>
      </c>
      <c r="B4671" s="8" t="n">
        <v>41870</v>
      </c>
      <c r="C4671" s="9" t="n">
        <v>19</v>
      </c>
      <c r="D4671" s="9" t="n">
        <v>100008</v>
      </c>
      <c r="E4671" s="9" t="n">
        <v>7</v>
      </c>
      <c r="F4671" s="0" t="n">
        <v>28</v>
      </c>
      <c r="G4671" s="0" t="n">
        <v>0</v>
      </c>
      <c r="H4671" s="0" t="n">
        <v>0</v>
      </c>
      <c r="J4671" s="1" t="n">
        <v>0.616950992938555</v>
      </c>
      <c r="K4671" s="7" t="n">
        <v>307637</v>
      </c>
      <c r="L4671" s="0" t="n">
        <v>283653</v>
      </c>
      <c r="M4671" s="0" t="n">
        <v>175</v>
      </c>
      <c r="N4671" s="0" t="n">
        <v>145</v>
      </c>
      <c r="O4671" s="0" t="n">
        <v>14225.83</v>
      </c>
      <c r="P4671" s="0" t="n">
        <v>2737.4</v>
      </c>
      <c r="Q4671" s="0" t="n">
        <v>4</v>
      </c>
      <c r="R4671" s="0" t="s">
        <v>32</v>
      </c>
      <c r="S4671" s="0" t="n">
        <v>13.5170658321805</v>
      </c>
      <c r="T4671" s="0" t="n">
        <v>1.08840300140814</v>
      </c>
      <c r="U4671" s="0" t="n">
        <v>1.29465967076502</v>
      </c>
      <c r="V4671" s="0" t="n">
        <v>1.29465967076502</v>
      </c>
      <c r="W4671" s="0" t="n">
        <v>1.13932317571892</v>
      </c>
      <c r="X4671" s="0" t="n">
        <v>1.15</v>
      </c>
      <c r="Y4671" s="0" t="n">
        <v>1.2</v>
      </c>
      <c r="Z4671" s="0" t="n">
        <v>1</v>
      </c>
      <c r="AA4671" s="1" t="n">
        <v>0.45</v>
      </c>
      <c r="AB4671" s="0" t="n">
        <v>0.18</v>
      </c>
      <c r="AC4671" s="0" t="n">
        <v>0.27</v>
      </c>
      <c r="AD4671" s="0" t="n">
        <v>20.069</v>
      </c>
      <c r="AE4671" s="1" t="n">
        <v>47.6535267815977</v>
      </c>
    </row>
    <row r="4672" customFormat="false" ht="15" hidden="true" customHeight="false" outlineLevel="0" collapsed="false">
      <c r="A4672" s="0" t="s">
        <v>44</v>
      </c>
      <c r="B4672" s="8" t="n">
        <v>41945</v>
      </c>
      <c r="C4672" s="9" t="n">
        <v>20.7</v>
      </c>
      <c r="D4672" s="9" t="n">
        <v>100008</v>
      </c>
      <c r="E4672" s="9" t="n">
        <v>7</v>
      </c>
      <c r="F4672" s="0" t="n">
        <v>0</v>
      </c>
      <c r="G4672" s="0" t="n">
        <v>0</v>
      </c>
      <c r="H4672" s="0" t="n">
        <v>0</v>
      </c>
      <c r="J4672" s="1" t="n">
        <v>0.690201893913997</v>
      </c>
      <c r="K4672" s="7" t="n">
        <v>309912</v>
      </c>
      <c r="L4672" s="0" t="n">
        <v>253549</v>
      </c>
      <c r="M4672" s="0" t="n">
        <v>175</v>
      </c>
      <c r="N4672" s="0" t="n">
        <v>101</v>
      </c>
      <c r="O4672" s="0" t="n">
        <v>12412.5</v>
      </c>
      <c r="P4672" s="0" t="n">
        <v>2028.4</v>
      </c>
      <c r="Q4672" s="0" t="n">
        <v>4</v>
      </c>
      <c r="R4672" s="0" t="s">
        <v>32</v>
      </c>
      <c r="S4672" s="0" t="n">
        <v>12.1232074847528</v>
      </c>
      <c r="T4672" s="0" t="n">
        <v>1.03872566952479</v>
      </c>
      <c r="U4672" s="0" t="n">
        <v>1.4435123726134</v>
      </c>
      <c r="V4672" s="0" t="n">
        <v>1.4435123726134</v>
      </c>
      <c r="W4672" s="0" t="n">
        <v>1.37558364394018</v>
      </c>
      <c r="X4672" s="0" t="n">
        <v>1.21</v>
      </c>
      <c r="Y4672" s="0" t="n">
        <v>1.26</v>
      </c>
      <c r="Z4672" s="0" t="n">
        <v>1</v>
      </c>
      <c r="AA4672" s="1" t="n">
        <v>0.45</v>
      </c>
      <c r="AB4672" s="0" t="n">
        <v>0.18</v>
      </c>
      <c r="AC4672" s="0" t="n">
        <v>0.27</v>
      </c>
      <c r="AD4672" s="0" t="n">
        <v>20.069</v>
      </c>
      <c r="AE4672" s="1" t="n">
        <v>47.8140615216497</v>
      </c>
    </row>
    <row r="4673" customFormat="false" ht="15" hidden="true" customHeight="false" outlineLevel="0" collapsed="false">
      <c r="A4673" s="0" t="s">
        <v>41</v>
      </c>
      <c r="B4673" s="8" t="n">
        <v>42089</v>
      </c>
      <c r="C4673" s="9" t="n">
        <v>14.2</v>
      </c>
      <c r="D4673" s="9" t="n">
        <v>100008</v>
      </c>
      <c r="E4673" s="9" t="n">
        <v>1.7</v>
      </c>
      <c r="F4673" s="0" t="n">
        <v>0</v>
      </c>
      <c r="G4673" s="0" t="n">
        <v>0</v>
      </c>
      <c r="H4673" s="0" t="n">
        <v>0</v>
      </c>
      <c r="J4673" s="1" t="n">
        <v>0.345826484612756</v>
      </c>
      <c r="K4673" s="7" t="n">
        <v>154798</v>
      </c>
      <c r="L4673" s="0" t="n">
        <v>122894</v>
      </c>
      <c r="M4673" s="0" t="n">
        <v>42.5</v>
      </c>
      <c r="N4673" s="0" t="n">
        <v>196</v>
      </c>
      <c r="O4673" s="0" t="n">
        <v>7245</v>
      </c>
      <c r="P4673" s="0" t="n">
        <v>3268.8</v>
      </c>
      <c r="Q4673" s="0" t="n">
        <v>4</v>
      </c>
      <c r="R4673" s="0" t="s">
        <v>32</v>
      </c>
      <c r="S4673" s="0" t="n">
        <v>5.87649607125151</v>
      </c>
      <c r="T4673" s="0" t="n">
        <v>1.21759486829439</v>
      </c>
      <c r="U4673" s="0" t="n">
        <v>0.723220087016051</v>
      </c>
      <c r="V4673" s="0" t="n">
        <v>0.723220087016051</v>
      </c>
      <c r="W4673" s="0" t="n">
        <v>0.600548797977069</v>
      </c>
      <c r="X4673" s="0" t="n">
        <v>0.86</v>
      </c>
      <c r="Y4673" s="0" t="n">
        <v>0.9</v>
      </c>
      <c r="Z4673" s="0" t="n">
        <v>1</v>
      </c>
      <c r="AA4673" s="1" t="n">
        <v>0.45</v>
      </c>
      <c r="AB4673" s="0" t="n">
        <v>0.18</v>
      </c>
      <c r="AC4673" s="0" t="n">
        <v>0.27</v>
      </c>
      <c r="AD4673" s="0" t="n">
        <v>20.069</v>
      </c>
      <c r="AE4673" s="1" t="n">
        <v>47.8175994861548</v>
      </c>
    </row>
    <row r="4674" customFormat="false" ht="15" hidden="true" customHeight="false" outlineLevel="0" collapsed="false">
      <c r="A4674" s="0" t="s">
        <v>41</v>
      </c>
      <c r="B4674" s="8" t="n">
        <v>42090</v>
      </c>
      <c r="C4674" s="9" t="n">
        <v>14.6</v>
      </c>
      <c r="D4674" s="9" t="n">
        <v>100008</v>
      </c>
      <c r="E4674" s="9" t="n">
        <v>1.7</v>
      </c>
      <c r="F4674" s="0" t="n">
        <v>0</v>
      </c>
      <c r="G4674" s="0" t="n">
        <v>0</v>
      </c>
      <c r="H4674" s="0" t="n">
        <v>0</v>
      </c>
      <c r="J4674" s="1" t="n">
        <v>0.345964426716594</v>
      </c>
      <c r="K4674" s="7" t="n">
        <v>154798</v>
      </c>
      <c r="L4674" s="0" t="n">
        <v>122845</v>
      </c>
      <c r="M4674" s="0" t="n">
        <v>42.5</v>
      </c>
      <c r="N4674" s="0" t="n">
        <v>197</v>
      </c>
      <c r="O4674" s="0" t="n">
        <v>7287.5</v>
      </c>
      <c r="P4674" s="0" t="n">
        <v>3283.4</v>
      </c>
      <c r="Q4674" s="0" t="n">
        <v>4</v>
      </c>
      <c r="R4674" s="0" t="s">
        <v>32</v>
      </c>
      <c r="S4674" s="0" t="n">
        <v>5.90125153036079</v>
      </c>
      <c r="T4674" s="0" t="n">
        <v>1.21930748280935</v>
      </c>
      <c r="U4674" s="0" t="n">
        <v>0.720186214421565</v>
      </c>
      <c r="V4674" s="0" t="n">
        <v>0.720186214421565</v>
      </c>
      <c r="W4674" s="0" t="n">
        <v>0.638378583308355</v>
      </c>
      <c r="X4674" s="0" t="n">
        <v>0.86</v>
      </c>
      <c r="Y4674" s="0" t="n">
        <v>0.9</v>
      </c>
      <c r="Z4674" s="0" t="n">
        <v>1</v>
      </c>
      <c r="AA4674" s="1" t="n">
        <v>0.45</v>
      </c>
      <c r="AB4674" s="0" t="n">
        <v>0.18</v>
      </c>
      <c r="AC4674" s="0" t="n">
        <v>0.27</v>
      </c>
      <c r="AD4674" s="0" t="n">
        <v>20.069</v>
      </c>
      <c r="AE4674" s="1" t="n">
        <v>48.0381906496869</v>
      </c>
    </row>
    <row r="4675" customFormat="false" ht="15" hidden="true" customHeight="false" outlineLevel="0" collapsed="false">
      <c r="A4675" s="0" t="s">
        <v>42</v>
      </c>
      <c r="B4675" s="8" t="n">
        <v>41871</v>
      </c>
      <c r="C4675" s="9" t="n">
        <v>19.3</v>
      </c>
      <c r="D4675" s="9" t="n">
        <v>100008</v>
      </c>
      <c r="E4675" s="9" t="n">
        <v>2</v>
      </c>
      <c r="F4675" s="0" t="n">
        <v>185</v>
      </c>
      <c r="G4675" s="0" t="n">
        <v>0</v>
      </c>
      <c r="H4675" s="0" t="n">
        <v>0</v>
      </c>
      <c r="J4675" s="1" t="n">
        <v>0.176411645991222</v>
      </c>
      <c r="K4675" s="7" t="n">
        <v>307452</v>
      </c>
      <c r="L4675" s="0" t="n">
        <v>283428</v>
      </c>
      <c r="M4675" s="0" t="n">
        <v>50</v>
      </c>
      <c r="N4675" s="0" t="n">
        <v>146</v>
      </c>
      <c r="O4675" s="0" t="n">
        <v>14275.83</v>
      </c>
      <c r="P4675" s="0" t="n">
        <v>2756.7</v>
      </c>
      <c r="Q4675" s="0" t="n">
        <v>4</v>
      </c>
      <c r="R4675" s="0" t="s">
        <v>32</v>
      </c>
      <c r="S4675" s="0" t="n">
        <v>13.6378144440606</v>
      </c>
      <c r="T4675" s="0" t="n">
        <v>1.09088895973533</v>
      </c>
      <c r="U4675" s="0" t="n">
        <v>0.366627660209701</v>
      </c>
      <c r="V4675" s="0" t="n">
        <v>0.366627660209701</v>
      </c>
      <c r="W4675" s="0" t="n">
        <v>1.17925674263472</v>
      </c>
      <c r="X4675" s="0" t="n">
        <v>1.15</v>
      </c>
      <c r="Y4675" s="0" t="n">
        <v>1.2</v>
      </c>
      <c r="Z4675" s="0" t="n">
        <v>1</v>
      </c>
      <c r="AA4675" s="1" t="n">
        <v>0.45</v>
      </c>
      <c r="AB4675" s="0" t="n">
        <v>0.18</v>
      </c>
      <c r="AC4675" s="0" t="n">
        <v>0.27</v>
      </c>
      <c r="AD4675" s="0" t="n">
        <v>20.069</v>
      </c>
      <c r="AE4675" s="1" t="n">
        <v>48.1173858759917</v>
      </c>
    </row>
    <row r="4676" customFormat="false" ht="15" hidden="true" customHeight="false" outlineLevel="0" collapsed="false">
      <c r="A4676" s="0" t="s">
        <v>41</v>
      </c>
      <c r="B4676" s="8" t="n">
        <v>42091</v>
      </c>
      <c r="C4676" s="9" t="n">
        <v>15.3</v>
      </c>
      <c r="D4676" s="9" t="n">
        <v>100008</v>
      </c>
      <c r="E4676" s="9" t="n">
        <v>1.9</v>
      </c>
      <c r="F4676" s="0" t="n">
        <v>0</v>
      </c>
      <c r="G4676" s="0" t="n">
        <v>0</v>
      </c>
      <c r="H4676" s="0" t="n">
        <v>0</v>
      </c>
      <c r="J4676" s="1" t="n">
        <v>0.386820417603179</v>
      </c>
      <c r="K4676" s="7" t="n">
        <v>154798</v>
      </c>
      <c r="L4676" s="0" t="n">
        <v>122796</v>
      </c>
      <c r="M4676" s="0" t="n">
        <v>47.5</v>
      </c>
      <c r="N4676" s="0" t="n">
        <v>198</v>
      </c>
      <c r="O4676" s="0" t="n">
        <v>7335</v>
      </c>
      <c r="P4676" s="0" t="n">
        <v>3298.7</v>
      </c>
      <c r="Q4676" s="0" t="n">
        <v>4</v>
      </c>
      <c r="R4676" s="0" t="s">
        <v>32</v>
      </c>
      <c r="S4676" s="0" t="n">
        <v>5.92638610677225</v>
      </c>
      <c r="T4676" s="0" t="n">
        <v>1.22091854988406</v>
      </c>
      <c r="U4676" s="0" t="n">
        <v>0.80150025908235</v>
      </c>
      <c r="V4676" s="0" t="n">
        <v>0.80150025908235</v>
      </c>
      <c r="W4676" s="0" t="n">
        <v>0.707624858848657</v>
      </c>
      <c r="X4676" s="0" t="n">
        <v>0.92</v>
      </c>
      <c r="Y4676" s="0" t="n">
        <v>0.96</v>
      </c>
      <c r="Z4676" s="0" t="n">
        <v>1</v>
      </c>
      <c r="AA4676" s="1" t="n">
        <v>0.45</v>
      </c>
      <c r="AB4676" s="0" t="n">
        <v>0.18</v>
      </c>
      <c r="AC4676" s="0" t="n">
        <v>0.27</v>
      </c>
      <c r="AD4676" s="0" t="n">
        <v>20.069</v>
      </c>
      <c r="AE4676" s="1" t="n">
        <v>48.2620452357752</v>
      </c>
    </row>
    <row r="4677" customFormat="false" ht="15" hidden="true" customHeight="false" outlineLevel="0" collapsed="false">
      <c r="A4677" s="0" t="s">
        <v>40</v>
      </c>
      <c r="B4677" s="8" t="n">
        <v>41557</v>
      </c>
      <c r="C4677" s="9" t="n">
        <v>21.2</v>
      </c>
      <c r="D4677" s="9" t="n">
        <v>100011</v>
      </c>
      <c r="E4677" s="9" t="n">
        <v>13</v>
      </c>
      <c r="F4677" s="0" t="n">
        <v>0</v>
      </c>
      <c r="G4677" s="0" t="n">
        <v>0</v>
      </c>
      <c r="H4677" s="0" t="n">
        <v>0</v>
      </c>
      <c r="J4677" s="1" t="n">
        <v>1.06848495408802</v>
      </c>
      <c r="K4677" s="7" t="n">
        <v>350000</v>
      </c>
      <c r="L4677" s="0" t="n">
        <v>304169</v>
      </c>
      <c r="M4677" s="0" t="n">
        <v>325</v>
      </c>
      <c r="N4677" s="0" t="n">
        <v>93</v>
      </c>
      <c r="O4677" s="0" t="n">
        <v>15800</v>
      </c>
      <c r="P4677" s="0" t="n">
        <v>2107.7</v>
      </c>
      <c r="Q4677" s="0" t="n">
        <v>4</v>
      </c>
      <c r="R4677" s="0" t="s">
        <v>32</v>
      </c>
      <c r="S4677" s="0" t="n">
        <v>14.6946842189112</v>
      </c>
      <c r="T4677" s="0" t="n">
        <v>1.06326030602283</v>
      </c>
      <c r="U4677" s="0" t="n">
        <v>2.21168413800784</v>
      </c>
      <c r="V4677" s="0" t="n">
        <v>2.20658359847878</v>
      </c>
      <c r="W4677" s="0" t="n">
        <v>1.44970920759881</v>
      </c>
      <c r="X4677" s="0" t="n">
        <v>1.28</v>
      </c>
      <c r="Y4677" s="0" t="n">
        <v>1.33</v>
      </c>
      <c r="Z4677" s="0" t="n">
        <v>1</v>
      </c>
      <c r="AA4677" s="1" t="n">
        <v>0.45</v>
      </c>
      <c r="AB4677" s="0" t="n">
        <v>0.18</v>
      </c>
      <c r="AC4677" s="0" t="n">
        <v>0.27</v>
      </c>
      <c r="AD4677" s="0" t="n">
        <v>20.069</v>
      </c>
      <c r="AE4677" s="1" t="n">
        <v>48.310919978404</v>
      </c>
    </row>
    <row r="4678" customFormat="false" ht="15" hidden="true" customHeight="false" outlineLevel="0" collapsed="false">
      <c r="A4678" s="0" t="s">
        <v>44</v>
      </c>
      <c r="B4678" s="8" t="n">
        <v>41946</v>
      </c>
      <c r="C4678" s="9" t="n">
        <v>20.5</v>
      </c>
      <c r="D4678" s="9" t="n">
        <v>100008</v>
      </c>
      <c r="E4678" s="9" t="n">
        <v>8</v>
      </c>
      <c r="F4678" s="0" t="n">
        <v>0</v>
      </c>
      <c r="G4678" s="0" t="n">
        <v>0</v>
      </c>
      <c r="H4678" s="0" t="n">
        <v>0</v>
      </c>
      <c r="J4678" s="1" t="n">
        <v>0.789135186748842</v>
      </c>
      <c r="K4678" s="7" t="n">
        <v>309912</v>
      </c>
      <c r="L4678" s="0" t="n">
        <v>253442</v>
      </c>
      <c r="M4678" s="0" t="n">
        <v>200</v>
      </c>
      <c r="N4678" s="0" t="n">
        <v>102</v>
      </c>
      <c r="O4678" s="0" t="n">
        <v>12612.5</v>
      </c>
      <c r="P4678" s="0" t="n">
        <v>2048.9</v>
      </c>
      <c r="Q4678" s="0" t="n">
        <v>4</v>
      </c>
      <c r="R4678" s="0" t="s">
        <v>32</v>
      </c>
      <c r="S4678" s="0" t="n">
        <v>12.2674276415349</v>
      </c>
      <c r="T4678" s="0" t="n">
        <v>1.04050574048274</v>
      </c>
      <c r="U4678" s="0" t="n">
        <v>1.63033364323946</v>
      </c>
      <c r="V4678" s="0" t="n">
        <v>1.63033364323946</v>
      </c>
      <c r="W4678" s="0" t="n">
        <v>1.34652649446049</v>
      </c>
      <c r="X4678" s="0" t="n">
        <v>1.21</v>
      </c>
      <c r="Y4678" s="0" t="n">
        <v>1.26</v>
      </c>
      <c r="Z4678" s="0" t="n">
        <v>1</v>
      </c>
      <c r="AA4678" s="1" t="n">
        <v>0.45</v>
      </c>
      <c r="AB4678" s="0" t="n">
        <v>0.18</v>
      </c>
      <c r="AC4678" s="0" t="n">
        <v>0.27</v>
      </c>
      <c r="AD4678" s="0" t="n">
        <v>20.069</v>
      </c>
      <c r="AE4678" s="1" t="n">
        <v>48.4032940141526</v>
      </c>
    </row>
    <row r="4679" customFormat="false" ht="15" hidden="true" customHeight="false" outlineLevel="0" collapsed="false">
      <c r="A4679" s="0" t="s">
        <v>42</v>
      </c>
      <c r="B4679" s="8" t="n">
        <v>41872</v>
      </c>
      <c r="C4679" s="9" t="n">
        <v>19.4</v>
      </c>
      <c r="D4679" s="9" t="n">
        <v>100008</v>
      </c>
      <c r="E4679" s="9" t="n">
        <v>8</v>
      </c>
      <c r="F4679" s="0" t="n">
        <v>152</v>
      </c>
      <c r="G4679" s="0" t="n">
        <v>0</v>
      </c>
      <c r="H4679" s="0" t="n">
        <v>0</v>
      </c>
      <c r="J4679" s="1" t="n">
        <v>0.706124927622195</v>
      </c>
      <c r="K4679" s="7" t="n">
        <v>307300</v>
      </c>
      <c r="L4679" s="0" t="n">
        <v>283236</v>
      </c>
      <c r="M4679" s="0" t="n">
        <v>200</v>
      </c>
      <c r="N4679" s="0" t="n">
        <v>147</v>
      </c>
      <c r="O4679" s="0" t="n">
        <v>14475.83</v>
      </c>
      <c r="P4679" s="0" t="n">
        <v>2776.1</v>
      </c>
      <c r="Q4679" s="0" t="n">
        <v>4</v>
      </c>
      <c r="R4679" s="0" t="s">
        <v>32</v>
      </c>
      <c r="S4679" s="0" t="n">
        <v>13.7146614543715</v>
      </c>
      <c r="T4679" s="0" t="n">
        <v>1.08747093815164</v>
      </c>
      <c r="U4679" s="0" t="n">
        <v>1.45829337942754</v>
      </c>
      <c r="V4679" s="0" t="n">
        <v>1.45829337942754</v>
      </c>
      <c r="W4679" s="0" t="n">
        <v>1.19273476200612</v>
      </c>
      <c r="X4679" s="0" t="n">
        <v>1.15</v>
      </c>
      <c r="Y4679" s="0" t="n">
        <v>1.2</v>
      </c>
      <c r="Z4679" s="0" t="n">
        <v>1</v>
      </c>
      <c r="AA4679" s="1" t="n">
        <v>0.45</v>
      </c>
      <c r="AB4679" s="0" t="n">
        <v>0.18</v>
      </c>
      <c r="AC4679" s="0" t="n">
        <v>0.27</v>
      </c>
      <c r="AD4679" s="0" t="n">
        <v>20.069</v>
      </c>
      <c r="AE4679" s="1" t="n">
        <v>48.4213216341549</v>
      </c>
    </row>
    <row r="4680" customFormat="false" ht="15" hidden="true" customHeight="false" outlineLevel="0" collapsed="false">
      <c r="A4680" s="0" t="s">
        <v>43</v>
      </c>
      <c r="B4680" s="8" t="n">
        <v>41511</v>
      </c>
      <c r="C4680" s="9" t="n">
        <v>22.7</v>
      </c>
      <c r="D4680" s="9" t="n">
        <v>100042</v>
      </c>
      <c r="E4680" s="9" t="n">
        <v>10</v>
      </c>
      <c r="F4680" s="0" t="n">
        <v>0</v>
      </c>
      <c r="G4680" s="0" t="n">
        <v>0</v>
      </c>
      <c r="H4680" s="0" t="n">
        <v>0</v>
      </c>
      <c r="J4680" s="1" t="n">
        <v>1.03480247690321</v>
      </c>
      <c r="K4680" s="7" t="n">
        <v>308663</v>
      </c>
      <c r="L4680" s="0" t="n">
        <v>241592</v>
      </c>
      <c r="M4680" s="0" t="n">
        <v>250</v>
      </c>
      <c r="N4680" s="0" t="n">
        <v>149</v>
      </c>
      <c r="O4680" s="0" t="n">
        <v>13432.52</v>
      </c>
      <c r="P4680" s="0" t="n">
        <v>3025.6</v>
      </c>
      <c r="Q4680" s="0" t="n">
        <v>4</v>
      </c>
      <c r="R4680" s="0" t="s">
        <v>32</v>
      </c>
      <c r="S4680" s="0" t="n">
        <v>11.7159817679416</v>
      </c>
      <c r="T4680" s="0" t="n">
        <v>1.16329776888597</v>
      </c>
      <c r="U4680" s="0" t="n">
        <v>2.13383739367088</v>
      </c>
      <c r="V4680" s="0" t="n">
        <v>2.13383739367088</v>
      </c>
      <c r="W4680" s="0" t="n">
        <v>1.68488226273935</v>
      </c>
      <c r="X4680" s="0" t="n">
        <v>1.37</v>
      </c>
      <c r="Y4680" s="0" t="n">
        <v>1.43</v>
      </c>
      <c r="Z4680" s="0" t="n">
        <v>1</v>
      </c>
      <c r="AA4680" s="1" t="n">
        <v>0.44</v>
      </c>
      <c r="AB4680" s="0" t="n">
        <v>0.18</v>
      </c>
      <c r="AC4680" s="0" t="n">
        <v>0.27</v>
      </c>
      <c r="AD4680" s="0" t="n">
        <v>19.838</v>
      </c>
      <c r="AE4680" s="1" t="n">
        <v>48.494907811275</v>
      </c>
    </row>
    <row r="4681" customFormat="false" ht="15" hidden="true" customHeight="false" outlineLevel="0" collapsed="false">
      <c r="A4681" s="0" t="s">
        <v>41</v>
      </c>
      <c r="B4681" s="8" t="n">
        <v>42092</v>
      </c>
      <c r="C4681" s="9" t="n">
        <v>16.1</v>
      </c>
      <c r="D4681" s="9" t="n">
        <v>100008</v>
      </c>
      <c r="E4681" s="9" t="n">
        <v>2.1</v>
      </c>
      <c r="F4681" s="0" t="n">
        <v>0</v>
      </c>
      <c r="G4681" s="0" t="n">
        <v>0</v>
      </c>
      <c r="H4681" s="0" t="n">
        <v>0</v>
      </c>
      <c r="J4681" s="1" t="n">
        <v>0.427709027511874</v>
      </c>
      <c r="K4681" s="7" t="n">
        <v>154798</v>
      </c>
      <c r="L4681" s="0" t="n">
        <v>122747</v>
      </c>
      <c r="M4681" s="0" t="n">
        <v>52.5</v>
      </c>
      <c r="N4681" s="0" t="n">
        <v>199</v>
      </c>
      <c r="O4681" s="0" t="n">
        <v>7387.5</v>
      </c>
      <c r="P4681" s="0" t="n">
        <v>3314.8</v>
      </c>
      <c r="Q4681" s="0" t="n">
        <v>4</v>
      </c>
      <c r="R4681" s="0" t="s">
        <v>32</v>
      </c>
      <c r="S4681" s="0" t="n">
        <v>5.95329098403888</v>
      </c>
      <c r="T4681" s="0" t="n">
        <v>1.22301873472121</v>
      </c>
      <c r="U4681" s="0" t="n">
        <v>0.881865175761702</v>
      </c>
      <c r="V4681" s="0" t="n">
        <v>0.881865175761701</v>
      </c>
      <c r="W4681" s="0" t="n">
        <v>0.791547522946082</v>
      </c>
      <c r="X4681" s="0" t="n">
        <v>0.97</v>
      </c>
      <c r="Y4681" s="0" t="n">
        <v>1.02</v>
      </c>
      <c r="Z4681" s="0" t="n">
        <v>1</v>
      </c>
      <c r="AA4681" s="1" t="n">
        <v>0.45</v>
      </c>
      <c r="AB4681" s="0" t="n">
        <v>0.18</v>
      </c>
      <c r="AC4681" s="0" t="n">
        <v>0.27</v>
      </c>
      <c r="AD4681" s="0" t="n">
        <v>20.069</v>
      </c>
      <c r="AE4681" s="1" t="n">
        <v>48.5005009005424</v>
      </c>
    </row>
    <row r="4682" customFormat="false" ht="15" hidden="true" customHeight="false" outlineLevel="0" collapsed="false">
      <c r="A4682" s="0" t="s">
        <v>41</v>
      </c>
      <c r="B4682" s="8" t="n">
        <v>42093</v>
      </c>
      <c r="C4682" s="9" t="n">
        <v>16.5</v>
      </c>
      <c r="D4682" s="9" t="n">
        <v>100008</v>
      </c>
      <c r="E4682" s="9" t="n">
        <v>1.15</v>
      </c>
      <c r="F4682" s="0" t="n">
        <v>0</v>
      </c>
      <c r="G4682" s="0" t="n">
        <v>0</v>
      </c>
      <c r="H4682" s="0" t="n">
        <v>0</v>
      </c>
      <c r="J4682" s="1" t="n">
        <v>0.23431514776117</v>
      </c>
      <c r="K4682" s="7" t="n">
        <v>154798</v>
      </c>
      <c r="L4682" s="0" t="n">
        <v>122698</v>
      </c>
      <c r="M4682" s="0" t="n">
        <v>28.75</v>
      </c>
      <c r="N4682" s="0" t="n">
        <v>200</v>
      </c>
      <c r="O4682" s="0" t="n">
        <v>7416.25</v>
      </c>
      <c r="P4682" s="0" t="n">
        <v>3331.3</v>
      </c>
      <c r="Q4682" s="0" t="n">
        <v>4</v>
      </c>
      <c r="R4682" s="0" t="s">
        <v>32</v>
      </c>
      <c r="S4682" s="0" t="n">
        <v>5.98283739324398</v>
      </c>
      <c r="T4682" s="0" t="n">
        <v>1.22540871063984</v>
      </c>
      <c r="U4682" s="0" t="n">
        <v>0.480541223341043</v>
      </c>
      <c r="V4682" s="0" t="n">
        <v>0.480541223341043</v>
      </c>
      <c r="W4682" s="0" t="n">
        <v>0.835437980307134</v>
      </c>
      <c r="X4682" s="0" t="n">
        <v>0.97</v>
      </c>
      <c r="Y4682" s="0" t="n">
        <v>1.02</v>
      </c>
      <c r="Z4682" s="0" t="n">
        <v>1</v>
      </c>
      <c r="AA4682" s="1" t="n">
        <v>0.45</v>
      </c>
      <c r="AB4682" s="0" t="n">
        <v>0.18</v>
      </c>
      <c r="AC4682" s="0" t="n">
        <v>0.27</v>
      </c>
      <c r="AD4682" s="0" t="n">
        <v>20.069</v>
      </c>
      <c r="AE4682" s="1" t="n">
        <v>48.7606757505745</v>
      </c>
    </row>
    <row r="4683" customFormat="false" ht="15" hidden="true" customHeight="false" outlineLevel="0" collapsed="false">
      <c r="A4683" s="0" t="s">
        <v>42</v>
      </c>
      <c r="B4683" s="8" t="n">
        <v>41873</v>
      </c>
      <c r="C4683" s="9" t="n">
        <v>19.3</v>
      </c>
      <c r="D4683" s="9" t="n">
        <v>100061</v>
      </c>
      <c r="E4683" s="9" t="n">
        <v>8</v>
      </c>
      <c r="F4683" s="0" t="n">
        <v>0</v>
      </c>
      <c r="G4683" s="0" t="n">
        <v>0</v>
      </c>
      <c r="H4683" s="0" t="n">
        <v>0</v>
      </c>
      <c r="J4683" s="1" t="n">
        <v>0.706224664190172</v>
      </c>
      <c r="K4683" s="7" t="n">
        <v>307300</v>
      </c>
      <c r="L4683" s="0" t="n">
        <v>283196</v>
      </c>
      <c r="M4683" s="0" t="n">
        <v>200</v>
      </c>
      <c r="N4683" s="0" t="n">
        <v>148</v>
      </c>
      <c r="O4683" s="0" t="n">
        <v>14675.83</v>
      </c>
      <c r="P4683" s="0" t="n">
        <v>2795.4</v>
      </c>
      <c r="Q4683" s="0" t="n">
        <v>4</v>
      </c>
      <c r="R4683" s="0" t="s">
        <v>32</v>
      </c>
      <c r="S4683" s="0" t="n">
        <v>13.8242418617018</v>
      </c>
      <c r="T4683" s="0" t="n">
        <v>1.09354058311115</v>
      </c>
      <c r="U4683" s="0" t="n">
        <v>1.44673394751631</v>
      </c>
      <c r="V4683" s="0" t="n">
        <v>1.44673394751631</v>
      </c>
      <c r="W4683" s="0" t="n">
        <v>1.17925674263472</v>
      </c>
      <c r="X4683" s="0" t="n">
        <v>1.38</v>
      </c>
      <c r="Y4683" s="0" t="n">
        <v>1.44</v>
      </c>
      <c r="Z4683" s="0" t="n">
        <v>1</v>
      </c>
      <c r="AA4683" s="1" t="n">
        <v>0.3738</v>
      </c>
      <c r="AB4683" s="0" t="n">
        <v>0.1513</v>
      </c>
      <c r="AC4683" s="0" t="n">
        <v>0.297</v>
      </c>
      <c r="AD4683" s="0" t="n">
        <v>17.74032</v>
      </c>
      <c r="AE4683" s="1" t="n">
        <v>48.8151028323203</v>
      </c>
    </row>
    <row r="4684" customFormat="false" ht="15" hidden="true" customHeight="false" outlineLevel="0" collapsed="false">
      <c r="A4684" s="0" t="s">
        <v>41</v>
      </c>
      <c r="B4684" s="8" t="n">
        <v>42094</v>
      </c>
      <c r="C4684" s="9" t="n">
        <v>16.6</v>
      </c>
      <c r="D4684" s="9" t="n">
        <v>100008</v>
      </c>
      <c r="E4684" s="9" t="n">
        <v>1.95</v>
      </c>
      <c r="F4684" s="0" t="n">
        <v>0</v>
      </c>
      <c r="G4684" s="0" t="n">
        <v>0</v>
      </c>
      <c r="H4684" s="0" t="n">
        <v>0</v>
      </c>
      <c r="J4684" s="1" t="n">
        <v>0.397475723405817</v>
      </c>
      <c r="K4684" s="7" t="n">
        <v>154798</v>
      </c>
      <c r="L4684" s="0" t="n">
        <v>122649</v>
      </c>
      <c r="M4684" s="0" t="n">
        <v>48.75</v>
      </c>
      <c r="N4684" s="0" t="n">
        <v>201</v>
      </c>
      <c r="O4684" s="0" t="n">
        <v>7465</v>
      </c>
      <c r="P4684" s="0" t="n">
        <v>3347.9</v>
      </c>
      <c r="Q4684" s="0" t="n">
        <v>4</v>
      </c>
      <c r="R4684" s="0" t="s">
        <v>32</v>
      </c>
      <c r="S4684" s="0" t="n">
        <v>6.00497848120026</v>
      </c>
      <c r="T4684" s="0" t="n">
        <v>1.22517463760952</v>
      </c>
      <c r="U4684" s="0" t="n">
        <v>0.811826389596919</v>
      </c>
      <c r="V4684" s="0" t="n">
        <v>0.811826389596919</v>
      </c>
      <c r="W4684" s="0" t="n">
        <v>0.84661262220149</v>
      </c>
      <c r="X4684" s="0" t="n">
        <v>0.97</v>
      </c>
      <c r="Y4684" s="0" t="n">
        <v>1.02</v>
      </c>
      <c r="Z4684" s="0" t="n">
        <v>1</v>
      </c>
      <c r="AA4684" s="1" t="n">
        <v>0.45</v>
      </c>
      <c r="AB4684" s="0" t="n">
        <v>0.18</v>
      </c>
      <c r="AC4684" s="0" t="n">
        <v>0.27</v>
      </c>
      <c r="AD4684" s="0" t="n">
        <v>20.069</v>
      </c>
      <c r="AE4684" s="1" t="n">
        <v>48.9606803251577</v>
      </c>
    </row>
    <row r="4685" customFormat="false" ht="15" hidden="true" customHeight="false" outlineLevel="0" collapsed="false">
      <c r="A4685" s="0" t="s">
        <v>44</v>
      </c>
      <c r="B4685" s="8" t="n">
        <v>41947</v>
      </c>
      <c r="C4685" s="9" t="n">
        <v>20.2</v>
      </c>
      <c r="D4685" s="9" t="n">
        <v>100008</v>
      </c>
      <c r="E4685" s="9" t="n">
        <v>8</v>
      </c>
      <c r="F4685" s="0" t="n">
        <v>0</v>
      </c>
      <c r="G4685" s="0" t="n">
        <v>0</v>
      </c>
      <c r="H4685" s="0" t="n">
        <v>0</v>
      </c>
      <c r="J4685" s="1" t="n">
        <v>0.789468490338879</v>
      </c>
      <c r="K4685" s="7" t="n">
        <v>309912</v>
      </c>
      <c r="L4685" s="0" t="n">
        <v>253335</v>
      </c>
      <c r="M4685" s="0" t="n">
        <v>200</v>
      </c>
      <c r="N4685" s="0" t="n">
        <v>103</v>
      </c>
      <c r="O4685" s="0" t="n">
        <v>12812.5</v>
      </c>
      <c r="P4685" s="0" t="n">
        <v>2069.1</v>
      </c>
      <c r="Q4685" s="0" t="n">
        <v>4</v>
      </c>
      <c r="R4685" s="0" t="s">
        <v>32</v>
      </c>
      <c r="S4685" s="0" t="n">
        <v>12.4175376464808</v>
      </c>
      <c r="T4685" s="0" t="n">
        <v>1.04390509320644</v>
      </c>
      <c r="U4685" s="0" t="n">
        <v>1.6106252760722</v>
      </c>
      <c r="V4685" s="0" t="n">
        <v>1.6106252760722</v>
      </c>
      <c r="W4685" s="0" t="n">
        <v>1.3035741703108</v>
      </c>
      <c r="X4685" s="0" t="n">
        <v>1.21</v>
      </c>
      <c r="Y4685" s="0" t="n">
        <v>1.26</v>
      </c>
      <c r="Z4685" s="0" t="n">
        <v>1</v>
      </c>
      <c r="AA4685" s="1" t="n">
        <v>0.45</v>
      </c>
      <c r="AB4685" s="0" t="n">
        <v>0.18</v>
      </c>
      <c r="AC4685" s="0" t="n">
        <v>0.27</v>
      </c>
      <c r="AD4685" s="0" t="n">
        <v>20.069</v>
      </c>
      <c r="AE4685" s="1" t="n">
        <v>49.0162734974668</v>
      </c>
    </row>
    <row r="4686" customFormat="false" ht="15" hidden="true" customHeight="false" outlineLevel="0" collapsed="false">
      <c r="A4686" s="0" t="s">
        <v>41</v>
      </c>
      <c r="B4686" s="8" t="n">
        <v>42095</v>
      </c>
      <c r="C4686" s="9" t="n">
        <v>16.6</v>
      </c>
      <c r="D4686" s="9" t="n">
        <v>100008</v>
      </c>
      <c r="E4686" s="9" t="n">
        <v>2.75</v>
      </c>
      <c r="F4686" s="0" t="n">
        <v>0</v>
      </c>
      <c r="G4686" s="0" t="n">
        <v>0</v>
      </c>
      <c r="H4686" s="0" t="n">
        <v>0</v>
      </c>
      <c r="J4686" s="1" t="n">
        <v>0.560766721044046</v>
      </c>
      <c r="K4686" s="7" t="n">
        <v>154798</v>
      </c>
      <c r="L4686" s="0" t="n">
        <v>122600</v>
      </c>
      <c r="M4686" s="0" t="n">
        <v>68.75</v>
      </c>
      <c r="N4686" s="0" t="n">
        <v>202</v>
      </c>
      <c r="O4686" s="0" t="n">
        <v>7533.75</v>
      </c>
      <c r="P4686" s="0" t="n">
        <v>3364.5</v>
      </c>
      <c r="Q4686" s="0" t="n">
        <v>4</v>
      </c>
      <c r="R4686" s="0" t="s">
        <v>32</v>
      </c>
      <c r="S4686" s="0" t="n">
        <v>6.02953957870041</v>
      </c>
      <c r="T4686" s="0" t="n">
        <v>1.22794396931996</v>
      </c>
      <c r="U4686" s="0" t="n">
        <v>1.14021973158385</v>
      </c>
      <c r="V4686" s="0" t="n">
        <v>1.14021973158385</v>
      </c>
      <c r="W4686" s="0" t="n">
        <v>0.84661262220149</v>
      </c>
      <c r="X4686" s="0" t="n">
        <v>0.97</v>
      </c>
      <c r="Y4686" s="0" t="n">
        <v>1.02</v>
      </c>
      <c r="Z4686" s="0" t="n">
        <v>1</v>
      </c>
      <c r="AA4686" s="1" t="n">
        <v>0.45</v>
      </c>
      <c r="AB4686" s="0" t="n">
        <v>0.18</v>
      </c>
      <c r="AC4686" s="0" t="n">
        <v>0.27</v>
      </c>
      <c r="AD4686" s="0" t="n">
        <v>20.069</v>
      </c>
      <c r="AE4686" s="1" t="n">
        <v>49.1805838393182</v>
      </c>
    </row>
    <row r="4687" customFormat="false" ht="15" hidden="true" customHeight="false" outlineLevel="0" collapsed="false">
      <c r="A4687" s="0" t="s">
        <v>42</v>
      </c>
      <c r="B4687" s="8" t="n">
        <v>41874</v>
      </c>
      <c r="C4687" s="9" t="n">
        <v>18.8</v>
      </c>
      <c r="D4687" s="9" t="n">
        <v>100061</v>
      </c>
      <c r="E4687" s="9" t="n">
        <v>8</v>
      </c>
      <c r="F4687" s="0" t="n">
        <v>221</v>
      </c>
      <c r="G4687" s="0" t="n">
        <v>0</v>
      </c>
      <c r="H4687" s="0" t="n">
        <v>0</v>
      </c>
      <c r="J4687" s="1" t="n">
        <v>0.706876137628784</v>
      </c>
      <c r="K4687" s="7" t="n">
        <v>307079</v>
      </c>
      <c r="L4687" s="0" t="n">
        <v>282935</v>
      </c>
      <c r="M4687" s="0" t="n">
        <v>200</v>
      </c>
      <c r="N4687" s="0" t="n">
        <v>149</v>
      </c>
      <c r="O4687" s="0" t="n">
        <v>14875.83</v>
      </c>
      <c r="P4687" s="0" t="n">
        <v>2814.2</v>
      </c>
      <c r="Q4687" s="0" t="n">
        <v>4</v>
      </c>
      <c r="R4687" s="0" t="s">
        <v>32</v>
      </c>
      <c r="S4687" s="0" t="n">
        <v>13.9300278584337</v>
      </c>
      <c r="T4687" s="0" t="n">
        <v>1.09891068183801</v>
      </c>
      <c r="U4687" s="0" t="n">
        <v>1.4357473081356</v>
      </c>
      <c r="V4687" s="0" t="n">
        <v>1.4357473081356</v>
      </c>
      <c r="W4687" s="0" t="n">
        <v>1.1131170067211</v>
      </c>
      <c r="X4687" s="0" t="n">
        <v>1.31</v>
      </c>
      <c r="Y4687" s="0" t="n">
        <v>1.37</v>
      </c>
      <c r="Z4687" s="0" t="n">
        <v>1</v>
      </c>
      <c r="AA4687" s="1" t="n">
        <v>0.3738</v>
      </c>
      <c r="AB4687" s="0" t="n">
        <v>0.1513</v>
      </c>
      <c r="AC4687" s="0" t="n">
        <v>0.297</v>
      </c>
      <c r="AD4687" s="0" t="n">
        <v>17.74032</v>
      </c>
      <c r="AE4687" s="1" t="n">
        <v>49.2340214481547</v>
      </c>
    </row>
    <row r="4688" customFormat="false" ht="15" hidden="true" customHeight="false" outlineLevel="0" collapsed="false">
      <c r="A4688" s="0" t="s">
        <v>40</v>
      </c>
      <c r="B4688" s="8" t="n">
        <v>41558</v>
      </c>
      <c r="C4688" s="9" t="n">
        <v>21.3</v>
      </c>
      <c r="D4688" s="9" t="n">
        <v>100011</v>
      </c>
      <c r="E4688" s="9" t="n">
        <v>10</v>
      </c>
      <c r="F4688" s="0" t="n">
        <v>0</v>
      </c>
      <c r="G4688" s="0" t="n">
        <v>0</v>
      </c>
      <c r="H4688" s="0" t="n">
        <v>0</v>
      </c>
      <c r="J4688" s="1" t="n">
        <v>0.822146657809407</v>
      </c>
      <c r="K4688" s="7" t="n">
        <v>350000</v>
      </c>
      <c r="L4688" s="0" t="n">
        <v>304082</v>
      </c>
      <c r="M4688" s="0" t="n">
        <v>250</v>
      </c>
      <c r="N4688" s="0" t="n">
        <v>94</v>
      </c>
      <c r="O4688" s="0" t="n">
        <v>16050</v>
      </c>
      <c r="P4688" s="0" t="n">
        <v>2129</v>
      </c>
      <c r="Q4688" s="0" t="n">
        <v>4</v>
      </c>
      <c r="R4688" s="0" t="s">
        <v>32</v>
      </c>
      <c r="S4688" s="0" t="n">
        <v>14.9739879621208</v>
      </c>
      <c r="T4688" s="0" t="n">
        <v>1.0649218691376</v>
      </c>
      <c r="U4688" s="0" t="n">
        <v>1.66956191384964</v>
      </c>
      <c r="V4688" s="0" t="n">
        <v>1.66956191384964</v>
      </c>
      <c r="W4688" s="0" t="n">
        <v>1.46478914118624</v>
      </c>
      <c r="X4688" s="0" t="n">
        <v>1.28</v>
      </c>
      <c r="Y4688" s="0" t="n">
        <v>1.33</v>
      </c>
      <c r="Z4688" s="0" t="n">
        <v>1</v>
      </c>
      <c r="AA4688" s="1" t="n">
        <v>0.45</v>
      </c>
      <c r="AB4688" s="0" t="n">
        <v>0.18</v>
      </c>
      <c r="AC4688" s="0" t="n">
        <v>0.27</v>
      </c>
      <c r="AD4688" s="0" t="n">
        <v>20.069</v>
      </c>
      <c r="AE4688" s="1" t="n">
        <v>49.2432566285437</v>
      </c>
    </row>
    <row r="4689" customFormat="false" ht="15" hidden="true" customHeight="false" outlineLevel="0" collapsed="false">
      <c r="A4689" s="0" t="s">
        <v>43</v>
      </c>
      <c r="B4689" s="8" t="n">
        <v>41512</v>
      </c>
      <c r="C4689" s="9" t="n">
        <v>22.8</v>
      </c>
      <c r="D4689" s="9" t="n">
        <v>100042</v>
      </c>
      <c r="E4689" s="9" t="n">
        <v>10</v>
      </c>
      <c r="F4689" s="0" t="n">
        <v>0</v>
      </c>
      <c r="G4689" s="0" t="n">
        <v>0</v>
      </c>
      <c r="H4689" s="0" t="n">
        <v>0</v>
      </c>
      <c r="J4689" s="1" t="n">
        <v>1.03529099959417</v>
      </c>
      <c r="K4689" s="7" t="n">
        <v>308663</v>
      </c>
      <c r="L4689" s="0" t="n">
        <v>241478</v>
      </c>
      <c r="M4689" s="0" t="n">
        <v>250</v>
      </c>
      <c r="N4689" s="0" t="n">
        <v>150</v>
      </c>
      <c r="O4689" s="0" t="n">
        <v>13682.52</v>
      </c>
      <c r="P4689" s="0" t="n">
        <v>3048.4</v>
      </c>
      <c r="Q4689" s="0" t="n">
        <v>4</v>
      </c>
      <c r="R4689" s="0" t="s">
        <v>32</v>
      </c>
      <c r="S4689" s="0" t="n">
        <v>11.9288205067951</v>
      </c>
      <c r="T4689" s="0" t="n">
        <v>1.16277543018221</v>
      </c>
      <c r="U4689" s="0" t="n">
        <v>2.0957646219724</v>
      </c>
      <c r="V4689" s="0" t="n">
        <v>2.0957646219724</v>
      </c>
      <c r="W4689" s="0" t="n">
        <v>1.70124730430269</v>
      </c>
      <c r="X4689" s="0" t="n">
        <v>1.37</v>
      </c>
      <c r="Y4689" s="0" t="n">
        <v>1.43</v>
      </c>
      <c r="Z4689" s="0" t="n">
        <v>1</v>
      </c>
      <c r="AA4689" s="1" t="n">
        <v>0.44</v>
      </c>
      <c r="AB4689" s="0" t="n">
        <v>0.18</v>
      </c>
      <c r="AC4689" s="0" t="n">
        <v>0.27</v>
      </c>
      <c r="AD4689" s="0" t="n">
        <v>19.838</v>
      </c>
      <c r="AE4689" s="1" t="n">
        <v>49.399202025837</v>
      </c>
    </row>
    <row r="4690" customFormat="false" ht="15" hidden="true" customHeight="false" outlineLevel="0" collapsed="false">
      <c r="A4690" s="0" t="s">
        <v>41</v>
      </c>
      <c r="B4690" s="8" t="n">
        <v>42096</v>
      </c>
      <c r="C4690" s="9" t="n">
        <v>16.7</v>
      </c>
      <c r="D4690" s="9" t="n">
        <v>100008</v>
      </c>
      <c r="E4690" s="9" t="n">
        <v>3.6</v>
      </c>
      <c r="F4690" s="0" t="n">
        <v>0</v>
      </c>
      <c r="G4690" s="0" t="n">
        <v>0</v>
      </c>
      <c r="H4690" s="0" t="n">
        <v>0</v>
      </c>
      <c r="J4690" s="1" t="n">
        <v>0.734388132287782</v>
      </c>
      <c r="K4690" s="7" t="n">
        <v>154798</v>
      </c>
      <c r="L4690" s="0" t="n">
        <v>122551</v>
      </c>
      <c r="M4690" s="0" t="n">
        <v>90</v>
      </c>
      <c r="N4690" s="0" t="n">
        <v>203</v>
      </c>
      <c r="O4690" s="0" t="n">
        <v>7623.75</v>
      </c>
      <c r="P4690" s="0" t="n">
        <v>3381.2</v>
      </c>
      <c r="Q4690" s="0" t="n">
        <v>4</v>
      </c>
      <c r="R4690" s="0" t="s">
        <v>32</v>
      </c>
      <c r="S4690" s="0" t="n">
        <v>6.0632460481085</v>
      </c>
      <c r="T4690" s="0" t="n">
        <v>1.23221784935785</v>
      </c>
      <c r="U4690" s="0" t="n">
        <v>1.48435341871169</v>
      </c>
      <c r="V4690" s="0" t="n">
        <v>1.16915681822688</v>
      </c>
      <c r="W4690" s="0" t="n">
        <v>0.857868270534568</v>
      </c>
      <c r="X4690" s="0" t="n">
        <v>0.97</v>
      </c>
      <c r="Y4690" s="0" t="n">
        <v>1.02</v>
      </c>
      <c r="Z4690" s="0" t="n">
        <v>1</v>
      </c>
      <c r="AA4690" s="1" t="n">
        <v>0.45</v>
      </c>
      <c r="AB4690" s="0" t="n">
        <v>0.18</v>
      </c>
      <c r="AC4690" s="0" t="n">
        <v>0.27</v>
      </c>
      <c r="AD4690" s="0" t="n">
        <v>20.069</v>
      </c>
      <c r="AE4690" s="1" t="n">
        <v>49.4752882319076</v>
      </c>
    </row>
    <row r="4691" customFormat="false" ht="15" hidden="true" customHeight="false" outlineLevel="0" collapsed="false">
      <c r="A4691" s="0" t="s">
        <v>44</v>
      </c>
      <c r="B4691" s="8" t="n">
        <v>41948</v>
      </c>
      <c r="C4691" s="9" t="n">
        <v>19.8</v>
      </c>
      <c r="D4691" s="9" t="n">
        <v>100008</v>
      </c>
      <c r="E4691" s="9" t="n">
        <v>8</v>
      </c>
      <c r="F4691" s="0" t="n">
        <v>0</v>
      </c>
      <c r="G4691" s="0" t="n">
        <v>0</v>
      </c>
      <c r="H4691" s="0" t="n">
        <v>0</v>
      </c>
      <c r="J4691" s="1" t="n">
        <v>0.789802075599855</v>
      </c>
      <c r="K4691" s="7" t="n">
        <v>309912</v>
      </c>
      <c r="L4691" s="0" t="n">
        <v>253228</v>
      </c>
      <c r="M4691" s="0" t="n">
        <v>200</v>
      </c>
      <c r="N4691" s="0" t="n">
        <v>104</v>
      </c>
      <c r="O4691" s="0" t="n">
        <v>13012.5</v>
      </c>
      <c r="P4691" s="0" t="n">
        <v>2088.9</v>
      </c>
      <c r="Q4691" s="0" t="n">
        <v>4</v>
      </c>
      <c r="R4691" s="0" t="s">
        <v>32</v>
      </c>
      <c r="S4691" s="0" t="n">
        <v>12.5718117557025</v>
      </c>
      <c r="T4691" s="0" t="n">
        <v>1.04682603020017</v>
      </c>
      <c r="U4691" s="0" t="n">
        <v>1.59086060057557</v>
      </c>
      <c r="V4691" s="0" t="n">
        <v>1.59086060057557</v>
      </c>
      <c r="W4691" s="0" t="n">
        <v>1.24748327972241</v>
      </c>
      <c r="X4691" s="0" t="n">
        <v>1.15</v>
      </c>
      <c r="Y4691" s="0" t="n">
        <v>1.2</v>
      </c>
      <c r="Z4691" s="0" t="n">
        <v>1</v>
      </c>
      <c r="AA4691" s="1" t="n">
        <v>0.45</v>
      </c>
      <c r="AB4691" s="0" t="n">
        <v>0.18</v>
      </c>
      <c r="AC4691" s="0" t="n">
        <v>0.27</v>
      </c>
      <c r="AD4691" s="0" t="n">
        <v>20.069</v>
      </c>
      <c r="AE4691" s="1" t="n">
        <v>49.6462150935226</v>
      </c>
    </row>
    <row r="4692" customFormat="false" ht="15" hidden="true" customHeight="false" outlineLevel="0" collapsed="false">
      <c r="A4692" s="0" t="s">
        <v>42</v>
      </c>
      <c r="B4692" s="8" t="n">
        <v>41875</v>
      </c>
      <c r="C4692" s="9" t="n">
        <v>18.6</v>
      </c>
      <c r="D4692" s="9" t="n">
        <v>100061</v>
      </c>
      <c r="E4692" s="9" t="n">
        <v>8</v>
      </c>
      <c r="F4692" s="0" t="n">
        <v>270</v>
      </c>
      <c r="G4692" s="0" t="n">
        <v>0</v>
      </c>
      <c r="H4692" s="0" t="n">
        <v>0</v>
      </c>
      <c r="J4692" s="1" t="n">
        <v>0.70765148164529</v>
      </c>
      <c r="K4692" s="7" t="n">
        <v>306809</v>
      </c>
      <c r="L4692" s="0" t="n">
        <v>282625</v>
      </c>
      <c r="M4692" s="0" t="n">
        <v>200</v>
      </c>
      <c r="N4692" s="0" t="n">
        <v>150</v>
      </c>
      <c r="O4692" s="0" t="n">
        <v>15075.83</v>
      </c>
      <c r="P4692" s="0" t="n">
        <v>2832.8</v>
      </c>
      <c r="Q4692" s="0" t="n">
        <v>4</v>
      </c>
      <c r="R4692" s="0" t="s">
        <v>32</v>
      </c>
      <c r="S4692" s="0" t="n">
        <v>14.0386280463178</v>
      </c>
      <c r="T4692" s="0" t="n">
        <v>1.10374040885674</v>
      </c>
      <c r="U4692" s="0" t="n">
        <v>1.42464063682105</v>
      </c>
      <c r="V4692" s="0" t="n">
        <v>1.42464063682105</v>
      </c>
      <c r="W4692" s="0" t="n">
        <v>1.08724298878431</v>
      </c>
      <c r="X4692" s="0" t="n">
        <v>1.31</v>
      </c>
      <c r="Y4692" s="0" t="n">
        <v>1.37</v>
      </c>
      <c r="Z4692" s="0" t="n">
        <v>1</v>
      </c>
      <c r="AA4692" s="1" t="n">
        <v>0.3738</v>
      </c>
      <c r="AB4692" s="0" t="n">
        <v>0.1513</v>
      </c>
      <c r="AC4692" s="0" t="n">
        <v>0.297</v>
      </c>
      <c r="AD4692" s="0" t="n">
        <v>17.74032</v>
      </c>
      <c r="AE4692" s="1" t="n">
        <v>49.6722796862194</v>
      </c>
    </row>
    <row r="4693" customFormat="false" ht="15" hidden="true" customHeight="false" outlineLevel="0" collapsed="false">
      <c r="A4693" s="0" t="s">
        <v>41</v>
      </c>
      <c r="B4693" s="8" t="n">
        <v>42097</v>
      </c>
      <c r="C4693" s="9" t="n">
        <v>16.9</v>
      </c>
      <c r="D4693" s="9" t="n">
        <v>100008</v>
      </c>
      <c r="E4693" s="9" t="n">
        <v>1.4</v>
      </c>
      <c r="F4693" s="0" t="n">
        <v>0</v>
      </c>
      <c r="G4693" s="0" t="n">
        <v>0</v>
      </c>
      <c r="H4693" s="0" t="n">
        <v>0</v>
      </c>
      <c r="J4693" s="1" t="n">
        <v>0.285709621067411</v>
      </c>
      <c r="K4693" s="7" t="n">
        <v>154798</v>
      </c>
      <c r="L4693" s="0" t="n">
        <v>122502</v>
      </c>
      <c r="M4693" s="0" t="n">
        <v>35</v>
      </c>
      <c r="N4693" s="0" t="n">
        <v>204</v>
      </c>
      <c r="O4693" s="0" t="n">
        <v>7658.75</v>
      </c>
      <c r="P4693" s="0" t="n">
        <v>3398.1</v>
      </c>
      <c r="Q4693" s="0" t="n">
        <v>4</v>
      </c>
      <c r="R4693" s="0" t="s">
        <v>32</v>
      </c>
      <c r="S4693" s="0" t="n">
        <v>6.10386743058611</v>
      </c>
      <c r="T4693" s="0" t="n">
        <v>1.23864616139476</v>
      </c>
      <c r="U4693" s="0" t="n">
        <v>0.573406948922532</v>
      </c>
      <c r="V4693" s="0" t="n">
        <v>0.573406948922532</v>
      </c>
      <c r="W4693" s="0" t="n">
        <v>0.88062297358548</v>
      </c>
      <c r="X4693" s="0" t="n">
        <v>0.97</v>
      </c>
      <c r="Y4693" s="0" t="n">
        <v>1.02</v>
      </c>
      <c r="Z4693" s="0" t="n">
        <v>1</v>
      </c>
      <c r="AA4693" s="1" t="n">
        <v>0.45</v>
      </c>
      <c r="AB4693" s="0" t="n">
        <v>0.18</v>
      </c>
      <c r="AC4693" s="0" t="n">
        <v>0.27</v>
      </c>
      <c r="AD4693" s="0" t="n">
        <v>20.069</v>
      </c>
      <c r="AE4693" s="1" t="n">
        <v>49.8266757325277</v>
      </c>
    </row>
    <row r="4694" customFormat="false" ht="15" hidden="true" customHeight="false" outlineLevel="0" collapsed="false">
      <c r="A4694" s="0" t="s">
        <v>40</v>
      </c>
      <c r="B4694" s="8" t="n">
        <v>41559</v>
      </c>
      <c r="C4694" s="9" t="n">
        <v>21.3</v>
      </c>
      <c r="D4694" s="9" t="n">
        <v>100008</v>
      </c>
      <c r="E4694" s="9" t="n">
        <v>9</v>
      </c>
      <c r="F4694" s="0" t="n">
        <v>0</v>
      </c>
      <c r="G4694" s="0" t="n">
        <v>0</v>
      </c>
      <c r="H4694" s="0" t="n">
        <v>0</v>
      </c>
      <c r="J4694" s="1" t="n">
        <v>0.740143752364348</v>
      </c>
      <c r="K4694" s="7" t="n">
        <v>350000</v>
      </c>
      <c r="L4694" s="0" t="n">
        <v>303995</v>
      </c>
      <c r="M4694" s="0" t="n">
        <v>225</v>
      </c>
      <c r="N4694" s="0" t="n">
        <v>95</v>
      </c>
      <c r="O4694" s="0" t="n">
        <v>16275</v>
      </c>
      <c r="P4694" s="0" t="n">
        <v>2150.3</v>
      </c>
      <c r="Q4694" s="0" t="n">
        <v>4</v>
      </c>
      <c r="R4694" s="0" t="s">
        <v>32</v>
      </c>
      <c r="S4694" s="0" t="n">
        <v>15.2288292225287</v>
      </c>
      <c r="T4694" s="0" t="n">
        <v>1.06311212487417</v>
      </c>
      <c r="U4694" s="0" t="n">
        <v>1.47746091779102</v>
      </c>
      <c r="V4694" s="0" t="n">
        <v>1.47746091779102</v>
      </c>
      <c r="W4694" s="0" t="n">
        <v>1.43112084244395</v>
      </c>
      <c r="X4694" s="0" t="n">
        <v>1.39</v>
      </c>
      <c r="Y4694" s="0" t="n">
        <v>1.45</v>
      </c>
      <c r="Z4694" s="0" t="n">
        <v>1</v>
      </c>
      <c r="AA4694" s="1" t="n">
        <v>0.45</v>
      </c>
      <c r="AB4694" s="0" t="n">
        <v>0.18</v>
      </c>
      <c r="AC4694" s="0" t="n">
        <v>0.27</v>
      </c>
      <c r="AD4694" s="0" t="n">
        <v>20.069</v>
      </c>
      <c r="AE4694" s="1" t="n">
        <v>50.09565691057</v>
      </c>
    </row>
    <row r="4695" customFormat="false" ht="15" hidden="true" customHeight="false" outlineLevel="0" collapsed="false">
      <c r="A4695" s="0" t="s">
        <v>41</v>
      </c>
      <c r="B4695" s="8" t="n">
        <v>42098</v>
      </c>
      <c r="C4695" s="9" t="n">
        <v>17.1</v>
      </c>
      <c r="D4695" s="9" t="n">
        <v>100008</v>
      </c>
      <c r="E4695" s="9" t="n">
        <v>1.3</v>
      </c>
      <c r="F4695" s="0" t="n">
        <v>0</v>
      </c>
      <c r="G4695" s="0" t="n">
        <v>0</v>
      </c>
      <c r="H4695" s="0" t="n">
        <v>0</v>
      </c>
      <c r="J4695" s="1" t="n">
        <v>0.265407952438895</v>
      </c>
      <c r="K4695" s="7" t="n">
        <v>154798</v>
      </c>
      <c r="L4695" s="0" t="n">
        <v>122453</v>
      </c>
      <c r="M4695" s="0" t="n">
        <v>32.5</v>
      </c>
      <c r="N4695" s="0" t="n">
        <v>205</v>
      </c>
      <c r="O4695" s="0" t="n">
        <v>7691.25</v>
      </c>
      <c r="P4695" s="0" t="n">
        <v>3415.2</v>
      </c>
      <c r="Q4695" s="0" t="n">
        <v>4</v>
      </c>
      <c r="R4695" s="0" t="s">
        <v>32</v>
      </c>
      <c r="S4695" s="0" t="n">
        <v>6.13549516671235</v>
      </c>
      <c r="T4695" s="0" t="n">
        <v>1.23739713396352</v>
      </c>
      <c r="U4695" s="0" t="n">
        <v>0.529704597867279</v>
      </c>
      <c r="V4695" s="0" t="n">
        <v>0.529704597867279</v>
      </c>
      <c r="W4695" s="0" t="n">
        <v>0.877450940960411</v>
      </c>
      <c r="X4695" s="0" t="n">
        <v>1.13</v>
      </c>
      <c r="Y4695" s="0" t="n">
        <v>1.17</v>
      </c>
      <c r="Z4695" s="0" t="n">
        <v>1</v>
      </c>
      <c r="AA4695" s="1" t="n">
        <v>0.45</v>
      </c>
      <c r="AB4695" s="0" t="n">
        <v>0.18</v>
      </c>
      <c r="AC4695" s="0" t="n">
        <v>0.27</v>
      </c>
      <c r="AD4695" s="0" t="n">
        <v>20.069</v>
      </c>
      <c r="AE4695" s="1" t="n">
        <v>50.1048987506419</v>
      </c>
    </row>
    <row r="4696" customFormat="false" ht="15" hidden="true" customHeight="false" outlineLevel="0" collapsed="false">
      <c r="A4696" s="0" t="s">
        <v>42</v>
      </c>
      <c r="B4696" s="8" t="n">
        <v>41876</v>
      </c>
      <c r="C4696" s="9" t="n">
        <v>18.5</v>
      </c>
      <c r="D4696" s="9" t="n">
        <v>100061</v>
      </c>
      <c r="E4696" s="9" t="n">
        <v>8</v>
      </c>
      <c r="F4696" s="0" t="n">
        <v>0</v>
      </c>
      <c r="G4696" s="0" t="n">
        <v>0</v>
      </c>
      <c r="H4696" s="0" t="n">
        <v>0</v>
      </c>
      <c r="J4696" s="1" t="n">
        <v>0.707751649946034</v>
      </c>
      <c r="K4696" s="7" t="n">
        <v>306809</v>
      </c>
      <c r="L4696" s="0" t="n">
        <v>282585</v>
      </c>
      <c r="M4696" s="0" t="n">
        <v>200</v>
      </c>
      <c r="N4696" s="0" t="n">
        <v>151</v>
      </c>
      <c r="O4696" s="0" t="n">
        <v>15275.83</v>
      </c>
      <c r="P4696" s="0" t="n">
        <v>2851.3</v>
      </c>
      <c r="Q4696" s="0" t="n">
        <v>4</v>
      </c>
      <c r="R4696" s="0" t="s">
        <v>32</v>
      </c>
      <c r="S4696" s="0" t="n">
        <v>14.1643865616933</v>
      </c>
      <c r="T4696" s="0" t="n">
        <v>1.10817182185508</v>
      </c>
      <c r="U4696" s="0" t="n">
        <v>1.4119919639929</v>
      </c>
      <c r="V4696" s="0" t="n">
        <v>1.4119919639929</v>
      </c>
      <c r="W4696" s="0" t="n">
        <v>1.04554873097726</v>
      </c>
      <c r="X4696" s="0" t="n">
        <v>1.43</v>
      </c>
      <c r="Y4696" s="0" t="n">
        <v>1.49</v>
      </c>
      <c r="Z4696" s="0" t="n">
        <v>1</v>
      </c>
      <c r="AA4696" s="1" t="n">
        <v>0.3738</v>
      </c>
      <c r="AB4696" s="0" t="n">
        <v>0.1513</v>
      </c>
      <c r="AC4696" s="0" t="n">
        <v>0.297</v>
      </c>
      <c r="AD4696" s="0" t="n">
        <v>17.74032</v>
      </c>
      <c r="AE4696" s="1" t="n">
        <v>50.1243397975593</v>
      </c>
    </row>
    <row r="4697" customFormat="false" ht="15" hidden="true" customHeight="false" outlineLevel="0" collapsed="false">
      <c r="A4697" s="0" t="s">
        <v>44</v>
      </c>
      <c r="B4697" s="8" t="n">
        <v>41949</v>
      </c>
      <c r="C4697" s="9" t="n">
        <v>19.3</v>
      </c>
      <c r="D4697" s="9" t="n">
        <v>100008</v>
      </c>
      <c r="E4697" s="9" t="n">
        <v>7.7</v>
      </c>
      <c r="F4697" s="0" t="n">
        <v>0</v>
      </c>
      <c r="G4697" s="0" t="n">
        <v>0</v>
      </c>
      <c r="H4697" s="0" t="n">
        <v>0</v>
      </c>
      <c r="J4697" s="1" t="n">
        <v>0.760502840527493</v>
      </c>
      <c r="K4697" s="7" t="n">
        <v>309912</v>
      </c>
      <c r="L4697" s="0" t="n">
        <v>253122</v>
      </c>
      <c r="M4697" s="0" t="n">
        <v>192.5</v>
      </c>
      <c r="N4697" s="0" t="n">
        <v>105</v>
      </c>
      <c r="O4697" s="0" t="n">
        <v>13205</v>
      </c>
      <c r="P4697" s="0" t="n">
        <v>2108.2</v>
      </c>
      <c r="Q4697" s="0" t="n">
        <v>4</v>
      </c>
      <c r="R4697" s="0" t="s">
        <v>32</v>
      </c>
      <c r="S4697" s="0" t="n">
        <v>12.7292609507731</v>
      </c>
      <c r="T4697" s="0" t="n">
        <v>1.0493786534433</v>
      </c>
      <c r="U4697" s="0" t="n">
        <v>1.51226375784454</v>
      </c>
      <c r="V4697" s="0" t="n">
        <v>1.51226375784454</v>
      </c>
      <c r="W4697" s="0" t="n">
        <v>1.14893537832427</v>
      </c>
      <c r="X4697" s="0" t="n">
        <v>1.26</v>
      </c>
      <c r="Y4697" s="0" t="n">
        <v>1.31</v>
      </c>
      <c r="Z4697" s="0" t="n">
        <v>1</v>
      </c>
      <c r="AA4697" s="1" t="n">
        <v>0.45</v>
      </c>
      <c r="AB4697" s="0" t="n">
        <v>0.18</v>
      </c>
      <c r="AC4697" s="0" t="n">
        <v>0.27</v>
      </c>
      <c r="AD4697" s="0" t="n">
        <v>20.069</v>
      </c>
      <c r="AE4697" s="1" t="n">
        <v>50.2890343422268</v>
      </c>
    </row>
    <row r="4698" customFormat="false" ht="15" hidden="true" customHeight="false" outlineLevel="0" collapsed="false">
      <c r="A4698" s="0" t="s">
        <v>43</v>
      </c>
      <c r="B4698" s="8" t="n">
        <v>41513</v>
      </c>
      <c r="C4698" s="9" t="n">
        <v>22.9</v>
      </c>
      <c r="D4698" s="9" t="n">
        <v>100042</v>
      </c>
      <c r="E4698" s="9" t="n">
        <v>10</v>
      </c>
      <c r="F4698" s="0" t="n">
        <v>0</v>
      </c>
      <c r="G4698" s="0" t="n">
        <v>0</v>
      </c>
      <c r="H4698" s="0" t="n">
        <v>0</v>
      </c>
      <c r="J4698" s="1" t="n">
        <v>1.03577998375897</v>
      </c>
      <c r="K4698" s="7" t="n">
        <v>308663</v>
      </c>
      <c r="L4698" s="0" t="n">
        <v>241364</v>
      </c>
      <c r="M4698" s="0" t="n">
        <v>250</v>
      </c>
      <c r="N4698" s="0" t="n">
        <v>151</v>
      </c>
      <c r="O4698" s="0" t="n">
        <v>13932.52</v>
      </c>
      <c r="P4698" s="0" t="n">
        <v>3071.3</v>
      </c>
      <c r="Q4698" s="0" t="n">
        <v>4</v>
      </c>
      <c r="R4698" s="0" t="s">
        <v>32</v>
      </c>
      <c r="S4698" s="0" t="n">
        <v>12.1400356460155</v>
      </c>
      <c r="T4698" s="0" t="n">
        <v>1.16241262785716</v>
      </c>
      <c r="U4698" s="0" t="n">
        <v>2.05930202587216</v>
      </c>
      <c r="V4698" s="0" t="n">
        <v>2.05930202587216</v>
      </c>
      <c r="W4698" s="0" t="n">
        <v>1.68166661057701</v>
      </c>
      <c r="X4698" s="0" t="n">
        <v>1.5</v>
      </c>
      <c r="Y4698" s="0" t="n">
        <v>1.56</v>
      </c>
      <c r="Z4698" s="0" t="n">
        <v>1</v>
      </c>
      <c r="AA4698" s="1" t="n">
        <v>0.44</v>
      </c>
      <c r="AB4698" s="0" t="n">
        <v>0.18</v>
      </c>
      <c r="AC4698" s="0" t="n">
        <v>0.27</v>
      </c>
      <c r="AD4698" s="0" t="n">
        <v>19.838</v>
      </c>
      <c r="AE4698" s="1" t="n">
        <v>50.297623697053</v>
      </c>
    </row>
    <row r="4699" customFormat="false" ht="15" hidden="true" customHeight="false" outlineLevel="0" collapsed="false">
      <c r="A4699" s="0" t="s">
        <v>41</v>
      </c>
      <c r="B4699" s="8" t="n">
        <v>42099</v>
      </c>
      <c r="C4699" s="9" t="n">
        <v>17.5</v>
      </c>
      <c r="D4699" s="9" t="n">
        <v>100008</v>
      </c>
      <c r="E4699" s="9" t="n">
        <v>2.55</v>
      </c>
      <c r="F4699" s="0" t="n">
        <v>0</v>
      </c>
      <c r="G4699" s="0" t="n">
        <v>0</v>
      </c>
      <c r="H4699" s="0" t="n">
        <v>0</v>
      </c>
      <c r="J4699" s="1" t="n">
        <v>0.520816313192379</v>
      </c>
      <c r="K4699" s="7" t="n">
        <v>154798</v>
      </c>
      <c r="L4699" s="0" t="n">
        <v>122404</v>
      </c>
      <c r="M4699" s="0" t="n">
        <v>63.75</v>
      </c>
      <c r="N4699" s="0" t="n">
        <v>206</v>
      </c>
      <c r="O4699" s="0" t="n">
        <v>7755</v>
      </c>
      <c r="P4699" s="0" t="n">
        <v>3432.7</v>
      </c>
      <c r="Q4699" s="0" t="n">
        <v>4</v>
      </c>
      <c r="R4699" s="0" t="s">
        <v>32</v>
      </c>
      <c r="S4699" s="0" t="n">
        <v>6.15970400215506</v>
      </c>
      <c r="T4699" s="0" t="n">
        <v>1.23730972945598</v>
      </c>
      <c r="U4699" s="0" t="n">
        <v>1.03495232851605</v>
      </c>
      <c r="V4699" s="0" t="n">
        <v>1.03495232851605</v>
      </c>
      <c r="W4699" s="0" t="n">
        <v>0.923825327673331</v>
      </c>
      <c r="X4699" s="0" t="n">
        <v>1.13</v>
      </c>
      <c r="Y4699" s="0" t="n">
        <v>1.17</v>
      </c>
      <c r="Z4699" s="0" t="n">
        <v>1</v>
      </c>
      <c r="AA4699" s="1" t="n">
        <v>0.45</v>
      </c>
      <c r="AB4699" s="0" t="n">
        <v>0.18</v>
      </c>
      <c r="AC4699" s="0" t="n">
        <v>0.27</v>
      </c>
      <c r="AD4699" s="0" t="n">
        <v>20.069</v>
      </c>
      <c r="AE4699" s="1" t="n">
        <v>50.3227345687646</v>
      </c>
    </row>
    <row r="4700" customFormat="false" ht="15" hidden="true" customHeight="false" outlineLevel="0" collapsed="false">
      <c r="A4700" s="0" t="s">
        <v>42</v>
      </c>
      <c r="B4700" s="8" t="n">
        <v>41877</v>
      </c>
      <c r="C4700" s="9" t="n">
        <v>18.4</v>
      </c>
      <c r="D4700" s="9" t="n">
        <v>100061</v>
      </c>
      <c r="E4700" s="9" t="n">
        <v>8</v>
      </c>
      <c r="F4700" s="0" t="n">
        <v>21</v>
      </c>
      <c r="G4700" s="0" t="n">
        <v>0</v>
      </c>
      <c r="H4700" s="0" t="n">
        <v>0</v>
      </c>
      <c r="J4700" s="1" t="n">
        <v>0.707904461213915</v>
      </c>
      <c r="K4700" s="7" t="n">
        <v>306788</v>
      </c>
      <c r="L4700" s="0" t="n">
        <v>282524</v>
      </c>
      <c r="M4700" s="0" t="n">
        <v>200</v>
      </c>
      <c r="N4700" s="0" t="n">
        <v>152</v>
      </c>
      <c r="O4700" s="0" t="n">
        <v>15475.83</v>
      </c>
      <c r="P4700" s="0" t="n">
        <v>2869.7</v>
      </c>
      <c r="Q4700" s="0" t="n">
        <v>4</v>
      </c>
      <c r="R4700" s="0" t="s">
        <v>32</v>
      </c>
      <c r="S4700" s="0" t="n">
        <v>14.2905692751793</v>
      </c>
      <c r="T4700" s="0" t="n">
        <v>1.1123949994493</v>
      </c>
      <c r="U4700" s="0" t="n">
        <v>1.39952437267403</v>
      </c>
      <c r="V4700" s="0" t="n">
        <v>1.39952437267403</v>
      </c>
      <c r="W4700" s="0" t="n">
        <v>1.0330022855489</v>
      </c>
      <c r="X4700" s="0" t="n">
        <v>1.43</v>
      </c>
      <c r="Y4700" s="0" t="n">
        <v>1.49</v>
      </c>
      <c r="Z4700" s="0" t="n">
        <v>1</v>
      </c>
      <c r="AA4700" s="1" t="n">
        <v>0.3738</v>
      </c>
      <c r="AB4700" s="0" t="n">
        <v>0.1513</v>
      </c>
      <c r="AC4700" s="0" t="n">
        <v>0.297</v>
      </c>
      <c r="AD4700" s="0" t="n">
        <v>17.74032</v>
      </c>
      <c r="AE4700" s="1" t="n">
        <v>50.5817887159295</v>
      </c>
    </row>
    <row r="4701" customFormat="false" ht="15" hidden="true" customHeight="false" outlineLevel="0" collapsed="false">
      <c r="A4701" s="0" t="s">
        <v>41</v>
      </c>
      <c r="B4701" s="8" t="n">
        <v>42100</v>
      </c>
      <c r="C4701" s="9" t="n">
        <v>17.6</v>
      </c>
      <c r="D4701" s="9" t="n">
        <v>100008</v>
      </c>
      <c r="E4701" s="9" t="n">
        <v>2.75</v>
      </c>
      <c r="F4701" s="0" t="n">
        <v>0</v>
      </c>
      <c r="G4701" s="0" t="n">
        <v>0</v>
      </c>
      <c r="H4701" s="0" t="n">
        <v>0</v>
      </c>
      <c r="J4701" s="1" t="n">
        <v>0.561889583588738</v>
      </c>
      <c r="K4701" s="7" t="n">
        <v>154798</v>
      </c>
      <c r="L4701" s="0" t="n">
        <v>122355</v>
      </c>
      <c r="M4701" s="0" t="n">
        <v>68.75</v>
      </c>
      <c r="N4701" s="0" t="n">
        <v>207</v>
      </c>
      <c r="O4701" s="0" t="n">
        <v>7823.75</v>
      </c>
      <c r="P4701" s="0" t="n">
        <v>3450.3</v>
      </c>
      <c r="Q4701" s="0" t="n">
        <v>4</v>
      </c>
      <c r="R4701" s="0" t="s">
        <v>32</v>
      </c>
      <c r="S4701" s="0" t="n">
        <v>6.19017584084435</v>
      </c>
      <c r="T4701" s="0" t="n">
        <v>1.24124945853967</v>
      </c>
      <c r="U4701" s="0" t="n">
        <v>1.11063080868188</v>
      </c>
      <c r="V4701" s="0" t="n">
        <v>1.11063080868188</v>
      </c>
      <c r="W4701" s="0" t="n">
        <v>0.935624821021031</v>
      </c>
      <c r="X4701" s="0" t="n">
        <v>1.13</v>
      </c>
      <c r="Y4701" s="0" t="n">
        <v>1.17</v>
      </c>
      <c r="Z4701" s="0" t="n">
        <v>1</v>
      </c>
      <c r="AA4701" s="1" t="n">
        <v>0.45</v>
      </c>
      <c r="AB4701" s="0" t="n">
        <v>0.18</v>
      </c>
      <c r="AC4701" s="0" t="n">
        <v>0.27</v>
      </c>
      <c r="AD4701" s="0" t="n">
        <v>20.069</v>
      </c>
      <c r="AE4701" s="1" t="n">
        <v>50.591932008045</v>
      </c>
    </row>
    <row r="4702" customFormat="false" ht="15" hidden="true" customHeight="false" outlineLevel="0" collapsed="false">
      <c r="A4702" s="0" t="s">
        <v>40</v>
      </c>
      <c r="B4702" s="8" t="n">
        <v>41560</v>
      </c>
      <c r="C4702" s="9" t="n">
        <v>21.4</v>
      </c>
      <c r="D4702" s="9" t="n">
        <v>100008</v>
      </c>
      <c r="E4702" s="9" t="n">
        <v>10</v>
      </c>
      <c r="F4702" s="0" t="n">
        <v>0</v>
      </c>
      <c r="G4702" s="0" t="n">
        <v>0</v>
      </c>
      <c r="H4702" s="0" t="n">
        <v>0</v>
      </c>
      <c r="J4702" s="1" t="n">
        <v>0.822617371046501</v>
      </c>
      <c r="K4702" s="7" t="n">
        <v>350000</v>
      </c>
      <c r="L4702" s="0" t="n">
        <v>303908</v>
      </c>
      <c r="M4702" s="0" t="n">
        <v>250</v>
      </c>
      <c r="N4702" s="0" t="n">
        <v>96</v>
      </c>
      <c r="O4702" s="0" t="n">
        <v>16525</v>
      </c>
      <c r="P4702" s="0" t="n">
        <v>2171.7</v>
      </c>
      <c r="Q4702" s="0" t="n">
        <v>4</v>
      </c>
      <c r="R4702" s="0" t="s">
        <v>32</v>
      </c>
      <c r="S4702" s="0" t="n">
        <v>15.4556264842648</v>
      </c>
      <c r="T4702" s="0" t="n">
        <v>1.06168732880536</v>
      </c>
      <c r="U4702" s="0" t="n">
        <v>1.61753391397315</v>
      </c>
      <c r="V4702" s="0" t="n">
        <v>1.61753391397315</v>
      </c>
      <c r="W4702" s="0" t="n">
        <v>1.44612933925247</v>
      </c>
      <c r="X4702" s="0" t="n">
        <v>1.39</v>
      </c>
      <c r="Y4702" s="0" t="n">
        <v>1.45</v>
      </c>
      <c r="Z4702" s="0" t="n">
        <v>1</v>
      </c>
      <c r="AA4702" s="1" t="n">
        <v>0.45</v>
      </c>
      <c r="AB4702" s="0" t="n">
        <v>0.18</v>
      </c>
      <c r="AC4702" s="0" t="n">
        <v>0.27</v>
      </c>
      <c r="AD4702" s="0" t="n">
        <v>20.069</v>
      </c>
      <c r="AE4702" s="1" t="n">
        <v>50.8562673054504</v>
      </c>
    </row>
    <row r="4703" customFormat="false" ht="15" hidden="true" customHeight="false" outlineLevel="0" collapsed="false">
      <c r="A4703" s="0" t="s">
        <v>41</v>
      </c>
      <c r="B4703" s="8" t="n">
        <v>42101</v>
      </c>
      <c r="C4703" s="9" t="n">
        <v>17.5</v>
      </c>
      <c r="D4703" s="9" t="n">
        <v>100008</v>
      </c>
      <c r="E4703" s="9" t="n">
        <v>1.15</v>
      </c>
      <c r="F4703" s="0" t="n">
        <v>0</v>
      </c>
      <c r="G4703" s="0" t="n">
        <v>0</v>
      </c>
      <c r="H4703" s="0" t="n">
        <v>0</v>
      </c>
      <c r="J4703" s="1" t="n">
        <v>0.23506614556931</v>
      </c>
      <c r="K4703" s="7" t="n">
        <v>154798</v>
      </c>
      <c r="L4703" s="0" t="n">
        <v>122306</v>
      </c>
      <c r="M4703" s="0" t="n">
        <v>28.75</v>
      </c>
      <c r="N4703" s="0" t="n">
        <v>208</v>
      </c>
      <c r="O4703" s="0" t="n">
        <v>7852.5</v>
      </c>
      <c r="P4703" s="0" t="n">
        <v>3467.8</v>
      </c>
      <c r="Q4703" s="0" t="n">
        <v>4</v>
      </c>
      <c r="R4703" s="0" t="s">
        <v>32</v>
      </c>
      <c r="S4703" s="0" t="n">
        <v>6.22664458953432</v>
      </c>
      <c r="T4703" s="0" t="n">
        <v>1.24472284596904</v>
      </c>
      <c r="U4703" s="0" t="n">
        <v>0.461725405820057</v>
      </c>
      <c r="V4703" s="0" t="n">
        <v>0.461725405820058</v>
      </c>
      <c r="W4703" s="0" t="n">
        <v>0.923825327673331</v>
      </c>
      <c r="X4703" s="0" t="n">
        <v>1.13</v>
      </c>
      <c r="Y4703" s="0" t="n">
        <v>1.17</v>
      </c>
      <c r="Z4703" s="0" t="n">
        <v>1</v>
      </c>
      <c r="AA4703" s="1" t="n">
        <v>0.45</v>
      </c>
      <c r="AB4703" s="0" t="n">
        <v>0.18</v>
      </c>
      <c r="AC4703" s="0" t="n">
        <v>0.27</v>
      </c>
      <c r="AD4703" s="0" t="n">
        <v>20.069</v>
      </c>
      <c r="AE4703" s="1" t="n">
        <v>50.9103771649332</v>
      </c>
    </row>
    <row r="4704" customFormat="false" ht="15" hidden="true" customHeight="false" outlineLevel="0" collapsed="false">
      <c r="A4704" s="0" t="s">
        <v>44</v>
      </c>
      <c r="B4704" s="8" t="n">
        <v>41950</v>
      </c>
      <c r="C4704" s="9" t="n">
        <v>19</v>
      </c>
      <c r="D4704" s="9" t="n">
        <v>100008</v>
      </c>
      <c r="E4704" s="9" t="n">
        <v>8.3</v>
      </c>
      <c r="F4704" s="0" t="n">
        <v>0</v>
      </c>
      <c r="G4704" s="0" t="n">
        <v>0</v>
      </c>
      <c r="H4704" s="0" t="n">
        <v>0</v>
      </c>
      <c r="J4704" s="1" t="n">
        <v>0.820106238340658</v>
      </c>
      <c r="K4704" s="7" t="n">
        <v>309912</v>
      </c>
      <c r="L4704" s="0" t="n">
        <v>253016</v>
      </c>
      <c r="M4704" s="0" t="n">
        <v>207.5</v>
      </c>
      <c r="N4704" s="0" t="n">
        <v>106</v>
      </c>
      <c r="O4704" s="0" t="n">
        <v>13412.5</v>
      </c>
      <c r="P4704" s="0" t="n">
        <v>2127.2</v>
      </c>
      <c r="Q4704" s="0" t="n">
        <v>4</v>
      </c>
      <c r="R4704" s="0" t="s">
        <v>32</v>
      </c>
      <c r="S4704" s="0" t="n">
        <v>12.885162026962</v>
      </c>
      <c r="T4704" s="0" t="n">
        <v>1.05135593092513</v>
      </c>
      <c r="U4704" s="0" t="n">
        <v>1.61037943927915</v>
      </c>
      <c r="V4704" s="0" t="n">
        <v>1.61037943927915</v>
      </c>
      <c r="W4704" s="0" t="n">
        <v>1.10953572245442</v>
      </c>
      <c r="X4704" s="0" t="n">
        <v>1.26</v>
      </c>
      <c r="Y4704" s="0" t="n">
        <v>1.31</v>
      </c>
      <c r="Z4704" s="0" t="n">
        <v>1</v>
      </c>
      <c r="AA4704" s="1" t="n">
        <v>0.45</v>
      </c>
      <c r="AB4704" s="0" t="n">
        <v>0.18</v>
      </c>
      <c r="AC4704" s="0" t="n">
        <v>0.27</v>
      </c>
      <c r="AD4704" s="0" t="n">
        <v>20.069</v>
      </c>
      <c r="AE4704" s="1" t="n">
        <v>50.9262735438153</v>
      </c>
    </row>
    <row r="4705" customFormat="false" ht="15" hidden="true" customHeight="false" outlineLevel="0" collapsed="false">
      <c r="A4705" s="0" t="s">
        <v>42</v>
      </c>
      <c r="B4705" s="8" t="n">
        <v>41878</v>
      </c>
      <c r="C4705" s="9" t="n">
        <v>18.5</v>
      </c>
      <c r="D4705" s="9" t="n">
        <v>100061</v>
      </c>
      <c r="E4705" s="9" t="n">
        <v>8</v>
      </c>
      <c r="F4705" s="0" t="n">
        <v>0</v>
      </c>
      <c r="G4705" s="0" t="n">
        <v>0</v>
      </c>
      <c r="H4705" s="0" t="n">
        <v>0</v>
      </c>
      <c r="J4705" s="1" t="n">
        <v>0.708004701151216</v>
      </c>
      <c r="K4705" s="7" t="n">
        <v>306788</v>
      </c>
      <c r="L4705" s="0" t="n">
        <v>282484</v>
      </c>
      <c r="M4705" s="0" t="n">
        <v>200</v>
      </c>
      <c r="N4705" s="0" t="n">
        <v>153</v>
      </c>
      <c r="O4705" s="0" t="n">
        <v>15675.83</v>
      </c>
      <c r="P4705" s="0" t="n">
        <v>2888.2</v>
      </c>
      <c r="Q4705" s="0" t="n">
        <v>4</v>
      </c>
      <c r="R4705" s="0" t="s">
        <v>32</v>
      </c>
      <c r="S4705" s="0" t="n">
        <v>14.4187764291407</v>
      </c>
      <c r="T4705" s="0" t="n">
        <v>1.11645786308616</v>
      </c>
      <c r="U4705" s="0" t="n">
        <v>1.3870802490272</v>
      </c>
      <c r="V4705" s="0" t="n">
        <v>1.3870802490272</v>
      </c>
      <c r="W4705" s="0" t="n">
        <v>1.04554873097726</v>
      </c>
      <c r="X4705" s="0" t="n">
        <v>1.43</v>
      </c>
      <c r="Y4705" s="0" t="n">
        <v>1.49</v>
      </c>
      <c r="Z4705" s="0" t="n">
        <v>1</v>
      </c>
      <c r="AA4705" s="1" t="n">
        <v>0.3738</v>
      </c>
      <c r="AB4705" s="0" t="n">
        <v>0.1513</v>
      </c>
      <c r="AC4705" s="0" t="n">
        <v>0.297</v>
      </c>
      <c r="AD4705" s="0" t="n">
        <v>17.74032</v>
      </c>
      <c r="AE4705" s="1" t="n">
        <v>51.0428074833997</v>
      </c>
    </row>
    <row r="4706" customFormat="false" ht="15" hidden="true" customHeight="false" outlineLevel="0" collapsed="false">
      <c r="A4706" s="0" t="s">
        <v>41</v>
      </c>
      <c r="B4706" s="8" t="n">
        <v>42102</v>
      </c>
      <c r="C4706" s="9" t="n">
        <v>17.1</v>
      </c>
      <c r="D4706" s="9" t="n">
        <v>100008</v>
      </c>
      <c r="E4706" s="9" t="n">
        <v>2.4</v>
      </c>
      <c r="F4706" s="0" t="n">
        <v>0</v>
      </c>
      <c r="G4706" s="0" t="n">
        <v>0</v>
      </c>
      <c r="H4706" s="0" t="n">
        <v>0</v>
      </c>
      <c r="J4706" s="1" t="n">
        <v>0.490769444694373</v>
      </c>
      <c r="K4706" s="7" t="n">
        <v>154798</v>
      </c>
      <c r="L4706" s="0" t="n">
        <v>122257</v>
      </c>
      <c r="M4706" s="0" t="n">
        <v>60</v>
      </c>
      <c r="N4706" s="0" t="n">
        <v>209</v>
      </c>
      <c r="O4706" s="0" t="n">
        <v>7912.5</v>
      </c>
      <c r="P4706" s="0" t="n">
        <v>3484.9</v>
      </c>
      <c r="Q4706" s="0" t="n">
        <v>4</v>
      </c>
      <c r="R4706" s="0" t="s">
        <v>32</v>
      </c>
      <c r="S4706" s="0" t="n">
        <v>6.2523862052354</v>
      </c>
      <c r="T4706" s="0" t="n">
        <v>1.2436354804077</v>
      </c>
      <c r="U4706" s="0" t="n">
        <v>0.959633618757577</v>
      </c>
      <c r="V4706" s="0" t="n">
        <v>0.959633618757577</v>
      </c>
      <c r="W4706" s="0" t="n">
        <v>0.877450940960411</v>
      </c>
      <c r="X4706" s="0" t="n">
        <v>1.13</v>
      </c>
      <c r="Y4706" s="0" t="n">
        <v>1.17</v>
      </c>
      <c r="Z4706" s="0" t="n">
        <v>1</v>
      </c>
      <c r="AA4706" s="1" t="n">
        <v>0.45</v>
      </c>
      <c r="AB4706" s="0" t="n">
        <v>0.18</v>
      </c>
      <c r="AC4706" s="0" t="n">
        <v>0.27</v>
      </c>
      <c r="AD4706" s="0" t="n">
        <v>20.069</v>
      </c>
      <c r="AE4706" s="1" t="n">
        <v>51.1413350993023</v>
      </c>
    </row>
    <row r="4707" customFormat="false" ht="15" hidden="true" customHeight="false" outlineLevel="0" collapsed="false">
      <c r="A4707" s="0" t="s">
        <v>43</v>
      </c>
      <c r="B4707" s="8" t="n">
        <v>41514</v>
      </c>
      <c r="C4707" s="9" t="n">
        <v>23</v>
      </c>
      <c r="D4707" s="9" t="n">
        <v>100042</v>
      </c>
      <c r="E4707" s="9" t="n">
        <v>8</v>
      </c>
      <c r="F4707" s="0" t="n">
        <v>0</v>
      </c>
      <c r="G4707" s="0" t="n">
        <v>0</v>
      </c>
      <c r="H4707" s="0" t="n">
        <v>0</v>
      </c>
      <c r="J4707" s="1" t="n">
        <v>0.829015544041451</v>
      </c>
      <c r="K4707" s="7" t="n">
        <v>308663</v>
      </c>
      <c r="L4707" s="0" t="n">
        <v>241250</v>
      </c>
      <c r="M4707" s="0" t="n">
        <v>200</v>
      </c>
      <c r="N4707" s="0" t="n">
        <v>152</v>
      </c>
      <c r="O4707" s="0" t="n">
        <v>14132.52</v>
      </c>
      <c r="P4707" s="0" t="n">
        <v>3094.3</v>
      </c>
      <c r="Q4707" s="0" t="n">
        <v>4</v>
      </c>
      <c r="R4707" s="0" t="s">
        <v>32</v>
      </c>
      <c r="S4707" s="0" t="n">
        <v>12.3478852301722</v>
      </c>
      <c r="T4707" s="0" t="n">
        <v>1.16221974609782</v>
      </c>
      <c r="U4707" s="0" t="n">
        <v>1.61971055182225</v>
      </c>
      <c r="V4707" s="0" t="n">
        <v>1.61971055182225</v>
      </c>
      <c r="W4707" s="0" t="n">
        <v>1.69806713259189</v>
      </c>
      <c r="X4707" s="0" t="n">
        <v>1.57</v>
      </c>
      <c r="Y4707" s="0" t="n">
        <v>1.64</v>
      </c>
      <c r="Z4707" s="0" t="n">
        <v>1</v>
      </c>
      <c r="AA4707" s="1" t="n">
        <v>0.44</v>
      </c>
      <c r="AB4707" s="0" t="n">
        <v>0.18</v>
      </c>
      <c r="AC4707" s="0" t="n">
        <v>0.27</v>
      </c>
      <c r="AD4707" s="0" t="n">
        <v>19.838</v>
      </c>
      <c r="AE4707" s="1" t="n">
        <v>51.1829439592629</v>
      </c>
    </row>
    <row r="4708" customFormat="false" ht="15" hidden="true" customHeight="false" outlineLevel="0" collapsed="false">
      <c r="A4708" s="0" t="s">
        <v>41</v>
      </c>
      <c r="B4708" s="8" t="n">
        <v>42103</v>
      </c>
      <c r="C4708" s="9" t="n">
        <v>17</v>
      </c>
      <c r="D4708" s="9" t="n">
        <v>100008</v>
      </c>
      <c r="E4708" s="9" t="n">
        <v>0.25</v>
      </c>
      <c r="F4708" s="0" t="n">
        <v>0</v>
      </c>
      <c r="G4708" s="0" t="n">
        <v>0</v>
      </c>
      <c r="H4708" s="0" t="n">
        <v>0</v>
      </c>
      <c r="J4708" s="1" t="n">
        <v>0.0511423147420791</v>
      </c>
      <c r="K4708" s="7" t="n">
        <v>154798</v>
      </c>
      <c r="L4708" s="0" t="n">
        <v>122208</v>
      </c>
      <c r="M4708" s="0" t="n">
        <v>6.25</v>
      </c>
      <c r="N4708" s="0" t="n">
        <v>210</v>
      </c>
      <c r="O4708" s="0" t="n">
        <v>7918.75</v>
      </c>
      <c r="P4708" s="0" t="n">
        <v>3501.9</v>
      </c>
      <c r="Q4708" s="0" t="n">
        <v>4</v>
      </c>
      <c r="R4708" s="0" t="s">
        <v>32</v>
      </c>
      <c r="S4708" s="0" t="n">
        <v>6.28262188797893</v>
      </c>
      <c r="T4708" s="0" t="n">
        <v>1.24688657827043</v>
      </c>
      <c r="U4708" s="0" t="n">
        <v>0.0994807599667688</v>
      </c>
      <c r="V4708" s="0" t="n">
        <v>0.0994807599667688</v>
      </c>
      <c r="W4708" s="0" t="n">
        <v>0.866062700453437</v>
      </c>
      <c r="X4708" s="0" t="n">
        <v>1.13</v>
      </c>
      <c r="Y4708" s="0" t="n">
        <v>1.17</v>
      </c>
      <c r="Z4708" s="0" t="n">
        <v>1</v>
      </c>
      <c r="AA4708" s="1" t="n">
        <v>0.45</v>
      </c>
      <c r="AB4708" s="0" t="n">
        <v>0.18</v>
      </c>
      <c r="AC4708" s="0" t="n">
        <v>0.27</v>
      </c>
      <c r="AD4708" s="0" t="n">
        <v>20.069</v>
      </c>
      <c r="AE4708" s="1" t="n">
        <v>51.409252160079</v>
      </c>
    </row>
    <row r="4709" customFormat="false" ht="15" hidden="true" customHeight="false" outlineLevel="0" collapsed="false">
      <c r="A4709" s="0" t="s">
        <v>42</v>
      </c>
      <c r="B4709" s="8" t="n">
        <v>41879</v>
      </c>
      <c r="C4709" s="9" t="n">
        <v>18.7</v>
      </c>
      <c r="D4709" s="9" t="n">
        <v>100061</v>
      </c>
      <c r="E4709" s="9" t="n">
        <v>8</v>
      </c>
      <c r="F4709" s="0" t="n">
        <v>0</v>
      </c>
      <c r="G4709" s="0" t="n">
        <v>0</v>
      </c>
      <c r="H4709" s="0" t="n">
        <v>0</v>
      </c>
      <c r="J4709" s="1" t="n">
        <v>0.708104969480676</v>
      </c>
      <c r="K4709" s="7" t="n">
        <v>306788</v>
      </c>
      <c r="L4709" s="0" t="n">
        <v>282444</v>
      </c>
      <c r="M4709" s="0" t="n">
        <v>200</v>
      </c>
      <c r="N4709" s="0" t="n">
        <v>154</v>
      </c>
      <c r="O4709" s="0" t="n">
        <v>15875.83</v>
      </c>
      <c r="P4709" s="0" t="n">
        <v>2906.9</v>
      </c>
      <c r="Q4709" s="0" t="n">
        <v>4</v>
      </c>
      <c r="R4709" s="0" t="s">
        <v>32</v>
      </c>
      <c r="S4709" s="0" t="n">
        <v>14.5473044202335</v>
      </c>
      <c r="T4709" s="0" t="n">
        <v>1.12041623954897</v>
      </c>
      <c r="U4709" s="0" t="n">
        <v>1.37482515126187</v>
      </c>
      <c r="V4709" s="0" t="n">
        <v>1.37482515126187</v>
      </c>
      <c r="W4709" s="0" t="n">
        <v>1.07089226869626</v>
      </c>
      <c r="X4709" s="0" t="n">
        <v>1.43</v>
      </c>
      <c r="Y4709" s="0" t="n">
        <v>1.49</v>
      </c>
      <c r="Z4709" s="0" t="n">
        <v>1</v>
      </c>
      <c r="AA4709" s="1" t="n">
        <v>0.3738</v>
      </c>
      <c r="AB4709" s="0" t="n">
        <v>0.1513</v>
      </c>
      <c r="AC4709" s="0" t="n">
        <v>0.297</v>
      </c>
      <c r="AD4709" s="0" t="n">
        <v>17.74032</v>
      </c>
      <c r="AE4709" s="1" t="n">
        <v>51.5050927625778</v>
      </c>
    </row>
    <row r="4710" customFormat="false" ht="15" hidden="true" customHeight="false" outlineLevel="0" collapsed="false">
      <c r="A4710" s="0" t="s">
        <v>41</v>
      </c>
      <c r="B4710" s="8" t="n">
        <v>42104</v>
      </c>
      <c r="C4710" s="9" t="n">
        <v>17.2</v>
      </c>
      <c r="D4710" s="9" t="n">
        <v>100008</v>
      </c>
      <c r="E4710" s="9" t="n">
        <v>4.3</v>
      </c>
      <c r="F4710" s="0" t="n">
        <v>0</v>
      </c>
      <c r="G4710" s="0" t="n">
        <v>0</v>
      </c>
      <c r="H4710" s="0" t="n">
        <v>0</v>
      </c>
      <c r="J4710" s="1" t="n">
        <v>0.880000654884208</v>
      </c>
      <c r="K4710" s="7" t="n">
        <v>154798</v>
      </c>
      <c r="L4710" s="0" t="n">
        <v>122159</v>
      </c>
      <c r="M4710" s="0" t="n">
        <v>107.5</v>
      </c>
      <c r="N4710" s="0" t="n">
        <v>211</v>
      </c>
      <c r="O4710" s="0" t="n">
        <v>8026.25</v>
      </c>
      <c r="P4710" s="0" t="n">
        <v>3519.1</v>
      </c>
      <c r="Q4710" s="0" t="n">
        <v>4</v>
      </c>
      <c r="R4710" s="0" t="s">
        <v>32</v>
      </c>
      <c r="S4710" s="0" t="n">
        <v>6.29603030771088</v>
      </c>
      <c r="T4710" s="0" t="n">
        <v>1.24459374906333</v>
      </c>
      <c r="U4710" s="0" t="n">
        <v>1.70742507176852</v>
      </c>
      <c r="V4710" s="0" t="n">
        <v>1.23141124463221</v>
      </c>
      <c r="W4710" s="0" t="n">
        <v>0.888921215352445</v>
      </c>
      <c r="X4710" s="0" t="n">
        <v>1.13</v>
      </c>
      <c r="Y4710" s="0" t="n">
        <v>1.17</v>
      </c>
      <c r="Z4710" s="0" t="n">
        <v>1</v>
      </c>
      <c r="AA4710" s="1" t="n">
        <v>0.45</v>
      </c>
      <c r="AB4710" s="0" t="n">
        <v>0.18</v>
      </c>
      <c r="AC4710" s="0" t="n">
        <v>0.27</v>
      </c>
      <c r="AD4710" s="0" t="n">
        <v>20.069</v>
      </c>
      <c r="AE4710" s="1" t="n">
        <v>51.5396352926177</v>
      </c>
    </row>
    <row r="4711" customFormat="false" ht="15" hidden="true" customHeight="false" outlineLevel="0" collapsed="false">
      <c r="A4711" s="0" t="s">
        <v>44</v>
      </c>
      <c r="B4711" s="8" t="n">
        <v>41951</v>
      </c>
      <c r="C4711" s="9" t="n">
        <v>18.8</v>
      </c>
      <c r="D4711" s="9" t="n">
        <v>100008</v>
      </c>
      <c r="E4711" s="9" t="n">
        <v>8</v>
      </c>
      <c r="F4711" s="0" t="n">
        <v>0</v>
      </c>
      <c r="G4711" s="0" t="n">
        <v>0</v>
      </c>
      <c r="H4711" s="0" t="n">
        <v>0</v>
      </c>
      <c r="J4711" s="1" t="n">
        <v>0.790795144517813</v>
      </c>
      <c r="K4711" s="7" t="n">
        <v>309912</v>
      </c>
      <c r="L4711" s="0" t="n">
        <v>252910</v>
      </c>
      <c r="M4711" s="0" t="n">
        <v>200</v>
      </c>
      <c r="N4711" s="0" t="n">
        <v>107</v>
      </c>
      <c r="O4711" s="0" t="n">
        <v>13612.5</v>
      </c>
      <c r="P4711" s="0" t="n">
        <v>2146</v>
      </c>
      <c r="Q4711" s="0" t="n">
        <v>4</v>
      </c>
      <c r="R4711" s="0" t="s">
        <v>32</v>
      </c>
      <c r="S4711" s="0" t="n">
        <v>13.0457094598572</v>
      </c>
      <c r="T4711" s="0" t="n">
        <v>1.05412266134533</v>
      </c>
      <c r="U4711" s="0" t="n">
        <v>1.53307108835604</v>
      </c>
      <c r="V4711" s="0" t="n">
        <v>1.53307108835604</v>
      </c>
      <c r="W4711" s="0" t="n">
        <v>1.08368956541148</v>
      </c>
      <c r="X4711" s="0" t="n">
        <v>1.19</v>
      </c>
      <c r="Y4711" s="0" t="n">
        <v>1.24</v>
      </c>
      <c r="Z4711" s="0" t="n">
        <v>1</v>
      </c>
      <c r="AA4711" s="1" t="n">
        <v>0.45</v>
      </c>
      <c r="AB4711" s="0" t="n">
        <v>0.18</v>
      </c>
      <c r="AC4711" s="0" t="n">
        <v>0.27</v>
      </c>
      <c r="AD4711" s="0" t="n">
        <v>20.069</v>
      </c>
      <c r="AE4711" s="1" t="n">
        <v>51.582418488226</v>
      </c>
    </row>
    <row r="4712" customFormat="false" ht="15" hidden="true" customHeight="false" outlineLevel="0" collapsed="false">
      <c r="A4712" s="0" t="s">
        <v>40</v>
      </c>
      <c r="B4712" s="8" t="n">
        <v>41561</v>
      </c>
      <c r="C4712" s="9" t="n">
        <v>21.3</v>
      </c>
      <c r="D4712" s="9" t="n">
        <v>100008</v>
      </c>
      <c r="E4712" s="9" t="n">
        <v>10</v>
      </c>
      <c r="F4712" s="0" t="n">
        <v>0</v>
      </c>
      <c r="G4712" s="0" t="n">
        <v>0</v>
      </c>
      <c r="H4712" s="0" t="n">
        <v>0</v>
      </c>
      <c r="J4712" s="1" t="n">
        <v>0.822852929850142</v>
      </c>
      <c r="K4712" s="7" t="n">
        <v>350000</v>
      </c>
      <c r="L4712" s="0" t="n">
        <v>303821</v>
      </c>
      <c r="M4712" s="0" t="n">
        <v>250</v>
      </c>
      <c r="N4712" s="0" t="n">
        <v>97</v>
      </c>
      <c r="O4712" s="0" t="n">
        <v>16775</v>
      </c>
      <c r="P4712" s="0" t="n">
        <v>2193</v>
      </c>
      <c r="Q4712" s="0" t="n">
        <v>4</v>
      </c>
      <c r="R4712" s="0" t="s">
        <v>32</v>
      </c>
      <c r="S4712" s="0" t="n">
        <v>15.6719954675014</v>
      </c>
      <c r="T4712" s="0" t="n">
        <v>1.06273411939587</v>
      </c>
      <c r="U4712" s="0" t="n">
        <v>1.59520209483481</v>
      </c>
      <c r="V4712" s="0" t="n">
        <v>1.59520209483481</v>
      </c>
      <c r="W4712" s="0" t="n">
        <v>1.43112084244395</v>
      </c>
      <c r="X4712" s="0" t="n">
        <v>1.39</v>
      </c>
      <c r="Y4712" s="0" t="n">
        <v>1.45</v>
      </c>
      <c r="Z4712" s="0" t="n">
        <v>1</v>
      </c>
      <c r="AA4712" s="1" t="n">
        <v>0.45</v>
      </c>
      <c r="AB4712" s="0" t="n">
        <v>0.18</v>
      </c>
      <c r="AC4712" s="0" t="n">
        <v>0.27</v>
      </c>
      <c r="AD4712" s="0" t="n">
        <v>20.069</v>
      </c>
      <c r="AE4712" s="1" t="n">
        <v>51.5829895481268</v>
      </c>
    </row>
    <row r="4713" customFormat="false" ht="15" hidden="true" customHeight="false" outlineLevel="0" collapsed="false">
      <c r="A4713" s="0" t="s">
        <v>41</v>
      </c>
      <c r="B4713" s="8" t="n">
        <v>42105</v>
      </c>
      <c r="C4713" s="9" t="n">
        <v>17.8</v>
      </c>
      <c r="D4713" s="9" t="n">
        <v>100008</v>
      </c>
      <c r="E4713" s="9" t="n">
        <v>2.5</v>
      </c>
      <c r="F4713" s="0" t="n">
        <v>0</v>
      </c>
      <c r="G4713" s="0" t="n">
        <v>0</v>
      </c>
      <c r="H4713" s="0" t="n">
        <v>0</v>
      </c>
      <c r="J4713" s="1" t="n">
        <v>0.511833592662354</v>
      </c>
      <c r="K4713" s="7" t="n">
        <v>154798</v>
      </c>
      <c r="L4713" s="0" t="n">
        <v>122110</v>
      </c>
      <c r="M4713" s="0" t="n">
        <v>62.5</v>
      </c>
      <c r="N4713" s="0" t="n">
        <v>212</v>
      </c>
      <c r="O4713" s="0" t="n">
        <v>8088.75</v>
      </c>
      <c r="P4713" s="0" t="n">
        <v>3536.9</v>
      </c>
      <c r="Q4713" s="0" t="n">
        <v>4</v>
      </c>
      <c r="R4713" s="0" t="s">
        <v>32</v>
      </c>
      <c r="S4713" s="0" t="n">
        <v>6.32427731592315</v>
      </c>
      <c r="T4713" s="0" t="n">
        <v>1.25618712794318</v>
      </c>
      <c r="U4713" s="0" t="n">
        <v>0.988255208901714</v>
      </c>
      <c r="V4713" s="0" t="n">
        <v>0.988255208901713</v>
      </c>
      <c r="W4713" s="0" t="n">
        <v>0.959471633726361</v>
      </c>
      <c r="X4713" s="0" t="n">
        <v>1.13</v>
      </c>
      <c r="Y4713" s="0" t="n">
        <v>1.17</v>
      </c>
      <c r="Z4713" s="0" t="n">
        <v>1</v>
      </c>
      <c r="AA4713" s="1" t="n">
        <v>0.45</v>
      </c>
      <c r="AB4713" s="0" t="n">
        <v>0.18</v>
      </c>
      <c r="AC4713" s="0" t="n">
        <v>0.27</v>
      </c>
      <c r="AD4713" s="0" t="n">
        <v>20.069</v>
      </c>
      <c r="AE4713" s="1" t="n">
        <v>51.7916412736316</v>
      </c>
    </row>
    <row r="4714" customFormat="false" ht="15" hidden="true" customHeight="false" outlineLevel="0" collapsed="false">
      <c r="A4714" s="0" t="s">
        <v>42</v>
      </c>
      <c r="B4714" s="8" t="n">
        <v>41880</v>
      </c>
      <c r="C4714" s="9" t="n">
        <v>18.8</v>
      </c>
      <c r="D4714" s="9" t="n">
        <v>100008</v>
      </c>
      <c r="E4714" s="9" t="n">
        <v>8</v>
      </c>
      <c r="F4714" s="0" t="n">
        <v>0</v>
      </c>
      <c r="G4714" s="0" t="n">
        <v>0</v>
      </c>
      <c r="H4714" s="0" t="n">
        <v>0</v>
      </c>
      <c r="J4714" s="1" t="n">
        <v>0.70820526621436</v>
      </c>
      <c r="K4714" s="7" t="n">
        <v>306788</v>
      </c>
      <c r="L4714" s="0" t="n">
        <v>282404</v>
      </c>
      <c r="M4714" s="0" t="n">
        <v>200</v>
      </c>
      <c r="N4714" s="0" t="n">
        <v>155</v>
      </c>
      <c r="O4714" s="0" t="n">
        <v>16075.83</v>
      </c>
      <c r="P4714" s="0" t="n">
        <v>2925.7</v>
      </c>
      <c r="Q4714" s="0" t="n">
        <v>4</v>
      </c>
      <c r="R4714" s="0" t="s">
        <v>32</v>
      </c>
      <c r="S4714" s="0" t="n">
        <v>14.675556306529</v>
      </c>
      <c r="T4714" s="0" t="n">
        <v>1.12432133311427</v>
      </c>
      <c r="U4714" s="0" t="n">
        <v>1.36281034819118</v>
      </c>
      <c r="V4714" s="0" t="n">
        <v>1.36281034819118</v>
      </c>
      <c r="W4714" s="0" t="n">
        <v>1.08368956541148</v>
      </c>
      <c r="X4714" s="0" t="n">
        <v>1.19</v>
      </c>
      <c r="Y4714" s="0" t="n">
        <v>1.24</v>
      </c>
      <c r="Z4714" s="0" t="n">
        <v>1</v>
      </c>
      <c r="AA4714" s="1" t="n">
        <v>0.45</v>
      </c>
      <c r="AB4714" s="0" t="n">
        <v>0.18</v>
      </c>
      <c r="AC4714" s="0" t="n">
        <v>0.27</v>
      </c>
      <c r="AD4714" s="0" t="n">
        <v>20.069</v>
      </c>
      <c r="AE4714" s="1" t="n">
        <v>51.9665313045459</v>
      </c>
    </row>
    <row r="4715" customFormat="false" ht="15" hidden="true" customHeight="false" outlineLevel="0" collapsed="false">
      <c r="A4715" s="0" t="s">
        <v>43</v>
      </c>
      <c r="B4715" s="8" t="n">
        <v>41515</v>
      </c>
      <c r="C4715" s="9" t="n">
        <v>23.3</v>
      </c>
      <c r="D4715" s="9" t="n">
        <v>100042</v>
      </c>
      <c r="E4715" s="9" t="n">
        <v>10</v>
      </c>
      <c r="F4715" s="0" t="n">
        <v>0</v>
      </c>
      <c r="G4715" s="0" t="n">
        <v>0</v>
      </c>
      <c r="H4715" s="0" t="n">
        <v>0</v>
      </c>
      <c r="J4715" s="1" t="n">
        <v>1.03675933912813</v>
      </c>
      <c r="K4715" s="7" t="n">
        <v>308663</v>
      </c>
      <c r="L4715" s="0" t="n">
        <v>241136</v>
      </c>
      <c r="M4715" s="0" t="n">
        <v>250</v>
      </c>
      <c r="N4715" s="0" t="n">
        <v>153</v>
      </c>
      <c r="O4715" s="0" t="n">
        <v>14382.52</v>
      </c>
      <c r="P4715" s="0" t="n">
        <v>3117.6</v>
      </c>
      <c r="Q4715" s="0" t="n">
        <v>4</v>
      </c>
      <c r="R4715" s="0" t="s">
        <v>32</v>
      </c>
      <c r="S4715" s="0" t="n">
        <v>12.5345437810169</v>
      </c>
      <c r="T4715" s="0" t="n">
        <v>1.16236296233422</v>
      </c>
      <c r="U4715" s="0" t="n">
        <v>1.99448822683612</v>
      </c>
      <c r="V4715" s="0" t="n">
        <v>1.99448822683612</v>
      </c>
      <c r="W4715" s="0" t="n">
        <v>1.74779556270906</v>
      </c>
      <c r="X4715" s="0" t="n">
        <v>1.57</v>
      </c>
      <c r="Y4715" s="0" t="n">
        <v>1.64</v>
      </c>
      <c r="Z4715" s="0" t="n">
        <v>1</v>
      </c>
      <c r="AA4715" s="1" t="n">
        <v>0.44</v>
      </c>
      <c r="AB4715" s="0" t="n">
        <v>0.18</v>
      </c>
      <c r="AC4715" s="0" t="n">
        <v>0.27</v>
      </c>
      <c r="AD4715" s="0" t="n">
        <v>19.838</v>
      </c>
      <c r="AE4715" s="1" t="n">
        <v>51.9812213067185</v>
      </c>
    </row>
    <row r="4716" customFormat="false" ht="15" hidden="true" customHeight="false" outlineLevel="0" collapsed="false">
      <c r="A4716" s="0" t="s">
        <v>41</v>
      </c>
      <c r="B4716" s="8" t="n">
        <v>42106</v>
      </c>
      <c r="C4716" s="9" t="n">
        <v>18.3</v>
      </c>
      <c r="D4716" s="9" t="n">
        <v>100008</v>
      </c>
      <c r="E4716" s="9" t="n">
        <v>3.15</v>
      </c>
      <c r="F4716" s="0" t="n">
        <v>0</v>
      </c>
      <c r="G4716" s="0" t="n">
        <v>0</v>
      </c>
      <c r="H4716" s="0" t="n">
        <v>0</v>
      </c>
      <c r="J4716" s="1" t="n">
        <v>0.645169218669354</v>
      </c>
      <c r="K4716" s="7" t="n">
        <v>154798</v>
      </c>
      <c r="L4716" s="0" t="n">
        <v>122061</v>
      </c>
      <c r="M4716" s="0" t="n">
        <v>78.75</v>
      </c>
      <c r="N4716" s="0" t="n">
        <v>213</v>
      </c>
      <c r="O4716" s="0" t="n">
        <v>8167.5</v>
      </c>
      <c r="P4716" s="0" t="n">
        <v>3555.2</v>
      </c>
      <c r="Q4716" s="0" t="n">
        <v>4</v>
      </c>
      <c r="R4716" s="0" t="s">
        <v>32</v>
      </c>
      <c r="S4716" s="0" t="n">
        <v>6.35661486742185</v>
      </c>
      <c r="T4716" s="0" t="n">
        <v>1.25929911949814</v>
      </c>
      <c r="U4716" s="0" t="n">
        <v>1.23886693849583</v>
      </c>
      <c r="V4716" s="0" t="n">
        <v>1.23886693849583</v>
      </c>
      <c r="W4716" s="0" t="n">
        <v>1.02053925207984</v>
      </c>
      <c r="X4716" s="0" t="n">
        <v>1.19</v>
      </c>
      <c r="Y4716" s="0" t="n">
        <v>1.24</v>
      </c>
      <c r="Z4716" s="0" t="n">
        <v>1</v>
      </c>
      <c r="AA4716" s="1" t="n">
        <v>0.45</v>
      </c>
      <c r="AB4716" s="0" t="n">
        <v>0.18</v>
      </c>
      <c r="AC4716" s="0" t="n">
        <v>0.27</v>
      </c>
      <c r="AD4716" s="0" t="n">
        <v>20.069</v>
      </c>
      <c r="AE4716" s="1" t="n">
        <v>52.0773618717022</v>
      </c>
    </row>
    <row r="4717" customFormat="false" ht="15" hidden="true" customHeight="false" outlineLevel="0" collapsed="false">
      <c r="A4717" s="0" t="s">
        <v>44</v>
      </c>
      <c r="B4717" s="8" t="n">
        <v>41952</v>
      </c>
      <c r="C4717" s="9" t="n">
        <v>18.4</v>
      </c>
      <c r="D4717" s="9" t="n">
        <v>100008</v>
      </c>
      <c r="E4717" s="9" t="n">
        <v>8</v>
      </c>
      <c r="F4717" s="0" t="n">
        <v>0</v>
      </c>
      <c r="G4717" s="0" t="n">
        <v>0</v>
      </c>
      <c r="H4717" s="0" t="n">
        <v>0</v>
      </c>
      <c r="J4717" s="1" t="n">
        <v>0.791126722678439</v>
      </c>
      <c r="K4717" s="7" t="n">
        <v>309912</v>
      </c>
      <c r="L4717" s="0" t="n">
        <v>252804</v>
      </c>
      <c r="M4717" s="0" t="n">
        <v>200</v>
      </c>
      <c r="N4717" s="0" t="n">
        <v>108</v>
      </c>
      <c r="O4717" s="0" t="n">
        <v>13812.5</v>
      </c>
      <c r="P4717" s="0" t="n">
        <v>2164.4</v>
      </c>
      <c r="Q4717" s="0" t="n">
        <v>4</v>
      </c>
      <c r="R4717" s="0" t="s">
        <v>32</v>
      </c>
      <c r="S4717" s="0" t="n">
        <v>13.2066326865103</v>
      </c>
      <c r="T4717" s="0" t="n">
        <v>1.05615428460511</v>
      </c>
      <c r="U4717" s="0" t="n">
        <v>1.51439056985576</v>
      </c>
      <c r="V4717" s="0" t="n">
        <v>1.49253740803491</v>
      </c>
      <c r="W4717" s="0" t="n">
        <v>1.0330022855489</v>
      </c>
      <c r="X4717" s="0" t="n">
        <v>1.19</v>
      </c>
      <c r="Y4717" s="0" t="n">
        <v>1.24</v>
      </c>
      <c r="Z4717" s="0" t="n">
        <v>1</v>
      </c>
      <c r="AA4717" s="1" t="n">
        <v>0.45</v>
      </c>
      <c r="AB4717" s="0" t="n">
        <v>0.18</v>
      </c>
      <c r="AC4717" s="0" t="n">
        <v>0.27</v>
      </c>
      <c r="AD4717" s="0" t="n">
        <v>20.069</v>
      </c>
      <c r="AE4717" s="1" t="n">
        <v>52.2406001744842</v>
      </c>
    </row>
    <row r="4718" customFormat="false" ht="15" hidden="true" customHeight="false" outlineLevel="0" collapsed="false">
      <c r="A4718" s="0" t="s">
        <v>40</v>
      </c>
      <c r="B4718" s="8" t="n">
        <v>41562</v>
      </c>
      <c r="C4718" s="9" t="n">
        <v>21.2</v>
      </c>
      <c r="D4718" s="9" t="n">
        <v>100008</v>
      </c>
      <c r="E4718" s="9" t="n">
        <v>7</v>
      </c>
      <c r="F4718" s="0" t="n">
        <v>0</v>
      </c>
      <c r="G4718" s="0" t="n">
        <v>0</v>
      </c>
      <c r="H4718" s="0" t="n">
        <v>0</v>
      </c>
      <c r="J4718" s="1" t="n">
        <v>0.576162036518796</v>
      </c>
      <c r="K4718" s="7" t="n">
        <v>350000</v>
      </c>
      <c r="L4718" s="0" t="n">
        <v>303734</v>
      </c>
      <c r="M4718" s="0" t="n">
        <v>175</v>
      </c>
      <c r="N4718" s="0" t="n">
        <v>98</v>
      </c>
      <c r="O4718" s="0" t="n">
        <v>16950</v>
      </c>
      <c r="P4718" s="0" t="n">
        <v>2214.2</v>
      </c>
      <c r="Q4718" s="0" t="n">
        <v>4</v>
      </c>
      <c r="R4718" s="0" t="s">
        <v>32</v>
      </c>
      <c r="S4718" s="0" t="n">
        <v>15.8810651561453</v>
      </c>
      <c r="T4718" s="0" t="n">
        <v>1.06426257813109</v>
      </c>
      <c r="U4718" s="0" t="n">
        <v>1.10194120028707</v>
      </c>
      <c r="V4718" s="0" t="n">
        <v>1.10194120028707</v>
      </c>
      <c r="W4718" s="0" t="n">
        <v>1.41619857989401</v>
      </c>
      <c r="X4718" s="0" t="n">
        <v>1.39</v>
      </c>
      <c r="Y4718" s="0" t="n">
        <v>1.45</v>
      </c>
      <c r="Z4718" s="0" t="n">
        <v>1</v>
      </c>
      <c r="AA4718" s="1" t="n">
        <v>0.45</v>
      </c>
      <c r="AB4718" s="0" t="n">
        <v>0.18</v>
      </c>
      <c r="AC4718" s="0" t="n">
        <v>0.27</v>
      </c>
      <c r="AD4718" s="0" t="n">
        <v>20.069</v>
      </c>
      <c r="AE4718" s="1" t="n">
        <v>52.286096242585</v>
      </c>
    </row>
    <row r="4719" customFormat="false" ht="15" hidden="true" customHeight="false" outlineLevel="0" collapsed="false">
      <c r="A4719" s="0" t="s">
        <v>41</v>
      </c>
      <c r="B4719" s="8" t="n">
        <v>42107</v>
      </c>
      <c r="C4719" s="9" t="n">
        <v>18.7</v>
      </c>
      <c r="D4719" s="9" t="n">
        <v>100008</v>
      </c>
      <c r="E4719" s="9" t="n">
        <v>3.45</v>
      </c>
      <c r="F4719" s="0" t="n">
        <v>0</v>
      </c>
      <c r="G4719" s="0" t="n">
        <v>0</v>
      </c>
      <c r="H4719" s="0" t="n">
        <v>0</v>
      </c>
      <c r="J4719" s="1" t="n">
        <v>0.706897682195194</v>
      </c>
      <c r="K4719" s="7" t="n">
        <v>154798</v>
      </c>
      <c r="L4719" s="0" t="n">
        <v>122012</v>
      </c>
      <c r="M4719" s="0" t="n">
        <v>86.25</v>
      </c>
      <c r="N4719" s="0" t="n">
        <v>214</v>
      </c>
      <c r="O4719" s="0" t="n">
        <v>8253.75</v>
      </c>
      <c r="P4719" s="0" t="n">
        <v>3573.9</v>
      </c>
      <c r="Q4719" s="0" t="n">
        <v>4</v>
      </c>
      <c r="R4719" s="0" t="s">
        <v>32</v>
      </c>
      <c r="S4719" s="0" t="n">
        <v>6.3973748536771</v>
      </c>
      <c r="T4719" s="0" t="n">
        <v>1.26330264110583</v>
      </c>
      <c r="U4719" s="0" t="n">
        <v>1.34820925727723</v>
      </c>
      <c r="V4719" s="0" t="n">
        <v>1.34820925727723</v>
      </c>
      <c r="W4719" s="0" t="n">
        <v>1.07089226869626</v>
      </c>
      <c r="X4719" s="0" t="n">
        <v>1.19</v>
      </c>
      <c r="Y4719" s="0" t="n">
        <v>1.24</v>
      </c>
      <c r="Z4719" s="0" t="n">
        <v>1</v>
      </c>
      <c r="AA4719" s="1" t="n">
        <v>0.45</v>
      </c>
      <c r="AB4719" s="0" t="n">
        <v>0.18</v>
      </c>
      <c r="AC4719" s="0" t="n">
        <v>0.27</v>
      </c>
      <c r="AD4719" s="0" t="n">
        <v>20.069</v>
      </c>
      <c r="AE4719" s="1" t="n">
        <v>52.4323415211381</v>
      </c>
    </row>
    <row r="4720" customFormat="false" ht="15" hidden="true" customHeight="false" outlineLevel="0" collapsed="false">
      <c r="A4720" s="0" t="s">
        <v>42</v>
      </c>
      <c r="B4720" s="8" t="n">
        <v>41881</v>
      </c>
      <c r="C4720" s="9" t="n">
        <v>18.8</v>
      </c>
      <c r="D4720" s="9" t="n">
        <v>100008</v>
      </c>
      <c r="E4720" s="9" t="n">
        <v>9</v>
      </c>
      <c r="F4720" s="0" t="n">
        <v>147</v>
      </c>
      <c r="G4720" s="0" t="n">
        <v>0</v>
      </c>
      <c r="H4720" s="0" t="n">
        <v>0</v>
      </c>
      <c r="J4720" s="1" t="n">
        <v>0.797258846915671</v>
      </c>
      <c r="K4720" s="7" t="n">
        <v>306641</v>
      </c>
      <c r="L4720" s="0" t="n">
        <v>282217</v>
      </c>
      <c r="M4720" s="0" t="n">
        <v>225</v>
      </c>
      <c r="N4720" s="0" t="n">
        <v>156</v>
      </c>
      <c r="O4720" s="0" t="n">
        <v>16300.83</v>
      </c>
      <c r="P4720" s="0" t="n">
        <v>2944.5</v>
      </c>
      <c r="Q4720" s="0" t="n">
        <v>4</v>
      </c>
      <c r="R4720" s="0" t="s">
        <v>32</v>
      </c>
      <c r="S4720" s="0" t="n">
        <v>14.805519186873</v>
      </c>
      <c r="T4720" s="0" t="n">
        <v>1.12739089797767</v>
      </c>
      <c r="U4720" s="0" t="n">
        <v>1.51970354541495</v>
      </c>
      <c r="V4720" s="0" t="n">
        <v>1.51970354541495</v>
      </c>
      <c r="W4720" s="0" t="n">
        <v>1.08368956541148</v>
      </c>
      <c r="X4720" s="0" t="n">
        <v>1.19</v>
      </c>
      <c r="Y4720" s="0" t="n">
        <v>1.24</v>
      </c>
      <c r="Z4720" s="0" t="n">
        <v>1</v>
      </c>
      <c r="AA4720" s="1" t="n">
        <v>0.45</v>
      </c>
      <c r="AB4720" s="0" t="n">
        <v>0.18</v>
      </c>
      <c r="AC4720" s="0" t="n">
        <v>0.27</v>
      </c>
      <c r="AD4720" s="0" t="n">
        <v>20.069</v>
      </c>
      <c r="AE4720" s="1" t="n">
        <v>52.4614717996187</v>
      </c>
    </row>
    <row r="4721" customFormat="false" ht="15" hidden="true" customHeight="false" outlineLevel="0" collapsed="false">
      <c r="A4721" s="0" t="s">
        <v>43</v>
      </c>
      <c r="B4721" s="8" t="n">
        <v>41516</v>
      </c>
      <c r="C4721" s="9" t="n">
        <v>23.7</v>
      </c>
      <c r="D4721" s="9" t="n">
        <v>100042</v>
      </c>
      <c r="E4721" s="9" t="n">
        <v>10</v>
      </c>
      <c r="F4721" s="0" t="n">
        <v>0</v>
      </c>
      <c r="G4721" s="0" t="n">
        <v>0</v>
      </c>
      <c r="H4721" s="0" t="n">
        <v>0</v>
      </c>
      <c r="J4721" s="1" t="n">
        <v>1.03724971164458</v>
      </c>
      <c r="K4721" s="7" t="n">
        <v>308663</v>
      </c>
      <c r="L4721" s="0" t="n">
        <v>241022</v>
      </c>
      <c r="M4721" s="0" t="n">
        <v>250</v>
      </c>
      <c r="N4721" s="0" t="n">
        <v>154</v>
      </c>
      <c r="O4721" s="0" t="n">
        <v>14632.52</v>
      </c>
      <c r="P4721" s="0" t="n">
        <v>3141.3</v>
      </c>
      <c r="Q4721" s="0" t="n">
        <v>4</v>
      </c>
      <c r="R4721" s="0" t="s">
        <v>32</v>
      </c>
      <c r="S4721" s="0" t="n">
        <v>12.724152031245</v>
      </c>
      <c r="T4721" s="0" t="n">
        <v>1.16032776281367</v>
      </c>
      <c r="U4721" s="0" t="n">
        <v>1.96476747044604</v>
      </c>
      <c r="V4721" s="0" t="n">
        <v>1.96476747044604</v>
      </c>
      <c r="W4721" s="0" t="n">
        <v>1.81533270003367</v>
      </c>
      <c r="X4721" s="0" t="n">
        <v>1.57</v>
      </c>
      <c r="Y4721" s="0" t="n">
        <v>1.64</v>
      </c>
      <c r="Z4721" s="0" t="n">
        <v>1</v>
      </c>
      <c r="AA4721" s="1" t="n">
        <v>0.44</v>
      </c>
      <c r="AB4721" s="0" t="n">
        <v>0.18</v>
      </c>
      <c r="AC4721" s="0" t="n">
        <v>0.27</v>
      </c>
      <c r="AD4721" s="0" t="n">
        <v>19.838</v>
      </c>
      <c r="AE4721" s="1" t="n">
        <v>52.7924921013225</v>
      </c>
    </row>
    <row r="4722" customFormat="false" ht="15" hidden="true" customHeight="false" outlineLevel="0" collapsed="false">
      <c r="A4722" s="0" t="s">
        <v>41</v>
      </c>
      <c r="B4722" s="8" t="n">
        <v>42108</v>
      </c>
      <c r="C4722" s="9" t="n">
        <v>18.9</v>
      </c>
      <c r="D4722" s="9" t="n">
        <v>100008</v>
      </c>
      <c r="E4722" s="9" t="n">
        <v>3.5</v>
      </c>
      <c r="F4722" s="0" t="n">
        <v>0</v>
      </c>
      <c r="G4722" s="0" t="n">
        <v>0</v>
      </c>
      <c r="H4722" s="0" t="n">
        <v>0</v>
      </c>
      <c r="J4722" s="1" t="n">
        <v>0.717430696194748</v>
      </c>
      <c r="K4722" s="7" t="n">
        <v>154798</v>
      </c>
      <c r="L4722" s="0" t="n">
        <v>121963</v>
      </c>
      <c r="M4722" s="0" t="n">
        <v>87.5</v>
      </c>
      <c r="N4722" s="0" t="n">
        <v>215</v>
      </c>
      <c r="O4722" s="0" t="n">
        <v>8341.25</v>
      </c>
      <c r="P4722" s="0" t="n">
        <v>3592.8</v>
      </c>
      <c r="Q4722" s="0" t="n">
        <v>4</v>
      </c>
      <c r="R4722" s="0" t="s">
        <v>32</v>
      </c>
      <c r="S4722" s="0" t="n">
        <v>6.4462928932327</v>
      </c>
      <c r="T4722" s="0" t="n">
        <v>1.26678036507566</v>
      </c>
      <c r="U4722" s="0" t="n">
        <v>1.35736928881803</v>
      </c>
      <c r="V4722" s="0" t="n">
        <v>1.35736928881803</v>
      </c>
      <c r="W4722" s="0" t="n">
        <v>1.09657068294327</v>
      </c>
      <c r="X4722" s="0" t="n">
        <v>1.19</v>
      </c>
      <c r="Y4722" s="0" t="n">
        <v>1.24</v>
      </c>
      <c r="Z4722" s="0" t="n">
        <v>1</v>
      </c>
      <c r="AA4722" s="1" t="n">
        <v>0.45</v>
      </c>
      <c r="AB4722" s="0" t="n">
        <v>0.18</v>
      </c>
      <c r="AC4722" s="0" t="n">
        <v>0.27</v>
      </c>
      <c r="AD4722" s="0" t="n">
        <v>20.069</v>
      </c>
      <c r="AE4722" s="1" t="n">
        <v>52.8544959801965</v>
      </c>
    </row>
    <row r="4723" customFormat="false" ht="15" hidden="true" customHeight="false" outlineLevel="0" collapsed="false">
      <c r="A4723" s="0" t="s">
        <v>40</v>
      </c>
      <c r="B4723" s="8" t="n">
        <v>41563</v>
      </c>
      <c r="C4723" s="9" t="n">
        <v>21</v>
      </c>
      <c r="D4723" s="9" t="n">
        <v>100008</v>
      </c>
      <c r="E4723" s="9" t="n">
        <v>10</v>
      </c>
      <c r="F4723" s="0" t="n">
        <v>0</v>
      </c>
      <c r="G4723" s="0" t="n">
        <v>0</v>
      </c>
      <c r="H4723" s="0" t="n">
        <v>0</v>
      </c>
      <c r="J4723" s="1" t="n">
        <v>0.823324452406907</v>
      </c>
      <c r="K4723" s="7" t="n">
        <v>350000</v>
      </c>
      <c r="L4723" s="0" t="n">
        <v>303647</v>
      </c>
      <c r="M4723" s="0" t="n">
        <v>250</v>
      </c>
      <c r="N4723" s="0" t="n">
        <v>99</v>
      </c>
      <c r="O4723" s="0" t="n">
        <v>17200</v>
      </c>
      <c r="P4723" s="0" t="n">
        <v>2235.2</v>
      </c>
      <c r="Q4723" s="0" t="n">
        <v>4</v>
      </c>
      <c r="R4723" s="0" t="s">
        <v>32</v>
      </c>
      <c r="S4723" s="0" t="n">
        <v>16.0572238472746</v>
      </c>
      <c r="T4723" s="0" t="n">
        <v>1.06312031281346</v>
      </c>
      <c r="U4723" s="0" t="n">
        <v>1.55693164881944</v>
      </c>
      <c r="V4723" s="0" t="n">
        <v>1.55693164881944</v>
      </c>
      <c r="W4723" s="0" t="n">
        <v>1.38661238836906</v>
      </c>
      <c r="X4723" s="0" t="n">
        <v>1.39</v>
      </c>
      <c r="Y4723" s="0" t="n">
        <v>1.45</v>
      </c>
      <c r="Z4723" s="0" t="n">
        <v>1</v>
      </c>
      <c r="AA4723" s="1" t="n">
        <v>0.45</v>
      </c>
      <c r="AB4723" s="0" t="n">
        <v>0.18</v>
      </c>
      <c r="AC4723" s="0" t="n">
        <v>0.27</v>
      </c>
      <c r="AD4723" s="0" t="n">
        <v>20.069</v>
      </c>
      <c r="AE4723" s="1" t="n">
        <v>52.8812201249299</v>
      </c>
    </row>
    <row r="4724" customFormat="false" ht="15" hidden="true" customHeight="false" outlineLevel="0" collapsed="false">
      <c r="A4724" s="0" t="s">
        <v>44</v>
      </c>
      <c r="B4724" s="8" t="n">
        <v>41953</v>
      </c>
      <c r="C4724" s="9" t="n">
        <v>18.1</v>
      </c>
      <c r="D4724" s="9" t="n">
        <v>100042</v>
      </c>
      <c r="E4724" s="9" t="n">
        <v>7.5</v>
      </c>
      <c r="F4724" s="0" t="n">
        <v>0</v>
      </c>
      <c r="G4724" s="0" t="n">
        <v>0</v>
      </c>
      <c r="H4724" s="0" t="n">
        <v>0</v>
      </c>
      <c r="J4724" s="1" t="n">
        <v>0.741992417826813</v>
      </c>
      <c r="K4724" s="7" t="n">
        <v>309912</v>
      </c>
      <c r="L4724" s="0" t="n">
        <v>252698</v>
      </c>
      <c r="M4724" s="0" t="n">
        <v>187.5</v>
      </c>
      <c r="N4724" s="0" t="n">
        <v>109</v>
      </c>
      <c r="O4724" s="0" t="n">
        <v>14000</v>
      </c>
      <c r="P4724" s="0" t="n">
        <v>2182.5</v>
      </c>
      <c r="Q4724" s="0" t="n">
        <v>4</v>
      </c>
      <c r="R4724" s="0" t="s">
        <v>32</v>
      </c>
      <c r="S4724" s="0" t="n">
        <v>13.3670164427709</v>
      </c>
      <c r="T4724" s="0" t="n">
        <v>1.05817210491362</v>
      </c>
      <c r="U4724" s="0" t="n">
        <v>1.40270643641949</v>
      </c>
      <c r="V4724" s="0" t="n">
        <v>1.40270643641949</v>
      </c>
      <c r="W4724" s="0" t="n">
        <v>0.995863007438349</v>
      </c>
      <c r="X4724" s="0" t="n">
        <v>1.22</v>
      </c>
      <c r="Y4724" s="0" t="n">
        <v>1.27</v>
      </c>
      <c r="Z4724" s="0" t="n">
        <v>1</v>
      </c>
      <c r="AA4724" s="1" t="n">
        <v>0.44</v>
      </c>
      <c r="AB4724" s="0" t="n">
        <v>0.18</v>
      </c>
      <c r="AC4724" s="0" t="n">
        <v>0.27</v>
      </c>
      <c r="AD4724" s="0" t="n">
        <v>19.838</v>
      </c>
      <c r="AE4724" s="1" t="n">
        <v>52.897199197346</v>
      </c>
    </row>
    <row r="4725" customFormat="false" ht="15" hidden="true" customHeight="false" outlineLevel="0" collapsed="false">
      <c r="A4725" s="0" t="s">
        <v>42</v>
      </c>
      <c r="B4725" s="8" t="n">
        <v>41882</v>
      </c>
      <c r="C4725" s="9" t="n">
        <v>18.8</v>
      </c>
      <c r="D4725" s="9" t="n">
        <v>100008</v>
      </c>
      <c r="E4725" s="9" t="n">
        <v>9</v>
      </c>
      <c r="F4725" s="0" t="n">
        <v>0</v>
      </c>
      <c r="G4725" s="0" t="n">
        <v>0</v>
      </c>
      <c r="H4725" s="0" t="n">
        <v>0</v>
      </c>
      <c r="J4725" s="1" t="n">
        <v>0.797371862341722</v>
      </c>
      <c r="K4725" s="7" t="n">
        <v>306641</v>
      </c>
      <c r="L4725" s="0" t="n">
        <v>282177</v>
      </c>
      <c r="M4725" s="0" t="n">
        <v>225</v>
      </c>
      <c r="N4725" s="0" t="n">
        <v>157</v>
      </c>
      <c r="O4725" s="0" t="n">
        <v>16525.83</v>
      </c>
      <c r="P4725" s="0" t="n">
        <v>2963.3</v>
      </c>
      <c r="Q4725" s="0" t="n">
        <v>4</v>
      </c>
      <c r="R4725" s="0" t="s">
        <v>32</v>
      </c>
      <c r="S4725" s="0" t="n">
        <v>14.9585908350502</v>
      </c>
      <c r="T4725" s="0" t="n">
        <v>1.13093827331037</v>
      </c>
      <c r="U4725" s="0" t="n">
        <v>1.50415237959976</v>
      </c>
      <c r="V4725" s="0" t="n">
        <v>1.50415237959976</v>
      </c>
      <c r="W4725" s="0" t="n">
        <v>1.08368956541148</v>
      </c>
      <c r="X4725" s="0" t="n">
        <v>1.19</v>
      </c>
      <c r="Y4725" s="0" t="n">
        <v>1.24</v>
      </c>
      <c r="Z4725" s="0" t="n">
        <v>1</v>
      </c>
      <c r="AA4725" s="1" t="n">
        <v>0.45</v>
      </c>
      <c r="AB4725" s="0" t="n">
        <v>0.18</v>
      </c>
      <c r="AC4725" s="0" t="n">
        <v>0.27</v>
      </c>
      <c r="AD4725" s="0" t="n">
        <v>20.069</v>
      </c>
      <c r="AE4725" s="1" t="n">
        <v>53.011375254008</v>
      </c>
    </row>
    <row r="4726" customFormat="false" ht="15" hidden="true" customHeight="false" outlineLevel="0" collapsed="false">
      <c r="A4726" s="0" t="s">
        <v>41</v>
      </c>
      <c r="B4726" s="8" t="n">
        <v>42109</v>
      </c>
      <c r="C4726" s="9" t="n">
        <v>18.8</v>
      </c>
      <c r="D4726" s="9" t="n">
        <v>100008</v>
      </c>
      <c r="E4726" s="9" t="n">
        <v>2.5</v>
      </c>
      <c r="F4726" s="0" t="n">
        <v>0</v>
      </c>
      <c r="G4726" s="0" t="n">
        <v>0</v>
      </c>
      <c r="H4726" s="0" t="n">
        <v>0</v>
      </c>
      <c r="J4726" s="1" t="n">
        <v>0.512656462752432</v>
      </c>
      <c r="K4726" s="7" t="n">
        <v>154798</v>
      </c>
      <c r="L4726" s="0" t="n">
        <v>121914</v>
      </c>
      <c r="M4726" s="0" t="n">
        <v>62.5</v>
      </c>
      <c r="N4726" s="0" t="n">
        <v>216</v>
      </c>
      <c r="O4726" s="0" t="n">
        <v>8403.75</v>
      </c>
      <c r="P4726" s="0" t="n">
        <v>3611.6</v>
      </c>
      <c r="Q4726" s="0" t="n">
        <v>4</v>
      </c>
      <c r="R4726" s="0" t="s">
        <v>32</v>
      </c>
      <c r="S4726" s="0" t="n">
        <v>6.50098844276123</v>
      </c>
      <c r="T4726" s="0" t="n">
        <v>1.26920554248332</v>
      </c>
      <c r="U4726" s="0" t="n">
        <v>0.961392264427004</v>
      </c>
      <c r="V4726" s="0" t="n">
        <v>0.961392264427004</v>
      </c>
      <c r="W4726" s="0" t="n">
        <v>1.08368956541148</v>
      </c>
      <c r="X4726" s="0" t="n">
        <v>1.19</v>
      </c>
      <c r="Y4726" s="0" t="n">
        <v>1.24</v>
      </c>
      <c r="Z4726" s="0" t="n">
        <v>1</v>
      </c>
      <c r="AA4726" s="1" t="n">
        <v>0.45</v>
      </c>
      <c r="AB4726" s="0" t="n">
        <v>0.18</v>
      </c>
      <c r="AC4726" s="0" t="n">
        <v>0.27</v>
      </c>
      <c r="AD4726" s="0" t="n">
        <v>20.069</v>
      </c>
      <c r="AE4726" s="1" t="n">
        <v>53.3243798313666</v>
      </c>
    </row>
    <row r="4727" customFormat="false" ht="15" hidden="true" customHeight="false" outlineLevel="0" collapsed="false">
      <c r="A4727" s="0" t="s">
        <v>40</v>
      </c>
      <c r="B4727" s="8" t="n">
        <v>41564</v>
      </c>
      <c r="C4727" s="9" t="n">
        <v>21</v>
      </c>
      <c r="D4727" s="9" t="n">
        <v>100008</v>
      </c>
      <c r="E4727" s="9" t="n">
        <v>10</v>
      </c>
      <c r="F4727" s="0" t="n">
        <v>0</v>
      </c>
      <c r="G4727" s="0" t="n">
        <v>0</v>
      </c>
      <c r="H4727" s="0" t="n">
        <v>0</v>
      </c>
      <c r="J4727" s="1" t="n">
        <v>0.823560416392147</v>
      </c>
      <c r="K4727" s="7" t="n">
        <v>350000</v>
      </c>
      <c r="L4727" s="0" t="n">
        <v>303560</v>
      </c>
      <c r="M4727" s="0" t="n">
        <v>250</v>
      </c>
      <c r="N4727" s="0" t="n">
        <v>100</v>
      </c>
      <c r="O4727" s="0" t="n">
        <v>17450</v>
      </c>
      <c r="P4727" s="0" t="n">
        <v>2256.2</v>
      </c>
      <c r="Q4727" s="0" t="n">
        <v>4</v>
      </c>
      <c r="R4727" s="0" t="s">
        <v>32</v>
      </c>
      <c r="S4727" s="0" t="n">
        <v>16.238908104389</v>
      </c>
      <c r="T4727" s="0" t="n">
        <v>1.06649189555578</v>
      </c>
      <c r="U4727" s="0" t="n">
        <v>1.53951237603488</v>
      </c>
      <c r="V4727" s="0" t="n">
        <v>1.53951237603488</v>
      </c>
      <c r="W4727" s="0" t="n">
        <v>1.38661238836906</v>
      </c>
      <c r="X4727" s="0" t="n">
        <v>1.39</v>
      </c>
      <c r="Y4727" s="0" t="n">
        <v>1.45</v>
      </c>
      <c r="Z4727" s="0" t="n">
        <v>1</v>
      </c>
      <c r="AA4727" s="1" t="n">
        <v>0.45</v>
      </c>
      <c r="AB4727" s="0" t="n">
        <v>0.18</v>
      </c>
      <c r="AC4727" s="0" t="n">
        <v>0.27</v>
      </c>
      <c r="AD4727" s="0" t="n">
        <v>20.069</v>
      </c>
      <c r="AE4727" s="1" t="n">
        <v>53.4948876808176</v>
      </c>
    </row>
    <row r="4728" customFormat="false" ht="15" hidden="true" customHeight="false" outlineLevel="0" collapsed="false">
      <c r="A4728" s="0" t="s">
        <v>44</v>
      </c>
      <c r="B4728" s="8" t="n">
        <v>41954</v>
      </c>
      <c r="C4728" s="9" t="n">
        <v>17.8</v>
      </c>
      <c r="D4728" s="9" t="n">
        <v>100042</v>
      </c>
      <c r="E4728" s="9" t="n">
        <v>7.2</v>
      </c>
      <c r="F4728" s="0" t="n">
        <v>0</v>
      </c>
      <c r="G4728" s="0" t="n">
        <v>0</v>
      </c>
      <c r="H4728" s="0" t="n">
        <v>0</v>
      </c>
      <c r="J4728" s="1" t="n">
        <v>0.712611642490657</v>
      </c>
      <c r="K4728" s="7" t="n">
        <v>309912</v>
      </c>
      <c r="L4728" s="0" t="n">
        <v>252592</v>
      </c>
      <c r="M4728" s="0" t="n">
        <v>180</v>
      </c>
      <c r="N4728" s="0" t="n">
        <v>110</v>
      </c>
      <c r="O4728" s="0" t="n">
        <v>14180</v>
      </c>
      <c r="P4728" s="0" t="n">
        <v>2200.3</v>
      </c>
      <c r="Q4728" s="0" t="n">
        <v>4</v>
      </c>
      <c r="R4728" s="0" t="s">
        <v>32</v>
      </c>
      <c r="S4728" s="0" t="n">
        <v>13.5227240320987</v>
      </c>
      <c r="T4728" s="0" t="n">
        <v>1.05952222279653</v>
      </c>
      <c r="U4728" s="0" t="n">
        <v>1.33109275596201</v>
      </c>
      <c r="V4728" s="0" t="n">
        <v>1.33109275596201</v>
      </c>
      <c r="W4728" s="0" t="n">
        <v>0.959471633726361</v>
      </c>
      <c r="X4728" s="0" t="n">
        <v>1.15</v>
      </c>
      <c r="Y4728" s="0" t="n">
        <v>1.2</v>
      </c>
      <c r="Z4728" s="0" t="n">
        <v>1</v>
      </c>
      <c r="AA4728" s="1" t="n">
        <v>0.44</v>
      </c>
      <c r="AB4728" s="0" t="n">
        <v>0.18</v>
      </c>
      <c r="AC4728" s="0" t="n">
        <v>0.27</v>
      </c>
      <c r="AD4728" s="0" t="n">
        <v>19.838</v>
      </c>
      <c r="AE4728" s="1" t="n">
        <v>53.5358365747874</v>
      </c>
    </row>
    <row r="4729" customFormat="false" ht="15" hidden="true" customHeight="false" outlineLevel="0" collapsed="false">
      <c r="A4729" s="0" t="s">
        <v>42</v>
      </c>
      <c r="B4729" s="8" t="n">
        <v>41883</v>
      </c>
      <c r="C4729" s="9" t="n">
        <v>18.7</v>
      </c>
      <c r="D4729" s="9" t="n">
        <v>100008</v>
      </c>
      <c r="E4729" s="9" t="n">
        <v>9</v>
      </c>
      <c r="F4729" s="0" t="n">
        <v>0</v>
      </c>
      <c r="G4729" s="0" t="n">
        <v>0</v>
      </c>
      <c r="H4729" s="0" t="n">
        <v>0</v>
      </c>
      <c r="J4729" s="1" t="n">
        <v>0.797484909813318</v>
      </c>
      <c r="K4729" s="7" t="n">
        <v>306641</v>
      </c>
      <c r="L4729" s="0" t="n">
        <v>282137</v>
      </c>
      <c r="M4729" s="0" t="n">
        <v>225</v>
      </c>
      <c r="N4729" s="0" t="n">
        <v>158</v>
      </c>
      <c r="O4729" s="0" t="n">
        <v>16750.83</v>
      </c>
      <c r="P4729" s="0" t="n">
        <v>2982</v>
      </c>
      <c r="Q4729" s="0" t="n">
        <v>4</v>
      </c>
      <c r="R4729" s="0" t="s">
        <v>32</v>
      </c>
      <c r="S4729" s="0" t="n">
        <v>15.121911562824</v>
      </c>
      <c r="T4729" s="0" t="n">
        <v>1.13359224701112</v>
      </c>
      <c r="U4729" s="0" t="n">
        <v>1.48790712778102</v>
      </c>
      <c r="V4729" s="0" t="n">
        <v>1.48790712778102</v>
      </c>
      <c r="W4729" s="0" t="n">
        <v>1.07089226869626</v>
      </c>
      <c r="X4729" s="0" t="n">
        <v>1.19</v>
      </c>
      <c r="Y4729" s="0" t="n">
        <v>1.24</v>
      </c>
      <c r="Z4729" s="0" t="n">
        <v>1</v>
      </c>
      <c r="AA4729" s="1" t="n">
        <v>0.45</v>
      </c>
      <c r="AB4729" s="0" t="n">
        <v>0.18</v>
      </c>
      <c r="AC4729" s="0" t="n">
        <v>0.27</v>
      </c>
      <c r="AD4729" s="0" t="n">
        <v>20.069</v>
      </c>
      <c r="AE4729" s="1" t="n">
        <v>53.597761239483</v>
      </c>
    </row>
    <row r="4730" customFormat="false" ht="15" hidden="true" customHeight="false" outlineLevel="0" collapsed="false">
      <c r="A4730" s="0" t="s">
        <v>43</v>
      </c>
      <c r="B4730" s="8" t="n">
        <v>41517</v>
      </c>
      <c r="C4730" s="9" t="n">
        <v>23.9</v>
      </c>
      <c r="D4730" s="9" t="n">
        <v>100042</v>
      </c>
      <c r="E4730" s="9" t="n">
        <v>10</v>
      </c>
      <c r="F4730" s="0" t="n">
        <v>0</v>
      </c>
      <c r="G4730" s="0" t="n">
        <v>0</v>
      </c>
      <c r="H4730" s="0" t="n">
        <v>0</v>
      </c>
      <c r="J4730" s="1" t="n">
        <v>1.03774054825909</v>
      </c>
      <c r="K4730" s="7" t="n">
        <v>308663</v>
      </c>
      <c r="L4730" s="0" t="n">
        <v>240908</v>
      </c>
      <c r="M4730" s="0" t="n">
        <v>250</v>
      </c>
      <c r="N4730" s="0" t="n">
        <v>155</v>
      </c>
      <c r="O4730" s="0" t="n">
        <v>14882.52</v>
      </c>
      <c r="P4730" s="0" t="n">
        <v>3165.2</v>
      </c>
      <c r="Q4730" s="0" t="n">
        <v>4</v>
      </c>
      <c r="R4730" s="0" t="s">
        <v>32</v>
      </c>
      <c r="S4730" s="0" t="n">
        <v>12.9146003349932</v>
      </c>
      <c r="T4730" s="0" t="n">
        <v>1.1622596214612</v>
      </c>
      <c r="U4730" s="0" t="n">
        <v>1.93579354773065</v>
      </c>
      <c r="V4730" s="0" t="n">
        <v>1.93579354773065</v>
      </c>
      <c r="W4730" s="0" t="n">
        <v>1.84963104734838</v>
      </c>
      <c r="X4730" s="0" t="n">
        <v>1.57</v>
      </c>
      <c r="Y4730" s="0" t="n">
        <v>1.64</v>
      </c>
      <c r="Z4730" s="0" t="n">
        <v>1</v>
      </c>
      <c r="AA4730" s="1" t="n">
        <v>0.44</v>
      </c>
      <c r="AB4730" s="0" t="n">
        <v>0.18</v>
      </c>
      <c r="AC4730" s="0" t="n">
        <v>0.27</v>
      </c>
      <c r="AD4730" s="0" t="n">
        <v>19.838</v>
      </c>
      <c r="AE4730" s="1" t="n">
        <v>53.6080177287314</v>
      </c>
    </row>
    <row r="4731" customFormat="false" ht="15" hidden="true" customHeight="false" outlineLevel="0" collapsed="false">
      <c r="A4731" s="0" t="s">
        <v>41</v>
      </c>
      <c r="B4731" s="8" t="n">
        <v>42110</v>
      </c>
      <c r="C4731" s="9" t="n">
        <v>18.7</v>
      </c>
      <c r="D4731" s="9" t="n">
        <v>100008</v>
      </c>
      <c r="E4731" s="9" t="n">
        <v>4.15</v>
      </c>
      <c r="F4731" s="0" t="n">
        <v>0</v>
      </c>
      <c r="G4731" s="0" t="n">
        <v>0</v>
      </c>
      <c r="H4731" s="0" t="n">
        <v>0</v>
      </c>
      <c r="J4731" s="1" t="n">
        <v>0.851351905797399</v>
      </c>
      <c r="K4731" s="7" t="n">
        <v>154798</v>
      </c>
      <c r="L4731" s="0" t="n">
        <v>121865</v>
      </c>
      <c r="M4731" s="0" t="n">
        <v>103.75</v>
      </c>
      <c r="N4731" s="0" t="n">
        <v>217</v>
      </c>
      <c r="O4731" s="0" t="n">
        <v>8507.5</v>
      </c>
      <c r="P4731" s="0" t="n">
        <v>3630.3</v>
      </c>
      <c r="Q4731" s="0" t="n">
        <v>4</v>
      </c>
      <c r="R4731" s="0" t="s">
        <v>32</v>
      </c>
      <c r="S4731" s="0" t="n">
        <v>6.55032560657676</v>
      </c>
      <c r="T4731" s="0" t="n">
        <v>1.26864669259636</v>
      </c>
      <c r="U4731" s="0" t="n">
        <v>1.58389072897126</v>
      </c>
      <c r="V4731" s="0" t="n">
        <v>1.5607266822194</v>
      </c>
      <c r="W4731" s="0" t="n">
        <v>1.07089226869626</v>
      </c>
      <c r="X4731" s="0" t="n">
        <v>1.19</v>
      </c>
      <c r="Y4731" s="0" t="n">
        <v>1.24</v>
      </c>
      <c r="Z4731" s="0" t="n">
        <v>1</v>
      </c>
      <c r="AA4731" s="1" t="n">
        <v>0.45</v>
      </c>
      <c r="AB4731" s="0" t="n">
        <v>0.18</v>
      </c>
      <c r="AC4731" s="0" t="n">
        <v>0.27</v>
      </c>
      <c r="AD4731" s="0" t="n">
        <v>20.069</v>
      </c>
      <c r="AE4731" s="1" t="n">
        <v>53.7506716988205</v>
      </c>
    </row>
    <row r="4732" customFormat="false" ht="15" hidden="true" customHeight="false" outlineLevel="0" collapsed="false">
      <c r="A4732" s="0" t="s">
        <v>40</v>
      </c>
      <c r="B4732" s="8" t="n">
        <v>41565</v>
      </c>
      <c r="C4732" s="9" t="n">
        <v>20.8</v>
      </c>
      <c r="D4732" s="9" t="n">
        <v>100008</v>
      </c>
      <c r="E4732" s="9" t="n">
        <v>10</v>
      </c>
      <c r="F4732" s="0" t="n">
        <v>0</v>
      </c>
      <c r="G4732" s="0" t="n">
        <v>0</v>
      </c>
      <c r="H4732" s="0" t="n">
        <v>0</v>
      </c>
      <c r="J4732" s="1" t="n">
        <v>0.823796515670257</v>
      </c>
      <c r="K4732" s="7" t="n">
        <v>350000</v>
      </c>
      <c r="L4732" s="0" t="n">
        <v>303473</v>
      </c>
      <c r="M4732" s="0" t="n">
        <v>250</v>
      </c>
      <c r="N4732" s="0" t="n">
        <v>101</v>
      </c>
      <c r="O4732" s="0" t="n">
        <v>17700</v>
      </c>
      <c r="P4732" s="0" t="n">
        <v>2277</v>
      </c>
      <c r="Q4732" s="0" t="n">
        <v>4</v>
      </c>
      <c r="R4732" s="0" t="s">
        <v>32</v>
      </c>
      <c r="S4732" s="0" t="n">
        <v>16.4240058325833</v>
      </c>
      <c r="T4732" s="0" t="n">
        <v>1.06954562302707</v>
      </c>
      <c r="U4732" s="0" t="n">
        <v>1.52216214818939</v>
      </c>
      <c r="V4732" s="0" t="n">
        <v>1.52216214818939</v>
      </c>
      <c r="W4732" s="0" t="n">
        <v>1.35737002289196</v>
      </c>
      <c r="X4732" s="0" t="n">
        <v>1.32</v>
      </c>
      <c r="Y4732" s="0" t="n">
        <v>1.38</v>
      </c>
      <c r="Z4732" s="0" t="n">
        <v>1</v>
      </c>
      <c r="AA4732" s="1" t="n">
        <v>0.45</v>
      </c>
      <c r="AB4732" s="0" t="n">
        <v>0.18</v>
      </c>
      <c r="AC4732" s="0" t="n">
        <v>0.27</v>
      </c>
      <c r="AD4732" s="0" t="n">
        <v>20.069</v>
      </c>
      <c r="AE4732" s="1" t="n">
        <v>54.1201551129203</v>
      </c>
    </row>
    <row r="4733" customFormat="false" ht="15" hidden="true" customHeight="false" outlineLevel="0" collapsed="false">
      <c r="A4733" s="0" t="s">
        <v>44</v>
      </c>
      <c r="B4733" s="8" t="n">
        <v>41955</v>
      </c>
      <c r="C4733" s="9" t="n">
        <v>17.5</v>
      </c>
      <c r="D4733" s="9" t="n">
        <v>100042</v>
      </c>
      <c r="E4733" s="9" t="n">
        <v>3.4</v>
      </c>
      <c r="F4733" s="0" t="n">
        <v>1</v>
      </c>
      <c r="G4733" s="0" t="n">
        <v>0</v>
      </c>
      <c r="H4733" s="0" t="n">
        <v>0</v>
      </c>
      <c r="J4733" s="1" t="n">
        <v>0.336653662593817</v>
      </c>
      <c r="K4733" s="7" t="n">
        <v>309911</v>
      </c>
      <c r="L4733" s="0" t="n">
        <v>252485</v>
      </c>
      <c r="M4733" s="0" t="n">
        <v>85</v>
      </c>
      <c r="N4733" s="0" t="n">
        <v>111</v>
      </c>
      <c r="O4733" s="0" t="n">
        <v>14265</v>
      </c>
      <c r="P4733" s="0" t="n">
        <v>2217.8</v>
      </c>
      <c r="Q4733" s="0" t="n">
        <v>4</v>
      </c>
      <c r="R4733" s="0" t="s">
        <v>32</v>
      </c>
      <c r="S4733" s="0" t="n">
        <v>13.6726184094191</v>
      </c>
      <c r="T4733" s="0" t="n">
        <v>1.06072176859273</v>
      </c>
      <c r="U4733" s="0" t="n">
        <v>0.621680481782798</v>
      </c>
      <c r="V4733" s="0" t="n">
        <v>0.621680481782798</v>
      </c>
      <c r="W4733" s="0" t="n">
        <v>0.923825327673331</v>
      </c>
      <c r="X4733" s="0" t="n">
        <v>1.15</v>
      </c>
      <c r="Y4733" s="0" t="n">
        <v>1.2</v>
      </c>
      <c r="Z4733" s="0" t="n">
        <v>1</v>
      </c>
      <c r="AA4733" s="1" t="n">
        <v>0.44</v>
      </c>
      <c r="AB4733" s="0" t="n">
        <v>0.18</v>
      </c>
      <c r="AC4733" s="0" t="n">
        <v>0.27</v>
      </c>
      <c r="AD4733" s="0" t="n">
        <v>19.838</v>
      </c>
      <c r="AE4733" s="1" t="n">
        <v>54.152200762101</v>
      </c>
    </row>
    <row r="4734" customFormat="false" ht="15" hidden="true" customHeight="false" outlineLevel="0" collapsed="false">
      <c r="A4734" s="0" t="s">
        <v>42</v>
      </c>
      <c r="B4734" s="8" t="n">
        <v>41884</v>
      </c>
      <c r="C4734" s="9" t="n">
        <v>18.9</v>
      </c>
      <c r="D4734" s="9" t="n">
        <v>100008</v>
      </c>
      <c r="E4734" s="9" t="n">
        <v>9</v>
      </c>
      <c r="F4734" s="0" t="n">
        <v>0</v>
      </c>
      <c r="G4734" s="0" t="n">
        <v>0</v>
      </c>
      <c r="H4734" s="0" t="n">
        <v>0</v>
      </c>
      <c r="J4734" s="1" t="n">
        <v>0.797597989344091</v>
      </c>
      <c r="K4734" s="7" t="n">
        <v>306641</v>
      </c>
      <c r="L4734" s="0" t="n">
        <v>282097</v>
      </c>
      <c r="M4734" s="0" t="n">
        <v>225</v>
      </c>
      <c r="N4734" s="0" t="n">
        <v>159</v>
      </c>
      <c r="O4734" s="0" t="n">
        <v>16975.83</v>
      </c>
      <c r="P4734" s="0" t="n">
        <v>3000.9</v>
      </c>
      <c r="Q4734" s="0" t="n">
        <v>4</v>
      </c>
      <c r="R4734" s="0" t="s">
        <v>32</v>
      </c>
      <c r="S4734" s="0" t="n">
        <v>15.2920798653279</v>
      </c>
      <c r="T4734" s="0" t="n">
        <v>1.13564500331972</v>
      </c>
      <c r="U4734" s="0" t="n">
        <v>1.4713498881872</v>
      </c>
      <c r="V4734" s="0" t="n">
        <v>1.4713498881872</v>
      </c>
      <c r="W4734" s="0" t="n">
        <v>1.09657068294327</v>
      </c>
      <c r="X4734" s="0" t="n">
        <v>1.19</v>
      </c>
      <c r="Y4734" s="0" t="n">
        <v>1.24</v>
      </c>
      <c r="Z4734" s="0" t="n">
        <v>1</v>
      </c>
      <c r="AA4734" s="1" t="n">
        <v>0.45</v>
      </c>
      <c r="AB4734" s="0" t="n">
        <v>0.18</v>
      </c>
      <c r="AC4734" s="0" t="n">
        <v>0.27</v>
      </c>
      <c r="AD4734" s="0" t="n">
        <v>20.069</v>
      </c>
      <c r="AE4734" s="1" t="n">
        <v>54.2085873487769</v>
      </c>
    </row>
    <row r="4735" customFormat="false" ht="15" hidden="true" customHeight="false" outlineLevel="0" collapsed="false">
      <c r="A4735" s="0" t="s">
        <v>41</v>
      </c>
      <c r="B4735" s="8" t="n">
        <v>42111</v>
      </c>
      <c r="C4735" s="9" t="n">
        <v>18.7</v>
      </c>
      <c r="D4735" s="9" t="n">
        <v>100008</v>
      </c>
      <c r="E4735" s="9" t="n">
        <v>3.4</v>
      </c>
      <c r="F4735" s="0" t="n">
        <v>0</v>
      </c>
      <c r="G4735" s="0" t="n">
        <v>0</v>
      </c>
      <c r="H4735" s="0" t="n">
        <v>0</v>
      </c>
      <c r="J4735" s="1" t="n">
        <v>0.697773691469101</v>
      </c>
      <c r="K4735" s="7" t="n">
        <v>154798</v>
      </c>
      <c r="L4735" s="0" t="n">
        <v>121816</v>
      </c>
      <c r="M4735" s="0" t="n">
        <v>85</v>
      </c>
      <c r="N4735" s="0" t="n">
        <v>218</v>
      </c>
      <c r="O4735" s="0" t="n">
        <v>8592.5</v>
      </c>
      <c r="P4735" s="0" t="n">
        <v>3649</v>
      </c>
      <c r="Q4735" s="0" t="n">
        <v>4</v>
      </c>
      <c r="R4735" s="0" t="s">
        <v>32</v>
      </c>
      <c r="S4735" s="0" t="n">
        <v>6.61073131001426</v>
      </c>
      <c r="T4735" s="0" t="n">
        <v>1.27244246991076</v>
      </c>
      <c r="U4735" s="0" t="n">
        <v>1.28578815283625</v>
      </c>
      <c r="V4735" s="0" t="n">
        <v>1.28578815283625</v>
      </c>
      <c r="W4735" s="0" t="n">
        <v>1.07089226869626</v>
      </c>
      <c r="X4735" s="0" t="n">
        <v>1.19</v>
      </c>
      <c r="Y4735" s="0" t="n">
        <v>1.24</v>
      </c>
      <c r="Z4735" s="0" t="n">
        <v>1</v>
      </c>
      <c r="AA4735" s="1" t="n">
        <v>0.45</v>
      </c>
      <c r="AB4735" s="0" t="n">
        <v>0.18</v>
      </c>
      <c r="AC4735" s="0" t="n">
        <v>0.27</v>
      </c>
      <c r="AD4735" s="0" t="n">
        <v>20.069</v>
      </c>
      <c r="AE4735" s="1" t="n">
        <v>54.2681692882237</v>
      </c>
    </row>
    <row r="4736" customFormat="false" ht="15" hidden="true" customHeight="false" outlineLevel="0" collapsed="false">
      <c r="A4736" s="0" t="s">
        <v>43</v>
      </c>
      <c r="B4736" s="8" t="n">
        <v>41518</v>
      </c>
      <c r="C4736" s="9" t="n">
        <v>24.1</v>
      </c>
      <c r="D4736" s="9" t="n">
        <v>100042</v>
      </c>
      <c r="E4736" s="9" t="n">
        <v>8</v>
      </c>
      <c r="F4736" s="0" t="n">
        <v>0</v>
      </c>
      <c r="G4736" s="0" t="n">
        <v>0</v>
      </c>
      <c r="H4736" s="0" t="n">
        <v>0</v>
      </c>
      <c r="J4736" s="1" t="n">
        <v>0.830585479704644</v>
      </c>
      <c r="K4736" s="7" t="n">
        <v>308663</v>
      </c>
      <c r="L4736" s="0" t="n">
        <v>240794</v>
      </c>
      <c r="M4736" s="0" t="n">
        <v>200</v>
      </c>
      <c r="N4736" s="0" t="n">
        <v>156</v>
      </c>
      <c r="O4736" s="0" t="n">
        <v>15082.52</v>
      </c>
      <c r="P4736" s="0" t="n">
        <v>3189.3</v>
      </c>
      <c r="Q4736" s="0" t="n">
        <v>4</v>
      </c>
      <c r="R4736" s="0" t="s">
        <v>32</v>
      </c>
      <c r="S4736" s="0" t="n">
        <v>13.1048059482054</v>
      </c>
      <c r="T4736" s="0" t="n">
        <v>1.16404015789113</v>
      </c>
      <c r="U4736" s="0" t="n">
        <v>1.52615766147524</v>
      </c>
      <c r="V4736" s="0" t="n">
        <v>1.52615766147524</v>
      </c>
      <c r="W4736" s="0" t="n">
        <v>1.88428348308396</v>
      </c>
      <c r="X4736" s="0" t="n">
        <v>1.65</v>
      </c>
      <c r="Y4736" s="0" t="n">
        <v>1.71</v>
      </c>
      <c r="Z4736" s="0" t="n">
        <v>1</v>
      </c>
      <c r="AA4736" s="1" t="n">
        <v>0.44</v>
      </c>
      <c r="AB4736" s="0" t="n">
        <v>0.18</v>
      </c>
      <c r="AC4736" s="0" t="n">
        <v>0.27</v>
      </c>
      <c r="AD4736" s="0" t="n">
        <v>19.838</v>
      </c>
      <c r="AE4736" s="1" t="n">
        <v>54.4233076746324</v>
      </c>
    </row>
    <row r="4737" customFormat="false" ht="15" hidden="true" customHeight="false" outlineLevel="0" collapsed="false">
      <c r="A4737" s="0" t="s">
        <v>44</v>
      </c>
      <c r="B4737" s="8" t="n">
        <v>41956</v>
      </c>
      <c r="C4737" s="9" t="n">
        <v>17.3</v>
      </c>
      <c r="D4737" s="9" t="n">
        <v>100042</v>
      </c>
      <c r="E4737" s="9" t="n">
        <v>5</v>
      </c>
      <c r="F4737" s="0" t="n">
        <v>0</v>
      </c>
      <c r="G4737" s="0" t="n">
        <v>0</v>
      </c>
      <c r="H4737" s="0" t="n">
        <v>0</v>
      </c>
      <c r="J4737" s="1" t="n">
        <v>0.495286850332238</v>
      </c>
      <c r="K4737" s="7" t="n">
        <v>309911</v>
      </c>
      <c r="L4737" s="0" t="n">
        <v>252379</v>
      </c>
      <c r="M4737" s="0" t="n">
        <v>125</v>
      </c>
      <c r="N4737" s="0" t="n">
        <v>112</v>
      </c>
      <c r="O4737" s="0" t="n">
        <v>14390</v>
      </c>
      <c r="P4737" s="0" t="n">
        <v>2235.1</v>
      </c>
      <c r="Q4737" s="0" t="n">
        <v>4</v>
      </c>
      <c r="R4737" s="0" t="s">
        <v>32</v>
      </c>
      <c r="S4737" s="0" t="n">
        <v>13.7841209366793</v>
      </c>
      <c r="T4737" s="0" t="n">
        <v>1.05760694937058</v>
      </c>
      <c r="U4737" s="0" t="n">
        <v>0.906840563676261</v>
      </c>
      <c r="V4737" s="0" t="n">
        <v>0.906840563676261</v>
      </c>
      <c r="W4737" s="0" t="n">
        <v>0.900473632456371</v>
      </c>
      <c r="X4737" s="0" t="n">
        <v>1.15</v>
      </c>
      <c r="Y4737" s="0" t="n">
        <v>1.2</v>
      </c>
      <c r="Z4737" s="0" t="n">
        <v>1</v>
      </c>
      <c r="AA4737" s="1" t="n">
        <v>0.44</v>
      </c>
      <c r="AB4737" s="0" t="n">
        <v>0.18</v>
      </c>
      <c r="AC4737" s="0" t="n">
        <v>0.27</v>
      </c>
      <c r="AD4737" s="0" t="n">
        <v>19.838</v>
      </c>
      <c r="AE4737" s="1" t="n">
        <v>54.6167507466124</v>
      </c>
    </row>
    <row r="4738" customFormat="false" ht="15" hidden="true" customHeight="false" outlineLevel="0" collapsed="false">
      <c r="A4738" s="0" t="s">
        <v>40</v>
      </c>
      <c r="B4738" s="8" t="n">
        <v>41566</v>
      </c>
      <c r="C4738" s="9" t="n">
        <v>20.9</v>
      </c>
      <c r="D4738" s="9" t="n">
        <v>100008</v>
      </c>
      <c r="E4738" s="9" t="n">
        <v>8</v>
      </c>
      <c r="F4738" s="0" t="n">
        <v>0</v>
      </c>
      <c r="G4738" s="0" t="n">
        <v>0</v>
      </c>
      <c r="H4738" s="0" t="n">
        <v>0</v>
      </c>
      <c r="J4738" s="1" t="n">
        <v>0.659226200286104</v>
      </c>
      <c r="K4738" s="7" t="n">
        <v>350000</v>
      </c>
      <c r="L4738" s="0" t="n">
        <v>303386</v>
      </c>
      <c r="M4738" s="0" t="n">
        <v>200</v>
      </c>
      <c r="N4738" s="0" t="n">
        <v>102</v>
      </c>
      <c r="O4738" s="0" t="n">
        <v>17900</v>
      </c>
      <c r="P4738" s="0" t="n">
        <v>2297.9</v>
      </c>
      <c r="Q4738" s="0" t="n">
        <v>4</v>
      </c>
      <c r="R4738" s="0" t="s">
        <v>32</v>
      </c>
      <c r="S4738" s="0" t="n">
        <v>16.6114749505708</v>
      </c>
      <c r="T4738" s="0" t="n">
        <v>1.07236161501744</v>
      </c>
      <c r="U4738" s="0" t="n">
        <v>1.2039870065429</v>
      </c>
      <c r="V4738" s="0" t="n">
        <v>1.2039870065429</v>
      </c>
      <c r="W4738" s="0" t="n">
        <v>1.37194827394906</v>
      </c>
      <c r="X4738" s="0" t="n">
        <v>1.32</v>
      </c>
      <c r="Y4738" s="0" t="n">
        <v>1.38</v>
      </c>
      <c r="Z4738" s="0" t="n">
        <v>1</v>
      </c>
      <c r="AA4738" s="1" t="n">
        <v>0.45</v>
      </c>
      <c r="AB4738" s="0" t="n">
        <v>0.18</v>
      </c>
      <c r="AC4738" s="0" t="n">
        <v>0.27</v>
      </c>
      <c r="AD4738" s="0" t="n">
        <v>20.069</v>
      </c>
      <c r="AE4738" s="1" t="n">
        <v>54.7535975640628</v>
      </c>
    </row>
    <row r="4739" customFormat="false" ht="15" hidden="true" customHeight="false" outlineLevel="0" collapsed="false">
      <c r="A4739" s="0" t="s">
        <v>41</v>
      </c>
      <c r="B4739" s="8" t="n">
        <v>42112</v>
      </c>
      <c r="C4739" s="9" t="n">
        <v>18.5</v>
      </c>
      <c r="D4739" s="9" t="n">
        <v>100008</v>
      </c>
      <c r="E4739" s="9" t="n">
        <v>2.3</v>
      </c>
      <c r="F4739" s="0" t="n">
        <v>0</v>
      </c>
      <c r="G4739" s="0" t="n">
        <v>0</v>
      </c>
      <c r="H4739" s="0" t="n">
        <v>0</v>
      </c>
      <c r="J4739" s="1" t="n">
        <v>0.472213325449424</v>
      </c>
      <c r="K4739" s="7" t="n">
        <v>154798</v>
      </c>
      <c r="L4739" s="0" t="n">
        <v>121767</v>
      </c>
      <c r="M4739" s="0" t="n">
        <v>57.5</v>
      </c>
      <c r="N4739" s="0" t="n">
        <v>219</v>
      </c>
      <c r="O4739" s="0" t="n">
        <v>8650</v>
      </c>
      <c r="P4739" s="0" t="n">
        <v>3667.5</v>
      </c>
      <c r="Q4739" s="0" t="n">
        <v>4</v>
      </c>
      <c r="R4739" s="0" t="s">
        <v>32</v>
      </c>
      <c r="S4739" s="0" t="n">
        <v>6.67215387988487</v>
      </c>
      <c r="T4739" s="0" t="n">
        <v>1.27298498389941</v>
      </c>
      <c r="U4739" s="0" t="n">
        <v>0.861790675622011</v>
      </c>
      <c r="V4739" s="0" t="n">
        <v>0.861790675622011</v>
      </c>
      <c r="W4739" s="0" t="n">
        <v>1.04554873097726</v>
      </c>
      <c r="X4739" s="0" t="n">
        <v>1.19</v>
      </c>
      <c r="Y4739" s="0" t="n">
        <v>1.24</v>
      </c>
      <c r="Z4739" s="0" t="n">
        <v>1</v>
      </c>
      <c r="AA4739" s="1" t="n">
        <v>0.45</v>
      </c>
      <c r="AB4739" s="0" t="n">
        <v>0.18</v>
      </c>
      <c r="AC4739" s="0" t="n">
        <v>0.27</v>
      </c>
      <c r="AD4739" s="0" t="n">
        <v>20.069</v>
      </c>
      <c r="AE4739" s="1" t="n">
        <v>54.7944342874906</v>
      </c>
    </row>
    <row r="4740" customFormat="false" ht="15" hidden="true" customHeight="false" outlineLevel="0" collapsed="false">
      <c r="A4740" s="0" t="s">
        <v>42</v>
      </c>
      <c r="B4740" s="8" t="n">
        <v>41885</v>
      </c>
      <c r="C4740" s="9" t="n">
        <v>19.2</v>
      </c>
      <c r="D4740" s="9" t="n">
        <v>100008</v>
      </c>
      <c r="E4740" s="9" t="n">
        <v>9</v>
      </c>
      <c r="F4740" s="0" t="n">
        <v>0</v>
      </c>
      <c r="G4740" s="0" t="n">
        <v>0</v>
      </c>
      <c r="H4740" s="0" t="n">
        <v>0</v>
      </c>
      <c r="J4740" s="1" t="n">
        <v>0.797711100947681</v>
      </c>
      <c r="K4740" s="7" t="n">
        <v>306641</v>
      </c>
      <c r="L4740" s="0" t="n">
        <v>282057</v>
      </c>
      <c r="M4740" s="0" t="n">
        <v>225</v>
      </c>
      <c r="N4740" s="0" t="n">
        <v>160</v>
      </c>
      <c r="O4740" s="0" t="n">
        <v>17200.83</v>
      </c>
      <c r="P4740" s="0" t="n">
        <v>3020.1</v>
      </c>
      <c r="Q4740" s="0" t="n">
        <v>4</v>
      </c>
      <c r="R4740" s="0" t="s">
        <v>32</v>
      </c>
      <c r="S4740" s="0" t="n">
        <v>15.46630197383</v>
      </c>
      <c r="T4740" s="0" t="n">
        <v>1.13733209055067</v>
      </c>
      <c r="U4740" s="0" t="n">
        <v>1.45477568187091</v>
      </c>
      <c r="V4740" s="0" t="n">
        <v>1.45477568187091</v>
      </c>
      <c r="W4740" s="0" t="n">
        <v>1.13571797000626</v>
      </c>
      <c r="X4740" s="0" t="n">
        <v>1.26</v>
      </c>
      <c r="Y4740" s="0" t="n">
        <v>1.31</v>
      </c>
      <c r="Z4740" s="0" t="n">
        <v>1</v>
      </c>
      <c r="AA4740" s="1" t="n">
        <v>0.45</v>
      </c>
      <c r="AB4740" s="0" t="n">
        <v>0.18</v>
      </c>
      <c r="AC4740" s="0" t="n">
        <v>0.27</v>
      </c>
      <c r="AD4740" s="0" t="n">
        <v>20.069</v>
      </c>
      <c r="AE4740" s="1" t="n">
        <v>54.8339590005922</v>
      </c>
    </row>
    <row r="4741" customFormat="false" ht="15" hidden="true" customHeight="false" outlineLevel="0" collapsed="false">
      <c r="A4741" s="0" t="s">
        <v>44</v>
      </c>
      <c r="B4741" s="8" t="n">
        <v>41957</v>
      </c>
      <c r="C4741" s="9" t="n">
        <v>17.3</v>
      </c>
      <c r="D4741" s="9" t="n">
        <v>100008</v>
      </c>
      <c r="E4741" s="9" t="n">
        <v>7</v>
      </c>
      <c r="F4741" s="0" t="n">
        <v>0</v>
      </c>
      <c r="G4741" s="0" t="n">
        <v>0</v>
      </c>
      <c r="H4741" s="0" t="n">
        <v>0</v>
      </c>
      <c r="J4741" s="1" t="n">
        <v>0.693692943755376</v>
      </c>
      <c r="K4741" s="7" t="n">
        <v>309911</v>
      </c>
      <c r="L4741" s="0" t="n">
        <v>252273</v>
      </c>
      <c r="M4741" s="0" t="n">
        <v>175</v>
      </c>
      <c r="N4741" s="0" t="n">
        <v>113</v>
      </c>
      <c r="O4741" s="0" t="n">
        <v>14565</v>
      </c>
      <c r="P4741" s="0" t="n">
        <v>2252.4</v>
      </c>
      <c r="Q4741" s="0" t="n">
        <v>4</v>
      </c>
      <c r="R4741" s="0" t="s">
        <v>32</v>
      </c>
      <c r="S4741" s="0" t="n">
        <v>13.8843227744685</v>
      </c>
      <c r="T4741" s="0" t="n">
        <v>1.05861489985606</v>
      </c>
      <c r="U4741" s="0" t="n">
        <v>1.26041437412996</v>
      </c>
      <c r="V4741" s="0" t="n">
        <v>1.14833389768224</v>
      </c>
      <c r="W4741" s="0" t="n">
        <v>0.876333408200469</v>
      </c>
      <c r="X4741" s="0" t="n">
        <v>1.1</v>
      </c>
      <c r="Y4741" s="0" t="n">
        <v>1.14</v>
      </c>
      <c r="Z4741" s="0" t="n">
        <v>1</v>
      </c>
      <c r="AA4741" s="1" t="n">
        <v>0.45</v>
      </c>
      <c r="AB4741" s="0" t="n">
        <v>0.18</v>
      </c>
      <c r="AC4741" s="0" t="n">
        <v>0.27</v>
      </c>
      <c r="AD4741" s="0" t="n">
        <v>20.069</v>
      </c>
      <c r="AE4741" s="1" t="n">
        <v>55.0368956426907</v>
      </c>
    </row>
    <row r="4742" customFormat="false" ht="15" hidden="true" customHeight="false" outlineLevel="0" collapsed="false">
      <c r="A4742" s="0" t="s">
        <v>43</v>
      </c>
      <c r="B4742" s="8" t="n">
        <v>41519</v>
      </c>
      <c r="C4742" s="9" t="n">
        <v>24.2</v>
      </c>
      <c r="D4742" s="9" t="n">
        <v>100042</v>
      </c>
      <c r="E4742" s="9" t="n">
        <v>10</v>
      </c>
      <c r="F4742" s="0" t="n">
        <v>0</v>
      </c>
      <c r="G4742" s="0" t="n">
        <v>0</v>
      </c>
      <c r="H4742" s="0" t="n">
        <v>0</v>
      </c>
      <c r="J4742" s="1" t="n">
        <v>1.03872361642014</v>
      </c>
      <c r="K4742" s="7" t="n">
        <v>308663</v>
      </c>
      <c r="L4742" s="0" t="n">
        <v>240680</v>
      </c>
      <c r="M4742" s="0" t="n">
        <v>250</v>
      </c>
      <c r="N4742" s="0" t="n">
        <v>157</v>
      </c>
      <c r="O4742" s="0" t="n">
        <v>15332.52</v>
      </c>
      <c r="P4742" s="0" t="n">
        <v>3213.5</v>
      </c>
      <c r="Q4742" s="0" t="n">
        <v>4</v>
      </c>
      <c r="R4742" s="0" t="s">
        <v>32</v>
      </c>
      <c r="S4742" s="0" t="n">
        <v>13.2757591273862</v>
      </c>
      <c r="T4742" s="0" t="n">
        <v>1.16577878117818</v>
      </c>
      <c r="U4742" s="0" t="n">
        <v>1.8831314849957</v>
      </c>
      <c r="V4742" s="0" t="n">
        <v>1.8831314849957</v>
      </c>
      <c r="W4742" s="0" t="n">
        <v>1.86776390510453</v>
      </c>
      <c r="X4742" s="0" t="n">
        <v>1.6</v>
      </c>
      <c r="Y4742" s="0" t="n">
        <v>1.67</v>
      </c>
      <c r="Z4742" s="0" t="n">
        <v>1</v>
      </c>
      <c r="AA4742" s="1" t="n">
        <v>0.44</v>
      </c>
      <c r="AB4742" s="0" t="n">
        <v>0.18</v>
      </c>
      <c r="AC4742" s="0" t="n">
        <v>0.27</v>
      </c>
      <c r="AD4742" s="0" t="n">
        <v>19.838</v>
      </c>
      <c r="AE4742" s="1" t="n">
        <v>55.1593781260854</v>
      </c>
    </row>
    <row r="4743" customFormat="false" ht="15" hidden="true" customHeight="false" outlineLevel="0" collapsed="false">
      <c r="A4743" s="0" t="s">
        <v>41</v>
      </c>
      <c r="B4743" s="8" t="n">
        <v>42113</v>
      </c>
      <c r="C4743" s="9" t="n">
        <v>18.1</v>
      </c>
      <c r="D4743" s="9" t="n">
        <v>100008</v>
      </c>
      <c r="E4743" s="9" t="n">
        <v>3.65</v>
      </c>
      <c r="F4743" s="0" t="n">
        <v>0</v>
      </c>
      <c r="G4743" s="0" t="n">
        <v>0</v>
      </c>
      <c r="H4743" s="0" t="n">
        <v>0</v>
      </c>
      <c r="J4743" s="1" t="n">
        <v>0.749683695098506</v>
      </c>
      <c r="K4743" s="7" t="n">
        <v>154798</v>
      </c>
      <c r="L4743" s="0" t="n">
        <v>121718</v>
      </c>
      <c r="M4743" s="0" t="n">
        <v>91.25</v>
      </c>
      <c r="N4743" s="0" t="n">
        <v>220</v>
      </c>
      <c r="O4743" s="0" t="n">
        <v>8741.25</v>
      </c>
      <c r="P4743" s="0" t="n">
        <v>3685.6</v>
      </c>
      <c r="Q4743" s="0" t="n">
        <v>4</v>
      </c>
      <c r="R4743" s="0" t="s">
        <v>32</v>
      </c>
      <c r="S4743" s="0" t="n">
        <v>6.72412629873955</v>
      </c>
      <c r="T4743" s="0" t="n">
        <v>1.27108416770432</v>
      </c>
      <c r="U4743" s="0" t="n">
        <v>1.35705362966048</v>
      </c>
      <c r="V4743" s="0" t="n">
        <v>1.31206226188536</v>
      </c>
      <c r="W4743" s="0" t="n">
        <v>0.970360042647464</v>
      </c>
      <c r="X4743" s="0" t="n">
        <v>1.16</v>
      </c>
      <c r="Y4743" s="0" t="n">
        <v>1.21</v>
      </c>
      <c r="Z4743" s="0" t="n">
        <v>1</v>
      </c>
      <c r="AA4743" s="1" t="n">
        <v>0.45</v>
      </c>
      <c r="AB4743" s="0" t="n">
        <v>0.18</v>
      </c>
      <c r="AC4743" s="0" t="n">
        <v>0.27</v>
      </c>
      <c r="AD4743" s="0" t="n">
        <v>20.069</v>
      </c>
      <c r="AE4743" s="1" t="n">
        <v>55.2434832871026</v>
      </c>
    </row>
    <row r="4744" customFormat="false" ht="15" hidden="true" customHeight="false" outlineLevel="0" collapsed="false">
      <c r="A4744" s="0" t="s">
        <v>40</v>
      </c>
      <c r="B4744" s="8" t="n">
        <v>41567</v>
      </c>
      <c r="C4744" s="9" t="n">
        <v>20.9</v>
      </c>
      <c r="D4744" s="9" t="n">
        <v>100008</v>
      </c>
      <c r="E4744" s="9" t="n">
        <v>10</v>
      </c>
      <c r="F4744" s="0" t="n">
        <v>0</v>
      </c>
      <c r="G4744" s="0" t="n">
        <v>0</v>
      </c>
      <c r="H4744" s="0" t="n">
        <v>0</v>
      </c>
      <c r="J4744" s="1" t="n">
        <v>0.82426912057079</v>
      </c>
      <c r="K4744" s="7" t="n">
        <v>350000</v>
      </c>
      <c r="L4744" s="0" t="n">
        <v>303299</v>
      </c>
      <c r="M4744" s="0" t="n">
        <v>250</v>
      </c>
      <c r="N4744" s="0" t="n">
        <v>103</v>
      </c>
      <c r="O4744" s="0" t="n">
        <v>18150</v>
      </c>
      <c r="P4744" s="0" t="n">
        <v>2318.8</v>
      </c>
      <c r="Q4744" s="0" t="n">
        <v>4</v>
      </c>
      <c r="R4744" s="0" t="s">
        <v>32</v>
      </c>
      <c r="S4744" s="0" t="n">
        <v>16.7815078304754</v>
      </c>
      <c r="T4744" s="0" t="n">
        <v>1.07314603877038</v>
      </c>
      <c r="U4744" s="0" t="n">
        <v>1.48973502575255</v>
      </c>
      <c r="V4744" s="0" t="n">
        <v>1.48973502575255</v>
      </c>
      <c r="W4744" s="0" t="n">
        <v>1.34206371212986</v>
      </c>
      <c r="X4744" s="0" t="n">
        <v>1.29</v>
      </c>
      <c r="Y4744" s="0" t="n">
        <v>1.34</v>
      </c>
      <c r="Z4744" s="0" t="n">
        <v>1</v>
      </c>
      <c r="AA4744" s="1" t="n">
        <v>0.45</v>
      </c>
      <c r="AB4744" s="0" t="n">
        <v>0.18</v>
      </c>
      <c r="AC4744" s="0" t="n">
        <v>0.27</v>
      </c>
      <c r="AD4744" s="0" t="n">
        <v>20.069</v>
      </c>
      <c r="AE4744" s="1" t="n">
        <v>55.3299148051113</v>
      </c>
    </row>
    <row r="4745" customFormat="false" ht="15" hidden="true" customHeight="false" outlineLevel="0" collapsed="false">
      <c r="A4745" s="0" t="s">
        <v>42</v>
      </c>
      <c r="B4745" s="8" t="n">
        <v>41886</v>
      </c>
      <c r="C4745" s="9" t="n">
        <v>19.6</v>
      </c>
      <c r="D4745" s="9" t="n">
        <v>100008</v>
      </c>
      <c r="E4745" s="9" t="n">
        <v>9</v>
      </c>
      <c r="F4745" s="0" t="n">
        <v>0</v>
      </c>
      <c r="G4745" s="0" t="n">
        <v>0</v>
      </c>
      <c r="H4745" s="0" t="n">
        <v>0</v>
      </c>
      <c r="J4745" s="1" t="n">
        <v>0.797824244637735</v>
      </c>
      <c r="K4745" s="7" t="n">
        <v>306641</v>
      </c>
      <c r="L4745" s="0" t="n">
        <v>282017</v>
      </c>
      <c r="M4745" s="0" t="n">
        <v>225</v>
      </c>
      <c r="N4745" s="0" t="n">
        <v>161</v>
      </c>
      <c r="O4745" s="0" t="n">
        <v>17425.83</v>
      </c>
      <c r="P4745" s="0" t="n">
        <v>3039.7</v>
      </c>
      <c r="Q4745" s="0" t="n">
        <v>4</v>
      </c>
      <c r="R4745" s="0" t="s">
        <v>32</v>
      </c>
      <c r="S4745" s="0" t="n">
        <v>15.6425031061783</v>
      </c>
      <c r="T4745" s="0" t="n">
        <v>1.13882480931186</v>
      </c>
      <c r="U4745" s="0" t="n">
        <v>1.43838871868999</v>
      </c>
      <c r="V4745" s="0" t="n">
        <v>1.43838871868999</v>
      </c>
      <c r="W4745" s="0" t="n">
        <v>1.16115880621088</v>
      </c>
      <c r="X4745" s="0" t="n">
        <v>1.22</v>
      </c>
      <c r="Y4745" s="0" t="n">
        <v>1.27</v>
      </c>
      <c r="Z4745" s="0" t="n">
        <v>1</v>
      </c>
      <c r="AA4745" s="1" t="n">
        <v>0.45</v>
      </c>
      <c r="AB4745" s="0" t="n">
        <v>0.18</v>
      </c>
      <c r="AC4745" s="0" t="n">
        <v>0.27</v>
      </c>
      <c r="AD4745" s="0" t="n">
        <v>20.069</v>
      </c>
      <c r="AE4745" s="1" t="n">
        <v>55.4665254441338</v>
      </c>
    </row>
    <row r="4746" customFormat="false" ht="15" hidden="true" customHeight="false" outlineLevel="0" collapsed="false">
      <c r="A4746" s="0" t="s">
        <v>44</v>
      </c>
      <c r="B4746" s="8" t="n">
        <v>41958</v>
      </c>
      <c r="C4746" s="9" t="n">
        <v>17.3</v>
      </c>
      <c r="D4746" s="9" t="n">
        <v>100008</v>
      </c>
      <c r="E4746" s="9" t="n">
        <v>6</v>
      </c>
      <c r="F4746" s="0" t="n">
        <v>0</v>
      </c>
      <c r="G4746" s="0" t="n">
        <v>0</v>
      </c>
      <c r="H4746" s="0" t="n">
        <v>0</v>
      </c>
      <c r="J4746" s="1" t="n">
        <v>0.594843893134312</v>
      </c>
      <c r="K4746" s="7" t="n">
        <v>309911</v>
      </c>
      <c r="L4746" s="0" t="n">
        <v>252167</v>
      </c>
      <c r="M4746" s="0" t="n">
        <v>150</v>
      </c>
      <c r="N4746" s="0" t="n">
        <v>114</v>
      </c>
      <c r="O4746" s="0" t="n">
        <v>14715</v>
      </c>
      <c r="P4746" s="0" t="n">
        <v>2269.7</v>
      </c>
      <c r="Q4746" s="0" t="n">
        <v>4</v>
      </c>
      <c r="R4746" s="0" t="s">
        <v>32</v>
      </c>
      <c r="S4746" s="0" t="n">
        <v>13.9900777042725</v>
      </c>
      <c r="T4746" s="0" t="n">
        <v>1.06303305760469</v>
      </c>
      <c r="U4746" s="0" t="n">
        <v>1.07218846936204</v>
      </c>
      <c r="V4746" s="0" t="n">
        <v>1.07218846936204</v>
      </c>
      <c r="W4746" s="0" t="n">
        <v>0.876333408200469</v>
      </c>
      <c r="X4746" s="0" t="n">
        <v>1.1</v>
      </c>
      <c r="Y4746" s="0" t="n">
        <v>1.14</v>
      </c>
      <c r="Z4746" s="0" t="n">
        <v>1</v>
      </c>
      <c r="AA4746" s="1" t="n">
        <v>0.45</v>
      </c>
      <c r="AB4746" s="0" t="n">
        <v>0.18</v>
      </c>
      <c r="AC4746" s="0" t="n">
        <v>0.27</v>
      </c>
      <c r="AD4746" s="0" t="n">
        <v>20.069</v>
      </c>
      <c r="AE4746" s="1" t="n">
        <v>55.47941524574</v>
      </c>
    </row>
    <row r="4747" customFormat="false" ht="15" hidden="true" customHeight="false" outlineLevel="0" collapsed="false">
      <c r="A4747" s="0" t="s">
        <v>41</v>
      </c>
      <c r="B4747" s="8" t="n">
        <v>42114</v>
      </c>
      <c r="C4747" s="9" t="n">
        <v>17.6</v>
      </c>
      <c r="D4747" s="9" t="n">
        <v>100008</v>
      </c>
      <c r="E4747" s="9" t="n">
        <v>3</v>
      </c>
      <c r="F4747" s="0" t="n">
        <v>0</v>
      </c>
      <c r="G4747" s="0" t="n">
        <v>0</v>
      </c>
      <c r="H4747" s="0" t="n">
        <v>0</v>
      </c>
      <c r="J4747" s="1" t="n">
        <v>0.616426534285644</v>
      </c>
      <c r="K4747" s="7" t="n">
        <v>154798</v>
      </c>
      <c r="L4747" s="0" t="n">
        <v>121669</v>
      </c>
      <c r="M4747" s="0" t="n">
        <v>75</v>
      </c>
      <c r="N4747" s="0" t="n">
        <v>221</v>
      </c>
      <c r="O4747" s="0" t="n">
        <v>8816.25</v>
      </c>
      <c r="P4747" s="0" t="n">
        <v>3703.2</v>
      </c>
      <c r="Q4747" s="0" t="n">
        <v>4</v>
      </c>
      <c r="R4747" s="0" t="s">
        <v>32</v>
      </c>
      <c r="S4747" s="0" t="n">
        <v>6.78126957691153</v>
      </c>
      <c r="T4747" s="0" t="n">
        <v>1.27344089920352</v>
      </c>
      <c r="U4747" s="0" t="n">
        <v>1.10598759051484</v>
      </c>
      <c r="V4747" s="0" t="n">
        <v>1.10598759051484</v>
      </c>
      <c r="W4747" s="0" t="n">
        <v>0.910968894927199</v>
      </c>
      <c r="X4747" s="0" t="n">
        <v>1.1</v>
      </c>
      <c r="Y4747" s="0" t="n">
        <v>1.14</v>
      </c>
      <c r="Z4747" s="0" t="n">
        <v>1</v>
      </c>
      <c r="AA4747" s="1" t="n">
        <v>0.45</v>
      </c>
      <c r="AB4747" s="0" t="n">
        <v>0.18</v>
      </c>
      <c r="AC4747" s="0" t="n">
        <v>0.27</v>
      </c>
      <c r="AD4747" s="0" t="n">
        <v>20.069</v>
      </c>
      <c r="AE4747" s="1" t="n">
        <v>55.73539337803</v>
      </c>
    </row>
    <row r="4748" customFormat="false" ht="15" hidden="true" customHeight="false" outlineLevel="0" collapsed="false">
      <c r="A4748" s="0" t="s">
        <v>43</v>
      </c>
      <c r="B4748" s="8" t="n">
        <v>41520</v>
      </c>
      <c r="C4748" s="9" t="n">
        <v>24.3</v>
      </c>
      <c r="D4748" s="9" t="n">
        <v>100042</v>
      </c>
      <c r="E4748" s="9" t="n">
        <v>10</v>
      </c>
      <c r="F4748" s="0" t="n">
        <v>0</v>
      </c>
      <c r="G4748" s="0" t="n">
        <v>0</v>
      </c>
      <c r="H4748" s="0" t="n">
        <v>0</v>
      </c>
      <c r="J4748" s="1" t="n">
        <v>1.03921584928876</v>
      </c>
      <c r="K4748" s="7" t="n">
        <v>308663</v>
      </c>
      <c r="L4748" s="0" t="n">
        <v>240566</v>
      </c>
      <c r="M4748" s="0" t="n">
        <v>250</v>
      </c>
      <c r="N4748" s="0" t="n">
        <v>158</v>
      </c>
      <c r="O4748" s="0" t="n">
        <v>15582.52</v>
      </c>
      <c r="P4748" s="0" t="n">
        <v>3237.8</v>
      </c>
      <c r="Q4748" s="0" t="n">
        <v>4</v>
      </c>
      <c r="R4748" s="0" t="s">
        <v>32</v>
      </c>
      <c r="S4748" s="0" t="n">
        <v>13.451370839351</v>
      </c>
      <c r="T4748" s="0" t="n">
        <v>1.16524728649939</v>
      </c>
      <c r="U4748" s="0" t="n">
        <v>1.85854663428536</v>
      </c>
      <c r="V4748" s="0" t="n">
        <v>1.85854663428536</v>
      </c>
      <c r="W4748" s="0" t="n">
        <v>1.88521016912483</v>
      </c>
      <c r="X4748" s="0" t="n">
        <v>1.6</v>
      </c>
      <c r="Y4748" s="0" t="n">
        <v>1.67</v>
      </c>
      <c r="Z4748" s="0" t="n">
        <v>1</v>
      </c>
      <c r="AA4748" s="1" t="n">
        <v>0.44</v>
      </c>
      <c r="AB4748" s="0" t="n">
        <v>0.18</v>
      </c>
      <c r="AC4748" s="0" t="n">
        <v>0.27</v>
      </c>
      <c r="AD4748" s="0" t="n">
        <v>19.838</v>
      </c>
      <c r="AE4748" s="1" t="n">
        <v>55.9155110836568</v>
      </c>
    </row>
    <row r="4749" customFormat="false" ht="15" hidden="true" customHeight="false" outlineLevel="0" collapsed="false">
      <c r="A4749" s="0" t="s">
        <v>44</v>
      </c>
      <c r="B4749" s="8" t="n">
        <v>41959</v>
      </c>
      <c r="C4749" s="9" t="n">
        <v>17.2</v>
      </c>
      <c r="D4749" s="9" t="n">
        <v>100008</v>
      </c>
      <c r="E4749" s="9" t="n">
        <v>7</v>
      </c>
      <c r="F4749" s="0" t="n">
        <v>0</v>
      </c>
      <c r="G4749" s="0" t="n">
        <v>0</v>
      </c>
      <c r="H4749" s="0" t="n">
        <v>0</v>
      </c>
      <c r="J4749" s="1" t="n">
        <v>0.694276385478118</v>
      </c>
      <c r="K4749" s="7" t="n">
        <v>309911</v>
      </c>
      <c r="L4749" s="0" t="n">
        <v>252061</v>
      </c>
      <c r="M4749" s="0" t="n">
        <v>175</v>
      </c>
      <c r="N4749" s="0" t="n">
        <v>115</v>
      </c>
      <c r="O4749" s="0" t="n">
        <v>14890</v>
      </c>
      <c r="P4749" s="0" t="n">
        <v>2286.9</v>
      </c>
      <c r="Q4749" s="0" t="n">
        <v>4</v>
      </c>
      <c r="R4749" s="0" t="s">
        <v>32</v>
      </c>
      <c r="S4749" s="0" t="n">
        <v>14.0959414848654</v>
      </c>
      <c r="T4749" s="0" t="n">
        <v>1.06543620098537</v>
      </c>
      <c r="U4749" s="0" t="n">
        <v>1.24149210031763</v>
      </c>
      <c r="V4749" s="0" t="n">
        <v>1.13029530358898</v>
      </c>
      <c r="W4749" s="0" t="n">
        <v>0.86495405598628</v>
      </c>
      <c r="X4749" s="0" t="n">
        <v>1.1</v>
      </c>
      <c r="Y4749" s="0" t="n">
        <v>1.14</v>
      </c>
      <c r="Z4749" s="0" t="n">
        <v>1</v>
      </c>
      <c r="AA4749" s="1" t="n">
        <v>0.45</v>
      </c>
      <c r="AB4749" s="0" t="n">
        <v>0.18</v>
      </c>
      <c r="AC4749" s="0" t="n">
        <v>0.27</v>
      </c>
      <c r="AD4749" s="0" t="n">
        <v>20.069</v>
      </c>
      <c r="AE4749" s="1" t="n">
        <v>55.922738880134</v>
      </c>
    </row>
    <row r="4750" customFormat="false" ht="15" hidden="true" customHeight="false" outlineLevel="0" collapsed="false">
      <c r="A4750" s="0" t="s">
        <v>40</v>
      </c>
      <c r="B4750" s="8" t="n">
        <v>41568</v>
      </c>
      <c r="C4750" s="9" t="n">
        <v>20.8</v>
      </c>
      <c r="D4750" s="9" t="n">
        <v>100008</v>
      </c>
      <c r="E4750" s="9" t="n">
        <v>10</v>
      </c>
      <c r="F4750" s="0" t="n">
        <v>0</v>
      </c>
      <c r="G4750" s="0" t="n">
        <v>0</v>
      </c>
      <c r="H4750" s="0" t="n">
        <v>0</v>
      </c>
      <c r="J4750" s="1" t="n">
        <v>0.824502907197251</v>
      </c>
      <c r="K4750" s="7" t="n">
        <v>350000</v>
      </c>
      <c r="L4750" s="0" t="n">
        <v>303213</v>
      </c>
      <c r="M4750" s="0" t="n">
        <v>250</v>
      </c>
      <c r="N4750" s="0" t="n">
        <v>104</v>
      </c>
      <c r="O4750" s="0" t="n">
        <v>18400</v>
      </c>
      <c r="P4750" s="0" t="n">
        <v>2339.6</v>
      </c>
      <c r="Q4750" s="0" t="n">
        <v>4</v>
      </c>
      <c r="R4750" s="0" t="s">
        <v>32</v>
      </c>
      <c r="S4750" s="0" t="n">
        <v>16.9580080001151</v>
      </c>
      <c r="T4750" s="0" t="n">
        <v>1.07658586658569</v>
      </c>
      <c r="U4750" s="0" t="n">
        <v>1.4742297562208</v>
      </c>
      <c r="V4750" s="0" t="n">
        <v>1.4742297562208</v>
      </c>
      <c r="W4750" s="0" t="n">
        <v>1.32762950174578</v>
      </c>
      <c r="X4750" s="0" t="n">
        <v>1.29</v>
      </c>
      <c r="Y4750" s="0" t="n">
        <v>1.34</v>
      </c>
      <c r="Z4750" s="0" t="n">
        <v>1</v>
      </c>
      <c r="AA4750" s="1" t="n">
        <v>0.45</v>
      </c>
      <c r="AB4750" s="0" t="n">
        <v>0.18</v>
      </c>
      <c r="AC4750" s="0" t="n">
        <v>0.27</v>
      </c>
      <c r="AD4750" s="0" t="n">
        <v>20.069</v>
      </c>
      <c r="AE4750" s="1" t="n">
        <v>55.9277075854766</v>
      </c>
    </row>
    <row r="4751" customFormat="false" ht="15" hidden="true" customHeight="false" outlineLevel="0" collapsed="false">
      <c r="A4751" s="0" t="s">
        <v>42</v>
      </c>
      <c r="B4751" s="8" t="n">
        <v>41887</v>
      </c>
      <c r="C4751" s="9" t="n">
        <v>19.8</v>
      </c>
      <c r="D4751" s="9" t="n">
        <v>100008</v>
      </c>
      <c r="E4751" s="9" t="n">
        <v>9</v>
      </c>
      <c r="F4751" s="0" t="n">
        <v>0</v>
      </c>
      <c r="G4751" s="0" t="n">
        <v>0</v>
      </c>
      <c r="H4751" s="0" t="n">
        <v>0</v>
      </c>
      <c r="J4751" s="1" t="n">
        <v>0.797937420427907</v>
      </c>
      <c r="K4751" s="7" t="n">
        <v>306641</v>
      </c>
      <c r="L4751" s="0" t="n">
        <v>281977</v>
      </c>
      <c r="M4751" s="0" t="n">
        <v>225</v>
      </c>
      <c r="N4751" s="0" t="n">
        <v>162</v>
      </c>
      <c r="O4751" s="0" t="n">
        <v>17650.83</v>
      </c>
      <c r="P4751" s="0" t="n">
        <v>3059.5</v>
      </c>
      <c r="Q4751" s="0" t="n">
        <v>4</v>
      </c>
      <c r="R4751" s="0" t="s">
        <v>32</v>
      </c>
      <c r="S4751" s="0" t="n">
        <v>15.8190855365382</v>
      </c>
      <c r="T4751" s="0" t="n">
        <v>1.14025116433708</v>
      </c>
      <c r="U4751" s="0" t="n">
        <v>1.42233253294134</v>
      </c>
      <c r="V4751" s="0" t="n">
        <v>1.42233253294134</v>
      </c>
      <c r="W4751" s="0" t="n">
        <v>1.18804381278068</v>
      </c>
      <c r="X4751" s="0" t="n">
        <v>1.22</v>
      </c>
      <c r="Y4751" s="0" t="n">
        <v>1.27</v>
      </c>
      <c r="Z4751" s="0" t="n">
        <v>1</v>
      </c>
      <c r="AA4751" s="1" t="n">
        <v>0.45</v>
      </c>
      <c r="AB4751" s="0" t="n">
        <v>0.18</v>
      </c>
      <c r="AC4751" s="0" t="n">
        <v>0.27</v>
      </c>
      <c r="AD4751" s="0" t="n">
        <v>20.069</v>
      </c>
      <c r="AE4751" s="1" t="n">
        <v>56.1006235846831</v>
      </c>
    </row>
    <row r="4752" customFormat="false" ht="15" hidden="true" customHeight="false" outlineLevel="0" collapsed="false">
      <c r="A4752" s="0" t="s">
        <v>41</v>
      </c>
      <c r="B4752" s="8" t="n">
        <v>42115</v>
      </c>
      <c r="C4752" s="9" t="n">
        <v>17.2</v>
      </c>
      <c r="D4752" s="9" t="n">
        <v>100008</v>
      </c>
      <c r="E4752" s="9" t="n">
        <v>2.9</v>
      </c>
      <c r="F4752" s="0" t="n">
        <v>0</v>
      </c>
      <c r="G4752" s="0" t="n">
        <v>0</v>
      </c>
      <c r="H4752" s="0" t="n">
        <v>0</v>
      </c>
      <c r="J4752" s="1" t="n">
        <v>0.596119059365236</v>
      </c>
      <c r="K4752" s="7" t="n">
        <v>154798</v>
      </c>
      <c r="L4752" s="0" t="n">
        <v>121620</v>
      </c>
      <c r="M4752" s="0" t="n">
        <v>72.5</v>
      </c>
      <c r="N4752" s="0" t="n">
        <v>222</v>
      </c>
      <c r="O4752" s="0" t="n">
        <v>8888.75</v>
      </c>
      <c r="P4752" s="0" t="n">
        <v>3720.4</v>
      </c>
      <c r="Q4752" s="0" t="n">
        <v>4</v>
      </c>
      <c r="R4752" s="0" t="s">
        <v>32</v>
      </c>
      <c r="S4752" s="0" t="n">
        <v>6.8372569155222</v>
      </c>
      <c r="T4752" s="0" t="n">
        <v>1.27347105765366</v>
      </c>
      <c r="U4752" s="0" t="n">
        <v>1.0603667654408</v>
      </c>
      <c r="V4752" s="0" t="n">
        <v>1.0603667654408</v>
      </c>
      <c r="W4752" s="0" t="n">
        <v>0.86495405598628</v>
      </c>
      <c r="X4752" s="0" t="n">
        <v>1.1</v>
      </c>
      <c r="Y4752" s="0" t="n">
        <v>1.14</v>
      </c>
      <c r="Z4752" s="0" t="n">
        <v>1</v>
      </c>
      <c r="AA4752" s="1" t="n">
        <v>0.45</v>
      </c>
      <c r="AB4752" s="0" t="n">
        <v>0.18</v>
      </c>
      <c r="AC4752" s="0" t="n">
        <v>0.27</v>
      </c>
      <c r="AD4752" s="0" t="n">
        <v>20.069</v>
      </c>
      <c r="AE4752" s="1" t="n">
        <v>56.2181953257868</v>
      </c>
    </row>
    <row r="4753" customFormat="false" ht="15" hidden="true" customHeight="false" outlineLevel="0" collapsed="false">
      <c r="A4753" s="0" t="s">
        <v>44</v>
      </c>
      <c r="B4753" s="8" t="n">
        <v>41960</v>
      </c>
      <c r="C4753" s="9" t="n">
        <v>17</v>
      </c>
      <c r="D4753" s="9" t="n">
        <v>100008</v>
      </c>
      <c r="E4753" s="9" t="n">
        <v>3</v>
      </c>
      <c r="F4753" s="0" t="n">
        <v>0</v>
      </c>
      <c r="G4753" s="0" t="n">
        <v>0</v>
      </c>
      <c r="H4753" s="0" t="n">
        <v>0</v>
      </c>
      <c r="J4753" s="1" t="n">
        <v>0.297672203369649</v>
      </c>
      <c r="K4753" s="7" t="n">
        <v>309911</v>
      </c>
      <c r="L4753" s="0" t="n">
        <v>251955</v>
      </c>
      <c r="M4753" s="0" t="n">
        <v>75</v>
      </c>
      <c r="N4753" s="0" t="n">
        <v>116</v>
      </c>
      <c r="O4753" s="0" t="n">
        <v>14965</v>
      </c>
      <c r="P4753" s="0" t="n">
        <v>2303.9</v>
      </c>
      <c r="Q4753" s="0" t="n">
        <v>4</v>
      </c>
      <c r="R4753" s="0" t="s">
        <v>32</v>
      </c>
      <c r="S4753" s="0" t="n">
        <v>14.2053093020917</v>
      </c>
      <c r="T4753" s="0" t="n">
        <v>1.06942091767976</v>
      </c>
      <c r="U4753" s="0" t="n">
        <v>0.527971608396845</v>
      </c>
      <c r="V4753" s="0" t="n">
        <v>0.527971608396845</v>
      </c>
      <c r="W4753" s="0" t="n">
        <v>0.842443334430814</v>
      </c>
      <c r="X4753" s="0" t="n">
        <v>1.1</v>
      </c>
      <c r="Y4753" s="0" t="n">
        <v>1.14</v>
      </c>
      <c r="Z4753" s="0" t="n">
        <v>1</v>
      </c>
      <c r="AA4753" s="1" t="n">
        <v>0.45</v>
      </c>
      <c r="AB4753" s="0" t="n">
        <v>0.18</v>
      </c>
      <c r="AC4753" s="0" t="n">
        <v>0.27</v>
      </c>
      <c r="AD4753" s="0" t="n">
        <v>20.069</v>
      </c>
      <c r="AE4753" s="1" t="n">
        <v>56.38034292668</v>
      </c>
    </row>
    <row r="4754" customFormat="false" ht="15" hidden="true" customHeight="false" outlineLevel="0" collapsed="false">
      <c r="A4754" s="0" t="s">
        <v>40</v>
      </c>
      <c r="B4754" s="8" t="n">
        <v>41569</v>
      </c>
      <c r="C4754" s="9" t="n">
        <v>20.7</v>
      </c>
      <c r="D4754" s="9" t="n">
        <v>100008</v>
      </c>
      <c r="E4754" s="9" t="n">
        <v>4</v>
      </c>
      <c r="F4754" s="0" t="n">
        <v>0</v>
      </c>
      <c r="G4754" s="0" t="n">
        <v>0</v>
      </c>
      <c r="H4754" s="0" t="n">
        <v>0</v>
      </c>
      <c r="J4754" s="1" t="n">
        <v>0.329894730591468</v>
      </c>
      <c r="K4754" s="7" t="n">
        <v>350000</v>
      </c>
      <c r="L4754" s="0" t="n">
        <v>303127</v>
      </c>
      <c r="M4754" s="0" t="n">
        <v>100</v>
      </c>
      <c r="N4754" s="0" t="n">
        <v>105</v>
      </c>
      <c r="O4754" s="0" t="n">
        <v>18500</v>
      </c>
      <c r="P4754" s="0" t="n">
        <v>2360.3</v>
      </c>
      <c r="Q4754" s="0" t="n">
        <v>4</v>
      </c>
      <c r="R4754" s="0" t="s">
        <v>32</v>
      </c>
      <c r="S4754" s="0" t="n">
        <v>17.1387342014411</v>
      </c>
      <c r="T4754" s="0" t="n">
        <v>1.07966651363062</v>
      </c>
      <c r="U4754" s="0" t="n">
        <v>0.583473661617272</v>
      </c>
      <c r="V4754" s="0" t="n">
        <v>0.583473661617272</v>
      </c>
      <c r="W4754" s="0" t="n">
        <v>1.31328209329483</v>
      </c>
      <c r="X4754" s="0" t="n">
        <v>1.29</v>
      </c>
      <c r="Y4754" s="0" t="n">
        <v>1.34</v>
      </c>
      <c r="Z4754" s="0" t="n">
        <v>1</v>
      </c>
      <c r="AA4754" s="1" t="n">
        <v>0.45</v>
      </c>
      <c r="AB4754" s="0" t="n">
        <v>0.18</v>
      </c>
      <c r="AC4754" s="0" t="n">
        <v>0.27</v>
      </c>
      <c r="AD4754" s="0" t="n">
        <v>20.069</v>
      </c>
      <c r="AE4754" s="1" t="n">
        <v>56.5397810206319</v>
      </c>
    </row>
    <row r="4755" customFormat="false" ht="15" hidden="true" customHeight="false" outlineLevel="0" collapsed="false">
      <c r="A4755" s="0" t="s">
        <v>43</v>
      </c>
      <c r="B4755" s="8" t="n">
        <v>41521</v>
      </c>
      <c r="C4755" s="9" t="n">
        <v>24.2</v>
      </c>
      <c r="D4755" s="9" t="n">
        <v>100042</v>
      </c>
      <c r="E4755" s="9" t="n">
        <v>10</v>
      </c>
      <c r="F4755" s="0" t="n">
        <v>0</v>
      </c>
      <c r="G4755" s="0" t="n">
        <v>0</v>
      </c>
      <c r="H4755" s="0" t="n">
        <v>0</v>
      </c>
      <c r="J4755" s="1" t="n">
        <v>1.03970854889957</v>
      </c>
      <c r="K4755" s="7" t="n">
        <v>308663</v>
      </c>
      <c r="L4755" s="0" t="n">
        <v>240452</v>
      </c>
      <c r="M4755" s="0" t="n">
        <v>250</v>
      </c>
      <c r="N4755" s="0" t="n">
        <v>159</v>
      </c>
      <c r="O4755" s="0" t="n">
        <v>15832.52</v>
      </c>
      <c r="P4755" s="0" t="n">
        <v>3262</v>
      </c>
      <c r="Q4755" s="0" t="n">
        <v>4</v>
      </c>
      <c r="R4755" s="0" t="s">
        <v>32</v>
      </c>
      <c r="S4755" s="0" t="n">
        <v>13.6295328330412</v>
      </c>
      <c r="T4755" s="0" t="n">
        <v>1.16824909941379</v>
      </c>
      <c r="U4755" s="0" t="n">
        <v>1.83425215715348</v>
      </c>
      <c r="V4755" s="0" t="n">
        <v>1.83425215715348</v>
      </c>
      <c r="W4755" s="0" t="n">
        <v>1.86776390510453</v>
      </c>
      <c r="X4755" s="0" t="n">
        <v>1.6</v>
      </c>
      <c r="Y4755" s="0" t="n">
        <v>1.67</v>
      </c>
      <c r="Z4755" s="0" t="n">
        <v>1</v>
      </c>
      <c r="AA4755" s="1" t="n">
        <v>0.44</v>
      </c>
      <c r="AB4755" s="0" t="n">
        <v>0.18</v>
      </c>
      <c r="AC4755" s="0" t="n">
        <v>0.27</v>
      </c>
      <c r="AD4755" s="0" t="n">
        <v>19.838</v>
      </c>
      <c r="AE4755" s="1" t="n">
        <v>56.6829672160812</v>
      </c>
    </row>
    <row r="4756" customFormat="false" ht="15" hidden="true" customHeight="false" outlineLevel="0" collapsed="false">
      <c r="A4756" s="0" t="s">
        <v>41</v>
      </c>
      <c r="B4756" s="8" t="n">
        <v>42116</v>
      </c>
      <c r="C4756" s="9" t="n">
        <v>17</v>
      </c>
      <c r="D4756" s="9" t="n">
        <v>100008</v>
      </c>
      <c r="E4756" s="9" t="n">
        <v>2.5</v>
      </c>
      <c r="F4756" s="0" t="n">
        <v>0</v>
      </c>
      <c r="G4756" s="0" t="n">
        <v>0</v>
      </c>
      <c r="H4756" s="0" t="n">
        <v>0</v>
      </c>
      <c r="J4756" s="1" t="n">
        <v>0.514102869927861</v>
      </c>
      <c r="K4756" s="7" t="n">
        <v>154798</v>
      </c>
      <c r="L4756" s="0" t="n">
        <v>121571</v>
      </c>
      <c r="M4756" s="0" t="n">
        <v>62.5</v>
      </c>
      <c r="N4756" s="0" t="n">
        <v>223</v>
      </c>
      <c r="O4756" s="0" t="n">
        <v>8951.25</v>
      </c>
      <c r="P4756" s="0" t="n">
        <v>3737.4</v>
      </c>
      <c r="Q4756" s="0" t="n">
        <v>4</v>
      </c>
      <c r="R4756" s="0" t="s">
        <v>32</v>
      </c>
      <c r="S4756" s="0" t="n">
        <v>6.89171286918015</v>
      </c>
      <c r="T4756" s="0" t="n">
        <v>1.27341209019443</v>
      </c>
      <c r="U4756" s="0" t="n">
        <v>0.906886302235559</v>
      </c>
      <c r="V4756" s="0" t="n">
        <v>0.906886302235559</v>
      </c>
      <c r="W4756" s="0" t="n">
        <v>0.842443334430814</v>
      </c>
      <c r="X4756" s="0" t="n">
        <v>1.1</v>
      </c>
      <c r="Y4756" s="0" t="n">
        <v>1.14</v>
      </c>
      <c r="Z4756" s="0" t="n">
        <v>1</v>
      </c>
      <c r="AA4756" s="1" t="n">
        <v>0.45</v>
      </c>
      <c r="AB4756" s="0" t="n">
        <v>0.18</v>
      </c>
      <c r="AC4756" s="0" t="n">
        <v>0.27</v>
      </c>
      <c r="AD4756" s="0" t="n">
        <v>20.069</v>
      </c>
      <c r="AE4756" s="1" t="n">
        <v>56.6887898362286</v>
      </c>
    </row>
    <row r="4757" customFormat="false" ht="15" hidden="true" customHeight="false" outlineLevel="0" collapsed="false">
      <c r="A4757" s="0" t="s">
        <v>44</v>
      </c>
      <c r="B4757" s="8" t="n">
        <v>41961</v>
      </c>
      <c r="C4757" s="9" t="n">
        <v>16.7</v>
      </c>
      <c r="D4757" s="9" t="n">
        <v>100008</v>
      </c>
      <c r="E4757" s="9" t="n">
        <v>7</v>
      </c>
      <c r="F4757" s="0" t="n">
        <v>0</v>
      </c>
      <c r="G4757" s="0" t="n">
        <v>0</v>
      </c>
      <c r="H4757" s="0" t="n">
        <v>0</v>
      </c>
      <c r="J4757" s="1" t="n">
        <v>0.694860809453284</v>
      </c>
      <c r="K4757" s="7" t="n">
        <v>309911</v>
      </c>
      <c r="L4757" s="0" t="n">
        <v>251849</v>
      </c>
      <c r="M4757" s="0" t="n">
        <v>175</v>
      </c>
      <c r="N4757" s="0" t="n">
        <v>117</v>
      </c>
      <c r="O4757" s="0" t="n">
        <v>15140</v>
      </c>
      <c r="P4757" s="0" t="n">
        <v>2320.6</v>
      </c>
      <c r="Q4757" s="0" t="n">
        <v>4</v>
      </c>
      <c r="R4757" s="0" t="s">
        <v>32</v>
      </c>
      <c r="S4757" s="0" t="n">
        <v>14.2859423063545</v>
      </c>
      <c r="T4757" s="0" t="n">
        <v>1.0680787235041</v>
      </c>
      <c r="U4757" s="0" t="n">
        <v>1.22498044754219</v>
      </c>
      <c r="V4757" s="0" t="n">
        <v>1.04280526730884</v>
      </c>
      <c r="W4757" s="0" t="n">
        <v>0.809295360876226</v>
      </c>
      <c r="X4757" s="0" t="n">
        <v>1.04</v>
      </c>
      <c r="Y4757" s="0" t="n">
        <v>1.08</v>
      </c>
      <c r="Z4757" s="0" t="n">
        <v>1</v>
      </c>
      <c r="AA4757" s="1" t="n">
        <v>0.45</v>
      </c>
      <c r="AB4757" s="0" t="n">
        <v>0.18</v>
      </c>
      <c r="AC4757" s="0" t="n">
        <v>0.27</v>
      </c>
      <c r="AD4757" s="0" t="n">
        <v>20.069</v>
      </c>
      <c r="AE4757" s="1" t="n">
        <v>56.7242367702651</v>
      </c>
    </row>
    <row r="4758" customFormat="false" ht="15" hidden="true" customHeight="false" outlineLevel="0" collapsed="false">
      <c r="A4758" s="0" t="s">
        <v>42</v>
      </c>
      <c r="B4758" s="8" t="n">
        <v>41888</v>
      </c>
      <c r="C4758" s="9" t="n">
        <v>19.9</v>
      </c>
      <c r="D4758" s="9" t="n">
        <v>100008</v>
      </c>
      <c r="E4758" s="9" t="n">
        <v>8</v>
      </c>
      <c r="F4758" s="0" t="n">
        <v>0</v>
      </c>
      <c r="G4758" s="0" t="n">
        <v>0</v>
      </c>
      <c r="H4758" s="0" t="n">
        <v>0</v>
      </c>
      <c r="J4758" s="1" t="n">
        <v>0.709378336294988</v>
      </c>
      <c r="K4758" s="7" t="n">
        <v>306641</v>
      </c>
      <c r="L4758" s="0" t="n">
        <v>281937</v>
      </c>
      <c r="M4758" s="0" t="n">
        <v>200</v>
      </c>
      <c r="N4758" s="0" t="n">
        <v>163</v>
      </c>
      <c r="O4758" s="0" t="n">
        <v>17850.83</v>
      </c>
      <c r="P4758" s="0" t="n">
        <v>3079.4</v>
      </c>
      <c r="Q4758" s="0" t="n">
        <v>4</v>
      </c>
      <c r="R4758" s="0" t="s">
        <v>32</v>
      </c>
      <c r="S4758" s="0" t="n">
        <v>15.9952909747681</v>
      </c>
      <c r="T4758" s="0" t="n">
        <v>1.14167054504576</v>
      </c>
      <c r="U4758" s="0" t="n">
        <v>1.25036800090409</v>
      </c>
      <c r="V4758" s="0" t="n">
        <v>1.25036800090409</v>
      </c>
      <c r="W4758" s="0" t="n">
        <v>1.20161484057249</v>
      </c>
      <c r="X4758" s="0" t="n">
        <v>1.22</v>
      </c>
      <c r="Y4758" s="0" t="n">
        <v>1.27</v>
      </c>
      <c r="Z4758" s="0" t="n">
        <v>1</v>
      </c>
      <c r="AA4758" s="1" t="n">
        <v>0.45</v>
      </c>
      <c r="AB4758" s="0" t="n">
        <v>0.18</v>
      </c>
      <c r="AC4758" s="0" t="n">
        <v>0.27</v>
      </c>
      <c r="AD4758" s="0" t="n">
        <v>20.069</v>
      </c>
      <c r="AE4758" s="1" t="n">
        <v>56.7335645011763</v>
      </c>
    </row>
    <row r="4759" customFormat="false" ht="15" hidden="true" customHeight="false" outlineLevel="0" collapsed="false">
      <c r="A4759" s="0" t="s">
        <v>40</v>
      </c>
      <c r="B4759" s="8" t="n">
        <v>41570</v>
      </c>
      <c r="C4759" s="9" t="n">
        <v>20.7</v>
      </c>
      <c r="D4759" s="9" t="n">
        <v>100008</v>
      </c>
      <c r="E4759" s="9" t="n">
        <v>10</v>
      </c>
      <c r="F4759" s="0" t="n">
        <v>0</v>
      </c>
      <c r="G4759" s="0" t="n">
        <v>0</v>
      </c>
      <c r="H4759" s="0" t="n">
        <v>0</v>
      </c>
      <c r="J4759" s="1" t="n">
        <v>0.824970878527988</v>
      </c>
      <c r="K4759" s="7" t="n">
        <v>350000</v>
      </c>
      <c r="L4759" s="0" t="n">
        <v>303041</v>
      </c>
      <c r="M4759" s="0" t="n">
        <v>250</v>
      </c>
      <c r="N4759" s="0" t="n">
        <v>106</v>
      </c>
      <c r="O4759" s="0" t="n">
        <v>18750</v>
      </c>
      <c r="P4759" s="0" t="n">
        <v>2381</v>
      </c>
      <c r="Q4759" s="0" t="n">
        <v>4</v>
      </c>
      <c r="R4759" s="0" t="s">
        <v>32</v>
      </c>
      <c r="S4759" s="0" t="n">
        <v>17.2666818600683</v>
      </c>
      <c r="T4759" s="0" t="n">
        <v>1.07702194517087</v>
      </c>
      <c r="U4759" s="0" t="n">
        <v>1.44787517385237</v>
      </c>
      <c r="V4759" s="0" t="n">
        <v>1.44787517385237</v>
      </c>
      <c r="W4759" s="0" t="n">
        <v>1.31328209329483</v>
      </c>
      <c r="X4759" s="0" t="n">
        <v>1.29</v>
      </c>
      <c r="Y4759" s="0" t="n">
        <v>1.34</v>
      </c>
      <c r="Z4759" s="0" t="n">
        <v>1</v>
      </c>
      <c r="AA4759" s="1" t="n">
        <v>0.45</v>
      </c>
      <c r="AB4759" s="0" t="n">
        <v>0.18</v>
      </c>
      <c r="AC4759" s="0" t="n">
        <v>0.27</v>
      </c>
      <c r="AD4759" s="0" t="n">
        <v>20.069</v>
      </c>
      <c r="AE4759" s="1" t="n">
        <v>56.9780388134553</v>
      </c>
    </row>
    <row r="4760" customFormat="false" ht="15" hidden="true" customHeight="false" outlineLevel="0" collapsed="false">
      <c r="A4760" s="0" t="s">
        <v>44</v>
      </c>
      <c r="B4760" s="8" t="n">
        <v>41962</v>
      </c>
      <c r="C4760" s="9" t="n">
        <v>16.4</v>
      </c>
      <c r="D4760" s="9" t="n">
        <v>100008</v>
      </c>
      <c r="E4760" s="9" t="n">
        <v>3</v>
      </c>
      <c r="F4760" s="0" t="n">
        <v>0</v>
      </c>
      <c r="G4760" s="0" t="n">
        <v>0</v>
      </c>
      <c r="H4760" s="0" t="n">
        <v>0</v>
      </c>
      <c r="J4760" s="1" t="n">
        <v>0.297922881669004</v>
      </c>
      <c r="K4760" s="7" t="n">
        <v>309911</v>
      </c>
      <c r="L4760" s="0" t="n">
        <v>251743</v>
      </c>
      <c r="M4760" s="0" t="n">
        <v>75</v>
      </c>
      <c r="N4760" s="0" t="n">
        <v>118</v>
      </c>
      <c r="O4760" s="0" t="n">
        <v>15215</v>
      </c>
      <c r="P4760" s="0" t="n">
        <v>2337</v>
      </c>
      <c r="Q4760" s="0" t="n">
        <v>4</v>
      </c>
      <c r="R4760" s="0" t="s">
        <v>32</v>
      </c>
      <c r="S4760" s="0" t="n">
        <v>14.3748229352476</v>
      </c>
      <c r="T4760" s="0" t="n">
        <v>1.07363474522419</v>
      </c>
      <c r="U4760" s="0" t="n">
        <v>0.521745557060723</v>
      </c>
      <c r="V4760" s="0" t="n">
        <v>0.521745557060723</v>
      </c>
      <c r="W4760" s="0" t="n">
        <v>0.776886130923988</v>
      </c>
      <c r="X4760" s="0" t="n">
        <v>1.04</v>
      </c>
      <c r="Y4760" s="0" t="n">
        <v>1.08</v>
      </c>
      <c r="Z4760" s="0" t="n">
        <v>1</v>
      </c>
      <c r="AA4760" s="1" t="n">
        <v>0.45</v>
      </c>
      <c r="AB4760" s="0" t="n">
        <v>0.18</v>
      </c>
      <c r="AC4760" s="0" t="n">
        <v>0.27</v>
      </c>
      <c r="AD4760" s="0" t="n">
        <v>20.069</v>
      </c>
      <c r="AE4760" s="1" t="n">
        <v>57.1011822980086</v>
      </c>
    </row>
    <row r="4761" customFormat="false" ht="15" hidden="true" customHeight="false" outlineLevel="0" collapsed="false">
      <c r="A4761" s="0" t="s">
        <v>41</v>
      </c>
      <c r="B4761" s="8" t="n">
        <v>42117</v>
      </c>
      <c r="C4761" s="9" t="n">
        <v>16.9</v>
      </c>
      <c r="D4761" s="9" t="n">
        <v>100008</v>
      </c>
      <c r="E4761" s="9" t="n">
        <v>2.9</v>
      </c>
      <c r="F4761" s="0" t="n">
        <v>0</v>
      </c>
      <c r="G4761" s="0" t="n">
        <v>0</v>
      </c>
      <c r="H4761" s="0" t="n">
        <v>0</v>
      </c>
      <c r="J4761" s="1" t="n">
        <v>0.596599792630141</v>
      </c>
      <c r="K4761" s="7" t="n">
        <v>154798</v>
      </c>
      <c r="L4761" s="0" t="n">
        <v>121522</v>
      </c>
      <c r="M4761" s="0" t="n">
        <v>72.5</v>
      </c>
      <c r="N4761" s="0" t="n">
        <v>224</v>
      </c>
      <c r="O4761" s="0" t="n">
        <v>9023.75</v>
      </c>
      <c r="P4761" s="0" t="n">
        <v>3754.3</v>
      </c>
      <c r="Q4761" s="0" t="n">
        <v>4</v>
      </c>
      <c r="R4761" s="0" t="s">
        <v>32</v>
      </c>
      <c r="S4761" s="0" t="n">
        <v>6.94148235340516</v>
      </c>
      <c r="T4761" s="0" t="n">
        <v>1.2727378290649</v>
      </c>
      <c r="U4761" s="0" t="n">
        <v>1.0444454989421</v>
      </c>
      <c r="V4761" s="0" t="n">
        <v>1.0444454989421</v>
      </c>
      <c r="W4761" s="0" t="n">
        <v>0.831311719176117</v>
      </c>
      <c r="X4761" s="0" t="n">
        <v>1.04</v>
      </c>
      <c r="Y4761" s="0" t="n">
        <v>1.08</v>
      </c>
      <c r="Z4761" s="0" t="n">
        <v>1</v>
      </c>
      <c r="AA4761" s="1" t="n">
        <v>0.45</v>
      </c>
      <c r="AB4761" s="0" t="n">
        <v>0.18</v>
      </c>
      <c r="AC4761" s="0" t="n">
        <v>0.27</v>
      </c>
      <c r="AD4761" s="0" t="n">
        <v>20.069</v>
      </c>
      <c r="AE4761" s="1" t="n">
        <v>57.1211990701697</v>
      </c>
    </row>
    <row r="4762" customFormat="false" ht="15" hidden="true" customHeight="false" outlineLevel="0" collapsed="false">
      <c r="A4762" s="0" t="s">
        <v>42</v>
      </c>
      <c r="B4762" s="8" t="n">
        <v>41889</v>
      </c>
      <c r="C4762" s="9" t="n">
        <v>19.7</v>
      </c>
      <c r="D4762" s="9" t="n">
        <v>100008</v>
      </c>
      <c r="E4762" s="9" t="n">
        <v>9</v>
      </c>
      <c r="F4762" s="0" t="n">
        <v>0</v>
      </c>
      <c r="G4762" s="0" t="n">
        <v>0</v>
      </c>
      <c r="H4762" s="0" t="n">
        <v>0</v>
      </c>
      <c r="J4762" s="1" t="n">
        <v>0.798163868363267</v>
      </c>
      <c r="K4762" s="7" t="n">
        <v>306641</v>
      </c>
      <c r="L4762" s="0" t="n">
        <v>281897</v>
      </c>
      <c r="M4762" s="0" t="n">
        <v>225</v>
      </c>
      <c r="N4762" s="0" t="n">
        <v>164</v>
      </c>
      <c r="O4762" s="0" t="n">
        <v>18075.83</v>
      </c>
      <c r="P4762" s="0" t="n">
        <v>3099.1</v>
      </c>
      <c r="Q4762" s="0" t="n">
        <v>4</v>
      </c>
      <c r="R4762" s="0" t="s">
        <v>32</v>
      </c>
      <c r="S4762" s="0" t="n">
        <v>16.1615219582573</v>
      </c>
      <c r="T4762" s="0" t="n">
        <v>1.14216702247806</v>
      </c>
      <c r="U4762" s="0" t="n">
        <v>1.3921956148755</v>
      </c>
      <c r="V4762" s="0" t="n">
        <v>1.3921956148755</v>
      </c>
      <c r="W4762" s="0" t="n">
        <v>1.17455850480537</v>
      </c>
      <c r="X4762" s="0" t="n">
        <v>1.22</v>
      </c>
      <c r="Y4762" s="0" t="n">
        <v>1.27</v>
      </c>
      <c r="Z4762" s="0" t="n">
        <v>1</v>
      </c>
      <c r="AA4762" s="1" t="n">
        <v>0.45</v>
      </c>
      <c r="AB4762" s="0" t="n">
        <v>0.18</v>
      </c>
      <c r="AC4762" s="0" t="n">
        <v>0.27</v>
      </c>
      <c r="AD4762" s="0" t="n">
        <v>20.069</v>
      </c>
      <c r="AE4762" s="1" t="n">
        <v>57.3313017104024</v>
      </c>
    </row>
    <row r="4763" customFormat="false" ht="15" hidden="true" customHeight="false" outlineLevel="0" collapsed="false">
      <c r="A4763" s="0" t="s">
        <v>44</v>
      </c>
      <c r="B4763" s="8" t="n">
        <v>41963</v>
      </c>
      <c r="C4763" s="9" t="n">
        <v>16.4</v>
      </c>
      <c r="D4763" s="9" t="n">
        <v>100008</v>
      </c>
      <c r="E4763" s="9" t="n">
        <v>7</v>
      </c>
      <c r="F4763" s="0" t="n">
        <v>0</v>
      </c>
      <c r="G4763" s="0" t="n">
        <v>0</v>
      </c>
      <c r="H4763" s="0" t="n">
        <v>0</v>
      </c>
      <c r="J4763" s="1" t="n">
        <v>0.695446218163466</v>
      </c>
      <c r="K4763" s="7" t="n">
        <v>309911</v>
      </c>
      <c r="L4763" s="0" t="n">
        <v>251637</v>
      </c>
      <c r="M4763" s="0" t="n">
        <v>175</v>
      </c>
      <c r="N4763" s="0" t="n">
        <v>119</v>
      </c>
      <c r="O4763" s="0" t="n">
        <v>15390</v>
      </c>
      <c r="P4763" s="0" t="n">
        <v>2353.4</v>
      </c>
      <c r="Q4763" s="0" t="n">
        <v>4</v>
      </c>
      <c r="R4763" s="0" t="s">
        <v>32</v>
      </c>
      <c r="S4763" s="0" t="n">
        <v>14.4421573449962</v>
      </c>
      <c r="T4763" s="0" t="n">
        <v>1.073347546279</v>
      </c>
      <c r="U4763" s="0" t="n">
        <v>1.21173032407539</v>
      </c>
      <c r="V4763" s="0" t="n">
        <v>0.99244519554223</v>
      </c>
      <c r="W4763" s="0" t="n">
        <v>0.776886130923988</v>
      </c>
      <c r="X4763" s="0" t="n">
        <v>1.04</v>
      </c>
      <c r="Y4763" s="0" t="n">
        <v>1.08</v>
      </c>
      <c r="Z4763" s="0" t="n">
        <v>1</v>
      </c>
      <c r="AA4763" s="1" t="n">
        <v>0.45</v>
      </c>
      <c r="AB4763" s="0" t="n">
        <v>0.18</v>
      </c>
      <c r="AC4763" s="0" t="n">
        <v>0.27</v>
      </c>
      <c r="AD4763" s="0" t="n">
        <v>20.069</v>
      </c>
      <c r="AE4763" s="1" t="n">
        <v>57.3928211868532</v>
      </c>
    </row>
    <row r="4764" customFormat="false" ht="15" hidden="true" customHeight="false" outlineLevel="0" collapsed="false">
      <c r="A4764" s="0" t="s">
        <v>43</v>
      </c>
      <c r="B4764" s="8" t="n">
        <v>41522</v>
      </c>
      <c r="C4764" s="9" t="n">
        <v>24.1</v>
      </c>
      <c r="D4764" s="9" t="n">
        <v>100042</v>
      </c>
      <c r="E4764" s="9" t="n">
        <v>10</v>
      </c>
      <c r="F4764" s="0" t="n">
        <v>0</v>
      </c>
      <c r="G4764" s="0" t="n">
        <v>0</v>
      </c>
      <c r="H4764" s="0" t="n">
        <v>0</v>
      </c>
      <c r="J4764" s="1" t="n">
        <v>1.04020171591675</v>
      </c>
      <c r="K4764" s="7" t="n">
        <v>308663</v>
      </c>
      <c r="L4764" s="0" t="n">
        <v>240338</v>
      </c>
      <c r="M4764" s="0" t="n">
        <v>250</v>
      </c>
      <c r="N4764" s="0" t="n">
        <v>160</v>
      </c>
      <c r="O4764" s="0" t="n">
        <v>16082.52</v>
      </c>
      <c r="P4764" s="0" t="n">
        <v>3286.1</v>
      </c>
      <c r="Q4764" s="0" t="n">
        <v>4</v>
      </c>
      <c r="R4764" s="0" t="s">
        <v>32</v>
      </c>
      <c r="S4764" s="0" t="n">
        <v>13.8092183768513</v>
      </c>
      <c r="T4764" s="0" t="n">
        <v>1.1709260508149</v>
      </c>
      <c r="U4764" s="0" t="n">
        <v>1.81038486884297</v>
      </c>
      <c r="V4764" s="0" t="n">
        <v>1.81038486884297</v>
      </c>
      <c r="W4764" s="0" t="n">
        <v>1.85040785436157</v>
      </c>
      <c r="X4764" s="0" t="n">
        <v>1.6</v>
      </c>
      <c r="Y4764" s="0" t="n">
        <v>1.67</v>
      </c>
      <c r="Z4764" s="0" t="n">
        <v>1</v>
      </c>
      <c r="AA4764" s="1" t="n">
        <v>0.44</v>
      </c>
      <c r="AB4764" s="0" t="n">
        <v>0.18</v>
      </c>
      <c r="AC4764" s="0" t="n">
        <v>0.27</v>
      </c>
      <c r="AD4764" s="0" t="n">
        <v>19.838</v>
      </c>
      <c r="AE4764" s="1" t="n">
        <v>57.4574906042795</v>
      </c>
    </row>
    <row r="4765" customFormat="false" ht="15" hidden="true" customHeight="false" outlineLevel="0" collapsed="false">
      <c r="A4765" s="0" t="s">
        <v>40</v>
      </c>
      <c r="B4765" s="8" t="n">
        <v>41571</v>
      </c>
      <c r="C4765" s="9" t="n">
        <v>20.6</v>
      </c>
      <c r="D4765" s="9" t="n">
        <v>100008</v>
      </c>
      <c r="E4765" s="9" t="n">
        <v>11</v>
      </c>
      <c r="F4765" s="0" t="n">
        <v>0</v>
      </c>
      <c r="G4765" s="0" t="n">
        <v>0</v>
      </c>
      <c r="H4765" s="0" t="n">
        <v>0</v>
      </c>
      <c r="J4765" s="1" t="n">
        <v>0.907725569804096</v>
      </c>
      <c r="K4765" s="7" t="n">
        <v>350000</v>
      </c>
      <c r="L4765" s="0" t="n">
        <v>302955</v>
      </c>
      <c r="M4765" s="0" t="n">
        <v>275</v>
      </c>
      <c r="N4765" s="0" t="n">
        <v>107</v>
      </c>
      <c r="O4765" s="0" t="n">
        <v>19025</v>
      </c>
      <c r="P4765" s="0" t="n">
        <v>2401.6</v>
      </c>
      <c r="Q4765" s="0" t="n">
        <v>4</v>
      </c>
      <c r="R4765" s="0" t="s">
        <v>32</v>
      </c>
      <c r="S4765" s="0" t="n">
        <v>17.4142824460504</v>
      </c>
      <c r="T4765" s="0" t="n">
        <v>1.08219412983538</v>
      </c>
      <c r="U4765" s="0" t="n">
        <v>1.57916354493476</v>
      </c>
      <c r="V4765" s="0" t="n">
        <v>1.57916354493476</v>
      </c>
      <c r="W4765" s="0" t="n">
        <v>1.29902138033333</v>
      </c>
      <c r="X4765" s="0" t="n">
        <v>1.29</v>
      </c>
      <c r="Y4765" s="0" t="n">
        <v>1.34</v>
      </c>
      <c r="Z4765" s="0" t="n">
        <v>1</v>
      </c>
      <c r="AA4765" s="1" t="n">
        <v>0.45</v>
      </c>
      <c r="AB4765" s="0" t="n">
        <v>0.18</v>
      </c>
      <c r="AC4765" s="0" t="n">
        <v>0.27</v>
      </c>
      <c r="AD4765" s="0" t="n">
        <v>20.069</v>
      </c>
      <c r="AE4765" s="1" t="n">
        <v>57.4814162038929</v>
      </c>
    </row>
    <row r="4766" customFormat="false" ht="15" hidden="true" customHeight="false" outlineLevel="0" collapsed="false">
      <c r="A4766" s="0" t="s">
        <v>41</v>
      </c>
      <c r="B4766" s="8" t="n">
        <v>42118</v>
      </c>
      <c r="C4766" s="9" t="n">
        <v>16.9</v>
      </c>
      <c r="D4766" s="9" t="n">
        <v>100008</v>
      </c>
      <c r="E4766" s="9" t="n">
        <v>3.1</v>
      </c>
      <c r="F4766" s="0" t="n">
        <v>0</v>
      </c>
      <c r="G4766" s="0" t="n">
        <v>0</v>
      </c>
      <c r="H4766" s="0" t="n">
        <v>0</v>
      </c>
      <c r="J4766" s="1" t="n">
        <v>0.638001860495748</v>
      </c>
      <c r="K4766" s="7" t="n">
        <v>154798</v>
      </c>
      <c r="L4766" s="0" t="n">
        <v>121473</v>
      </c>
      <c r="M4766" s="0" t="n">
        <v>77.5</v>
      </c>
      <c r="N4766" s="0" t="n">
        <v>225</v>
      </c>
      <c r="O4766" s="0" t="n">
        <v>9101.25</v>
      </c>
      <c r="P4766" s="0" t="n">
        <v>3771.2</v>
      </c>
      <c r="Q4766" s="0" t="n">
        <v>4</v>
      </c>
      <c r="R4766" s="0" t="s">
        <v>32</v>
      </c>
      <c r="S4766" s="0" t="n">
        <v>6.99178171016389</v>
      </c>
      <c r="T4766" s="0" t="n">
        <v>1.27347495256774</v>
      </c>
      <c r="U4766" s="0" t="n">
        <v>1.10844421654839</v>
      </c>
      <c r="V4766" s="0" t="n">
        <v>1.07726384471763</v>
      </c>
      <c r="W4766" s="0" t="n">
        <v>0.831311719176117</v>
      </c>
      <c r="X4766" s="0" t="n">
        <v>1.04</v>
      </c>
      <c r="Y4766" s="0" t="n">
        <v>1.08</v>
      </c>
      <c r="Z4766" s="0" t="n">
        <v>1</v>
      </c>
      <c r="AA4766" s="1" t="n">
        <v>0.45</v>
      </c>
      <c r="AB4766" s="0" t="n">
        <v>0.18</v>
      </c>
      <c r="AC4766" s="0" t="n">
        <v>0.27</v>
      </c>
      <c r="AD4766" s="0" t="n">
        <v>20.069</v>
      </c>
      <c r="AE4766" s="1" t="n">
        <v>57.5583192163187</v>
      </c>
    </row>
    <row r="4767" customFormat="false" ht="15" hidden="true" customHeight="false" outlineLevel="0" collapsed="false">
      <c r="A4767" s="0" t="s">
        <v>44</v>
      </c>
      <c r="B4767" s="8" t="n">
        <v>41964</v>
      </c>
      <c r="C4767" s="9" t="n">
        <v>16.4</v>
      </c>
      <c r="D4767" s="9" t="n">
        <v>100008</v>
      </c>
      <c r="E4767" s="9" t="n">
        <v>7</v>
      </c>
      <c r="F4767" s="0" t="n">
        <v>0</v>
      </c>
      <c r="G4767" s="0" t="n">
        <v>0</v>
      </c>
      <c r="H4767" s="0" t="n">
        <v>0</v>
      </c>
      <c r="J4767" s="1" t="n">
        <v>0.695739292572287</v>
      </c>
      <c r="K4767" s="7" t="n">
        <v>309911</v>
      </c>
      <c r="L4767" s="0" t="n">
        <v>251531</v>
      </c>
      <c r="M4767" s="0" t="n">
        <v>175</v>
      </c>
      <c r="N4767" s="0" t="n">
        <v>120</v>
      </c>
      <c r="O4767" s="0" t="n">
        <v>15565</v>
      </c>
      <c r="P4767" s="0" t="n">
        <v>2369.8</v>
      </c>
      <c r="Q4767" s="0" t="n">
        <v>4</v>
      </c>
      <c r="R4767" s="0" t="s">
        <v>32</v>
      </c>
      <c r="S4767" s="0" t="n">
        <v>14.5201491213774</v>
      </c>
      <c r="T4767" s="0" t="n">
        <v>1.07967280021377</v>
      </c>
      <c r="U4767" s="0" t="n">
        <v>1.20522178207078</v>
      </c>
      <c r="V4767" s="0" t="n">
        <v>0.99244519554223</v>
      </c>
      <c r="W4767" s="0" t="n">
        <v>0.776886130923988</v>
      </c>
      <c r="X4767" s="0" t="n">
        <v>1.04</v>
      </c>
      <c r="Y4767" s="0" t="n">
        <v>1.08</v>
      </c>
      <c r="Z4767" s="0" t="n">
        <v>1</v>
      </c>
      <c r="AA4767" s="1" t="n">
        <v>0.45</v>
      </c>
      <c r="AB4767" s="0" t="n">
        <v>0.18</v>
      </c>
      <c r="AC4767" s="0" t="n">
        <v>0.27</v>
      </c>
      <c r="AD4767" s="0" t="n">
        <v>20.069</v>
      </c>
      <c r="AE4767" s="1" t="n">
        <v>57.7270758728641</v>
      </c>
    </row>
    <row r="4768" customFormat="false" ht="15" hidden="true" customHeight="false" outlineLevel="0" collapsed="false">
      <c r="A4768" s="0" t="s">
        <v>42</v>
      </c>
      <c r="B4768" s="8" t="n">
        <v>41890</v>
      </c>
      <c r="C4768" s="9" t="n">
        <v>19.6</v>
      </c>
      <c r="D4768" s="9" t="n">
        <v>100008</v>
      </c>
      <c r="E4768" s="9" t="n">
        <v>9</v>
      </c>
      <c r="F4768" s="0" t="n">
        <v>10</v>
      </c>
      <c r="G4768" s="0" t="n">
        <v>0</v>
      </c>
      <c r="H4768" s="0" t="n">
        <v>0</v>
      </c>
      <c r="J4768" s="1" t="n">
        <v>0.798305463602593</v>
      </c>
      <c r="K4768" s="7" t="n">
        <v>306631</v>
      </c>
      <c r="L4768" s="0" t="n">
        <v>281847</v>
      </c>
      <c r="M4768" s="0" t="n">
        <v>225</v>
      </c>
      <c r="N4768" s="0" t="n">
        <v>165</v>
      </c>
      <c r="O4768" s="0" t="n">
        <v>18300.83</v>
      </c>
      <c r="P4768" s="0" t="n">
        <v>3118.7</v>
      </c>
      <c r="Q4768" s="0" t="n">
        <v>4</v>
      </c>
      <c r="R4768" s="0" t="s">
        <v>32</v>
      </c>
      <c r="S4768" s="0" t="n">
        <v>16.3297766758268</v>
      </c>
      <c r="T4768" s="0" t="n">
        <v>1.14407393802009</v>
      </c>
      <c r="U4768" s="0" t="n">
        <v>1.37785105373224</v>
      </c>
      <c r="V4768" s="0" t="n">
        <v>1.37785105373224</v>
      </c>
      <c r="W4768" s="0" t="n">
        <v>1.16115880621088</v>
      </c>
      <c r="X4768" s="0" t="n">
        <v>1.22</v>
      </c>
      <c r="Y4768" s="0" t="n">
        <v>1.27</v>
      </c>
      <c r="Z4768" s="0" t="n">
        <v>1</v>
      </c>
      <c r="AA4768" s="1" t="n">
        <v>0.45</v>
      </c>
      <c r="AB4768" s="0" t="n">
        <v>0.18</v>
      </c>
      <c r="AC4768" s="0" t="n">
        <v>0.27</v>
      </c>
      <c r="AD4768" s="0" t="n">
        <v>20.069</v>
      </c>
      <c r="AE4768" s="1" t="n">
        <v>57.9384441765452</v>
      </c>
    </row>
    <row r="4769" customFormat="false" ht="15" hidden="true" customHeight="false" outlineLevel="0" collapsed="false">
      <c r="A4769" s="0" t="s">
        <v>41</v>
      </c>
      <c r="B4769" s="8" t="n">
        <v>42119</v>
      </c>
      <c r="C4769" s="9" t="n">
        <v>17.1</v>
      </c>
      <c r="D4769" s="9" t="n">
        <v>100008</v>
      </c>
      <c r="E4769" s="9" t="n">
        <v>3</v>
      </c>
      <c r="F4769" s="0" t="n">
        <v>0</v>
      </c>
      <c r="G4769" s="0" t="n">
        <v>0</v>
      </c>
      <c r="H4769" s="0" t="n">
        <v>0</v>
      </c>
      <c r="J4769" s="1" t="n">
        <v>0.61767031229411</v>
      </c>
      <c r="K4769" s="7" t="n">
        <v>154798</v>
      </c>
      <c r="L4769" s="0" t="n">
        <v>121424</v>
      </c>
      <c r="M4769" s="0" t="n">
        <v>75</v>
      </c>
      <c r="N4769" s="0" t="n">
        <v>226</v>
      </c>
      <c r="O4769" s="0" t="n">
        <v>9176.25</v>
      </c>
      <c r="P4769" s="0" t="n">
        <v>3788.3</v>
      </c>
      <c r="Q4769" s="0" t="n">
        <v>4</v>
      </c>
      <c r="R4769" s="0" t="s">
        <v>32</v>
      </c>
      <c r="S4769" s="0" t="n">
        <v>7.04341259270066</v>
      </c>
      <c r="T4769" s="0" t="n">
        <v>1.27469031745261</v>
      </c>
      <c r="U4769" s="0" t="n">
        <v>1.0648247424512</v>
      </c>
      <c r="V4769" s="0" t="n">
        <v>1.0648247424512</v>
      </c>
      <c r="W4769" s="0" t="n">
        <v>0.853657405625969</v>
      </c>
      <c r="X4769" s="0" t="n">
        <v>1.1</v>
      </c>
      <c r="Y4769" s="0" t="n">
        <v>1.14</v>
      </c>
      <c r="Z4769" s="0" t="n">
        <v>1</v>
      </c>
      <c r="AA4769" s="1" t="n">
        <v>0.45</v>
      </c>
      <c r="AB4769" s="0" t="n">
        <v>0.18</v>
      </c>
      <c r="AC4769" s="0" t="n">
        <v>0.27</v>
      </c>
      <c r="AD4769" s="0" t="n">
        <v>20.069</v>
      </c>
      <c r="AE4769" s="1" t="n">
        <v>58.0067580766624</v>
      </c>
    </row>
    <row r="4770" customFormat="false" ht="15" hidden="true" customHeight="false" outlineLevel="0" collapsed="false">
      <c r="A4770" s="0" t="s">
        <v>40</v>
      </c>
      <c r="B4770" s="8" t="n">
        <v>41572</v>
      </c>
      <c r="C4770" s="9" t="n">
        <v>20.5</v>
      </c>
      <c r="D4770" s="9" t="n">
        <v>100008</v>
      </c>
      <c r="E4770" s="9" t="n">
        <v>11</v>
      </c>
      <c r="F4770" s="0" t="n">
        <v>0</v>
      </c>
      <c r="G4770" s="0" t="n">
        <v>0</v>
      </c>
      <c r="H4770" s="0" t="n">
        <v>0</v>
      </c>
      <c r="J4770" s="1" t="n">
        <v>0.907983319520981</v>
      </c>
      <c r="K4770" s="7" t="n">
        <v>350000</v>
      </c>
      <c r="L4770" s="0" t="n">
        <v>302869</v>
      </c>
      <c r="M4770" s="0" t="n">
        <v>275</v>
      </c>
      <c r="N4770" s="0" t="n">
        <v>108</v>
      </c>
      <c r="O4770" s="0" t="n">
        <v>19300</v>
      </c>
      <c r="P4770" s="0" t="n">
        <v>2422.1</v>
      </c>
      <c r="Q4770" s="0" t="n">
        <v>4</v>
      </c>
      <c r="R4770" s="0" t="s">
        <v>32</v>
      </c>
      <c r="S4770" s="0" t="n">
        <v>17.584362682085</v>
      </c>
      <c r="T4770" s="0" t="n">
        <v>1.08730351670856</v>
      </c>
      <c r="U4770" s="0" t="n">
        <v>1.56388949074721</v>
      </c>
      <c r="V4770" s="0" t="n">
        <v>1.56388949074721</v>
      </c>
      <c r="W4770" s="0" t="n">
        <v>1.28484725603367</v>
      </c>
      <c r="X4770" s="0" t="n">
        <v>1.29</v>
      </c>
      <c r="Y4770" s="0" t="n">
        <v>1.34</v>
      </c>
      <c r="Z4770" s="0" t="n">
        <v>1</v>
      </c>
      <c r="AA4770" s="1" t="n">
        <v>0.45</v>
      </c>
      <c r="AB4770" s="0" t="n">
        <v>0.18</v>
      </c>
      <c r="AC4770" s="0" t="n">
        <v>0.27</v>
      </c>
      <c r="AD4770" s="0" t="n">
        <v>20.069</v>
      </c>
      <c r="AE4770" s="1" t="n">
        <v>58.0593018172377</v>
      </c>
    </row>
    <row r="4771" customFormat="false" ht="15" hidden="true" customHeight="false" outlineLevel="0" collapsed="false">
      <c r="A4771" s="0" t="s">
        <v>44</v>
      </c>
      <c r="B4771" s="8" t="n">
        <v>41965</v>
      </c>
      <c r="C4771" s="9" t="n">
        <v>16.6</v>
      </c>
      <c r="D4771" s="9" t="n">
        <v>100008</v>
      </c>
      <c r="E4771" s="9" t="n">
        <v>7</v>
      </c>
      <c r="F4771" s="0" t="n">
        <v>0</v>
      </c>
      <c r="G4771" s="0" t="n">
        <v>0</v>
      </c>
      <c r="H4771" s="0" t="n">
        <v>0</v>
      </c>
      <c r="J4771" s="1" t="n">
        <v>0.696032614099632</v>
      </c>
      <c r="K4771" s="7" t="n">
        <v>309911</v>
      </c>
      <c r="L4771" s="0" t="n">
        <v>251425</v>
      </c>
      <c r="M4771" s="0" t="n">
        <v>175</v>
      </c>
      <c r="N4771" s="0" t="n">
        <v>121</v>
      </c>
      <c r="O4771" s="0" t="n">
        <v>15740</v>
      </c>
      <c r="P4771" s="0" t="n">
        <v>2386.4</v>
      </c>
      <c r="Q4771" s="0" t="n">
        <v>4</v>
      </c>
      <c r="R4771" s="0" t="s">
        <v>32</v>
      </c>
      <c r="S4771" s="0" t="n">
        <v>14.6055175431861</v>
      </c>
      <c r="T4771" s="0" t="n">
        <v>1.08532435887978</v>
      </c>
      <c r="U4771" s="0" t="n">
        <v>1.19817732909878</v>
      </c>
      <c r="V4771" s="0" t="n">
        <v>1.02584232907008</v>
      </c>
      <c r="W4771" s="0" t="n">
        <v>0.798410368651652</v>
      </c>
      <c r="X4771" s="0" t="n">
        <v>1.04</v>
      </c>
      <c r="Y4771" s="0" t="n">
        <v>1.08</v>
      </c>
      <c r="Z4771" s="0" t="n">
        <v>1</v>
      </c>
      <c r="AA4771" s="1" t="n">
        <v>0.45</v>
      </c>
      <c r="AB4771" s="0" t="n">
        <v>0.18</v>
      </c>
      <c r="AC4771" s="0" t="n">
        <v>0.27</v>
      </c>
      <c r="AD4771" s="0" t="n">
        <v>20.069</v>
      </c>
      <c r="AE4771" s="1" t="n">
        <v>58.0909517477819</v>
      </c>
    </row>
    <row r="4772" customFormat="false" ht="15" hidden="true" customHeight="false" outlineLevel="0" collapsed="false">
      <c r="A4772" s="0" t="s">
        <v>43</v>
      </c>
      <c r="B4772" s="8" t="n">
        <v>41523</v>
      </c>
      <c r="C4772" s="9" t="n">
        <v>24</v>
      </c>
      <c r="D4772" s="9" t="n">
        <v>100042</v>
      </c>
      <c r="E4772" s="9" t="n">
        <v>10</v>
      </c>
      <c r="F4772" s="0" t="n">
        <v>0</v>
      </c>
      <c r="G4772" s="0" t="n">
        <v>0</v>
      </c>
      <c r="H4772" s="0" t="n">
        <v>0</v>
      </c>
      <c r="J4772" s="1" t="n">
        <v>1.04069535100573</v>
      </c>
      <c r="K4772" s="7" t="n">
        <v>308663</v>
      </c>
      <c r="L4772" s="0" t="n">
        <v>240224</v>
      </c>
      <c r="M4772" s="0" t="n">
        <v>250</v>
      </c>
      <c r="N4772" s="0" t="n">
        <v>161</v>
      </c>
      <c r="O4772" s="0" t="n">
        <v>16332.52</v>
      </c>
      <c r="P4772" s="0" t="n">
        <v>3310.1</v>
      </c>
      <c r="Q4772" s="0" t="n">
        <v>4</v>
      </c>
      <c r="R4772" s="0" t="s">
        <v>32</v>
      </c>
      <c r="S4772" s="0" t="n">
        <v>13.9897336594959</v>
      </c>
      <c r="T4772" s="0" t="n">
        <v>1.17338267496094</v>
      </c>
      <c r="U4772" s="0" t="n">
        <v>1.78702472888257</v>
      </c>
      <c r="V4772" s="0" t="n">
        <v>1.78702472888257</v>
      </c>
      <c r="W4772" s="0" t="n">
        <v>1.83314192183575</v>
      </c>
      <c r="X4772" s="0" t="n">
        <v>1.6</v>
      </c>
      <c r="Y4772" s="0" t="n">
        <v>1.67</v>
      </c>
      <c r="Z4772" s="0" t="n">
        <v>1</v>
      </c>
      <c r="AA4772" s="1" t="n">
        <v>0.44</v>
      </c>
      <c r="AB4772" s="0" t="n">
        <v>0.18</v>
      </c>
      <c r="AC4772" s="0" t="n">
        <v>0.27</v>
      </c>
      <c r="AD4772" s="0" t="n">
        <v>19.838</v>
      </c>
      <c r="AE4772" s="1" t="n">
        <v>58.2362031249828</v>
      </c>
    </row>
    <row r="4773" customFormat="false" ht="15" hidden="true" customHeight="false" outlineLevel="0" collapsed="false">
      <c r="A4773" s="0" t="s">
        <v>41</v>
      </c>
      <c r="B4773" s="8" t="n">
        <v>42120</v>
      </c>
      <c r="C4773" s="9" t="n">
        <v>17.3</v>
      </c>
      <c r="D4773" s="9" t="n">
        <v>100008</v>
      </c>
      <c r="E4773" s="9" t="n">
        <v>3</v>
      </c>
      <c r="F4773" s="0" t="n">
        <v>0</v>
      </c>
      <c r="G4773" s="0" t="n">
        <v>0</v>
      </c>
      <c r="H4773" s="0" t="n">
        <v>0</v>
      </c>
      <c r="J4773" s="1" t="n">
        <v>0.617919670442842</v>
      </c>
      <c r="K4773" s="7" t="n">
        <v>154798</v>
      </c>
      <c r="L4773" s="0" t="n">
        <v>121375</v>
      </c>
      <c r="M4773" s="0" t="n">
        <v>75</v>
      </c>
      <c r="N4773" s="0" t="n">
        <v>227</v>
      </c>
      <c r="O4773" s="0" t="n">
        <v>9251.25</v>
      </c>
      <c r="P4773" s="0" t="n">
        <v>3805.6</v>
      </c>
      <c r="Q4773" s="0" t="n">
        <v>4</v>
      </c>
      <c r="R4773" s="0" t="s">
        <v>32</v>
      </c>
      <c r="S4773" s="0" t="n">
        <v>7.09562378099749</v>
      </c>
      <c r="T4773" s="0" t="n">
        <v>1.27540165467809</v>
      </c>
      <c r="U4773" s="0" t="n">
        <v>1.05698952361108</v>
      </c>
      <c r="V4773" s="0" t="n">
        <v>1.05698952361108</v>
      </c>
      <c r="W4773" s="0" t="n">
        <v>0.876333408200469</v>
      </c>
      <c r="X4773" s="0" t="n">
        <v>1.1</v>
      </c>
      <c r="Y4773" s="0" t="n">
        <v>1.14</v>
      </c>
      <c r="Z4773" s="0" t="n">
        <v>1</v>
      </c>
      <c r="AA4773" s="1" t="n">
        <v>0.45</v>
      </c>
      <c r="AB4773" s="0" t="n">
        <v>0.18</v>
      </c>
      <c r="AC4773" s="0" t="n">
        <v>0.27</v>
      </c>
      <c r="AD4773" s="0" t="n">
        <v>20.069</v>
      </c>
      <c r="AE4773" s="1" t="n">
        <v>58.4603401112048</v>
      </c>
    </row>
    <row r="4774" customFormat="false" ht="15" hidden="true" customHeight="false" outlineLevel="0" collapsed="false">
      <c r="A4774" s="0" t="s">
        <v>44</v>
      </c>
      <c r="B4774" s="8" t="n">
        <v>41966</v>
      </c>
      <c r="C4774" s="9" t="n">
        <v>16.9</v>
      </c>
      <c r="D4774" s="9" t="n">
        <v>100008</v>
      </c>
      <c r="E4774" s="9" t="n">
        <v>6</v>
      </c>
      <c r="F4774" s="0" t="n">
        <v>0</v>
      </c>
      <c r="G4774" s="0" t="n">
        <v>0</v>
      </c>
      <c r="H4774" s="0" t="n">
        <v>0</v>
      </c>
      <c r="J4774" s="1" t="n">
        <v>0.596851014049873</v>
      </c>
      <c r="K4774" s="7" t="n">
        <v>309911</v>
      </c>
      <c r="L4774" s="0" t="n">
        <v>251319</v>
      </c>
      <c r="M4774" s="0" t="n">
        <v>150</v>
      </c>
      <c r="N4774" s="0" t="n">
        <v>122</v>
      </c>
      <c r="O4774" s="0" t="n">
        <v>15890</v>
      </c>
      <c r="P4774" s="0" t="n">
        <v>2403.3</v>
      </c>
      <c r="Q4774" s="0" t="n">
        <v>4</v>
      </c>
      <c r="R4774" s="0" t="s">
        <v>32</v>
      </c>
      <c r="S4774" s="0" t="n">
        <v>14.6976124504891</v>
      </c>
      <c r="T4774" s="0" t="n">
        <v>1.09035804081392</v>
      </c>
      <c r="U4774" s="0" t="n">
        <v>1.02057392318171</v>
      </c>
      <c r="V4774" s="0" t="n">
        <v>1.02057392318171</v>
      </c>
      <c r="W4774" s="0" t="n">
        <v>0.831311719176117</v>
      </c>
      <c r="X4774" s="0" t="n">
        <v>1.04</v>
      </c>
      <c r="Y4774" s="0" t="n">
        <v>1.08</v>
      </c>
      <c r="Z4774" s="0" t="n">
        <v>1</v>
      </c>
      <c r="AA4774" s="1" t="n">
        <v>0.45</v>
      </c>
      <c r="AB4774" s="0" t="n">
        <v>0.18</v>
      </c>
      <c r="AC4774" s="0" t="n">
        <v>0.27</v>
      </c>
      <c r="AD4774" s="0" t="n">
        <v>20.069</v>
      </c>
      <c r="AE4774" s="1" t="n">
        <v>58.4818993012431</v>
      </c>
    </row>
    <row r="4775" customFormat="false" ht="15" hidden="true" customHeight="false" outlineLevel="0" collapsed="false">
      <c r="A4775" s="0" t="s">
        <v>42</v>
      </c>
      <c r="B4775" s="8" t="n">
        <v>41891</v>
      </c>
      <c r="C4775" s="9" t="n">
        <v>19.6</v>
      </c>
      <c r="D4775" s="9" t="n">
        <v>100008</v>
      </c>
      <c r="E4775" s="9" t="n">
        <v>9</v>
      </c>
      <c r="F4775" s="0" t="n">
        <v>0</v>
      </c>
      <c r="G4775" s="0" t="n">
        <v>0</v>
      </c>
      <c r="H4775" s="0" t="n">
        <v>0</v>
      </c>
      <c r="J4775" s="1" t="n">
        <v>0.798418775970789</v>
      </c>
      <c r="K4775" s="7" t="n">
        <v>306631</v>
      </c>
      <c r="L4775" s="0" t="n">
        <v>281807</v>
      </c>
      <c r="M4775" s="0" t="n">
        <v>225</v>
      </c>
      <c r="N4775" s="0" t="n">
        <v>166</v>
      </c>
      <c r="O4775" s="0" t="n">
        <v>18525.83</v>
      </c>
      <c r="P4775" s="0" t="n">
        <v>3138.3</v>
      </c>
      <c r="Q4775" s="0" t="n">
        <v>4</v>
      </c>
      <c r="R4775" s="0" t="s">
        <v>32</v>
      </c>
      <c r="S4775" s="0" t="n">
        <v>16.5002740350831</v>
      </c>
      <c r="T4775" s="0" t="n">
        <v>1.14581587546525</v>
      </c>
      <c r="U4775" s="0" t="n">
        <v>1.36361371648496</v>
      </c>
      <c r="V4775" s="0" t="n">
        <v>1.36361371648496</v>
      </c>
      <c r="W4775" s="0" t="n">
        <v>1.16115880621088</v>
      </c>
      <c r="X4775" s="0" t="n">
        <v>1.22</v>
      </c>
      <c r="Y4775" s="0" t="n">
        <v>1.27</v>
      </c>
      <c r="Z4775" s="0" t="n">
        <v>1</v>
      </c>
      <c r="AA4775" s="1" t="n">
        <v>0.45</v>
      </c>
      <c r="AB4775" s="0" t="n">
        <v>0.18</v>
      </c>
      <c r="AC4775" s="0" t="n">
        <v>0.27</v>
      </c>
      <c r="AD4775" s="0" t="n">
        <v>20.069</v>
      </c>
      <c r="AE4775" s="1" t="n">
        <v>58.5516826589939</v>
      </c>
    </row>
    <row r="4776" customFormat="false" ht="15" hidden="true" customHeight="false" outlineLevel="0" collapsed="false">
      <c r="A4776" s="0" t="s">
        <v>40</v>
      </c>
      <c r="B4776" s="8" t="n">
        <v>41573</v>
      </c>
      <c r="C4776" s="9" t="n">
        <v>20.4</v>
      </c>
      <c r="D4776" s="9" t="n">
        <v>100008</v>
      </c>
      <c r="E4776" s="9" t="n">
        <v>7</v>
      </c>
      <c r="F4776" s="0" t="n">
        <v>0</v>
      </c>
      <c r="G4776" s="0" t="n">
        <v>0</v>
      </c>
      <c r="H4776" s="0" t="n">
        <v>0</v>
      </c>
      <c r="J4776" s="1" t="n">
        <v>0.577971682690243</v>
      </c>
      <c r="K4776" s="7" t="n">
        <v>350000</v>
      </c>
      <c r="L4776" s="0" t="n">
        <v>302783</v>
      </c>
      <c r="M4776" s="0" t="n">
        <v>175</v>
      </c>
      <c r="N4776" s="0" t="n">
        <v>109</v>
      </c>
      <c r="O4776" s="0" t="n">
        <v>19475</v>
      </c>
      <c r="P4776" s="0" t="n">
        <v>2442.5</v>
      </c>
      <c r="Q4776" s="0" t="n">
        <v>4</v>
      </c>
      <c r="R4776" s="0" t="s">
        <v>32</v>
      </c>
      <c r="S4776" s="0" t="n">
        <v>17.7695320197505</v>
      </c>
      <c r="T4776" s="0" t="n">
        <v>1.09133133109373</v>
      </c>
      <c r="U4776" s="0" t="n">
        <v>0.984831788510191</v>
      </c>
      <c r="V4776" s="0" t="n">
        <v>0.984831788510191</v>
      </c>
      <c r="W4776" s="0" t="n">
        <v>1.27075961318093</v>
      </c>
      <c r="X4776" s="0" t="n">
        <v>1.29</v>
      </c>
      <c r="Y4776" s="0" t="n">
        <v>1.34</v>
      </c>
      <c r="Z4776" s="0" t="n">
        <v>1</v>
      </c>
      <c r="AA4776" s="1" t="n">
        <v>0.45</v>
      </c>
      <c r="AB4776" s="0" t="n">
        <v>0.18</v>
      </c>
      <c r="AC4776" s="0" t="n">
        <v>0.27</v>
      </c>
      <c r="AD4776" s="0" t="n">
        <v>20.069</v>
      </c>
      <c r="AE4776" s="1" t="n">
        <v>58.6873504118478</v>
      </c>
    </row>
    <row r="4777" customFormat="false" ht="15" hidden="true" customHeight="false" outlineLevel="0" collapsed="false">
      <c r="A4777" s="0" t="s">
        <v>44</v>
      </c>
      <c r="B4777" s="8" t="n">
        <v>41967</v>
      </c>
      <c r="C4777" s="9" t="n">
        <v>17.1</v>
      </c>
      <c r="D4777" s="9" t="n">
        <v>100008</v>
      </c>
      <c r="E4777" s="9" t="n">
        <v>5</v>
      </c>
      <c r="F4777" s="0" t="n">
        <v>0</v>
      </c>
      <c r="G4777" s="0" t="n">
        <v>0</v>
      </c>
      <c r="H4777" s="0" t="n">
        <v>0</v>
      </c>
      <c r="J4777" s="1" t="n">
        <v>0.497585714115114</v>
      </c>
      <c r="K4777" s="7" t="n">
        <v>309911</v>
      </c>
      <c r="L4777" s="0" t="n">
        <v>251213</v>
      </c>
      <c r="M4777" s="0" t="n">
        <v>125</v>
      </c>
      <c r="N4777" s="0" t="n">
        <v>123</v>
      </c>
      <c r="O4777" s="0" t="n">
        <v>16015</v>
      </c>
      <c r="P4777" s="0" t="n">
        <v>2420.4</v>
      </c>
      <c r="Q4777" s="0" t="n">
        <v>4</v>
      </c>
      <c r="R4777" s="0" t="s">
        <v>32</v>
      </c>
      <c r="S4777" s="0" t="n">
        <v>14.7937904516529</v>
      </c>
      <c r="T4777" s="0" t="n">
        <v>1.09316182680407</v>
      </c>
      <c r="U4777" s="0" t="n">
        <v>0.844949104886327</v>
      </c>
      <c r="V4777" s="0" t="n">
        <v>0.844949104886327</v>
      </c>
      <c r="W4777" s="0" t="n">
        <v>0.853657405625969</v>
      </c>
      <c r="X4777" s="0" t="n">
        <v>1.1</v>
      </c>
      <c r="Y4777" s="0" t="n">
        <v>1.14</v>
      </c>
      <c r="Z4777" s="0" t="n">
        <v>1</v>
      </c>
      <c r="AA4777" s="1" t="n">
        <v>0.45</v>
      </c>
      <c r="AB4777" s="0" t="n">
        <v>0.18</v>
      </c>
      <c r="AC4777" s="0" t="n">
        <v>0.27</v>
      </c>
      <c r="AD4777" s="0" t="n">
        <v>20.069</v>
      </c>
      <c r="AE4777" s="1" t="n">
        <v>58.8894302908404</v>
      </c>
    </row>
    <row r="4778" customFormat="false" ht="15" hidden="true" customHeight="false" outlineLevel="0" collapsed="false">
      <c r="A4778" s="0" t="s">
        <v>41</v>
      </c>
      <c r="B4778" s="8" t="n">
        <v>42121</v>
      </c>
      <c r="C4778" s="9" t="n">
        <v>17.7</v>
      </c>
      <c r="D4778" s="9" t="n">
        <v>100008</v>
      </c>
      <c r="E4778" s="9" t="n">
        <v>3</v>
      </c>
      <c r="F4778" s="0" t="n">
        <v>0</v>
      </c>
      <c r="G4778" s="0" t="n">
        <v>0</v>
      </c>
      <c r="H4778" s="0" t="n">
        <v>0</v>
      </c>
      <c r="J4778" s="1" t="n">
        <v>0.618169230008407</v>
      </c>
      <c r="K4778" s="7" t="n">
        <v>154798</v>
      </c>
      <c r="L4778" s="0" t="n">
        <v>121326</v>
      </c>
      <c r="M4778" s="0" t="n">
        <v>75</v>
      </c>
      <c r="N4778" s="0" t="n">
        <v>228</v>
      </c>
      <c r="O4778" s="0" t="n">
        <v>9326.25</v>
      </c>
      <c r="P4778" s="0" t="n">
        <v>3823.3</v>
      </c>
      <c r="Q4778" s="0" t="n">
        <v>4</v>
      </c>
      <c r="R4778" s="0" t="s">
        <v>32</v>
      </c>
      <c r="S4778" s="0" t="n">
        <v>7.14802258488192</v>
      </c>
      <c r="T4778" s="0" t="n">
        <v>1.27606231235722</v>
      </c>
      <c r="U4778" s="0" t="n">
        <v>1.04924122873681</v>
      </c>
      <c r="V4778" s="0" t="n">
        <v>1.04924122873681</v>
      </c>
      <c r="W4778" s="0" t="n">
        <v>0.92268027091269</v>
      </c>
      <c r="X4778" s="0" t="n">
        <v>1.1</v>
      </c>
      <c r="Y4778" s="0" t="n">
        <v>1.14</v>
      </c>
      <c r="Z4778" s="0" t="n">
        <v>1</v>
      </c>
      <c r="AA4778" s="1" t="n">
        <v>0.45</v>
      </c>
      <c r="AB4778" s="0" t="n">
        <v>0.18</v>
      </c>
      <c r="AC4778" s="0" t="n">
        <v>0.27</v>
      </c>
      <c r="AD4778" s="0" t="n">
        <v>20.069</v>
      </c>
      <c r="AE4778" s="1" t="n">
        <v>58.9158348983888</v>
      </c>
    </row>
    <row r="4779" customFormat="false" ht="15" hidden="true" customHeight="false" outlineLevel="0" collapsed="false">
      <c r="A4779" s="0" t="s">
        <v>43</v>
      </c>
      <c r="B4779" s="8" t="n">
        <v>41524</v>
      </c>
      <c r="C4779" s="9" t="n">
        <v>24</v>
      </c>
      <c r="D4779" s="9" t="n">
        <v>100042</v>
      </c>
      <c r="E4779" s="9" t="n">
        <v>12</v>
      </c>
      <c r="F4779" s="0" t="n">
        <v>0</v>
      </c>
      <c r="G4779" s="0" t="n">
        <v>0</v>
      </c>
      <c r="H4779" s="0" t="n">
        <v>0</v>
      </c>
      <c r="J4779" s="1" t="n">
        <v>1.24942734579984</v>
      </c>
      <c r="K4779" s="7" t="n">
        <v>308663</v>
      </c>
      <c r="L4779" s="0" t="n">
        <v>240110</v>
      </c>
      <c r="M4779" s="0" t="n">
        <v>300</v>
      </c>
      <c r="N4779" s="0" t="n">
        <v>162</v>
      </c>
      <c r="O4779" s="0" t="n">
        <v>16632.52</v>
      </c>
      <c r="P4779" s="0" t="n">
        <v>3334.1</v>
      </c>
      <c r="Q4779" s="0" t="n">
        <v>4</v>
      </c>
      <c r="R4779" s="0" t="s">
        <v>32</v>
      </c>
      <c r="S4779" s="0" t="n">
        <v>14.1706121482902</v>
      </c>
      <c r="T4779" s="0" t="n">
        <v>1.17568906979028</v>
      </c>
      <c r="U4779" s="0" t="n">
        <v>2.11705744861698</v>
      </c>
      <c r="V4779" s="0" t="n">
        <v>2.11705744861698</v>
      </c>
      <c r="W4779" s="0" t="n">
        <v>1.83314192183575</v>
      </c>
      <c r="X4779" s="0" t="n">
        <v>1.6</v>
      </c>
      <c r="Y4779" s="0" t="n">
        <v>1.67</v>
      </c>
      <c r="Z4779" s="0" t="n">
        <v>1</v>
      </c>
      <c r="AA4779" s="1" t="n">
        <v>0.44</v>
      </c>
      <c r="AB4779" s="0" t="n">
        <v>0.18</v>
      </c>
      <c r="AC4779" s="0" t="n">
        <v>0.27</v>
      </c>
      <c r="AD4779" s="0" t="n">
        <v>19.838</v>
      </c>
      <c r="AE4779" s="1" t="n">
        <v>59.017167749324</v>
      </c>
    </row>
    <row r="4780" customFormat="false" ht="15" hidden="true" customHeight="false" outlineLevel="0" collapsed="false">
      <c r="A4780" s="0" t="s">
        <v>42</v>
      </c>
      <c r="B4780" s="8" t="n">
        <v>41892</v>
      </c>
      <c r="C4780" s="9" t="n">
        <v>19.7</v>
      </c>
      <c r="D4780" s="9" t="n">
        <v>100008</v>
      </c>
      <c r="E4780" s="9" t="n">
        <v>9</v>
      </c>
      <c r="F4780" s="0" t="n">
        <v>0</v>
      </c>
      <c r="G4780" s="0" t="n">
        <v>0</v>
      </c>
      <c r="H4780" s="0" t="n">
        <v>0</v>
      </c>
      <c r="J4780" s="1" t="n">
        <v>0.798532120510919</v>
      </c>
      <c r="K4780" s="7" t="n">
        <v>306631</v>
      </c>
      <c r="L4780" s="0" t="n">
        <v>281767</v>
      </c>
      <c r="M4780" s="0" t="n">
        <v>225</v>
      </c>
      <c r="N4780" s="0" t="n">
        <v>167</v>
      </c>
      <c r="O4780" s="0" t="n">
        <v>18750.83</v>
      </c>
      <c r="P4780" s="0" t="n">
        <v>3158</v>
      </c>
      <c r="Q4780" s="0" t="n">
        <v>4</v>
      </c>
      <c r="R4780" s="0" t="s">
        <v>32</v>
      </c>
      <c r="S4780" s="0" t="n">
        <v>16.6716279164604</v>
      </c>
      <c r="T4780" s="0" t="n">
        <v>1.14745607615825</v>
      </c>
      <c r="U4780" s="0" t="n">
        <v>1.34959825835515</v>
      </c>
      <c r="V4780" s="0" t="n">
        <v>1.34959825835515</v>
      </c>
      <c r="W4780" s="0" t="n">
        <v>1.17455850480537</v>
      </c>
      <c r="X4780" s="0" t="n">
        <v>1.22</v>
      </c>
      <c r="Y4780" s="0" t="n">
        <v>1.27</v>
      </c>
      <c r="Z4780" s="0" t="n">
        <v>1</v>
      </c>
      <c r="AA4780" s="1" t="n">
        <v>0.45</v>
      </c>
      <c r="AB4780" s="0" t="n">
        <v>0.18</v>
      </c>
      <c r="AC4780" s="0" t="n">
        <v>0.27</v>
      </c>
      <c r="AD4780" s="0" t="n">
        <v>20.069</v>
      </c>
      <c r="AE4780" s="1" t="n">
        <v>59.1681350777785</v>
      </c>
    </row>
    <row r="4781" customFormat="false" ht="15" hidden="true" customHeight="false" outlineLevel="0" collapsed="false">
      <c r="A4781" s="0" t="s">
        <v>40</v>
      </c>
      <c r="B4781" s="8" t="n">
        <v>41574</v>
      </c>
      <c r="C4781" s="9" t="n">
        <v>20.5</v>
      </c>
      <c r="D4781" s="9" t="n">
        <v>100008</v>
      </c>
      <c r="E4781" s="9" t="n">
        <v>11</v>
      </c>
      <c r="F4781" s="0" t="n">
        <v>0</v>
      </c>
      <c r="G4781" s="0" t="n">
        <v>0</v>
      </c>
      <c r="H4781" s="0" t="n">
        <v>0</v>
      </c>
      <c r="J4781" s="1" t="n">
        <v>0.908499258334242</v>
      </c>
      <c r="K4781" s="7" t="n">
        <v>350000</v>
      </c>
      <c r="L4781" s="0" t="n">
        <v>302697</v>
      </c>
      <c r="M4781" s="0" t="n">
        <v>275</v>
      </c>
      <c r="N4781" s="0" t="n">
        <v>110</v>
      </c>
      <c r="O4781" s="0" t="n">
        <v>19750</v>
      </c>
      <c r="P4781" s="0" t="n">
        <v>2463</v>
      </c>
      <c r="Q4781" s="0" t="n">
        <v>4</v>
      </c>
      <c r="R4781" s="0" t="s">
        <v>32</v>
      </c>
      <c r="S4781" s="0" t="n">
        <v>17.9277573442199</v>
      </c>
      <c r="T4781" s="0" t="n">
        <v>1.09114198728932</v>
      </c>
      <c r="U4781" s="0" t="n">
        <v>1.53393419332877</v>
      </c>
      <c r="V4781" s="0" t="n">
        <v>1.53393419332877</v>
      </c>
      <c r="W4781" s="0" t="n">
        <v>1.28484725603367</v>
      </c>
      <c r="X4781" s="0" t="n">
        <v>1.29</v>
      </c>
      <c r="Y4781" s="0" t="n">
        <v>1.34</v>
      </c>
      <c r="Z4781" s="0" t="n">
        <v>1</v>
      </c>
      <c r="AA4781" s="1" t="n">
        <v>0.45</v>
      </c>
      <c r="AB4781" s="0" t="n">
        <v>0.18</v>
      </c>
      <c r="AC4781" s="0" t="n">
        <v>0.27</v>
      </c>
      <c r="AD4781" s="0" t="n">
        <v>20.069</v>
      </c>
      <c r="AE4781" s="1" t="n">
        <v>59.2267427302548</v>
      </c>
    </row>
    <row r="4782" customFormat="false" ht="15" hidden="true" customHeight="false" outlineLevel="0" collapsed="false">
      <c r="A4782" s="0" t="s">
        <v>44</v>
      </c>
      <c r="B4782" s="8" t="n">
        <v>41968</v>
      </c>
      <c r="C4782" s="9" t="n">
        <v>17.2</v>
      </c>
      <c r="D4782" s="9" t="n">
        <v>100008</v>
      </c>
      <c r="E4782" s="9" t="n">
        <v>4.5</v>
      </c>
      <c r="F4782" s="0" t="n">
        <v>0</v>
      </c>
      <c r="G4782" s="0" t="n">
        <v>0</v>
      </c>
      <c r="H4782" s="0" t="n">
        <v>0</v>
      </c>
      <c r="J4782" s="1" t="n">
        <v>0.448016184335761</v>
      </c>
      <c r="K4782" s="7" t="n">
        <v>309911</v>
      </c>
      <c r="L4782" s="0" t="n">
        <v>251107</v>
      </c>
      <c r="M4782" s="0" t="n">
        <v>112.5</v>
      </c>
      <c r="N4782" s="0" t="n">
        <v>124</v>
      </c>
      <c r="O4782" s="0" t="n">
        <v>16127.5</v>
      </c>
      <c r="P4782" s="0" t="n">
        <v>2437.6</v>
      </c>
      <c r="Q4782" s="0" t="n">
        <v>4</v>
      </c>
      <c r="R4782" s="0" t="s">
        <v>32</v>
      </c>
      <c r="S4782" s="0" t="n">
        <v>14.8830700718411</v>
      </c>
      <c r="T4782" s="0" t="n">
        <v>1.09465431784148</v>
      </c>
      <c r="U4782" s="0" t="n">
        <v>0.755892429834426</v>
      </c>
      <c r="V4782" s="0" t="n">
        <v>0.755892429834426</v>
      </c>
      <c r="W4782" s="0" t="n">
        <v>0.86495405598628</v>
      </c>
      <c r="X4782" s="0" t="n">
        <v>1.1</v>
      </c>
      <c r="Y4782" s="0" t="n">
        <v>1.14</v>
      </c>
      <c r="Z4782" s="0" t="n">
        <v>1</v>
      </c>
      <c r="AA4782" s="1" t="n">
        <v>0.45</v>
      </c>
      <c r="AB4782" s="0" t="n">
        <v>0.18</v>
      </c>
      <c r="AC4782" s="0" t="n">
        <v>0.27</v>
      </c>
      <c r="AD4782" s="0" t="n">
        <v>20.069</v>
      </c>
      <c r="AE4782" s="1" t="n">
        <v>59.2698334647824</v>
      </c>
    </row>
    <row r="4783" customFormat="false" ht="15" hidden="true" customHeight="false" outlineLevel="0" collapsed="false">
      <c r="A4783" s="0" t="s">
        <v>41</v>
      </c>
      <c r="B4783" s="8" t="n">
        <v>42122</v>
      </c>
      <c r="C4783" s="9" t="n">
        <v>17.9</v>
      </c>
      <c r="D4783" s="9" t="n">
        <v>100008</v>
      </c>
      <c r="E4783" s="9" t="n">
        <v>3.25</v>
      </c>
      <c r="F4783" s="0" t="n">
        <v>0</v>
      </c>
      <c r="G4783" s="0" t="n">
        <v>0</v>
      </c>
      <c r="H4783" s="0" t="n">
        <v>0</v>
      </c>
      <c r="J4783" s="1" t="n">
        <v>0.669953907171187</v>
      </c>
      <c r="K4783" s="7" t="n">
        <v>154798</v>
      </c>
      <c r="L4783" s="0" t="n">
        <v>121277</v>
      </c>
      <c r="M4783" s="0" t="n">
        <v>81.25</v>
      </c>
      <c r="N4783" s="0" t="n">
        <v>229</v>
      </c>
      <c r="O4783" s="0" t="n">
        <v>9407.5</v>
      </c>
      <c r="P4783" s="0" t="n">
        <v>3841.2</v>
      </c>
      <c r="Q4783" s="0" t="n">
        <v>4</v>
      </c>
      <c r="R4783" s="0" t="s">
        <v>32</v>
      </c>
      <c r="S4783" s="0" t="n">
        <v>7.20020557945136</v>
      </c>
      <c r="T4783" s="0" t="n">
        <v>1.27674865993771</v>
      </c>
      <c r="U4783" s="0" t="n">
        <v>1.12844000221159</v>
      </c>
      <c r="V4783" s="0" t="n">
        <v>1.12844000221159</v>
      </c>
      <c r="W4783" s="0" t="n">
        <v>0.946353064801899</v>
      </c>
      <c r="X4783" s="0" t="n">
        <v>1.1</v>
      </c>
      <c r="Y4783" s="0" t="n">
        <v>1.14</v>
      </c>
      <c r="Z4783" s="0" t="n">
        <v>1</v>
      </c>
      <c r="AA4783" s="1" t="n">
        <v>0.45</v>
      </c>
      <c r="AB4783" s="0" t="n">
        <v>0.18</v>
      </c>
      <c r="AC4783" s="0" t="n">
        <v>0.27</v>
      </c>
      <c r="AD4783" s="0" t="n">
        <v>20.069</v>
      </c>
      <c r="AE4783" s="1" t="n">
        <v>59.3699182817135</v>
      </c>
    </row>
    <row r="4784" customFormat="false" ht="15" hidden="true" customHeight="false" outlineLevel="0" collapsed="false">
      <c r="A4784" s="0" t="s">
        <v>44</v>
      </c>
      <c r="B4784" s="8" t="n">
        <v>41969</v>
      </c>
      <c r="C4784" s="9" t="n">
        <v>17.2</v>
      </c>
      <c r="D4784" s="9" t="n">
        <v>100008</v>
      </c>
      <c r="E4784" s="9" t="n">
        <v>1.5</v>
      </c>
      <c r="F4784" s="0" t="n">
        <v>0</v>
      </c>
      <c r="G4784" s="0" t="n">
        <v>0</v>
      </c>
      <c r="H4784" s="0" t="n">
        <v>0</v>
      </c>
      <c r="J4784" s="1" t="n">
        <v>0.149401795211971</v>
      </c>
      <c r="K4784" s="7" t="n">
        <v>309911</v>
      </c>
      <c r="L4784" s="0" t="n">
        <v>251001</v>
      </c>
      <c r="M4784" s="0" t="n">
        <v>37.5</v>
      </c>
      <c r="N4784" s="0" t="n">
        <v>125</v>
      </c>
      <c r="O4784" s="0" t="n">
        <v>16165</v>
      </c>
      <c r="P4784" s="0" t="n">
        <v>2454.8</v>
      </c>
      <c r="Q4784" s="0" t="n">
        <v>4</v>
      </c>
      <c r="R4784" s="0" t="s">
        <v>32</v>
      </c>
      <c r="S4784" s="0" t="n">
        <v>14.9628147276293</v>
      </c>
      <c r="T4784" s="0" t="n">
        <v>1.09597593937773</v>
      </c>
      <c r="U4784" s="0" t="n">
        <v>0.250621294740455</v>
      </c>
      <c r="V4784" s="0" t="n">
        <v>0.250621294740455</v>
      </c>
      <c r="W4784" s="0" t="n">
        <v>0.86495405598628</v>
      </c>
      <c r="X4784" s="0" t="n">
        <v>1.1</v>
      </c>
      <c r="Y4784" s="0" t="n">
        <v>1.14</v>
      </c>
      <c r="Z4784" s="0" t="n">
        <v>1</v>
      </c>
      <c r="AA4784" s="1" t="n">
        <v>0.45</v>
      </c>
      <c r="AB4784" s="0" t="n">
        <v>0.18</v>
      </c>
      <c r="AC4784" s="0" t="n">
        <v>0.27</v>
      </c>
      <c r="AD4784" s="0" t="n">
        <v>20.069</v>
      </c>
      <c r="AE4784" s="1" t="n">
        <v>59.6125701795184</v>
      </c>
    </row>
    <row r="4785" customFormat="false" ht="15" hidden="true" customHeight="false" outlineLevel="0" collapsed="false">
      <c r="A4785" s="0" t="s">
        <v>42</v>
      </c>
      <c r="B4785" s="8" t="n">
        <v>41893</v>
      </c>
      <c r="C4785" s="9" t="n">
        <v>20</v>
      </c>
      <c r="D4785" s="9" t="n">
        <v>100008</v>
      </c>
      <c r="E4785" s="9" t="n">
        <v>10</v>
      </c>
      <c r="F4785" s="0" t="n">
        <v>0</v>
      </c>
      <c r="G4785" s="0" t="n">
        <v>0</v>
      </c>
      <c r="H4785" s="0" t="n">
        <v>0</v>
      </c>
      <c r="J4785" s="1" t="n">
        <v>0.887383885818541</v>
      </c>
      <c r="K4785" s="7" t="n">
        <v>306631</v>
      </c>
      <c r="L4785" s="0" t="n">
        <v>281727</v>
      </c>
      <c r="M4785" s="0" t="n">
        <v>250</v>
      </c>
      <c r="N4785" s="0" t="n">
        <v>168</v>
      </c>
      <c r="O4785" s="0" t="n">
        <v>19000.83</v>
      </c>
      <c r="P4785" s="0" t="n">
        <v>3178</v>
      </c>
      <c r="Q4785" s="0" t="n">
        <v>4</v>
      </c>
      <c r="R4785" s="0" t="s">
        <v>32</v>
      </c>
      <c r="S4785" s="0" t="n">
        <v>16.8431077430523</v>
      </c>
      <c r="T4785" s="0" t="n">
        <v>1.149050048219</v>
      </c>
      <c r="U4785" s="0" t="n">
        <v>1.48428665192814</v>
      </c>
      <c r="V4785" s="0" t="n">
        <v>1.48428665192814</v>
      </c>
      <c r="W4785" s="0" t="n">
        <v>1.21527169820146</v>
      </c>
      <c r="X4785" s="0" t="n">
        <v>1.29</v>
      </c>
      <c r="Y4785" s="0" t="n">
        <v>1.34</v>
      </c>
      <c r="Z4785" s="0" t="n">
        <v>1</v>
      </c>
      <c r="AA4785" s="1" t="n">
        <v>0.45</v>
      </c>
      <c r="AB4785" s="0" t="n">
        <v>0.18</v>
      </c>
      <c r="AC4785" s="0" t="n">
        <v>0.27</v>
      </c>
      <c r="AD4785" s="0" t="n">
        <v>20.069</v>
      </c>
      <c r="AE4785" s="1" t="n">
        <v>59.7852095931604</v>
      </c>
    </row>
    <row r="4786" customFormat="false" ht="15" hidden="true" customHeight="false" outlineLevel="0" collapsed="false">
      <c r="A4786" s="0" t="s">
        <v>44</v>
      </c>
      <c r="B4786" s="8" t="n">
        <v>41970</v>
      </c>
      <c r="C4786" s="9" t="n">
        <v>17</v>
      </c>
      <c r="D4786" s="9" t="n">
        <v>100008</v>
      </c>
      <c r="E4786" s="9" t="n">
        <v>7</v>
      </c>
      <c r="F4786" s="0" t="n">
        <v>0</v>
      </c>
      <c r="G4786" s="0" t="n">
        <v>0</v>
      </c>
      <c r="H4786" s="0" t="n">
        <v>0</v>
      </c>
      <c r="J4786" s="1" t="n">
        <v>0.697502939476674</v>
      </c>
      <c r="K4786" s="7" t="n">
        <v>309911</v>
      </c>
      <c r="L4786" s="0" t="n">
        <v>250895</v>
      </c>
      <c r="M4786" s="0" t="n">
        <v>175</v>
      </c>
      <c r="N4786" s="0" t="n">
        <v>126</v>
      </c>
      <c r="O4786" s="0" t="n">
        <v>16340</v>
      </c>
      <c r="P4786" s="0" t="n">
        <v>2471.8</v>
      </c>
      <c r="Q4786" s="0" t="n">
        <v>4</v>
      </c>
      <c r="R4786" s="0" t="s">
        <v>32</v>
      </c>
      <c r="S4786" s="0" t="n">
        <v>15.0082691490115</v>
      </c>
      <c r="T4786" s="0" t="n">
        <v>1.09458838614059</v>
      </c>
      <c r="U4786" s="0" t="n">
        <v>1.16602386499396</v>
      </c>
      <c r="V4786" s="0" t="n">
        <v>1.09476106371865</v>
      </c>
      <c r="W4786" s="0" t="n">
        <v>0.842443334430814</v>
      </c>
      <c r="X4786" s="0" t="n">
        <v>1.1</v>
      </c>
      <c r="Y4786" s="0" t="n">
        <v>1.14</v>
      </c>
      <c r="Z4786" s="0" t="n">
        <v>1</v>
      </c>
      <c r="AA4786" s="1" t="n">
        <v>0.45</v>
      </c>
      <c r="AB4786" s="0" t="n">
        <v>0.18</v>
      </c>
      <c r="AC4786" s="0" t="n">
        <v>0.27</v>
      </c>
      <c r="AD4786" s="0" t="n">
        <v>20.069</v>
      </c>
      <c r="AE4786" s="1" t="n">
        <v>59.8189248451004</v>
      </c>
    </row>
    <row r="4787" customFormat="false" ht="15" hidden="true" customHeight="false" outlineLevel="0" collapsed="false">
      <c r="A4787" s="0" t="s">
        <v>40</v>
      </c>
      <c r="B4787" s="8" t="n">
        <v>41575</v>
      </c>
      <c r="C4787" s="9" t="n">
        <v>20.3</v>
      </c>
      <c r="D4787" s="9" t="n">
        <v>100008</v>
      </c>
      <c r="E4787" s="9" t="n">
        <v>11</v>
      </c>
      <c r="F4787" s="0" t="n">
        <v>0</v>
      </c>
      <c r="G4787" s="0" t="n">
        <v>0</v>
      </c>
      <c r="H4787" s="0" t="n">
        <v>0</v>
      </c>
      <c r="J4787" s="1" t="n">
        <v>0.908757447680355</v>
      </c>
      <c r="K4787" s="7" t="n">
        <v>350000</v>
      </c>
      <c r="L4787" s="0" t="n">
        <v>302611</v>
      </c>
      <c r="M4787" s="0" t="n">
        <v>275</v>
      </c>
      <c r="N4787" s="0" t="n">
        <v>111</v>
      </c>
      <c r="O4787" s="0" t="n">
        <v>20025</v>
      </c>
      <c r="P4787" s="0" t="n">
        <v>2483.3</v>
      </c>
      <c r="Q4787" s="0" t="n">
        <v>4</v>
      </c>
      <c r="R4787" s="0" t="s">
        <v>32</v>
      </c>
      <c r="S4787" s="0" t="n">
        <v>18.1043521680195</v>
      </c>
      <c r="T4787" s="0" t="n">
        <v>1.09558504962355</v>
      </c>
      <c r="U4787" s="0" t="n">
        <v>1.51897177787878</v>
      </c>
      <c r="V4787" s="0" t="n">
        <v>1.51897177787878</v>
      </c>
      <c r="W4787" s="0" t="n">
        <v>1.25675834416968</v>
      </c>
      <c r="X4787" s="0" t="n">
        <v>1.29</v>
      </c>
      <c r="Y4787" s="0" t="n">
        <v>1.34</v>
      </c>
      <c r="Z4787" s="0" t="n">
        <v>1</v>
      </c>
      <c r="AA4787" s="1" t="n">
        <v>0.45</v>
      </c>
      <c r="AB4787" s="0" t="n">
        <v>0.18</v>
      </c>
      <c r="AC4787" s="0" t="n">
        <v>0.27</v>
      </c>
      <c r="AD4787" s="0" t="n">
        <v>20.069</v>
      </c>
      <c r="AE4787" s="1" t="n">
        <v>59.8271449749661</v>
      </c>
    </row>
    <row r="4788" customFormat="false" ht="15" hidden="true" customHeight="false" outlineLevel="0" collapsed="false">
      <c r="A4788" s="0" t="s">
        <v>41</v>
      </c>
      <c r="B4788" s="8" t="n">
        <v>42123</v>
      </c>
      <c r="C4788" s="9" t="n">
        <v>17.8</v>
      </c>
      <c r="D4788" s="9" t="n">
        <v>100008</v>
      </c>
      <c r="E4788" s="9" t="n">
        <v>2</v>
      </c>
      <c r="F4788" s="0" t="n">
        <v>0</v>
      </c>
      <c r="G4788" s="0" t="n">
        <v>0</v>
      </c>
      <c r="H4788" s="0" t="n">
        <v>0</v>
      </c>
      <c r="J4788" s="1" t="n">
        <v>0.412445969577985</v>
      </c>
      <c r="K4788" s="7" t="n">
        <v>154798</v>
      </c>
      <c r="L4788" s="0" t="n">
        <v>121228</v>
      </c>
      <c r="M4788" s="0" t="n">
        <v>50</v>
      </c>
      <c r="N4788" s="0" t="n">
        <v>230</v>
      </c>
      <c r="O4788" s="0" t="n">
        <v>9457.5</v>
      </c>
      <c r="P4788" s="0" t="n">
        <v>3859</v>
      </c>
      <c r="Q4788" s="0" t="n">
        <v>4</v>
      </c>
      <c r="R4788" s="0" t="s">
        <v>32</v>
      </c>
      <c r="S4788" s="0" t="n">
        <v>7.25434330597975</v>
      </c>
      <c r="T4788" s="0" t="n">
        <v>1.27796390510778</v>
      </c>
      <c r="U4788" s="0" t="n">
        <v>0.689242263442165</v>
      </c>
      <c r="V4788" s="0" t="n">
        <v>0.689242263442165</v>
      </c>
      <c r="W4788" s="0" t="n">
        <v>0.934474954342965</v>
      </c>
      <c r="X4788" s="0" t="n">
        <v>1.1</v>
      </c>
      <c r="Y4788" s="0" t="n">
        <v>1.14</v>
      </c>
      <c r="Z4788" s="0" t="n">
        <v>1</v>
      </c>
      <c r="AA4788" s="1" t="n">
        <v>0.45</v>
      </c>
      <c r="AB4788" s="0" t="n">
        <v>0.18</v>
      </c>
      <c r="AC4788" s="0" t="n">
        <v>0.27</v>
      </c>
      <c r="AD4788" s="0" t="n">
        <v>20.069</v>
      </c>
      <c r="AE4788" s="1" t="n">
        <v>59.8404931697277</v>
      </c>
    </row>
    <row r="4789" customFormat="false" ht="15" hidden="true" customHeight="false" outlineLevel="0" collapsed="false">
      <c r="A4789" s="0" t="s">
        <v>43</v>
      </c>
      <c r="B4789" s="8" t="n">
        <v>41525</v>
      </c>
      <c r="C4789" s="9" t="n">
        <v>23.8</v>
      </c>
      <c r="D4789" s="9" t="n">
        <v>100042</v>
      </c>
      <c r="E4789" s="9" t="n">
        <v>12</v>
      </c>
      <c r="F4789" s="0" t="n">
        <v>0</v>
      </c>
      <c r="G4789" s="0" t="n">
        <v>0</v>
      </c>
      <c r="H4789" s="0" t="n">
        <v>0</v>
      </c>
      <c r="J4789" s="1" t="n">
        <v>1.25002083368056</v>
      </c>
      <c r="K4789" s="7" t="n">
        <v>308663</v>
      </c>
      <c r="L4789" s="0" t="n">
        <v>239996</v>
      </c>
      <c r="M4789" s="0" t="n">
        <v>300</v>
      </c>
      <c r="N4789" s="0" t="n">
        <v>163</v>
      </c>
      <c r="O4789" s="0" t="n">
        <v>16932.52</v>
      </c>
      <c r="P4789" s="0" t="n">
        <v>3357.9</v>
      </c>
      <c r="Q4789" s="0" t="n">
        <v>4</v>
      </c>
      <c r="R4789" s="0" t="s">
        <v>32</v>
      </c>
      <c r="S4789" s="0" t="n">
        <v>14.3696012091132</v>
      </c>
      <c r="T4789" s="0" t="n">
        <v>1.1778920546461</v>
      </c>
      <c r="U4789" s="0" t="n">
        <v>2.0877406104335</v>
      </c>
      <c r="V4789" s="0" t="n">
        <v>2.0877406104335</v>
      </c>
      <c r="W4789" s="0" t="n">
        <v>1.7988800297202</v>
      </c>
      <c r="X4789" s="0" t="n">
        <v>1.53</v>
      </c>
      <c r="Y4789" s="0" t="n">
        <v>1.59</v>
      </c>
      <c r="Z4789" s="0" t="n">
        <v>1</v>
      </c>
      <c r="AA4789" s="1" t="n">
        <v>0.44</v>
      </c>
      <c r="AB4789" s="0" t="n">
        <v>0.18</v>
      </c>
      <c r="AC4789" s="0" t="n">
        <v>0.27</v>
      </c>
      <c r="AD4789" s="0" t="n">
        <v>19.838</v>
      </c>
      <c r="AE4789" s="1" t="n">
        <v>59.8743362769097</v>
      </c>
    </row>
    <row r="4790" customFormat="false" ht="15" hidden="true" customHeight="false" outlineLevel="0" collapsed="false">
      <c r="A4790" s="0" t="s">
        <v>44</v>
      </c>
      <c r="B4790" s="8" t="n">
        <v>41971</v>
      </c>
      <c r="C4790" s="9" t="n">
        <v>16.7</v>
      </c>
      <c r="D4790" s="9" t="n">
        <v>100008</v>
      </c>
      <c r="E4790" s="9" t="n">
        <v>3</v>
      </c>
      <c r="F4790" s="0" t="n">
        <v>0</v>
      </c>
      <c r="G4790" s="0" t="n">
        <v>0</v>
      </c>
      <c r="H4790" s="0" t="n">
        <v>0</v>
      </c>
      <c r="J4790" s="1" t="n">
        <v>0.299054986243471</v>
      </c>
      <c r="K4790" s="7" t="n">
        <v>309911</v>
      </c>
      <c r="L4790" s="0" t="n">
        <v>250790</v>
      </c>
      <c r="M4790" s="0" t="n">
        <v>75</v>
      </c>
      <c r="N4790" s="0" t="n">
        <v>127</v>
      </c>
      <c r="O4790" s="0" t="n">
        <v>16415</v>
      </c>
      <c r="P4790" s="0" t="n">
        <v>2488.5</v>
      </c>
      <c r="Q4790" s="0" t="n">
        <v>4</v>
      </c>
      <c r="R4790" s="0" t="s">
        <v>32</v>
      </c>
      <c r="S4790" s="0" t="n">
        <v>15.077821555346</v>
      </c>
      <c r="T4790" s="0" t="n">
        <v>1.10117800933561</v>
      </c>
      <c r="U4790" s="0" t="n">
        <v>0.497419336902871</v>
      </c>
      <c r="V4790" s="0" t="n">
        <v>0.497419336902871</v>
      </c>
      <c r="W4790" s="0" t="n">
        <v>0.788171635856856</v>
      </c>
      <c r="X4790" s="0" t="n">
        <v>1.01</v>
      </c>
      <c r="Y4790" s="0" t="n">
        <v>1.05</v>
      </c>
      <c r="Z4790" s="0" t="n">
        <v>1</v>
      </c>
      <c r="AA4790" s="1" t="n">
        <v>0.45</v>
      </c>
      <c r="AB4790" s="0" t="n">
        <v>0.18</v>
      </c>
      <c r="AC4790" s="0" t="n">
        <v>0.27</v>
      </c>
      <c r="AD4790" s="0" t="n">
        <v>20.069</v>
      </c>
      <c r="AE4790" s="1" t="n">
        <v>60.1213029042066</v>
      </c>
    </row>
    <row r="4791" customFormat="false" ht="15" hidden="true" customHeight="false" outlineLevel="0" collapsed="false">
      <c r="A4791" s="0" t="s">
        <v>41</v>
      </c>
      <c r="B4791" s="8" t="n">
        <v>42124</v>
      </c>
      <c r="C4791" s="9" t="n">
        <v>17.6</v>
      </c>
      <c r="D4791" s="9" t="n">
        <v>100008</v>
      </c>
      <c r="E4791" s="9" t="n">
        <v>3</v>
      </c>
      <c r="F4791" s="0" t="n">
        <v>0</v>
      </c>
      <c r="G4791" s="0" t="n">
        <v>0</v>
      </c>
      <c r="H4791" s="0" t="n">
        <v>0</v>
      </c>
      <c r="J4791" s="1" t="n">
        <v>0.618919119649444</v>
      </c>
      <c r="K4791" s="7" t="n">
        <v>154798</v>
      </c>
      <c r="L4791" s="0" t="n">
        <v>121179</v>
      </c>
      <c r="M4791" s="0" t="n">
        <v>75</v>
      </c>
      <c r="N4791" s="0" t="n">
        <v>231</v>
      </c>
      <c r="O4791" s="0" t="n">
        <v>9532.5</v>
      </c>
      <c r="P4791" s="0" t="n">
        <v>3876.6</v>
      </c>
      <c r="Q4791" s="0" t="n">
        <v>4</v>
      </c>
      <c r="R4791" s="0" t="s">
        <v>32</v>
      </c>
      <c r="S4791" s="0" t="n">
        <v>7.29822388778871</v>
      </c>
      <c r="T4791" s="0" t="n">
        <v>1.27654568339082</v>
      </c>
      <c r="U4791" s="0" t="n">
        <v>1.02764728998639</v>
      </c>
      <c r="V4791" s="0" t="n">
        <v>1.02764728998639</v>
      </c>
      <c r="W4791" s="0" t="n">
        <v>0.888418352176536</v>
      </c>
      <c r="X4791" s="0" t="n">
        <v>1.07</v>
      </c>
      <c r="Y4791" s="0" t="n">
        <v>1.11</v>
      </c>
      <c r="Z4791" s="0" t="n">
        <v>1</v>
      </c>
      <c r="AA4791" s="1" t="n">
        <v>0.45</v>
      </c>
      <c r="AB4791" s="0" t="n">
        <v>0.18</v>
      </c>
      <c r="AC4791" s="0" t="n">
        <v>0.27</v>
      </c>
      <c r="AD4791" s="0" t="n">
        <v>20.069</v>
      </c>
      <c r="AE4791" s="1" t="n">
        <v>60.2268040484631</v>
      </c>
    </row>
    <row r="4792" customFormat="false" ht="15" hidden="true" customHeight="false" outlineLevel="0" collapsed="false">
      <c r="A4792" s="0" t="s">
        <v>44</v>
      </c>
      <c r="B4792" s="8" t="n">
        <v>41972</v>
      </c>
      <c r="C4792" s="9" t="n">
        <v>16.4</v>
      </c>
      <c r="D4792" s="9" t="n">
        <v>100008</v>
      </c>
      <c r="E4792" s="9" t="n">
        <v>7</v>
      </c>
      <c r="F4792" s="0" t="n">
        <v>0</v>
      </c>
      <c r="G4792" s="0" t="n">
        <v>0</v>
      </c>
      <c r="H4792" s="0" t="n">
        <v>0</v>
      </c>
      <c r="J4792" s="1" t="n">
        <v>0.69808724095977</v>
      </c>
      <c r="K4792" s="7" t="n">
        <v>309911</v>
      </c>
      <c r="L4792" s="0" t="n">
        <v>250685</v>
      </c>
      <c r="M4792" s="0" t="n">
        <v>175</v>
      </c>
      <c r="N4792" s="0" t="n">
        <v>128</v>
      </c>
      <c r="O4792" s="0" t="n">
        <v>16590</v>
      </c>
      <c r="P4792" s="0" t="n">
        <v>2504.9</v>
      </c>
      <c r="Q4792" s="0" t="n">
        <v>4</v>
      </c>
      <c r="R4792" s="0" t="s">
        <v>32</v>
      </c>
      <c r="S4792" s="0" t="n">
        <v>15.1308313472973</v>
      </c>
      <c r="T4792" s="0" t="n">
        <v>1.10186672661584</v>
      </c>
      <c r="U4792" s="0" t="n">
        <v>1.15657888177611</v>
      </c>
      <c r="V4792" s="0" t="n">
        <v>0.900277328686701</v>
      </c>
      <c r="W4792" s="0" t="n">
        <v>0.756247294034199</v>
      </c>
      <c r="X4792" s="0" t="n">
        <v>1.01</v>
      </c>
      <c r="Y4792" s="0" t="n">
        <v>1.05</v>
      </c>
      <c r="Z4792" s="0" t="n">
        <v>1</v>
      </c>
      <c r="AA4792" s="1" t="n">
        <v>0.45</v>
      </c>
      <c r="AB4792" s="0" t="n">
        <v>0.18</v>
      </c>
      <c r="AC4792" s="0" t="n">
        <v>0.27</v>
      </c>
      <c r="AD4792" s="0" t="n">
        <v>20.069</v>
      </c>
      <c r="AE4792" s="1" t="n">
        <v>60.3579446209279</v>
      </c>
    </row>
    <row r="4793" customFormat="false" ht="15" hidden="true" customHeight="false" outlineLevel="0" collapsed="false">
      <c r="A4793" s="0" t="s">
        <v>42</v>
      </c>
      <c r="B4793" s="8" t="n">
        <v>41894</v>
      </c>
      <c r="C4793" s="9" t="n">
        <v>20.6</v>
      </c>
      <c r="D4793" s="9" t="n">
        <v>100008</v>
      </c>
      <c r="E4793" s="9" t="n">
        <v>10</v>
      </c>
      <c r="F4793" s="0" t="n">
        <v>0</v>
      </c>
      <c r="G4793" s="0" t="n">
        <v>0</v>
      </c>
      <c r="H4793" s="0" t="n">
        <v>0</v>
      </c>
      <c r="J4793" s="1" t="n">
        <v>0.887509895735338</v>
      </c>
      <c r="K4793" s="7" t="n">
        <v>306631</v>
      </c>
      <c r="L4793" s="0" t="n">
        <v>281687</v>
      </c>
      <c r="M4793" s="0" t="n">
        <v>250</v>
      </c>
      <c r="N4793" s="0" t="n">
        <v>169</v>
      </c>
      <c r="O4793" s="0" t="n">
        <v>19250.83</v>
      </c>
      <c r="P4793" s="0" t="n">
        <v>3198.6</v>
      </c>
      <c r="Q4793" s="0" t="n">
        <v>4</v>
      </c>
      <c r="R4793" s="0" t="s">
        <v>32</v>
      </c>
      <c r="S4793" s="0" t="n">
        <v>17.0231003890097</v>
      </c>
      <c r="T4793" s="0" t="n">
        <v>1.15154832438184</v>
      </c>
      <c r="U4793" s="0" t="n">
        <v>1.46859264344938</v>
      </c>
      <c r="V4793" s="0" t="n">
        <v>1.46859264344938</v>
      </c>
      <c r="W4793" s="0" t="n">
        <v>1.27212574675284</v>
      </c>
      <c r="X4793" s="0" t="n">
        <v>1.26</v>
      </c>
      <c r="Y4793" s="0" t="n">
        <v>1.31</v>
      </c>
      <c r="Z4793" s="0" t="n">
        <v>1</v>
      </c>
      <c r="AA4793" s="1" t="n">
        <v>0.45</v>
      </c>
      <c r="AB4793" s="0" t="n">
        <v>0.18</v>
      </c>
      <c r="AC4793" s="0" t="n">
        <v>0.27</v>
      </c>
      <c r="AD4793" s="0" t="n">
        <v>20.069</v>
      </c>
      <c r="AE4793" s="1" t="n">
        <v>60.4326802053687</v>
      </c>
    </row>
    <row r="4794" customFormat="false" ht="15" hidden="true" customHeight="false" outlineLevel="0" collapsed="false">
      <c r="A4794" s="0" t="s">
        <v>40</v>
      </c>
      <c r="B4794" s="8" t="n">
        <v>41576</v>
      </c>
      <c r="C4794" s="9" t="n">
        <v>20</v>
      </c>
      <c r="D4794" s="9" t="n">
        <v>100008</v>
      </c>
      <c r="E4794" s="9" t="n">
        <v>11</v>
      </c>
      <c r="F4794" s="0" t="n">
        <v>0</v>
      </c>
      <c r="G4794" s="0" t="n">
        <v>0</v>
      </c>
      <c r="H4794" s="0" t="n">
        <v>0</v>
      </c>
      <c r="J4794" s="1" t="n">
        <v>0.909015783819519</v>
      </c>
      <c r="K4794" s="7" t="n">
        <v>350000</v>
      </c>
      <c r="L4794" s="0" t="n">
        <v>302525</v>
      </c>
      <c r="M4794" s="0" t="n">
        <v>275</v>
      </c>
      <c r="N4794" s="0" t="n">
        <v>112</v>
      </c>
      <c r="O4794" s="0" t="n">
        <v>20300</v>
      </c>
      <c r="P4794" s="0" t="n">
        <v>2503.3</v>
      </c>
      <c r="Q4794" s="0" t="n">
        <v>4</v>
      </c>
      <c r="R4794" s="0" t="s">
        <v>32</v>
      </c>
      <c r="S4794" s="0" t="n">
        <v>18.2934469934771</v>
      </c>
      <c r="T4794" s="0" t="n">
        <v>1.09914541351738</v>
      </c>
      <c r="U4794" s="0" t="n">
        <v>1.50327054326096</v>
      </c>
      <c r="V4794" s="0" t="n">
        <v>1.50327054326096</v>
      </c>
      <c r="W4794" s="0" t="n">
        <v>1.18918418303279</v>
      </c>
      <c r="X4794" s="0" t="n">
        <v>1.26</v>
      </c>
      <c r="Y4794" s="0" t="n">
        <v>1.31</v>
      </c>
      <c r="Z4794" s="0" t="n">
        <v>1</v>
      </c>
      <c r="AA4794" s="1" t="n">
        <v>0.45</v>
      </c>
      <c r="AB4794" s="0" t="n">
        <v>0.18</v>
      </c>
      <c r="AC4794" s="0" t="n">
        <v>0.27</v>
      </c>
      <c r="AD4794" s="0" t="n">
        <v>20.069</v>
      </c>
      <c r="AE4794" s="1" t="n">
        <v>60.4692074819507</v>
      </c>
    </row>
    <row r="4795" customFormat="false" ht="15" hidden="true" customHeight="false" outlineLevel="0" collapsed="false">
      <c r="A4795" s="0" t="s">
        <v>41</v>
      </c>
      <c r="B4795" s="8" t="n">
        <v>42125</v>
      </c>
      <c r="C4795" s="9" t="n">
        <v>17.3</v>
      </c>
      <c r="D4795" s="9" t="n">
        <v>100008</v>
      </c>
      <c r="E4795" s="9" t="n">
        <v>3.75</v>
      </c>
      <c r="F4795" s="0" t="n">
        <v>0</v>
      </c>
      <c r="G4795" s="0" t="n">
        <v>0</v>
      </c>
      <c r="H4795" s="0" t="n">
        <v>0</v>
      </c>
      <c r="J4795" s="1" t="n">
        <v>0.773961859159581</v>
      </c>
      <c r="K4795" s="7" t="n">
        <v>154798</v>
      </c>
      <c r="L4795" s="0" t="n">
        <v>121130</v>
      </c>
      <c r="M4795" s="0" t="n">
        <v>93.75</v>
      </c>
      <c r="N4795" s="0" t="n">
        <v>232</v>
      </c>
      <c r="O4795" s="0" t="n">
        <v>9626.25</v>
      </c>
      <c r="P4795" s="0" t="n">
        <v>3893.9</v>
      </c>
      <c r="Q4795" s="0" t="n">
        <v>4</v>
      </c>
      <c r="R4795" s="0" t="s">
        <v>32</v>
      </c>
      <c r="S4795" s="0" t="n">
        <v>7.34452183988245</v>
      </c>
      <c r="T4795" s="0" t="n">
        <v>1.27827726595932</v>
      </c>
      <c r="U4795" s="0" t="n">
        <v>1.27646158652447</v>
      </c>
      <c r="V4795" s="0" t="n">
        <v>1.04607925958059</v>
      </c>
      <c r="W4795" s="0" t="n">
        <v>0.854253461791868</v>
      </c>
      <c r="X4795" s="0" t="n">
        <v>1.07</v>
      </c>
      <c r="Y4795" s="0" t="n">
        <v>1.11</v>
      </c>
      <c r="Z4795" s="0" t="n">
        <v>1</v>
      </c>
      <c r="AA4795" s="1" t="n">
        <v>0.45</v>
      </c>
      <c r="AB4795" s="0" t="n">
        <v>0.18</v>
      </c>
      <c r="AC4795" s="0" t="n">
        <v>0.27</v>
      </c>
      <c r="AD4795" s="0" t="n">
        <v>20.069</v>
      </c>
      <c r="AE4795" s="1" t="n">
        <v>60.6333842968914</v>
      </c>
    </row>
    <row r="4796" customFormat="false" ht="15" hidden="true" customHeight="false" outlineLevel="0" collapsed="false">
      <c r="A4796" s="0" t="s">
        <v>44</v>
      </c>
      <c r="B4796" s="8" t="n">
        <v>41973</v>
      </c>
      <c r="C4796" s="9" t="n">
        <v>16.2</v>
      </c>
      <c r="D4796" s="9" t="n">
        <v>100008</v>
      </c>
      <c r="E4796" s="9" t="n">
        <v>5</v>
      </c>
      <c r="F4796" s="0" t="n">
        <v>0</v>
      </c>
      <c r="G4796" s="0" t="n">
        <v>0</v>
      </c>
      <c r="H4796" s="0" t="n">
        <v>0</v>
      </c>
      <c r="J4796" s="1" t="n">
        <v>0.498842684970868</v>
      </c>
      <c r="K4796" s="7" t="n">
        <v>309911</v>
      </c>
      <c r="L4796" s="0" t="n">
        <v>250580</v>
      </c>
      <c r="M4796" s="0" t="n">
        <v>125</v>
      </c>
      <c r="N4796" s="0" t="n">
        <v>129</v>
      </c>
      <c r="O4796" s="0" t="n">
        <v>16715</v>
      </c>
      <c r="P4796" s="0" t="n">
        <v>2521.1</v>
      </c>
      <c r="Q4796" s="0" t="n">
        <v>4</v>
      </c>
      <c r="R4796" s="0" t="s">
        <v>32</v>
      </c>
      <c r="S4796" s="0" t="n">
        <v>15.1956848640191</v>
      </c>
      <c r="T4796" s="0" t="n">
        <v>1.108725063414</v>
      </c>
      <c r="U4796" s="0" t="n">
        <v>0.822601949952118</v>
      </c>
      <c r="V4796" s="0" t="n">
        <v>0.822601949952118</v>
      </c>
      <c r="W4796" s="0" t="n">
        <v>0.735375392033165</v>
      </c>
      <c r="X4796" s="0" t="n">
        <v>1.01</v>
      </c>
      <c r="Y4796" s="0" t="n">
        <v>1.05</v>
      </c>
      <c r="Z4796" s="0" t="n">
        <v>1</v>
      </c>
      <c r="AA4796" s="1" t="n">
        <v>0.45</v>
      </c>
      <c r="AB4796" s="0" t="n">
        <v>0.18</v>
      </c>
      <c r="AC4796" s="0" t="n">
        <v>0.27</v>
      </c>
      <c r="AD4796" s="0" t="n">
        <v>20.069</v>
      </c>
      <c r="AE4796" s="1" t="n">
        <v>60.6420499003077</v>
      </c>
    </row>
    <row r="4797" customFormat="false" ht="15" hidden="true" customHeight="false" outlineLevel="0" collapsed="false">
      <c r="A4797" s="0" t="s">
        <v>43</v>
      </c>
      <c r="B4797" s="8" t="n">
        <v>41526</v>
      </c>
      <c r="C4797" s="9" t="n">
        <v>23.6</v>
      </c>
      <c r="D4797" s="9" t="n">
        <v>100008</v>
      </c>
      <c r="E4797" s="9" t="n">
        <v>12</v>
      </c>
      <c r="F4797" s="0" t="n">
        <v>0</v>
      </c>
      <c r="G4797" s="0" t="n">
        <v>0</v>
      </c>
      <c r="H4797" s="0" t="n">
        <v>0</v>
      </c>
      <c r="J4797" s="1" t="n">
        <v>1.25061488565211</v>
      </c>
      <c r="K4797" s="7" t="n">
        <v>308663</v>
      </c>
      <c r="L4797" s="0" t="n">
        <v>239882</v>
      </c>
      <c r="M4797" s="0" t="n">
        <v>300</v>
      </c>
      <c r="N4797" s="0" t="n">
        <v>164</v>
      </c>
      <c r="O4797" s="0" t="n">
        <v>17232.52</v>
      </c>
      <c r="P4797" s="0" t="n">
        <v>3381.5</v>
      </c>
      <c r="Q4797" s="0" t="n">
        <v>4</v>
      </c>
      <c r="R4797" s="0" t="s">
        <v>32</v>
      </c>
      <c r="S4797" s="0" t="n">
        <v>14.5807721690319</v>
      </c>
      <c r="T4797" s="0" t="n">
        <v>1.18213779463121</v>
      </c>
      <c r="U4797" s="0" t="n">
        <v>2.05750420157562</v>
      </c>
      <c r="V4797" s="0" t="n">
        <v>2.05750420157562</v>
      </c>
      <c r="W4797" s="0" t="n">
        <v>1.73463279229908</v>
      </c>
      <c r="X4797" s="0" t="n">
        <v>1.46</v>
      </c>
      <c r="Y4797" s="0" t="n">
        <v>1.51</v>
      </c>
      <c r="Z4797" s="0" t="n">
        <v>1</v>
      </c>
      <c r="AA4797" s="1" t="n">
        <v>0.45</v>
      </c>
      <c r="AB4797" s="0" t="n">
        <v>0.18</v>
      </c>
      <c r="AC4797" s="0" t="n">
        <v>0.27</v>
      </c>
      <c r="AD4797" s="0" t="n">
        <v>20.069</v>
      </c>
      <c r="AE4797" s="1" t="n">
        <v>60.7831023963111</v>
      </c>
    </row>
    <row r="4798" customFormat="false" ht="15" hidden="true" customHeight="false" outlineLevel="0" collapsed="false">
      <c r="A4798" s="0" t="s">
        <v>44</v>
      </c>
      <c r="B4798" s="8" t="n">
        <v>41974</v>
      </c>
      <c r="C4798" s="9" t="n">
        <v>16</v>
      </c>
      <c r="D4798" s="9" t="n">
        <v>100008</v>
      </c>
      <c r="E4798" s="9" t="n">
        <v>6</v>
      </c>
      <c r="F4798" s="0" t="n">
        <v>0</v>
      </c>
      <c r="G4798" s="0" t="n">
        <v>0</v>
      </c>
      <c r="H4798" s="0" t="n">
        <v>0</v>
      </c>
      <c r="J4798" s="1" t="n">
        <v>0.598862161892404</v>
      </c>
      <c r="K4798" s="7" t="n">
        <v>309911</v>
      </c>
      <c r="L4798" s="0" t="n">
        <v>250475</v>
      </c>
      <c r="M4798" s="0" t="n">
        <v>150</v>
      </c>
      <c r="N4798" s="0" t="n">
        <v>130</v>
      </c>
      <c r="O4798" s="0" t="n">
        <v>16865</v>
      </c>
      <c r="P4798" s="0" t="n">
        <v>2537.1</v>
      </c>
      <c r="Q4798" s="0" t="n">
        <v>4</v>
      </c>
      <c r="R4798" s="0" t="s">
        <v>32</v>
      </c>
      <c r="S4798" s="0" t="n">
        <v>15.2645416332067</v>
      </c>
      <c r="T4798" s="0" t="n">
        <v>1.11166369928218</v>
      </c>
      <c r="U4798" s="0" t="n">
        <v>0.982669533120391</v>
      </c>
      <c r="V4798" s="0" t="n">
        <v>0.839937364072286</v>
      </c>
      <c r="W4798" s="0" t="n">
        <v>0.714830966217693</v>
      </c>
      <c r="X4798" s="0" t="n">
        <v>1.01</v>
      </c>
      <c r="Y4798" s="0" t="n">
        <v>1.05</v>
      </c>
      <c r="Z4798" s="0" t="n">
        <v>1</v>
      </c>
      <c r="AA4798" s="1" t="n">
        <v>0.45</v>
      </c>
      <c r="AB4798" s="0" t="n">
        <v>0.18</v>
      </c>
      <c r="AC4798" s="0" t="n">
        <v>0.27</v>
      </c>
      <c r="AD4798" s="0" t="n">
        <v>20.069</v>
      </c>
      <c r="AE4798" s="1" t="n">
        <v>60.9423760183919</v>
      </c>
    </row>
    <row r="4799" customFormat="false" ht="15" hidden="true" customHeight="false" outlineLevel="0" collapsed="false">
      <c r="A4799" s="0" t="s">
        <v>41</v>
      </c>
      <c r="B4799" s="8" t="n">
        <v>42126</v>
      </c>
      <c r="C4799" s="9" t="n">
        <v>17.1</v>
      </c>
      <c r="D4799" s="9" t="n">
        <v>100085</v>
      </c>
      <c r="E4799" s="9" t="n">
        <v>2.5</v>
      </c>
      <c r="F4799" s="0" t="n">
        <v>0</v>
      </c>
      <c r="G4799" s="0" t="n">
        <v>0</v>
      </c>
      <c r="H4799" s="0" t="n">
        <v>0</v>
      </c>
      <c r="J4799" s="1" t="n">
        <v>0.5161833813728</v>
      </c>
      <c r="K4799" s="7" t="n">
        <v>154798</v>
      </c>
      <c r="L4799" s="0" t="n">
        <v>121081</v>
      </c>
      <c r="M4799" s="0" t="n">
        <v>62.5</v>
      </c>
      <c r="N4799" s="0" t="n">
        <v>233</v>
      </c>
      <c r="O4799" s="0" t="n">
        <v>9688.75</v>
      </c>
      <c r="P4799" s="0" t="n">
        <v>3911</v>
      </c>
      <c r="Q4799" s="0" t="n">
        <v>4</v>
      </c>
      <c r="R4799" s="0" t="s">
        <v>32</v>
      </c>
      <c r="S4799" s="0" t="n">
        <v>7.39326506238866</v>
      </c>
      <c r="T4799" s="0" t="n">
        <v>1.28220021459216</v>
      </c>
      <c r="U4799" s="0" t="n">
        <v>0.845363982930259</v>
      </c>
      <c r="V4799" s="0" t="n">
        <v>0.845363982930259</v>
      </c>
      <c r="W4799" s="0" t="n">
        <v>0.831894063733493</v>
      </c>
      <c r="X4799" s="0" t="n">
        <v>1.09</v>
      </c>
      <c r="Y4799" s="0" t="n">
        <v>1.14</v>
      </c>
      <c r="Z4799" s="0" t="n">
        <v>1</v>
      </c>
      <c r="AA4799" s="1" t="n">
        <v>0.44</v>
      </c>
      <c r="AB4799" s="0" t="n">
        <v>0.18</v>
      </c>
      <c r="AC4799" s="0" t="n">
        <v>0.306</v>
      </c>
      <c r="AD4799" s="0" t="n">
        <v>20.45</v>
      </c>
      <c r="AE4799" s="1" t="n">
        <v>61.0604889486266</v>
      </c>
    </row>
    <row r="4800" customFormat="false" ht="15" hidden="true" customHeight="false" outlineLevel="0" collapsed="false">
      <c r="A4800" s="0" t="s">
        <v>42</v>
      </c>
      <c r="B4800" s="8" t="n">
        <v>41895</v>
      </c>
      <c r="C4800" s="9" t="n">
        <v>21</v>
      </c>
      <c r="D4800" s="9" t="n">
        <v>100008</v>
      </c>
      <c r="E4800" s="9" t="n">
        <v>10</v>
      </c>
      <c r="F4800" s="0" t="n">
        <v>0</v>
      </c>
      <c r="G4800" s="0" t="n">
        <v>0</v>
      </c>
      <c r="H4800" s="0" t="n">
        <v>0</v>
      </c>
      <c r="J4800" s="1" t="n">
        <v>0.887635941444432</v>
      </c>
      <c r="K4800" s="7" t="n">
        <v>306631</v>
      </c>
      <c r="L4800" s="0" t="n">
        <v>281647</v>
      </c>
      <c r="M4800" s="0" t="n">
        <v>250</v>
      </c>
      <c r="N4800" s="0" t="n">
        <v>170</v>
      </c>
      <c r="O4800" s="0" t="n">
        <v>19500.83</v>
      </c>
      <c r="P4800" s="0" t="n">
        <v>3219.6</v>
      </c>
      <c r="Q4800" s="0" t="n">
        <v>4</v>
      </c>
      <c r="R4800" s="0" t="s">
        <v>32</v>
      </c>
      <c r="S4800" s="0" t="n">
        <v>17.2073873966608</v>
      </c>
      <c r="T4800" s="0" t="n">
        <v>1.1536863618721</v>
      </c>
      <c r="U4800" s="0" t="n">
        <v>1.4528643671294</v>
      </c>
      <c r="V4800" s="0" t="n">
        <v>1.4528643671294</v>
      </c>
      <c r="W4800" s="0" t="n">
        <v>1.32917024119212</v>
      </c>
      <c r="X4800" s="0" t="n">
        <v>1.32</v>
      </c>
      <c r="Y4800" s="0" t="n">
        <v>1.37</v>
      </c>
      <c r="Z4800" s="0" t="n">
        <v>1</v>
      </c>
      <c r="AA4800" s="1" t="n">
        <v>0.45</v>
      </c>
      <c r="AB4800" s="0" t="n">
        <v>0.18</v>
      </c>
      <c r="AC4800" s="0" t="n">
        <v>0.27</v>
      </c>
      <c r="AD4800" s="0" t="n">
        <v>20.069</v>
      </c>
      <c r="AE4800" s="1" t="n">
        <v>61.0955820465362</v>
      </c>
    </row>
    <row r="4801" customFormat="false" ht="15" hidden="true" customHeight="false" outlineLevel="0" collapsed="false">
      <c r="A4801" s="0" t="s">
        <v>40</v>
      </c>
      <c r="B4801" s="8" t="n">
        <v>41577</v>
      </c>
      <c r="C4801" s="9" t="n">
        <v>19.8</v>
      </c>
      <c r="D4801" s="9" t="n">
        <v>100008</v>
      </c>
      <c r="E4801" s="9" t="n">
        <v>11</v>
      </c>
      <c r="F4801" s="0" t="n">
        <v>0</v>
      </c>
      <c r="G4801" s="0" t="n">
        <v>0</v>
      </c>
      <c r="H4801" s="0" t="n">
        <v>0</v>
      </c>
      <c r="J4801" s="1" t="n">
        <v>0.909274266876957</v>
      </c>
      <c r="K4801" s="7" t="n">
        <v>350000</v>
      </c>
      <c r="L4801" s="0" t="n">
        <v>302439</v>
      </c>
      <c r="M4801" s="0" t="n">
        <v>275</v>
      </c>
      <c r="N4801" s="0" t="n">
        <v>113</v>
      </c>
      <c r="O4801" s="0" t="n">
        <v>20575</v>
      </c>
      <c r="P4801" s="0" t="n">
        <v>2523.1</v>
      </c>
      <c r="Q4801" s="0" t="n">
        <v>4</v>
      </c>
      <c r="R4801" s="0" t="s">
        <v>32</v>
      </c>
      <c r="S4801" s="0" t="n">
        <v>18.4912613803797</v>
      </c>
      <c r="T4801" s="0" t="n">
        <v>1.1020799996318</v>
      </c>
      <c r="U4801" s="0" t="n">
        <v>1.48718897182315</v>
      </c>
      <c r="V4801" s="0" t="n">
        <v>1.48718897182315</v>
      </c>
      <c r="W4801" s="0" t="n">
        <v>1.1622331862509</v>
      </c>
      <c r="X4801" s="0" t="n">
        <v>1.19</v>
      </c>
      <c r="Y4801" s="0" t="n">
        <v>1.24</v>
      </c>
      <c r="Z4801" s="0" t="n">
        <v>1</v>
      </c>
      <c r="AA4801" s="1" t="n">
        <v>0.45</v>
      </c>
      <c r="AB4801" s="0" t="n">
        <v>0.18</v>
      </c>
      <c r="AC4801" s="0" t="n">
        <v>0.27</v>
      </c>
      <c r="AD4801" s="0" t="n">
        <v>20.069</v>
      </c>
      <c r="AE4801" s="1" t="n">
        <v>61.1404659464545</v>
      </c>
    </row>
    <row r="4802" customFormat="false" ht="15" hidden="true" customHeight="false" outlineLevel="0" collapsed="false">
      <c r="A4802" s="0" t="s">
        <v>44</v>
      </c>
      <c r="B4802" s="8" t="n">
        <v>41975</v>
      </c>
      <c r="C4802" s="9" t="n">
        <v>16</v>
      </c>
      <c r="D4802" s="9" t="n">
        <v>100008</v>
      </c>
      <c r="E4802" s="9" t="n">
        <v>3.5</v>
      </c>
      <c r="F4802" s="0" t="n">
        <v>0</v>
      </c>
      <c r="G4802" s="0" t="n">
        <v>0</v>
      </c>
      <c r="H4802" s="0" t="n">
        <v>0</v>
      </c>
      <c r="J4802" s="1" t="n">
        <v>0.34948276550705</v>
      </c>
      <c r="K4802" s="7" t="n">
        <v>309911</v>
      </c>
      <c r="L4802" s="0" t="n">
        <v>250370</v>
      </c>
      <c r="M4802" s="0" t="n">
        <v>87.5</v>
      </c>
      <c r="N4802" s="0" t="n">
        <v>131</v>
      </c>
      <c r="O4802" s="0" t="n">
        <v>16952.5</v>
      </c>
      <c r="P4802" s="0" t="n">
        <v>2553.1</v>
      </c>
      <c r="Q4802" s="0" t="n">
        <v>4</v>
      </c>
      <c r="R4802" s="0" t="s">
        <v>32</v>
      </c>
      <c r="S4802" s="0" t="n">
        <v>15.3374547748634</v>
      </c>
      <c r="T4802" s="0" t="n">
        <v>1.11601030828975</v>
      </c>
      <c r="U4802" s="0" t="n">
        <v>0.570498829723717</v>
      </c>
      <c r="V4802" s="0" t="n">
        <v>0.570498829723717</v>
      </c>
      <c r="W4802" s="0" t="n">
        <v>0.714830966217693</v>
      </c>
      <c r="X4802" s="0" t="n">
        <v>1.01</v>
      </c>
      <c r="Y4802" s="0" t="n">
        <v>1.05</v>
      </c>
      <c r="Z4802" s="0" t="n">
        <v>1</v>
      </c>
      <c r="AA4802" s="1" t="n">
        <v>0.45</v>
      </c>
      <c r="AB4802" s="0" t="n">
        <v>0.18</v>
      </c>
      <c r="AC4802" s="0" t="n">
        <v>0.27</v>
      </c>
      <c r="AD4802" s="0" t="n">
        <v>20.069</v>
      </c>
      <c r="AE4802" s="1" t="n">
        <v>61.2591555492407</v>
      </c>
    </row>
    <row r="4803" customFormat="false" ht="15" hidden="true" customHeight="false" outlineLevel="0" collapsed="false">
      <c r="A4803" s="0" t="s">
        <v>41</v>
      </c>
      <c r="B4803" s="8" t="n">
        <v>42127</v>
      </c>
      <c r="C4803" s="9" t="n">
        <v>16.8</v>
      </c>
      <c r="D4803" s="9" t="n">
        <v>100085</v>
      </c>
      <c r="E4803" s="9" t="n">
        <v>2.5</v>
      </c>
      <c r="F4803" s="0" t="n">
        <v>0</v>
      </c>
      <c r="G4803" s="0" t="n">
        <v>0</v>
      </c>
      <c r="H4803" s="0" t="n">
        <v>0</v>
      </c>
      <c r="J4803" s="1" t="n">
        <v>0.516392359045542</v>
      </c>
      <c r="K4803" s="7" t="n">
        <v>154798</v>
      </c>
      <c r="L4803" s="0" t="n">
        <v>121032</v>
      </c>
      <c r="M4803" s="0" t="n">
        <v>62.5</v>
      </c>
      <c r="N4803" s="0" t="n">
        <v>234</v>
      </c>
      <c r="O4803" s="0" t="n">
        <v>9751.25</v>
      </c>
      <c r="P4803" s="0" t="n">
        <v>3927.8</v>
      </c>
      <c r="Q4803" s="0" t="n">
        <v>4</v>
      </c>
      <c r="R4803" s="0" t="s">
        <v>32</v>
      </c>
      <c r="S4803" s="0" t="n">
        <v>7.43848683424068</v>
      </c>
      <c r="T4803" s="0" t="n">
        <v>1.28229270036473</v>
      </c>
      <c r="U4803" s="0" t="n">
        <v>0.840224650426232</v>
      </c>
      <c r="V4803" s="0" t="n">
        <v>0.840224650426231</v>
      </c>
      <c r="W4803" s="0" t="n">
        <v>0.798978040017345</v>
      </c>
      <c r="X4803" s="0" t="n">
        <v>1.03</v>
      </c>
      <c r="Y4803" s="0" t="n">
        <v>1.08</v>
      </c>
      <c r="Z4803" s="0" t="n">
        <v>1</v>
      </c>
      <c r="AA4803" s="1" t="n">
        <v>0.44</v>
      </c>
      <c r="AB4803" s="0" t="n">
        <v>0.18</v>
      </c>
      <c r="AC4803" s="0" t="n">
        <v>0.306</v>
      </c>
      <c r="AD4803" s="0" t="n">
        <v>20.45</v>
      </c>
      <c r="AE4803" s="1" t="n">
        <v>61.458844225004</v>
      </c>
    </row>
    <row r="4804" customFormat="false" ht="15" hidden="true" customHeight="false" outlineLevel="0" collapsed="false">
      <c r="A4804" s="0" t="s">
        <v>44</v>
      </c>
      <c r="B4804" s="8" t="n">
        <v>41976</v>
      </c>
      <c r="C4804" s="9" t="n">
        <v>15.9</v>
      </c>
      <c r="D4804" s="9" t="n">
        <v>100008</v>
      </c>
      <c r="E4804" s="9" t="n">
        <v>5</v>
      </c>
      <c r="F4804" s="0" t="n">
        <v>0</v>
      </c>
      <c r="G4804" s="0" t="n">
        <v>0</v>
      </c>
      <c r="H4804" s="0" t="n">
        <v>0</v>
      </c>
      <c r="J4804" s="1" t="n">
        <v>0.499470561205122</v>
      </c>
      <c r="K4804" s="7" t="n">
        <v>309911</v>
      </c>
      <c r="L4804" s="0" t="n">
        <v>250265</v>
      </c>
      <c r="M4804" s="0" t="n">
        <v>125</v>
      </c>
      <c r="N4804" s="0" t="n">
        <v>132</v>
      </c>
      <c r="O4804" s="0" t="n">
        <v>17077.5</v>
      </c>
      <c r="P4804" s="0" t="n">
        <v>2569</v>
      </c>
      <c r="Q4804" s="0" t="n">
        <v>4</v>
      </c>
      <c r="R4804" s="0" t="s">
        <v>32</v>
      </c>
      <c r="S4804" s="0" t="n">
        <v>15.3979407774958</v>
      </c>
      <c r="T4804" s="0" t="n">
        <v>1.11690591599412</v>
      </c>
      <c r="U4804" s="0" t="n">
        <v>0.811796861712106</v>
      </c>
      <c r="V4804" s="0" t="n">
        <v>0.811796861712106</v>
      </c>
      <c r="W4804" s="0" t="n">
        <v>0.7046812007454</v>
      </c>
      <c r="X4804" s="0" t="n">
        <v>0.95</v>
      </c>
      <c r="Y4804" s="0" t="n">
        <v>0.99</v>
      </c>
      <c r="Z4804" s="0" t="n">
        <v>1</v>
      </c>
      <c r="AA4804" s="1" t="n">
        <v>0.45</v>
      </c>
      <c r="AB4804" s="0" t="n">
        <v>0.18</v>
      </c>
      <c r="AC4804" s="0" t="n">
        <v>0.27</v>
      </c>
      <c r="AD4804" s="0" t="n">
        <v>20.069</v>
      </c>
      <c r="AE4804" s="1" t="n">
        <v>61.5265449723128</v>
      </c>
    </row>
    <row r="4805" customFormat="false" ht="15" hidden="true" customHeight="false" outlineLevel="0" collapsed="false">
      <c r="A4805" s="0" t="s">
        <v>43</v>
      </c>
      <c r="B4805" s="8" t="n">
        <v>41527</v>
      </c>
      <c r="C4805" s="9" t="n">
        <v>23.5</v>
      </c>
      <c r="D4805" s="9" t="n">
        <v>100008</v>
      </c>
      <c r="E4805" s="9" t="n">
        <v>10</v>
      </c>
      <c r="F4805" s="0" t="n">
        <v>0</v>
      </c>
      <c r="G4805" s="0" t="n">
        <v>0</v>
      </c>
      <c r="H4805" s="0" t="n">
        <v>0</v>
      </c>
      <c r="J4805" s="1" t="n">
        <v>1.04267458543258</v>
      </c>
      <c r="K4805" s="7" t="n">
        <v>308663</v>
      </c>
      <c r="L4805" s="0" t="n">
        <v>239768</v>
      </c>
      <c r="M4805" s="0" t="n">
        <v>250</v>
      </c>
      <c r="N4805" s="0" t="n">
        <v>165</v>
      </c>
      <c r="O4805" s="0" t="n">
        <v>17482.52</v>
      </c>
      <c r="P4805" s="0" t="n">
        <v>3405</v>
      </c>
      <c r="Q4805" s="0" t="n">
        <v>4</v>
      </c>
      <c r="R4805" s="0" t="s">
        <v>32</v>
      </c>
      <c r="S4805" s="0" t="n">
        <v>14.801522685848</v>
      </c>
      <c r="T4805" s="0" t="n">
        <v>1.18520026511673</v>
      </c>
      <c r="U4805" s="0" t="n">
        <v>1.68901541622491</v>
      </c>
      <c r="V4805" s="0" t="n">
        <v>1.68901541622491</v>
      </c>
      <c r="W4805" s="0" t="n">
        <v>1.71791305864247</v>
      </c>
      <c r="X4805" s="0" t="n">
        <v>1.46</v>
      </c>
      <c r="Y4805" s="0" t="n">
        <v>1.51</v>
      </c>
      <c r="Z4805" s="0" t="n">
        <v>1</v>
      </c>
      <c r="AA4805" s="1" t="n">
        <v>0.45</v>
      </c>
      <c r="AB4805" s="0" t="n">
        <v>0.18</v>
      </c>
      <c r="AC4805" s="0" t="n">
        <v>0.27</v>
      </c>
      <c r="AD4805" s="0" t="n">
        <v>20.069</v>
      </c>
      <c r="AE4805" s="1" t="n">
        <v>61.7326861209501</v>
      </c>
    </row>
    <row r="4806" customFormat="false" ht="15" hidden="true" customHeight="false" outlineLevel="0" collapsed="false">
      <c r="A4806" s="0" t="s">
        <v>42</v>
      </c>
      <c r="B4806" s="8" t="n">
        <v>41896</v>
      </c>
      <c r="C4806" s="9" t="n">
        <v>21.4</v>
      </c>
      <c r="D4806" s="9" t="n">
        <v>100008</v>
      </c>
      <c r="E4806" s="9" t="n">
        <v>10</v>
      </c>
      <c r="F4806" s="0" t="n">
        <v>0</v>
      </c>
      <c r="G4806" s="0" t="n">
        <v>0</v>
      </c>
      <c r="H4806" s="0" t="n">
        <v>0</v>
      </c>
      <c r="J4806" s="1" t="n">
        <v>0.887762022961077</v>
      </c>
      <c r="K4806" s="7" t="n">
        <v>306631</v>
      </c>
      <c r="L4806" s="0" t="n">
        <v>281607</v>
      </c>
      <c r="M4806" s="0" t="n">
        <v>250</v>
      </c>
      <c r="N4806" s="0" t="n">
        <v>171</v>
      </c>
      <c r="O4806" s="0" t="n">
        <v>19750.83</v>
      </c>
      <c r="P4806" s="0" t="n">
        <v>3241</v>
      </c>
      <c r="Q4806" s="0" t="n">
        <v>4</v>
      </c>
      <c r="R4806" s="0" t="s">
        <v>32</v>
      </c>
      <c r="S4806" s="0" t="n">
        <v>17.3934575677142</v>
      </c>
      <c r="T4806" s="0" t="n">
        <v>1.15564997132885</v>
      </c>
      <c r="U4806" s="0" t="n">
        <v>1.43732204495126</v>
      </c>
      <c r="V4806" s="0" t="n">
        <v>1.43732204495126</v>
      </c>
      <c r="W4806" s="0" t="n">
        <v>1.38762370363914</v>
      </c>
      <c r="X4806" s="0" t="n">
        <v>1.32</v>
      </c>
      <c r="Y4806" s="0" t="n">
        <v>1.37</v>
      </c>
      <c r="Z4806" s="0" t="n">
        <v>1</v>
      </c>
      <c r="AA4806" s="1" t="n">
        <v>0.45</v>
      </c>
      <c r="AB4806" s="0" t="n">
        <v>0.18</v>
      </c>
      <c r="AC4806" s="0" t="n">
        <v>0.27</v>
      </c>
      <c r="AD4806" s="0" t="n">
        <v>20.069</v>
      </c>
      <c r="AE4806" s="1" t="n">
        <v>61.7650043064065</v>
      </c>
    </row>
    <row r="4807" customFormat="false" ht="15" hidden="true" customHeight="false" outlineLevel="0" collapsed="false">
      <c r="A4807" s="0" t="s">
        <v>44</v>
      </c>
      <c r="B4807" s="8" t="n">
        <v>41977</v>
      </c>
      <c r="C4807" s="9" t="n">
        <v>15.9</v>
      </c>
      <c r="D4807" s="9" t="n">
        <v>100085</v>
      </c>
      <c r="E4807" s="9" t="n">
        <v>3</v>
      </c>
      <c r="F4807" s="0" t="n">
        <v>0</v>
      </c>
      <c r="G4807" s="0" t="n">
        <v>0</v>
      </c>
      <c r="H4807" s="0" t="n">
        <v>0</v>
      </c>
      <c r="J4807" s="1" t="n">
        <v>0.299808122801407</v>
      </c>
      <c r="K4807" s="7" t="n">
        <v>309911</v>
      </c>
      <c r="L4807" s="0" t="n">
        <v>250160</v>
      </c>
      <c r="M4807" s="0" t="n">
        <v>75</v>
      </c>
      <c r="N4807" s="0" t="n">
        <v>133</v>
      </c>
      <c r="O4807" s="0" t="n">
        <v>17152.5</v>
      </c>
      <c r="P4807" s="0" t="n">
        <v>2584.9</v>
      </c>
      <c r="Q4807" s="0" t="n">
        <v>4</v>
      </c>
      <c r="R4807" s="0" t="s">
        <v>32</v>
      </c>
      <c r="S4807" s="0" t="n">
        <v>15.4639952073937</v>
      </c>
      <c r="T4807" s="0" t="n">
        <v>1.11997151756805</v>
      </c>
      <c r="U4807" s="0" t="n">
        <v>0.484997563657683</v>
      </c>
      <c r="V4807" s="0" t="n">
        <v>0.484997563657683</v>
      </c>
      <c r="W4807" s="0" t="n">
        <v>0.7046812007454</v>
      </c>
      <c r="X4807" s="0" t="n">
        <v>0.98</v>
      </c>
      <c r="Y4807" s="0" t="n">
        <v>1.02</v>
      </c>
      <c r="Z4807" s="0" t="n">
        <v>1</v>
      </c>
      <c r="AA4807" s="1" t="n">
        <v>0.44</v>
      </c>
      <c r="AB4807" s="0" t="n">
        <v>0.18</v>
      </c>
      <c r="AC4807" s="0" t="n">
        <v>0.306</v>
      </c>
      <c r="AD4807" s="0" t="n">
        <v>20.45</v>
      </c>
      <c r="AE4807" s="1" t="n">
        <v>61.8164183218486</v>
      </c>
    </row>
    <row r="4808" customFormat="false" ht="15" hidden="true" customHeight="false" outlineLevel="0" collapsed="false">
      <c r="A4808" s="0" t="s">
        <v>40</v>
      </c>
      <c r="B4808" s="8" t="n">
        <v>41578</v>
      </c>
      <c r="C4808" s="9" t="n">
        <v>19.6</v>
      </c>
      <c r="D4808" s="9" t="n">
        <v>100008</v>
      </c>
      <c r="E4808" s="9" t="n">
        <v>11</v>
      </c>
      <c r="F4808" s="0" t="n">
        <v>0</v>
      </c>
      <c r="G4808" s="0" t="n">
        <v>0</v>
      </c>
      <c r="H4808" s="0" t="n">
        <v>0</v>
      </c>
      <c r="J4808" s="1" t="n">
        <v>0.909532896978036</v>
      </c>
      <c r="K4808" s="7" t="n">
        <v>350000</v>
      </c>
      <c r="L4808" s="0" t="n">
        <v>302353</v>
      </c>
      <c r="M4808" s="0" t="n">
        <v>275</v>
      </c>
      <c r="N4808" s="0" t="n">
        <v>114</v>
      </c>
      <c r="O4808" s="0" t="n">
        <v>20850</v>
      </c>
      <c r="P4808" s="0" t="n">
        <v>2542.7</v>
      </c>
      <c r="Q4808" s="0" t="n">
        <v>4</v>
      </c>
      <c r="R4808" s="0" t="s">
        <v>32</v>
      </c>
      <c r="S4808" s="0" t="n">
        <v>18.6950257206916</v>
      </c>
      <c r="T4808" s="0" t="n">
        <v>1.10457670971534</v>
      </c>
      <c r="U4808" s="0" t="n">
        <v>1.47097952208555</v>
      </c>
      <c r="V4808" s="0" t="n">
        <v>1.47097952208555</v>
      </c>
      <c r="W4808" s="0" t="n">
        <v>1.13562865809932</v>
      </c>
      <c r="X4808" s="0" t="n">
        <v>1.19</v>
      </c>
      <c r="Y4808" s="0" t="n">
        <v>1.24</v>
      </c>
      <c r="Z4808" s="0" t="n">
        <v>1</v>
      </c>
      <c r="AA4808" s="1" t="n">
        <v>0.45</v>
      </c>
      <c r="AB4808" s="0" t="n">
        <v>0.18</v>
      </c>
      <c r="AC4808" s="0" t="n">
        <v>0.27</v>
      </c>
      <c r="AD4808" s="0" t="n">
        <v>20.069</v>
      </c>
      <c r="AE4808" s="1" t="n">
        <v>61.831785101162</v>
      </c>
    </row>
    <row r="4809" customFormat="false" ht="15" hidden="true" customHeight="false" outlineLevel="0" collapsed="false">
      <c r="A4809" s="0" t="s">
        <v>41</v>
      </c>
      <c r="B4809" s="8" t="n">
        <v>42128</v>
      </c>
      <c r="C4809" s="9" t="n">
        <v>16.5</v>
      </c>
      <c r="D4809" s="9" t="n">
        <v>100085</v>
      </c>
      <c r="E4809" s="9" t="n">
        <v>2.5</v>
      </c>
      <c r="F4809" s="0" t="n">
        <v>0</v>
      </c>
      <c r="G4809" s="0" t="n">
        <v>0</v>
      </c>
      <c r="H4809" s="0" t="n">
        <v>0</v>
      </c>
      <c r="J4809" s="1" t="n">
        <v>0.51660150599671</v>
      </c>
      <c r="K4809" s="7" t="n">
        <v>154798</v>
      </c>
      <c r="L4809" s="0" t="n">
        <v>120983</v>
      </c>
      <c r="M4809" s="0" t="n">
        <v>62.5</v>
      </c>
      <c r="N4809" s="0" t="n">
        <v>235</v>
      </c>
      <c r="O4809" s="0" t="n">
        <v>9813.75</v>
      </c>
      <c r="P4809" s="0" t="n">
        <v>3944.3</v>
      </c>
      <c r="Q4809" s="0" t="n">
        <v>4</v>
      </c>
      <c r="R4809" s="0" t="s">
        <v>32</v>
      </c>
      <c r="S4809" s="0" t="n">
        <v>7.48147638567782</v>
      </c>
      <c r="T4809" s="0" t="n">
        <v>1.28278217695816</v>
      </c>
      <c r="U4809" s="0" t="n">
        <v>0.835396608611196</v>
      </c>
      <c r="V4809" s="0" t="n">
        <v>0.835396608611196</v>
      </c>
      <c r="W4809" s="0" t="n">
        <v>0.766806402375071</v>
      </c>
      <c r="X4809" s="0" t="n">
        <v>1.03</v>
      </c>
      <c r="Y4809" s="0" t="n">
        <v>1.08</v>
      </c>
      <c r="Z4809" s="0" t="n">
        <v>1</v>
      </c>
      <c r="AA4809" s="1" t="n">
        <v>0.44</v>
      </c>
      <c r="AB4809" s="0" t="n">
        <v>0.18</v>
      </c>
      <c r="AC4809" s="0" t="n">
        <v>0.306</v>
      </c>
      <c r="AD4809" s="0" t="n">
        <v>20.45</v>
      </c>
      <c r="AE4809" s="1" t="n">
        <v>61.8390714867198</v>
      </c>
    </row>
    <row r="4810" customFormat="false" ht="15" hidden="false" customHeight="false" outlineLevel="0" collapsed="false">
      <c r="A4810" s="0" t="s">
        <v>44</v>
      </c>
      <c r="B4810" s="8" t="n">
        <v>41978</v>
      </c>
      <c r="C4810" s="9" t="n">
        <v>15.8</v>
      </c>
      <c r="D4810" s="9" t="n">
        <v>100085</v>
      </c>
      <c r="E4810" s="9" t="n">
        <v>5</v>
      </c>
      <c r="F4810" s="0" t="n">
        <v>0</v>
      </c>
      <c r="G4810" s="9" t="n">
        <v>0</v>
      </c>
      <c r="H4810" s="0" t="n">
        <v>0</v>
      </c>
      <c r="I4810" s="0" t="n">
        <v>46.5</v>
      </c>
      <c r="J4810" s="1" t="n">
        <v>0.499890024194677</v>
      </c>
      <c r="K4810" s="7" t="n">
        <v>309911</v>
      </c>
      <c r="L4810" s="0" t="n">
        <v>250055</v>
      </c>
      <c r="M4810" s="0" t="n">
        <v>125</v>
      </c>
      <c r="N4810" s="0" t="n">
        <v>134</v>
      </c>
      <c r="O4810" s="0" t="n">
        <v>17277.5</v>
      </c>
      <c r="P4810" s="0" t="n">
        <v>2600.7</v>
      </c>
      <c r="Q4810" s="0" t="n">
        <v>4</v>
      </c>
      <c r="R4810" s="0" t="s">
        <v>32</v>
      </c>
      <c r="S4810" s="0" t="n">
        <v>15.5152931089669</v>
      </c>
      <c r="T4810" s="0" t="n">
        <v>1.12068360047796</v>
      </c>
      <c r="U4810" s="0" t="n">
        <v>0.80565670994483</v>
      </c>
      <c r="V4810" s="0" t="n">
        <v>0.80565670994483</v>
      </c>
      <c r="W4810" s="0" t="n">
        <v>0.694612875679118</v>
      </c>
      <c r="X4810" s="0" t="n">
        <v>0.98</v>
      </c>
      <c r="Y4810" s="0" t="n">
        <v>1.02</v>
      </c>
      <c r="Z4810" s="0" t="n">
        <v>1</v>
      </c>
      <c r="AA4810" s="1" t="n">
        <v>0.44</v>
      </c>
      <c r="AB4810" s="0" t="n">
        <v>0.18</v>
      </c>
      <c r="AC4810" s="0" t="n">
        <v>0.306</v>
      </c>
      <c r="AD4810" s="0" t="n">
        <v>20.45</v>
      </c>
      <c r="AE4810" s="1" t="n">
        <v>62.047521981032</v>
      </c>
    </row>
    <row r="4811" customFormat="false" ht="15" hidden="true" customHeight="false" outlineLevel="0" collapsed="false">
      <c r="A4811" s="0" t="s">
        <v>41</v>
      </c>
      <c r="B4811" s="8" t="n">
        <v>42129</v>
      </c>
      <c r="C4811" s="9" t="n">
        <v>16.1</v>
      </c>
      <c r="D4811" s="9" t="n">
        <v>100085</v>
      </c>
      <c r="E4811" s="9" t="n">
        <v>2.75</v>
      </c>
      <c r="F4811" s="0" t="n">
        <v>0</v>
      </c>
      <c r="G4811" s="0" t="n">
        <v>0</v>
      </c>
      <c r="H4811" s="0" t="n">
        <v>0</v>
      </c>
      <c r="J4811" s="1" t="n">
        <v>0.568491904675277</v>
      </c>
      <c r="K4811" s="7" t="n">
        <v>154798</v>
      </c>
      <c r="L4811" s="0" t="n">
        <v>120934</v>
      </c>
      <c r="M4811" s="0" t="n">
        <v>68.75</v>
      </c>
      <c r="N4811" s="0" t="n">
        <v>236</v>
      </c>
      <c r="O4811" s="0" t="n">
        <v>9882.5</v>
      </c>
      <c r="P4811" s="0" t="n">
        <v>3960.4</v>
      </c>
      <c r="Q4811" s="0" t="n">
        <v>4</v>
      </c>
      <c r="R4811" s="0" t="s">
        <v>32</v>
      </c>
      <c r="S4811" s="0" t="n">
        <v>7.52310328855765</v>
      </c>
      <c r="T4811" s="0" t="n">
        <v>1.28350619775266</v>
      </c>
      <c r="U4811" s="0" t="n">
        <v>0.913851603028847</v>
      </c>
      <c r="V4811" s="0" t="n">
        <v>0.854770033540579</v>
      </c>
      <c r="W4811" s="0" t="n">
        <v>0.725062315670163</v>
      </c>
      <c r="X4811" s="0" t="n">
        <v>1.03</v>
      </c>
      <c r="Y4811" s="0" t="n">
        <v>1.08</v>
      </c>
      <c r="Z4811" s="0" t="n">
        <v>1</v>
      </c>
      <c r="AA4811" s="1" t="n">
        <v>0.44</v>
      </c>
      <c r="AB4811" s="0" t="n">
        <v>0.18</v>
      </c>
      <c r="AC4811" s="0" t="n">
        <v>0.306</v>
      </c>
      <c r="AD4811" s="0" t="n">
        <v>20.45</v>
      </c>
      <c r="AE4811" s="1" t="n">
        <v>62.2083391648143</v>
      </c>
    </row>
    <row r="4812" customFormat="false" ht="15" hidden="true" customHeight="false" outlineLevel="0" collapsed="false">
      <c r="A4812" s="0" t="s">
        <v>44</v>
      </c>
      <c r="B4812" s="8" t="n">
        <v>41979</v>
      </c>
      <c r="C4812" s="9" t="n">
        <v>15.7</v>
      </c>
      <c r="D4812" s="9" t="n">
        <v>100085</v>
      </c>
      <c r="E4812" s="9" t="n">
        <v>5</v>
      </c>
      <c r="F4812" s="0" t="n">
        <v>0</v>
      </c>
      <c r="G4812" s="0" t="n">
        <v>0</v>
      </c>
      <c r="H4812" s="0" t="n">
        <v>0</v>
      </c>
      <c r="J4812" s="1" t="n">
        <v>0.500100020004001</v>
      </c>
      <c r="K4812" s="7" t="n">
        <v>309911</v>
      </c>
      <c r="L4812" s="0" t="n">
        <v>249950</v>
      </c>
      <c r="M4812" s="0" t="n">
        <v>125</v>
      </c>
      <c r="N4812" s="0" t="n">
        <v>135</v>
      </c>
      <c r="O4812" s="0" t="n">
        <v>17402.5</v>
      </c>
      <c r="P4812" s="0" t="n">
        <v>2616.4</v>
      </c>
      <c r="Q4812" s="0" t="n">
        <v>4</v>
      </c>
      <c r="R4812" s="0" t="s">
        <v>32</v>
      </c>
      <c r="S4812" s="0" t="n">
        <v>15.5752880823788</v>
      </c>
      <c r="T4812" s="0" t="n">
        <v>1.12417211927388</v>
      </c>
      <c r="U4812" s="0" t="n">
        <v>0.802553373901441</v>
      </c>
      <c r="V4812" s="0" t="n">
        <v>0.796436833066829</v>
      </c>
      <c r="W4812" s="0" t="n">
        <v>0.684625846793903</v>
      </c>
      <c r="X4812" s="0" t="n">
        <v>0.98</v>
      </c>
      <c r="Y4812" s="0" t="n">
        <v>1.02</v>
      </c>
      <c r="Z4812" s="0" t="n">
        <v>1</v>
      </c>
      <c r="AA4812" s="1" t="n">
        <v>0.44</v>
      </c>
      <c r="AB4812" s="0" t="n">
        <v>0.18</v>
      </c>
      <c r="AC4812" s="0" t="n">
        <v>0.306</v>
      </c>
      <c r="AD4812" s="0" t="n">
        <v>20.45</v>
      </c>
      <c r="AE4812" s="1" t="n">
        <v>62.3136150525257</v>
      </c>
    </row>
    <row r="4813" customFormat="false" ht="15" hidden="true" customHeight="false" outlineLevel="0" collapsed="false">
      <c r="A4813" s="0" t="s">
        <v>42</v>
      </c>
      <c r="B4813" s="8" t="n">
        <v>41897</v>
      </c>
      <c r="C4813" s="9" t="n">
        <v>21.9</v>
      </c>
      <c r="D4813" s="9" t="n">
        <v>100008</v>
      </c>
      <c r="E4813" s="9" t="n">
        <v>10</v>
      </c>
      <c r="F4813" s="0" t="n">
        <v>0</v>
      </c>
      <c r="G4813" s="0" t="n">
        <v>0</v>
      </c>
      <c r="H4813" s="0" t="n">
        <v>0</v>
      </c>
      <c r="J4813" s="1" t="n">
        <v>0.887888140300532</v>
      </c>
      <c r="K4813" s="7" t="n">
        <v>306631</v>
      </c>
      <c r="L4813" s="0" t="n">
        <v>281567</v>
      </c>
      <c r="M4813" s="0" t="n">
        <v>250</v>
      </c>
      <c r="N4813" s="0" t="n">
        <v>172</v>
      </c>
      <c r="O4813" s="0" t="n">
        <v>20000.83</v>
      </c>
      <c r="P4813" s="0" t="n">
        <v>3262.9</v>
      </c>
      <c r="Q4813" s="0" t="n">
        <v>4</v>
      </c>
      <c r="R4813" s="0" t="s">
        <v>32</v>
      </c>
      <c r="S4813" s="0" t="n">
        <v>17.5795795351499</v>
      </c>
      <c r="T4813" s="0" t="n">
        <v>1.15756415691721</v>
      </c>
      <c r="U4813" s="0" t="n">
        <v>1.42210454749576</v>
      </c>
      <c r="V4813" s="0" t="n">
        <v>1.42210454749576</v>
      </c>
      <c r="W4813" s="0" t="n">
        <v>1.46268329229796</v>
      </c>
      <c r="X4813" s="0" t="n">
        <v>1.32</v>
      </c>
      <c r="Y4813" s="0" t="n">
        <v>1.37</v>
      </c>
      <c r="Z4813" s="0" t="n">
        <v>1</v>
      </c>
      <c r="AA4813" s="1" t="n">
        <v>0.45</v>
      </c>
      <c r="AB4813" s="0" t="n">
        <v>0.18</v>
      </c>
      <c r="AC4813" s="0" t="n">
        <v>0.27</v>
      </c>
      <c r="AD4813" s="0" t="n">
        <v>20.069</v>
      </c>
      <c r="AE4813" s="1" t="n">
        <v>62.4348007229181</v>
      </c>
    </row>
    <row r="4814" customFormat="false" ht="15" hidden="false" customHeight="false" outlineLevel="0" collapsed="false">
      <c r="A4814" s="0" t="s">
        <v>40</v>
      </c>
      <c r="B4814" s="8" t="n">
        <v>41579</v>
      </c>
      <c r="C4814" s="9" t="n">
        <v>19.2</v>
      </c>
      <c r="D4814" s="9" t="n">
        <v>100008</v>
      </c>
      <c r="E4814" s="9" t="n">
        <v>4</v>
      </c>
      <c r="F4814" s="0" t="n">
        <v>0</v>
      </c>
      <c r="G4814" s="0" t="n">
        <v>0</v>
      </c>
      <c r="H4814" s="0" t="n">
        <v>0</v>
      </c>
      <c r="I4814" s="0" t="n">
        <v>55.13</v>
      </c>
      <c r="J4814" s="1" t="n">
        <v>0.330833336090278</v>
      </c>
      <c r="K4814" s="7" t="n">
        <v>350000</v>
      </c>
      <c r="L4814" s="0" t="n">
        <v>302267</v>
      </c>
      <c r="M4814" s="0" t="n">
        <v>100</v>
      </c>
      <c r="N4814" s="0" t="n">
        <v>115</v>
      </c>
      <c r="O4814" s="0" t="n">
        <v>20950</v>
      </c>
      <c r="P4814" s="0" t="n">
        <v>2561.9</v>
      </c>
      <c r="Q4814" s="0" t="n">
        <v>4</v>
      </c>
      <c r="R4814" s="0" t="s">
        <v>32</v>
      </c>
      <c r="S4814" s="0" t="n">
        <v>18.9028631704526</v>
      </c>
      <c r="T4814" s="0" t="n">
        <v>1.10676294270843</v>
      </c>
      <c r="U4814" s="0" t="n">
        <v>0.529020387537437</v>
      </c>
      <c r="V4814" s="0" t="n">
        <v>0.529020387537437</v>
      </c>
      <c r="W4814" s="0" t="n">
        <v>1.08345505322428</v>
      </c>
      <c r="X4814" s="0" t="n">
        <v>1.19</v>
      </c>
      <c r="Y4814" s="0" t="n">
        <v>1.24</v>
      </c>
      <c r="Z4814" s="0" t="n">
        <v>1</v>
      </c>
      <c r="AA4814" s="1" t="n">
        <v>0.45</v>
      </c>
      <c r="AB4814" s="0" t="n">
        <v>0.18</v>
      </c>
      <c r="AC4814" s="0" t="n">
        <v>0.27</v>
      </c>
      <c r="AD4814" s="0" t="n">
        <v>20.069</v>
      </c>
      <c r="AE4814" s="1" t="n">
        <v>62.5369728433889</v>
      </c>
    </row>
    <row r="4815" customFormat="false" ht="15" hidden="true" customHeight="false" outlineLevel="0" collapsed="false">
      <c r="A4815" s="0" t="s">
        <v>41</v>
      </c>
      <c r="B4815" s="8" t="n">
        <v>42130</v>
      </c>
      <c r="C4815" s="9" t="n">
        <v>15.8</v>
      </c>
      <c r="D4815" s="9" t="n">
        <v>100085</v>
      </c>
      <c r="E4815" s="9" t="n">
        <v>2.75</v>
      </c>
      <c r="F4815" s="0" t="n">
        <v>0</v>
      </c>
      <c r="G4815" s="0" t="n">
        <v>0</v>
      </c>
      <c r="H4815" s="0" t="n">
        <v>0</v>
      </c>
      <c r="J4815" s="1" t="n">
        <v>0.56871763479642</v>
      </c>
      <c r="K4815" s="7" t="n">
        <v>154798</v>
      </c>
      <c r="L4815" s="0" t="n">
        <v>120886</v>
      </c>
      <c r="M4815" s="0" t="n">
        <v>68.75</v>
      </c>
      <c r="N4815" s="0" t="n">
        <v>237</v>
      </c>
      <c r="O4815" s="0" t="n">
        <v>9951.25</v>
      </c>
      <c r="P4815" s="0" t="n">
        <v>3976.2</v>
      </c>
      <c r="Q4815" s="0" t="n">
        <v>4</v>
      </c>
      <c r="R4815" s="0" t="s">
        <v>32</v>
      </c>
      <c r="S4815" s="0" t="n">
        <v>7.56474906695541</v>
      </c>
      <c r="T4815" s="0" t="n">
        <v>1.285092687103</v>
      </c>
      <c r="U4815" s="0" t="n">
        <v>0.90882062830499</v>
      </c>
      <c r="V4815" s="0" t="n">
        <v>0.810771608866746</v>
      </c>
      <c r="W4815" s="0" t="n">
        <v>0.694612875679118</v>
      </c>
      <c r="X4815" s="0" t="n">
        <v>0.98</v>
      </c>
      <c r="Y4815" s="0" t="n">
        <v>1.02</v>
      </c>
      <c r="Z4815" s="0" t="n">
        <v>1</v>
      </c>
      <c r="AA4815" s="1" t="n">
        <v>0.44</v>
      </c>
      <c r="AB4815" s="0" t="n">
        <v>0.18</v>
      </c>
      <c r="AC4815" s="0" t="n">
        <v>0.306</v>
      </c>
      <c r="AD4815" s="0" t="n">
        <v>20.45</v>
      </c>
      <c r="AE4815" s="1" t="n">
        <v>62.5775446863608</v>
      </c>
    </row>
    <row r="4816" customFormat="false" ht="15" hidden="true" customHeight="false" outlineLevel="0" collapsed="false">
      <c r="A4816" s="0" t="s">
        <v>44</v>
      </c>
      <c r="B4816" s="8" t="n">
        <v>41980</v>
      </c>
      <c r="C4816" s="9" t="n">
        <v>15.6</v>
      </c>
      <c r="D4816" s="9" t="n">
        <v>100085</v>
      </c>
      <c r="E4816" s="9" t="n">
        <v>2</v>
      </c>
      <c r="F4816" s="0" t="n">
        <v>0</v>
      </c>
      <c r="G4816" s="0" t="n">
        <v>0</v>
      </c>
      <c r="H4816" s="0" t="n">
        <v>0</v>
      </c>
      <c r="J4816" s="1" t="n">
        <v>0.200124076927695</v>
      </c>
      <c r="K4816" s="7" t="n">
        <v>309911</v>
      </c>
      <c r="L4816" s="0" t="n">
        <v>249845</v>
      </c>
      <c r="M4816" s="0" t="n">
        <v>50</v>
      </c>
      <c r="N4816" s="0" t="n">
        <v>136</v>
      </c>
      <c r="O4816" s="0" t="n">
        <v>17452.5</v>
      </c>
      <c r="P4816" s="0" t="n">
        <v>2632</v>
      </c>
      <c r="Q4816" s="0" t="n">
        <v>4</v>
      </c>
      <c r="R4816" s="0" t="s">
        <v>32</v>
      </c>
      <c r="S4816" s="0" t="n">
        <v>15.6408356614423</v>
      </c>
      <c r="T4816" s="0" t="n">
        <v>1.12719662582291</v>
      </c>
      <c r="U4816" s="0" t="n">
        <v>0.31967601400774</v>
      </c>
      <c r="V4816" s="0" t="n">
        <v>0.31967601400774</v>
      </c>
      <c r="W4816" s="0" t="n">
        <v>0.674719969206926</v>
      </c>
      <c r="X4816" s="0" t="n">
        <v>0.98</v>
      </c>
      <c r="Y4816" s="0" t="n">
        <v>1.02</v>
      </c>
      <c r="Z4816" s="0" t="n">
        <v>1</v>
      </c>
      <c r="AA4816" s="1" t="n">
        <v>0.44</v>
      </c>
      <c r="AB4816" s="0" t="n">
        <v>0.18</v>
      </c>
      <c r="AC4816" s="0" t="n">
        <v>0.306</v>
      </c>
      <c r="AD4816" s="0" t="n">
        <v>20.45</v>
      </c>
      <c r="AE4816" s="1" t="n">
        <v>62.6021559824784</v>
      </c>
    </row>
    <row r="4817" customFormat="false" ht="15" hidden="true" customHeight="false" outlineLevel="0" collapsed="false">
      <c r="A4817" s="0" t="s">
        <v>43</v>
      </c>
      <c r="B4817" s="8" t="n">
        <v>41528</v>
      </c>
      <c r="C4817" s="9" t="n">
        <v>23.3</v>
      </c>
      <c r="D4817" s="9" t="n">
        <v>100008</v>
      </c>
      <c r="E4817" s="9" t="n">
        <v>12</v>
      </c>
      <c r="F4817" s="0" t="n">
        <v>0</v>
      </c>
      <c r="G4817" s="0" t="n">
        <v>0</v>
      </c>
      <c r="H4817" s="0" t="n">
        <v>0</v>
      </c>
      <c r="J4817" s="1" t="n">
        <v>1.25180468508767</v>
      </c>
      <c r="K4817" s="7" t="n">
        <v>308663</v>
      </c>
      <c r="L4817" s="0" t="n">
        <v>239654</v>
      </c>
      <c r="M4817" s="0" t="n">
        <v>300</v>
      </c>
      <c r="N4817" s="0" t="n">
        <v>166</v>
      </c>
      <c r="O4817" s="0" t="n">
        <v>17782.52</v>
      </c>
      <c r="P4817" s="0" t="n">
        <v>3428.3</v>
      </c>
      <c r="Q4817" s="0" t="n">
        <v>4</v>
      </c>
      <c r="R4817" s="0" t="s">
        <v>32</v>
      </c>
      <c r="S4817" s="0" t="n">
        <v>15.0099416319145</v>
      </c>
      <c r="T4817" s="0" t="n">
        <v>1.18734602612626</v>
      </c>
      <c r="U4817" s="0" t="n">
        <v>1.9986753270388</v>
      </c>
      <c r="V4817" s="0" t="n">
        <v>1.9986753270388</v>
      </c>
      <c r="W4817" s="0" t="n">
        <v>1.68474614685849</v>
      </c>
      <c r="X4817" s="0" t="n">
        <v>1.46</v>
      </c>
      <c r="Y4817" s="0" t="n">
        <v>1.51</v>
      </c>
      <c r="Z4817" s="0" t="n">
        <v>1</v>
      </c>
      <c r="AA4817" s="1" t="n">
        <v>0.45</v>
      </c>
      <c r="AB4817" s="0" t="n">
        <v>0.18</v>
      </c>
      <c r="AC4817" s="0" t="n">
        <v>0.27</v>
      </c>
      <c r="AD4817" s="0" t="n">
        <v>20.069</v>
      </c>
      <c r="AE4817" s="1" t="n">
        <v>62.6317175257434</v>
      </c>
    </row>
    <row r="4818" customFormat="false" ht="15" hidden="true" customHeight="false" outlineLevel="0" collapsed="false">
      <c r="A4818" s="0" t="s">
        <v>44</v>
      </c>
      <c r="B4818" s="8" t="n">
        <v>41981</v>
      </c>
      <c r="C4818" s="9" t="n">
        <v>15.5</v>
      </c>
      <c r="D4818" s="9" t="n">
        <v>100085</v>
      </c>
      <c r="E4818" s="9" t="n">
        <v>5</v>
      </c>
      <c r="F4818" s="0" t="n">
        <v>0</v>
      </c>
      <c r="G4818" s="0" t="n">
        <v>0</v>
      </c>
      <c r="H4818" s="0" t="n">
        <v>0</v>
      </c>
      <c r="J4818" s="1" t="n">
        <v>0.500520541363018</v>
      </c>
      <c r="K4818" s="7" t="n">
        <v>309911</v>
      </c>
      <c r="L4818" s="0" t="n">
        <v>249740</v>
      </c>
      <c r="M4818" s="0" t="n">
        <v>125</v>
      </c>
      <c r="N4818" s="0" t="n">
        <v>137</v>
      </c>
      <c r="O4818" s="0" t="n">
        <v>17577.5</v>
      </c>
      <c r="P4818" s="0" t="n">
        <v>2647.5</v>
      </c>
      <c r="Q4818" s="0" t="n">
        <v>4</v>
      </c>
      <c r="R4818" s="0" t="s">
        <v>32</v>
      </c>
      <c r="S4818" s="0" t="n">
        <v>15.6826827543404</v>
      </c>
      <c r="T4818" s="0" t="n">
        <v>1.12688065082027</v>
      </c>
      <c r="U4818" s="0" t="n">
        <v>0.797057505772756</v>
      </c>
      <c r="V4818" s="0" t="n">
        <v>0.768259252279347</v>
      </c>
      <c r="W4818" s="0" t="n">
        <v>0.66489509737026</v>
      </c>
      <c r="X4818" s="0" t="n">
        <v>0.98</v>
      </c>
      <c r="Y4818" s="0" t="n">
        <v>1.02</v>
      </c>
      <c r="Z4818" s="0" t="n">
        <v>1</v>
      </c>
      <c r="AA4818" s="1" t="n">
        <v>0.44</v>
      </c>
      <c r="AB4818" s="0" t="n">
        <v>0.18</v>
      </c>
      <c r="AC4818" s="0" t="n">
        <v>0.306</v>
      </c>
      <c r="AD4818" s="0" t="n">
        <v>20.45</v>
      </c>
      <c r="AE4818" s="1" t="n">
        <v>62.7960388978155</v>
      </c>
    </row>
    <row r="4819" customFormat="false" ht="15" hidden="true" customHeight="false" outlineLevel="0" collapsed="false">
      <c r="A4819" s="0" t="s">
        <v>41</v>
      </c>
      <c r="B4819" s="8" t="n">
        <v>42131</v>
      </c>
      <c r="C4819" s="9" t="n">
        <v>15.9</v>
      </c>
      <c r="D4819" s="9" t="n">
        <v>100085</v>
      </c>
      <c r="E4819" s="9" t="n">
        <v>2.75</v>
      </c>
      <c r="F4819" s="0" t="n">
        <v>0</v>
      </c>
      <c r="G4819" s="0" t="n">
        <v>0</v>
      </c>
      <c r="H4819" s="0" t="n">
        <v>0</v>
      </c>
      <c r="J4819" s="1" t="n">
        <v>0.568943544249326</v>
      </c>
      <c r="K4819" s="7" t="n">
        <v>154798</v>
      </c>
      <c r="L4819" s="0" t="n">
        <v>120838</v>
      </c>
      <c r="M4819" s="0" t="n">
        <v>68.75</v>
      </c>
      <c r="N4819" s="0" t="n">
        <v>238</v>
      </c>
      <c r="O4819" s="0" t="n">
        <v>10020</v>
      </c>
      <c r="P4819" s="0" t="n">
        <v>3992.1</v>
      </c>
      <c r="Q4819" s="0" t="n">
        <v>4</v>
      </c>
      <c r="R4819" s="0" t="s">
        <v>32</v>
      </c>
      <c r="S4819" s="0" t="n">
        <v>7.60539907570591</v>
      </c>
      <c r="T4819" s="0" t="n">
        <v>1.28683384234986</v>
      </c>
      <c r="U4819" s="0" t="n">
        <v>0.9039630835364</v>
      </c>
      <c r="V4819" s="0" t="n">
        <v>0.82527150402277</v>
      </c>
      <c r="W4819" s="0" t="n">
        <v>0.7046812007454</v>
      </c>
      <c r="X4819" s="0" t="n">
        <v>0.98</v>
      </c>
      <c r="Y4819" s="0" t="n">
        <v>1.02</v>
      </c>
      <c r="Z4819" s="0" t="n">
        <v>1</v>
      </c>
      <c r="AA4819" s="1" t="n">
        <v>0.44</v>
      </c>
      <c r="AB4819" s="0" t="n">
        <v>0.18</v>
      </c>
      <c r="AC4819" s="0" t="n">
        <v>0.306</v>
      </c>
      <c r="AD4819" s="0" t="n">
        <v>20.45</v>
      </c>
      <c r="AE4819" s="1" t="n">
        <v>62.9388029900024</v>
      </c>
    </row>
    <row r="4820" customFormat="false" ht="15" hidden="true" customHeight="false" outlineLevel="0" collapsed="false">
      <c r="A4820" s="0" t="s">
        <v>44</v>
      </c>
      <c r="B4820" s="8" t="n">
        <v>41982</v>
      </c>
      <c r="C4820" s="9" t="n">
        <v>15.3</v>
      </c>
      <c r="D4820" s="9" t="n">
        <v>100085</v>
      </c>
      <c r="E4820" s="9" t="n">
        <v>6</v>
      </c>
      <c r="F4820" s="0" t="n">
        <v>0</v>
      </c>
      <c r="G4820" s="0" t="n">
        <v>0</v>
      </c>
      <c r="H4820" s="0" t="n">
        <v>0</v>
      </c>
      <c r="J4820" s="1" t="n">
        <v>0.600877280830012</v>
      </c>
      <c r="K4820" s="7" t="n">
        <v>309911</v>
      </c>
      <c r="L4820" s="0" t="n">
        <v>249635</v>
      </c>
      <c r="M4820" s="0" t="n">
        <v>150</v>
      </c>
      <c r="N4820" s="0" t="n">
        <v>138</v>
      </c>
      <c r="O4820" s="0" t="n">
        <v>17727.5</v>
      </c>
      <c r="P4820" s="0" t="n">
        <v>2662.8</v>
      </c>
      <c r="Q4820" s="0" t="n">
        <v>4</v>
      </c>
      <c r="R4820" s="0" t="s">
        <v>32</v>
      </c>
      <c r="S4820" s="0" t="n">
        <v>15.7348319578758</v>
      </c>
      <c r="T4820" s="0" t="n">
        <v>1.13090155471801</v>
      </c>
      <c r="U4820" s="0" t="n">
        <v>0.953299027289073</v>
      </c>
      <c r="V4820" s="0" t="n">
        <v>0.740731976826484</v>
      </c>
      <c r="W4820" s="0" t="n">
        <v>0.645487785386436</v>
      </c>
      <c r="X4820" s="0" t="n">
        <v>0.98</v>
      </c>
      <c r="Y4820" s="0" t="n">
        <v>1.02</v>
      </c>
      <c r="Z4820" s="0" t="n">
        <v>1</v>
      </c>
      <c r="AA4820" s="1" t="n">
        <v>0.44</v>
      </c>
      <c r="AB4820" s="0" t="n">
        <v>0.18</v>
      </c>
      <c r="AC4820" s="0" t="n">
        <v>0.306</v>
      </c>
      <c r="AD4820" s="0" t="n">
        <v>20.45</v>
      </c>
      <c r="AE4820" s="1" t="n">
        <v>63.0313536077704</v>
      </c>
    </row>
    <row r="4821" customFormat="false" ht="15" hidden="true" customHeight="false" outlineLevel="0" collapsed="false">
      <c r="A4821" s="0" t="s">
        <v>40</v>
      </c>
      <c r="B4821" s="8" t="n">
        <v>41580</v>
      </c>
      <c r="C4821" s="9" t="n">
        <v>19</v>
      </c>
      <c r="D4821" s="9" t="n">
        <v>100008</v>
      </c>
      <c r="E4821" s="9" t="n">
        <v>10</v>
      </c>
      <c r="F4821" s="0" t="n">
        <v>0</v>
      </c>
      <c r="G4821" s="0" t="n">
        <v>0</v>
      </c>
      <c r="H4821" s="0" t="n">
        <v>0</v>
      </c>
      <c r="J4821" s="1" t="n">
        <v>0.827318726193904</v>
      </c>
      <c r="K4821" s="7" t="n">
        <v>350000</v>
      </c>
      <c r="L4821" s="0" t="n">
        <v>302181</v>
      </c>
      <c r="M4821" s="0" t="n">
        <v>250</v>
      </c>
      <c r="N4821" s="0" t="n">
        <v>116</v>
      </c>
      <c r="O4821" s="0" t="n">
        <v>21200</v>
      </c>
      <c r="P4821" s="0" t="n">
        <v>2580.9</v>
      </c>
      <c r="Q4821" s="0" t="n">
        <v>4</v>
      </c>
      <c r="R4821" s="0" t="s">
        <v>32</v>
      </c>
      <c r="S4821" s="0" t="n">
        <v>19.0491268738944</v>
      </c>
      <c r="T4821" s="0" t="n">
        <v>1.10303498612892</v>
      </c>
      <c r="U4821" s="0" t="n">
        <v>1.31239610956977</v>
      </c>
      <c r="V4821" s="0" t="n">
        <v>1.31239610956977</v>
      </c>
      <c r="W4821" s="0" t="n">
        <v>1.0578839809713</v>
      </c>
      <c r="X4821" s="0" t="n">
        <v>1.19</v>
      </c>
      <c r="Y4821" s="0" t="n">
        <v>1.24</v>
      </c>
      <c r="Z4821" s="0" t="n">
        <v>1</v>
      </c>
      <c r="AA4821" s="1" t="n">
        <v>0.45</v>
      </c>
      <c r="AB4821" s="0" t="n">
        <v>0.18</v>
      </c>
      <c r="AC4821" s="0" t="n">
        <v>0.27</v>
      </c>
      <c r="AD4821" s="0" t="n">
        <v>20.069</v>
      </c>
      <c r="AE4821" s="1" t="n">
        <v>63.0387975216655</v>
      </c>
    </row>
    <row r="4822" customFormat="false" ht="15" hidden="true" customHeight="false" outlineLevel="0" collapsed="false">
      <c r="A4822" s="0" t="s">
        <v>42</v>
      </c>
      <c r="B4822" s="8" t="n">
        <v>41898</v>
      </c>
      <c r="C4822" s="9" t="n">
        <v>22.4</v>
      </c>
      <c r="D4822" s="9" t="n">
        <v>100008</v>
      </c>
      <c r="E4822" s="9" t="n">
        <v>10</v>
      </c>
      <c r="F4822" s="0" t="n">
        <v>0</v>
      </c>
      <c r="G4822" s="0" t="n">
        <v>0</v>
      </c>
      <c r="H4822" s="0" t="n">
        <v>0</v>
      </c>
      <c r="J4822" s="1" t="n">
        <v>0.888014293478068</v>
      </c>
      <c r="K4822" s="7" t="n">
        <v>306631</v>
      </c>
      <c r="L4822" s="0" t="n">
        <v>281527</v>
      </c>
      <c r="M4822" s="0" t="n">
        <v>250</v>
      </c>
      <c r="N4822" s="0" t="n">
        <v>173</v>
      </c>
      <c r="O4822" s="0" t="n">
        <v>20250.83</v>
      </c>
      <c r="P4822" s="0" t="n">
        <v>3285.3</v>
      </c>
      <c r="Q4822" s="0" t="n">
        <v>4</v>
      </c>
      <c r="R4822" s="0" t="s">
        <v>32</v>
      </c>
      <c r="S4822" s="0" t="n">
        <v>17.7643315182277</v>
      </c>
      <c r="T4822" s="0" t="n">
        <v>1.15952801009228</v>
      </c>
      <c r="U4822" s="0" t="n">
        <v>1.40731442522044</v>
      </c>
      <c r="V4822" s="0" t="n">
        <v>1.40731442522044</v>
      </c>
      <c r="W4822" s="0" t="n">
        <v>1.53997049553114</v>
      </c>
      <c r="X4822" s="0" t="n">
        <v>1.39</v>
      </c>
      <c r="Y4822" s="0" t="n">
        <v>1.44</v>
      </c>
      <c r="Z4822" s="0" t="n">
        <v>1</v>
      </c>
      <c r="AA4822" s="1" t="n">
        <v>0.45</v>
      </c>
      <c r="AB4822" s="0" t="n">
        <v>0.18</v>
      </c>
      <c r="AC4822" s="0" t="n">
        <v>0.27</v>
      </c>
      <c r="AD4822" s="0" t="n">
        <v>20.069</v>
      </c>
      <c r="AE4822" s="1" t="n">
        <v>63.0999212090766</v>
      </c>
    </row>
    <row r="4823" customFormat="false" ht="15" hidden="true" customHeight="false" outlineLevel="0" collapsed="false">
      <c r="A4823" s="0" t="s">
        <v>44</v>
      </c>
      <c r="B4823" s="8" t="n">
        <v>41983</v>
      </c>
      <c r="C4823" s="9" t="n">
        <v>15</v>
      </c>
      <c r="D4823" s="9" t="n">
        <v>100013</v>
      </c>
      <c r="E4823" s="9" t="n">
        <v>2</v>
      </c>
      <c r="F4823" s="0" t="n">
        <v>0</v>
      </c>
      <c r="G4823" s="0" t="n">
        <v>0</v>
      </c>
      <c r="H4823" s="0" t="n">
        <v>0</v>
      </c>
      <c r="J4823" s="1" t="n">
        <v>0.200376708211438</v>
      </c>
      <c r="K4823" s="7" t="n">
        <v>309911</v>
      </c>
      <c r="L4823" s="0" t="n">
        <v>249530</v>
      </c>
      <c r="M4823" s="0" t="n">
        <v>50</v>
      </c>
      <c r="N4823" s="0" t="n">
        <v>139</v>
      </c>
      <c r="O4823" s="0" t="n">
        <v>17777.5</v>
      </c>
      <c r="P4823" s="0" t="n">
        <v>2677.8</v>
      </c>
      <c r="Q4823" s="0" t="n">
        <v>4</v>
      </c>
      <c r="R4823" s="0" t="s">
        <v>32</v>
      </c>
      <c r="S4823" s="0" t="n">
        <v>15.7926400275804</v>
      </c>
      <c r="T4823" s="0" t="n">
        <v>1.13615570074692</v>
      </c>
      <c r="U4823" s="0" t="n">
        <v>0.316603176623286</v>
      </c>
      <c r="V4823" s="0" t="n">
        <v>0.316603176623286</v>
      </c>
      <c r="W4823" s="0" t="n">
        <v>0.616980682770458</v>
      </c>
      <c r="X4823" s="0" t="n">
        <v>0.95</v>
      </c>
      <c r="Y4823" s="0" t="n">
        <v>0.99</v>
      </c>
      <c r="Z4823" s="0" t="n">
        <v>1</v>
      </c>
      <c r="AA4823" s="1" t="n">
        <v>0.45</v>
      </c>
      <c r="AB4823" s="0" t="n">
        <v>0.18</v>
      </c>
      <c r="AC4823" s="0" t="n">
        <v>0.27</v>
      </c>
      <c r="AD4823" s="0" t="n">
        <v>20.069</v>
      </c>
      <c r="AE4823" s="1" t="n">
        <v>63.2895444538948</v>
      </c>
    </row>
    <row r="4824" customFormat="false" ht="15" hidden="true" customHeight="false" outlineLevel="0" collapsed="false">
      <c r="A4824" s="0" t="s">
        <v>41</v>
      </c>
      <c r="B4824" s="8" t="n">
        <v>42132</v>
      </c>
      <c r="C4824" s="9" t="n">
        <v>16.2</v>
      </c>
      <c r="D4824" s="9" t="n">
        <v>100011</v>
      </c>
      <c r="E4824" s="9" t="n">
        <v>2.75</v>
      </c>
      <c r="F4824" s="0" t="n">
        <v>0</v>
      </c>
      <c r="G4824" s="0" t="n">
        <v>0</v>
      </c>
      <c r="H4824" s="0" t="n">
        <v>0</v>
      </c>
      <c r="J4824" s="1" t="n">
        <v>0.569169633247785</v>
      </c>
      <c r="K4824" s="7" t="n">
        <v>154798</v>
      </c>
      <c r="L4824" s="0" t="n">
        <v>120790</v>
      </c>
      <c r="M4824" s="0" t="n">
        <v>68.75</v>
      </c>
      <c r="N4824" s="0" t="n">
        <v>239</v>
      </c>
      <c r="O4824" s="0" t="n">
        <v>10088.75</v>
      </c>
      <c r="P4824" s="0" t="n">
        <v>4008.3</v>
      </c>
      <c r="Q4824" s="0" t="n">
        <v>4</v>
      </c>
      <c r="R4824" s="0" t="s">
        <v>32</v>
      </c>
      <c r="S4824" s="0" t="n">
        <v>7.64579777774362</v>
      </c>
      <c r="T4824" s="0" t="n">
        <v>1.28859618505567</v>
      </c>
      <c r="U4824" s="0" t="n">
        <v>0.899186742816118</v>
      </c>
      <c r="V4824" s="0" t="n">
        <v>0.869770355948352</v>
      </c>
      <c r="W4824" s="0" t="n">
        <v>0.735375392033165</v>
      </c>
      <c r="X4824" s="0" t="n">
        <v>1.01</v>
      </c>
      <c r="Y4824" s="0" t="n">
        <v>1.05</v>
      </c>
      <c r="Z4824" s="0" t="n">
        <v>1</v>
      </c>
      <c r="AA4824" s="1" t="n">
        <v>0.45</v>
      </c>
      <c r="AB4824" s="0" t="n">
        <v>0.18</v>
      </c>
      <c r="AC4824" s="0" t="n">
        <v>0.27</v>
      </c>
      <c r="AD4824" s="0" t="n">
        <v>20.069</v>
      </c>
      <c r="AE4824" s="1" t="n">
        <v>63.2982678842919</v>
      </c>
    </row>
    <row r="4825" customFormat="false" ht="15" hidden="true" customHeight="false" outlineLevel="0" collapsed="false">
      <c r="A4825" s="0" t="s">
        <v>44</v>
      </c>
      <c r="B4825" s="8" t="n">
        <v>41984</v>
      </c>
      <c r="C4825" s="9" t="n">
        <v>14.8</v>
      </c>
      <c r="D4825" s="9" t="n">
        <v>100013</v>
      </c>
      <c r="E4825" s="9" t="n">
        <v>3</v>
      </c>
      <c r="F4825" s="0" t="n">
        <v>0</v>
      </c>
      <c r="G4825" s="0" t="n">
        <v>0</v>
      </c>
      <c r="H4825" s="0" t="n">
        <v>0</v>
      </c>
      <c r="J4825" s="1" t="n">
        <v>0.300691590658515</v>
      </c>
      <c r="K4825" s="7" t="n">
        <v>309911</v>
      </c>
      <c r="L4825" s="0" t="n">
        <v>249425</v>
      </c>
      <c r="M4825" s="0" t="n">
        <v>75</v>
      </c>
      <c r="N4825" s="0" t="n">
        <v>140</v>
      </c>
      <c r="O4825" s="0" t="n">
        <v>17852.5</v>
      </c>
      <c r="P4825" s="0" t="n">
        <v>2692.6</v>
      </c>
      <c r="Q4825" s="0" t="n">
        <v>4</v>
      </c>
      <c r="R4825" s="0" t="s">
        <v>32</v>
      </c>
      <c r="S4825" s="0" t="n">
        <v>15.8298017347833</v>
      </c>
      <c r="T4825" s="0" t="n">
        <v>1.13616979321416</v>
      </c>
      <c r="U4825" s="0" t="n">
        <v>0.473789888569484</v>
      </c>
      <c r="V4825" s="0" t="n">
        <v>0.473789888569484</v>
      </c>
      <c r="W4825" s="0" t="n">
        <v>0.598376786370474</v>
      </c>
      <c r="X4825" s="0" t="n">
        <v>0.9</v>
      </c>
      <c r="Y4825" s="0" t="n">
        <v>0.94</v>
      </c>
      <c r="Z4825" s="0" t="n">
        <v>1</v>
      </c>
      <c r="AA4825" s="1" t="n">
        <v>0.45</v>
      </c>
      <c r="AB4825" s="0" t="n">
        <v>0.18</v>
      </c>
      <c r="AC4825" s="0" t="n">
        <v>0.27</v>
      </c>
      <c r="AD4825" s="0" t="n">
        <v>20.069</v>
      </c>
      <c r="AE4825" s="1" t="n">
        <v>63.4651768458786</v>
      </c>
    </row>
    <row r="4826" customFormat="false" ht="15" hidden="true" customHeight="false" outlineLevel="0" collapsed="false">
      <c r="A4826" s="0" t="s">
        <v>43</v>
      </c>
      <c r="B4826" s="8" t="n">
        <v>41529</v>
      </c>
      <c r="C4826" s="9" t="n">
        <v>23</v>
      </c>
      <c r="D4826" s="9" t="n">
        <v>100008</v>
      </c>
      <c r="E4826" s="9" t="n">
        <v>12</v>
      </c>
      <c r="F4826" s="0" t="n">
        <v>0</v>
      </c>
      <c r="G4826" s="0" t="n">
        <v>0</v>
      </c>
      <c r="H4826" s="0" t="n">
        <v>0</v>
      </c>
      <c r="J4826" s="1" t="n">
        <v>1.25240043416548</v>
      </c>
      <c r="K4826" s="7" t="n">
        <v>308663</v>
      </c>
      <c r="L4826" s="0" t="n">
        <v>239540</v>
      </c>
      <c r="M4826" s="0" t="n">
        <v>300</v>
      </c>
      <c r="N4826" s="0" t="n">
        <v>167</v>
      </c>
      <c r="O4826" s="0" t="n">
        <v>18082.52</v>
      </c>
      <c r="P4826" s="0" t="n">
        <v>3451.3</v>
      </c>
      <c r="Q4826" s="0" t="n">
        <v>4</v>
      </c>
      <c r="R4826" s="0" t="s">
        <v>32</v>
      </c>
      <c r="S4826" s="0" t="n">
        <v>15.2285279954317</v>
      </c>
      <c r="T4826" s="0" t="n">
        <v>1.18692755471521</v>
      </c>
      <c r="U4826" s="0" t="n">
        <v>1.96998685683865</v>
      </c>
      <c r="V4826" s="0" t="n">
        <v>1.96998685683865</v>
      </c>
      <c r="W4826" s="0" t="n">
        <v>1.63567553063666</v>
      </c>
      <c r="X4826" s="0" t="n">
        <v>1.46</v>
      </c>
      <c r="Y4826" s="0" t="n">
        <v>1.51</v>
      </c>
      <c r="Z4826" s="0" t="n">
        <v>1</v>
      </c>
      <c r="AA4826" s="1" t="n">
        <v>0.45</v>
      </c>
      <c r="AB4826" s="0" t="n">
        <v>0.18</v>
      </c>
      <c r="AC4826" s="0" t="n">
        <v>0.27</v>
      </c>
      <c r="AD4826" s="0" t="n">
        <v>20.069</v>
      </c>
      <c r="AE4826" s="1" t="n">
        <v>63.5740502439331</v>
      </c>
    </row>
    <row r="4827" customFormat="false" ht="15" hidden="true" customHeight="false" outlineLevel="0" collapsed="false">
      <c r="A4827" s="0" t="s">
        <v>40</v>
      </c>
      <c r="B4827" s="8" t="n">
        <v>41581</v>
      </c>
      <c r="C4827" s="9" t="n">
        <v>18.8</v>
      </c>
      <c r="D4827" s="9" t="n">
        <v>100008</v>
      </c>
      <c r="E4827" s="9" t="n">
        <v>9</v>
      </c>
      <c r="F4827" s="0" t="n">
        <v>0</v>
      </c>
      <c r="G4827" s="0" t="n">
        <v>0</v>
      </c>
      <c r="H4827" s="0" t="n">
        <v>0</v>
      </c>
      <c r="J4827" s="1" t="n">
        <v>0.744798821562753</v>
      </c>
      <c r="K4827" s="7" t="n">
        <v>350000</v>
      </c>
      <c r="L4827" s="0" t="n">
        <v>302095</v>
      </c>
      <c r="M4827" s="0" t="n">
        <v>225</v>
      </c>
      <c r="N4827" s="0" t="n">
        <v>117</v>
      </c>
      <c r="O4827" s="0" t="n">
        <v>21425</v>
      </c>
      <c r="P4827" s="0" t="n">
        <v>2599.7</v>
      </c>
      <c r="Q4827" s="0" t="n">
        <v>4</v>
      </c>
      <c r="R4827" s="0" t="s">
        <v>32</v>
      </c>
      <c r="S4827" s="0" t="n">
        <v>19.2096541222704</v>
      </c>
      <c r="T4827" s="0" t="n">
        <v>1.10667703182405</v>
      </c>
      <c r="U4827" s="0" t="n">
        <v>1.17128605527129</v>
      </c>
      <c r="V4827" s="0" t="n">
        <v>1.17128605527129</v>
      </c>
      <c r="W4827" s="0" t="n">
        <v>1.03265538602739</v>
      </c>
      <c r="X4827" s="0" t="n">
        <v>1.13</v>
      </c>
      <c r="Y4827" s="0" t="n">
        <v>1.18</v>
      </c>
      <c r="Z4827" s="0" t="n">
        <v>1</v>
      </c>
      <c r="AA4827" s="1" t="n">
        <v>0.45</v>
      </c>
      <c r="AB4827" s="0" t="n">
        <v>0.18</v>
      </c>
      <c r="AC4827" s="0" t="n">
        <v>0.27</v>
      </c>
      <c r="AD4827" s="0" t="n">
        <v>20.069</v>
      </c>
      <c r="AE4827" s="1" t="n">
        <v>63.5881233462003</v>
      </c>
    </row>
    <row r="4828" customFormat="false" ht="15" hidden="true" customHeight="false" outlineLevel="0" collapsed="false">
      <c r="A4828" s="0" t="s">
        <v>44</v>
      </c>
      <c r="B4828" s="8" t="n">
        <v>41985</v>
      </c>
      <c r="C4828" s="9" t="n">
        <v>14.6</v>
      </c>
      <c r="D4828" s="9" t="n">
        <v>100013</v>
      </c>
      <c r="E4828" s="9" t="n">
        <v>4</v>
      </c>
      <c r="F4828" s="0" t="n">
        <v>0</v>
      </c>
      <c r="G4828" s="0" t="n">
        <v>0</v>
      </c>
      <c r="H4828" s="0" t="n">
        <v>0</v>
      </c>
      <c r="J4828" s="1" t="n">
        <v>0.401090967431414</v>
      </c>
      <c r="K4828" s="7" t="n">
        <v>309911</v>
      </c>
      <c r="L4828" s="0" t="n">
        <v>249320</v>
      </c>
      <c r="M4828" s="0" t="n">
        <v>100</v>
      </c>
      <c r="N4828" s="0" t="n">
        <v>141</v>
      </c>
      <c r="O4828" s="0" t="n">
        <v>17952.5</v>
      </c>
      <c r="P4828" s="0" t="n">
        <v>2707.2</v>
      </c>
      <c r="Q4828" s="0" t="n">
        <v>4</v>
      </c>
      <c r="R4828" s="0" t="s">
        <v>32</v>
      </c>
      <c r="S4828" s="0" t="n">
        <v>15.8625417616335</v>
      </c>
      <c r="T4828" s="0" t="n">
        <v>1.13821848434397</v>
      </c>
      <c r="U4828" s="0" t="n">
        <v>0.630415991980987</v>
      </c>
      <c r="V4828" s="0" t="n">
        <v>0.630415991980987</v>
      </c>
      <c r="W4828" s="0" t="n">
        <v>0.580092155289428</v>
      </c>
      <c r="X4828" s="0" t="n">
        <v>0.9</v>
      </c>
      <c r="Y4828" s="0" t="n">
        <v>0.94</v>
      </c>
      <c r="Z4828" s="0" t="n">
        <v>1</v>
      </c>
      <c r="AA4828" s="1" t="n">
        <v>0.45</v>
      </c>
      <c r="AB4828" s="0" t="n">
        <v>0.18</v>
      </c>
      <c r="AC4828" s="0" t="n">
        <v>0.27</v>
      </c>
      <c r="AD4828" s="0" t="n">
        <v>20.069</v>
      </c>
      <c r="AE4828" s="1" t="n">
        <v>63.6232222109477</v>
      </c>
    </row>
    <row r="4829" customFormat="false" ht="15" hidden="true" customHeight="false" outlineLevel="0" collapsed="false">
      <c r="A4829" s="0" t="s">
        <v>41</v>
      </c>
      <c r="B4829" s="8" t="n">
        <v>42133</v>
      </c>
      <c r="C4829" s="9" t="n">
        <v>16.7</v>
      </c>
      <c r="D4829" s="9" t="n">
        <v>100011</v>
      </c>
      <c r="E4829" s="9" t="n">
        <v>1.5</v>
      </c>
      <c r="F4829" s="0" t="n">
        <v>0</v>
      </c>
      <c r="G4829" s="0" t="n">
        <v>0</v>
      </c>
      <c r="H4829" s="0" t="n">
        <v>0</v>
      </c>
      <c r="J4829" s="1" t="n">
        <v>0.310579582912325</v>
      </c>
      <c r="K4829" s="7" t="n">
        <v>154798</v>
      </c>
      <c r="L4829" s="0" t="n">
        <v>120742</v>
      </c>
      <c r="M4829" s="0" t="n">
        <v>37.5</v>
      </c>
      <c r="N4829" s="0" t="n">
        <v>240</v>
      </c>
      <c r="O4829" s="0" t="n">
        <v>10126.25</v>
      </c>
      <c r="P4829" s="0" t="n">
        <v>4025</v>
      </c>
      <c r="Q4829" s="0" t="n">
        <v>4</v>
      </c>
      <c r="R4829" s="0" t="s">
        <v>32</v>
      </c>
      <c r="S4829" s="0" t="n">
        <v>7.68709988918628</v>
      </c>
      <c r="T4829" s="0" t="n">
        <v>1.29017632499047</v>
      </c>
      <c r="U4829" s="0" t="n">
        <v>0.487830268119094</v>
      </c>
      <c r="V4829" s="0" t="n">
        <v>0.487830268119094</v>
      </c>
      <c r="W4829" s="0" t="n">
        <v>0.788171635856856</v>
      </c>
      <c r="X4829" s="0" t="n">
        <v>1.01</v>
      </c>
      <c r="Y4829" s="0" t="n">
        <v>1.05</v>
      </c>
      <c r="Z4829" s="0" t="n">
        <v>1</v>
      </c>
      <c r="AA4829" s="1" t="n">
        <v>0.45</v>
      </c>
      <c r="AB4829" s="0" t="n">
        <v>0.18</v>
      </c>
      <c r="AC4829" s="0" t="n">
        <v>0.27</v>
      </c>
      <c r="AD4829" s="0" t="n">
        <v>20.069</v>
      </c>
      <c r="AE4829" s="1" t="n">
        <v>63.6655007303695</v>
      </c>
    </row>
    <row r="4830" customFormat="false" ht="15" hidden="true" customHeight="false" outlineLevel="0" collapsed="false">
      <c r="A4830" s="0" t="s">
        <v>42</v>
      </c>
      <c r="B4830" s="8" t="n">
        <v>41899</v>
      </c>
      <c r="C4830" s="9" t="n">
        <v>22.7</v>
      </c>
      <c r="D4830" s="9" t="n">
        <v>100008</v>
      </c>
      <c r="E4830" s="9" t="n">
        <v>9</v>
      </c>
      <c r="F4830" s="0" t="n">
        <v>0</v>
      </c>
      <c r="G4830" s="0" t="n">
        <v>0</v>
      </c>
      <c r="H4830" s="0" t="n">
        <v>0</v>
      </c>
      <c r="J4830" s="1" t="n">
        <v>0.799326434258065</v>
      </c>
      <c r="K4830" s="7" t="n">
        <v>306631</v>
      </c>
      <c r="L4830" s="0" t="n">
        <v>281487</v>
      </c>
      <c r="M4830" s="0" t="n">
        <v>225</v>
      </c>
      <c r="N4830" s="0" t="n">
        <v>174</v>
      </c>
      <c r="O4830" s="0" t="n">
        <v>20475.83</v>
      </c>
      <c r="P4830" s="0" t="n">
        <v>3308</v>
      </c>
      <c r="Q4830" s="0" t="n">
        <v>4</v>
      </c>
      <c r="R4830" s="0" t="s">
        <v>32</v>
      </c>
      <c r="S4830" s="0" t="n">
        <v>17.9467047746295</v>
      </c>
      <c r="T4830" s="0" t="n">
        <v>1.16160893633653</v>
      </c>
      <c r="U4830" s="0" t="n">
        <v>1.25371204811968</v>
      </c>
      <c r="V4830" s="0" t="n">
        <v>1.25371204811968</v>
      </c>
      <c r="W4830" s="0" t="n">
        <v>1.587417978041</v>
      </c>
      <c r="X4830" s="0" t="n">
        <v>1.39</v>
      </c>
      <c r="Y4830" s="0" t="n">
        <v>1.44</v>
      </c>
      <c r="Z4830" s="0" t="n">
        <v>1</v>
      </c>
      <c r="AA4830" s="1" t="n">
        <v>0.45</v>
      </c>
      <c r="AB4830" s="0" t="n">
        <v>0.18</v>
      </c>
      <c r="AC4830" s="0" t="n">
        <v>0.27</v>
      </c>
      <c r="AD4830" s="0" t="n">
        <v>20.069</v>
      </c>
      <c r="AE4830" s="1" t="n">
        <v>63.7567801519411</v>
      </c>
    </row>
    <row r="4831" customFormat="false" ht="15" hidden="true" customHeight="false" outlineLevel="0" collapsed="false">
      <c r="A4831" s="0" t="s">
        <v>44</v>
      </c>
      <c r="B4831" s="8" t="n">
        <v>41986</v>
      </c>
      <c r="C4831" s="9" t="n">
        <v>14.5</v>
      </c>
      <c r="D4831" s="9" t="n">
        <v>100013</v>
      </c>
      <c r="E4831" s="9" t="n">
        <v>4</v>
      </c>
      <c r="F4831" s="0" t="n">
        <v>0</v>
      </c>
      <c r="G4831" s="0" t="n">
        <v>0</v>
      </c>
      <c r="H4831" s="0" t="n">
        <v>0</v>
      </c>
      <c r="J4831" s="1" t="n">
        <v>0.401259956262665</v>
      </c>
      <c r="K4831" s="7" t="n">
        <v>309911</v>
      </c>
      <c r="L4831" s="0" t="n">
        <v>249215</v>
      </c>
      <c r="M4831" s="0" t="n">
        <v>100</v>
      </c>
      <c r="N4831" s="0" t="n">
        <v>142</v>
      </c>
      <c r="O4831" s="0" t="n">
        <v>18052.5</v>
      </c>
      <c r="P4831" s="0" t="n">
        <v>2721.7</v>
      </c>
      <c r="Q4831" s="0" t="n">
        <v>4</v>
      </c>
      <c r="R4831" s="0" t="s">
        <v>32</v>
      </c>
      <c r="S4831" s="0" t="n">
        <v>15.9017684710347</v>
      </c>
      <c r="T4831" s="0" t="n">
        <v>1.14144612642165</v>
      </c>
      <c r="U4831" s="0" t="n">
        <v>0.628860872815193</v>
      </c>
      <c r="V4831" s="0" t="n">
        <v>0.628860872815193</v>
      </c>
      <c r="W4831" s="0" t="n">
        <v>0.571069184073284</v>
      </c>
      <c r="X4831" s="0" t="n">
        <v>0.9</v>
      </c>
      <c r="Y4831" s="0" t="n">
        <v>0.94</v>
      </c>
      <c r="Z4831" s="0" t="n">
        <v>1</v>
      </c>
      <c r="AA4831" s="1" t="n">
        <v>0.45</v>
      </c>
      <c r="AB4831" s="0" t="n">
        <v>0.18</v>
      </c>
      <c r="AC4831" s="0" t="n">
        <v>0.27</v>
      </c>
      <c r="AD4831" s="0" t="n">
        <v>20.069</v>
      </c>
      <c r="AE4831" s="1" t="n">
        <v>63.8074292118641</v>
      </c>
    </row>
    <row r="4832" customFormat="false" ht="15" hidden="true" customHeight="false" outlineLevel="0" collapsed="false">
      <c r="A4832" s="0" t="s">
        <v>41</v>
      </c>
      <c r="B4832" s="8" t="n">
        <v>42134</v>
      </c>
      <c r="C4832" s="9" t="n">
        <v>17.4</v>
      </c>
      <c r="D4832" s="9" t="n">
        <v>100011</v>
      </c>
      <c r="E4832" s="9" t="n">
        <v>2.75</v>
      </c>
      <c r="F4832" s="0" t="n">
        <v>0</v>
      </c>
      <c r="G4832" s="0" t="n">
        <v>0</v>
      </c>
      <c r="H4832" s="0" t="n">
        <v>0</v>
      </c>
      <c r="J4832" s="1" t="n">
        <v>0.569622350738231</v>
      </c>
      <c r="K4832" s="7" t="n">
        <v>154798</v>
      </c>
      <c r="L4832" s="0" t="n">
        <v>120694</v>
      </c>
      <c r="M4832" s="0" t="n">
        <v>68.75</v>
      </c>
      <c r="N4832" s="0" t="n">
        <v>241</v>
      </c>
      <c r="O4832" s="0" t="n">
        <v>10195</v>
      </c>
      <c r="P4832" s="0" t="n">
        <v>4042.4</v>
      </c>
      <c r="Q4832" s="0" t="n">
        <v>4</v>
      </c>
      <c r="R4832" s="0" t="s">
        <v>32</v>
      </c>
      <c r="S4832" s="0" t="n">
        <v>7.71789411005471</v>
      </c>
      <c r="T4832" s="0" t="n">
        <v>1.28933596861314</v>
      </c>
      <c r="U4832" s="0" t="n">
        <v>0.890787033608481</v>
      </c>
      <c r="V4832" s="0" t="n">
        <v>0.890787033608481</v>
      </c>
      <c r="W4832" s="0" t="n">
        <v>0.865558184333663</v>
      </c>
      <c r="X4832" s="0" t="n">
        <v>1.07</v>
      </c>
      <c r="Y4832" s="0" t="n">
        <v>1.11</v>
      </c>
      <c r="Z4832" s="0" t="n">
        <v>1</v>
      </c>
      <c r="AA4832" s="1" t="n">
        <v>0.45</v>
      </c>
      <c r="AB4832" s="0" t="n">
        <v>0.18</v>
      </c>
      <c r="AC4832" s="0" t="n">
        <v>0.27</v>
      </c>
      <c r="AD4832" s="0" t="n">
        <v>20.069</v>
      </c>
      <c r="AE4832" s="1" t="n">
        <v>63.945963428627</v>
      </c>
    </row>
    <row r="4833" customFormat="false" ht="15" hidden="true" customHeight="false" outlineLevel="0" collapsed="false">
      <c r="A4833" s="0" t="s">
        <v>44</v>
      </c>
      <c r="B4833" s="8" t="n">
        <v>41987</v>
      </c>
      <c r="C4833" s="9" t="n">
        <v>14.3</v>
      </c>
      <c r="D4833" s="9" t="n">
        <v>100013</v>
      </c>
      <c r="E4833" s="9" t="n">
        <v>4</v>
      </c>
      <c r="F4833" s="0" t="n">
        <v>0</v>
      </c>
      <c r="G4833" s="0" t="n">
        <v>0</v>
      </c>
      <c r="H4833" s="0" t="n">
        <v>0</v>
      </c>
      <c r="J4833" s="1" t="n">
        <v>0.401429087551684</v>
      </c>
      <c r="K4833" s="7" t="n">
        <v>309911</v>
      </c>
      <c r="L4833" s="0" t="n">
        <v>249110</v>
      </c>
      <c r="M4833" s="0" t="n">
        <v>100</v>
      </c>
      <c r="N4833" s="0" t="n">
        <v>143</v>
      </c>
      <c r="O4833" s="0" t="n">
        <v>18152.5</v>
      </c>
      <c r="P4833" s="0" t="n">
        <v>2736</v>
      </c>
      <c r="Q4833" s="0" t="n">
        <v>4</v>
      </c>
      <c r="R4833" s="0" t="s">
        <v>32</v>
      </c>
      <c r="S4833" s="0" t="n">
        <v>15.9454313521819</v>
      </c>
      <c r="T4833" s="0" t="n">
        <v>1.14431109896672</v>
      </c>
      <c r="U4833" s="0" t="n">
        <v>0.627138882550936</v>
      </c>
      <c r="V4833" s="0" t="n">
        <v>0.612611527084954</v>
      </c>
      <c r="W4833" s="0" t="n">
        <v>0.553261163386108</v>
      </c>
      <c r="X4833" s="0" t="n">
        <v>0.9</v>
      </c>
      <c r="Y4833" s="0" t="n">
        <v>0.94</v>
      </c>
      <c r="Z4833" s="0" t="n">
        <v>1</v>
      </c>
      <c r="AA4833" s="1" t="n">
        <v>0.45</v>
      </c>
      <c r="AB4833" s="0" t="n">
        <v>0.18</v>
      </c>
      <c r="AC4833" s="0" t="n">
        <v>0.27</v>
      </c>
      <c r="AD4833" s="0" t="n">
        <v>20.069</v>
      </c>
      <c r="AE4833" s="1" t="n">
        <v>64.0095995832438</v>
      </c>
    </row>
    <row r="4834" customFormat="false" ht="15" hidden="true" customHeight="false" outlineLevel="0" collapsed="false">
      <c r="A4834" s="0" t="s">
        <v>40</v>
      </c>
      <c r="B4834" s="8" t="n">
        <v>41582</v>
      </c>
      <c r="C4834" s="9" t="n">
        <v>18.7</v>
      </c>
      <c r="D4834" s="9" t="n">
        <v>100008</v>
      </c>
      <c r="E4834" s="9" t="n">
        <v>10</v>
      </c>
      <c r="F4834" s="0" t="n">
        <v>0</v>
      </c>
      <c r="G4834" s="0" t="n">
        <v>0</v>
      </c>
      <c r="H4834" s="0" t="n">
        <v>0</v>
      </c>
      <c r="J4834" s="1" t="n">
        <v>0.827789900300984</v>
      </c>
      <c r="K4834" s="7" t="n">
        <v>350000</v>
      </c>
      <c r="L4834" s="0" t="n">
        <v>302009</v>
      </c>
      <c r="M4834" s="0" t="n">
        <v>250</v>
      </c>
      <c r="N4834" s="0" t="n">
        <v>118</v>
      </c>
      <c r="O4834" s="0" t="n">
        <v>21675</v>
      </c>
      <c r="P4834" s="0" t="n">
        <v>2618.4</v>
      </c>
      <c r="Q4834" s="0" t="n">
        <v>4</v>
      </c>
      <c r="R4834" s="0" t="s">
        <v>32</v>
      </c>
      <c r="S4834" s="0" t="n">
        <v>19.3706690289102</v>
      </c>
      <c r="T4834" s="0" t="n">
        <v>1.10887365269985</v>
      </c>
      <c r="U4834" s="0" t="n">
        <v>1.29061107609077</v>
      </c>
      <c r="V4834" s="0" t="n">
        <v>1.29061107609077</v>
      </c>
      <c r="W4834" s="0" t="n">
        <v>1.02016920014354</v>
      </c>
      <c r="X4834" s="0" t="n">
        <v>1.13</v>
      </c>
      <c r="Y4834" s="0" t="n">
        <v>1.18</v>
      </c>
      <c r="Z4834" s="0" t="n">
        <v>1</v>
      </c>
      <c r="AA4834" s="1" t="n">
        <v>0.45</v>
      </c>
      <c r="AB4834" s="0" t="n">
        <v>0.18</v>
      </c>
      <c r="AC4834" s="0" t="n">
        <v>0.27</v>
      </c>
      <c r="AD4834" s="0" t="n">
        <v>20.069</v>
      </c>
      <c r="AE4834" s="1" t="n">
        <v>64.1393767368198</v>
      </c>
    </row>
    <row r="4835" customFormat="false" ht="15" hidden="true" customHeight="false" outlineLevel="0" collapsed="false">
      <c r="A4835" s="0" t="s">
        <v>44</v>
      </c>
      <c r="B4835" s="8" t="n">
        <v>41988</v>
      </c>
      <c r="C4835" s="9" t="n">
        <v>14.2</v>
      </c>
      <c r="D4835" s="9" t="n">
        <v>100013</v>
      </c>
      <c r="E4835" s="9" t="n">
        <v>4</v>
      </c>
      <c r="F4835" s="0" t="n">
        <v>0</v>
      </c>
      <c r="G4835" s="0" t="n">
        <v>0</v>
      </c>
      <c r="H4835" s="0" t="n">
        <v>0</v>
      </c>
      <c r="J4835" s="1" t="n">
        <v>0.401598361478685</v>
      </c>
      <c r="K4835" s="7" t="n">
        <v>309911</v>
      </c>
      <c r="L4835" s="0" t="n">
        <v>249005</v>
      </c>
      <c r="M4835" s="0" t="n">
        <v>100</v>
      </c>
      <c r="N4835" s="0" t="n">
        <v>144</v>
      </c>
      <c r="O4835" s="0" t="n">
        <v>18252.5</v>
      </c>
      <c r="P4835" s="0" t="n">
        <v>2750.2</v>
      </c>
      <c r="Q4835" s="0" t="n">
        <v>4</v>
      </c>
      <c r="R4835" s="0" t="s">
        <v>32</v>
      </c>
      <c r="S4835" s="0" t="n">
        <v>15.9914079470769</v>
      </c>
      <c r="T4835" s="0" t="n">
        <v>1.14697774570106</v>
      </c>
      <c r="U4835" s="0" t="n">
        <v>0.625335807396993</v>
      </c>
      <c r="V4835" s="0" t="n">
        <v>0.600651364604445</v>
      </c>
      <c r="W4835" s="0" t="n">
        <v>0.544475804860509</v>
      </c>
      <c r="X4835" s="0" t="n">
        <v>0.9</v>
      </c>
      <c r="Y4835" s="0" t="n">
        <v>0.94</v>
      </c>
      <c r="Z4835" s="0" t="n">
        <v>1</v>
      </c>
      <c r="AA4835" s="1" t="n">
        <v>0.45</v>
      </c>
      <c r="AB4835" s="0" t="n">
        <v>0.18</v>
      </c>
      <c r="AC4835" s="0" t="n">
        <v>0.27</v>
      </c>
      <c r="AD4835" s="0" t="n">
        <v>20.069</v>
      </c>
      <c r="AE4835" s="1" t="n">
        <v>64.221232292833</v>
      </c>
    </row>
    <row r="4836" customFormat="false" ht="15" hidden="true" customHeight="false" outlineLevel="0" collapsed="false">
      <c r="A4836" s="0" t="s">
        <v>41</v>
      </c>
      <c r="B4836" s="8" t="n">
        <v>42135</v>
      </c>
      <c r="C4836" s="9" t="n">
        <v>18.2</v>
      </c>
      <c r="D4836" s="9" t="n">
        <v>100011</v>
      </c>
      <c r="E4836" s="9" t="n">
        <v>3.25</v>
      </c>
      <c r="F4836" s="0" t="n">
        <v>0</v>
      </c>
      <c r="G4836" s="0" t="n">
        <v>0</v>
      </c>
      <c r="H4836" s="0" t="n">
        <v>0</v>
      </c>
      <c r="J4836" s="1" t="n">
        <v>0.673457885052136</v>
      </c>
      <c r="K4836" s="7" t="n">
        <v>154798</v>
      </c>
      <c r="L4836" s="0" t="n">
        <v>120646</v>
      </c>
      <c r="M4836" s="0" t="n">
        <v>81.25</v>
      </c>
      <c r="N4836" s="0" t="n">
        <v>242</v>
      </c>
      <c r="O4836" s="0" t="n">
        <v>10276.25</v>
      </c>
      <c r="P4836" s="0" t="n">
        <v>4060.6</v>
      </c>
      <c r="Q4836" s="0" t="n">
        <v>4</v>
      </c>
      <c r="R4836" s="0" t="s">
        <v>32</v>
      </c>
      <c r="S4836" s="0" t="n">
        <v>7.75266994408223</v>
      </c>
      <c r="T4836" s="0" t="n">
        <v>1.29202960304353</v>
      </c>
      <c r="U4836" s="0" t="n">
        <v>1.04802604246063</v>
      </c>
      <c r="V4836" s="0" t="n">
        <v>1.04802604246063</v>
      </c>
      <c r="W4836" s="0" t="n">
        <v>0.959014259273814</v>
      </c>
      <c r="X4836" s="0" t="n">
        <v>1.13</v>
      </c>
      <c r="Y4836" s="0" t="n">
        <v>1.18</v>
      </c>
      <c r="Z4836" s="0" t="n">
        <v>1</v>
      </c>
      <c r="AA4836" s="1" t="n">
        <v>0.45</v>
      </c>
      <c r="AB4836" s="0" t="n">
        <v>0.18</v>
      </c>
      <c r="AC4836" s="0" t="n">
        <v>0.27</v>
      </c>
      <c r="AD4836" s="0" t="n">
        <v>20.069</v>
      </c>
      <c r="AE4836" s="1" t="n">
        <v>64.25965174214</v>
      </c>
    </row>
    <row r="4837" customFormat="false" ht="15" hidden="true" customHeight="false" outlineLevel="0" collapsed="false">
      <c r="A4837" s="0" t="s">
        <v>42</v>
      </c>
      <c r="B4837" s="8" t="n">
        <v>41900</v>
      </c>
      <c r="C4837" s="9" t="n">
        <v>22.9</v>
      </c>
      <c r="D4837" s="9" t="n">
        <v>100008</v>
      </c>
      <c r="E4837" s="9" t="n">
        <v>10</v>
      </c>
      <c r="F4837" s="0" t="n">
        <v>0</v>
      </c>
      <c r="G4837" s="0" t="n">
        <v>0</v>
      </c>
      <c r="H4837" s="0" t="n">
        <v>0</v>
      </c>
      <c r="J4837" s="1" t="n">
        <v>0.8882667074085</v>
      </c>
      <c r="K4837" s="7" t="n">
        <v>306631</v>
      </c>
      <c r="L4837" s="0" t="n">
        <v>281447</v>
      </c>
      <c r="M4837" s="0" t="n">
        <v>250</v>
      </c>
      <c r="N4837" s="0" t="n">
        <v>175</v>
      </c>
      <c r="O4837" s="0" t="n">
        <v>20725.83</v>
      </c>
      <c r="P4837" s="0" t="n">
        <v>3330.9</v>
      </c>
      <c r="Q4837" s="0" t="n">
        <v>4</v>
      </c>
      <c r="R4837" s="0" t="s">
        <v>32</v>
      </c>
      <c r="S4837" s="0" t="n">
        <v>18.1171904687993</v>
      </c>
      <c r="T4837" s="0" t="n">
        <v>1.16299722060028</v>
      </c>
      <c r="U4837" s="0" t="n">
        <v>1.37990490540209</v>
      </c>
      <c r="V4837" s="0" t="n">
        <v>1.37990490540209</v>
      </c>
      <c r="W4837" s="0" t="n">
        <v>1.6194994866166</v>
      </c>
      <c r="X4837" s="0" t="n">
        <v>1.39</v>
      </c>
      <c r="Y4837" s="0" t="n">
        <v>1.44</v>
      </c>
      <c r="Z4837" s="0" t="n">
        <v>1</v>
      </c>
      <c r="AA4837" s="1" t="n">
        <v>0.45</v>
      </c>
      <c r="AB4837" s="0" t="n">
        <v>0.18</v>
      </c>
      <c r="AC4837" s="0" t="n">
        <v>0.27</v>
      </c>
      <c r="AD4837" s="0" t="n">
        <v>20.069</v>
      </c>
      <c r="AE4837" s="1" t="n">
        <v>64.3715885008519</v>
      </c>
    </row>
    <row r="4838" customFormat="false" ht="15" hidden="true" customHeight="false" outlineLevel="0" collapsed="false">
      <c r="A4838" s="0" t="s">
        <v>44</v>
      </c>
      <c r="B4838" s="8" t="n">
        <v>41989</v>
      </c>
      <c r="C4838" s="9" t="n">
        <v>14.1</v>
      </c>
      <c r="D4838" s="9" t="n">
        <v>100013</v>
      </c>
      <c r="E4838" s="9" t="n">
        <v>4</v>
      </c>
      <c r="F4838" s="0" t="n">
        <v>0</v>
      </c>
      <c r="G4838" s="0" t="n">
        <v>0</v>
      </c>
      <c r="H4838" s="0" t="n">
        <v>0</v>
      </c>
      <c r="J4838" s="1" t="n">
        <v>0.401767778224186</v>
      </c>
      <c r="K4838" s="7" t="n">
        <v>309911</v>
      </c>
      <c r="L4838" s="0" t="n">
        <v>248900</v>
      </c>
      <c r="M4838" s="0" t="n">
        <v>100</v>
      </c>
      <c r="N4838" s="0" t="n">
        <v>145</v>
      </c>
      <c r="O4838" s="0" t="n">
        <v>18352.5</v>
      </c>
      <c r="P4838" s="0" t="n">
        <v>2764.3</v>
      </c>
      <c r="Q4838" s="0" t="n">
        <v>4</v>
      </c>
      <c r="R4838" s="0" t="s">
        <v>32</v>
      </c>
      <c r="S4838" s="0" t="n">
        <v>16.0384035983243</v>
      </c>
      <c r="T4838" s="0" t="n">
        <v>1.14954642941998</v>
      </c>
      <c r="U4838" s="0" t="n">
        <v>0.62350345149344</v>
      </c>
      <c r="V4838" s="0" t="n">
        <v>0.588842648663325</v>
      </c>
      <c r="W4838" s="0" t="n">
        <v>0.535769340215149</v>
      </c>
      <c r="X4838" s="0" t="n">
        <v>0.9</v>
      </c>
      <c r="Y4838" s="0" t="n">
        <v>0.94</v>
      </c>
      <c r="Z4838" s="0" t="n">
        <v>1</v>
      </c>
      <c r="AA4838" s="1" t="n">
        <v>0.45</v>
      </c>
      <c r="AB4838" s="0" t="n">
        <v>0.18</v>
      </c>
      <c r="AC4838" s="0" t="n">
        <v>0.27</v>
      </c>
      <c r="AD4838" s="0" t="n">
        <v>20.069</v>
      </c>
      <c r="AE4838" s="1" t="n">
        <v>64.4371377996155</v>
      </c>
    </row>
    <row r="4839" customFormat="false" ht="15" hidden="true" customHeight="false" outlineLevel="0" collapsed="false">
      <c r="A4839" s="0" t="s">
        <v>43</v>
      </c>
      <c r="B4839" s="8" t="n">
        <v>41530</v>
      </c>
      <c r="C4839" s="9" t="n">
        <v>23</v>
      </c>
      <c r="D4839" s="9" t="n">
        <v>100008</v>
      </c>
      <c r="E4839" s="9" t="n">
        <v>12</v>
      </c>
      <c r="F4839" s="0" t="n">
        <v>0</v>
      </c>
      <c r="G4839" s="0" t="n">
        <v>0</v>
      </c>
      <c r="H4839" s="0" t="n">
        <v>0</v>
      </c>
      <c r="J4839" s="1" t="n">
        <v>1.25299151724743</v>
      </c>
      <c r="K4839" s="7" t="n">
        <v>308663</v>
      </c>
      <c r="L4839" s="0" t="n">
        <v>239427</v>
      </c>
      <c r="M4839" s="0" t="n">
        <v>300</v>
      </c>
      <c r="N4839" s="0" t="n">
        <v>168</v>
      </c>
      <c r="O4839" s="0" t="n">
        <v>18382.52</v>
      </c>
      <c r="P4839" s="0" t="n">
        <v>3474.3</v>
      </c>
      <c r="Q4839" s="0" t="n">
        <v>4</v>
      </c>
      <c r="R4839" s="0" t="s">
        <v>32</v>
      </c>
      <c r="S4839" s="0" t="n">
        <v>15.4541676666057</v>
      </c>
      <c r="T4839" s="0" t="n">
        <v>1.18914319444061</v>
      </c>
      <c r="U4839" s="0" t="n">
        <v>1.94122392400504</v>
      </c>
      <c r="V4839" s="0" t="n">
        <v>1.94122392400504</v>
      </c>
      <c r="W4839" s="0" t="n">
        <v>1.63567553063666</v>
      </c>
      <c r="X4839" s="0" t="n">
        <v>1.46</v>
      </c>
      <c r="Y4839" s="0" t="n">
        <v>1.51</v>
      </c>
      <c r="Z4839" s="0" t="n">
        <v>1</v>
      </c>
      <c r="AA4839" s="1" t="n">
        <v>0.45</v>
      </c>
      <c r="AB4839" s="0" t="n">
        <v>0.18</v>
      </c>
      <c r="AC4839" s="0" t="n">
        <v>0.27</v>
      </c>
      <c r="AD4839" s="0" t="n">
        <v>20.069</v>
      </c>
      <c r="AE4839" s="1" t="n">
        <v>64.5464699745879</v>
      </c>
    </row>
    <row r="4840" customFormat="false" ht="15" hidden="true" customHeight="false" outlineLevel="0" collapsed="false">
      <c r="A4840" s="0" t="s">
        <v>41</v>
      </c>
      <c r="B4840" s="8" t="n">
        <v>42136</v>
      </c>
      <c r="C4840" s="9" t="n">
        <v>19.2</v>
      </c>
      <c r="D4840" s="9" t="n">
        <v>100011</v>
      </c>
      <c r="E4840" s="9" t="n">
        <v>2</v>
      </c>
      <c r="F4840" s="0" t="n">
        <v>0</v>
      </c>
      <c r="G4840" s="0" t="n">
        <v>0</v>
      </c>
      <c r="H4840" s="0" t="n">
        <v>0</v>
      </c>
      <c r="J4840" s="1" t="n">
        <v>0.414600573807194</v>
      </c>
      <c r="K4840" s="7" t="n">
        <v>154798</v>
      </c>
      <c r="L4840" s="0" t="n">
        <v>120598</v>
      </c>
      <c r="M4840" s="0" t="n">
        <v>50</v>
      </c>
      <c r="N4840" s="0" t="n">
        <v>243</v>
      </c>
      <c r="O4840" s="0" t="n">
        <v>10326.25</v>
      </c>
      <c r="P4840" s="0" t="n">
        <v>4079.8</v>
      </c>
      <c r="Q4840" s="0" t="n">
        <v>4</v>
      </c>
      <c r="R4840" s="0" t="s">
        <v>32</v>
      </c>
      <c r="S4840" s="0" t="n">
        <v>7.79411832551079</v>
      </c>
      <c r="T4840" s="0" t="n">
        <v>1.29521257618865</v>
      </c>
      <c r="U4840" s="0" t="n">
        <v>0.641509378121011</v>
      </c>
      <c r="V4840" s="0" t="n">
        <v>0.641509378121011</v>
      </c>
      <c r="W4840" s="0" t="n">
        <v>1.08345505322428</v>
      </c>
      <c r="X4840" s="0" t="n">
        <v>1.19</v>
      </c>
      <c r="Y4840" s="0" t="n">
        <v>1.24</v>
      </c>
      <c r="Z4840" s="0" t="n">
        <v>1</v>
      </c>
      <c r="AA4840" s="1" t="n">
        <v>0.45</v>
      </c>
      <c r="AB4840" s="0" t="n">
        <v>0.18</v>
      </c>
      <c r="AC4840" s="0" t="n">
        <v>0.27</v>
      </c>
      <c r="AD4840" s="0" t="n">
        <v>20.069</v>
      </c>
      <c r="AE4840" s="1" t="n">
        <v>64.6289186015588</v>
      </c>
    </row>
    <row r="4841" customFormat="false" ht="15" hidden="true" customHeight="false" outlineLevel="0" collapsed="false">
      <c r="A4841" s="0" t="s">
        <v>44</v>
      </c>
      <c r="B4841" s="8" t="n">
        <v>41990</v>
      </c>
      <c r="C4841" s="9" t="n">
        <v>14.1</v>
      </c>
      <c r="D4841" s="9" t="n">
        <v>100013</v>
      </c>
      <c r="E4841" s="9" t="n">
        <v>4</v>
      </c>
      <c r="F4841" s="0" t="n">
        <v>0</v>
      </c>
      <c r="G4841" s="0" t="n">
        <v>0</v>
      </c>
      <c r="H4841" s="0" t="n">
        <v>0</v>
      </c>
      <c r="J4841" s="1" t="n">
        <v>0.401937337969011</v>
      </c>
      <c r="K4841" s="7" t="n">
        <v>309911</v>
      </c>
      <c r="L4841" s="0" t="n">
        <v>248795</v>
      </c>
      <c r="M4841" s="0" t="n">
        <v>100</v>
      </c>
      <c r="N4841" s="0" t="n">
        <v>146</v>
      </c>
      <c r="O4841" s="0" t="n">
        <v>18452.5</v>
      </c>
      <c r="P4841" s="0" t="n">
        <v>2778.4</v>
      </c>
      <c r="Q4841" s="0" t="n">
        <v>4</v>
      </c>
      <c r="R4841" s="0" t="s">
        <v>32</v>
      </c>
      <c r="S4841" s="0" t="n">
        <v>16.0855541275168</v>
      </c>
      <c r="T4841" s="0" t="n">
        <v>1.15208407713076</v>
      </c>
      <c r="U4841" s="0" t="n">
        <v>0.621675816743763</v>
      </c>
      <c r="V4841" s="0" t="n">
        <v>0.588842648663325</v>
      </c>
      <c r="W4841" s="0" t="n">
        <v>0.535769340215149</v>
      </c>
      <c r="X4841" s="0" t="n">
        <v>0.9</v>
      </c>
      <c r="Y4841" s="0" t="n">
        <v>0.94</v>
      </c>
      <c r="Z4841" s="0" t="n">
        <v>1</v>
      </c>
      <c r="AA4841" s="1" t="n">
        <v>0.45</v>
      </c>
      <c r="AB4841" s="0" t="n">
        <v>0.18</v>
      </c>
      <c r="AC4841" s="0" t="n">
        <v>0.27</v>
      </c>
      <c r="AD4841" s="0" t="n">
        <v>20.069</v>
      </c>
      <c r="AE4841" s="1" t="n">
        <v>64.6538480577052</v>
      </c>
    </row>
    <row r="4842" customFormat="false" ht="15" hidden="true" customHeight="false" outlineLevel="0" collapsed="false">
      <c r="A4842" s="0" t="s">
        <v>40</v>
      </c>
      <c r="B4842" s="8" t="n">
        <v>41583</v>
      </c>
      <c r="C4842" s="9" t="n">
        <v>18.7</v>
      </c>
      <c r="D4842" s="9" t="n">
        <v>100008</v>
      </c>
      <c r="E4842" s="9" t="n">
        <v>10</v>
      </c>
      <c r="F4842" s="0" t="n">
        <v>0</v>
      </c>
      <c r="G4842" s="0" t="n">
        <v>0</v>
      </c>
      <c r="H4842" s="0" t="n">
        <v>0</v>
      </c>
      <c r="J4842" s="1" t="n">
        <v>0.828025688668965</v>
      </c>
      <c r="K4842" s="7" t="n">
        <v>350000</v>
      </c>
      <c r="L4842" s="0" t="n">
        <v>301923</v>
      </c>
      <c r="M4842" s="0" t="n">
        <v>250</v>
      </c>
      <c r="N4842" s="0" t="n">
        <v>119</v>
      </c>
      <c r="O4842" s="0" t="n">
        <v>21925</v>
      </c>
      <c r="P4842" s="0" t="n">
        <v>2637.1</v>
      </c>
      <c r="Q4842" s="0" t="n">
        <v>4</v>
      </c>
      <c r="R4842" s="0" t="s">
        <v>32</v>
      </c>
      <c r="S4842" s="0" t="n">
        <v>19.5412192380198</v>
      </c>
      <c r="T4842" s="0" t="n">
        <v>1.11179909813791</v>
      </c>
      <c r="U4842" s="0" t="n">
        <v>1.2793469893301</v>
      </c>
      <c r="V4842" s="0" t="n">
        <v>1.2793469893301</v>
      </c>
      <c r="W4842" s="0" t="n">
        <v>1.02016920014354</v>
      </c>
      <c r="X4842" s="0" t="n">
        <v>1.13</v>
      </c>
      <c r="Y4842" s="0" t="n">
        <v>1.18</v>
      </c>
      <c r="Z4842" s="0" t="n">
        <v>1</v>
      </c>
      <c r="AA4842" s="1" t="n">
        <v>0.45</v>
      </c>
      <c r="AB4842" s="0" t="n">
        <v>0.18</v>
      </c>
      <c r="AC4842" s="0" t="n">
        <v>0.27</v>
      </c>
      <c r="AD4842" s="0" t="n">
        <v>20.069</v>
      </c>
      <c r="AE4842" s="1" t="n">
        <v>64.7225260679702</v>
      </c>
    </row>
    <row r="4843" customFormat="false" ht="15" hidden="true" customHeight="false" outlineLevel="0" collapsed="false">
      <c r="A4843" s="0" t="s">
        <v>44</v>
      </c>
      <c r="B4843" s="8" t="n">
        <v>41991</v>
      </c>
      <c r="C4843" s="9" t="n">
        <v>14.2</v>
      </c>
      <c r="D4843" s="9" t="n">
        <v>100013</v>
      </c>
      <c r="E4843" s="9" t="n">
        <v>3</v>
      </c>
      <c r="F4843" s="0" t="n">
        <v>0</v>
      </c>
      <c r="G4843" s="0" t="n">
        <v>0</v>
      </c>
      <c r="H4843" s="0" t="n">
        <v>0</v>
      </c>
      <c r="J4843" s="1" t="n">
        <v>0.301580280670715</v>
      </c>
      <c r="K4843" s="7" t="n">
        <v>309911</v>
      </c>
      <c r="L4843" s="0" t="n">
        <v>248690</v>
      </c>
      <c r="M4843" s="0" t="n">
        <v>75</v>
      </c>
      <c r="N4843" s="0" t="n">
        <v>147</v>
      </c>
      <c r="O4843" s="0" t="n">
        <v>18527.5</v>
      </c>
      <c r="P4843" s="0" t="n">
        <v>2792.6</v>
      </c>
      <c r="Q4843" s="0" t="n">
        <v>4</v>
      </c>
      <c r="R4843" s="0" t="s">
        <v>32</v>
      </c>
      <c r="S4843" s="0" t="n">
        <v>16.1328608840693</v>
      </c>
      <c r="T4843" s="0" t="n">
        <v>1.1545908006764</v>
      </c>
      <c r="U4843" s="0" t="n">
        <v>0.464889646907327</v>
      </c>
      <c r="V4843" s="0" t="n">
        <v>0.464889646907327</v>
      </c>
      <c r="W4843" s="0" t="n">
        <v>0.544475804860509</v>
      </c>
      <c r="X4843" s="0" t="n">
        <v>0.9</v>
      </c>
      <c r="Y4843" s="0" t="n">
        <v>0.94</v>
      </c>
      <c r="Z4843" s="0" t="n">
        <v>1</v>
      </c>
      <c r="AA4843" s="1" t="n">
        <v>0.45</v>
      </c>
      <c r="AB4843" s="0" t="n">
        <v>0.18</v>
      </c>
      <c r="AC4843" s="0" t="n">
        <v>0.27</v>
      </c>
      <c r="AD4843" s="0" t="n">
        <v>20.069</v>
      </c>
      <c r="AE4843" s="1" t="n">
        <v>64.8713695125228</v>
      </c>
    </row>
    <row r="4844" customFormat="false" ht="15" hidden="true" customHeight="false" outlineLevel="0" collapsed="false">
      <c r="A4844" s="0" t="s">
        <v>41</v>
      </c>
      <c r="B4844" s="8" t="n">
        <v>42137</v>
      </c>
      <c r="C4844" s="9" t="n">
        <v>19.9</v>
      </c>
      <c r="D4844" s="9" t="n">
        <v>100011</v>
      </c>
      <c r="E4844" s="9" t="n">
        <v>4</v>
      </c>
      <c r="F4844" s="0" t="n">
        <v>0</v>
      </c>
      <c r="G4844" s="0" t="n">
        <v>0</v>
      </c>
      <c r="H4844" s="0" t="n">
        <v>0</v>
      </c>
      <c r="J4844" s="1" t="n">
        <v>0.829531314807134</v>
      </c>
      <c r="K4844" s="7" t="n">
        <v>154798</v>
      </c>
      <c r="L4844" s="0" t="n">
        <v>120550</v>
      </c>
      <c r="M4844" s="0" t="n">
        <v>100</v>
      </c>
      <c r="N4844" s="0" t="n">
        <v>244</v>
      </c>
      <c r="O4844" s="0" t="n">
        <v>10426.25</v>
      </c>
      <c r="P4844" s="0" t="n">
        <v>4099.7</v>
      </c>
      <c r="Q4844" s="0" t="n">
        <v>4</v>
      </c>
      <c r="R4844" s="0" t="s">
        <v>32</v>
      </c>
      <c r="S4844" s="0" t="n">
        <v>7.82764794110174</v>
      </c>
      <c r="T4844" s="0" t="n">
        <v>1.29555166999864</v>
      </c>
      <c r="U4844" s="0" t="n">
        <v>1.27752296414503</v>
      </c>
      <c r="V4844" s="0" t="n">
        <v>1.27752296414503</v>
      </c>
      <c r="W4844" s="0" t="n">
        <v>1.17566531466855</v>
      </c>
      <c r="X4844" s="0" t="n">
        <v>1.19</v>
      </c>
      <c r="Y4844" s="0" t="n">
        <v>1.24</v>
      </c>
      <c r="Z4844" s="0" t="n">
        <v>1</v>
      </c>
      <c r="AA4844" s="1" t="n">
        <v>0.45</v>
      </c>
      <c r="AB4844" s="0" t="n">
        <v>0.18</v>
      </c>
      <c r="AC4844" s="0" t="n">
        <v>0.27</v>
      </c>
      <c r="AD4844" s="0" t="n">
        <v>20.069</v>
      </c>
      <c r="AE4844" s="1" t="n">
        <v>64.9327908842948</v>
      </c>
    </row>
    <row r="4845" customFormat="false" ht="15" hidden="true" customHeight="false" outlineLevel="0" collapsed="false">
      <c r="A4845" s="0" t="s">
        <v>42</v>
      </c>
      <c r="B4845" s="8" t="n">
        <v>41901</v>
      </c>
      <c r="C4845" s="9" t="n">
        <v>23.1</v>
      </c>
      <c r="D4845" s="9" t="n">
        <v>100008</v>
      </c>
      <c r="E4845" s="9" t="n">
        <v>10</v>
      </c>
      <c r="F4845" s="0" t="n">
        <v>0</v>
      </c>
      <c r="G4845" s="0" t="n">
        <v>0</v>
      </c>
      <c r="H4845" s="0" t="n">
        <v>0</v>
      </c>
      <c r="J4845" s="1" t="n">
        <v>0.888392968191978</v>
      </c>
      <c r="K4845" s="7" t="n">
        <v>306631</v>
      </c>
      <c r="L4845" s="0" t="n">
        <v>281407</v>
      </c>
      <c r="M4845" s="0" t="n">
        <v>250</v>
      </c>
      <c r="N4845" s="0" t="n">
        <v>176</v>
      </c>
      <c r="O4845" s="0" t="n">
        <v>20975.83</v>
      </c>
      <c r="P4845" s="0" t="n">
        <v>3354</v>
      </c>
      <c r="Q4845" s="0" t="n">
        <v>4</v>
      </c>
      <c r="R4845" s="0" t="s">
        <v>32</v>
      </c>
      <c r="S4845" s="0" t="n">
        <v>18.2881464104505</v>
      </c>
      <c r="T4845" s="0" t="n">
        <v>1.16575875147683</v>
      </c>
      <c r="U4845" s="0" t="n">
        <v>1.36700567891966</v>
      </c>
      <c r="V4845" s="0" t="n">
        <v>1.36700567891966</v>
      </c>
      <c r="W4845" s="0" t="n">
        <v>1.65194191528963</v>
      </c>
      <c r="X4845" s="0" t="n">
        <v>1.46</v>
      </c>
      <c r="Y4845" s="0" t="n">
        <v>1.51</v>
      </c>
      <c r="Z4845" s="0" t="n">
        <v>1</v>
      </c>
      <c r="AA4845" s="1" t="n">
        <v>0.45</v>
      </c>
      <c r="AB4845" s="0" t="n">
        <v>0.18</v>
      </c>
      <c r="AC4845" s="0" t="n">
        <v>0.27</v>
      </c>
      <c r="AD4845" s="0" t="n">
        <v>20.069</v>
      </c>
      <c r="AE4845" s="1" t="n">
        <v>64.9882426892384</v>
      </c>
    </row>
    <row r="4846" customFormat="false" ht="15" hidden="true" customHeight="false" outlineLevel="0" collapsed="false">
      <c r="A4846" s="0" t="s">
        <v>44</v>
      </c>
      <c r="B4846" s="8" t="n">
        <v>41992</v>
      </c>
      <c r="C4846" s="9" t="n">
        <v>14.4</v>
      </c>
      <c r="D4846" s="9" t="n">
        <v>100013</v>
      </c>
      <c r="E4846" s="9" t="n">
        <v>4</v>
      </c>
      <c r="F4846" s="0" t="n">
        <v>0</v>
      </c>
      <c r="G4846" s="0" t="n">
        <v>0</v>
      </c>
      <c r="H4846" s="0" t="n">
        <v>0</v>
      </c>
      <c r="J4846" s="1" t="n">
        <v>0.402276887181447</v>
      </c>
      <c r="K4846" s="7" t="n">
        <v>309911</v>
      </c>
      <c r="L4846" s="0" t="n">
        <v>248585</v>
      </c>
      <c r="M4846" s="0" t="n">
        <v>100</v>
      </c>
      <c r="N4846" s="0" t="n">
        <v>148</v>
      </c>
      <c r="O4846" s="0" t="n">
        <v>18627.5</v>
      </c>
      <c r="P4846" s="0" t="n">
        <v>2807</v>
      </c>
      <c r="Q4846" s="0" t="n">
        <v>4</v>
      </c>
      <c r="R4846" s="0" t="s">
        <v>32</v>
      </c>
      <c r="S4846" s="0" t="n">
        <v>16.1728065017158</v>
      </c>
      <c r="T4846" s="0" t="n">
        <v>1.1559846335979</v>
      </c>
      <c r="U4846" s="0" t="n">
        <v>0.618321872517245</v>
      </c>
      <c r="V4846" s="0" t="n">
        <v>0.593958013400292</v>
      </c>
      <c r="W4846" s="0" t="n">
        <v>0.532890961893214</v>
      </c>
      <c r="X4846" s="0" t="n">
        <v>0.88</v>
      </c>
      <c r="Y4846" s="0" t="n">
        <v>0.92</v>
      </c>
      <c r="Z4846" s="0" t="n">
        <v>1</v>
      </c>
      <c r="AA4846" s="1" t="n">
        <v>0.45</v>
      </c>
      <c r="AB4846" s="0" t="n">
        <v>0.18</v>
      </c>
      <c r="AC4846" s="0" t="n">
        <v>0.27</v>
      </c>
      <c r="AD4846" s="0" t="n">
        <v>20.069</v>
      </c>
      <c r="AE4846" s="1" t="n">
        <v>65.0594625649811</v>
      </c>
    </row>
    <row r="4847" customFormat="false" ht="15" hidden="true" customHeight="false" outlineLevel="0" collapsed="false">
      <c r="A4847" s="0" t="s">
        <v>44</v>
      </c>
      <c r="B4847" s="8" t="n">
        <v>41993</v>
      </c>
      <c r="C4847" s="9" t="n">
        <v>14.5</v>
      </c>
      <c r="D4847" s="9" t="n">
        <v>100013</v>
      </c>
      <c r="E4847" s="9" t="n">
        <v>5</v>
      </c>
      <c r="F4847" s="0" t="n">
        <v>0</v>
      </c>
      <c r="G4847" s="0" t="n">
        <v>0</v>
      </c>
      <c r="H4847" s="0" t="n">
        <v>0</v>
      </c>
      <c r="J4847" s="1" t="n">
        <v>0.503058596265293</v>
      </c>
      <c r="K4847" s="7" t="n">
        <v>309911</v>
      </c>
      <c r="L4847" s="0" t="n">
        <v>248480</v>
      </c>
      <c r="M4847" s="0" t="n">
        <v>125</v>
      </c>
      <c r="N4847" s="0" t="n">
        <v>149</v>
      </c>
      <c r="O4847" s="0" t="n">
        <v>18752.5</v>
      </c>
      <c r="P4847" s="0" t="n">
        <v>2821.5</v>
      </c>
      <c r="Q4847" s="0" t="n">
        <v>4</v>
      </c>
      <c r="R4847" s="0" t="s">
        <v>32</v>
      </c>
      <c r="S4847" s="0" t="n">
        <v>16.2153218830458</v>
      </c>
      <c r="T4847" s="0" t="n">
        <v>1.15882714275</v>
      </c>
      <c r="U4847" s="0" t="n">
        <v>0.770875847556846</v>
      </c>
      <c r="V4847" s="0" t="n">
        <v>0.605557229179998</v>
      </c>
      <c r="W4847" s="0" t="n">
        <v>0.54170771621002</v>
      </c>
      <c r="X4847" s="0" t="n">
        <v>0.88</v>
      </c>
      <c r="Y4847" s="0" t="n">
        <v>0.92</v>
      </c>
      <c r="Z4847" s="0" t="n">
        <v>1</v>
      </c>
      <c r="AA4847" s="1" t="n">
        <v>0.45</v>
      </c>
      <c r="AB4847" s="0" t="n">
        <v>0.18</v>
      </c>
      <c r="AC4847" s="0" t="n">
        <v>0.27</v>
      </c>
      <c r="AD4847" s="0" t="n">
        <v>20.069</v>
      </c>
      <c r="AE4847" s="1" t="n">
        <v>65.2580565157993</v>
      </c>
    </row>
    <row r="4848" customFormat="false" ht="15" hidden="true" customHeight="false" outlineLevel="0" collapsed="false">
      <c r="A4848" s="0" t="s">
        <v>40</v>
      </c>
      <c r="B4848" s="8" t="n">
        <v>41584</v>
      </c>
      <c r="C4848" s="9" t="n">
        <v>18.7</v>
      </c>
      <c r="D4848" s="9" t="n">
        <v>100008</v>
      </c>
      <c r="E4848" s="9" t="n">
        <v>8</v>
      </c>
      <c r="F4848" s="0" t="n">
        <v>0</v>
      </c>
      <c r="G4848" s="0" t="n">
        <v>0</v>
      </c>
      <c r="H4848" s="0" t="n">
        <v>0</v>
      </c>
      <c r="J4848" s="1" t="n">
        <v>0.662609289119624</v>
      </c>
      <c r="K4848" s="7" t="n">
        <v>350000</v>
      </c>
      <c r="L4848" s="0" t="n">
        <v>301837</v>
      </c>
      <c r="M4848" s="0" t="n">
        <v>200</v>
      </c>
      <c r="N4848" s="0" t="n">
        <v>120</v>
      </c>
      <c r="O4848" s="0" t="n">
        <v>22125</v>
      </c>
      <c r="P4848" s="0" t="n">
        <v>2655.8</v>
      </c>
      <c r="Q4848" s="0" t="n">
        <v>4</v>
      </c>
      <c r="R4848" s="0" t="s">
        <v>32</v>
      </c>
      <c r="S4848" s="0" t="n">
        <v>19.7179235404436</v>
      </c>
      <c r="T4848" s="0" t="n">
        <v>1.11430432945532</v>
      </c>
      <c r="U4848" s="0" t="n">
        <v>1.01430558643651</v>
      </c>
      <c r="V4848" s="0" t="n">
        <v>1.01430558643651</v>
      </c>
      <c r="W4848" s="0" t="n">
        <v>0.990193556962163</v>
      </c>
      <c r="X4848" s="0" t="n">
        <v>1.1</v>
      </c>
      <c r="Y4848" s="0" t="n">
        <v>1.15</v>
      </c>
      <c r="Z4848" s="0" t="n">
        <v>1</v>
      </c>
      <c r="AA4848" s="1" t="n">
        <v>0.45</v>
      </c>
      <c r="AB4848" s="0" t="n">
        <v>0.18</v>
      </c>
      <c r="AC4848" s="0" t="n">
        <v>0.27</v>
      </c>
      <c r="AD4848" s="0" t="n">
        <v>20.069</v>
      </c>
      <c r="AE4848" s="1" t="n">
        <v>65.3263965002422</v>
      </c>
    </row>
    <row r="4849" customFormat="false" ht="15" hidden="true" customHeight="false" outlineLevel="0" collapsed="false">
      <c r="A4849" s="0" t="s">
        <v>41</v>
      </c>
      <c r="B4849" s="8" t="n">
        <v>42138</v>
      </c>
      <c r="C4849" s="9" t="n">
        <v>20.2</v>
      </c>
      <c r="D4849" s="9" t="n">
        <v>100011</v>
      </c>
      <c r="E4849" s="9" t="n">
        <v>4.25</v>
      </c>
      <c r="F4849" s="0" t="n">
        <v>0</v>
      </c>
      <c r="G4849" s="0" t="n">
        <v>0</v>
      </c>
      <c r="H4849" s="0" t="n">
        <v>0</v>
      </c>
      <c r="J4849" s="1" t="n">
        <v>0.881728104097858</v>
      </c>
      <c r="K4849" s="7" t="n">
        <v>154798</v>
      </c>
      <c r="L4849" s="0" t="n">
        <v>120502</v>
      </c>
      <c r="M4849" s="0" t="n">
        <v>106.25</v>
      </c>
      <c r="N4849" s="0" t="n">
        <v>245</v>
      </c>
      <c r="O4849" s="0" t="n">
        <v>10532.5</v>
      </c>
      <c r="P4849" s="0" t="n">
        <v>4119.9</v>
      </c>
      <c r="Q4849" s="0" t="n">
        <v>4</v>
      </c>
      <c r="R4849" s="0" t="s">
        <v>32</v>
      </c>
      <c r="S4849" s="0" t="n">
        <v>7.87373559737607</v>
      </c>
      <c r="T4849" s="0" t="n">
        <v>1.30036761450707</v>
      </c>
      <c r="U4849" s="0" t="n">
        <v>1.34942301130111</v>
      </c>
      <c r="V4849" s="0" t="n">
        <v>1.34942301130111</v>
      </c>
      <c r="W4849" s="0" t="n">
        <v>1.18899072077803</v>
      </c>
      <c r="X4849" s="0" t="n">
        <v>1.23</v>
      </c>
      <c r="Y4849" s="0" t="n">
        <v>1.28</v>
      </c>
      <c r="Z4849" s="0" t="n">
        <v>1</v>
      </c>
      <c r="AA4849" s="1" t="n">
        <v>0.45</v>
      </c>
      <c r="AB4849" s="0" t="n">
        <v>0.18</v>
      </c>
      <c r="AC4849" s="0" t="n">
        <v>0.27</v>
      </c>
      <c r="AD4849" s="0" t="n">
        <v>20.069</v>
      </c>
      <c r="AE4849" s="1" t="n">
        <v>65.3411196276914</v>
      </c>
    </row>
    <row r="4850" customFormat="false" ht="15" hidden="true" customHeight="false" outlineLevel="0" collapsed="false">
      <c r="A4850" s="0" t="s">
        <v>44</v>
      </c>
      <c r="B4850" s="8" t="n">
        <v>41994</v>
      </c>
      <c r="C4850" s="9" t="n">
        <v>14.7</v>
      </c>
      <c r="D4850" s="9" t="n">
        <v>100013</v>
      </c>
      <c r="E4850" s="9" t="n">
        <v>3.6</v>
      </c>
      <c r="F4850" s="0" t="n">
        <v>0</v>
      </c>
      <c r="G4850" s="0" t="n">
        <v>0</v>
      </c>
      <c r="H4850" s="0" t="n">
        <v>0</v>
      </c>
      <c r="J4850" s="1" t="n">
        <v>0.362353850613586</v>
      </c>
      <c r="K4850" s="7" t="n">
        <v>309911</v>
      </c>
      <c r="L4850" s="0" t="n">
        <v>248376</v>
      </c>
      <c r="M4850" s="0" t="n">
        <v>90</v>
      </c>
      <c r="N4850" s="0" t="n">
        <v>150</v>
      </c>
      <c r="O4850" s="0" t="n">
        <v>18842.5</v>
      </c>
      <c r="P4850" s="0" t="n">
        <v>2836.2</v>
      </c>
      <c r="Q4850" s="0" t="n">
        <v>4</v>
      </c>
      <c r="R4850" s="0" t="s">
        <v>32</v>
      </c>
      <c r="S4850" s="0" t="n">
        <v>16.2602508587114</v>
      </c>
      <c r="T4850" s="0" t="n">
        <v>1.16312086840558</v>
      </c>
      <c r="U4850" s="0" t="n">
        <v>0.553496995723057</v>
      </c>
      <c r="V4850" s="0" t="n">
        <v>0.553496995723057</v>
      </c>
      <c r="W4850" s="0" t="n">
        <v>0.559592754265263</v>
      </c>
      <c r="X4850" s="0" t="n">
        <v>0.88</v>
      </c>
      <c r="Y4850" s="0" t="n">
        <v>0.92</v>
      </c>
      <c r="Z4850" s="0" t="n">
        <v>1</v>
      </c>
      <c r="AA4850" s="1" t="n">
        <v>0.45</v>
      </c>
      <c r="AB4850" s="0" t="n">
        <v>0.18</v>
      </c>
      <c r="AC4850" s="0" t="n">
        <v>0.27</v>
      </c>
      <c r="AD4850" s="0" t="n">
        <v>20.069</v>
      </c>
      <c r="AE4850" s="1" t="n">
        <v>65.4662723399659</v>
      </c>
    </row>
    <row r="4851" customFormat="false" ht="15" hidden="true" customHeight="false" outlineLevel="0" collapsed="false">
      <c r="A4851" s="0" t="s">
        <v>43</v>
      </c>
      <c r="B4851" s="8" t="n">
        <v>41531</v>
      </c>
      <c r="C4851" s="9" t="n">
        <v>23</v>
      </c>
      <c r="D4851" s="9" t="n">
        <v>100008</v>
      </c>
      <c r="E4851" s="9" t="n">
        <v>9</v>
      </c>
      <c r="F4851" s="0" t="n">
        <v>0</v>
      </c>
      <c r="G4851" s="0" t="n">
        <v>0</v>
      </c>
      <c r="H4851" s="0" t="n">
        <v>0</v>
      </c>
      <c r="J4851" s="1" t="n">
        <v>0.940187368896095</v>
      </c>
      <c r="K4851" s="7" t="n">
        <v>308663</v>
      </c>
      <c r="L4851" s="0" t="n">
        <v>239314</v>
      </c>
      <c r="M4851" s="0" t="n">
        <v>225</v>
      </c>
      <c r="N4851" s="0" t="n">
        <v>169</v>
      </c>
      <c r="O4851" s="0" t="n">
        <v>18607.52</v>
      </c>
      <c r="P4851" s="0" t="n">
        <v>3497.3</v>
      </c>
      <c r="Q4851" s="0" t="n">
        <v>4</v>
      </c>
      <c r="R4851" s="0" t="s">
        <v>32</v>
      </c>
      <c r="S4851" s="0" t="n">
        <v>15.6840282451975</v>
      </c>
      <c r="T4851" s="0" t="n">
        <v>1.19071408037005</v>
      </c>
      <c r="U4851" s="0" t="n">
        <v>1.43458043101201</v>
      </c>
      <c r="V4851" s="0" t="n">
        <v>1.43458043101201</v>
      </c>
      <c r="W4851" s="0" t="n">
        <v>1.61755246323555</v>
      </c>
      <c r="X4851" s="0" t="n">
        <v>1.42</v>
      </c>
      <c r="Y4851" s="0" t="n">
        <v>1.48</v>
      </c>
      <c r="Z4851" s="0" t="n">
        <v>1</v>
      </c>
      <c r="AA4851" s="1" t="n">
        <v>0.45</v>
      </c>
      <c r="AB4851" s="0" t="n">
        <v>0.18</v>
      </c>
      <c r="AC4851" s="0" t="n">
        <v>0.27</v>
      </c>
      <c r="AD4851" s="0" t="n">
        <v>20.069</v>
      </c>
      <c r="AE4851" s="1" t="n">
        <v>65.5374455535303</v>
      </c>
    </row>
    <row r="4852" customFormat="false" ht="15" hidden="true" customHeight="false" outlineLevel="0" collapsed="false">
      <c r="A4852" s="0" t="s">
        <v>42</v>
      </c>
      <c r="B4852" s="8" t="n">
        <v>41902</v>
      </c>
      <c r="C4852" s="9" t="n">
        <v>22.9</v>
      </c>
      <c r="D4852" s="9" t="n">
        <v>100008</v>
      </c>
      <c r="E4852" s="9" t="n">
        <v>10</v>
      </c>
      <c r="F4852" s="0" t="n">
        <v>0</v>
      </c>
      <c r="G4852" s="0" t="n">
        <v>0</v>
      </c>
      <c r="H4852" s="0" t="n">
        <v>0</v>
      </c>
      <c r="J4852" s="1" t="n">
        <v>0.888519264874701</v>
      </c>
      <c r="K4852" s="7" t="n">
        <v>306631</v>
      </c>
      <c r="L4852" s="0" t="n">
        <v>281367</v>
      </c>
      <c r="M4852" s="0" t="n">
        <v>250</v>
      </c>
      <c r="N4852" s="0" t="n">
        <v>177</v>
      </c>
      <c r="O4852" s="0" t="n">
        <v>21225.83</v>
      </c>
      <c r="P4852" s="0" t="n">
        <v>3376.9</v>
      </c>
      <c r="Q4852" s="0" t="n">
        <v>4</v>
      </c>
      <c r="R4852" s="0" t="s">
        <v>32</v>
      </c>
      <c r="S4852" s="0" t="n">
        <v>18.4586147609006</v>
      </c>
      <c r="T4852" s="0" t="n">
        <v>1.16849695829161</v>
      </c>
      <c r="U4852" s="0" t="n">
        <v>1.35438115610688</v>
      </c>
      <c r="V4852" s="0" t="n">
        <v>1.35438115610688</v>
      </c>
      <c r="W4852" s="0" t="n">
        <v>1.60092587959925</v>
      </c>
      <c r="X4852" s="0" t="n">
        <v>1.36</v>
      </c>
      <c r="Y4852" s="0" t="n">
        <v>1.41</v>
      </c>
      <c r="Z4852" s="0" t="n">
        <v>1</v>
      </c>
      <c r="AA4852" s="1" t="n">
        <v>0.45</v>
      </c>
      <c r="AB4852" s="0" t="n">
        <v>0.18</v>
      </c>
      <c r="AC4852" s="0" t="n">
        <v>0.27</v>
      </c>
      <c r="AD4852" s="0" t="n">
        <v>20.069</v>
      </c>
      <c r="AE4852" s="1" t="n">
        <v>65.6033392718428</v>
      </c>
    </row>
    <row r="4853" customFormat="false" ht="15" hidden="true" customHeight="false" outlineLevel="0" collapsed="false">
      <c r="A4853" s="0" t="s">
        <v>44</v>
      </c>
      <c r="B4853" s="8" t="n">
        <v>41995</v>
      </c>
      <c r="C4853" s="9" t="n">
        <v>14.8</v>
      </c>
      <c r="D4853" s="9" t="n">
        <v>100013</v>
      </c>
      <c r="E4853" s="9" t="n">
        <v>3.4</v>
      </c>
      <c r="F4853" s="0" t="n">
        <v>0</v>
      </c>
      <c r="G4853" s="0" t="n">
        <v>0</v>
      </c>
      <c r="H4853" s="0" t="n">
        <v>0</v>
      </c>
      <c r="J4853" s="1" t="n">
        <v>0.342366436811239</v>
      </c>
      <c r="K4853" s="7" t="n">
        <v>309911</v>
      </c>
      <c r="L4853" s="0" t="n">
        <v>248272</v>
      </c>
      <c r="M4853" s="0" t="n">
        <v>85</v>
      </c>
      <c r="N4853" s="0" t="n">
        <v>151</v>
      </c>
      <c r="O4853" s="0" t="n">
        <v>18927.5</v>
      </c>
      <c r="P4853" s="0" t="n">
        <v>2851</v>
      </c>
      <c r="Q4853" s="0" t="n">
        <v>4</v>
      </c>
      <c r="R4853" s="0" t="s">
        <v>32</v>
      </c>
      <c r="S4853" s="0" t="n">
        <v>16.3034308516348</v>
      </c>
      <c r="T4853" s="0" t="n">
        <v>1.16521616877517</v>
      </c>
      <c r="U4853" s="0" t="n">
        <v>0.521362655342429</v>
      </c>
      <c r="V4853" s="0" t="n">
        <v>0.521362655342429</v>
      </c>
      <c r="W4853" s="0" t="n">
        <v>0.56866146507194</v>
      </c>
      <c r="X4853" s="0" t="n">
        <v>0.88</v>
      </c>
      <c r="Y4853" s="0" t="n">
        <v>0.92</v>
      </c>
      <c r="Z4853" s="0" t="n">
        <v>1</v>
      </c>
      <c r="AA4853" s="1" t="n">
        <v>0.45</v>
      </c>
      <c r="AB4853" s="0" t="n">
        <v>0.18</v>
      </c>
      <c r="AC4853" s="0" t="n">
        <v>0.27</v>
      </c>
      <c r="AD4853" s="0" t="n">
        <v>20.069</v>
      </c>
      <c r="AE4853" s="1" t="n">
        <v>65.667617982031</v>
      </c>
    </row>
    <row r="4854" customFormat="false" ht="15" hidden="true" customHeight="false" outlineLevel="0" collapsed="false">
      <c r="A4854" s="0" t="s">
        <v>41</v>
      </c>
      <c r="B4854" s="8" t="n">
        <v>42139</v>
      </c>
      <c r="C4854" s="9" t="n">
        <v>19.9</v>
      </c>
      <c r="D4854" s="9" t="n">
        <v>100011</v>
      </c>
      <c r="E4854" s="9" t="n">
        <v>5.25</v>
      </c>
      <c r="F4854" s="0" t="n">
        <v>0</v>
      </c>
      <c r="G4854" s="0" t="n">
        <v>0</v>
      </c>
      <c r="H4854" s="0" t="n">
        <v>0</v>
      </c>
      <c r="J4854" s="1" t="n">
        <v>1.08962757567204</v>
      </c>
      <c r="K4854" s="7" t="n">
        <v>154798</v>
      </c>
      <c r="L4854" s="0" t="n">
        <v>120454</v>
      </c>
      <c r="M4854" s="0" t="n">
        <v>131.25</v>
      </c>
      <c r="N4854" s="0" t="n">
        <v>246</v>
      </c>
      <c r="O4854" s="0" t="n">
        <v>10663.75</v>
      </c>
      <c r="P4854" s="0" t="n">
        <v>4139.8</v>
      </c>
      <c r="Q4854" s="0" t="n">
        <v>4</v>
      </c>
      <c r="R4854" s="0" t="s">
        <v>32</v>
      </c>
      <c r="S4854" s="0" t="n">
        <v>7.93024015378432</v>
      </c>
      <c r="T4854" s="0" t="n">
        <v>1.30414957654364</v>
      </c>
      <c r="U4854" s="0" t="n">
        <v>1.65505706579853</v>
      </c>
      <c r="V4854" s="0" t="n">
        <v>1.47464741673881</v>
      </c>
      <c r="W4854" s="0" t="n">
        <v>1.14754495783426</v>
      </c>
      <c r="X4854" s="0" t="n">
        <v>1.16</v>
      </c>
      <c r="Y4854" s="0" t="n">
        <v>1.21</v>
      </c>
      <c r="Z4854" s="0" t="n">
        <v>1</v>
      </c>
      <c r="AA4854" s="1" t="n">
        <v>0.45</v>
      </c>
      <c r="AB4854" s="0" t="n">
        <v>0.18</v>
      </c>
      <c r="AC4854" s="0" t="n">
        <v>0.27</v>
      </c>
      <c r="AD4854" s="0" t="n">
        <v>20.069</v>
      </c>
      <c r="AE4854" s="1" t="n">
        <v>65.8362541201149</v>
      </c>
    </row>
    <row r="4855" customFormat="false" ht="15" hidden="true" customHeight="false" outlineLevel="0" collapsed="false">
      <c r="A4855" s="0" t="s">
        <v>44</v>
      </c>
      <c r="B4855" s="8" t="n">
        <v>41996</v>
      </c>
      <c r="C4855" s="9" t="n">
        <v>14.9</v>
      </c>
      <c r="D4855" s="9" t="n">
        <v>100013</v>
      </c>
      <c r="E4855" s="9" t="n">
        <v>4</v>
      </c>
      <c r="F4855" s="0" t="n">
        <v>0</v>
      </c>
      <c r="G4855" s="0" t="n">
        <v>0</v>
      </c>
      <c r="H4855" s="0" t="n">
        <v>0</v>
      </c>
      <c r="J4855" s="1" t="n">
        <v>0.402952838399794</v>
      </c>
      <c r="K4855" s="7" t="n">
        <v>309911</v>
      </c>
      <c r="L4855" s="0" t="n">
        <v>248168</v>
      </c>
      <c r="M4855" s="0" t="n">
        <v>100</v>
      </c>
      <c r="N4855" s="0" t="n">
        <v>152</v>
      </c>
      <c r="O4855" s="0" t="n">
        <v>19027.5</v>
      </c>
      <c r="P4855" s="0" t="n">
        <v>2865.9</v>
      </c>
      <c r="Q4855" s="0" t="n">
        <v>4</v>
      </c>
      <c r="R4855" s="0" t="s">
        <v>32</v>
      </c>
      <c r="S4855" s="0" t="n">
        <v>16.3434154363631</v>
      </c>
      <c r="T4855" s="0" t="n">
        <v>1.16721371423062</v>
      </c>
      <c r="U4855" s="0" t="n">
        <v>0.611867209699058</v>
      </c>
      <c r="V4855" s="0" t="n">
        <v>0.611867209699058</v>
      </c>
      <c r="W4855" s="0" t="n">
        <v>0.577814586920854</v>
      </c>
      <c r="X4855" s="0" t="n">
        <v>0.88</v>
      </c>
      <c r="Y4855" s="0" t="n">
        <v>0.92</v>
      </c>
      <c r="Z4855" s="0" t="n">
        <v>1</v>
      </c>
      <c r="AA4855" s="1" t="n">
        <v>0.45</v>
      </c>
      <c r="AB4855" s="0" t="n">
        <v>0.18</v>
      </c>
      <c r="AC4855" s="0" t="n">
        <v>0.27</v>
      </c>
      <c r="AD4855" s="0" t="n">
        <v>20.069</v>
      </c>
      <c r="AE4855" s="1" t="n">
        <v>65.8562563922951</v>
      </c>
    </row>
    <row r="4856" customFormat="false" ht="15" hidden="true" customHeight="false" outlineLevel="0" collapsed="false">
      <c r="A4856" s="0" t="s">
        <v>40</v>
      </c>
      <c r="B4856" s="8" t="n">
        <v>41585</v>
      </c>
      <c r="C4856" s="9" t="n">
        <v>18.6</v>
      </c>
      <c r="D4856" s="9" t="n">
        <v>100008</v>
      </c>
      <c r="E4856" s="9" t="n">
        <v>10</v>
      </c>
      <c r="F4856" s="0" t="n">
        <v>0</v>
      </c>
      <c r="G4856" s="0" t="n">
        <v>0</v>
      </c>
      <c r="H4856" s="0" t="n">
        <v>0</v>
      </c>
      <c r="J4856" s="1" t="n">
        <v>0.828497668607561</v>
      </c>
      <c r="K4856" s="7" t="n">
        <v>350000</v>
      </c>
      <c r="L4856" s="0" t="n">
        <v>301751</v>
      </c>
      <c r="M4856" s="0" t="n">
        <v>250</v>
      </c>
      <c r="N4856" s="0" t="n">
        <v>121</v>
      </c>
      <c r="O4856" s="0" t="n">
        <v>22375</v>
      </c>
      <c r="P4856" s="0" t="n">
        <v>2674.4</v>
      </c>
      <c r="Q4856" s="0" t="n">
        <v>4</v>
      </c>
      <c r="R4856" s="0" t="s">
        <v>32</v>
      </c>
      <c r="S4856" s="0" t="n">
        <v>19.8799915617561</v>
      </c>
      <c r="T4856" s="0" t="n">
        <v>1.11499198991835</v>
      </c>
      <c r="U4856" s="0" t="n">
        <v>1.25754580540635</v>
      </c>
      <c r="V4856" s="0" t="n">
        <v>1.21851503065069</v>
      </c>
      <c r="W4856" s="0" t="n">
        <v>0.977683691041937</v>
      </c>
      <c r="X4856" s="0" t="n">
        <v>1.1</v>
      </c>
      <c r="Y4856" s="0" t="n">
        <v>1.15</v>
      </c>
      <c r="Z4856" s="0" t="n">
        <v>1</v>
      </c>
      <c r="AA4856" s="1" t="n">
        <v>0.45</v>
      </c>
      <c r="AB4856" s="0" t="n">
        <v>0.18</v>
      </c>
      <c r="AC4856" s="0" t="n">
        <v>0.27</v>
      </c>
      <c r="AD4856" s="0" t="n">
        <v>20.069</v>
      </c>
      <c r="AE4856" s="1" t="n">
        <v>65.8821066434115</v>
      </c>
    </row>
    <row r="4857" customFormat="false" ht="15" hidden="true" customHeight="false" outlineLevel="0" collapsed="false">
      <c r="A4857" s="0" t="s">
        <v>44</v>
      </c>
      <c r="B4857" s="8" t="n">
        <v>41997</v>
      </c>
      <c r="C4857" s="9" t="n">
        <v>15</v>
      </c>
      <c r="D4857" s="9" t="n">
        <v>100013</v>
      </c>
      <c r="E4857" s="9" t="n">
        <v>5</v>
      </c>
      <c r="F4857" s="0" t="n">
        <v>0</v>
      </c>
      <c r="G4857" s="0" t="n">
        <v>0</v>
      </c>
      <c r="H4857" s="0" t="n">
        <v>0</v>
      </c>
      <c r="J4857" s="1" t="n">
        <v>0.50390221878225</v>
      </c>
      <c r="K4857" s="7" t="n">
        <v>309911</v>
      </c>
      <c r="L4857" s="0" t="n">
        <v>248064</v>
      </c>
      <c r="M4857" s="0" t="n">
        <v>125</v>
      </c>
      <c r="N4857" s="0" t="n">
        <v>153</v>
      </c>
      <c r="O4857" s="0" t="n">
        <v>19152.5</v>
      </c>
      <c r="P4857" s="0" t="n">
        <v>2880.9</v>
      </c>
      <c r="Q4857" s="0" t="n">
        <v>4</v>
      </c>
      <c r="R4857" s="0" t="s">
        <v>32</v>
      </c>
      <c r="S4857" s="0" t="n">
        <v>16.3866380560949</v>
      </c>
      <c r="T4857" s="0" t="n">
        <v>1.16993229974902</v>
      </c>
      <c r="U4857" s="0" t="n">
        <v>0.762816628841737</v>
      </c>
      <c r="V4857" s="0" t="n">
        <v>0.665736085113125</v>
      </c>
      <c r="W4857" s="0" t="n">
        <v>0.587052331077254</v>
      </c>
      <c r="X4857" s="0" t="n">
        <v>0.93</v>
      </c>
      <c r="Y4857" s="0" t="n">
        <v>0.97</v>
      </c>
      <c r="Z4857" s="0" t="n">
        <v>1</v>
      </c>
      <c r="AA4857" s="1" t="n">
        <v>0.45</v>
      </c>
      <c r="AB4857" s="0" t="n">
        <v>0.18</v>
      </c>
      <c r="AC4857" s="0" t="n">
        <v>0.27</v>
      </c>
      <c r="AD4857" s="0" t="n">
        <v>20.069</v>
      </c>
      <c r="AE4857" s="1" t="n">
        <v>66.0581061987829</v>
      </c>
    </row>
    <row r="4858" customFormat="false" ht="15" hidden="true" customHeight="false" outlineLevel="0" collapsed="false">
      <c r="A4858" s="0" t="s">
        <v>42</v>
      </c>
      <c r="B4858" s="8" t="n">
        <v>41903</v>
      </c>
      <c r="C4858" s="9" t="n">
        <v>22.7</v>
      </c>
      <c r="D4858" s="9" t="n">
        <v>100008</v>
      </c>
      <c r="E4858" s="9" t="n">
        <v>11.5</v>
      </c>
      <c r="F4858" s="0" t="n">
        <v>0</v>
      </c>
      <c r="G4858" s="0" t="n">
        <v>0</v>
      </c>
      <c r="H4858" s="0" t="n">
        <v>0</v>
      </c>
      <c r="J4858" s="1" t="n">
        <v>1.02194243709278</v>
      </c>
      <c r="K4858" s="7" t="n">
        <v>306631</v>
      </c>
      <c r="L4858" s="0" t="n">
        <v>281327</v>
      </c>
      <c r="M4858" s="0" t="n">
        <v>287.5</v>
      </c>
      <c r="N4858" s="0" t="n">
        <v>178</v>
      </c>
      <c r="O4858" s="0" t="n">
        <v>21513.33</v>
      </c>
      <c r="P4858" s="0" t="n">
        <v>3399.6</v>
      </c>
      <c r="Q4858" s="0" t="n">
        <v>4</v>
      </c>
      <c r="R4858" s="0" t="s">
        <v>32</v>
      </c>
      <c r="S4858" s="0" t="n">
        <v>18.628932355818</v>
      </c>
      <c r="T4858" s="0" t="n">
        <v>1.17119054501731</v>
      </c>
      <c r="U4858" s="0" t="n">
        <v>1.54329831956371</v>
      </c>
      <c r="V4858" s="0" t="n">
        <v>1.54329831956371</v>
      </c>
      <c r="W4858" s="0" t="n">
        <v>1.56797032785569</v>
      </c>
      <c r="X4858" s="0" t="n">
        <v>1.36</v>
      </c>
      <c r="Y4858" s="0" t="n">
        <v>1.41</v>
      </c>
      <c r="Z4858" s="0" t="n">
        <v>1</v>
      </c>
      <c r="AA4858" s="1" t="n">
        <v>0.45</v>
      </c>
      <c r="AB4858" s="0" t="n">
        <v>0.18</v>
      </c>
      <c r="AC4858" s="0" t="n">
        <v>0.27</v>
      </c>
      <c r="AD4858" s="0" t="n">
        <v>20.069</v>
      </c>
      <c r="AE4858" s="1" t="n">
        <v>66.218074894404</v>
      </c>
    </row>
    <row r="4859" customFormat="false" ht="15" hidden="true" customHeight="false" outlineLevel="0" collapsed="false">
      <c r="A4859" s="0" t="s">
        <v>44</v>
      </c>
      <c r="B4859" s="8" t="n">
        <v>41998</v>
      </c>
      <c r="C4859" s="9" t="n">
        <v>15.2</v>
      </c>
      <c r="D4859" s="9" t="n">
        <v>100013</v>
      </c>
      <c r="E4859" s="9" t="n">
        <v>5</v>
      </c>
      <c r="F4859" s="0" t="n">
        <v>0</v>
      </c>
      <c r="G4859" s="0" t="n">
        <v>0</v>
      </c>
      <c r="H4859" s="0" t="n">
        <v>0</v>
      </c>
      <c r="J4859" s="1" t="n">
        <v>0.504113566704307</v>
      </c>
      <c r="K4859" s="7" t="n">
        <v>309911</v>
      </c>
      <c r="L4859" s="0" t="n">
        <v>247960</v>
      </c>
      <c r="M4859" s="0" t="n">
        <v>125</v>
      </c>
      <c r="N4859" s="0" t="n">
        <v>154</v>
      </c>
      <c r="O4859" s="0" t="n">
        <v>19277.5</v>
      </c>
      <c r="P4859" s="0" t="n">
        <v>2896.1</v>
      </c>
      <c r="Q4859" s="0" t="n">
        <v>4</v>
      </c>
      <c r="R4859" s="0" t="s">
        <v>32</v>
      </c>
      <c r="S4859" s="0" t="n">
        <v>16.4352245091746</v>
      </c>
      <c r="T4859" s="0" t="n">
        <v>1.17385329080886</v>
      </c>
      <c r="U4859" s="0" t="n">
        <v>0.760561560508174</v>
      </c>
      <c r="V4859" s="0" t="n">
        <v>0.690840983670483</v>
      </c>
      <c r="W4859" s="0" t="n">
        <v>0.605782526934626</v>
      </c>
      <c r="X4859" s="0" t="n">
        <v>0.93</v>
      </c>
      <c r="Y4859" s="0" t="n">
        <v>0.97</v>
      </c>
      <c r="Z4859" s="0" t="n">
        <v>1</v>
      </c>
      <c r="AA4859" s="1" t="n">
        <v>0.45</v>
      </c>
      <c r="AB4859" s="0" t="n">
        <v>0.18</v>
      </c>
      <c r="AC4859" s="0" t="n">
        <v>0.27</v>
      </c>
      <c r="AD4859" s="0" t="n">
        <v>20.069</v>
      </c>
      <c r="AE4859" s="1" t="n">
        <v>66.2817571752483</v>
      </c>
    </row>
    <row r="4860" customFormat="false" ht="15" hidden="true" customHeight="false" outlineLevel="0" collapsed="false">
      <c r="A4860" s="0" t="s">
        <v>43</v>
      </c>
      <c r="B4860" s="8" t="n">
        <v>41532</v>
      </c>
      <c r="C4860" s="9" t="n">
        <v>23</v>
      </c>
      <c r="D4860" s="9" t="n">
        <v>100008</v>
      </c>
      <c r="E4860" s="9" t="n">
        <v>12</v>
      </c>
      <c r="F4860" s="0" t="n">
        <v>0</v>
      </c>
      <c r="G4860" s="0" t="n">
        <v>0</v>
      </c>
      <c r="H4860" s="0" t="n">
        <v>0</v>
      </c>
      <c r="J4860" s="1" t="n">
        <v>1.25417535879867</v>
      </c>
      <c r="K4860" s="7" t="n">
        <v>308663</v>
      </c>
      <c r="L4860" s="0" t="n">
        <v>239201</v>
      </c>
      <c r="M4860" s="0" t="n">
        <v>300</v>
      </c>
      <c r="N4860" s="0" t="n">
        <v>170</v>
      </c>
      <c r="O4860" s="0" t="n">
        <v>18907.52</v>
      </c>
      <c r="P4860" s="0" t="n">
        <v>3520.3</v>
      </c>
      <c r="Q4860" s="0" t="n">
        <v>4</v>
      </c>
      <c r="R4860" s="0" t="s">
        <v>32</v>
      </c>
      <c r="S4860" s="0" t="n">
        <v>15.8884833880206</v>
      </c>
      <c r="T4860" s="0" t="n">
        <v>1.19188926453553</v>
      </c>
      <c r="U4860" s="0" t="n">
        <v>1.88816007590876</v>
      </c>
      <c r="V4860" s="0" t="n">
        <v>1.88816007590876</v>
      </c>
      <c r="W4860" s="0" t="n">
        <v>1.61755246323555</v>
      </c>
      <c r="X4860" s="0" t="n">
        <v>1.42</v>
      </c>
      <c r="Y4860" s="0" t="n">
        <v>1.48</v>
      </c>
      <c r="Z4860" s="0" t="n">
        <v>1</v>
      </c>
      <c r="AA4860" s="1" t="n">
        <v>0.45</v>
      </c>
      <c r="AB4860" s="0" t="n">
        <v>0.18</v>
      </c>
      <c r="AC4860" s="0" t="n">
        <v>0.27</v>
      </c>
      <c r="AD4860" s="0" t="n">
        <v>20.069</v>
      </c>
      <c r="AE4860" s="1" t="n">
        <v>66.4231478464579</v>
      </c>
    </row>
    <row r="4861" customFormat="false" ht="15" hidden="true" customHeight="false" outlineLevel="0" collapsed="false">
      <c r="A4861" s="0" t="s">
        <v>41</v>
      </c>
      <c r="B4861" s="8" t="n">
        <v>42140</v>
      </c>
      <c r="C4861" s="9" t="n">
        <v>19.4</v>
      </c>
      <c r="D4861" s="9" t="n">
        <v>100011</v>
      </c>
      <c r="E4861" s="9" t="n">
        <v>5</v>
      </c>
      <c r="F4861" s="0" t="n">
        <v>0</v>
      </c>
      <c r="G4861" s="0" t="n">
        <v>0</v>
      </c>
      <c r="H4861" s="0" t="n">
        <v>0</v>
      </c>
      <c r="J4861" s="1" t="n">
        <v>1.03815424480508</v>
      </c>
      <c r="K4861" s="7" t="n">
        <v>154798</v>
      </c>
      <c r="L4861" s="0" t="n">
        <v>120406</v>
      </c>
      <c r="M4861" s="0" t="n">
        <v>125</v>
      </c>
      <c r="N4861" s="0" t="n">
        <v>247</v>
      </c>
      <c r="O4861" s="0" t="n">
        <v>10788.75</v>
      </c>
      <c r="P4861" s="0" t="n">
        <v>4159.2</v>
      </c>
      <c r="Q4861" s="0" t="n">
        <v>4</v>
      </c>
      <c r="R4861" s="0" t="s">
        <v>32</v>
      </c>
      <c r="S4861" s="0" t="n">
        <v>7.99786458860965</v>
      </c>
      <c r="T4861" s="0" t="n">
        <v>1.30923653112406</v>
      </c>
      <c r="U4861" s="0" t="n">
        <v>1.56291718389458</v>
      </c>
      <c r="V4861" s="0" t="n">
        <v>1.37239082475344</v>
      </c>
      <c r="W4861" s="0" t="n">
        <v>1.0803506807399</v>
      </c>
      <c r="X4861" s="0" t="n">
        <v>1.16</v>
      </c>
      <c r="Y4861" s="0" t="n">
        <v>1.21</v>
      </c>
      <c r="Z4861" s="0" t="n">
        <v>1</v>
      </c>
      <c r="AA4861" s="1" t="n">
        <v>0.45</v>
      </c>
      <c r="AB4861" s="0" t="n">
        <v>0.18</v>
      </c>
      <c r="AC4861" s="0" t="n">
        <v>0.27</v>
      </c>
      <c r="AD4861" s="0" t="n">
        <v>20.069</v>
      </c>
      <c r="AE4861" s="1" t="n">
        <v>66.4241365763305</v>
      </c>
    </row>
    <row r="4862" customFormat="false" ht="15" hidden="true" customHeight="false" outlineLevel="0" collapsed="false">
      <c r="A4862" s="0" t="s">
        <v>40</v>
      </c>
      <c r="B4862" s="8" t="n">
        <v>41586</v>
      </c>
      <c r="C4862" s="9" t="n">
        <v>18.6</v>
      </c>
      <c r="D4862" s="9" t="n">
        <v>100008</v>
      </c>
      <c r="E4862" s="9" t="n">
        <v>10</v>
      </c>
      <c r="F4862" s="0" t="n">
        <v>0</v>
      </c>
      <c r="G4862" s="0" t="n">
        <v>0</v>
      </c>
      <c r="H4862" s="0" t="n">
        <v>0</v>
      </c>
      <c r="J4862" s="1" t="n">
        <v>0.828733860408069</v>
      </c>
      <c r="K4862" s="7" t="n">
        <v>350000</v>
      </c>
      <c r="L4862" s="0" t="n">
        <v>301665</v>
      </c>
      <c r="M4862" s="0" t="n">
        <v>250</v>
      </c>
      <c r="N4862" s="0" t="n">
        <v>122</v>
      </c>
      <c r="O4862" s="0" t="n">
        <v>22625</v>
      </c>
      <c r="P4862" s="0" t="n">
        <v>2693</v>
      </c>
      <c r="Q4862" s="0" t="n">
        <v>4</v>
      </c>
      <c r="R4862" s="0" t="s">
        <v>32</v>
      </c>
      <c r="S4862" s="0" t="n">
        <v>20.0478224288824</v>
      </c>
      <c r="T4862" s="0" t="n">
        <v>1.11793323946323</v>
      </c>
      <c r="U4862" s="0" t="n">
        <v>1.24701822797389</v>
      </c>
      <c r="V4862" s="0" t="n">
        <v>1.21851503065069</v>
      </c>
      <c r="W4862" s="0" t="n">
        <v>0.977683691041937</v>
      </c>
      <c r="X4862" s="0" t="n">
        <v>1.1</v>
      </c>
      <c r="Y4862" s="0" t="n">
        <v>1.15</v>
      </c>
      <c r="Z4862" s="0" t="n">
        <v>1</v>
      </c>
      <c r="AA4862" s="1" t="n">
        <v>0.45</v>
      </c>
      <c r="AB4862" s="0" t="n">
        <v>0.18</v>
      </c>
      <c r="AC4862" s="0" t="n">
        <v>0.27</v>
      </c>
      <c r="AD4862" s="0" t="n">
        <v>20.069</v>
      </c>
      <c r="AE4862" s="1" t="n">
        <v>66.4572370970526</v>
      </c>
    </row>
    <row r="4863" customFormat="false" ht="15" hidden="true" customHeight="false" outlineLevel="0" collapsed="false">
      <c r="A4863" s="0" t="s">
        <v>44</v>
      </c>
      <c r="B4863" s="8" t="n">
        <v>41999</v>
      </c>
      <c r="C4863" s="9" t="n">
        <v>15.2</v>
      </c>
      <c r="D4863" s="9" t="n">
        <v>100013</v>
      </c>
      <c r="E4863" s="9" t="n">
        <v>3</v>
      </c>
      <c r="F4863" s="0" t="n">
        <v>0</v>
      </c>
      <c r="G4863" s="0" t="n">
        <v>0</v>
      </c>
      <c r="H4863" s="0" t="n">
        <v>0</v>
      </c>
      <c r="J4863" s="1" t="n">
        <v>0.302595055193338</v>
      </c>
      <c r="K4863" s="7" t="n">
        <v>309911</v>
      </c>
      <c r="L4863" s="0" t="n">
        <v>247856</v>
      </c>
      <c r="M4863" s="0" t="n">
        <v>75</v>
      </c>
      <c r="N4863" s="0" t="n">
        <v>155</v>
      </c>
      <c r="O4863" s="0" t="n">
        <v>19352.5</v>
      </c>
      <c r="P4863" s="0" t="n">
        <v>2911.3</v>
      </c>
      <c r="Q4863" s="0" t="n">
        <v>4</v>
      </c>
      <c r="R4863" s="0" t="s">
        <v>32</v>
      </c>
      <c r="S4863" s="0" t="n">
        <v>16.4887470275888</v>
      </c>
      <c r="T4863" s="0" t="n">
        <v>1.17736769095313</v>
      </c>
      <c r="U4863" s="0" t="n">
        <v>0.454855665348681</v>
      </c>
      <c r="V4863" s="0" t="n">
        <v>0.454855665348681</v>
      </c>
      <c r="W4863" s="0" t="n">
        <v>0.605782526934626</v>
      </c>
      <c r="X4863" s="0" t="n">
        <v>0.93</v>
      </c>
      <c r="Y4863" s="0" t="n">
        <v>0.97</v>
      </c>
      <c r="Z4863" s="0" t="n">
        <v>1</v>
      </c>
      <c r="AA4863" s="1" t="n">
        <v>0.45</v>
      </c>
      <c r="AB4863" s="0" t="n">
        <v>0.18</v>
      </c>
      <c r="AC4863" s="0" t="n">
        <v>0.27</v>
      </c>
      <c r="AD4863" s="0" t="n">
        <v>20.069</v>
      </c>
      <c r="AE4863" s="1" t="n">
        <v>66.5255108917631</v>
      </c>
    </row>
    <row r="4864" customFormat="false" ht="15" hidden="true" customHeight="false" outlineLevel="0" collapsed="false">
      <c r="A4864" s="0" t="s">
        <v>44</v>
      </c>
      <c r="B4864" s="8" t="n">
        <v>42000</v>
      </c>
      <c r="C4864" s="9" t="n">
        <v>15.2</v>
      </c>
      <c r="D4864" s="9" t="n">
        <v>100013</v>
      </c>
      <c r="E4864" s="9" t="n">
        <v>4</v>
      </c>
      <c r="F4864" s="0" t="n">
        <v>0</v>
      </c>
      <c r="G4864" s="0" t="n">
        <v>0</v>
      </c>
      <c r="H4864" s="0" t="n">
        <v>0</v>
      </c>
      <c r="J4864" s="1" t="n">
        <v>0.4036294358875</v>
      </c>
      <c r="K4864" s="7" t="n">
        <v>309911</v>
      </c>
      <c r="L4864" s="0" t="n">
        <v>247752</v>
      </c>
      <c r="M4864" s="0" t="n">
        <v>100</v>
      </c>
      <c r="N4864" s="0" t="n">
        <v>156</v>
      </c>
      <c r="O4864" s="0" t="n">
        <v>19452.5</v>
      </c>
      <c r="P4864" s="0" t="n">
        <v>2926.5</v>
      </c>
      <c r="Q4864" s="0" t="n">
        <v>4</v>
      </c>
      <c r="R4864" s="0" t="s">
        <v>32</v>
      </c>
      <c r="S4864" s="0" t="n">
        <v>16.5312568902654</v>
      </c>
      <c r="T4864" s="0" t="n">
        <v>1.17845568958341</v>
      </c>
      <c r="U4864" s="0" t="n">
        <v>0.604914681707511</v>
      </c>
      <c r="V4864" s="0" t="n">
        <v>0.604914681707511</v>
      </c>
      <c r="W4864" s="0" t="n">
        <v>0.605782526934626</v>
      </c>
      <c r="X4864" s="0" t="n">
        <v>0.93</v>
      </c>
      <c r="Y4864" s="0" t="n">
        <v>0.97</v>
      </c>
      <c r="Z4864" s="0" t="n">
        <v>1</v>
      </c>
      <c r="AA4864" s="1" t="n">
        <v>0.45</v>
      </c>
      <c r="AB4864" s="0" t="n">
        <v>0.18</v>
      </c>
      <c r="AC4864" s="0" t="n">
        <v>0.27</v>
      </c>
      <c r="AD4864" s="0" t="n">
        <v>20.069</v>
      </c>
      <c r="AE4864" s="1" t="n">
        <v>66.7250189312919</v>
      </c>
    </row>
    <row r="4865" customFormat="false" ht="15" hidden="true" customHeight="false" outlineLevel="0" collapsed="false">
      <c r="A4865" s="0" t="s">
        <v>42</v>
      </c>
      <c r="B4865" s="8" t="n">
        <v>41904</v>
      </c>
      <c r="C4865" s="9" t="n">
        <v>22.4</v>
      </c>
      <c r="D4865" s="9" t="n">
        <v>100008</v>
      </c>
      <c r="E4865" s="9" t="n">
        <v>11</v>
      </c>
      <c r="F4865" s="0" t="n">
        <v>0</v>
      </c>
      <c r="G4865" s="0" t="n">
        <v>0</v>
      </c>
      <c r="H4865" s="0" t="n">
        <v>0</v>
      </c>
      <c r="J4865" s="1" t="n">
        <v>0.977649162599054</v>
      </c>
      <c r="K4865" s="7" t="n">
        <v>306631</v>
      </c>
      <c r="L4865" s="0" t="n">
        <v>281287</v>
      </c>
      <c r="M4865" s="0" t="n">
        <v>275</v>
      </c>
      <c r="N4865" s="0" t="n">
        <v>179</v>
      </c>
      <c r="O4865" s="0" t="n">
        <v>21788.33</v>
      </c>
      <c r="P4865" s="0" t="n">
        <v>3422</v>
      </c>
      <c r="Q4865" s="0" t="n">
        <v>4</v>
      </c>
      <c r="R4865" s="0" t="s">
        <v>32</v>
      </c>
      <c r="S4865" s="0" t="n">
        <v>18.8132090136348</v>
      </c>
      <c r="T4865" s="0" t="n">
        <v>1.17500626960736</v>
      </c>
      <c r="U4865" s="0" t="n">
        <v>1.46173892928471</v>
      </c>
      <c r="V4865" s="0" t="n">
        <v>1.46173892928471</v>
      </c>
      <c r="W4865" s="0" t="n">
        <v>1.51927861561821</v>
      </c>
      <c r="X4865" s="0" t="n">
        <v>1.36</v>
      </c>
      <c r="Y4865" s="0" t="n">
        <v>1.41</v>
      </c>
      <c r="Z4865" s="0" t="n">
        <v>1</v>
      </c>
      <c r="AA4865" s="1" t="n">
        <v>0.45</v>
      </c>
      <c r="AB4865" s="0" t="n">
        <v>0.18</v>
      </c>
      <c r="AC4865" s="0" t="n">
        <v>0.27</v>
      </c>
      <c r="AD4865" s="0" t="n">
        <v>20.069</v>
      </c>
      <c r="AE4865" s="1" t="n">
        <v>66.8826110472039</v>
      </c>
    </row>
    <row r="4866" customFormat="false" ht="15" hidden="true" customHeight="false" outlineLevel="0" collapsed="false">
      <c r="A4866" s="0" t="s">
        <v>44</v>
      </c>
      <c r="B4866" s="8" t="n">
        <v>42001</v>
      </c>
      <c r="C4866" s="9" t="n">
        <v>15</v>
      </c>
      <c r="D4866" s="9" t="n">
        <v>100013</v>
      </c>
      <c r="E4866" s="9" t="n">
        <v>4</v>
      </c>
      <c r="F4866" s="0" t="n">
        <v>0</v>
      </c>
      <c r="G4866" s="0" t="n">
        <v>0</v>
      </c>
      <c r="H4866" s="0" t="n">
        <v>0</v>
      </c>
      <c r="J4866" s="1" t="n">
        <v>0.40379894043158</v>
      </c>
      <c r="K4866" s="7" t="n">
        <v>309911</v>
      </c>
      <c r="L4866" s="0" t="n">
        <v>247648</v>
      </c>
      <c r="M4866" s="0" t="n">
        <v>100</v>
      </c>
      <c r="N4866" s="0" t="n">
        <v>157</v>
      </c>
      <c r="O4866" s="0" t="n">
        <v>19552.5</v>
      </c>
      <c r="P4866" s="0" t="n">
        <v>2941.5</v>
      </c>
      <c r="Q4866" s="0" t="n">
        <v>4</v>
      </c>
      <c r="R4866" s="0" t="s">
        <v>32</v>
      </c>
      <c r="S4866" s="0" t="n">
        <v>16.5755840086891</v>
      </c>
      <c r="T4866" s="0" t="n">
        <v>1.1810132389144</v>
      </c>
      <c r="U4866" s="0" t="n">
        <v>0.603296993623746</v>
      </c>
      <c r="V4866" s="0" t="n">
        <v>0.603296993623746</v>
      </c>
      <c r="W4866" s="0" t="n">
        <v>0.587052331077254</v>
      </c>
      <c r="X4866" s="0" t="n">
        <v>0.93</v>
      </c>
      <c r="Y4866" s="0" t="n">
        <v>0.97</v>
      </c>
      <c r="Z4866" s="0" t="n">
        <v>1</v>
      </c>
      <c r="AA4866" s="1" t="n">
        <v>0.45</v>
      </c>
      <c r="AB4866" s="0" t="n">
        <v>0.18</v>
      </c>
      <c r="AC4866" s="0" t="n">
        <v>0.27</v>
      </c>
      <c r="AD4866" s="0" t="n">
        <v>20.069</v>
      </c>
      <c r="AE4866" s="1" t="n">
        <v>66.9320325974332</v>
      </c>
    </row>
    <row r="4867" customFormat="false" ht="15" hidden="true" customHeight="false" outlineLevel="0" collapsed="false">
      <c r="A4867" s="0" t="s">
        <v>40</v>
      </c>
      <c r="B4867" s="8" t="n">
        <v>41587</v>
      </c>
      <c r="C4867" s="9" t="n">
        <v>18.4</v>
      </c>
      <c r="D4867" s="9" t="n">
        <v>100008</v>
      </c>
      <c r="E4867" s="9" t="n">
        <v>8</v>
      </c>
      <c r="F4867" s="0" t="n">
        <v>0</v>
      </c>
      <c r="G4867" s="0" t="n">
        <v>0</v>
      </c>
      <c r="H4867" s="0" t="n">
        <v>0</v>
      </c>
      <c r="J4867" s="1" t="n">
        <v>0.663176149532958</v>
      </c>
      <c r="K4867" s="7" t="n">
        <v>350000</v>
      </c>
      <c r="L4867" s="0" t="n">
        <v>301579</v>
      </c>
      <c r="M4867" s="0" t="n">
        <v>200</v>
      </c>
      <c r="N4867" s="0" t="n">
        <v>123</v>
      </c>
      <c r="O4867" s="0" t="n">
        <v>22825</v>
      </c>
      <c r="P4867" s="0" t="n">
        <v>2711.4</v>
      </c>
      <c r="Q4867" s="0" t="n">
        <v>4</v>
      </c>
      <c r="R4867" s="0" t="s">
        <v>32</v>
      </c>
      <c r="S4867" s="0" t="n">
        <v>20.2200327114448</v>
      </c>
      <c r="T4867" s="0" t="n">
        <v>1.12056643537189</v>
      </c>
      <c r="U4867" s="0" t="n">
        <v>0.989118083309515</v>
      </c>
      <c r="V4867" s="0" t="n">
        <v>0.989118083309515</v>
      </c>
      <c r="W4867" s="0" t="n">
        <v>0.952939428547306</v>
      </c>
      <c r="X4867" s="0" t="n">
        <v>1.1</v>
      </c>
      <c r="Y4867" s="0" t="n">
        <v>1.15</v>
      </c>
      <c r="Z4867" s="0" t="n">
        <v>1</v>
      </c>
      <c r="AA4867" s="1" t="n">
        <v>0.45</v>
      </c>
      <c r="AB4867" s="0" t="n">
        <v>0.18</v>
      </c>
      <c r="AC4867" s="0" t="n">
        <v>0.27</v>
      </c>
      <c r="AD4867" s="0" t="n">
        <v>20.069</v>
      </c>
      <c r="AE4867" s="1" t="n">
        <v>67.0472171850322</v>
      </c>
    </row>
    <row r="4868" customFormat="false" ht="15" hidden="true" customHeight="false" outlineLevel="0" collapsed="false">
      <c r="A4868" s="0" t="s">
        <v>41</v>
      </c>
      <c r="B4868" s="8" t="n">
        <v>42141</v>
      </c>
      <c r="C4868" s="9" t="n">
        <v>19.3</v>
      </c>
      <c r="D4868" s="9" t="n">
        <v>100011</v>
      </c>
      <c r="E4868" s="9" t="n">
        <v>4.5</v>
      </c>
      <c r="F4868" s="0" t="n">
        <v>0</v>
      </c>
      <c r="G4868" s="0" t="n">
        <v>0</v>
      </c>
      <c r="H4868" s="0" t="n">
        <v>0</v>
      </c>
      <c r="J4868" s="1" t="n">
        <v>0.934711444191495</v>
      </c>
      <c r="K4868" s="7" t="n">
        <v>154798</v>
      </c>
      <c r="L4868" s="0" t="n">
        <v>120358</v>
      </c>
      <c r="M4868" s="0" t="n">
        <v>112.5</v>
      </c>
      <c r="N4868" s="0" t="n">
        <v>248</v>
      </c>
      <c r="O4868" s="0" t="n">
        <v>10901.25</v>
      </c>
      <c r="P4868" s="0" t="n">
        <v>4178.5</v>
      </c>
      <c r="Q4868" s="0" t="n">
        <v>4</v>
      </c>
      <c r="R4868" s="0" t="s">
        <v>32</v>
      </c>
      <c r="S4868" s="0" t="n">
        <v>8.070609519312</v>
      </c>
      <c r="T4868" s="0" t="n">
        <v>1.31254563265124</v>
      </c>
      <c r="U4868" s="0" t="n">
        <v>1.39394676115603</v>
      </c>
      <c r="V4868" s="0" t="n">
        <v>1.35250675077933</v>
      </c>
      <c r="W4868" s="0" t="n">
        <v>1.06719253263301</v>
      </c>
      <c r="X4868" s="0" t="n">
        <v>1.16</v>
      </c>
      <c r="Y4868" s="0" t="n">
        <v>1.21</v>
      </c>
      <c r="Z4868" s="0" t="n">
        <v>1</v>
      </c>
      <c r="AA4868" s="1" t="n">
        <v>0.45</v>
      </c>
      <c r="AB4868" s="0" t="n">
        <v>0.18</v>
      </c>
      <c r="AC4868" s="0" t="n">
        <v>0.27</v>
      </c>
      <c r="AD4868" s="0" t="n">
        <v>20.069</v>
      </c>
      <c r="AE4868" s="1" t="n">
        <v>67.0550318160156</v>
      </c>
    </row>
    <row r="4869" customFormat="false" ht="15" hidden="true" customHeight="false" outlineLevel="0" collapsed="false">
      <c r="A4869" s="0" t="s">
        <v>44</v>
      </c>
      <c r="B4869" s="8" t="n">
        <v>42005</v>
      </c>
      <c r="C4869" s="9" t="n">
        <v>13.7</v>
      </c>
      <c r="D4869" s="9" t="n">
        <v>100013</v>
      </c>
      <c r="E4869" s="9" t="n">
        <v>3.5</v>
      </c>
      <c r="F4869" s="0" t="n">
        <v>0</v>
      </c>
      <c r="G4869" s="0" t="n">
        <v>0</v>
      </c>
      <c r="H4869" s="0" t="n">
        <v>0</v>
      </c>
      <c r="J4869" s="1" t="n">
        <v>0.353918586590733</v>
      </c>
      <c r="K4869" s="7" t="n">
        <v>309911</v>
      </c>
      <c r="L4869" s="0" t="n">
        <v>247232</v>
      </c>
      <c r="M4869" s="0" t="n">
        <v>87.5</v>
      </c>
      <c r="N4869" s="0" t="n">
        <v>161</v>
      </c>
      <c r="O4869" s="0" t="n">
        <v>19640</v>
      </c>
      <c r="P4869" s="0" t="n">
        <v>2997.8</v>
      </c>
      <c r="Q4869" s="0" t="n">
        <v>4</v>
      </c>
      <c r="R4869" s="0" t="s">
        <v>32</v>
      </c>
      <c r="S4869" s="0" t="n">
        <v>16.5899232403715</v>
      </c>
      <c r="T4869" s="0" t="n">
        <v>1.1842446250492</v>
      </c>
      <c r="U4869" s="0" t="n">
        <v>0.527428600676517</v>
      </c>
      <c r="V4869" s="0" t="n">
        <v>0.516741788679611</v>
      </c>
      <c r="W4869" s="0" t="n">
        <v>0.473501118836303</v>
      </c>
      <c r="X4869" s="0" t="n">
        <v>0.83</v>
      </c>
      <c r="Y4869" s="0" t="n">
        <v>0.86</v>
      </c>
      <c r="Z4869" s="0" t="n">
        <v>1</v>
      </c>
      <c r="AA4869" s="1" t="n">
        <v>0.45</v>
      </c>
      <c r="AB4869" s="0" t="n">
        <v>0.18</v>
      </c>
      <c r="AC4869" s="0" t="n">
        <v>0.27</v>
      </c>
      <c r="AD4869" s="0" t="n">
        <v>20.069</v>
      </c>
      <c r="AE4869" s="1" t="n">
        <v>67.1026535414976</v>
      </c>
    </row>
    <row r="4870" customFormat="false" ht="15" hidden="true" customHeight="false" outlineLevel="0" collapsed="false">
      <c r="A4870" s="0" t="s">
        <v>43</v>
      </c>
      <c r="B4870" s="8" t="n">
        <v>41949</v>
      </c>
      <c r="C4870" s="9" t="n">
        <v>19.3</v>
      </c>
      <c r="D4870" s="9" t="n">
        <v>100015</v>
      </c>
      <c r="E4870" s="9" t="n">
        <v>21</v>
      </c>
      <c r="F4870" s="0" t="n">
        <v>0</v>
      </c>
      <c r="G4870" s="0" t="n">
        <v>0</v>
      </c>
      <c r="H4870" s="0" t="n">
        <v>0</v>
      </c>
      <c r="J4870" s="1" t="n">
        <v>2.40876515227984</v>
      </c>
      <c r="K4870" s="7" t="n">
        <v>308636</v>
      </c>
      <c r="L4870" s="0" t="n">
        <v>217954</v>
      </c>
      <c r="M4870" s="0" t="n">
        <v>525</v>
      </c>
      <c r="N4870" s="0" t="n">
        <v>587</v>
      </c>
      <c r="O4870" s="0" t="n">
        <v>140458.77</v>
      </c>
      <c r="P4870" s="0" t="n">
        <v>11103.3</v>
      </c>
      <c r="Q4870" s="0" t="n">
        <v>4</v>
      </c>
      <c r="R4870" s="0" t="s">
        <v>32</v>
      </c>
      <c r="S4870" s="0" t="n">
        <v>78.921139831962</v>
      </c>
      <c r="T4870" s="0" t="n">
        <v>1.73468337406929</v>
      </c>
      <c r="U4870" s="0" t="n">
        <v>0.665221005573189</v>
      </c>
      <c r="V4870" s="0" t="n">
        <v>0.665221005573189</v>
      </c>
      <c r="W4870" s="0" t="n">
        <v>0.65189409830051</v>
      </c>
      <c r="X4870" s="0" t="n">
        <v>0.58</v>
      </c>
      <c r="Y4870" s="0" t="n">
        <v>0.59</v>
      </c>
      <c r="Z4870" s="0" t="n">
        <v>0</v>
      </c>
      <c r="AA4870" s="1" t="n">
        <v>0.42</v>
      </c>
      <c r="AB4870" s="0" t="n">
        <v>0.17</v>
      </c>
      <c r="AC4870" s="0" t="n">
        <v>0.315</v>
      </c>
      <c r="AD4870" s="0" t="n">
        <v>19.783</v>
      </c>
      <c r="AE4870" s="1" t="n">
        <v>362.099983629399</v>
      </c>
    </row>
    <row r="4871" customFormat="false" ht="15" hidden="true" customHeight="false" outlineLevel="0" collapsed="false">
      <c r="A4871" s="0" t="s">
        <v>43</v>
      </c>
      <c r="B4871" s="8" t="n">
        <v>41950</v>
      </c>
      <c r="C4871" s="9" t="n">
        <v>19</v>
      </c>
      <c r="D4871" s="9" t="n">
        <v>100015</v>
      </c>
      <c r="E4871" s="9" t="n">
        <v>21</v>
      </c>
      <c r="F4871" s="0" t="n">
        <v>0</v>
      </c>
      <c r="G4871" s="0" t="n">
        <v>0</v>
      </c>
      <c r="H4871" s="0" t="n">
        <v>0</v>
      </c>
      <c r="J4871" s="1" t="n">
        <v>2.40876515227984</v>
      </c>
      <c r="K4871" s="7" t="n">
        <v>308636</v>
      </c>
      <c r="L4871" s="0" t="n">
        <v>217954</v>
      </c>
      <c r="M4871" s="0" t="n">
        <v>525</v>
      </c>
      <c r="N4871" s="0" t="n">
        <v>588</v>
      </c>
      <c r="O4871" s="0" t="n">
        <v>140983.77</v>
      </c>
      <c r="P4871" s="0" t="n">
        <v>11122.3</v>
      </c>
      <c r="Q4871" s="0" t="n">
        <v>4</v>
      </c>
      <c r="R4871" s="0" t="s">
        <v>32</v>
      </c>
      <c r="S4871" s="0" t="n">
        <v>79.1535509536813</v>
      </c>
      <c r="T4871" s="0" t="n">
        <v>1.73621058459013</v>
      </c>
      <c r="U4871" s="0" t="n">
        <v>0.663267779745241</v>
      </c>
      <c r="V4871" s="0" t="n">
        <v>0.663267779745241</v>
      </c>
      <c r="W4871" s="0" t="n">
        <v>0.631118208529587</v>
      </c>
      <c r="X4871" s="0" t="n">
        <v>0.58</v>
      </c>
      <c r="Y4871" s="0" t="n">
        <v>0.59</v>
      </c>
      <c r="Z4871" s="0" t="n">
        <v>0</v>
      </c>
      <c r="AA4871" s="1" t="n">
        <v>0.42</v>
      </c>
      <c r="AB4871" s="0" t="n">
        <v>0.17</v>
      </c>
      <c r="AC4871" s="0" t="n">
        <v>0.315</v>
      </c>
      <c r="AD4871" s="0" t="n">
        <v>19.783</v>
      </c>
      <c r="AE4871" s="1" t="n">
        <v>363.16631469797</v>
      </c>
    </row>
    <row r="4872" customFormat="false" ht="15" hidden="true" customHeight="false" outlineLevel="0" collapsed="false">
      <c r="A4872" s="0" t="s">
        <v>43</v>
      </c>
      <c r="B4872" s="8" t="n">
        <v>41951</v>
      </c>
      <c r="C4872" s="9" t="n">
        <v>18.8</v>
      </c>
      <c r="D4872" s="9" t="n">
        <v>100015</v>
      </c>
      <c r="E4872" s="9" t="n">
        <v>21</v>
      </c>
      <c r="F4872" s="0" t="n">
        <v>0</v>
      </c>
      <c r="G4872" s="0" t="n">
        <v>0</v>
      </c>
      <c r="H4872" s="0" t="n">
        <v>0</v>
      </c>
      <c r="J4872" s="1" t="n">
        <v>2.40876515227984</v>
      </c>
      <c r="K4872" s="7" t="n">
        <v>308636</v>
      </c>
      <c r="L4872" s="0" t="n">
        <v>217954</v>
      </c>
      <c r="M4872" s="0" t="n">
        <v>525</v>
      </c>
      <c r="N4872" s="0" t="n">
        <v>589</v>
      </c>
      <c r="O4872" s="0" t="n">
        <v>141508.77</v>
      </c>
      <c r="P4872" s="0" t="n">
        <v>11141.1</v>
      </c>
      <c r="Q4872" s="0" t="n">
        <v>4</v>
      </c>
      <c r="R4872" s="0" t="s">
        <v>32</v>
      </c>
      <c r="S4872" s="0" t="n">
        <v>79.4046447326283</v>
      </c>
      <c r="T4872" s="0" t="n">
        <v>1.7377598954666</v>
      </c>
      <c r="U4872" s="0" t="n">
        <v>0.661170390935924</v>
      </c>
      <c r="V4872" s="0" t="n">
        <v>0.661170390935924</v>
      </c>
      <c r="W4872" s="0" t="n">
        <v>0.617460549088631</v>
      </c>
      <c r="X4872" s="0" t="n">
        <v>0.55</v>
      </c>
      <c r="Y4872" s="0" t="n">
        <v>0.56</v>
      </c>
      <c r="Z4872" s="0" t="n">
        <v>0</v>
      </c>
      <c r="AA4872" s="1" t="n">
        <v>0.42</v>
      </c>
      <c r="AB4872" s="0" t="n">
        <v>0.17</v>
      </c>
      <c r="AC4872" s="0" t="n">
        <v>0.315</v>
      </c>
      <c r="AD4872" s="0" t="n">
        <v>19.783</v>
      </c>
      <c r="AE4872" s="1" t="n">
        <v>364.318364116411</v>
      </c>
    </row>
    <row r="4873" customFormat="false" ht="15" hidden="true" customHeight="false" outlineLevel="0" collapsed="false">
      <c r="A4873" s="0" t="s">
        <v>43</v>
      </c>
      <c r="B4873" s="8" t="n">
        <v>41952</v>
      </c>
      <c r="C4873" s="9" t="n">
        <v>18.4</v>
      </c>
      <c r="D4873" s="9" t="n">
        <v>100015</v>
      </c>
      <c r="E4873" s="9" t="n">
        <v>17.8</v>
      </c>
      <c r="F4873" s="0" t="n">
        <v>0</v>
      </c>
      <c r="G4873" s="0" t="n">
        <v>0</v>
      </c>
      <c r="H4873" s="0" t="n">
        <v>0</v>
      </c>
      <c r="J4873" s="1" t="n">
        <v>2.04171522431339</v>
      </c>
      <c r="K4873" s="7" t="n">
        <v>308636</v>
      </c>
      <c r="L4873" s="0" t="n">
        <v>217954</v>
      </c>
      <c r="M4873" s="0" t="n">
        <v>445</v>
      </c>
      <c r="N4873" s="0" t="n">
        <v>590</v>
      </c>
      <c r="O4873" s="0" t="n">
        <v>141953.77</v>
      </c>
      <c r="P4873" s="0" t="n">
        <v>11159.5</v>
      </c>
      <c r="Q4873" s="0" t="n">
        <v>4</v>
      </c>
      <c r="R4873" s="0" t="s">
        <v>32</v>
      </c>
      <c r="S4873" s="0" t="n">
        <v>79.6683458671664</v>
      </c>
      <c r="T4873" s="0" t="n">
        <v>1.73888696439897</v>
      </c>
      <c r="U4873" s="0" t="n">
        <v>0.558565632505993</v>
      </c>
      <c r="V4873" s="0" t="n">
        <v>0.558565632505993</v>
      </c>
      <c r="W4873" s="0" t="n">
        <v>0.590607775015894</v>
      </c>
      <c r="X4873" s="0" t="n">
        <v>0.55</v>
      </c>
      <c r="Y4873" s="0" t="n">
        <v>0.56</v>
      </c>
      <c r="Z4873" s="0" t="n">
        <v>0</v>
      </c>
      <c r="AA4873" s="1" t="n">
        <v>0.42</v>
      </c>
      <c r="AB4873" s="0" t="n">
        <v>0.17</v>
      </c>
      <c r="AC4873" s="0" t="n">
        <v>0.315</v>
      </c>
      <c r="AD4873" s="0" t="n">
        <v>19.783</v>
      </c>
      <c r="AE4873" s="1" t="n">
        <v>365.528257646872</v>
      </c>
    </row>
    <row r="4874" customFormat="false" ht="15" hidden="true" customHeight="false" outlineLevel="0" collapsed="false">
      <c r="A4874" s="0" t="s">
        <v>43</v>
      </c>
      <c r="B4874" s="8" t="n">
        <v>41953</v>
      </c>
      <c r="C4874" s="9" t="n">
        <v>18.1</v>
      </c>
      <c r="D4874" s="9" t="n">
        <v>100015</v>
      </c>
      <c r="E4874" s="9" t="n">
        <v>13.7</v>
      </c>
      <c r="F4874" s="0" t="n">
        <v>0</v>
      </c>
      <c r="G4874" s="0" t="n">
        <v>0</v>
      </c>
      <c r="H4874" s="0" t="n">
        <v>0</v>
      </c>
      <c r="J4874" s="1" t="n">
        <v>1.57143250410637</v>
      </c>
      <c r="K4874" s="7" t="n">
        <v>308636</v>
      </c>
      <c r="L4874" s="0" t="n">
        <v>217954</v>
      </c>
      <c r="M4874" s="0" t="n">
        <v>342.5</v>
      </c>
      <c r="N4874" s="0" t="n">
        <v>591</v>
      </c>
      <c r="O4874" s="0" t="n">
        <v>142296.27</v>
      </c>
      <c r="P4874" s="0" t="n">
        <v>11177.6</v>
      </c>
      <c r="Q4874" s="0" t="n">
        <v>4</v>
      </c>
      <c r="R4874" s="0" t="s">
        <v>32</v>
      </c>
      <c r="S4874" s="0" t="n">
        <v>79.9133493842271</v>
      </c>
      <c r="T4874" s="0" t="n">
        <v>1.739728923173</v>
      </c>
      <c r="U4874" s="0" t="n">
        <v>0.428589218996746</v>
      </c>
      <c r="V4874" s="0" t="n">
        <v>0.428589218996746</v>
      </c>
      <c r="W4874" s="0" t="n">
        <v>0.570872480484619</v>
      </c>
      <c r="X4874" s="0" t="n">
        <v>0.55</v>
      </c>
      <c r="Y4874" s="0" t="n">
        <v>0.56</v>
      </c>
      <c r="Z4874" s="0" t="n">
        <v>0</v>
      </c>
      <c r="AA4874" s="1" t="n">
        <v>0.42</v>
      </c>
      <c r="AB4874" s="0" t="n">
        <v>0.17</v>
      </c>
      <c r="AC4874" s="0" t="n">
        <v>0.315</v>
      </c>
      <c r="AD4874" s="0" t="n">
        <v>19.783</v>
      </c>
      <c r="AE4874" s="1" t="n">
        <v>366.652364187981</v>
      </c>
    </row>
    <row r="4875" customFormat="false" ht="15" hidden="true" customHeight="false" outlineLevel="0" collapsed="false">
      <c r="A4875" s="0" t="s">
        <v>43</v>
      </c>
      <c r="B4875" s="8" t="n">
        <v>41954</v>
      </c>
      <c r="C4875" s="9" t="n">
        <v>17.8</v>
      </c>
      <c r="D4875" s="9" t="n">
        <v>100015</v>
      </c>
      <c r="E4875" s="9" t="n">
        <v>7</v>
      </c>
      <c r="F4875" s="0" t="n">
        <v>0</v>
      </c>
      <c r="G4875" s="0" t="n">
        <v>0</v>
      </c>
      <c r="H4875" s="0" t="n">
        <v>0</v>
      </c>
      <c r="J4875" s="1" t="n">
        <v>0.802921717426613</v>
      </c>
      <c r="K4875" s="7" t="n">
        <v>308636</v>
      </c>
      <c r="L4875" s="0" t="n">
        <v>217954</v>
      </c>
      <c r="M4875" s="0" t="n">
        <v>175</v>
      </c>
      <c r="N4875" s="0" t="n">
        <v>592</v>
      </c>
      <c r="O4875" s="0" t="n">
        <v>142471.27</v>
      </c>
      <c r="P4875" s="0" t="n">
        <v>11195.4</v>
      </c>
      <c r="Q4875" s="0" t="n">
        <v>4</v>
      </c>
      <c r="R4875" s="0" t="s">
        <v>32</v>
      </c>
      <c r="S4875" s="0" t="n">
        <v>80.1114339855228</v>
      </c>
      <c r="T4875" s="0" t="n">
        <v>1.73996587844296</v>
      </c>
      <c r="U4875" s="0" t="n">
        <v>0.218445721532865</v>
      </c>
      <c r="V4875" s="0" t="n">
        <v>0.218445721532865</v>
      </c>
      <c r="W4875" s="0" t="n">
        <v>0.551483290704911</v>
      </c>
      <c r="X4875" s="0" t="n">
        <v>0.52</v>
      </c>
      <c r="Y4875" s="0" t="n">
        <v>0.52</v>
      </c>
      <c r="Z4875" s="0" t="n">
        <v>0</v>
      </c>
      <c r="AA4875" s="1" t="n">
        <v>0.42</v>
      </c>
      <c r="AB4875" s="0" t="n">
        <v>0.17</v>
      </c>
      <c r="AC4875" s="0" t="n">
        <v>0.315</v>
      </c>
      <c r="AD4875" s="0" t="n">
        <v>19.783</v>
      </c>
      <c r="AE4875" s="1" t="n">
        <v>367.561200920941</v>
      </c>
    </row>
    <row r="4876" customFormat="false" ht="15" hidden="true" customHeight="false" outlineLevel="0" collapsed="false">
      <c r="A4876" s="0" t="s">
        <v>43</v>
      </c>
      <c r="B4876" s="8" t="n">
        <v>41955</v>
      </c>
      <c r="C4876" s="9" t="n">
        <v>17.5</v>
      </c>
      <c r="D4876" s="9" t="n">
        <v>100015</v>
      </c>
      <c r="E4876" s="9" t="n">
        <v>12.5</v>
      </c>
      <c r="F4876" s="0" t="n">
        <v>17</v>
      </c>
      <c r="G4876" s="0" t="n">
        <v>0</v>
      </c>
      <c r="H4876" s="0" t="n">
        <v>0</v>
      </c>
      <c r="J4876" s="1" t="n">
        <v>1.43390062265701</v>
      </c>
      <c r="K4876" s="7" t="n">
        <v>308619</v>
      </c>
      <c r="L4876" s="0" t="n">
        <v>217937</v>
      </c>
      <c r="M4876" s="0" t="n">
        <v>312.5</v>
      </c>
      <c r="N4876" s="0" t="n">
        <v>593</v>
      </c>
      <c r="O4876" s="0" t="n">
        <v>142783.77</v>
      </c>
      <c r="P4876" s="0" t="n">
        <v>11212.9</v>
      </c>
      <c r="Q4876" s="0" t="n">
        <v>4</v>
      </c>
      <c r="R4876" s="0" t="s">
        <v>32</v>
      </c>
      <c r="S4876" s="0" t="n">
        <v>80.2154632427402</v>
      </c>
      <c r="T4876" s="0" t="n">
        <v>1.73993865862851</v>
      </c>
      <c r="U4876" s="0" t="n">
        <v>0.389575759295116</v>
      </c>
      <c r="V4876" s="0" t="n">
        <v>0.389575759295116</v>
      </c>
      <c r="W4876" s="0" t="n">
        <v>0.532439815696505</v>
      </c>
      <c r="X4876" s="0" t="n">
        <v>0.52</v>
      </c>
      <c r="Y4876" s="0" t="n">
        <v>0.52</v>
      </c>
      <c r="Z4876" s="0" t="n">
        <v>0</v>
      </c>
      <c r="AA4876" s="1" t="n">
        <v>0.42</v>
      </c>
      <c r="AB4876" s="0" t="n">
        <v>0.17</v>
      </c>
      <c r="AC4876" s="0" t="n">
        <v>0.315</v>
      </c>
      <c r="AD4876" s="0" t="n">
        <v>19.783</v>
      </c>
      <c r="AE4876" s="1" t="n">
        <v>368.067208609553</v>
      </c>
    </row>
    <row r="4877" customFormat="false" ht="15" hidden="true" customHeight="false" outlineLevel="0" collapsed="false">
      <c r="A4877" s="0" t="s">
        <v>43</v>
      </c>
      <c r="B4877" s="8" t="n">
        <v>41956</v>
      </c>
      <c r="C4877" s="9" t="n">
        <v>17.3</v>
      </c>
      <c r="D4877" s="9" t="n">
        <v>100015</v>
      </c>
      <c r="E4877" s="9" t="n">
        <v>13</v>
      </c>
      <c r="F4877" s="0" t="n">
        <v>0</v>
      </c>
      <c r="G4877" s="0" t="n">
        <v>0</v>
      </c>
      <c r="H4877" s="0" t="n">
        <v>0</v>
      </c>
      <c r="J4877" s="1" t="n">
        <v>1.49125664756329</v>
      </c>
      <c r="K4877" s="7" t="n">
        <v>308619</v>
      </c>
      <c r="L4877" s="0" t="n">
        <v>217937</v>
      </c>
      <c r="M4877" s="0" t="n">
        <v>325</v>
      </c>
      <c r="N4877" s="0" t="n">
        <v>594</v>
      </c>
      <c r="O4877" s="0" t="n">
        <v>143108.77</v>
      </c>
      <c r="P4877" s="0" t="n">
        <v>11230.2</v>
      </c>
      <c r="Q4877" s="0" t="n">
        <v>4</v>
      </c>
      <c r="R4877" s="0" t="s">
        <v>32</v>
      </c>
      <c r="S4877" s="0" t="n">
        <v>80.3212698481093</v>
      </c>
      <c r="T4877" s="0" t="n">
        <v>1.73972613438799</v>
      </c>
      <c r="U4877" s="0" t="n">
        <v>0.404625077036989</v>
      </c>
      <c r="V4877" s="0" t="n">
        <v>0.404625077036989</v>
      </c>
      <c r="W4877" s="0" t="n">
        <v>0.519936034079066</v>
      </c>
      <c r="X4877" s="0" t="n">
        <v>0.52</v>
      </c>
      <c r="Y4877" s="0" t="n">
        <v>0.52</v>
      </c>
      <c r="Z4877" s="0" t="n">
        <v>0</v>
      </c>
      <c r="AA4877" s="1" t="n">
        <v>0.42</v>
      </c>
      <c r="AB4877" s="0" t="n">
        <v>0.17</v>
      </c>
      <c r="AC4877" s="0" t="n">
        <v>0.315</v>
      </c>
      <c r="AD4877" s="0" t="n">
        <v>19.783</v>
      </c>
      <c r="AE4877" s="1" t="n">
        <v>368.552700312977</v>
      </c>
    </row>
    <row r="4878" customFormat="false" ht="15" hidden="true" customHeight="false" outlineLevel="0" collapsed="false">
      <c r="A4878" s="0" t="s">
        <v>43</v>
      </c>
      <c r="B4878" s="8" t="n">
        <v>41957</v>
      </c>
      <c r="C4878" s="9" t="n">
        <v>17.3</v>
      </c>
      <c r="D4878" s="9" t="n">
        <v>100015</v>
      </c>
      <c r="E4878" s="9" t="n">
        <v>11.8</v>
      </c>
      <c r="F4878" s="0" t="n">
        <v>0</v>
      </c>
      <c r="G4878" s="0" t="n">
        <v>0</v>
      </c>
      <c r="H4878" s="0" t="n">
        <v>0</v>
      </c>
      <c r="J4878" s="1" t="n">
        <v>1.35360218778821</v>
      </c>
      <c r="K4878" s="7" t="n">
        <v>308619</v>
      </c>
      <c r="L4878" s="0" t="n">
        <v>217937</v>
      </c>
      <c r="M4878" s="0" t="n">
        <v>295</v>
      </c>
      <c r="N4878" s="0" t="n">
        <v>595</v>
      </c>
      <c r="O4878" s="0" t="n">
        <v>143403.77</v>
      </c>
      <c r="P4878" s="0" t="n">
        <v>11247.5</v>
      </c>
      <c r="Q4878" s="0" t="n">
        <v>4</v>
      </c>
      <c r="R4878" s="0" t="s">
        <v>32</v>
      </c>
      <c r="S4878" s="0" t="n">
        <v>80.4296719822853</v>
      </c>
      <c r="T4878" s="0" t="n">
        <v>1.74133991957341</v>
      </c>
      <c r="U4878" s="0" t="n">
        <v>0.366780061051317</v>
      </c>
      <c r="V4878" s="0" t="n">
        <v>0.366780061051317</v>
      </c>
      <c r="W4878" s="0" t="n">
        <v>0.519936034079066</v>
      </c>
      <c r="X4878" s="0" t="n">
        <v>0.52</v>
      </c>
      <c r="Y4878" s="0" t="n">
        <v>0.52</v>
      </c>
      <c r="Z4878" s="0" t="n">
        <v>0</v>
      </c>
      <c r="AA4878" s="1" t="n">
        <v>0.42</v>
      </c>
      <c r="AB4878" s="0" t="n">
        <v>0.17</v>
      </c>
      <c r="AC4878" s="0" t="n">
        <v>0.315</v>
      </c>
      <c r="AD4878" s="0" t="n">
        <v>19.783</v>
      </c>
      <c r="AE4878" s="1" t="n">
        <v>369.050101553593</v>
      </c>
    </row>
    <row r="4879" customFormat="false" ht="15" hidden="true" customHeight="false" outlineLevel="0" collapsed="false">
      <c r="A4879" s="0" t="s">
        <v>43</v>
      </c>
      <c r="B4879" s="8" t="n">
        <v>41958</v>
      </c>
      <c r="C4879" s="9" t="n">
        <v>17.3</v>
      </c>
      <c r="D4879" s="9" t="n">
        <v>100015</v>
      </c>
      <c r="E4879" s="9" t="n">
        <v>14.2</v>
      </c>
      <c r="F4879" s="0" t="n">
        <v>0</v>
      </c>
      <c r="G4879" s="0" t="n">
        <v>0</v>
      </c>
      <c r="H4879" s="0" t="n">
        <v>0</v>
      </c>
      <c r="J4879" s="1" t="n">
        <v>1.62891110733836</v>
      </c>
      <c r="K4879" s="7" t="n">
        <v>308619</v>
      </c>
      <c r="L4879" s="0" t="n">
        <v>217937</v>
      </c>
      <c r="M4879" s="0" t="n">
        <v>355</v>
      </c>
      <c r="N4879" s="0" t="n">
        <v>596</v>
      </c>
      <c r="O4879" s="0" t="n">
        <v>143758.77</v>
      </c>
      <c r="P4879" s="0" t="n">
        <v>11264.8</v>
      </c>
      <c r="Q4879" s="0" t="n">
        <v>4</v>
      </c>
      <c r="R4879" s="0" t="s">
        <v>32</v>
      </c>
      <c r="S4879" s="0" t="n">
        <v>80.5289078218181</v>
      </c>
      <c r="T4879" s="0" t="n">
        <v>1.74304951026839</v>
      </c>
      <c r="U4879" s="0" t="n">
        <v>0.440835483309284</v>
      </c>
      <c r="V4879" s="0" t="n">
        <v>0.440835483309284</v>
      </c>
      <c r="W4879" s="0" t="n">
        <v>0.519936034079066</v>
      </c>
      <c r="X4879" s="0" t="n">
        <v>0.52</v>
      </c>
      <c r="Y4879" s="0" t="n">
        <v>0.52</v>
      </c>
      <c r="Z4879" s="0" t="n">
        <v>0</v>
      </c>
      <c r="AA4879" s="1" t="n">
        <v>0.42</v>
      </c>
      <c r="AB4879" s="0" t="n">
        <v>0.17</v>
      </c>
      <c r="AC4879" s="0" t="n">
        <v>0.315</v>
      </c>
      <c r="AD4879" s="0" t="n">
        <v>19.783</v>
      </c>
      <c r="AE4879" s="1" t="n">
        <v>369.5054434163</v>
      </c>
    </row>
    <row r="4880" customFormat="false" ht="15" hidden="true" customHeight="false" outlineLevel="0" collapsed="false">
      <c r="A4880" s="0" t="s">
        <v>43</v>
      </c>
      <c r="B4880" s="8" t="n">
        <v>41959</v>
      </c>
      <c r="C4880" s="9" t="n">
        <v>17.2</v>
      </c>
      <c r="D4880" s="9" t="n">
        <v>100015</v>
      </c>
      <c r="E4880" s="9" t="n">
        <v>15.5</v>
      </c>
      <c r="F4880" s="0" t="n">
        <v>0</v>
      </c>
      <c r="G4880" s="0" t="n">
        <v>0</v>
      </c>
      <c r="H4880" s="0" t="n">
        <v>0</v>
      </c>
      <c r="J4880" s="1" t="n">
        <v>1.77803677209469</v>
      </c>
      <c r="K4880" s="7" t="n">
        <v>308619</v>
      </c>
      <c r="L4880" s="0" t="n">
        <v>217937</v>
      </c>
      <c r="M4880" s="0" t="n">
        <v>387.5</v>
      </c>
      <c r="N4880" s="0" t="n">
        <v>597</v>
      </c>
      <c r="O4880" s="0" t="n">
        <v>144146.27</v>
      </c>
      <c r="P4880" s="0" t="n">
        <v>11282</v>
      </c>
      <c r="Q4880" s="0" t="n">
        <v>4</v>
      </c>
      <c r="R4880" s="0" t="s">
        <v>32</v>
      </c>
      <c r="S4880" s="0" t="n">
        <v>80.6437450492349</v>
      </c>
      <c r="T4880" s="0" t="n">
        <v>1.74457890237949</v>
      </c>
      <c r="U4880" s="0" t="n">
        <v>0.480508438395839</v>
      </c>
      <c r="V4880" s="0" t="n">
        <v>0.480508438395839</v>
      </c>
      <c r="W4880" s="0" t="n">
        <v>0.513741659300351</v>
      </c>
      <c r="X4880" s="0" t="n">
        <v>0.51</v>
      </c>
      <c r="Y4880" s="0" t="n">
        <v>0.52</v>
      </c>
      <c r="Z4880" s="0" t="n">
        <v>0</v>
      </c>
      <c r="AA4880" s="1" t="n">
        <v>0.42</v>
      </c>
      <c r="AB4880" s="0" t="n">
        <v>0.17</v>
      </c>
      <c r="AC4880" s="0" t="n">
        <v>0.315</v>
      </c>
      <c r="AD4880" s="0" t="n">
        <v>19.783</v>
      </c>
      <c r="AE4880" s="1" t="n">
        <v>370.03237196637</v>
      </c>
    </row>
    <row r="4881" customFormat="false" ht="15" hidden="true" customHeight="false" outlineLevel="0" collapsed="false">
      <c r="A4881" s="0" t="s">
        <v>43</v>
      </c>
      <c r="B4881" s="8" t="n">
        <v>41960</v>
      </c>
      <c r="C4881" s="9" t="n">
        <v>17</v>
      </c>
      <c r="D4881" s="9" t="n">
        <v>100015</v>
      </c>
      <c r="E4881" s="9" t="n">
        <v>13.5</v>
      </c>
      <c r="F4881" s="0" t="n">
        <v>5</v>
      </c>
      <c r="G4881" s="0" t="n">
        <v>0</v>
      </c>
      <c r="H4881" s="0" t="n">
        <v>0</v>
      </c>
      <c r="J4881" s="1" t="n">
        <v>1.54864820219151</v>
      </c>
      <c r="K4881" s="7" t="n">
        <v>308614</v>
      </c>
      <c r="L4881" s="0" t="n">
        <v>217932</v>
      </c>
      <c r="M4881" s="0" t="n">
        <v>337.5</v>
      </c>
      <c r="N4881" s="0" t="n">
        <v>598</v>
      </c>
      <c r="O4881" s="0" t="n">
        <v>144483.77</v>
      </c>
      <c r="P4881" s="0" t="n">
        <v>11299</v>
      </c>
      <c r="Q4881" s="0" t="n">
        <v>4</v>
      </c>
      <c r="R4881" s="0" t="s">
        <v>32</v>
      </c>
      <c r="S4881" s="0" t="n">
        <v>80.7785261514266</v>
      </c>
      <c r="T4881" s="0" t="n">
        <v>1.74651447253118</v>
      </c>
      <c r="U4881" s="0" t="n">
        <v>0.417809059015667</v>
      </c>
      <c r="V4881" s="0" t="n">
        <v>0.417809059015667</v>
      </c>
      <c r="W4881" s="0" t="n">
        <v>0.501467866858357</v>
      </c>
      <c r="X4881" s="0" t="n">
        <v>0.51</v>
      </c>
      <c r="Y4881" s="0" t="n">
        <v>0.52</v>
      </c>
      <c r="Z4881" s="0" t="n">
        <v>0</v>
      </c>
      <c r="AA4881" s="1" t="n">
        <v>0.42</v>
      </c>
      <c r="AB4881" s="0" t="n">
        <v>0.17</v>
      </c>
      <c r="AC4881" s="0" t="n">
        <v>0.315</v>
      </c>
      <c r="AD4881" s="0" t="n">
        <v>19.783</v>
      </c>
      <c r="AE4881" s="1" t="n">
        <v>370.659316444701</v>
      </c>
    </row>
    <row r="4882" customFormat="false" ht="15" hidden="true" customHeight="false" outlineLevel="0" collapsed="false">
      <c r="A4882" s="0" t="s">
        <v>43</v>
      </c>
      <c r="B4882" s="8" t="n">
        <v>41961</v>
      </c>
      <c r="C4882" s="9" t="n">
        <v>16.7</v>
      </c>
      <c r="D4882" s="9" t="n">
        <v>100015</v>
      </c>
      <c r="E4882" s="9" t="n">
        <v>13.2</v>
      </c>
      <c r="F4882" s="0" t="n">
        <v>0</v>
      </c>
      <c r="G4882" s="0" t="n">
        <v>0</v>
      </c>
      <c r="H4882" s="0" t="n">
        <v>0</v>
      </c>
      <c r="J4882" s="1" t="n">
        <v>1.51423379769836</v>
      </c>
      <c r="K4882" s="7" t="n">
        <v>308614</v>
      </c>
      <c r="L4882" s="0" t="n">
        <v>217932</v>
      </c>
      <c r="M4882" s="0" t="n">
        <v>330</v>
      </c>
      <c r="N4882" s="0" t="n">
        <v>599</v>
      </c>
      <c r="O4882" s="0" t="n">
        <v>144813.77</v>
      </c>
      <c r="P4882" s="0" t="n">
        <v>11315.7</v>
      </c>
      <c r="Q4882" s="0" t="n">
        <v>4</v>
      </c>
      <c r="R4882" s="0" t="s">
        <v>32</v>
      </c>
      <c r="S4882" s="0" t="n">
        <v>80.9118644910743</v>
      </c>
      <c r="T4882" s="0" t="n">
        <v>1.74837438223703</v>
      </c>
      <c r="U4882" s="0" t="n">
        <v>0.40785118730814</v>
      </c>
      <c r="V4882" s="0" t="n">
        <v>0.40785118730814</v>
      </c>
      <c r="W4882" s="0" t="n">
        <v>0.483344343688815</v>
      </c>
      <c r="X4882" s="0" t="n">
        <v>0.48</v>
      </c>
      <c r="Y4882" s="0" t="n">
        <v>0.49</v>
      </c>
      <c r="Z4882" s="0" t="n">
        <v>0</v>
      </c>
      <c r="AA4882" s="1" t="n">
        <v>0.42</v>
      </c>
      <c r="AB4882" s="0" t="n">
        <v>0.17</v>
      </c>
      <c r="AC4882" s="0" t="n">
        <v>0.315</v>
      </c>
      <c r="AD4882" s="0" t="n">
        <v>19.783</v>
      </c>
      <c r="AE4882" s="1" t="n">
        <v>371.271151052045</v>
      </c>
    </row>
    <row r="4883" customFormat="false" ht="15" hidden="true" customHeight="false" outlineLevel="0" collapsed="false">
      <c r="A4883" s="0" t="s">
        <v>43</v>
      </c>
      <c r="B4883" s="8" t="n">
        <v>41962</v>
      </c>
      <c r="C4883" s="9" t="n">
        <v>16.4</v>
      </c>
      <c r="D4883" s="9" t="n">
        <v>100015</v>
      </c>
      <c r="E4883" s="9" t="n">
        <v>9.8</v>
      </c>
      <c r="F4883" s="0" t="n">
        <v>0</v>
      </c>
      <c r="G4883" s="0" t="n">
        <v>0</v>
      </c>
      <c r="H4883" s="0" t="n">
        <v>0</v>
      </c>
      <c r="J4883" s="1" t="n">
        <v>1.12420388010939</v>
      </c>
      <c r="K4883" s="7" t="n">
        <v>308614</v>
      </c>
      <c r="L4883" s="0" t="n">
        <v>217932</v>
      </c>
      <c r="M4883" s="0" t="n">
        <v>245</v>
      </c>
      <c r="N4883" s="0" t="n">
        <v>600</v>
      </c>
      <c r="O4883" s="0" t="n">
        <v>145058.77</v>
      </c>
      <c r="P4883" s="0" t="n">
        <v>11332.1</v>
      </c>
      <c r="Q4883" s="0" t="n">
        <v>4</v>
      </c>
      <c r="R4883" s="0" t="s">
        <v>32</v>
      </c>
      <c r="S4883" s="0" t="n">
        <v>81.0418388471713</v>
      </c>
      <c r="T4883" s="0" t="n">
        <v>1.74967628440352</v>
      </c>
      <c r="U4883" s="0" t="n">
        <v>0.302312982386815</v>
      </c>
      <c r="V4883" s="0" t="n">
        <v>0.302312982386815</v>
      </c>
      <c r="W4883" s="0" t="n">
        <v>0.465565050896342</v>
      </c>
      <c r="X4883" s="0" t="n">
        <v>0.48</v>
      </c>
      <c r="Y4883" s="0" t="n">
        <v>0.49</v>
      </c>
      <c r="Z4883" s="0" t="n">
        <v>0</v>
      </c>
      <c r="AA4883" s="1" t="n">
        <v>0.42</v>
      </c>
      <c r="AB4883" s="0" t="n">
        <v>0.17</v>
      </c>
      <c r="AC4883" s="0" t="n">
        <v>0.315</v>
      </c>
      <c r="AD4883" s="0" t="n">
        <v>19.783</v>
      </c>
      <c r="AE4883" s="1" t="n">
        <v>371.867549727306</v>
      </c>
    </row>
    <row r="4884" customFormat="false" ht="15" hidden="true" customHeight="false" outlineLevel="0" collapsed="false">
      <c r="A4884" s="0" t="s">
        <v>43</v>
      </c>
      <c r="B4884" s="8" t="n">
        <v>41963</v>
      </c>
      <c r="C4884" s="9" t="n">
        <v>16.4</v>
      </c>
      <c r="D4884" s="9" t="n">
        <v>100022</v>
      </c>
      <c r="E4884" s="9" t="n">
        <v>11.9</v>
      </c>
      <c r="F4884" s="0" t="n">
        <v>0</v>
      </c>
      <c r="G4884" s="0" t="n">
        <v>0</v>
      </c>
      <c r="H4884" s="0" t="n">
        <v>0</v>
      </c>
      <c r="J4884" s="1" t="n">
        <v>1.3651047115614</v>
      </c>
      <c r="K4884" s="7" t="n">
        <v>308614</v>
      </c>
      <c r="L4884" s="0" t="n">
        <v>217932</v>
      </c>
      <c r="M4884" s="0" t="n">
        <v>297.5</v>
      </c>
      <c r="N4884" s="0" t="n">
        <v>601</v>
      </c>
      <c r="O4884" s="0" t="n">
        <v>145356.27</v>
      </c>
      <c r="P4884" s="0" t="n">
        <v>11348.5</v>
      </c>
      <c r="Q4884" s="0" t="n">
        <v>4</v>
      </c>
      <c r="R4884" s="0" t="s">
        <v>32</v>
      </c>
      <c r="S4884" s="0" t="n">
        <v>81.1407124284804</v>
      </c>
      <c r="T4884" s="0" t="n">
        <v>1.7509538166581</v>
      </c>
      <c r="U4884" s="0" t="n">
        <v>0.366647014915261</v>
      </c>
      <c r="V4884" s="0" t="n">
        <v>0.366647014915261</v>
      </c>
      <c r="W4884" s="0" t="n">
        <v>0.465565050896342</v>
      </c>
      <c r="X4884" s="0" t="n">
        <v>0.48</v>
      </c>
      <c r="Y4884" s="0" t="n">
        <v>0.49</v>
      </c>
      <c r="Z4884" s="0" t="n">
        <v>0</v>
      </c>
      <c r="AA4884" s="1" t="n">
        <v>0.42</v>
      </c>
      <c r="AB4884" s="0" t="n">
        <v>0.17</v>
      </c>
      <c r="AC4884" s="0" t="n">
        <v>0.315</v>
      </c>
      <c r="AD4884" s="0" t="n">
        <v>19.783</v>
      </c>
      <c r="AE4884" s="1" t="n">
        <v>372.32123978342</v>
      </c>
    </row>
    <row r="4885" customFormat="false" ht="15" hidden="true" customHeight="false" outlineLevel="0" collapsed="false">
      <c r="A4885" s="0" t="s">
        <v>43</v>
      </c>
      <c r="B4885" s="8" t="n">
        <v>41964</v>
      </c>
      <c r="C4885" s="9" t="n">
        <v>16.4</v>
      </c>
      <c r="D4885" s="9" t="n">
        <v>100022</v>
      </c>
      <c r="E4885" s="9" t="n">
        <v>12.1</v>
      </c>
      <c r="F4885" s="0" t="n">
        <v>0</v>
      </c>
      <c r="G4885" s="0" t="n">
        <v>0</v>
      </c>
      <c r="H4885" s="0" t="n">
        <v>0</v>
      </c>
      <c r="J4885" s="1" t="n">
        <v>1.38804764789017</v>
      </c>
      <c r="K4885" s="7" t="n">
        <v>308614</v>
      </c>
      <c r="L4885" s="0" t="n">
        <v>217932</v>
      </c>
      <c r="M4885" s="0" t="n">
        <v>302.5</v>
      </c>
      <c r="N4885" s="0" t="n">
        <v>602</v>
      </c>
      <c r="O4885" s="0" t="n">
        <v>145658.77</v>
      </c>
      <c r="P4885" s="0" t="n">
        <v>11364.9</v>
      </c>
      <c r="Q4885" s="0" t="n">
        <v>4</v>
      </c>
      <c r="R4885" s="0" t="s">
        <v>32</v>
      </c>
      <c r="S4885" s="0" t="n">
        <v>81.2387740285405</v>
      </c>
      <c r="T4885" s="0" t="n">
        <v>1.75184781111874</v>
      </c>
      <c r="U4885" s="0" t="n">
        <v>0.372359139607064</v>
      </c>
      <c r="V4885" s="0" t="n">
        <v>0.372359139607064</v>
      </c>
      <c r="W4885" s="0" t="n">
        <v>0.465565050896342</v>
      </c>
      <c r="X4885" s="0" t="n">
        <v>0.48</v>
      </c>
      <c r="Y4885" s="0" t="n">
        <v>0.49</v>
      </c>
      <c r="Z4885" s="0" t="n">
        <v>0</v>
      </c>
      <c r="AA4885" s="1" t="n">
        <v>0.42</v>
      </c>
      <c r="AB4885" s="0" t="n">
        <v>0.17</v>
      </c>
      <c r="AC4885" s="0" t="n">
        <v>0.315</v>
      </c>
      <c r="AD4885" s="0" t="n">
        <v>19.783</v>
      </c>
      <c r="AE4885" s="1" t="n">
        <v>372.771203992715</v>
      </c>
    </row>
    <row r="4886" customFormat="false" ht="15" hidden="true" customHeight="false" outlineLevel="0" collapsed="false">
      <c r="A4886" s="0" t="s">
        <v>43</v>
      </c>
      <c r="B4886" s="8" t="n">
        <v>41965</v>
      </c>
      <c r="C4886" s="9" t="n">
        <v>16.6</v>
      </c>
      <c r="D4886" s="9" t="n">
        <v>100022</v>
      </c>
      <c r="E4886" s="9" t="n">
        <v>16</v>
      </c>
      <c r="F4886" s="0" t="n">
        <v>0</v>
      </c>
      <c r="G4886" s="0" t="n">
        <v>0</v>
      </c>
      <c r="H4886" s="0" t="n">
        <v>0</v>
      </c>
      <c r="J4886" s="1" t="n">
        <v>1.83543490630105</v>
      </c>
      <c r="K4886" s="7" t="n">
        <v>308614</v>
      </c>
      <c r="L4886" s="0" t="n">
        <v>217932</v>
      </c>
      <c r="M4886" s="0" t="n">
        <v>400</v>
      </c>
      <c r="N4886" s="0" t="n">
        <v>603</v>
      </c>
      <c r="O4886" s="0" t="n">
        <v>146058.77</v>
      </c>
      <c r="P4886" s="0" t="n">
        <v>11381.5</v>
      </c>
      <c r="Q4886" s="0" t="n">
        <v>4</v>
      </c>
      <c r="R4886" s="0" t="s">
        <v>32</v>
      </c>
      <c r="S4886" s="0" t="n">
        <v>81.3380421722607</v>
      </c>
      <c r="T4886" s="0" t="n">
        <v>1.75340948103288</v>
      </c>
      <c r="U4886" s="0" t="n">
        <v>0.491774807110387</v>
      </c>
      <c r="V4886" s="0" t="n">
        <v>0.491774807110387</v>
      </c>
      <c r="W4886" s="0" t="n">
        <v>0.477379685565679</v>
      </c>
      <c r="X4886" s="0" t="n">
        <v>0.48</v>
      </c>
      <c r="Y4886" s="0" t="n">
        <v>0.49</v>
      </c>
      <c r="Z4886" s="0" t="n">
        <v>0</v>
      </c>
      <c r="AA4886" s="1" t="n">
        <v>0.42</v>
      </c>
      <c r="AB4886" s="0" t="n">
        <v>0.17</v>
      </c>
      <c r="AC4886" s="0" t="n">
        <v>0.315</v>
      </c>
      <c r="AD4886" s="0" t="n">
        <v>19.783</v>
      </c>
      <c r="AE4886" s="1" t="n">
        <v>373.226704532885</v>
      </c>
    </row>
    <row r="4887" customFormat="false" ht="15" hidden="true" customHeight="false" outlineLevel="0" collapsed="false">
      <c r="A4887" s="0" t="s">
        <v>43</v>
      </c>
      <c r="B4887" s="8" t="n">
        <v>41966</v>
      </c>
      <c r="C4887" s="9" t="n">
        <v>16.9</v>
      </c>
      <c r="D4887" s="9" t="n">
        <v>100022</v>
      </c>
      <c r="E4887" s="9" t="n">
        <v>16</v>
      </c>
      <c r="F4887" s="0" t="n">
        <v>0</v>
      </c>
      <c r="G4887" s="0" t="n">
        <v>0</v>
      </c>
      <c r="H4887" s="0" t="n">
        <v>0</v>
      </c>
      <c r="J4887" s="1" t="n">
        <v>1.83543490630105</v>
      </c>
      <c r="K4887" s="7" t="n">
        <v>308614</v>
      </c>
      <c r="L4887" s="0" t="n">
        <v>217932</v>
      </c>
      <c r="M4887" s="0" t="n">
        <v>400</v>
      </c>
      <c r="N4887" s="0" t="n">
        <v>604</v>
      </c>
      <c r="O4887" s="0" t="n">
        <v>146458.77</v>
      </c>
      <c r="P4887" s="0" t="n">
        <v>11398.4</v>
      </c>
      <c r="Q4887" s="0" t="n">
        <v>4</v>
      </c>
      <c r="R4887" s="0" t="s">
        <v>32</v>
      </c>
      <c r="S4887" s="0" t="n">
        <v>81.4718390101924</v>
      </c>
      <c r="T4887" s="0" t="n">
        <v>1.75500311576752</v>
      </c>
      <c r="U4887" s="0" t="n">
        <v>0.490967191681973</v>
      </c>
      <c r="V4887" s="0" t="n">
        <v>0.490967191681973</v>
      </c>
      <c r="W4887" s="0" t="n">
        <v>0.495388418972224</v>
      </c>
      <c r="X4887" s="0" t="n">
        <v>0.48</v>
      </c>
      <c r="Y4887" s="0" t="n">
        <v>0.49</v>
      </c>
      <c r="Z4887" s="0" t="n">
        <v>0</v>
      </c>
      <c r="AA4887" s="1" t="n">
        <v>0.42</v>
      </c>
      <c r="AB4887" s="0" t="n">
        <v>0.17</v>
      </c>
      <c r="AC4887" s="0" t="n">
        <v>0.315</v>
      </c>
      <c r="AD4887" s="0" t="n">
        <v>19.783</v>
      </c>
      <c r="AE4887" s="1" t="n">
        <v>373.840642999616</v>
      </c>
    </row>
    <row r="4888" customFormat="false" ht="15" hidden="true" customHeight="false" outlineLevel="0" collapsed="false">
      <c r="A4888" s="0" t="s">
        <v>43</v>
      </c>
      <c r="B4888" s="8" t="n">
        <v>41967</v>
      </c>
      <c r="C4888" s="9" t="n">
        <v>17.1</v>
      </c>
      <c r="D4888" s="9" t="n">
        <v>100022</v>
      </c>
      <c r="E4888" s="9" t="n">
        <v>16</v>
      </c>
      <c r="F4888" s="0" t="n">
        <v>0</v>
      </c>
      <c r="G4888" s="0" t="n">
        <v>0</v>
      </c>
      <c r="H4888" s="0" t="n">
        <v>0</v>
      </c>
      <c r="J4888" s="1" t="n">
        <v>1.83543490630105</v>
      </c>
      <c r="K4888" s="7" t="n">
        <v>308614</v>
      </c>
      <c r="L4888" s="0" t="n">
        <v>217932</v>
      </c>
      <c r="M4888" s="0" t="n">
        <v>400</v>
      </c>
      <c r="N4888" s="0" t="n">
        <v>605</v>
      </c>
      <c r="O4888" s="0" t="n">
        <v>146858.77</v>
      </c>
      <c r="P4888" s="0" t="n">
        <v>11415.5</v>
      </c>
      <c r="Q4888" s="0" t="n">
        <v>4</v>
      </c>
      <c r="R4888" s="0" t="s">
        <v>32</v>
      </c>
      <c r="S4888" s="0" t="n">
        <v>81.6256919648401</v>
      </c>
      <c r="T4888" s="0" t="n">
        <v>1.75704924919975</v>
      </c>
      <c r="U4888" s="0" t="n">
        <v>0.490041787544415</v>
      </c>
      <c r="V4888" s="0" t="n">
        <v>0.490041787544415</v>
      </c>
      <c r="W4888" s="0" t="n">
        <v>0.507585608583522</v>
      </c>
      <c r="X4888" s="0" t="n">
        <v>0.51</v>
      </c>
      <c r="Y4888" s="0" t="n">
        <v>0.52</v>
      </c>
      <c r="Z4888" s="0" t="n">
        <v>0</v>
      </c>
      <c r="AA4888" s="1" t="n">
        <v>0.42</v>
      </c>
      <c r="AB4888" s="0" t="n">
        <v>0.17</v>
      </c>
      <c r="AC4888" s="0" t="n">
        <v>0.315</v>
      </c>
      <c r="AD4888" s="0" t="n">
        <v>19.783</v>
      </c>
      <c r="AE4888" s="1" t="n">
        <v>374.546610708111</v>
      </c>
    </row>
    <row r="4889" customFormat="false" ht="15" hidden="true" customHeight="false" outlineLevel="0" collapsed="false">
      <c r="A4889" s="0" t="s">
        <v>43</v>
      </c>
      <c r="B4889" s="8" t="n">
        <v>41968</v>
      </c>
      <c r="C4889" s="9" t="n">
        <v>17.2</v>
      </c>
      <c r="D4889" s="9" t="n">
        <v>100022</v>
      </c>
      <c r="E4889" s="9" t="n">
        <v>14</v>
      </c>
      <c r="F4889" s="0" t="n">
        <v>0</v>
      </c>
      <c r="G4889" s="0" t="n">
        <v>0</v>
      </c>
      <c r="H4889" s="0" t="n">
        <v>0</v>
      </c>
      <c r="J4889" s="1" t="n">
        <v>1.60600554301342</v>
      </c>
      <c r="K4889" s="7" t="n">
        <v>308614</v>
      </c>
      <c r="L4889" s="0" t="n">
        <v>217932</v>
      </c>
      <c r="M4889" s="0" t="n">
        <v>350</v>
      </c>
      <c r="N4889" s="0" t="n">
        <v>606</v>
      </c>
      <c r="O4889" s="0" t="n">
        <v>147208.77</v>
      </c>
      <c r="P4889" s="0" t="n">
        <v>11432.7</v>
      </c>
      <c r="Q4889" s="0" t="n">
        <v>4</v>
      </c>
      <c r="R4889" s="0" t="s">
        <v>32</v>
      </c>
      <c r="S4889" s="0" t="n">
        <v>81.7909900542352</v>
      </c>
      <c r="T4889" s="0" t="n">
        <v>1.75865242933656</v>
      </c>
      <c r="U4889" s="0" t="n">
        <v>0.427919994326902</v>
      </c>
      <c r="V4889" s="0" t="n">
        <v>0.427919994326902</v>
      </c>
      <c r="W4889" s="0" t="n">
        <v>0.501406153363293</v>
      </c>
      <c r="X4889" s="0" t="n">
        <v>0.51</v>
      </c>
      <c r="Y4889" s="0" t="n">
        <v>0.52</v>
      </c>
      <c r="Z4889" s="0" t="n">
        <v>0</v>
      </c>
      <c r="AA4889" s="1" t="n">
        <v>0.42</v>
      </c>
      <c r="AB4889" s="0" t="n">
        <v>0.17</v>
      </c>
      <c r="AC4889" s="0" t="n">
        <v>0.315</v>
      </c>
      <c r="AD4889" s="0" t="n">
        <v>19.783</v>
      </c>
      <c r="AE4889" s="1" t="n">
        <v>375.305095416163</v>
      </c>
    </row>
    <row r="4890" customFormat="false" ht="15" hidden="true" customHeight="false" outlineLevel="0" collapsed="false">
      <c r="A4890" s="0" t="s">
        <v>43</v>
      </c>
      <c r="B4890" s="8" t="n">
        <v>41969</v>
      </c>
      <c r="C4890" s="9" t="n">
        <v>17.2</v>
      </c>
      <c r="D4890" s="9" t="n">
        <v>100022</v>
      </c>
      <c r="E4890" s="9" t="n">
        <v>12</v>
      </c>
      <c r="F4890" s="0" t="n">
        <v>0</v>
      </c>
      <c r="G4890" s="0" t="n">
        <v>0</v>
      </c>
      <c r="H4890" s="0" t="n">
        <v>0</v>
      </c>
      <c r="J4890" s="1" t="n">
        <v>1.37657617972579</v>
      </c>
      <c r="K4890" s="7" t="n">
        <v>308614</v>
      </c>
      <c r="L4890" s="0" t="n">
        <v>217932</v>
      </c>
      <c r="M4890" s="0" t="n">
        <v>300</v>
      </c>
      <c r="N4890" s="0" t="n">
        <v>607</v>
      </c>
      <c r="O4890" s="0" t="n">
        <v>147508.77</v>
      </c>
      <c r="P4890" s="0" t="n">
        <v>11449.9</v>
      </c>
      <c r="Q4890" s="0" t="n">
        <v>4</v>
      </c>
      <c r="R4890" s="0" t="s">
        <v>32</v>
      </c>
      <c r="S4890" s="0" t="n">
        <v>81.9449723928829</v>
      </c>
      <c r="T4890" s="0" t="n">
        <v>1.76000095598503</v>
      </c>
      <c r="U4890" s="0" t="n">
        <v>0.366099336224873</v>
      </c>
      <c r="V4890" s="0" t="n">
        <v>0.366099336224873</v>
      </c>
      <c r="W4890" s="0" t="n">
        <v>0.501406153363293</v>
      </c>
      <c r="X4890" s="0" t="n">
        <v>0.51</v>
      </c>
      <c r="Y4890" s="0" t="n">
        <v>0.52</v>
      </c>
      <c r="Z4890" s="0" t="n">
        <v>0</v>
      </c>
      <c r="AA4890" s="1" t="n">
        <v>0.42</v>
      </c>
      <c r="AB4890" s="0" t="n">
        <v>0.17</v>
      </c>
      <c r="AC4890" s="0" t="n">
        <v>0.315</v>
      </c>
      <c r="AD4890" s="0" t="n">
        <v>19.783</v>
      </c>
      <c r="AE4890" s="1" t="n">
        <v>376.011656814433</v>
      </c>
    </row>
    <row r="4891" customFormat="false" ht="15" hidden="true" customHeight="false" outlineLevel="0" collapsed="false">
      <c r="A4891" s="0" t="s">
        <v>43</v>
      </c>
      <c r="B4891" s="8" t="n">
        <v>41970</v>
      </c>
      <c r="C4891" s="9" t="n">
        <v>17</v>
      </c>
      <c r="D4891" s="9" t="n">
        <v>100022</v>
      </c>
      <c r="E4891" s="9" t="n">
        <v>13</v>
      </c>
      <c r="F4891" s="0" t="n">
        <v>0</v>
      </c>
      <c r="G4891" s="0" t="n">
        <v>0</v>
      </c>
      <c r="H4891" s="0" t="n">
        <v>0</v>
      </c>
      <c r="J4891" s="1" t="n">
        <v>1.4912908613696</v>
      </c>
      <c r="K4891" s="7" t="n">
        <v>308614</v>
      </c>
      <c r="L4891" s="0" t="n">
        <v>217932</v>
      </c>
      <c r="M4891" s="0" t="n">
        <v>325</v>
      </c>
      <c r="N4891" s="0" t="n">
        <v>608</v>
      </c>
      <c r="O4891" s="0" t="n">
        <v>147833.77</v>
      </c>
      <c r="P4891" s="0" t="n">
        <v>11466.9</v>
      </c>
      <c r="Q4891" s="0" t="n">
        <v>4</v>
      </c>
      <c r="R4891" s="0" t="s">
        <v>32</v>
      </c>
      <c r="S4891" s="0" t="n">
        <v>82.0738988773789</v>
      </c>
      <c r="T4891" s="0" t="n">
        <v>1.7609737028113</v>
      </c>
      <c r="U4891" s="0" t="n">
        <v>0.395984599788004</v>
      </c>
      <c r="V4891" s="0" t="n">
        <v>0.395984599788004</v>
      </c>
      <c r="W4891" s="0" t="n">
        <v>0.489540283396305</v>
      </c>
      <c r="X4891" s="0" t="n">
        <v>0.51</v>
      </c>
      <c r="Y4891" s="0" t="n">
        <v>0.52</v>
      </c>
      <c r="Z4891" s="0" t="n">
        <v>0</v>
      </c>
      <c r="AA4891" s="1" t="n">
        <v>0.42</v>
      </c>
      <c r="AB4891" s="0" t="n">
        <v>0.17</v>
      </c>
      <c r="AC4891" s="0" t="n">
        <v>0.315</v>
      </c>
      <c r="AD4891" s="0" t="n">
        <v>19.783</v>
      </c>
      <c r="AE4891" s="1" t="n">
        <v>376.603247239409</v>
      </c>
    </row>
    <row r="4892" customFormat="false" ht="15" hidden="true" customHeight="false" outlineLevel="0" collapsed="false">
      <c r="A4892" s="0" t="s">
        <v>43</v>
      </c>
      <c r="B4892" s="8" t="n">
        <v>41971</v>
      </c>
      <c r="C4892" s="9" t="n">
        <v>16.7</v>
      </c>
      <c r="D4892" s="9" t="n">
        <v>100022</v>
      </c>
      <c r="E4892" s="9" t="n">
        <v>12</v>
      </c>
      <c r="F4892" s="0" t="n">
        <v>0</v>
      </c>
      <c r="G4892" s="0" t="n">
        <v>0</v>
      </c>
      <c r="H4892" s="0" t="n">
        <v>0</v>
      </c>
      <c r="J4892" s="1" t="n">
        <v>1.37657617972579</v>
      </c>
      <c r="K4892" s="7" t="n">
        <v>308614</v>
      </c>
      <c r="L4892" s="0" t="n">
        <v>217932</v>
      </c>
      <c r="M4892" s="0" t="n">
        <v>300</v>
      </c>
      <c r="N4892" s="0" t="n">
        <v>609</v>
      </c>
      <c r="O4892" s="0" t="n">
        <v>148133.77</v>
      </c>
      <c r="P4892" s="0" t="n">
        <v>11483.6</v>
      </c>
      <c r="Q4892" s="0" t="n">
        <v>4</v>
      </c>
      <c r="R4892" s="0" t="s">
        <v>32</v>
      </c>
      <c r="S4892" s="0" t="n">
        <v>82.1969752647888</v>
      </c>
      <c r="T4892" s="0" t="n">
        <v>1.76187080379041</v>
      </c>
      <c r="U4892" s="0" t="n">
        <v>0.364976933802712</v>
      </c>
      <c r="V4892" s="0" t="n">
        <v>0.364976933802712</v>
      </c>
      <c r="W4892" s="0" t="n">
        <v>0.472013999043297</v>
      </c>
      <c r="X4892" s="0" t="n">
        <v>0.48</v>
      </c>
      <c r="Y4892" s="0" t="n">
        <v>0.49</v>
      </c>
      <c r="Z4892" s="0" t="n">
        <v>0</v>
      </c>
      <c r="AA4892" s="1" t="n">
        <v>0.42</v>
      </c>
      <c r="AB4892" s="0" t="n">
        <v>0.17</v>
      </c>
      <c r="AC4892" s="0" t="n">
        <v>0.315</v>
      </c>
      <c r="AD4892" s="0" t="n">
        <v>19.783</v>
      </c>
      <c r="AE4892" s="1" t="n">
        <v>377.167993983393</v>
      </c>
    </row>
    <row r="4893" customFormat="false" ht="15" hidden="true" customHeight="false" outlineLevel="0" collapsed="false">
      <c r="A4893" s="0" t="s">
        <v>43</v>
      </c>
      <c r="B4893" s="8" t="n">
        <v>41972</v>
      </c>
      <c r="C4893" s="9" t="n">
        <v>16.4</v>
      </c>
      <c r="D4893" s="9" t="n">
        <v>100022</v>
      </c>
      <c r="E4893" s="9" t="n">
        <v>12</v>
      </c>
      <c r="F4893" s="0" t="n">
        <v>0</v>
      </c>
      <c r="G4893" s="0" t="n">
        <v>0</v>
      </c>
      <c r="H4893" s="0" t="n">
        <v>0</v>
      </c>
      <c r="J4893" s="1" t="n">
        <v>1.37657617972579</v>
      </c>
      <c r="K4893" s="7" t="n">
        <v>308614</v>
      </c>
      <c r="L4893" s="0" t="n">
        <v>217932</v>
      </c>
      <c r="M4893" s="0" t="n">
        <v>300</v>
      </c>
      <c r="N4893" s="0" t="n">
        <v>610</v>
      </c>
      <c r="O4893" s="0" t="n">
        <v>148433.77</v>
      </c>
      <c r="P4893" s="0" t="n">
        <v>11500</v>
      </c>
      <c r="Q4893" s="0" t="n">
        <v>4</v>
      </c>
      <c r="R4893" s="0" t="s">
        <v>32</v>
      </c>
      <c r="S4893" s="0" t="n">
        <v>82.3088668783693</v>
      </c>
      <c r="T4893" s="0" t="n">
        <v>1.76319857949512</v>
      </c>
      <c r="U4893" s="0" t="n">
        <v>0.364480779990958</v>
      </c>
      <c r="V4893" s="0" t="n">
        <v>0.364480779990958</v>
      </c>
      <c r="W4893" s="0" t="n">
        <v>0.454814492376767</v>
      </c>
      <c r="X4893" s="0" t="n">
        <v>0.48</v>
      </c>
      <c r="Y4893" s="0" t="n">
        <v>0.49</v>
      </c>
      <c r="Z4893" s="0" t="n">
        <v>0</v>
      </c>
      <c r="AA4893" s="1" t="n">
        <v>0.42</v>
      </c>
      <c r="AB4893" s="0" t="n">
        <v>0.17</v>
      </c>
      <c r="AC4893" s="0" t="n">
        <v>0.315</v>
      </c>
      <c r="AD4893" s="0" t="n">
        <v>19.783</v>
      </c>
      <c r="AE4893" s="1" t="n">
        <v>377.681418416613</v>
      </c>
    </row>
    <row r="4894" customFormat="false" ht="15" hidden="true" customHeight="false" outlineLevel="0" collapsed="false">
      <c r="A4894" s="0" t="s">
        <v>43</v>
      </c>
      <c r="B4894" s="8" t="n">
        <v>41973</v>
      </c>
      <c r="C4894" s="9" t="n">
        <v>16.2</v>
      </c>
      <c r="D4894" s="9" t="n">
        <v>100022</v>
      </c>
      <c r="E4894" s="9" t="n">
        <v>12</v>
      </c>
      <c r="F4894" s="0" t="n">
        <v>0</v>
      </c>
      <c r="G4894" s="0" t="n">
        <v>0</v>
      </c>
      <c r="H4894" s="0" t="n">
        <v>0</v>
      </c>
      <c r="J4894" s="1" t="n">
        <v>1.37657617972579</v>
      </c>
      <c r="K4894" s="7" t="n">
        <v>308614</v>
      </c>
      <c r="L4894" s="0" t="n">
        <v>217932</v>
      </c>
      <c r="M4894" s="0" t="n">
        <v>300</v>
      </c>
      <c r="N4894" s="0" t="n">
        <v>611</v>
      </c>
      <c r="O4894" s="0" t="n">
        <v>148733.77</v>
      </c>
      <c r="P4894" s="0" t="n">
        <v>11516.2</v>
      </c>
      <c r="Q4894" s="0" t="n">
        <v>4</v>
      </c>
      <c r="R4894" s="0" t="s">
        <v>32</v>
      </c>
      <c r="S4894" s="0" t="n">
        <v>82.4151406753036</v>
      </c>
      <c r="T4894" s="0" t="n">
        <v>1.76445781098566</v>
      </c>
      <c r="U4894" s="0" t="n">
        <v>0.364010784355668</v>
      </c>
      <c r="V4894" s="0" t="n">
        <v>0.364010784355668</v>
      </c>
      <c r="W4894" s="0" t="n">
        <v>0.443529558548258</v>
      </c>
      <c r="X4894" s="0" t="n">
        <v>0.48</v>
      </c>
      <c r="Y4894" s="0" t="n">
        <v>0.49</v>
      </c>
      <c r="Z4894" s="0" t="n">
        <v>0</v>
      </c>
      <c r="AA4894" s="1" t="n">
        <v>0.42</v>
      </c>
      <c r="AB4894" s="0" t="n">
        <v>0.17</v>
      </c>
      <c r="AC4894" s="0" t="n">
        <v>0.315</v>
      </c>
      <c r="AD4894" s="0" t="n">
        <v>19.783</v>
      </c>
      <c r="AE4894" s="1" t="n">
        <v>378.169065007909</v>
      </c>
    </row>
    <row r="4895" customFormat="false" ht="15" hidden="true" customHeight="false" outlineLevel="0" collapsed="false">
      <c r="A4895" s="0" t="s">
        <v>43</v>
      </c>
      <c r="B4895" s="8" t="n">
        <v>41974</v>
      </c>
      <c r="C4895" s="9" t="n">
        <v>16</v>
      </c>
      <c r="D4895" s="9" t="n">
        <v>100022</v>
      </c>
      <c r="E4895" s="9" t="n">
        <v>13.5</v>
      </c>
      <c r="F4895" s="0" t="n">
        <v>0</v>
      </c>
      <c r="G4895" s="0" t="n">
        <v>0</v>
      </c>
      <c r="H4895" s="0" t="n">
        <v>0</v>
      </c>
      <c r="J4895" s="1" t="n">
        <v>1.54864820219151</v>
      </c>
      <c r="K4895" s="7" t="n">
        <v>308614</v>
      </c>
      <c r="L4895" s="0" t="n">
        <v>217932</v>
      </c>
      <c r="M4895" s="0" t="n">
        <v>337.5</v>
      </c>
      <c r="N4895" s="0" t="n">
        <v>612</v>
      </c>
      <c r="O4895" s="0" t="n">
        <v>149071.27</v>
      </c>
      <c r="P4895" s="0" t="n">
        <v>11532.2</v>
      </c>
      <c r="Q4895" s="0" t="n">
        <v>4</v>
      </c>
      <c r="R4895" s="0" t="s">
        <v>32</v>
      </c>
      <c r="S4895" s="0" t="n">
        <v>82.5187838209345</v>
      </c>
      <c r="T4895" s="0" t="n">
        <v>1.76583504403637</v>
      </c>
      <c r="U4895" s="0" t="n">
        <v>0.408997787379385</v>
      </c>
      <c r="V4895" s="0" t="n">
        <v>0.408997787379385</v>
      </c>
      <c r="W4895" s="0" t="n">
        <v>0.43238964901301</v>
      </c>
      <c r="X4895" s="0" t="n">
        <v>0.48</v>
      </c>
      <c r="Y4895" s="0" t="n">
        <v>0.49</v>
      </c>
      <c r="Z4895" s="0" t="n">
        <v>0</v>
      </c>
      <c r="AA4895" s="1" t="n">
        <v>0.42</v>
      </c>
      <c r="AB4895" s="0" t="n">
        <v>0.17</v>
      </c>
      <c r="AC4895" s="0" t="n">
        <v>0.315</v>
      </c>
      <c r="AD4895" s="0" t="n">
        <v>19.783</v>
      </c>
      <c r="AE4895" s="1" t="n">
        <v>378.644640626133</v>
      </c>
    </row>
    <row r="4896" customFormat="false" ht="15" hidden="true" customHeight="false" outlineLevel="0" collapsed="false">
      <c r="A4896" s="0" t="s">
        <v>43</v>
      </c>
      <c r="B4896" s="8" t="n">
        <v>41975</v>
      </c>
      <c r="C4896" s="9" t="n">
        <v>16</v>
      </c>
      <c r="D4896" s="9" t="n">
        <v>100022</v>
      </c>
      <c r="E4896" s="9" t="n">
        <v>12</v>
      </c>
      <c r="F4896" s="0" t="n">
        <v>0</v>
      </c>
      <c r="G4896" s="0" t="n">
        <v>0</v>
      </c>
      <c r="H4896" s="0" t="n">
        <v>0</v>
      </c>
      <c r="J4896" s="1" t="n">
        <v>1.37657617972579</v>
      </c>
      <c r="K4896" s="7" t="n">
        <v>308614</v>
      </c>
      <c r="L4896" s="0" t="n">
        <v>217932</v>
      </c>
      <c r="M4896" s="0" t="n">
        <v>300</v>
      </c>
      <c r="N4896" s="0" t="n">
        <v>613</v>
      </c>
      <c r="O4896" s="0" t="n">
        <v>149371.27</v>
      </c>
      <c r="P4896" s="0" t="n">
        <v>11548.2</v>
      </c>
      <c r="Q4896" s="0" t="n">
        <v>4</v>
      </c>
      <c r="R4896" s="0" t="s">
        <v>32</v>
      </c>
      <c r="S4896" s="0" t="n">
        <v>82.6350457101033</v>
      </c>
      <c r="T4896" s="0" t="n">
        <v>1.76726554571144</v>
      </c>
      <c r="U4896" s="0" t="n">
        <v>0.363042093608137</v>
      </c>
      <c r="V4896" s="0" t="n">
        <v>0.363042093608137</v>
      </c>
      <c r="W4896" s="0" t="n">
        <v>0.43238964901301</v>
      </c>
      <c r="X4896" s="0" t="n">
        <v>0.48</v>
      </c>
      <c r="Y4896" s="0" t="n">
        <v>0.49</v>
      </c>
      <c r="Z4896" s="0" t="n">
        <v>0</v>
      </c>
      <c r="AA4896" s="1" t="n">
        <v>0.42</v>
      </c>
      <c r="AB4896" s="0" t="n">
        <v>0.17</v>
      </c>
      <c r="AC4896" s="0" t="n">
        <v>0.315</v>
      </c>
      <c r="AD4896" s="0" t="n">
        <v>19.783</v>
      </c>
      <c r="AE4896" s="1" t="n">
        <v>379.178118450266</v>
      </c>
    </row>
    <row r="4897" customFormat="false" ht="15" hidden="true" customHeight="false" outlineLevel="0" collapsed="false">
      <c r="A4897" s="0" t="s">
        <v>43</v>
      </c>
      <c r="B4897" s="8" t="n">
        <v>41976</v>
      </c>
      <c r="C4897" s="9" t="n">
        <v>15.9</v>
      </c>
      <c r="D4897" s="9" t="n">
        <v>100022</v>
      </c>
      <c r="E4897" s="9" t="n">
        <v>14</v>
      </c>
      <c r="F4897" s="0" t="n">
        <v>0</v>
      </c>
      <c r="G4897" s="0" t="n">
        <v>0</v>
      </c>
      <c r="H4897" s="0" t="n">
        <v>0</v>
      </c>
      <c r="J4897" s="1" t="n">
        <v>1.60600554301342</v>
      </c>
      <c r="K4897" s="7" t="n">
        <v>308614</v>
      </c>
      <c r="L4897" s="0" t="n">
        <v>217932</v>
      </c>
      <c r="M4897" s="0" t="n">
        <v>350</v>
      </c>
      <c r="N4897" s="0" t="n">
        <v>614</v>
      </c>
      <c r="O4897" s="0" t="n">
        <v>149721.27</v>
      </c>
      <c r="P4897" s="0" t="n">
        <v>11564.1</v>
      </c>
      <c r="Q4897" s="0" t="n">
        <v>4</v>
      </c>
      <c r="R4897" s="0" t="s">
        <v>32</v>
      </c>
      <c r="S4897" s="0" t="n">
        <v>82.745738460985</v>
      </c>
      <c r="T4897" s="0" t="n">
        <v>1.76887780356908</v>
      </c>
      <c r="U4897" s="0" t="n">
        <v>0.422982508235184</v>
      </c>
      <c r="V4897" s="0" t="n">
        <v>0.422982508235184</v>
      </c>
      <c r="W4897" s="0" t="n">
        <v>0.426874051561207</v>
      </c>
      <c r="X4897" s="0" t="n">
        <v>0.45</v>
      </c>
      <c r="Y4897" s="0" t="n">
        <v>0.46</v>
      </c>
      <c r="Z4897" s="0" t="n">
        <v>0</v>
      </c>
      <c r="AA4897" s="1" t="n">
        <v>0.42</v>
      </c>
      <c r="AB4897" s="0" t="n">
        <v>0.17</v>
      </c>
      <c r="AC4897" s="0" t="n">
        <v>0.315</v>
      </c>
      <c r="AD4897" s="0" t="n">
        <v>19.783</v>
      </c>
      <c r="AE4897" s="1" t="n">
        <v>379.686041797373</v>
      </c>
    </row>
    <row r="4898" customFormat="false" ht="15" hidden="true" customHeight="false" outlineLevel="0" collapsed="false">
      <c r="A4898" s="0" t="s">
        <v>43</v>
      </c>
      <c r="B4898" s="8" t="n">
        <v>41977</v>
      </c>
      <c r="C4898" s="9" t="n">
        <v>15.9</v>
      </c>
      <c r="D4898" s="9" t="n">
        <v>100022</v>
      </c>
      <c r="E4898" s="9" t="n">
        <v>14</v>
      </c>
      <c r="F4898" s="0" t="n">
        <v>0</v>
      </c>
      <c r="G4898" s="0" t="n">
        <v>0</v>
      </c>
      <c r="H4898" s="0" t="n">
        <v>0</v>
      </c>
      <c r="J4898" s="1" t="n">
        <v>1.60600554301342</v>
      </c>
      <c r="K4898" s="7" t="n">
        <v>308614</v>
      </c>
      <c r="L4898" s="0" t="n">
        <v>217932</v>
      </c>
      <c r="M4898" s="0" t="n">
        <v>350</v>
      </c>
      <c r="N4898" s="0" t="n">
        <v>615</v>
      </c>
      <c r="O4898" s="0" t="n">
        <v>150071.27</v>
      </c>
      <c r="P4898" s="0" t="n">
        <v>11580</v>
      </c>
      <c r="Q4898" s="0" t="n">
        <v>4</v>
      </c>
      <c r="R4898" s="0" t="s">
        <v>32</v>
      </c>
      <c r="S4898" s="0" t="n">
        <v>82.8711901580486</v>
      </c>
      <c r="T4898" s="0" t="n">
        <v>1.77014843758684</v>
      </c>
      <c r="U4898" s="0" t="n">
        <v>0.422342190732985</v>
      </c>
      <c r="V4898" s="0" t="n">
        <v>0.422342190732985</v>
      </c>
      <c r="W4898" s="0" t="n">
        <v>0.426874051561207</v>
      </c>
      <c r="X4898" s="0" t="n">
        <v>0.45</v>
      </c>
      <c r="Y4898" s="0" t="n">
        <v>0.46</v>
      </c>
      <c r="Z4898" s="0" t="n">
        <v>0</v>
      </c>
      <c r="AA4898" s="1" t="n">
        <v>0.42</v>
      </c>
      <c r="AB4898" s="0" t="n">
        <v>0.17</v>
      </c>
      <c r="AC4898" s="0" t="n">
        <v>0.315</v>
      </c>
      <c r="AD4898" s="0" t="n">
        <v>19.783</v>
      </c>
      <c r="AE4898" s="1" t="n">
        <v>380.261687856986</v>
      </c>
    </row>
    <row r="4899" customFormat="false" ht="15" hidden="true" customHeight="false" outlineLevel="0" collapsed="false">
      <c r="A4899" s="0" t="s">
        <v>43</v>
      </c>
      <c r="B4899" s="8" t="n">
        <v>41983</v>
      </c>
      <c r="C4899" s="9" t="n">
        <v>15</v>
      </c>
      <c r="D4899" s="9" t="n">
        <v>100025</v>
      </c>
      <c r="E4899" s="9" t="n">
        <v>11</v>
      </c>
      <c r="F4899" s="0" t="n">
        <v>0</v>
      </c>
      <c r="G4899" s="0" t="n">
        <v>0</v>
      </c>
      <c r="H4899" s="0" t="n">
        <v>0</v>
      </c>
      <c r="J4899" s="1" t="n">
        <v>1.26191940235497</v>
      </c>
      <c r="K4899" s="7" t="n">
        <v>308604</v>
      </c>
      <c r="L4899" s="0" t="n">
        <v>217922</v>
      </c>
      <c r="M4899" s="0" t="n">
        <v>275</v>
      </c>
      <c r="N4899" s="0" t="n">
        <v>621</v>
      </c>
      <c r="O4899" s="0" t="n">
        <v>152033.77</v>
      </c>
      <c r="P4899" s="0" t="n">
        <v>11672.9</v>
      </c>
      <c r="Q4899" s="0" t="n">
        <v>4</v>
      </c>
      <c r="R4899" s="0" t="s">
        <v>32</v>
      </c>
      <c r="S4899" s="0" t="n">
        <v>83.7390576060739</v>
      </c>
      <c r="T4899" s="0" t="n">
        <v>1.77673749900288</v>
      </c>
      <c r="U4899" s="0" t="n">
        <v>0.328401116350816</v>
      </c>
      <c r="V4899" s="0" t="n">
        <v>0.328401116350816</v>
      </c>
      <c r="W4899" s="0" t="n">
        <v>0.378862423787199</v>
      </c>
      <c r="X4899" s="0" t="n">
        <v>0.45</v>
      </c>
      <c r="Y4899" s="0" t="n">
        <v>0.46</v>
      </c>
      <c r="Z4899" s="0" t="n">
        <v>0</v>
      </c>
      <c r="AA4899" s="1" t="n">
        <v>0.42</v>
      </c>
      <c r="AB4899" s="0" t="n">
        <v>0.17</v>
      </c>
      <c r="AC4899" s="0" t="n">
        <v>0.315</v>
      </c>
      <c r="AD4899" s="0" t="n">
        <v>19.783</v>
      </c>
      <c r="AE4899" s="1" t="n">
        <v>384.261605556456</v>
      </c>
    </row>
    <row r="4900" customFormat="false" ht="15" hidden="true" customHeight="false" outlineLevel="0" collapsed="false">
      <c r="A4900" s="0" t="s">
        <v>43</v>
      </c>
      <c r="B4900" s="8" t="n">
        <v>41984</v>
      </c>
      <c r="C4900" s="9" t="n">
        <v>14.8</v>
      </c>
      <c r="D4900" s="9" t="n">
        <v>100025</v>
      </c>
      <c r="E4900" s="9" t="n">
        <v>9</v>
      </c>
      <c r="F4900" s="0" t="n">
        <v>0</v>
      </c>
      <c r="G4900" s="0" t="n">
        <v>0</v>
      </c>
      <c r="H4900" s="0" t="n">
        <v>0</v>
      </c>
      <c r="J4900" s="1" t="n">
        <v>1.0324795110177</v>
      </c>
      <c r="K4900" s="7" t="n">
        <v>308604</v>
      </c>
      <c r="L4900" s="0" t="n">
        <v>217922</v>
      </c>
      <c r="M4900" s="0" t="n">
        <v>225</v>
      </c>
      <c r="N4900" s="0" t="n">
        <v>622</v>
      </c>
      <c r="O4900" s="0" t="n">
        <v>152258.77</v>
      </c>
      <c r="P4900" s="0" t="n">
        <v>11687.7</v>
      </c>
      <c r="Q4900" s="0" t="n">
        <v>4</v>
      </c>
      <c r="R4900" s="0" t="s">
        <v>32</v>
      </c>
      <c r="S4900" s="0" t="n">
        <v>83.8686018680649</v>
      </c>
      <c r="T4900" s="0" t="n">
        <v>1.77764695860457</v>
      </c>
      <c r="U4900" s="0" t="n">
        <v>0.268276798454267</v>
      </c>
      <c r="V4900" s="0" t="n">
        <v>0.268276798454267</v>
      </c>
      <c r="W4900" s="0" t="n">
        <v>0.368590819855508</v>
      </c>
      <c r="X4900" s="0" t="n">
        <v>0.43</v>
      </c>
      <c r="Y4900" s="0" t="n">
        <v>0.43</v>
      </c>
      <c r="Z4900" s="0" t="n">
        <v>0</v>
      </c>
      <c r="AA4900" s="1" t="n">
        <v>0.42</v>
      </c>
      <c r="AB4900" s="0" t="n">
        <v>0.17</v>
      </c>
      <c r="AC4900" s="0" t="n">
        <v>0.315</v>
      </c>
      <c r="AD4900" s="0" t="n">
        <v>19.783</v>
      </c>
      <c r="AE4900" s="1" t="n">
        <v>384.856057984347</v>
      </c>
    </row>
    <row r="4901" customFormat="false" ht="15" hidden="true" customHeight="false" outlineLevel="0" collapsed="false">
      <c r="A4901" s="0" t="s">
        <v>43</v>
      </c>
      <c r="B4901" s="8" t="n">
        <v>41985</v>
      </c>
      <c r="C4901" s="9" t="n">
        <v>14.6</v>
      </c>
      <c r="D4901" s="9" t="n">
        <v>100025</v>
      </c>
      <c r="E4901" s="9" t="n">
        <v>7</v>
      </c>
      <c r="F4901" s="0" t="n">
        <v>0</v>
      </c>
      <c r="G4901" s="0" t="n">
        <v>0</v>
      </c>
      <c r="H4901" s="0" t="n">
        <v>0</v>
      </c>
      <c r="J4901" s="1" t="n">
        <v>0.803039619680436</v>
      </c>
      <c r="K4901" s="7" t="n">
        <v>308604</v>
      </c>
      <c r="L4901" s="0" t="n">
        <v>217922</v>
      </c>
      <c r="M4901" s="0" t="n">
        <v>175</v>
      </c>
      <c r="N4901" s="0" t="n">
        <v>623</v>
      </c>
      <c r="O4901" s="0" t="n">
        <v>152433.77</v>
      </c>
      <c r="P4901" s="0" t="n">
        <v>11702.3</v>
      </c>
      <c r="Q4901" s="0" t="n">
        <v>4</v>
      </c>
      <c r="R4901" s="0" t="s">
        <v>32</v>
      </c>
      <c r="S4901" s="0" t="n">
        <v>83.9654789185795</v>
      </c>
      <c r="T4901" s="0" t="n">
        <v>1.7781848786286</v>
      </c>
      <c r="U4901" s="0" t="n">
        <v>0.208418986295184</v>
      </c>
      <c r="V4901" s="0" t="n">
        <v>0.208418986295184</v>
      </c>
      <c r="W4901" s="0" t="n">
        <v>0.358463616608551</v>
      </c>
      <c r="X4901" s="0" t="n">
        <v>0.42</v>
      </c>
      <c r="Y4901" s="0" t="n">
        <v>0.43</v>
      </c>
      <c r="Z4901" s="0" t="n">
        <v>0</v>
      </c>
      <c r="AA4901" s="1" t="n">
        <v>0.42</v>
      </c>
      <c r="AB4901" s="0" t="n">
        <v>0.17</v>
      </c>
      <c r="AC4901" s="0" t="n">
        <v>0.315</v>
      </c>
      <c r="AD4901" s="0" t="n">
        <v>19.783</v>
      </c>
      <c r="AE4901" s="1" t="n">
        <v>385.30060718321</v>
      </c>
    </row>
    <row r="4902" customFormat="false" ht="15" hidden="true" customHeight="false" outlineLevel="0" collapsed="false">
      <c r="A4902" s="0" t="s">
        <v>43</v>
      </c>
      <c r="B4902" s="8" t="n">
        <v>41986</v>
      </c>
      <c r="C4902" s="9" t="n">
        <v>14.5</v>
      </c>
      <c r="D4902" s="9" t="n">
        <v>100025</v>
      </c>
      <c r="E4902" s="9" t="n">
        <v>12</v>
      </c>
      <c r="F4902" s="0" t="n">
        <v>0</v>
      </c>
      <c r="G4902" s="0" t="n">
        <v>0</v>
      </c>
      <c r="H4902" s="0" t="n">
        <v>0</v>
      </c>
      <c r="J4902" s="1" t="n">
        <v>1.3766393480236</v>
      </c>
      <c r="K4902" s="7" t="n">
        <v>308604</v>
      </c>
      <c r="L4902" s="0" t="n">
        <v>217922</v>
      </c>
      <c r="M4902" s="0" t="n">
        <v>300</v>
      </c>
      <c r="N4902" s="0" t="n">
        <v>624</v>
      </c>
      <c r="O4902" s="0" t="n">
        <v>152733.77</v>
      </c>
      <c r="P4902" s="0" t="n">
        <v>11716.8</v>
      </c>
      <c r="Q4902" s="0" t="n">
        <v>4</v>
      </c>
      <c r="R4902" s="0" t="s">
        <v>32</v>
      </c>
      <c r="S4902" s="0" t="n">
        <v>84.0248809429815</v>
      </c>
      <c r="T4902" s="0" t="n">
        <v>1.77881852215585</v>
      </c>
      <c r="U4902" s="0" t="n">
        <v>0.357037102145467</v>
      </c>
      <c r="V4902" s="0" t="n">
        <v>0.357037102145467</v>
      </c>
      <c r="W4902" s="0" t="n">
        <v>0.353454136026832</v>
      </c>
      <c r="X4902" s="0" t="n">
        <v>0.42</v>
      </c>
      <c r="Y4902" s="0" t="n">
        <v>0.43</v>
      </c>
      <c r="Z4902" s="0" t="n">
        <v>0</v>
      </c>
      <c r="AA4902" s="1" t="n">
        <v>0.42</v>
      </c>
      <c r="AB4902" s="0" t="n">
        <v>0.17</v>
      </c>
      <c r="AC4902" s="0" t="n">
        <v>0.315</v>
      </c>
      <c r="AD4902" s="0" t="n">
        <v>19.783</v>
      </c>
      <c r="AE4902" s="1" t="n">
        <v>385.57319106369</v>
      </c>
    </row>
    <row r="4903" customFormat="false" ht="15" hidden="true" customHeight="false" outlineLevel="0" collapsed="false">
      <c r="A4903" s="0" t="s">
        <v>43</v>
      </c>
      <c r="B4903" s="8" t="n">
        <v>41987</v>
      </c>
      <c r="C4903" s="9" t="n">
        <v>14.3</v>
      </c>
      <c r="D4903" s="9" t="n">
        <v>100025</v>
      </c>
      <c r="E4903" s="9" t="n">
        <v>11</v>
      </c>
      <c r="F4903" s="0" t="n">
        <v>0</v>
      </c>
      <c r="G4903" s="0" t="n">
        <v>0</v>
      </c>
      <c r="H4903" s="0" t="n">
        <v>0</v>
      </c>
      <c r="J4903" s="1" t="n">
        <v>1.26191940235497</v>
      </c>
      <c r="K4903" s="7" t="n">
        <v>308604</v>
      </c>
      <c r="L4903" s="0" t="n">
        <v>217922</v>
      </c>
      <c r="M4903" s="0" t="n">
        <v>275</v>
      </c>
      <c r="N4903" s="0" t="n">
        <v>625</v>
      </c>
      <c r="O4903" s="0" t="n">
        <v>153008.77</v>
      </c>
      <c r="P4903" s="0" t="n">
        <v>11731.1</v>
      </c>
      <c r="Q4903" s="0" t="n">
        <v>4</v>
      </c>
      <c r="R4903" s="0" t="s">
        <v>32</v>
      </c>
      <c r="S4903" s="0" t="n">
        <v>84.1058624746332</v>
      </c>
      <c r="T4903" s="0" t="n">
        <v>1.7796510304837</v>
      </c>
      <c r="U4903" s="0" t="n">
        <v>0.326968884104769</v>
      </c>
      <c r="V4903" s="0" t="n">
        <v>0.326968884104769</v>
      </c>
      <c r="W4903" s="0" t="n">
        <v>0.343543357847992</v>
      </c>
      <c r="X4903" s="0" t="n">
        <v>0.42</v>
      </c>
      <c r="Y4903" s="0" t="n">
        <v>0.43</v>
      </c>
      <c r="Z4903" s="0" t="n">
        <v>0</v>
      </c>
      <c r="AA4903" s="1" t="n">
        <v>0.42</v>
      </c>
      <c r="AB4903" s="0" t="n">
        <v>0.17</v>
      </c>
      <c r="AC4903" s="0" t="n">
        <v>0.315</v>
      </c>
      <c r="AD4903" s="0" t="n">
        <v>19.783</v>
      </c>
      <c r="AE4903" s="1" t="n">
        <v>385.94479894014</v>
      </c>
    </row>
    <row r="4904" customFormat="false" ht="15" hidden="true" customHeight="false" outlineLevel="0" collapsed="false">
      <c r="A4904" s="0" t="s">
        <v>43</v>
      </c>
      <c r="B4904" s="8" t="n">
        <v>41988</v>
      </c>
      <c r="C4904" s="9" t="n">
        <v>14.2</v>
      </c>
      <c r="D4904" s="9" t="n">
        <v>100025</v>
      </c>
      <c r="E4904" s="9" t="n">
        <v>12</v>
      </c>
      <c r="F4904" s="0" t="n">
        <v>0</v>
      </c>
      <c r="G4904" s="0" t="n">
        <v>0</v>
      </c>
      <c r="H4904" s="0" t="n">
        <v>0</v>
      </c>
      <c r="J4904" s="1" t="n">
        <v>1.3766393480236</v>
      </c>
      <c r="K4904" s="7" t="n">
        <v>308604</v>
      </c>
      <c r="L4904" s="0" t="n">
        <v>217922</v>
      </c>
      <c r="M4904" s="0" t="n">
        <v>300</v>
      </c>
      <c r="N4904" s="0" t="n">
        <v>626</v>
      </c>
      <c r="O4904" s="0" t="n">
        <v>153308.77</v>
      </c>
      <c r="P4904" s="0" t="n">
        <v>11745.3</v>
      </c>
      <c r="Q4904" s="0" t="n">
        <v>4</v>
      </c>
      <c r="R4904" s="0" t="s">
        <v>32</v>
      </c>
      <c r="S4904" s="0" t="n">
        <v>84.1922273532768</v>
      </c>
      <c r="T4904" s="0" t="n">
        <v>1.78152089516293</v>
      </c>
      <c r="U4904" s="0" t="n">
        <v>0.356327430014624</v>
      </c>
      <c r="V4904" s="0" t="n">
        <v>0.356327430014624</v>
      </c>
      <c r="W4904" s="0" t="n">
        <v>0.338642036377</v>
      </c>
      <c r="X4904" s="0" t="n">
        <v>0.42</v>
      </c>
      <c r="Y4904" s="0" t="n">
        <v>0.43</v>
      </c>
      <c r="Z4904" s="0" t="n">
        <v>0</v>
      </c>
      <c r="AA4904" s="1" t="n">
        <v>0.42</v>
      </c>
      <c r="AB4904" s="0" t="n">
        <v>0.17</v>
      </c>
      <c r="AC4904" s="0" t="n">
        <v>0.315</v>
      </c>
      <c r="AD4904" s="0" t="n">
        <v>19.783</v>
      </c>
      <c r="AE4904" s="1" t="n">
        <v>386.341109907567</v>
      </c>
    </row>
    <row r="4905" customFormat="false" ht="15" hidden="true" customHeight="false" outlineLevel="0" collapsed="false">
      <c r="A4905" s="0" t="s">
        <v>43</v>
      </c>
      <c r="B4905" s="8" t="n">
        <v>41989</v>
      </c>
      <c r="C4905" s="9" t="n">
        <v>14.1</v>
      </c>
      <c r="D4905" s="9" t="n">
        <v>100025</v>
      </c>
      <c r="E4905" s="9" t="n">
        <v>13</v>
      </c>
      <c r="F4905" s="0" t="n">
        <v>0</v>
      </c>
      <c r="G4905" s="0" t="n">
        <v>0</v>
      </c>
      <c r="H4905" s="0" t="n">
        <v>0</v>
      </c>
      <c r="J4905" s="1" t="n">
        <v>1.49135929369224</v>
      </c>
      <c r="K4905" s="7" t="n">
        <v>308604</v>
      </c>
      <c r="L4905" s="0" t="n">
        <v>217922</v>
      </c>
      <c r="M4905" s="0" t="n">
        <v>325</v>
      </c>
      <c r="N4905" s="0" t="n">
        <v>627</v>
      </c>
      <c r="O4905" s="0" t="n">
        <v>153633.77</v>
      </c>
      <c r="P4905" s="0" t="n">
        <v>11759.4</v>
      </c>
      <c r="Q4905" s="0" t="n">
        <v>4</v>
      </c>
      <c r="R4905" s="0" t="s">
        <v>32</v>
      </c>
      <c r="S4905" s="0" t="n">
        <v>84.2912579233913</v>
      </c>
      <c r="T4905" s="0" t="n">
        <v>1.78297251035525</v>
      </c>
      <c r="U4905" s="0" t="n">
        <v>0.38556786078027</v>
      </c>
      <c r="V4905" s="0" t="n">
        <v>0.35071977139768</v>
      </c>
      <c r="W4905" s="0" t="n">
        <v>0.333776743936392</v>
      </c>
      <c r="X4905" s="0" t="n">
        <v>0.42</v>
      </c>
      <c r="Y4905" s="0" t="n">
        <v>0.43</v>
      </c>
      <c r="Z4905" s="0" t="n">
        <v>0</v>
      </c>
      <c r="AA4905" s="1" t="n">
        <v>0.42</v>
      </c>
      <c r="AB4905" s="0" t="n">
        <v>0.17</v>
      </c>
      <c r="AC4905" s="0" t="n">
        <v>0.315</v>
      </c>
      <c r="AD4905" s="0" t="n">
        <v>19.783</v>
      </c>
      <c r="AE4905" s="1" t="n">
        <v>386.79554117249</v>
      </c>
    </row>
    <row r="4906" customFormat="false" ht="15" hidden="true" customHeight="false" outlineLevel="0" collapsed="false">
      <c r="A4906" s="0" t="s">
        <v>43</v>
      </c>
      <c r="B4906" s="8" t="n">
        <v>41990</v>
      </c>
      <c r="C4906" s="9" t="n">
        <v>14.1</v>
      </c>
      <c r="D4906" s="9" t="n">
        <v>100025</v>
      </c>
      <c r="E4906" s="9" t="n">
        <v>13</v>
      </c>
      <c r="F4906" s="0" t="n">
        <v>0</v>
      </c>
      <c r="G4906" s="0" t="n">
        <v>0</v>
      </c>
      <c r="H4906" s="0" t="n">
        <v>0</v>
      </c>
      <c r="J4906" s="1" t="n">
        <v>1.49135929369224</v>
      </c>
      <c r="K4906" s="7" t="n">
        <v>308604</v>
      </c>
      <c r="L4906" s="0" t="n">
        <v>217922</v>
      </c>
      <c r="M4906" s="0" t="n">
        <v>325</v>
      </c>
      <c r="N4906" s="0" t="n">
        <v>628</v>
      </c>
      <c r="O4906" s="0" t="n">
        <v>153958.77</v>
      </c>
      <c r="P4906" s="0" t="n">
        <v>11773.5</v>
      </c>
      <c r="Q4906" s="0" t="n">
        <v>4</v>
      </c>
      <c r="R4906" s="0" t="s">
        <v>32</v>
      </c>
      <c r="S4906" s="0" t="n">
        <v>84.3970122747056</v>
      </c>
      <c r="T4906" s="0" t="n">
        <v>1.78444983816424</v>
      </c>
      <c r="U4906" s="0" t="n">
        <v>0.3850847218882</v>
      </c>
      <c r="V4906" s="0" t="n">
        <v>0.35071977139768</v>
      </c>
      <c r="W4906" s="0" t="n">
        <v>0.333776743936392</v>
      </c>
      <c r="X4906" s="0" t="n">
        <v>0.42</v>
      </c>
      <c r="Y4906" s="0" t="n">
        <v>0.43</v>
      </c>
      <c r="Z4906" s="0" t="n">
        <v>0</v>
      </c>
      <c r="AA4906" s="1" t="n">
        <v>0.42</v>
      </c>
      <c r="AB4906" s="0" t="n">
        <v>0.17</v>
      </c>
      <c r="AC4906" s="0" t="n">
        <v>0.315</v>
      </c>
      <c r="AD4906" s="0" t="n">
        <v>19.783</v>
      </c>
      <c r="AE4906" s="1" t="n">
        <v>387.280826509969</v>
      </c>
    </row>
    <row r="4907" customFormat="false" ht="15" hidden="true" customHeight="false" outlineLevel="0" collapsed="false">
      <c r="A4907" s="0" t="s">
        <v>43</v>
      </c>
      <c r="B4907" s="8" t="n">
        <v>41991</v>
      </c>
      <c r="C4907" s="9" t="n">
        <v>14.2</v>
      </c>
      <c r="D4907" s="9" t="n">
        <v>100025</v>
      </c>
      <c r="E4907" s="9" t="n">
        <v>13</v>
      </c>
      <c r="F4907" s="0" t="n">
        <v>0</v>
      </c>
      <c r="G4907" s="0" t="n">
        <v>0</v>
      </c>
      <c r="H4907" s="0" t="n">
        <v>0</v>
      </c>
      <c r="J4907" s="1" t="n">
        <v>1.49135929369224</v>
      </c>
      <c r="K4907" s="7" t="n">
        <v>308604</v>
      </c>
      <c r="L4907" s="0" t="n">
        <v>217922</v>
      </c>
      <c r="M4907" s="0" t="n">
        <v>325</v>
      </c>
      <c r="N4907" s="0" t="n">
        <v>629</v>
      </c>
      <c r="O4907" s="0" t="n">
        <v>154283.77</v>
      </c>
      <c r="P4907" s="0" t="n">
        <v>11787.7</v>
      </c>
      <c r="Q4907" s="0" t="n">
        <v>4</v>
      </c>
      <c r="R4907" s="0" t="s">
        <v>32</v>
      </c>
      <c r="S4907" s="0" t="n">
        <v>84.5070404096461</v>
      </c>
      <c r="T4907" s="0" t="n">
        <v>1.78607896863541</v>
      </c>
      <c r="U4907" s="0" t="n">
        <v>0.38458334172463</v>
      </c>
      <c r="V4907" s="0" t="n">
        <v>0.357141121177266</v>
      </c>
      <c r="W4907" s="0" t="n">
        <v>0.338642036377</v>
      </c>
      <c r="X4907" s="0" t="n">
        <v>0.42</v>
      </c>
      <c r="Y4907" s="0" t="n">
        <v>0.43</v>
      </c>
      <c r="Z4907" s="0" t="n">
        <v>0</v>
      </c>
      <c r="AA4907" s="1" t="n">
        <v>0.42</v>
      </c>
      <c r="AB4907" s="0" t="n">
        <v>0.17</v>
      </c>
      <c r="AC4907" s="0" t="n">
        <v>0.315</v>
      </c>
      <c r="AD4907" s="0" t="n">
        <v>19.783</v>
      </c>
      <c r="AE4907" s="1" t="n">
        <v>387.785723376465</v>
      </c>
    </row>
    <row r="4908" customFormat="false" ht="15" hidden="true" customHeight="false" outlineLevel="0" collapsed="false">
      <c r="A4908" s="0" t="s">
        <v>43</v>
      </c>
      <c r="B4908" s="8" t="n">
        <v>41992</v>
      </c>
      <c r="C4908" s="9" t="n">
        <v>14.4</v>
      </c>
      <c r="D4908" s="9" t="n">
        <v>100025</v>
      </c>
      <c r="E4908" s="9" t="n">
        <v>13</v>
      </c>
      <c r="F4908" s="0" t="n">
        <v>0</v>
      </c>
      <c r="G4908" s="0" t="n">
        <v>0</v>
      </c>
      <c r="H4908" s="0" t="n">
        <v>0</v>
      </c>
      <c r="J4908" s="1" t="n">
        <v>1.49135929369224</v>
      </c>
      <c r="K4908" s="7" t="n">
        <v>308604</v>
      </c>
      <c r="L4908" s="0" t="n">
        <v>217922</v>
      </c>
      <c r="M4908" s="0" t="n">
        <v>325</v>
      </c>
      <c r="N4908" s="0" t="n">
        <v>630</v>
      </c>
      <c r="O4908" s="0" t="n">
        <v>154608.77</v>
      </c>
      <c r="P4908" s="0" t="n">
        <v>11802.1</v>
      </c>
      <c r="Q4908" s="0" t="n">
        <v>4</v>
      </c>
      <c r="R4908" s="0" t="s">
        <v>32</v>
      </c>
      <c r="S4908" s="0" t="n">
        <v>84.621325832657</v>
      </c>
      <c r="T4908" s="0" t="n">
        <v>1.78761277591091</v>
      </c>
      <c r="U4908" s="0" t="n">
        <v>0.384063942277038</v>
      </c>
      <c r="V4908" s="0" t="n">
        <v>0.370198093965109</v>
      </c>
      <c r="W4908" s="0" t="n">
        <v>0.3484807204058</v>
      </c>
      <c r="X4908" s="0" t="n">
        <v>0.42</v>
      </c>
      <c r="Y4908" s="0" t="n">
        <v>0.43</v>
      </c>
      <c r="Z4908" s="0" t="n">
        <v>0</v>
      </c>
      <c r="AA4908" s="1" t="n">
        <v>0.42</v>
      </c>
      <c r="AB4908" s="0" t="n">
        <v>0.17</v>
      </c>
      <c r="AC4908" s="0" t="n">
        <v>0.315</v>
      </c>
      <c r="AD4908" s="0" t="n">
        <v>19.783</v>
      </c>
      <c r="AE4908" s="1" t="n">
        <v>388.310156077207</v>
      </c>
    </row>
    <row r="4909" customFormat="false" ht="15" hidden="true" customHeight="false" outlineLevel="0" collapsed="false">
      <c r="A4909" s="0" t="s">
        <v>43</v>
      </c>
      <c r="B4909" s="8" t="n">
        <v>41993</v>
      </c>
      <c r="C4909" s="9" t="n">
        <v>14.5</v>
      </c>
      <c r="D4909" s="9" t="n">
        <v>100025</v>
      </c>
      <c r="E4909" s="9" t="n">
        <v>12</v>
      </c>
      <c r="F4909" s="0" t="n">
        <v>0</v>
      </c>
      <c r="G4909" s="0" t="n">
        <v>0</v>
      </c>
      <c r="H4909" s="0" t="n">
        <v>0</v>
      </c>
      <c r="J4909" s="1" t="n">
        <v>1.3766393480236</v>
      </c>
      <c r="K4909" s="7" t="n">
        <v>308604</v>
      </c>
      <c r="L4909" s="0" t="n">
        <v>217922</v>
      </c>
      <c r="M4909" s="0" t="n">
        <v>300</v>
      </c>
      <c r="N4909" s="0" t="n">
        <v>631</v>
      </c>
      <c r="O4909" s="0" t="n">
        <v>154908.77</v>
      </c>
      <c r="P4909" s="0" t="n">
        <v>11816.6</v>
      </c>
      <c r="Q4909" s="0" t="n">
        <v>4</v>
      </c>
      <c r="R4909" s="0" t="s">
        <v>32</v>
      </c>
      <c r="S4909" s="0" t="n">
        <v>84.7414367200698</v>
      </c>
      <c r="T4909" s="0" t="n">
        <v>1.78905175248504</v>
      </c>
      <c r="U4909" s="0" t="n">
        <v>0.354018071455413</v>
      </c>
      <c r="V4909" s="0" t="n">
        <v>0.354018071455413</v>
      </c>
      <c r="W4909" s="0" t="n">
        <v>0.353454136026832</v>
      </c>
      <c r="X4909" s="0" t="n">
        <v>0.42</v>
      </c>
      <c r="Y4909" s="0" t="n">
        <v>0.43</v>
      </c>
      <c r="Z4909" s="0" t="n">
        <v>0</v>
      </c>
      <c r="AA4909" s="1" t="n">
        <v>0.42</v>
      </c>
      <c r="AB4909" s="0" t="n">
        <v>0.17</v>
      </c>
      <c r="AC4909" s="0" t="n">
        <v>0.315</v>
      </c>
      <c r="AD4909" s="0" t="n">
        <v>19.783</v>
      </c>
      <c r="AE4909" s="1" t="n">
        <v>388.861320656335</v>
      </c>
    </row>
    <row r="4910" customFormat="false" ht="15" hidden="true" customHeight="false" outlineLevel="0" collapsed="false">
      <c r="A4910" s="0" t="s">
        <v>43</v>
      </c>
      <c r="B4910" s="8" t="n">
        <v>41994</v>
      </c>
      <c r="C4910" s="9" t="n">
        <v>14.7</v>
      </c>
      <c r="D4910" s="9" t="n">
        <v>100025</v>
      </c>
      <c r="E4910" s="9" t="n">
        <v>13</v>
      </c>
      <c r="F4910" s="0" t="n">
        <v>0</v>
      </c>
      <c r="G4910" s="0" t="n">
        <v>0</v>
      </c>
      <c r="H4910" s="0" t="n">
        <v>0</v>
      </c>
      <c r="J4910" s="1" t="n">
        <v>1.49135929369224</v>
      </c>
      <c r="K4910" s="7" t="n">
        <v>308604</v>
      </c>
      <c r="L4910" s="0" t="n">
        <v>217922</v>
      </c>
      <c r="M4910" s="0" t="n">
        <v>325</v>
      </c>
      <c r="N4910" s="0" t="n">
        <v>632</v>
      </c>
      <c r="O4910" s="0" t="n">
        <v>155233.77</v>
      </c>
      <c r="P4910" s="0" t="n">
        <v>11831.3</v>
      </c>
      <c r="Q4910" s="0" t="n">
        <v>4</v>
      </c>
      <c r="R4910" s="0" t="s">
        <v>32</v>
      </c>
      <c r="S4910" s="0" t="n">
        <v>84.8599459486515</v>
      </c>
      <c r="T4910" s="0" t="n">
        <v>1.79036264234718</v>
      </c>
      <c r="U4910" s="0" t="n">
        <v>0.382983981861898</v>
      </c>
      <c r="V4910" s="0" t="n">
        <v>0.382983981861898</v>
      </c>
      <c r="W4910" s="0" t="n">
        <v>0.363509173970533</v>
      </c>
      <c r="X4910" s="0" t="n">
        <v>0.42</v>
      </c>
      <c r="Y4910" s="0" t="n">
        <v>0.43</v>
      </c>
      <c r="Z4910" s="0" t="n">
        <v>0</v>
      </c>
      <c r="AA4910" s="1" t="n">
        <v>0.42</v>
      </c>
      <c r="AB4910" s="0" t="n">
        <v>0.17</v>
      </c>
      <c r="AC4910" s="0" t="n">
        <v>0.315</v>
      </c>
      <c r="AD4910" s="0" t="n">
        <v>19.783</v>
      </c>
      <c r="AE4910" s="1" t="n">
        <v>389.4051355469</v>
      </c>
    </row>
    <row r="4911" customFormat="false" ht="15" hidden="true" customHeight="false" outlineLevel="0" collapsed="false">
      <c r="A4911" s="0" t="s">
        <v>43</v>
      </c>
      <c r="B4911" s="8" t="n">
        <v>41995</v>
      </c>
      <c r="C4911" s="9" t="n">
        <v>14.8</v>
      </c>
      <c r="D4911" s="9" t="n">
        <v>100025</v>
      </c>
      <c r="E4911" s="9" t="n">
        <v>7</v>
      </c>
      <c r="F4911" s="0" t="n">
        <v>0</v>
      </c>
      <c r="G4911" s="0" t="n">
        <v>0</v>
      </c>
      <c r="H4911" s="0" t="n">
        <v>0</v>
      </c>
      <c r="J4911" s="1" t="n">
        <v>0.803039619680436</v>
      </c>
      <c r="K4911" s="7" t="n">
        <v>308604</v>
      </c>
      <c r="L4911" s="0" t="n">
        <v>217922</v>
      </c>
      <c r="M4911" s="0" t="n">
        <v>175</v>
      </c>
      <c r="N4911" s="0" t="n">
        <v>633</v>
      </c>
      <c r="O4911" s="0" t="n">
        <v>155408.77</v>
      </c>
      <c r="P4911" s="0" t="n">
        <v>11846.1</v>
      </c>
      <c r="Q4911" s="0" t="n">
        <v>4</v>
      </c>
      <c r="R4911" s="0" t="s">
        <v>32</v>
      </c>
      <c r="S4911" s="0" t="n">
        <v>84.9854274540855</v>
      </c>
      <c r="T4911" s="0" t="n">
        <v>1.79140670483882</v>
      </c>
      <c r="U4911" s="0" t="n">
        <v>0.205917655817577</v>
      </c>
      <c r="V4911" s="0" t="n">
        <v>0.205917655817577</v>
      </c>
      <c r="W4911" s="0" t="n">
        <v>0.368590819855508</v>
      </c>
      <c r="X4911" s="0" t="n">
        <v>0.42</v>
      </c>
      <c r="Y4911" s="0" t="n">
        <v>0.43</v>
      </c>
      <c r="Z4911" s="0" t="n">
        <v>0</v>
      </c>
      <c r="AA4911" s="1" t="n">
        <v>0.42</v>
      </c>
      <c r="AB4911" s="0" t="n">
        <v>0.17</v>
      </c>
      <c r="AC4911" s="0" t="n">
        <v>0.315</v>
      </c>
      <c r="AD4911" s="0" t="n">
        <v>19.783</v>
      </c>
      <c r="AE4911" s="1" t="n">
        <v>389.980944806332</v>
      </c>
    </row>
    <row r="4912" customFormat="false" ht="15" hidden="true" customHeight="false" outlineLevel="0" collapsed="false">
      <c r="A4912" s="0" t="s">
        <v>43</v>
      </c>
      <c r="B4912" s="8" t="n">
        <v>41996</v>
      </c>
      <c r="C4912" s="9" t="n">
        <v>14.9</v>
      </c>
      <c r="D4912" s="9" t="n">
        <v>100025</v>
      </c>
      <c r="E4912" s="9" t="n">
        <v>9</v>
      </c>
      <c r="F4912" s="0" t="n">
        <v>0</v>
      </c>
      <c r="G4912" s="0" t="n">
        <v>0</v>
      </c>
      <c r="H4912" s="0" t="n">
        <v>0</v>
      </c>
      <c r="J4912" s="1" t="n">
        <v>1.0324795110177</v>
      </c>
      <c r="K4912" s="7" t="n">
        <v>308604</v>
      </c>
      <c r="L4912" s="0" t="n">
        <v>217922</v>
      </c>
      <c r="M4912" s="0" t="n">
        <v>225</v>
      </c>
      <c r="N4912" s="0" t="n">
        <v>634</v>
      </c>
      <c r="O4912" s="0" t="n">
        <v>155633.77</v>
      </c>
      <c r="P4912" s="0" t="n">
        <v>11861</v>
      </c>
      <c r="Q4912" s="0" t="n">
        <v>4</v>
      </c>
      <c r="R4912" s="0" t="s">
        <v>32</v>
      </c>
      <c r="S4912" s="0" t="n">
        <v>85.0611927872616</v>
      </c>
      <c r="T4912" s="0" t="n">
        <v>1.79259623766969</v>
      </c>
      <c r="U4912" s="0" t="n">
        <v>0.264515453671954</v>
      </c>
      <c r="V4912" s="0" t="n">
        <v>0.264515453671954</v>
      </c>
      <c r="W4912" s="0" t="n">
        <v>0.373708565930374</v>
      </c>
      <c r="X4912" s="0" t="n">
        <v>0.42</v>
      </c>
      <c r="Y4912" s="0" t="n">
        <v>0.43</v>
      </c>
      <c r="Z4912" s="0" t="n">
        <v>0</v>
      </c>
      <c r="AA4912" s="1" t="n">
        <v>0.42</v>
      </c>
      <c r="AB4912" s="0" t="n">
        <v>0.17</v>
      </c>
      <c r="AC4912" s="0" t="n">
        <v>0.315</v>
      </c>
      <c r="AD4912" s="0" t="n">
        <v>19.783</v>
      </c>
      <c r="AE4912" s="1" t="n">
        <v>390.328616602553</v>
      </c>
    </row>
    <row r="4913" customFormat="false" ht="15" hidden="true" customHeight="false" outlineLevel="0" collapsed="false">
      <c r="A4913" s="0" t="s">
        <v>43</v>
      </c>
      <c r="B4913" s="8" t="n">
        <v>41997</v>
      </c>
      <c r="C4913" s="9" t="n">
        <v>15</v>
      </c>
      <c r="D4913" s="9" t="n">
        <v>100025</v>
      </c>
      <c r="E4913" s="9" t="n">
        <v>12</v>
      </c>
      <c r="F4913" s="0" t="n">
        <v>0</v>
      </c>
      <c r="G4913" s="0" t="n">
        <v>0</v>
      </c>
      <c r="H4913" s="0" t="n">
        <v>0</v>
      </c>
      <c r="J4913" s="1" t="n">
        <v>1.3766393480236</v>
      </c>
      <c r="K4913" s="7" t="n">
        <v>308604</v>
      </c>
      <c r="L4913" s="0" t="n">
        <v>217922</v>
      </c>
      <c r="M4913" s="0" t="n">
        <v>300</v>
      </c>
      <c r="N4913" s="0" t="n">
        <v>635</v>
      </c>
      <c r="O4913" s="0" t="n">
        <v>155933.77</v>
      </c>
      <c r="P4913" s="0" t="n">
        <v>11876</v>
      </c>
      <c r="Q4913" s="0" t="n">
        <v>4</v>
      </c>
      <c r="R4913" s="0" t="s">
        <v>32</v>
      </c>
      <c r="S4913" s="0" t="n">
        <v>85.123226420156</v>
      </c>
      <c r="T4913" s="0" t="n">
        <v>1.79306093440732</v>
      </c>
      <c r="U4913" s="0" t="n">
        <v>0.352430250375195</v>
      </c>
      <c r="V4913" s="0" t="n">
        <v>0.352430250375195</v>
      </c>
      <c r="W4913" s="0" t="n">
        <v>0.378862423787199</v>
      </c>
      <c r="X4913" s="0" t="n">
        <v>0.45</v>
      </c>
      <c r="Y4913" s="0" t="n">
        <v>0.46</v>
      </c>
      <c r="Z4913" s="0" t="n">
        <v>0</v>
      </c>
      <c r="AA4913" s="1" t="n">
        <v>0.42</v>
      </c>
      <c r="AB4913" s="0" t="n">
        <v>0.17</v>
      </c>
      <c r="AC4913" s="0" t="n">
        <v>0.315</v>
      </c>
      <c r="AD4913" s="0" t="n">
        <v>19.783</v>
      </c>
      <c r="AE4913" s="1" t="n">
        <v>390.613276402364</v>
      </c>
    </row>
    <row r="4914" customFormat="false" ht="15" hidden="true" customHeight="false" outlineLevel="0" collapsed="false">
      <c r="A4914" s="0" t="s">
        <v>43</v>
      </c>
      <c r="B4914" s="8" t="n">
        <v>41998</v>
      </c>
      <c r="C4914" s="9" t="n">
        <v>15.2</v>
      </c>
      <c r="D4914" s="9" t="n">
        <v>100025</v>
      </c>
      <c r="E4914" s="9" t="n">
        <v>13</v>
      </c>
      <c r="F4914" s="0" t="n">
        <v>0</v>
      </c>
      <c r="G4914" s="0" t="n">
        <v>0</v>
      </c>
      <c r="H4914" s="0" t="n">
        <v>0</v>
      </c>
      <c r="J4914" s="1" t="n">
        <v>1.49135929369224</v>
      </c>
      <c r="K4914" s="7" t="n">
        <v>308604</v>
      </c>
      <c r="L4914" s="0" t="n">
        <v>217922</v>
      </c>
      <c r="M4914" s="0" t="n">
        <v>325</v>
      </c>
      <c r="N4914" s="0" t="n">
        <v>636</v>
      </c>
      <c r="O4914" s="0" t="n">
        <v>156258.77</v>
      </c>
      <c r="P4914" s="0" t="n">
        <v>11891.2</v>
      </c>
      <c r="Q4914" s="0" t="n">
        <v>4</v>
      </c>
      <c r="R4914" s="0" t="s">
        <v>32</v>
      </c>
      <c r="S4914" s="0" t="n">
        <v>85.2029610596184</v>
      </c>
      <c r="T4914" s="0" t="n">
        <v>1.79440920208355</v>
      </c>
      <c r="U4914" s="0" t="n">
        <v>0.381442142336568</v>
      </c>
      <c r="V4914" s="0" t="n">
        <v>0.381442142336568</v>
      </c>
      <c r="W4914" s="0" t="n">
        <v>0.389278520846667</v>
      </c>
      <c r="X4914" s="0" t="n">
        <v>0.45</v>
      </c>
      <c r="Y4914" s="0" t="n">
        <v>0.46</v>
      </c>
      <c r="Z4914" s="0" t="n">
        <v>0</v>
      </c>
      <c r="AA4914" s="1" t="n">
        <v>0.42</v>
      </c>
      <c r="AB4914" s="0" t="n">
        <v>0.17</v>
      </c>
      <c r="AC4914" s="0" t="n">
        <v>0.315</v>
      </c>
      <c r="AD4914" s="0" t="n">
        <v>19.783</v>
      </c>
      <c r="AE4914" s="1" t="n">
        <v>390.979162542645</v>
      </c>
    </row>
    <row r="4915" customFormat="false" ht="15" hidden="true" customHeight="false" outlineLevel="0" collapsed="false">
      <c r="A4915" s="0" t="s">
        <v>43</v>
      </c>
      <c r="B4915" s="8" t="n">
        <v>41999</v>
      </c>
      <c r="C4915" s="9" t="n">
        <v>15.2</v>
      </c>
      <c r="D4915" s="9" t="n">
        <v>100022</v>
      </c>
      <c r="E4915" s="9" t="n">
        <v>13</v>
      </c>
      <c r="F4915" s="0" t="n">
        <v>0</v>
      </c>
      <c r="G4915" s="0" t="n">
        <v>0</v>
      </c>
      <c r="H4915" s="0" t="n">
        <v>0</v>
      </c>
      <c r="J4915" s="1" t="n">
        <v>1.49135929369224</v>
      </c>
      <c r="K4915" s="7" t="n">
        <v>308604</v>
      </c>
      <c r="L4915" s="0" t="n">
        <v>217922</v>
      </c>
      <c r="M4915" s="0" t="n">
        <v>325</v>
      </c>
      <c r="N4915" s="0" t="n">
        <v>637</v>
      </c>
      <c r="O4915" s="0" t="n">
        <v>156583.77</v>
      </c>
      <c r="P4915" s="0" t="n">
        <v>11906.4</v>
      </c>
      <c r="Q4915" s="0" t="n">
        <v>4</v>
      </c>
      <c r="R4915" s="0" t="s">
        <v>32</v>
      </c>
      <c r="S4915" s="0" t="n">
        <v>85.3017277605592</v>
      </c>
      <c r="T4915" s="0" t="n">
        <v>1.79626711902177</v>
      </c>
      <c r="U4915" s="0" t="n">
        <v>0.381000489125227</v>
      </c>
      <c r="V4915" s="0" t="n">
        <v>0.381000489125227</v>
      </c>
      <c r="W4915" s="0" t="n">
        <v>0.389278520846667</v>
      </c>
      <c r="X4915" s="0" t="n">
        <v>0.45</v>
      </c>
      <c r="Y4915" s="0" t="n">
        <v>0.46</v>
      </c>
      <c r="Z4915" s="0" t="n">
        <v>0</v>
      </c>
      <c r="AA4915" s="1" t="n">
        <v>0.42</v>
      </c>
      <c r="AB4915" s="0" t="n">
        <v>0.17</v>
      </c>
      <c r="AC4915" s="0" t="n">
        <v>0.315</v>
      </c>
      <c r="AD4915" s="0" t="n">
        <v>19.783</v>
      </c>
      <c r="AE4915" s="1" t="n">
        <v>391.432382965277</v>
      </c>
    </row>
    <row r="4916" customFormat="false" ht="15" hidden="true" customHeight="false" outlineLevel="0" collapsed="false">
      <c r="A4916" s="0" t="s">
        <v>43</v>
      </c>
      <c r="B4916" s="8" t="n">
        <v>42007</v>
      </c>
      <c r="C4916" s="9" t="n">
        <v>13.7</v>
      </c>
      <c r="D4916" s="9" t="n">
        <v>100022</v>
      </c>
      <c r="E4916" s="9" t="n">
        <v>10.5</v>
      </c>
      <c r="F4916" s="0" t="n">
        <v>0</v>
      </c>
      <c r="G4916" s="0" t="n">
        <v>0</v>
      </c>
      <c r="H4916" s="0" t="n">
        <v>0</v>
      </c>
      <c r="J4916" s="1" t="n">
        <v>1.20455942952065</v>
      </c>
      <c r="K4916" s="7" t="n">
        <v>308604</v>
      </c>
      <c r="L4916" s="0" t="n">
        <v>217922</v>
      </c>
      <c r="M4916" s="0" t="n">
        <v>262.5</v>
      </c>
      <c r="N4916" s="0" t="n">
        <v>645</v>
      </c>
      <c r="O4916" s="0" t="n">
        <v>157796.27</v>
      </c>
      <c r="P4916" s="0" t="n">
        <v>12020.1</v>
      </c>
      <c r="Q4916" s="0" t="n">
        <v>4</v>
      </c>
      <c r="R4916" s="0" t="s">
        <v>32</v>
      </c>
      <c r="S4916" s="0" t="n">
        <v>85.3297664796901</v>
      </c>
      <c r="T4916" s="0" t="n">
        <v>1.80941021452676</v>
      </c>
      <c r="U4916" s="0" t="n">
        <v>0.307630046148643</v>
      </c>
      <c r="V4916" s="0" t="n">
        <v>0.307630046148643</v>
      </c>
      <c r="W4916" s="0" t="n">
        <v>0.314675620485694</v>
      </c>
      <c r="X4916" s="0" t="n">
        <v>0.4</v>
      </c>
      <c r="Y4916" s="0" t="n">
        <v>0.4</v>
      </c>
      <c r="Z4916" s="0" t="n">
        <v>0</v>
      </c>
      <c r="AA4916" s="1" t="n">
        <v>0.42</v>
      </c>
      <c r="AB4916" s="0" t="n">
        <v>0.17</v>
      </c>
      <c r="AC4916" s="0" t="n">
        <v>0.315</v>
      </c>
      <c r="AD4916" s="0" t="n">
        <v>19.783</v>
      </c>
      <c r="AE4916" s="1" t="n">
        <v>391.56104697869</v>
      </c>
    </row>
    <row r="4917" customFormat="false" ht="15" hidden="true" customHeight="false" outlineLevel="0" collapsed="false">
      <c r="A4917" s="0" t="s">
        <v>43</v>
      </c>
      <c r="B4917" s="8" t="n">
        <v>42006</v>
      </c>
      <c r="C4917" s="9" t="n">
        <v>13.5</v>
      </c>
      <c r="D4917" s="9" t="n">
        <v>100022</v>
      </c>
      <c r="E4917" s="9" t="n">
        <v>10</v>
      </c>
      <c r="F4917" s="0" t="n">
        <v>0</v>
      </c>
      <c r="G4917" s="0" t="n">
        <v>0</v>
      </c>
      <c r="H4917" s="0" t="n">
        <v>0</v>
      </c>
      <c r="J4917" s="1" t="n">
        <v>1.14719945668634</v>
      </c>
      <c r="K4917" s="7" t="n">
        <v>308604</v>
      </c>
      <c r="L4917" s="0" t="n">
        <v>217922</v>
      </c>
      <c r="M4917" s="0" t="n">
        <v>250</v>
      </c>
      <c r="N4917" s="0" t="n">
        <v>644</v>
      </c>
      <c r="O4917" s="0" t="n">
        <v>157533.77</v>
      </c>
      <c r="P4917" s="0" t="n">
        <v>12006.4</v>
      </c>
      <c r="Q4917" s="0" t="n">
        <v>4</v>
      </c>
      <c r="R4917" s="0" t="s">
        <v>32</v>
      </c>
      <c r="S4917" s="0" t="n">
        <v>85.3355498559008</v>
      </c>
      <c r="T4917" s="0" t="n">
        <v>1.805843939663</v>
      </c>
      <c r="U4917" s="0" t="n">
        <v>0.29296114037134</v>
      </c>
      <c r="V4917" s="0" t="n">
        <v>0.29296114037134</v>
      </c>
      <c r="W4917" s="0" t="n">
        <v>0.305340913403961</v>
      </c>
      <c r="X4917" s="0" t="n">
        <v>0.4</v>
      </c>
      <c r="Y4917" s="0" t="n">
        <v>0.4</v>
      </c>
      <c r="Z4917" s="0" t="n">
        <v>0</v>
      </c>
      <c r="AA4917" s="1" t="n">
        <v>0.42</v>
      </c>
      <c r="AB4917" s="0" t="n">
        <v>0.17</v>
      </c>
      <c r="AC4917" s="0" t="n">
        <v>0.315</v>
      </c>
      <c r="AD4917" s="0" t="n">
        <v>19.783</v>
      </c>
      <c r="AE4917" s="1" t="n">
        <v>391.587585722877</v>
      </c>
    </row>
    <row r="4918" customFormat="false" ht="15" hidden="true" customHeight="false" outlineLevel="0" collapsed="false">
      <c r="A4918" s="0" t="s">
        <v>43</v>
      </c>
      <c r="B4918" s="8" t="n">
        <v>42008</v>
      </c>
      <c r="C4918" s="9" t="n">
        <v>14.1</v>
      </c>
      <c r="D4918" s="9" t="n">
        <v>100022</v>
      </c>
      <c r="E4918" s="9" t="n">
        <v>11</v>
      </c>
      <c r="F4918" s="0" t="n">
        <v>0</v>
      </c>
      <c r="G4918" s="0" t="n">
        <v>0</v>
      </c>
      <c r="H4918" s="0" t="n">
        <v>0</v>
      </c>
      <c r="J4918" s="1" t="n">
        <v>1.26191940235497</v>
      </c>
      <c r="K4918" s="7" t="n">
        <v>308604</v>
      </c>
      <c r="L4918" s="0" t="n">
        <v>217922</v>
      </c>
      <c r="M4918" s="0" t="n">
        <v>275</v>
      </c>
      <c r="N4918" s="0" t="n">
        <v>646</v>
      </c>
      <c r="O4918" s="0" t="n">
        <v>158071.27</v>
      </c>
      <c r="P4918" s="0" t="n">
        <v>12034.2</v>
      </c>
      <c r="Q4918" s="0" t="n">
        <v>4</v>
      </c>
      <c r="R4918" s="0" t="s">
        <v>32</v>
      </c>
      <c r="S4918" s="0" t="n">
        <v>85.3592142776618</v>
      </c>
      <c r="T4918" s="0" t="n">
        <v>1.81248939761533</v>
      </c>
      <c r="U4918" s="0" t="n">
        <v>0.322167913947126</v>
      </c>
      <c r="V4918" s="0" t="n">
        <v>0.322167913947126</v>
      </c>
      <c r="W4918" s="0" t="n">
        <v>0.333776743936392</v>
      </c>
      <c r="X4918" s="0" t="n">
        <v>0.42</v>
      </c>
      <c r="Y4918" s="0" t="n">
        <v>0.43</v>
      </c>
      <c r="Z4918" s="0" t="n">
        <v>0</v>
      </c>
      <c r="AA4918" s="1" t="n">
        <v>0.42</v>
      </c>
      <c r="AB4918" s="0" t="n">
        <v>0.17</v>
      </c>
      <c r="AC4918" s="0" t="n">
        <v>0.315</v>
      </c>
      <c r="AD4918" s="0" t="n">
        <v>19.783</v>
      </c>
      <c r="AE4918" s="1" t="n">
        <v>391.696176970025</v>
      </c>
    </row>
    <row r="4919" customFormat="false" ht="15" hidden="true" customHeight="false" outlineLevel="0" collapsed="false">
      <c r="A4919" s="0" t="s">
        <v>43</v>
      </c>
      <c r="B4919" s="8" t="n">
        <v>42005</v>
      </c>
      <c r="C4919" s="9" t="n">
        <v>13.7</v>
      </c>
      <c r="D4919" s="9" t="n">
        <v>100022</v>
      </c>
      <c r="E4919" s="9" t="n">
        <v>8</v>
      </c>
      <c r="F4919" s="0" t="n">
        <v>0</v>
      </c>
      <c r="G4919" s="0" t="n">
        <v>0</v>
      </c>
      <c r="H4919" s="0" t="n">
        <v>0</v>
      </c>
      <c r="J4919" s="1" t="n">
        <v>0.91775956534907</v>
      </c>
      <c r="K4919" s="7" t="n">
        <v>308604</v>
      </c>
      <c r="L4919" s="0" t="n">
        <v>217922</v>
      </c>
      <c r="M4919" s="0" t="n">
        <v>200</v>
      </c>
      <c r="N4919" s="0" t="n">
        <v>643</v>
      </c>
      <c r="O4919" s="0" t="n">
        <v>157283.77</v>
      </c>
      <c r="P4919" s="0" t="n">
        <v>11992.9</v>
      </c>
      <c r="Q4919" s="0" t="n">
        <v>4</v>
      </c>
      <c r="R4919" s="0" t="s">
        <v>32</v>
      </c>
      <c r="S4919" s="0" t="n">
        <v>85.3918601754416</v>
      </c>
      <c r="T4919" s="0" t="n">
        <v>1.80355962886823</v>
      </c>
      <c r="U4919" s="0" t="n">
        <v>0.234214361402938</v>
      </c>
      <c r="V4919" s="0" t="n">
        <v>0.234214361402938</v>
      </c>
      <c r="W4919" s="0" t="n">
        <v>0.314675620485694</v>
      </c>
      <c r="X4919" s="0" t="n">
        <v>0.4</v>
      </c>
      <c r="Y4919" s="0" t="n">
        <v>0.4</v>
      </c>
      <c r="Z4919" s="0" t="n">
        <v>0</v>
      </c>
      <c r="AA4919" s="1" t="n">
        <v>0.42</v>
      </c>
      <c r="AB4919" s="0" t="n">
        <v>0.17</v>
      </c>
      <c r="AC4919" s="0" t="n">
        <v>0.315</v>
      </c>
      <c r="AD4919" s="0" t="n">
        <v>19.783</v>
      </c>
      <c r="AE4919" s="1" t="n">
        <v>391.845982394809</v>
      </c>
    </row>
    <row r="4920" customFormat="false" ht="15" hidden="true" customHeight="false" outlineLevel="0" collapsed="false">
      <c r="A4920" s="0" t="s">
        <v>43</v>
      </c>
      <c r="B4920" s="8" t="n">
        <v>42000</v>
      </c>
      <c r="C4920" s="9" t="n">
        <v>15.2</v>
      </c>
      <c r="D4920" s="9" t="n">
        <v>100022</v>
      </c>
      <c r="E4920" s="9" t="n">
        <v>11</v>
      </c>
      <c r="F4920" s="0" t="n">
        <v>0</v>
      </c>
      <c r="G4920" s="0" t="n">
        <v>0</v>
      </c>
      <c r="H4920" s="0" t="n">
        <v>0</v>
      </c>
      <c r="J4920" s="1" t="n">
        <v>1.26191940235497</v>
      </c>
      <c r="K4920" s="7" t="n">
        <v>308604</v>
      </c>
      <c r="L4920" s="0" t="n">
        <v>217922</v>
      </c>
      <c r="M4920" s="0" t="n">
        <v>275</v>
      </c>
      <c r="N4920" s="0" t="n">
        <v>638</v>
      </c>
      <c r="O4920" s="0" t="n">
        <v>156858.77</v>
      </c>
      <c r="P4920" s="0" t="n">
        <v>11921.6</v>
      </c>
      <c r="Q4920" s="0" t="n">
        <v>4</v>
      </c>
      <c r="R4920" s="0" t="s">
        <v>32</v>
      </c>
      <c r="S4920" s="0" t="n">
        <v>85.4123298554531</v>
      </c>
      <c r="T4920" s="0" t="n">
        <v>1.79801247425649</v>
      </c>
      <c r="U4920" s="0" t="n">
        <v>0.321967566585988</v>
      </c>
      <c r="V4920" s="0" t="n">
        <v>0.321967566585988</v>
      </c>
      <c r="W4920" s="0" t="n">
        <v>0.389278520846667</v>
      </c>
      <c r="X4920" s="0" t="n">
        <v>0.45</v>
      </c>
      <c r="Y4920" s="0" t="n">
        <v>0.46</v>
      </c>
      <c r="Z4920" s="0" t="n">
        <v>0</v>
      </c>
      <c r="AA4920" s="1" t="n">
        <v>0.42</v>
      </c>
      <c r="AB4920" s="0" t="n">
        <v>0.17</v>
      </c>
      <c r="AC4920" s="0" t="n">
        <v>0.315</v>
      </c>
      <c r="AD4920" s="0" t="n">
        <v>19.783</v>
      </c>
      <c r="AE4920" s="1" t="n">
        <v>391.93991361796</v>
      </c>
    </row>
    <row r="4921" customFormat="false" ht="15" hidden="true" customHeight="false" outlineLevel="0" collapsed="false">
      <c r="A4921" s="0" t="s">
        <v>43</v>
      </c>
      <c r="B4921" s="8" t="n">
        <v>42009</v>
      </c>
      <c r="C4921" s="9" t="n">
        <v>14.4</v>
      </c>
      <c r="D4921" s="9" t="n">
        <v>100022</v>
      </c>
      <c r="E4921" s="9" t="n">
        <v>10</v>
      </c>
      <c r="F4921" s="0" t="n">
        <v>0</v>
      </c>
      <c r="G4921" s="0" t="n">
        <v>0</v>
      </c>
      <c r="H4921" s="0" t="n">
        <v>0</v>
      </c>
      <c r="J4921" s="1" t="n">
        <v>1.14719945668634</v>
      </c>
      <c r="K4921" s="7" t="n">
        <v>308604</v>
      </c>
      <c r="L4921" s="0" t="n">
        <v>217922</v>
      </c>
      <c r="M4921" s="0" t="n">
        <v>250</v>
      </c>
      <c r="N4921" s="0" t="n">
        <v>647</v>
      </c>
      <c r="O4921" s="0" t="n">
        <v>158321.27</v>
      </c>
      <c r="P4921" s="0" t="n">
        <v>12048.6</v>
      </c>
      <c r="Q4921" s="0" t="n">
        <v>4</v>
      </c>
      <c r="R4921" s="0" t="s">
        <v>32</v>
      </c>
      <c r="S4921" s="0" t="n">
        <v>85.4134540655926</v>
      </c>
      <c r="T4921" s="0" t="n">
        <v>1.81496080426273</v>
      </c>
      <c r="U4921" s="0" t="n">
        <v>0.292693935323133</v>
      </c>
      <c r="V4921" s="0" t="n">
        <v>0.292693935323133</v>
      </c>
      <c r="W4921" s="0" t="n">
        <v>0.3484807204058</v>
      </c>
      <c r="X4921" s="0" t="n">
        <v>0.42</v>
      </c>
      <c r="Y4921" s="0" t="n">
        <v>0.43</v>
      </c>
      <c r="Z4921" s="0" t="n">
        <v>0</v>
      </c>
      <c r="AA4921" s="1" t="n">
        <v>0.42</v>
      </c>
      <c r="AB4921" s="0" t="n">
        <v>0.17</v>
      </c>
      <c r="AC4921" s="0" t="n">
        <v>0.315</v>
      </c>
      <c r="AD4921" s="0" t="n">
        <v>19.783</v>
      </c>
      <c r="AE4921" s="1" t="n">
        <v>391.945072391005</v>
      </c>
    </row>
    <row r="4922" customFormat="false" ht="15" hidden="true" customHeight="false" outlineLevel="0" collapsed="false">
      <c r="A4922" s="0" t="s">
        <v>43</v>
      </c>
      <c r="B4922" s="8" t="n">
        <v>42010</v>
      </c>
      <c r="C4922" s="9" t="n">
        <v>14.8</v>
      </c>
      <c r="D4922" s="9" t="n">
        <v>100022</v>
      </c>
      <c r="E4922" s="9" t="n">
        <v>11</v>
      </c>
      <c r="F4922" s="0" t="n">
        <v>0</v>
      </c>
      <c r="G4922" s="0" t="n">
        <v>0</v>
      </c>
      <c r="H4922" s="0" t="n">
        <v>0</v>
      </c>
      <c r="J4922" s="1" t="n">
        <v>1.26191940235497</v>
      </c>
      <c r="K4922" s="7" t="n">
        <v>308604</v>
      </c>
      <c r="L4922" s="0" t="n">
        <v>217922</v>
      </c>
      <c r="M4922" s="0" t="n">
        <v>275</v>
      </c>
      <c r="N4922" s="0" t="n">
        <v>648</v>
      </c>
      <c r="O4922" s="0" t="n">
        <v>158596.27</v>
      </c>
      <c r="P4922" s="0" t="n">
        <v>12063.4</v>
      </c>
      <c r="Q4922" s="0" t="n">
        <v>4</v>
      </c>
      <c r="R4922" s="0" t="s">
        <v>32</v>
      </c>
      <c r="S4922" s="0" t="n">
        <v>85.4729447801659</v>
      </c>
      <c r="T4922" s="0" t="n">
        <v>1.81704597796968</v>
      </c>
      <c r="U4922" s="0" t="n">
        <v>0.321739236558764</v>
      </c>
      <c r="V4922" s="0" t="n">
        <v>0.321739236558764</v>
      </c>
      <c r="W4922" s="0" t="n">
        <v>0.368590819855508</v>
      </c>
      <c r="X4922" s="0" t="n">
        <v>0.42</v>
      </c>
      <c r="Y4922" s="0" t="n">
        <v>0.43</v>
      </c>
      <c r="Z4922" s="0" t="n">
        <v>0</v>
      </c>
      <c r="AA4922" s="1" t="n">
        <v>0.42</v>
      </c>
      <c r="AB4922" s="0" t="n">
        <v>0.17</v>
      </c>
      <c r="AC4922" s="0" t="n">
        <v>0.315</v>
      </c>
      <c r="AD4922" s="0" t="n">
        <v>19.783</v>
      </c>
      <c r="AE4922" s="1" t="n">
        <v>392.218063252751</v>
      </c>
    </row>
    <row r="4923" customFormat="false" ht="15" hidden="true" customHeight="false" outlineLevel="0" collapsed="false">
      <c r="A4923" s="0" t="s">
        <v>43</v>
      </c>
      <c r="B4923" s="8" t="n">
        <v>42004</v>
      </c>
      <c r="C4923" s="9" t="n">
        <v>13.9</v>
      </c>
      <c r="D4923" s="9" t="n">
        <v>100022</v>
      </c>
      <c r="E4923" s="9" t="n">
        <v>0</v>
      </c>
      <c r="F4923" s="0" t="n">
        <v>0</v>
      </c>
      <c r="G4923" s="0" t="n">
        <v>0</v>
      </c>
      <c r="H4923" s="0" t="n">
        <v>0</v>
      </c>
      <c r="J4923" s="1" t="n">
        <v>0</v>
      </c>
      <c r="K4923" s="7" t="n">
        <v>308604</v>
      </c>
      <c r="L4923" s="0" t="n">
        <v>217922</v>
      </c>
      <c r="M4923" s="0" t="n">
        <v>0</v>
      </c>
      <c r="N4923" s="0" t="n">
        <v>642</v>
      </c>
      <c r="O4923" s="0" t="n">
        <v>157083.77</v>
      </c>
      <c r="P4923" s="0" t="n">
        <v>11979.2</v>
      </c>
      <c r="Q4923" s="0" t="n">
        <v>4</v>
      </c>
      <c r="R4923" s="0" t="s">
        <v>32</v>
      </c>
      <c r="S4923" s="0" t="n">
        <v>85.4990753844798</v>
      </c>
      <c r="T4923" s="0" t="n">
        <v>1.80200769659395</v>
      </c>
      <c r="U4923" s="0" t="n">
        <v>0</v>
      </c>
      <c r="V4923" s="0" t="n">
        <v>0</v>
      </c>
      <c r="W4923" s="0" t="n">
        <v>0.324154197513806</v>
      </c>
      <c r="X4923" s="0" t="n">
        <v>0.4</v>
      </c>
      <c r="Y4923" s="0" t="n">
        <v>0.4</v>
      </c>
      <c r="Z4923" s="0" t="n">
        <v>0</v>
      </c>
      <c r="AA4923" s="1" t="n">
        <v>0.42</v>
      </c>
      <c r="AB4923" s="0" t="n">
        <v>0.17</v>
      </c>
      <c r="AC4923" s="0" t="n">
        <v>0.315</v>
      </c>
      <c r="AD4923" s="0" t="n">
        <v>19.783</v>
      </c>
      <c r="AE4923" s="1" t="n">
        <v>392.337971313038</v>
      </c>
    </row>
    <row r="4924" customFormat="false" ht="15" hidden="true" customHeight="false" outlineLevel="0" collapsed="false">
      <c r="A4924" s="0" t="s">
        <v>43</v>
      </c>
      <c r="B4924" s="8" t="n">
        <v>42001</v>
      </c>
      <c r="C4924" s="9" t="n">
        <v>15</v>
      </c>
      <c r="D4924" s="9" t="n">
        <v>100022</v>
      </c>
      <c r="E4924" s="9" t="n">
        <v>9</v>
      </c>
      <c r="F4924" s="0" t="n">
        <v>0</v>
      </c>
      <c r="G4924" s="0" t="n">
        <v>0</v>
      </c>
      <c r="H4924" s="0" t="n">
        <v>0</v>
      </c>
      <c r="J4924" s="1" t="n">
        <v>1.0324795110177</v>
      </c>
      <c r="K4924" s="7" t="n">
        <v>308604</v>
      </c>
      <c r="L4924" s="0" t="n">
        <v>217922</v>
      </c>
      <c r="M4924" s="0" t="n">
        <v>225</v>
      </c>
      <c r="N4924" s="0" t="n">
        <v>639</v>
      </c>
      <c r="O4924" s="0" t="n">
        <v>157083.77</v>
      </c>
      <c r="P4924" s="0" t="n">
        <v>11936.6</v>
      </c>
      <c r="Q4924" s="0" t="n">
        <v>4</v>
      </c>
      <c r="R4924" s="0" t="s">
        <v>32</v>
      </c>
      <c r="S4924" s="0" t="n">
        <v>85.5124084233487</v>
      </c>
      <c r="T4924" s="0" t="n">
        <v>1.7995021869702</v>
      </c>
      <c r="U4924" s="0" t="n">
        <v>0.263119708763302</v>
      </c>
      <c r="V4924" s="0" t="n">
        <v>0.263119708763302</v>
      </c>
      <c r="W4924" s="0" t="n">
        <v>0.378862423787199</v>
      </c>
      <c r="X4924" s="0" t="n">
        <v>0.45</v>
      </c>
      <c r="Y4924" s="0" t="n">
        <v>0.46</v>
      </c>
      <c r="Z4924" s="0" t="n">
        <v>0</v>
      </c>
      <c r="AA4924" s="1" t="n">
        <v>0.42</v>
      </c>
      <c r="AB4924" s="0" t="n">
        <v>0.17</v>
      </c>
      <c r="AC4924" s="0" t="n">
        <v>0.315</v>
      </c>
      <c r="AD4924" s="0" t="n">
        <v>19.783</v>
      </c>
      <c r="AE4924" s="1" t="n">
        <v>392.399153932823</v>
      </c>
    </row>
    <row r="4925" customFormat="false" ht="15" hidden="true" customHeight="false" outlineLevel="0" collapsed="false">
      <c r="A4925" s="0" t="s">
        <v>43</v>
      </c>
      <c r="B4925" s="8" t="n">
        <v>42003</v>
      </c>
      <c r="C4925" s="9" t="n">
        <v>14.1</v>
      </c>
      <c r="D4925" s="9" t="n">
        <v>100022</v>
      </c>
      <c r="E4925" s="9" t="n">
        <v>0</v>
      </c>
      <c r="F4925" s="0" t="n">
        <v>0</v>
      </c>
      <c r="G4925" s="0" t="n">
        <v>0</v>
      </c>
      <c r="H4925" s="0" t="n">
        <v>0</v>
      </c>
      <c r="J4925" s="1" t="n">
        <v>0</v>
      </c>
      <c r="K4925" s="7" t="n">
        <v>308604</v>
      </c>
      <c r="L4925" s="0" t="n">
        <v>217922</v>
      </c>
      <c r="M4925" s="0" t="n">
        <v>0</v>
      </c>
      <c r="N4925" s="0" t="n">
        <v>641</v>
      </c>
      <c r="O4925" s="0" t="n">
        <v>157083.77</v>
      </c>
      <c r="P4925" s="0" t="n">
        <v>11965.3</v>
      </c>
      <c r="Q4925" s="0" t="n">
        <v>4</v>
      </c>
      <c r="R4925" s="0" t="s">
        <v>32</v>
      </c>
      <c r="S4925" s="0" t="n">
        <v>85.5720711292426</v>
      </c>
      <c r="T4925" s="0" t="n">
        <v>1.80165018318885</v>
      </c>
      <c r="U4925" s="0" t="n">
        <v>0</v>
      </c>
      <c r="V4925" s="0" t="n">
        <v>0</v>
      </c>
      <c r="W4925" s="0" t="n">
        <v>0.333776743936392</v>
      </c>
      <c r="X4925" s="0" t="n">
        <v>0.42</v>
      </c>
      <c r="Y4925" s="0" t="n">
        <v>0.43</v>
      </c>
      <c r="Z4925" s="0" t="n">
        <v>0</v>
      </c>
      <c r="AA4925" s="1" t="n">
        <v>0.42</v>
      </c>
      <c r="AB4925" s="0" t="n">
        <v>0.17</v>
      </c>
      <c r="AC4925" s="0" t="n">
        <v>0.315</v>
      </c>
      <c r="AD4925" s="0" t="n">
        <v>19.783</v>
      </c>
      <c r="AE4925" s="1" t="n">
        <v>392.672934027967</v>
      </c>
    </row>
    <row r="4926" customFormat="false" ht="15" hidden="true" customHeight="false" outlineLevel="0" collapsed="false">
      <c r="A4926" s="0" t="s">
        <v>43</v>
      </c>
      <c r="B4926" s="8" t="n">
        <v>42002</v>
      </c>
      <c r="C4926" s="9" t="n">
        <v>14.6</v>
      </c>
      <c r="D4926" s="9" t="n">
        <v>100022</v>
      </c>
      <c r="E4926" s="9" t="n">
        <v>0</v>
      </c>
      <c r="F4926" s="0" t="n">
        <v>0</v>
      </c>
      <c r="G4926" s="0" t="n">
        <v>0</v>
      </c>
      <c r="H4926" s="0" t="n">
        <v>0</v>
      </c>
      <c r="J4926" s="1" t="n">
        <v>0</v>
      </c>
      <c r="K4926" s="7" t="n">
        <v>308604</v>
      </c>
      <c r="L4926" s="0" t="n">
        <v>217922</v>
      </c>
      <c r="M4926" s="0" t="n">
        <v>0</v>
      </c>
      <c r="N4926" s="0" t="n">
        <v>640</v>
      </c>
      <c r="O4926" s="0" t="n">
        <v>157083.77</v>
      </c>
      <c r="P4926" s="0" t="n">
        <v>11951.2</v>
      </c>
      <c r="Q4926" s="0" t="n">
        <v>4</v>
      </c>
      <c r="R4926" s="0" t="s">
        <v>32</v>
      </c>
      <c r="S4926" s="0" t="n">
        <v>85.5889047347286</v>
      </c>
      <c r="T4926" s="0" t="n">
        <v>1.80062176640119</v>
      </c>
      <c r="U4926" s="0" t="n">
        <v>0</v>
      </c>
      <c r="V4926" s="0" t="n">
        <v>0</v>
      </c>
      <c r="W4926" s="0" t="n">
        <v>0.358463616608551</v>
      </c>
      <c r="X4926" s="0" t="n">
        <v>0.42</v>
      </c>
      <c r="Y4926" s="0" t="n">
        <v>0.43</v>
      </c>
      <c r="Z4926" s="0" t="n">
        <v>0</v>
      </c>
      <c r="AA4926" s="1" t="n">
        <v>0.42</v>
      </c>
      <c r="AB4926" s="0" t="n">
        <v>0.17</v>
      </c>
      <c r="AC4926" s="0" t="n">
        <v>0.315</v>
      </c>
      <c r="AD4926" s="0" t="n">
        <v>19.783</v>
      </c>
      <c r="AE4926" s="1" t="n">
        <v>392.750180040237</v>
      </c>
    </row>
    <row r="4927" customFormat="false" ht="15" hidden="true" customHeight="false" outlineLevel="0" collapsed="false">
      <c r="A4927" s="0" t="s">
        <v>43</v>
      </c>
      <c r="B4927" s="8" t="n">
        <v>42027</v>
      </c>
      <c r="C4927" s="9" t="n">
        <v>14.5</v>
      </c>
      <c r="D4927" s="9" t="n">
        <v>100022</v>
      </c>
      <c r="E4927" s="9" t="n">
        <v>12</v>
      </c>
      <c r="F4927" s="0" t="n">
        <v>0</v>
      </c>
      <c r="G4927" s="0" t="n">
        <v>0</v>
      </c>
      <c r="H4927" s="0" t="n">
        <v>0</v>
      </c>
      <c r="J4927" s="1" t="n">
        <v>1.3766393480236</v>
      </c>
      <c r="K4927" s="7" t="n">
        <v>308604</v>
      </c>
      <c r="L4927" s="0" t="n">
        <v>217922</v>
      </c>
      <c r="M4927" s="0" t="n">
        <v>300</v>
      </c>
      <c r="N4927" s="0" t="n">
        <v>665</v>
      </c>
      <c r="O4927" s="0" t="n">
        <v>163133.77</v>
      </c>
      <c r="P4927" s="0" t="n">
        <v>12312.9</v>
      </c>
      <c r="Q4927" s="0" t="n">
        <v>4</v>
      </c>
      <c r="R4927" s="0" t="s">
        <v>32</v>
      </c>
      <c r="S4927" s="0" t="n">
        <v>86.902945434987</v>
      </c>
      <c r="T4927" s="0" t="n">
        <v>1.84009376563865</v>
      </c>
      <c r="U4927" s="0" t="n">
        <v>0.345212695033948</v>
      </c>
      <c r="V4927" s="0" t="n">
        <v>0.345212695033948</v>
      </c>
      <c r="W4927" s="0" t="n">
        <v>0.353454136026832</v>
      </c>
      <c r="X4927" s="0" t="n">
        <v>0.42</v>
      </c>
      <c r="Y4927" s="0" t="n">
        <v>0.43</v>
      </c>
      <c r="Z4927" s="0" t="n">
        <v>0</v>
      </c>
      <c r="AA4927" s="1" t="n">
        <v>0.42</v>
      </c>
      <c r="AB4927" s="0" t="n">
        <v>0.17</v>
      </c>
      <c r="AC4927" s="0" t="n">
        <v>0.315</v>
      </c>
      <c r="AD4927" s="0" t="n">
        <v>19.783</v>
      </c>
      <c r="AE4927" s="1" t="n">
        <v>398.780047149838</v>
      </c>
    </row>
    <row r="4928" customFormat="false" ht="15" hidden="true" customHeight="false" outlineLevel="0" collapsed="false">
      <c r="A4928" s="0" t="s">
        <v>43</v>
      </c>
      <c r="B4928" s="8" t="n">
        <v>42028</v>
      </c>
      <c r="C4928" s="9" t="n">
        <v>14.6</v>
      </c>
      <c r="D4928" s="9" t="n">
        <v>100022</v>
      </c>
      <c r="E4928" s="9" t="n">
        <v>12</v>
      </c>
      <c r="F4928" s="0" t="n">
        <v>0</v>
      </c>
      <c r="G4928" s="0" t="n">
        <v>0</v>
      </c>
      <c r="H4928" s="0" t="n">
        <v>0</v>
      </c>
      <c r="J4928" s="1" t="n">
        <v>1.3766393480236</v>
      </c>
      <c r="K4928" s="7" t="n">
        <v>308604</v>
      </c>
      <c r="L4928" s="0" t="n">
        <v>217922</v>
      </c>
      <c r="M4928" s="0" t="n">
        <v>300</v>
      </c>
      <c r="N4928" s="0" t="n">
        <v>666</v>
      </c>
      <c r="O4928" s="0" t="n">
        <v>163433.77</v>
      </c>
      <c r="P4928" s="0" t="n">
        <v>12327.5</v>
      </c>
      <c r="Q4928" s="0" t="n">
        <v>4</v>
      </c>
      <c r="R4928" s="0" t="s">
        <v>32</v>
      </c>
      <c r="S4928" s="0" t="n">
        <v>87.006111448727</v>
      </c>
      <c r="T4928" s="0" t="n">
        <v>1.84090830062057</v>
      </c>
      <c r="U4928" s="0" t="n">
        <v>0.34480336496453</v>
      </c>
      <c r="V4928" s="0" t="n">
        <v>0.34480336496453</v>
      </c>
      <c r="W4928" s="0" t="n">
        <v>0.358463616608551</v>
      </c>
      <c r="X4928" s="0" t="n">
        <v>0.42</v>
      </c>
      <c r="Y4928" s="0" t="n">
        <v>0.43</v>
      </c>
      <c r="Z4928" s="0" t="n">
        <v>0</v>
      </c>
      <c r="AA4928" s="1" t="n">
        <v>0.42</v>
      </c>
      <c r="AB4928" s="0" t="n">
        <v>0.17</v>
      </c>
      <c r="AC4928" s="0" t="n">
        <v>0.315</v>
      </c>
      <c r="AD4928" s="0" t="n">
        <v>19.783</v>
      </c>
      <c r="AE4928" s="1" t="n">
        <v>399.253455129482</v>
      </c>
    </row>
    <row r="4929" customFormat="false" ht="15" hidden="true" customHeight="false" outlineLevel="0" collapsed="false">
      <c r="A4929" s="0" t="s">
        <v>43</v>
      </c>
      <c r="B4929" s="8" t="n">
        <v>42029</v>
      </c>
      <c r="C4929" s="9" t="n">
        <v>14.5</v>
      </c>
      <c r="D4929" s="9" t="n">
        <v>100022</v>
      </c>
      <c r="E4929" s="9" t="n">
        <v>12</v>
      </c>
      <c r="F4929" s="0" t="n">
        <v>0</v>
      </c>
      <c r="G4929" s="0" t="n">
        <v>0</v>
      </c>
      <c r="H4929" s="0" t="n">
        <v>0</v>
      </c>
      <c r="J4929" s="1" t="n">
        <v>1.3766393480236</v>
      </c>
      <c r="K4929" s="7" t="n">
        <v>308604</v>
      </c>
      <c r="L4929" s="0" t="n">
        <v>217922</v>
      </c>
      <c r="M4929" s="0" t="n">
        <v>300</v>
      </c>
      <c r="N4929" s="0" t="n">
        <v>667</v>
      </c>
      <c r="O4929" s="0" t="n">
        <v>163733.77</v>
      </c>
      <c r="P4929" s="0" t="n">
        <v>12342</v>
      </c>
      <c r="Q4929" s="0" t="n">
        <v>4</v>
      </c>
      <c r="R4929" s="0" t="s">
        <v>32</v>
      </c>
      <c r="S4929" s="0" t="n">
        <v>87.1121687991943</v>
      </c>
      <c r="T4929" s="0" t="n">
        <v>1.84218437554722</v>
      </c>
      <c r="U4929" s="0" t="n">
        <v>0.3443835736561</v>
      </c>
      <c r="V4929" s="0" t="n">
        <v>0.3443835736561</v>
      </c>
      <c r="W4929" s="0" t="n">
        <v>0.353454136026832</v>
      </c>
      <c r="X4929" s="0" t="n">
        <v>0.42</v>
      </c>
      <c r="Y4929" s="0" t="n">
        <v>0.43</v>
      </c>
      <c r="Z4929" s="0" t="n">
        <v>0</v>
      </c>
      <c r="AA4929" s="1" t="n">
        <v>0.42</v>
      </c>
      <c r="AB4929" s="0" t="n">
        <v>0.17</v>
      </c>
      <c r="AC4929" s="0" t="n">
        <v>0.315</v>
      </c>
      <c r="AD4929" s="0" t="n">
        <v>19.783</v>
      </c>
      <c r="AE4929" s="1" t="n">
        <v>399.740130868817</v>
      </c>
    </row>
    <row r="4930" customFormat="false" ht="15" hidden="true" customHeight="false" outlineLevel="0" collapsed="false">
      <c r="A4930" s="0" t="s">
        <v>43</v>
      </c>
      <c r="B4930" s="8" t="n">
        <v>42030</v>
      </c>
      <c r="C4930" s="9" t="n">
        <v>14.5</v>
      </c>
      <c r="D4930" s="9" t="n">
        <v>100022</v>
      </c>
      <c r="E4930" s="9" t="n">
        <v>12</v>
      </c>
      <c r="F4930" s="0" t="n">
        <v>0</v>
      </c>
      <c r="G4930" s="0" t="n">
        <v>0</v>
      </c>
      <c r="H4930" s="0" t="n">
        <v>0</v>
      </c>
      <c r="J4930" s="1" t="n">
        <v>1.3766393480236</v>
      </c>
      <c r="K4930" s="7" t="n">
        <v>308604</v>
      </c>
      <c r="L4930" s="0" t="n">
        <v>217922</v>
      </c>
      <c r="M4930" s="0" t="n">
        <v>300</v>
      </c>
      <c r="N4930" s="0" t="n">
        <v>668</v>
      </c>
      <c r="O4930" s="0" t="n">
        <v>164033.77</v>
      </c>
      <c r="P4930" s="0" t="n">
        <v>12356.5</v>
      </c>
      <c r="Q4930" s="0" t="n">
        <v>4</v>
      </c>
      <c r="R4930" s="0" t="s">
        <v>32</v>
      </c>
      <c r="S4930" s="0" t="n">
        <v>87.2204122987648</v>
      </c>
      <c r="T4930" s="0" t="n">
        <v>1.8433956909495</v>
      </c>
      <c r="U4930" s="0" t="n">
        <v>0.343956181922622</v>
      </c>
      <c r="V4930" s="0" t="n">
        <v>0.343956181922622</v>
      </c>
      <c r="W4930" s="0" t="n">
        <v>0.346454241030787</v>
      </c>
      <c r="X4930" s="0" t="n">
        <v>0.42</v>
      </c>
      <c r="Y4930" s="0" t="n">
        <v>0.43</v>
      </c>
      <c r="Z4930" s="0" t="n">
        <v>0</v>
      </c>
      <c r="AA4930" s="1" t="n">
        <v>0.42</v>
      </c>
      <c r="AB4930" s="0" t="n">
        <v>0.17</v>
      </c>
      <c r="AC4930" s="0" t="n">
        <v>0.315</v>
      </c>
      <c r="AD4930" s="0" t="n">
        <v>19.783</v>
      </c>
      <c r="AE4930" s="1" t="n">
        <v>400.236838404405</v>
      </c>
    </row>
    <row r="4931" customFormat="false" ht="15" hidden="true" customHeight="false" outlineLevel="0" collapsed="false">
      <c r="A4931" s="0" t="s">
        <v>43</v>
      </c>
      <c r="B4931" s="8" t="n">
        <v>42031</v>
      </c>
      <c r="C4931" s="9" t="n">
        <v>14.3</v>
      </c>
      <c r="D4931" s="9" t="n">
        <v>100022</v>
      </c>
      <c r="E4931" s="9" t="n">
        <v>13</v>
      </c>
      <c r="F4931" s="0" t="n">
        <v>0</v>
      </c>
      <c r="G4931" s="0" t="n">
        <v>0</v>
      </c>
      <c r="H4931" s="0" t="n">
        <v>0</v>
      </c>
      <c r="J4931" s="1" t="n">
        <v>1.49135929369224</v>
      </c>
      <c r="K4931" s="7" t="n">
        <v>308604</v>
      </c>
      <c r="L4931" s="0" t="n">
        <v>217922</v>
      </c>
      <c r="M4931" s="0" t="n">
        <v>325</v>
      </c>
      <c r="N4931" s="0" t="n">
        <v>669</v>
      </c>
      <c r="O4931" s="0" t="n">
        <v>164358.77</v>
      </c>
      <c r="P4931" s="0" t="n">
        <v>12370.8</v>
      </c>
      <c r="Q4931" s="0" t="n">
        <v>4</v>
      </c>
      <c r="R4931" s="0" t="s">
        <v>32</v>
      </c>
      <c r="S4931" s="0" t="n">
        <v>87.3299542199161</v>
      </c>
      <c r="T4931" s="0" t="n">
        <v>1.84455740471355</v>
      </c>
      <c r="U4931" s="0" t="n">
        <v>0.372151803929243</v>
      </c>
      <c r="V4931" s="0" t="n">
        <v>0.356348286786281</v>
      </c>
      <c r="W4931" s="0" t="n">
        <v>0.336830266300702</v>
      </c>
      <c r="X4931" s="0" t="n">
        <v>0.42</v>
      </c>
      <c r="Y4931" s="0" t="n">
        <v>0.43</v>
      </c>
      <c r="Z4931" s="0" t="n">
        <v>0</v>
      </c>
      <c r="AA4931" s="1" t="n">
        <v>0.42</v>
      </c>
      <c r="AB4931" s="0" t="n">
        <v>0.17</v>
      </c>
      <c r="AC4931" s="0" t="n">
        <v>0.315</v>
      </c>
      <c r="AD4931" s="0" t="n">
        <v>19.783</v>
      </c>
      <c r="AE4931" s="1" t="n">
        <v>400.739504134122</v>
      </c>
    </row>
    <row r="4932" customFormat="false" ht="15" hidden="true" customHeight="false" outlineLevel="0" collapsed="false">
      <c r="A4932" s="0" t="s">
        <v>43</v>
      </c>
      <c r="B4932" s="8" t="n">
        <v>42032</v>
      </c>
      <c r="C4932" s="9" t="n">
        <v>14.2</v>
      </c>
      <c r="D4932" s="9" t="n">
        <v>100022</v>
      </c>
      <c r="E4932" s="9" t="n">
        <v>12</v>
      </c>
      <c r="F4932" s="0" t="n">
        <v>0</v>
      </c>
      <c r="G4932" s="0" t="n">
        <v>0</v>
      </c>
      <c r="H4932" s="0" t="n">
        <v>0</v>
      </c>
      <c r="J4932" s="1" t="n">
        <v>1.3766393480236</v>
      </c>
      <c r="K4932" s="7" t="n">
        <v>308604</v>
      </c>
      <c r="L4932" s="0" t="n">
        <v>217922</v>
      </c>
      <c r="M4932" s="0" t="n">
        <v>300</v>
      </c>
      <c r="N4932" s="0" t="n">
        <v>670</v>
      </c>
      <c r="O4932" s="0" t="n">
        <v>164658.77</v>
      </c>
      <c r="P4932" s="0" t="n">
        <v>12385</v>
      </c>
      <c r="Q4932" s="0" t="n">
        <v>4</v>
      </c>
      <c r="R4932" s="0" t="s">
        <v>32</v>
      </c>
      <c r="S4932" s="0" t="n">
        <v>87.4451222394178</v>
      </c>
      <c r="T4932" s="0" t="n">
        <v>1.84568853703114</v>
      </c>
      <c r="U4932" s="0" t="n">
        <v>0.343072309028997</v>
      </c>
      <c r="V4932" s="0" t="n">
        <v>0.343072309028997</v>
      </c>
      <c r="W4932" s="0" t="n">
        <v>0.332069816695147</v>
      </c>
      <c r="X4932" s="0" t="n">
        <v>0.42</v>
      </c>
      <c r="Y4932" s="0" t="n">
        <v>0.43</v>
      </c>
      <c r="Z4932" s="0" t="n">
        <v>0</v>
      </c>
      <c r="AA4932" s="1" t="n">
        <v>0.42</v>
      </c>
      <c r="AB4932" s="0" t="n">
        <v>0.17</v>
      </c>
      <c r="AC4932" s="0" t="n">
        <v>0.315</v>
      </c>
      <c r="AD4932" s="0" t="n">
        <v>19.783</v>
      </c>
      <c r="AE4932" s="1" t="n">
        <v>401.267986891722</v>
      </c>
    </row>
    <row r="4933" customFormat="false" ht="15" hidden="true" customHeight="false" outlineLevel="0" collapsed="false">
      <c r="A4933" s="0" t="s">
        <v>43</v>
      </c>
      <c r="B4933" s="8" t="n">
        <v>42033</v>
      </c>
      <c r="C4933" s="9" t="n">
        <v>14.1</v>
      </c>
      <c r="D4933" s="9" t="n">
        <v>100022</v>
      </c>
      <c r="E4933" s="9" t="n">
        <v>12</v>
      </c>
      <c r="F4933" s="0" t="n">
        <v>0</v>
      </c>
      <c r="G4933" s="0" t="n">
        <v>0</v>
      </c>
      <c r="H4933" s="0" t="n">
        <v>0</v>
      </c>
      <c r="J4933" s="1" t="n">
        <v>1.3766393480236</v>
      </c>
      <c r="K4933" s="7" t="n">
        <v>308604</v>
      </c>
      <c r="L4933" s="0" t="n">
        <v>217922</v>
      </c>
      <c r="M4933" s="0" t="n">
        <v>300</v>
      </c>
      <c r="N4933" s="0" t="n">
        <v>671</v>
      </c>
      <c r="O4933" s="0" t="n">
        <v>164958.77</v>
      </c>
      <c r="P4933" s="0" t="n">
        <v>12399.1</v>
      </c>
      <c r="Q4933" s="0" t="n">
        <v>4</v>
      </c>
      <c r="R4933" s="0" t="s">
        <v>32</v>
      </c>
      <c r="S4933" s="0" t="n">
        <v>87.5601739360744</v>
      </c>
      <c r="T4933" s="0" t="n">
        <v>1.84698531069217</v>
      </c>
      <c r="U4933" s="0" t="n">
        <v>0.342621521308332</v>
      </c>
      <c r="V4933" s="0" t="n">
        <v>0.342621521308332</v>
      </c>
      <c r="W4933" s="0" t="n">
        <v>0.327343716507335</v>
      </c>
      <c r="X4933" s="0" t="n">
        <v>0.42</v>
      </c>
      <c r="Y4933" s="0" t="n">
        <v>0.43</v>
      </c>
      <c r="Z4933" s="0" t="n">
        <v>0</v>
      </c>
      <c r="AA4933" s="1" t="n">
        <v>0.42</v>
      </c>
      <c r="AB4933" s="0" t="n">
        <v>0.17</v>
      </c>
      <c r="AC4933" s="0" t="n">
        <v>0.315</v>
      </c>
      <c r="AD4933" s="0" t="n">
        <v>19.783</v>
      </c>
      <c r="AE4933" s="1" t="n">
        <v>401.795935867303</v>
      </c>
    </row>
    <row r="4934" customFormat="false" ht="15" hidden="true" customHeight="false" outlineLevel="0" collapsed="false">
      <c r="A4934" s="0" t="s">
        <v>43</v>
      </c>
      <c r="B4934" s="8" t="n">
        <v>42034</v>
      </c>
      <c r="C4934" s="9" t="n">
        <v>14.3</v>
      </c>
      <c r="D4934" s="9" t="n">
        <v>100022</v>
      </c>
      <c r="E4934" s="9" t="n">
        <v>10</v>
      </c>
      <c r="F4934" s="0" t="n">
        <v>0</v>
      </c>
      <c r="G4934" s="0" t="n">
        <v>0</v>
      </c>
      <c r="H4934" s="0" t="n">
        <v>0</v>
      </c>
      <c r="J4934" s="1" t="n">
        <v>1.14719945668634</v>
      </c>
      <c r="K4934" s="7" t="n">
        <v>308604</v>
      </c>
      <c r="L4934" s="0" t="n">
        <v>217922</v>
      </c>
      <c r="M4934" s="0" t="n">
        <v>250</v>
      </c>
      <c r="N4934" s="0" t="n">
        <v>672</v>
      </c>
      <c r="O4934" s="0" t="n">
        <v>165208.77</v>
      </c>
      <c r="P4934" s="0" t="n">
        <v>12413.4</v>
      </c>
      <c r="Q4934" s="0" t="n">
        <v>4</v>
      </c>
      <c r="R4934" s="0" t="s">
        <v>32</v>
      </c>
      <c r="S4934" s="0" t="n">
        <v>87.6755185936138</v>
      </c>
      <c r="T4934" s="0" t="n">
        <v>1.84799316571574</v>
      </c>
      <c r="U4934" s="0" t="n">
        <v>0.285142311115123</v>
      </c>
      <c r="V4934" s="0" t="n">
        <v>0.285142311115123</v>
      </c>
      <c r="W4934" s="0" t="n">
        <v>0.336830266300702</v>
      </c>
      <c r="X4934" s="0" t="n">
        <v>0.42</v>
      </c>
      <c r="Y4934" s="0" t="n">
        <v>0.43</v>
      </c>
      <c r="Z4934" s="0" t="n">
        <v>0</v>
      </c>
      <c r="AA4934" s="1" t="n">
        <v>0.42</v>
      </c>
      <c r="AB4934" s="0" t="n">
        <v>0.17</v>
      </c>
      <c r="AC4934" s="0" t="n">
        <v>0.315</v>
      </c>
      <c r="AD4934" s="0" t="n">
        <v>19.783</v>
      </c>
      <c r="AE4934" s="1" t="n">
        <v>402.325229181146</v>
      </c>
    </row>
    <row r="4935" customFormat="false" ht="15" hidden="true" customHeight="false" outlineLevel="0" collapsed="false">
      <c r="A4935" s="0" t="s">
        <v>43</v>
      </c>
      <c r="B4935" s="8" t="n">
        <v>42035</v>
      </c>
      <c r="C4935" s="9" t="n">
        <v>14.5</v>
      </c>
      <c r="D4935" s="9" t="n">
        <v>100022</v>
      </c>
      <c r="E4935" s="9" t="n">
        <v>12</v>
      </c>
      <c r="F4935" s="0" t="n">
        <v>0</v>
      </c>
      <c r="G4935" s="0" t="n">
        <v>0</v>
      </c>
      <c r="H4935" s="0" t="n">
        <v>0</v>
      </c>
      <c r="J4935" s="1" t="n">
        <v>1.3766393480236</v>
      </c>
      <c r="K4935" s="7" t="n">
        <v>308604</v>
      </c>
      <c r="L4935" s="0" t="n">
        <v>217922</v>
      </c>
      <c r="M4935" s="0" t="n">
        <v>300</v>
      </c>
      <c r="N4935" s="0" t="n">
        <v>673</v>
      </c>
      <c r="O4935" s="0" t="n">
        <v>165508.77</v>
      </c>
      <c r="P4935" s="0" t="n">
        <v>12427.9</v>
      </c>
      <c r="Q4935" s="0" t="n">
        <v>4</v>
      </c>
      <c r="R4935" s="0" t="s">
        <v>32</v>
      </c>
      <c r="S4935" s="0" t="n">
        <v>87.7722497075787</v>
      </c>
      <c r="T4935" s="0" t="n">
        <v>1.84899212214223</v>
      </c>
      <c r="U4935" s="0" t="n">
        <v>0.34179367738605</v>
      </c>
      <c r="V4935" s="0" t="n">
        <v>0.34179367738605</v>
      </c>
      <c r="W4935" s="0" t="n">
        <v>0.346454241030787</v>
      </c>
      <c r="X4935" s="0" t="n">
        <v>0.42</v>
      </c>
      <c r="Y4935" s="0" t="n">
        <v>0.43</v>
      </c>
      <c r="Z4935" s="0" t="n">
        <v>0</v>
      </c>
      <c r="AA4935" s="1" t="n">
        <v>0.42</v>
      </c>
      <c r="AB4935" s="0" t="n">
        <v>0.17</v>
      </c>
      <c r="AC4935" s="0" t="n">
        <v>0.315</v>
      </c>
      <c r="AD4935" s="0" t="n">
        <v>19.783</v>
      </c>
      <c r="AE4935" s="1" t="n">
        <v>402.769108706687</v>
      </c>
    </row>
    <row r="4936" customFormat="false" ht="15" hidden="true" customHeight="false" outlineLevel="0" collapsed="false">
      <c r="A4936" s="0" t="s">
        <v>43</v>
      </c>
      <c r="B4936" s="8" t="n">
        <v>42036</v>
      </c>
      <c r="C4936" s="9" t="n">
        <v>14.6</v>
      </c>
      <c r="D4936" s="9" t="n">
        <v>100022</v>
      </c>
      <c r="E4936" s="9" t="n">
        <v>10</v>
      </c>
      <c r="F4936" s="0" t="n">
        <v>0</v>
      </c>
      <c r="G4936" s="0" t="n">
        <v>0</v>
      </c>
      <c r="H4936" s="0" t="n">
        <v>0</v>
      </c>
      <c r="J4936" s="1" t="n">
        <v>1.14719945668634</v>
      </c>
      <c r="K4936" s="7" t="n">
        <v>308604</v>
      </c>
      <c r="L4936" s="0" t="n">
        <v>217922</v>
      </c>
      <c r="M4936" s="0" t="n">
        <v>250</v>
      </c>
      <c r="N4936" s="0" t="n">
        <v>674</v>
      </c>
      <c r="O4936" s="0" t="n">
        <v>165758.77</v>
      </c>
      <c r="P4936" s="0" t="n">
        <v>12442.5</v>
      </c>
      <c r="Q4936" s="0" t="n">
        <v>4</v>
      </c>
      <c r="R4936" s="0" t="s">
        <v>32</v>
      </c>
      <c r="S4936" s="0" t="n">
        <v>87.8742595401133</v>
      </c>
      <c r="T4936" s="0" t="n">
        <v>1.84980958574586</v>
      </c>
      <c r="U4936" s="0" t="n">
        <v>0.284497418593756</v>
      </c>
      <c r="V4936" s="0" t="n">
        <v>0.284497418593756</v>
      </c>
      <c r="W4936" s="0" t="n">
        <v>0.351317779673227</v>
      </c>
      <c r="X4936" s="0" t="n">
        <v>0.42</v>
      </c>
      <c r="Y4936" s="0" t="n">
        <v>0.43</v>
      </c>
      <c r="Z4936" s="0" t="n">
        <v>0</v>
      </c>
      <c r="AA4936" s="1" t="n">
        <v>0.42</v>
      </c>
      <c r="AB4936" s="0" t="n">
        <v>0.17</v>
      </c>
      <c r="AC4936" s="0" t="n">
        <v>0.315</v>
      </c>
      <c r="AD4936" s="0" t="n">
        <v>19.783</v>
      </c>
      <c r="AE4936" s="1" t="n">
        <v>403.237211204529</v>
      </c>
    </row>
    <row r="4937" customFormat="false" ht="15" hidden="true" customHeight="false" outlineLevel="0" collapsed="false">
      <c r="A4937" s="0" t="s">
        <v>43</v>
      </c>
      <c r="B4937" s="8" t="n">
        <v>42037</v>
      </c>
      <c r="C4937" s="9" t="n">
        <v>14.5</v>
      </c>
      <c r="D4937" s="9" t="n">
        <v>100022</v>
      </c>
      <c r="E4937" s="9" t="n">
        <v>9</v>
      </c>
      <c r="F4937" s="0" t="n">
        <v>0</v>
      </c>
      <c r="G4937" s="0" t="n">
        <v>0</v>
      </c>
      <c r="H4937" s="0" t="n">
        <v>0</v>
      </c>
      <c r="J4937" s="1" t="n">
        <v>1.0324795110177</v>
      </c>
      <c r="K4937" s="7" t="n">
        <v>308604</v>
      </c>
      <c r="L4937" s="0" t="n">
        <v>217922</v>
      </c>
      <c r="M4937" s="0" t="n">
        <v>225</v>
      </c>
      <c r="N4937" s="0" t="n">
        <v>675</v>
      </c>
      <c r="O4937" s="0" t="n">
        <v>165983.77</v>
      </c>
      <c r="P4937" s="0" t="n">
        <v>12457</v>
      </c>
      <c r="Q4937" s="0" t="n">
        <v>4</v>
      </c>
      <c r="R4937" s="0" t="s">
        <v>32</v>
      </c>
      <c r="S4937" s="0" t="n">
        <v>87.9612027683597</v>
      </c>
      <c r="T4937" s="0" t="n">
        <v>1.85108695274946</v>
      </c>
      <c r="U4937" s="0" t="n">
        <v>0.255794592296019</v>
      </c>
      <c r="V4937" s="0" t="n">
        <v>0.255794592296019</v>
      </c>
      <c r="W4937" s="0" t="n">
        <v>0.346454241030787</v>
      </c>
      <c r="X4937" s="0" t="n">
        <v>0.42</v>
      </c>
      <c r="Y4937" s="0" t="n">
        <v>0.43</v>
      </c>
      <c r="Z4937" s="0" t="n">
        <v>0</v>
      </c>
      <c r="AA4937" s="1" t="n">
        <v>0.42</v>
      </c>
      <c r="AB4937" s="0" t="n">
        <v>0.17</v>
      </c>
      <c r="AC4937" s="0" t="n">
        <v>0.315</v>
      </c>
      <c r="AD4937" s="0" t="n">
        <v>19.783</v>
      </c>
      <c r="AE4937" s="1" t="n">
        <v>403.636176101356</v>
      </c>
    </row>
    <row r="4938" customFormat="false" ht="15" hidden="true" customHeight="false" outlineLevel="0" collapsed="false">
      <c r="A4938" s="0" t="s">
        <v>43</v>
      </c>
      <c r="B4938" s="8" t="n">
        <v>42038</v>
      </c>
      <c r="C4938" s="9" t="n">
        <v>14.5</v>
      </c>
      <c r="D4938" s="9" t="n">
        <v>100022</v>
      </c>
      <c r="E4938" s="9" t="n">
        <v>13</v>
      </c>
      <c r="F4938" s="0" t="n">
        <v>0</v>
      </c>
      <c r="G4938" s="0" t="n">
        <v>0</v>
      </c>
      <c r="H4938" s="0" t="n">
        <v>0</v>
      </c>
      <c r="J4938" s="1" t="n">
        <v>1.49135929369224</v>
      </c>
      <c r="K4938" s="7" t="n">
        <v>308604</v>
      </c>
      <c r="L4938" s="0" t="n">
        <v>217922</v>
      </c>
      <c r="M4938" s="0" t="n">
        <v>325</v>
      </c>
      <c r="N4938" s="0" t="n">
        <v>676</v>
      </c>
      <c r="O4938" s="0" t="n">
        <v>166308.77</v>
      </c>
      <c r="P4938" s="0" t="n">
        <v>12471.5</v>
      </c>
      <c r="Q4938" s="0" t="n">
        <v>4</v>
      </c>
      <c r="R4938" s="0" t="s">
        <v>32</v>
      </c>
      <c r="S4938" s="0" t="n">
        <v>88.0302077011243</v>
      </c>
      <c r="T4938" s="0" t="n">
        <v>1.85210805170545</v>
      </c>
      <c r="U4938" s="0" t="n">
        <v>0.369191449716242</v>
      </c>
      <c r="V4938" s="0" t="n">
        <v>0.368976454884981</v>
      </c>
      <c r="W4938" s="0" t="n">
        <v>0.346454241030787</v>
      </c>
      <c r="X4938" s="0" t="n">
        <v>0.42</v>
      </c>
      <c r="Y4938" s="0" t="n">
        <v>0.43</v>
      </c>
      <c r="Z4938" s="0" t="n">
        <v>0</v>
      </c>
      <c r="AA4938" s="1" t="n">
        <v>0.42</v>
      </c>
      <c r="AB4938" s="0" t="n">
        <v>0.17</v>
      </c>
      <c r="AC4938" s="0" t="n">
        <v>0.315</v>
      </c>
      <c r="AD4938" s="0" t="n">
        <v>19.783</v>
      </c>
      <c r="AE4938" s="1" t="n">
        <v>403.952825786861</v>
      </c>
    </row>
    <row r="4939" customFormat="false" ht="15" hidden="true" customHeight="false" outlineLevel="0" collapsed="false">
      <c r="A4939" s="0" t="s">
        <v>43</v>
      </c>
      <c r="B4939" s="8" t="n">
        <v>42039</v>
      </c>
      <c r="C4939" s="9" t="n">
        <v>14.2</v>
      </c>
      <c r="D4939" s="9" t="n">
        <v>100022</v>
      </c>
      <c r="E4939" s="9" t="n">
        <v>12</v>
      </c>
      <c r="F4939" s="0" t="n">
        <v>0</v>
      </c>
      <c r="G4939" s="0" t="n">
        <v>0</v>
      </c>
      <c r="H4939" s="0" t="n">
        <v>0</v>
      </c>
      <c r="J4939" s="1" t="n">
        <v>1.3766393480236</v>
      </c>
      <c r="K4939" s="7" t="n">
        <v>308604</v>
      </c>
      <c r="L4939" s="0" t="n">
        <v>217922</v>
      </c>
      <c r="M4939" s="0" t="n">
        <v>300</v>
      </c>
      <c r="N4939" s="0" t="n">
        <v>677</v>
      </c>
      <c r="O4939" s="0" t="n">
        <v>166608.77</v>
      </c>
      <c r="P4939" s="0" t="n">
        <v>12485.7</v>
      </c>
      <c r="Q4939" s="0" t="n">
        <v>4</v>
      </c>
      <c r="R4939" s="0" t="s">
        <v>32</v>
      </c>
      <c r="S4939" s="0" t="n">
        <v>88.1236033690146</v>
      </c>
      <c r="T4939" s="0" t="n">
        <v>1.85322153799292</v>
      </c>
      <c r="U4939" s="0" t="n">
        <v>0.34043092716461</v>
      </c>
      <c r="V4939" s="0" t="n">
        <v>0.34043092716461</v>
      </c>
      <c r="W4939" s="0" t="n">
        <v>0.332069816695147</v>
      </c>
      <c r="X4939" s="0" t="n">
        <v>0.42</v>
      </c>
      <c r="Y4939" s="0" t="n">
        <v>0.43</v>
      </c>
      <c r="Z4939" s="0" t="n">
        <v>0</v>
      </c>
      <c r="AA4939" s="1" t="n">
        <v>0.42</v>
      </c>
      <c r="AB4939" s="0" t="n">
        <v>0.17</v>
      </c>
      <c r="AC4939" s="0" t="n">
        <v>0.315</v>
      </c>
      <c r="AD4939" s="0" t="n">
        <v>19.783</v>
      </c>
      <c r="AE4939" s="1" t="n">
        <v>404.381399624703</v>
      </c>
    </row>
    <row r="4940" customFormat="false" ht="15" hidden="true" customHeight="false" outlineLevel="0" collapsed="false">
      <c r="A4940" s="0" t="s">
        <v>43</v>
      </c>
      <c r="B4940" s="8" t="n">
        <v>42040</v>
      </c>
      <c r="C4940" s="9" t="n">
        <v>13.8</v>
      </c>
      <c r="D4940" s="9" t="n">
        <v>100022</v>
      </c>
      <c r="E4940" s="9" t="n">
        <v>12</v>
      </c>
      <c r="F4940" s="0" t="n">
        <v>0</v>
      </c>
      <c r="G4940" s="0" t="n">
        <v>0</v>
      </c>
      <c r="H4940" s="0" t="n">
        <v>0</v>
      </c>
      <c r="J4940" s="1" t="n">
        <v>1.3766393480236</v>
      </c>
      <c r="K4940" s="7" t="n">
        <v>308604</v>
      </c>
      <c r="L4940" s="0" t="n">
        <v>217922</v>
      </c>
      <c r="M4940" s="0" t="n">
        <v>300</v>
      </c>
      <c r="N4940" s="0" t="n">
        <v>678</v>
      </c>
      <c r="O4940" s="0" t="n">
        <v>166908.77</v>
      </c>
      <c r="P4940" s="0" t="n">
        <v>12499.5</v>
      </c>
      <c r="Q4940" s="0" t="n">
        <v>4</v>
      </c>
      <c r="R4940" s="0" t="s">
        <v>32</v>
      </c>
      <c r="S4940" s="0" t="n">
        <v>88.2246462474171</v>
      </c>
      <c r="T4940" s="0" t="n">
        <v>1.85496006508529</v>
      </c>
      <c r="U4940" s="0" t="n">
        <v>0.340041034745189</v>
      </c>
      <c r="V4940" s="0" t="n">
        <v>0.325926277287256</v>
      </c>
      <c r="W4940" s="0" t="n">
        <v>0.31337144346314</v>
      </c>
      <c r="X4940" s="0" t="n">
        <v>0.39</v>
      </c>
      <c r="Y4940" s="0" t="n">
        <v>0.4</v>
      </c>
      <c r="Z4940" s="0" t="n">
        <v>0</v>
      </c>
      <c r="AA4940" s="1" t="n">
        <v>0.42</v>
      </c>
      <c r="AB4940" s="0" t="n">
        <v>0.17</v>
      </c>
      <c r="AC4940" s="0" t="n">
        <v>0.315</v>
      </c>
      <c r="AD4940" s="0" t="n">
        <v>19.783</v>
      </c>
      <c r="AE4940" s="1" t="n">
        <v>404.845064965525</v>
      </c>
    </row>
    <row r="4941" customFormat="false" ht="15" hidden="true" customHeight="false" outlineLevel="0" collapsed="false">
      <c r="A4941" s="0" t="s">
        <v>43</v>
      </c>
      <c r="B4941" s="8" t="n">
        <v>42041</v>
      </c>
      <c r="C4941" s="9" t="n">
        <v>13.5</v>
      </c>
      <c r="D4941" s="9" t="n">
        <v>100022</v>
      </c>
      <c r="E4941" s="9" t="n">
        <v>11.5</v>
      </c>
      <c r="F4941" s="0" t="n">
        <v>0</v>
      </c>
      <c r="G4941" s="0" t="n">
        <v>0</v>
      </c>
      <c r="H4941" s="0" t="n">
        <v>0</v>
      </c>
      <c r="J4941" s="1" t="n">
        <v>1.31927937518929</v>
      </c>
      <c r="K4941" s="7" t="n">
        <v>308604</v>
      </c>
      <c r="L4941" s="0" t="n">
        <v>217922</v>
      </c>
      <c r="M4941" s="0" t="n">
        <v>287.5</v>
      </c>
      <c r="N4941" s="0" t="n">
        <v>679</v>
      </c>
      <c r="O4941" s="0" t="n">
        <v>167196.27</v>
      </c>
      <c r="P4941" s="0" t="n">
        <v>12513</v>
      </c>
      <c r="Q4941" s="0" t="n">
        <v>4</v>
      </c>
      <c r="R4941" s="0" t="s">
        <v>32</v>
      </c>
      <c r="S4941" s="0" t="n">
        <v>88.3276931912844</v>
      </c>
      <c r="T4941" s="0" t="n">
        <v>1.85624681314204</v>
      </c>
      <c r="U4941" s="0" t="n">
        <v>0.325492481024477</v>
      </c>
      <c r="V4941" s="0" t="n">
        <v>0.30845111730302</v>
      </c>
      <c r="W4941" s="0" t="n">
        <v>0.299708064793643</v>
      </c>
      <c r="X4941" s="0" t="n">
        <v>0.39</v>
      </c>
      <c r="Y4941" s="0" t="n">
        <v>0.4</v>
      </c>
      <c r="Z4941" s="0" t="n">
        <v>0</v>
      </c>
      <c r="AA4941" s="1" t="n">
        <v>0.42</v>
      </c>
      <c r="AB4941" s="0" t="n">
        <v>0.17</v>
      </c>
      <c r="AC4941" s="0" t="n">
        <v>0.315</v>
      </c>
      <c r="AD4941" s="0" t="n">
        <v>19.783</v>
      </c>
      <c r="AE4941" s="1" t="n">
        <v>405.317926557596</v>
      </c>
    </row>
    <row r="4942" customFormat="false" ht="15" hidden="true" customHeight="false" outlineLevel="0" collapsed="false">
      <c r="A4942" s="0" t="s">
        <v>43</v>
      </c>
      <c r="B4942" s="8" t="n">
        <v>42042</v>
      </c>
      <c r="C4942" s="9" t="n">
        <v>13.4</v>
      </c>
      <c r="D4942" s="9" t="n">
        <v>100022</v>
      </c>
      <c r="E4942" s="9" t="n">
        <v>10</v>
      </c>
      <c r="F4942" s="0" t="n">
        <v>0</v>
      </c>
      <c r="G4942" s="0" t="n">
        <v>0</v>
      </c>
      <c r="H4942" s="0" t="n">
        <v>0</v>
      </c>
      <c r="J4942" s="1" t="n">
        <v>1.14719945668634</v>
      </c>
      <c r="K4942" s="7" t="n">
        <v>308604</v>
      </c>
      <c r="L4942" s="0" t="n">
        <v>217922</v>
      </c>
      <c r="M4942" s="0" t="n">
        <v>250</v>
      </c>
      <c r="N4942" s="0" t="n">
        <v>680</v>
      </c>
      <c r="O4942" s="0" t="n">
        <v>167446.27</v>
      </c>
      <c r="P4942" s="0" t="n">
        <v>12526.4</v>
      </c>
      <c r="Q4942" s="0" t="n">
        <v>4</v>
      </c>
      <c r="R4942" s="0" t="s">
        <v>32</v>
      </c>
      <c r="S4942" s="0" t="n">
        <v>88.4278122906179</v>
      </c>
      <c r="T4942" s="0" t="n">
        <v>1.85748809025788</v>
      </c>
      <c r="U4942" s="0" t="n">
        <v>0.282716481980098</v>
      </c>
      <c r="V4942" s="0" t="n">
        <v>0.282716481980098</v>
      </c>
      <c r="W4942" s="0" t="n">
        <v>0.295222215323109</v>
      </c>
      <c r="X4942" s="0" t="n">
        <v>0.39</v>
      </c>
      <c r="Y4942" s="0" t="n">
        <v>0.4</v>
      </c>
      <c r="Z4942" s="0" t="n">
        <v>0</v>
      </c>
      <c r="AA4942" s="1" t="n">
        <v>0.42</v>
      </c>
      <c r="AB4942" s="0" t="n">
        <v>0.17</v>
      </c>
      <c r="AC4942" s="0" t="n">
        <v>0.315</v>
      </c>
      <c r="AD4942" s="0" t="n">
        <v>19.783</v>
      </c>
      <c r="AE4942" s="1" t="n">
        <v>405.777352863033</v>
      </c>
    </row>
    <row r="4943" customFormat="false" ht="15" hidden="true" customHeight="false" outlineLevel="0" collapsed="false">
      <c r="A4943" s="0" t="s">
        <v>43</v>
      </c>
      <c r="B4943" s="8" t="n">
        <v>42043</v>
      </c>
      <c r="C4943" s="9" t="n">
        <v>13.1</v>
      </c>
      <c r="D4943" s="9" t="n">
        <v>100022</v>
      </c>
      <c r="E4943" s="9" t="n">
        <v>9</v>
      </c>
      <c r="F4943" s="0" t="n">
        <v>0</v>
      </c>
      <c r="G4943" s="0" t="n">
        <v>0</v>
      </c>
      <c r="H4943" s="0" t="n">
        <v>0</v>
      </c>
      <c r="J4943" s="1" t="n">
        <v>1.0324795110177</v>
      </c>
      <c r="K4943" s="7" t="n">
        <v>308604</v>
      </c>
      <c r="L4943" s="0" t="n">
        <v>217922</v>
      </c>
      <c r="M4943" s="0" t="n">
        <v>225</v>
      </c>
      <c r="N4943" s="0" t="n">
        <v>681</v>
      </c>
      <c r="O4943" s="0" t="n">
        <v>167671.27</v>
      </c>
      <c r="P4943" s="0" t="n">
        <v>12539.5</v>
      </c>
      <c r="Q4943" s="0" t="n">
        <v>4</v>
      </c>
      <c r="R4943" s="0" t="s">
        <v>32</v>
      </c>
      <c r="S4943" s="0" t="n">
        <v>88.5184500662217</v>
      </c>
      <c r="T4943" s="0" t="n">
        <v>1.85864595980788</v>
      </c>
      <c r="U4943" s="0" t="n">
        <v>0.254184296981787</v>
      </c>
      <c r="V4943" s="0" t="n">
        <v>0.254184296981787</v>
      </c>
      <c r="W4943" s="0" t="n">
        <v>0.281970396051757</v>
      </c>
      <c r="X4943" s="0" t="n">
        <v>0.39</v>
      </c>
      <c r="Y4943" s="0" t="n">
        <v>0.4</v>
      </c>
      <c r="Z4943" s="0" t="n">
        <v>0</v>
      </c>
      <c r="AA4943" s="1" t="n">
        <v>0.42</v>
      </c>
      <c r="AB4943" s="0" t="n">
        <v>0.17</v>
      </c>
      <c r="AC4943" s="0" t="n">
        <v>0.315</v>
      </c>
      <c r="AD4943" s="0" t="n">
        <v>19.783</v>
      </c>
      <c r="AE4943" s="1" t="n">
        <v>406.193271290745</v>
      </c>
    </row>
    <row r="4944" customFormat="false" ht="15" hidden="true" customHeight="false" outlineLevel="0" collapsed="false">
      <c r="A4944" s="0" t="s">
        <v>43</v>
      </c>
      <c r="B4944" s="8" t="n">
        <v>42044</v>
      </c>
      <c r="C4944" s="9" t="n">
        <v>13</v>
      </c>
      <c r="D4944" s="9" t="n">
        <v>100022</v>
      </c>
      <c r="E4944" s="9" t="n">
        <v>11</v>
      </c>
      <c r="F4944" s="0" t="n">
        <v>0</v>
      </c>
      <c r="G4944" s="0" t="n">
        <v>0</v>
      </c>
      <c r="H4944" s="0" t="n">
        <v>0</v>
      </c>
      <c r="J4944" s="1" t="n">
        <v>1.26191940235497</v>
      </c>
      <c r="K4944" s="7" t="n">
        <v>308604</v>
      </c>
      <c r="L4944" s="0" t="n">
        <v>217922</v>
      </c>
      <c r="M4944" s="0" t="n">
        <v>275</v>
      </c>
      <c r="N4944" s="0" t="n">
        <v>682</v>
      </c>
      <c r="O4944" s="0" t="n">
        <v>167946.27</v>
      </c>
      <c r="P4944" s="0" t="n">
        <v>12552.5</v>
      </c>
      <c r="Q4944" s="0" t="n">
        <v>4</v>
      </c>
      <c r="R4944" s="0" t="s">
        <v>32</v>
      </c>
      <c r="S4944" s="0" t="n">
        <v>88.5954315922366</v>
      </c>
      <c r="T4944" s="0" t="n">
        <v>1.85957485901767</v>
      </c>
      <c r="U4944" s="0" t="n">
        <v>0.310399752061366</v>
      </c>
      <c r="V4944" s="0" t="n">
        <v>0.280601873553825</v>
      </c>
      <c r="W4944" s="0" t="n">
        <v>0.277621674913207</v>
      </c>
      <c r="X4944" s="0" t="n">
        <v>0.39</v>
      </c>
      <c r="Y4944" s="0" t="n">
        <v>0.4</v>
      </c>
      <c r="Z4944" s="0" t="n">
        <v>0</v>
      </c>
      <c r="AA4944" s="1" t="n">
        <v>0.42</v>
      </c>
      <c r="AB4944" s="0" t="n">
        <v>0.17</v>
      </c>
      <c r="AC4944" s="0" t="n">
        <v>0.315</v>
      </c>
      <c r="AD4944" s="0" t="n">
        <v>19.783</v>
      </c>
      <c r="AE4944" s="1" t="n">
        <v>406.546523950022</v>
      </c>
    </row>
    <row r="4945" customFormat="false" ht="15" hidden="true" customHeight="false" outlineLevel="0" collapsed="false">
      <c r="A4945" s="0" t="s">
        <v>43</v>
      </c>
      <c r="B4945" s="8" t="n">
        <v>42047</v>
      </c>
      <c r="C4945" s="9" t="n">
        <v>12.8</v>
      </c>
      <c r="D4945" s="9" t="n">
        <v>100022</v>
      </c>
      <c r="E4945" s="9" t="n">
        <v>9.5</v>
      </c>
      <c r="F4945" s="0" t="n">
        <v>0</v>
      </c>
      <c r="G4945" s="0" t="n">
        <v>0</v>
      </c>
      <c r="H4945" s="0" t="n">
        <v>0</v>
      </c>
      <c r="J4945" s="1" t="n">
        <v>1.08983948385202</v>
      </c>
      <c r="K4945" s="7" t="n">
        <v>308604</v>
      </c>
      <c r="L4945" s="0" t="n">
        <v>217922</v>
      </c>
      <c r="M4945" s="0" t="n">
        <v>237.5</v>
      </c>
      <c r="N4945" s="0" t="n">
        <v>685</v>
      </c>
      <c r="O4945" s="0" t="n">
        <v>168346.27</v>
      </c>
      <c r="P4945" s="0" t="n">
        <v>12591.2</v>
      </c>
      <c r="Q4945" s="0" t="n">
        <v>4</v>
      </c>
      <c r="R4945" s="0" t="s">
        <v>32</v>
      </c>
      <c r="S4945" s="0" t="n">
        <v>88.6641437109763</v>
      </c>
      <c r="T4945" s="0" t="n">
        <v>1.86243113127805</v>
      </c>
      <c r="U4945" s="0" t="n">
        <v>0.267864764784954</v>
      </c>
      <c r="V4945" s="0" t="n">
        <v>0.267864764784954</v>
      </c>
      <c r="W4945" s="0" t="n">
        <v>0.269027016021217</v>
      </c>
      <c r="X4945" s="0" t="n">
        <v>0.37</v>
      </c>
      <c r="Y4945" s="0" t="n">
        <v>0.37</v>
      </c>
      <c r="Z4945" s="0" t="n">
        <v>0</v>
      </c>
      <c r="AA4945" s="1" t="n">
        <v>0.42</v>
      </c>
      <c r="AB4945" s="0" t="n">
        <v>0.17</v>
      </c>
      <c r="AC4945" s="0" t="n">
        <v>0.315</v>
      </c>
      <c r="AD4945" s="0" t="n">
        <v>19.783</v>
      </c>
      <c r="AE4945" s="1" t="n">
        <v>406.861829971165</v>
      </c>
    </row>
    <row r="4946" customFormat="false" ht="15" hidden="true" customHeight="false" outlineLevel="0" collapsed="false">
      <c r="A4946" s="0" t="s">
        <v>43</v>
      </c>
      <c r="B4946" s="8" t="n">
        <v>42045</v>
      </c>
      <c r="C4946" s="9" t="n">
        <v>13</v>
      </c>
      <c r="D4946" s="9" t="n">
        <v>100022</v>
      </c>
      <c r="E4946" s="9" t="n">
        <v>2</v>
      </c>
      <c r="F4946" s="0" t="n">
        <v>0</v>
      </c>
      <c r="G4946" s="0" t="n">
        <v>0</v>
      </c>
      <c r="H4946" s="0" t="n">
        <v>0</v>
      </c>
      <c r="J4946" s="1" t="n">
        <v>0.229439891337267</v>
      </c>
      <c r="K4946" s="7" t="n">
        <v>308604</v>
      </c>
      <c r="L4946" s="0" t="n">
        <v>217922</v>
      </c>
      <c r="M4946" s="0" t="n">
        <v>50</v>
      </c>
      <c r="N4946" s="0" t="n">
        <v>683</v>
      </c>
      <c r="O4946" s="0" t="n">
        <v>167996.27</v>
      </c>
      <c r="P4946" s="0" t="n">
        <v>12565.5</v>
      </c>
      <c r="Q4946" s="0" t="n">
        <v>4</v>
      </c>
      <c r="R4946" s="0" t="s">
        <v>32</v>
      </c>
      <c r="S4946" s="0" t="n">
        <v>88.6726787426584</v>
      </c>
      <c r="T4946" s="0" t="n">
        <v>1.86050647996597</v>
      </c>
      <c r="U4946" s="0" t="n">
        <v>0.0563871540918569</v>
      </c>
      <c r="V4946" s="0" t="n">
        <v>0.0563871540918569</v>
      </c>
      <c r="W4946" s="0" t="n">
        <v>0.277621674913207</v>
      </c>
      <c r="X4946" s="0" t="n">
        <v>0.39</v>
      </c>
      <c r="Y4946" s="0" t="n">
        <v>0.4</v>
      </c>
      <c r="Z4946" s="0" t="n">
        <v>0</v>
      </c>
      <c r="AA4946" s="1" t="n">
        <v>0.42</v>
      </c>
      <c r="AB4946" s="0" t="n">
        <v>0.17</v>
      </c>
      <c r="AC4946" s="0" t="n">
        <v>0.315</v>
      </c>
      <c r="AD4946" s="0" t="n">
        <v>19.783</v>
      </c>
      <c r="AE4946" s="1" t="n">
        <v>406.900995505999</v>
      </c>
    </row>
    <row r="4947" customFormat="false" ht="15" hidden="true" customHeight="false" outlineLevel="0" collapsed="false">
      <c r="A4947" s="0" t="s">
        <v>43</v>
      </c>
      <c r="B4947" s="8" t="n">
        <v>42046</v>
      </c>
      <c r="C4947" s="9" t="n">
        <v>12.9</v>
      </c>
      <c r="D4947" s="9" t="n">
        <v>100022</v>
      </c>
      <c r="E4947" s="9" t="n">
        <v>4.5</v>
      </c>
      <c r="F4947" s="0" t="n">
        <v>0</v>
      </c>
      <c r="G4947" s="0" t="n">
        <v>0</v>
      </c>
      <c r="H4947" s="0" t="n">
        <v>0</v>
      </c>
      <c r="J4947" s="1" t="n">
        <v>0.516239755508852</v>
      </c>
      <c r="K4947" s="7" t="n">
        <v>308604</v>
      </c>
      <c r="L4947" s="0" t="n">
        <v>217922</v>
      </c>
      <c r="M4947" s="0" t="n">
        <v>112.5</v>
      </c>
      <c r="N4947" s="0" t="n">
        <v>684</v>
      </c>
      <c r="O4947" s="0" t="n">
        <v>168108.77</v>
      </c>
      <c r="P4947" s="0" t="n">
        <v>12578.4</v>
      </c>
      <c r="Q4947" s="0" t="n">
        <v>4</v>
      </c>
      <c r="R4947" s="0" t="s">
        <v>32</v>
      </c>
      <c r="S4947" s="0" t="n">
        <v>88.6791451453759</v>
      </c>
      <c r="T4947" s="0" t="n">
        <v>1.86199946953032</v>
      </c>
      <c r="U4947" s="0" t="n">
        <v>0.126861845381542</v>
      </c>
      <c r="V4947" s="0" t="n">
        <v>0.126861845381542</v>
      </c>
      <c r="W4947" s="0" t="n">
        <v>0.273307217400735</v>
      </c>
      <c r="X4947" s="0" t="n">
        <v>0.37</v>
      </c>
      <c r="Y4947" s="0" t="n">
        <v>0.37</v>
      </c>
      <c r="Z4947" s="0" t="n">
        <v>0</v>
      </c>
      <c r="AA4947" s="1" t="n">
        <v>0.42</v>
      </c>
      <c r="AB4947" s="0" t="n">
        <v>0.17</v>
      </c>
      <c r="AC4947" s="0" t="n">
        <v>0.315</v>
      </c>
      <c r="AD4947" s="0" t="n">
        <v>19.783</v>
      </c>
      <c r="AE4947" s="1" t="n">
        <v>406.930668520737</v>
      </c>
    </row>
    <row r="4948" customFormat="false" ht="15" hidden="true" customHeight="false" outlineLevel="0" collapsed="false">
      <c r="A4948" s="0" t="s">
        <v>43</v>
      </c>
      <c r="B4948" s="8" t="n">
        <v>42048</v>
      </c>
      <c r="C4948" s="9" t="n">
        <v>13</v>
      </c>
      <c r="D4948" s="9" t="n">
        <v>100022</v>
      </c>
      <c r="E4948" s="9" t="n">
        <v>10.75</v>
      </c>
      <c r="F4948" s="0" t="n">
        <v>0</v>
      </c>
      <c r="G4948" s="0" t="n">
        <v>0</v>
      </c>
      <c r="H4948" s="0" t="n">
        <v>0</v>
      </c>
      <c r="J4948" s="1" t="n">
        <v>1.23323941593781</v>
      </c>
      <c r="K4948" s="7" t="n">
        <v>308604</v>
      </c>
      <c r="L4948" s="0" t="n">
        <v>217922</v>
      </c>
      <c r="M4948" s="0" t="n">
        <v>268.75</v>
      </c>
      <c r="N4948" s="0" t="n">
        <v>686</v>
      </c>
      <c r="O4948" s="0" t="n">
        <v>168615.02</v>
      </c>
      <c r="P4948" s="0" t="n">
        <v>12604.2</v>
      </c>
      <c r="Q4948" s="0" t="n">
        <v>4</v>
      </c>
      <c r="R4948" s="0" t="s">
        <v>32</v>
      </c>
      <c r="S4948" s="0" t="n">
        <v>88.6807795561808</v>
      </c>
      <c r="T4948" s="0" t="n">
        <v>1.86402842441804</v>
      </c>
      <c r="U4948" s="0" t="n">
        <v>0.303053267399101</v>
      </c>
      <c r="V4948" s="0" t="n">
        <v>0.280601873553825</v>
      </c>
      <c r="W4948" s="0" t="n">
        <v>0.277621674913207</v>
      </c>
      <c r="X4948" s="0" t="n">
        <v>0.39</v>
      </c>
      <c r="Y4948" s="0" t="n">
        <v>0.4</v>
      </c>
      <c r="Z4948" s="0" t="n">
        <v>0</v>
      </c>
      <c r="AA4948" s="1" t="n">
        <v>0.42</v>
      </c>
      <c r="AB4948" s="0" t="n">
        <v>0.17</v>
      </c>
      <c r="AC4948" s="0" t="n">
        <v>0.315</v>
      </c>
      <c r="AD4948" s="0" t="n">
        <v>19.783</v>
      </c>
      <c r="AE4948" s="1" t="n">
        <v>406.938168501486</v>
      </c>
    </row>
    <row r="4949" customFormat="false" ht="15" hidden="true" customHeight="false" outlineLevel="0" collapsed="false">
      <c r="A4949" s="0" t="s">
        <v>43</v>
      </c>
      <c r="B4949" s="8" t="n">
        <v>42049</v>
      </c>
      <c r="C4949" s="9" t="n">
        <v>13.1</v>
      </c>
      <c r="D4949" s="9" t="n">
        <v>100022</v>
      </c>
      <c r="E4949" s="9" t="n">
        <v>9.75</v>
      </c>
      <c r="F4949" s="0" t="n">
        <v>0</v>
      </c>
      <c r="G4949" s="0" t="n">
        <v>0</v>
      </c>
      <c r="H4949" s="0" t="n">
        <v>0</v>
      </c>
      <c r="J4949" s="1" t="n">
        <v>1.11851947026918</v>
      </c>
      <c r="K4949" s="7" t="n">
        <v>308604</v>
      </c>
      <c r="L4949" s="0" t="n">
        <v>217922</v>
      </c>
      <c r="M4949" s="0" t="n">
        <v>243.75</v>
      </c>
      <c r="N4949" s="0" t="n">
        <v>687</v>
      </c>
      <c r="O4949" s="0" t="n">
        <v>168858.77</v>
      </c>
      <c r="P4949" s="0" t="n">
        <v>12617.3</v>
      </c>
      <c r="Q4949" s="0" t="n">
        <v>4</v>
      </c>
      <c r="R4949" s="0" t="s">
        <v>32</v>
      </c>
      <c r="S4949" s="0" t="n">
        <v>88.720395366592</v>
      </c>
      <c r="T4949" s="0" t="n">
        <v>1.86637651034254</v>
      </c>
      <c r="U4949" s="0" t="n">
        <v>0.274739533106031</v>
      </c>
      <c r="V4949" s="0" t="n">
        <v>0.274739533106031</v>
      </c>
      <c r="W4949" s="0" t="n">
        <v>0.281970396051757</v>
      </c>
      <c r="X4949" s="0" t="n">
        <v>0.39</v>
      </c>
      <c r="Y4949" s="0" t="n">
        <v>0.4</v>
      </c>
      <c r="Z4949" s="0" t="n">
        <v>0</v>
      </c>
      <c r="AA4949" s="1" t="n">
        <v>0.42</v>
      </c>
      <c r="AB4949" s="0" t="n">
        <v>0.17</v>
      </c>
      <c r="AC4949" s="0" t="n">
        <v>0.315</v>
      </c>
      <c r="AD4949" s="0" t="n">
        <v>19.783</v>
      </c>
      <c r="AE4949" s="1" t="n">
        <v>407.119957446205</v>
      </c>
    </row>
    <row r="4950" customFormat="false" ht="15" hidden="true" customHeight="false" outlineLevel="0" collapsed="false">
      <c r="A4950" s="0" t="s">
        <v>43</v>
      </c>
      <c r="B4950" s="8" t="n">
        <v>42050</v>
      </c>
      <c r="C4950" s="9" t="n">
        <v>13.3</v>
      </c>
      <c r="D4950" s="9" t="n">
        <v>100022</v>
      </c>
      <c r="E4950" s="9" t="n">
        <v>11.25</v>
      </c>
      <c r="F4950" s="0" t="n">
        <v>0</v>
      </c>
      <c r="G4950" s="0" t="n">
        <v>0</v>
      </c>
      <c r="H4950" s="0" t="n">
        <v>0</v>
      </c>
      <c r="J4950" s="1" t="n">
        <v>1.29059938877213</v>
      </c>
      <c r="K4950" s="7" t="n">
        <v>308604</v>
      </c>
      <c r="L4950" s="0" t="n">
        <v>217922</v>
      </c>
      <c r="M4950" s="0" t="n">
        <v>281.25</v>
      </c>
      <c r="N4950" s="0" t="n">
        <v>688</v>
      </c>
      <c r="O4950" s="0" t="n">
        <v>169140.02</v>
      </c>
      <c r="P4950" s="0" t="n">
        <v>12630.6</v>
      </c>
      <c r="Q4950" s="0" t="n">
        <v>4</v>
      </c>
      <c r="R4950" s="0" t="s">
        <v>32</v>
      </c>
      <c r="S4950" s="0" t="n">
        <v>88.7721086409011</v>
      </c>
      <c r="T4950" s="0" t="n">
        <v>1.86859079968639</v>
      </c>
      <c r="U4950" s="0" t="n">
        <v>0.316822484343259</v>
      </c>
      <c r="V4950" s="0" t="n">
        <v>0.297121222624929</v>
      </c>
      <c r="W4950" s="0" t="n">
        <v>0.29077065890142</v>
      </c>
      <c r="X4950" s="0" t="n">
        <v>0.39</v>
      </c>
      <c r="Y4950" s="0" t="n">
        <v>0.4</v>
      </c>
      <c r="Z4950" s="0" t="n">
        <v>0</v>
      </c>
      <c r="AA4950" s="1" t="n">
        <v>0.42</v>
      </c>
      <c r="AB4950" s="0" t="n">
        <v>0.17</v>
      </c>
      <c r="AC4950" s="0" t="n">
        <v>0.315</v>
      </c>
      <c r="AD4950" s="0" t="n">
        <v>19.783</v>
      </c>
      <c r="AE4950" s="1" t="n">
        <v>407.357259206969</v>
      </c>
    </row>
    <row r="4951" customFormat="false" ht="15" hidden="true" customHeight="false" outlineLevel="0" collapsed="false">
      <c r="A4951" s="0" t="s">
        <v>43</v>
      </c>
      <c r="B4951" s="8" t="n">
        <v>42051</v>
      </c>
      <c r="C4951" s="9" t="n">
        <v>13.5</v>
      </c>
      <c r="D4951" s="9" t="n">
        <v>100022</v>
      </c>
      <c r="E4951" s="9" t="n">
        <v>11.5</v>
      </c>
      <c r="F4951" s="0" t="n">
        <v>0</v>
      </c>
      <c r="G4951" s="0" t="n">
        <v>0</v>
      </c>
      <c r="H4951" s="0" t="n">
        <v>0</v>
      </c>
      <c r="J4951" s="1" t="n">
        <v>1.31927937518929</v>
      </c>
      <c r="K4951" s="7" t="n">
        <v>308604</v>
      </c>
      <c r="L4951" s="0" t="n">
        <v>217922</v>
      </c>
      <c r="M4951" s="0" t="n">
        <v>287.5</v>
      </c>
      <c r="N4951" s="0" t="n">
        <v>689</v>
      </c>
      <c r="O4951" s="0" t="n">
        <v>169427.52</v>
      </c>
      <c r="P4951" s="0" t="n">
        <v>12644.1</v>
      </c>
      <c r="Q4951" s="0" t="n">
        <v>4</v>
      </c>
      <c r="R4951" s="0" t="s">
        <v>32</v>
      </c>
      <c r="S4951" s="0" t="n">
        <v>88.8376632749336</v>
      </c>
      <c r="T4951" s="0" t="n">
        <v>1.87026201506369</v>
      </c>
      <c r="U4951" s="0" t="n">
        <v>0.323624000678911</v>
      </c>
      <c r="V4951" s="0" t="n">
        <v>0.30845111730302</v>
      </c>
      <c r="W4951" s="0" t="n">
        <v>0.299708064793643</v>
      </c>
      <c r="X4951" s="0" t="n">
        <v>0.39</v>
      </c>
      <c r="Y4951" s="0" t="n">
        <v>0.4</v>
      </c>
      <c r="Z4951" s="0" t="n">
        <v>0</v>
      </c>
      <c r="AA4951" s="1" t="n">
        <v>0.42</v>
      </c>
      <c r="AB4951" s="0" t="n">
        <v>0.17</v>
      </c>
      <c r="AC4951" s="0" t="n">
        <v>0.315</v>
      </c>
      <c r="AD4951" s="0" t="n">
        <v>19.783</v>
      </c>
      <c r="AE4951" s="1" t="n">
        <v>407.65807616915</v>
      </c>
    </row>
    <row r="4952" customFormat="false" ht="15" hidden="true" customHeight="false" outlineLevel="0" collapsed="false">
      <c r="A4952" s="0" t="s">
        <v>43</v>
      </c>
      <c r="B4952" s="8" t="n">
        <v>42052</v>
      </c>
      <c r="C4952" s="9" t="n">
        <v>13.6</v>
      </c>
      <c r="D4952" s="9" t="n">
        <v>100022</v>
      </c>
      <c r="E4952" s="9" t="n">
        <v>11.5</v>
      </c>
      <c r="F4952" s="0" t="n">
        <v>0</v>
      </c>
      <c r="G4952" s="0" t="n">
        <v>0</v>
      </c>
      <c r="H4952" s="0" t="n">
        <v>0</v>
      </c>
      <c r="J4952" s="1" t="n">
        <v>1.31927937518929</v>
      </c>
      <c r="K4952" s="7" t="n">
        <v>308604</v>
      </c>
      <c r="L4952" s="0" t="n">
        <v>217922</v>
      </c>
      <c r="M4952" s="0" t="n">
        <v>287.5</v>
      </c>
      <c r="N4952" s="0" t="n">
        <v>690</v>
      </c>
      <c r="O4952" s="0" t="n">
        <v>169715.02</v>
      </c>
      <c r="P4952" s="0" t="n">
        <v>12657.7</v>
      </c>
      <c r="Q4952" s="0" t="n">
        <v>4</v>
      </c>
      <c r="R4952" s="0" t="s">
        <v>32</v>
      </c>
      <c r="S4952" s="0" t="n">
        <v>88.9146463142193</v>
      </c>
      <c r="T4952" s="0" t="n">
        <v>1.87206282720284</v>
      </c>
      <c r="U4952" s="0" t="n">
        <v>0.323343804331169</v>
      </c>
      <c r="V4952" s="0" t="n">
        <v>0.314211888309205</v>
      </c>
      <c r="W4952" s="0" t="n">
        <v>0.304228214535329</v>
      </c>
      <c r="X4952" s="0" t="n">
        <v>0.39</v>
      </c>
      <c r="Y4952" s="0" t="n">
        <v>0.4</v>
      </c>
      <c r="Z4952" s="0" t="n">
        <v>0</v>
      </c>
      <c r="AA4952" s="1" t="n">
        <v>0.42</v>
      </c>
      <c r="AB4952" s="0" t="n">
        <v>0.17</v>
      </c>
      <c r="AC4952" s="0" t="n">
        <v>0.315</v>
      </c>
      <c r="AD4952" s="0" t="n">
        <v>19.783</v>
      </c>
      <c r="AE4952" s="1" t="n">
        <v>408.011335772521</v>
      </c>
    </row>
    <row r="4953" customFormat="false" ht="15" hidden="true" customHeight="false" outlineLevel="0" collapsed="false">
      <c r="A4953" s="0" t="s">
        <v>43</v>
      </c>
      <c r="B4953" s="8" t="n">
        <v>42053</v>
      </c>
      <c r="C4953" s="9" t="n">
        <v>13.5</v>
      </c>
      <c r="D4953" s="9" t="n">
        <v>100022</v>
      </c>
      <c r="E4953" s="9" t="n">
        <v>11.3</v>
      </c>
      <c r="F4953" s="0" t="n">
        <v>0</v>
      </c>
      <c r="G4953" s="0" t="n">
        <v>0</v>
      </c>
      <c r="H4953" s="0" t="n">
        <v>0</v>
      </c>
      <c r="J4953" s="1" t="n">
        <v>1.29633538605556</v>
      </c>
      <c r="K4953" s="7" t="n">
        <v>308604</v>
      </c>
      <c r="L4953" s="0" t="n">
        <v>217922</v>
      </c>
      <c r="M4953" s="0" t="n">
        <v>282.5</v>
      </c>
      <c r="N4953" s="0" t="n">
        <v>691</v>
      </c>
      <c r="O4953" s="0" t="n">
        <v>169997.52</v>
      </c>
      <c r="P4953" s="0" t="n">
        <v>12671.2</v>
      </c>
      <c r="Q4953" s="0" t="n">
        <v>4</v>
      </c>
      <c r="R4953" s="0" t="s">
        <v>32</v>
      </c>
      <c r="S4953" s="0" t="n">
        <v>89.0002089561622</v>
      </c>
      <c r="T4953" s="0" t="n">
        <v>1.8736889685024</v>
      </c>
      <c r="U4953" s="0" t="n">
        <v>0.317414985103178</v>
      </c>
      <c r="V4953" s="0" t="n">
        <v>0.30845111730302</v>
      </c>
      <c r="W4953" s="0" t="n">
        <v>0.299708064793643</v>
      </c>
      <c r="X4953" s="0" t="n">
        <v>0.39</v>
      </c>
      <c r="Y4953" s="0" t="n">
        <v>0.4</v>
      </c>
      <c r="Z4953" s="0" t="n">
        <v>0</v>
      </c>
      <c r="AA4953" s="1" t="n">
        <v>0.42</v>
      </c>
      <c r="AB4953" s="0" t="n">
        <v>0.17</v>
      </c>
      <c r="AC4953" s="0" t="n">
        <v>0.315</v>
      </c>
      <c r="AD4953" s="0" t="n">
        <v>19.783</v>
      </c>
      <c r="AE4953" s="1" t="n">
        <v>408.403965437919</v>
      </c>
    </row>
    <row r="4954" customFormat="false" ht="15" hidden="true" customHeight="false" outlineLevel="0" collapsed="false">
      <c r="A4954" s="0" t="s">
        <v>43</v>
      </c>
      <c r="B4954" s="8" t="n">
        <v>42054</v>
      </c>
      <c r="C4954" s="9" t="n">
        <v>13.5</v>
      </c>
      <c r="D4954" s="9" t="n">
        <v>100022</v>
      </c>
      <c r="E4954" s="9" t="n">
        <v>9.3</v>
      </c>
      <c r="F4954" s="0" t="n">
        <v>0</v>
      </c>
      <c r="G4954" s="0" t="n">
        <v>0</v>
      </c>
      <c r="H4954" s="0" t="n">
        <v>0</v>
      </c>
      <c r="J4954" s="1" t="n">
        <v>1.06689549471829</v>
      </c>
      <c r="K4954" s="7" t="n">
        <v>308604</v>
      </c>
      <c r="L4954" s="0" t="n">
        <v>217922</v>
      </c>
      <c r="M4954" s="0" t="n">
        <v>232.5</v>
      </c>
      <c r="N4954" s="0" t="n">
        <v>692</v>
      </c>
      <c r="O4954" s="0" t="n">
        <v>170230.02</v>
      </c>
      <c r="P4954" s="0" t="n">
        <v>12684.7</v>
      </c>
      <c r="Q4954" s="0" t="n">
        <v>4</v>
      </c>
      <c r="R4954" s="0" t="s">
        <v>32</v>
      </c>
      <c r="S4954" s="0" t="n">
        <v>89.0897667528845</v>
      </c>
      <c r="T4954" s="0" t="n">
        <v>1.87512997538685</v>
      </c>
      <c r="U4954" s="0" t="n">
        <v>0.260972733989645</v>
      </c>
      <c r="V4954" s="0" t="n">
        <v>0.260972733989645</v>
      </c>
      <c r="W4954" s="0" t="n">
        <v>0.299708064793643</v>
      </c>
      <c r="X4954" s="0" t="n">
        <v>0.39</v>
      </c>
      <c r="Y4954" s="0" t="n">
        <v>0.4</v>
      </c>
      <c r="Z4954" s="0" t="n">
        <v>0</v>
      </c>
      <c r="AA4954" s="1" t="n">
        <v>0.42</v>
      </c>
      <c r="AB4954" s="0" t="n">
        <v>0.17</v>
      </c>
      <c r="AC4954" s="0" t="n">
        <v>0.315</v>
      </c>
      <c r="AD4954" s="0" t="n">
        <v>19.783</v>
      </c>
      <c r="AE4954" s="1" t="n">
        <v>408.814928060886</v>
      </c>
    </row>
    <row r="4955" customFormat="false" ht="15" hidden="true" customHeight="false" outlineLevel="0" collapsed="false">
      <c r="A4955" s="0" t="s">
        <v>43</v>
      </c>
      <c r="B4955" s="8" t="n">
        <v>42055</v>
      </c>
      <c r="C4955" s="9" t="n">
        <v>13.5</v>
      </c>
      <c r="D4955" s="9" t="n">
        <v>100022</v>
      </c>
      <c r="E4955" s="9" t="n">
        <v>11.3</v>
      </c>
      <c r="F4955" s="0" t="n">
        <v>0</v>
      </c>
      <c r="G4955" s="0" t="n">
        <v>0</v>
      </c>
      <c r="H4955" s="0" t="n">
        <v>0</v>
      </c>
      <c r="J4955" s="1" t="n">
        <v>1.29633538605556</v>
      </c>
      <c r="K4955" s="7" t="n">
        <v>308604</v>
      </c>
      <c r="L4955" s="0" t="n">
        <v>217922</v>
      </c>
      <c r="M4955" s="0" t="n">
        <v>282.5</v>
      </c>
      <c r="N4955" s="0" t="n">
        <v>693</v>
      </c>
      <c r="O4955" s="0" t="n">
        <v>170512.52</v>
      </c>
      <c r="P4955" s="0" t="n">
        <v>12698.2</v>
      </c>
      <c r="Q4955" s="0" t="n">
        <v>4</v>
      </c>
      <c r="R4955" s="0" t="s">
        <v>32</v>
      </c>
      <c r="S4955" s="0" t="n">
        <v>89.1667640858688</v>
      </c>
      <c r="T4955" s="0" t="n">
        <v>1.87642673832422</v>
      </c>
      <c r="U4955" s="0" t="n">
        <v>0.316822083762004</v>
      </c>
      <c r="V4955" s="0" t="n">
        <v>0.30845111730302</v>
      </c>
      <c r="W4955" s="0" t="n">
        <v>0.299708064793643</v>
      </c>
      <c r="X4955" s="0" t="n">
        <v>0.39</v>
      </c>
      <c r="Y4955" s="0" t="n">
        <v>0.4</v>
      </c>
      <c r="Z4955" s="0" t="n">
        <v>0</v>
      </c>
      <c r="AA4955" s="1" t="n">
        <v>0.42</v>
      </c>
      <c r="AB4955" s="0" t="n">
        <v>0.17</v>
      </c>
      <c r="AC4955" s="0" t="n">
        <v>0.315</v>
      </c>
      <c r="AD4955" s="0" t="n">
        <v>19.783</v>
      </c>
      <c r="AE4955" s="1" t="n">
        <v>409.16825325515</v>
      </c>
    </row>
    <row r="4956" customFormat="false" ht="15" hidden="true" customHeight="false" outlineLevel="0" collapsed="false">
      <c r="A4956" s="0" t="s">
        <v>43</v>
      </c>
      <c r="B4956" s="8" t="n">
        <v>42056</v>
      </c>
      <c r="C4956" s="9" t="n">
        <v>13.7</v>
      </c>
      <c r="D4956" s="9" t="n">
        <v>100022</v>
      </c>
      <c r="E4956" s="9" t="n">
        <v>11.5</v>
      </c>
      <c r="F4956" s="0" t="n">
        <v>0</v>
      </c>
      <c r="G4956" s="0" t="n">
        <v>0</v>
      </c>
      <c r="H4956" s="0" t="n">
        <v>0</v>
      </c>
      <c r="J4956" s="1" t="n">
        <v>1.31927937518929</v>
      </c>
      <c r="K4956" s="7" t="n">
        <v>308604</v>
      </c>
      <c r="L4956" s="0" t="n">
        <v>217922</v>
      </c>
      <c r="M4956" s="0" t="n">
        <v>287.5</v>
      </c>
      <c r="N4956" s="0" t="n">
        <v>694</v>
      </c>
      <c r="O4956" s="0" t="n">
        <v>170800.02</v>
      </c>
      <c r="P4956" s="0" t="n">
        <v>12711.9</v>
      </c>
      <c r="Q4956" s="0" t="n">
        <v>4</v>
      </c>
      <c r="R4956" s="0" t="s">
        <v>32</v>
      </c>
      <c r="S4956" s="0" t="n">
        <v>89.2510642454743</v>
      </c>
      <c r="T4956" s="0" t="n">
        <v>1.87742215048285</v>
      </c>
      <c r="U4956" s="0" t="n">
        <v>0.322125010419221</v>
      </c>
      <c r="V4956" s="0" t="n">
        <v>0.320036861951709</v>
      </c>
      <c r="W4956" s="0" t="n">
        <v>0.308782671718675</v>
      </c>
      <c r="X4956" s="0" t="n">
        <v>0.39</v>
      </c>
      <c r="Y4956" s="0" t="n">
        <v>0.4</v>
      </c>
      <c r="Z4956" s="0" t="n">
        <v>0</v>
      </c>
      <c r="AA4956" s="1" t="n">
        <v>0.42</v>
      </c>
      <c r="AB4956" s="0" t="n">
        <v>0.17</v>
      </c>
      <c r="AC4956" s="0" t="n">
        <v>0.315</v>
      </c>
      <c r="AD4956" s="0" t="n">
        <v>19.783</v>
      </c>
      <c r="AE4956" s="1" t="n">
        <v>409.555089644342</v>
      </c>
    </row>
    <row r="4957" customFormat="false" ht="15" hidden="true" customHeight="false" outlineLevel="0" collapsed="false">
      <c r="A4957" s="0" t="s">
        <v>43</v>
      </c>
      <c r="B4957" s="8" t="n">
        <v>42057</v>
      </c>
      <c r="C4957" s="9" t="n">
        <v>13.9</v>
      </c>
      <c r="D4957" s="9" t="n">
        <v>100022</v>
      </c>
      <c r="E4957" s="9" t="n">
        <v>11.5</v>
      </c>
      <c r="F4957" s="0" t="n">
        <v>0</v>
      </c>
      <c r="G4957" s="0" t="n">
        <v>0</v>
      </c>
      <c r="H4957" s="0" t="n">
        <v>0</v>
      </c>
      <c r="J4957" s="1" t="n">
        <v>1.31927937518929</v>
      </c>
      <c r="K4957" s="7" t="n">
        <v>308604</v>
      </c>
      <c r="L4957" s="0" t="n">
        <v>217922</v>
      </c>
      <c r="M4957" s="0" t="n">
        <v>287.5</v>
      </c>
      <c r="N4957" s="0" t="n">
        <v>695</v>
      </c>
      <c r="O4957" s="0" t="n">
        <v>171087.52</v>
      </c>
      <c r="P4957" s="0" t="n">
        <v>12725.8</v>
      </c>
      <c r="Q4957" s="0" t="n">
        <v>4</v>
      </c>
      <c r="R4957" s="0" t="s">
        <v>32</v>
      </c>
      <c r="S4957" s="0" t="n">
        <v>89.3428060153793</v>
      </c>
      <c r="T4957" s="0" t="n">
        <v>1.87882575269026</v>
      </c>
      <c r="U4957" s="0" t="n">
        <v>0.321794235957297</v>
      </c>
      <c r="V4957" s="0" t="n">
        <v>0.321794235957297</v>
      </c>
      <c r="W4957" s="0" t="n">
        <v>0.317994536837862</v>
      </c>
      <c r="X4957" s="0" t="n">
        <v>0.39</v>
      </c>
      <c r="Y4957" s="0" t="n">
        <v>0.4</v>
      </c>
      <c r="Z4957" s="0" t="n">
        <v>0</v>
      </c>
      <c r="AA4957" s="1" t="n">
        <v>0.42</v>
      </c>
      <c r="AB4957" s="0" t="n">
        <v>0.17</v>
      </c>
      <c r="AC4957" s="0" t="n">
        <v>0.315</v>
      </c>
      <c r="AD4957" s="0" t="n">
        <v>19.783</v>
      </c>
      <c r="AE4957" s="1" t="n">
        <v>409.976074078704</v>
      </c>
    </row>
    <row r="4958" customFormat="false" ht="15" hidden="true" customHeight="false" outlineLevel="0" collapsed="false">
      <c r="A4958" s="0" t="s">
        <v>43</v>
      </c>
      <c r="B4958" s="8" t="n">
        <v>42058</v>
      </c>
      <c r="C4958" s="9" t="n">
        <v>14.1</v>
      </c>
      <c r="D4958" s="9" t="n">
        <v>100022</v>
      </c>
      <c r="E4958" s="9" t="n">
        <v>11.3</v>
      </c>
      <c r="F4958" s="0" t="n">
        <v>0</v>
      </c>
      <c r="G4958" s="0" t="n">
        <v>0</v>
      </c>
      <c r="H4958" s="0" t="n">
        <v>0</v>
      </c>
      <c r="J4958" s="1" t="n">
        <v>1.29633538605556</v>
      </c>
      <c r="K4958" s="7" t="n">
        <v>308604</v>
      </c>
      <c r="L4958" s="0" t="n">
        <v>217922</v>
      </c>
      <c r="M4958" s="0" t="n">
        <v>282.5</v>
      </c>
      <c r="N4958" s="0" t="n">
        <v>696</v>
      </c>
      <c r="O4958" s="0" t="n">
        <v>171370.02</v>
      </c>
      <c r="P4958" s="0" t="n">
        <v>12739.9</v>
      </c>
      <c r="Q4958" s="0" t="n">
        <v>4</v>
      </c>
      <c r="R4958" s="0" t="s">
        <v>32</v>
      </c>
      <c r="S4958" s="0" t="n">
        <v>89.4389391317958</v>
      </c>
      <c r="T4958" s="0" t="n">
        <v>1.88012519703072</v>
      </c>
      <c r="U4958" s="0" t="n">
        <v>0.315857950398665</v>
      </c>
      <c r="V4958" s="0" t="n">
        <v>0.315857950398665</v>
      </c>
      <c r="W4958" s="0" t="n">
        <v>0.327343716507335</v>
      </c>
      <c r="X4958" s="0" t="n">
        <v>0.41</v>
      </c>
      <c r="Y4958" s="0" t="n">
        <v>0.42</v>
      </c>
      <c r="Z4958" s="0" t="n">
        <v>0</v>
      </c>
      <c r="AA4958" s="1" t="n">
        <v>0.42</v>
      </c>
      <c r="AB4958" s="0" t="n">
        <v>0.17</v>
      </c>
      <c r="AC4958" s="0" t="n">
        <v>0.315</v>
      </c>
      <c r="AD4958" s="0" t="n">
        <v>19.783</v>
      </c>
      <c r="AE4958" s="1" t="n">
        <v>410.417209514394</v>
      </c>
    </row>
    <row r="4959" customFormat="false" ht="15" hidden="true" customHeight="false" outlineLevel="0" collapsed="false">
      <c r="A4959" s="0" t="s">
        <v>43</v>
      </c>
      <c r="B4959" s="8" t="n">
        <v>42059</v>
      </c>
      <c r="C4959" s="9" t="n">
        <v>14.3</v>
      </c>
      <c r="D4959" s="9" t="n">
        <v>100022</v>
      </c>
      <c r="E4959" s="9" t="n">
        <v>10.3</v>
      </c>
      <c r="F4959" s="0" t="n">
        <v>0</v>
      </c>
      <c r="G4959" s="0" t="n">
        <v>0</v>
      </c>
      <c r="H4959" s="0" t="n">
        <v>0</v>
      </c>
      <c r="J4959" s="1" t="n">
        <v>1.18161544038693</v>
      </c>
      <c r="K4959" s="7" t="n">
        <v>308604</v>
      </c>
      <c r="L4959" s="0" t="n">
        <v>217922</v>
      </c>
      <c r="M4959" s="0" t="n">
        <v>257.5</v>
      </c>
      <c r="N4959" s="0" t="n">
        <v>697</v>
      </c>
      <c r="O4959" s="0" t="n">
        <v>171627.52</v>
      </c>
      <c r="P4959" s="0" t="n">
        <v>12754.2</v>
      </c>
      <c r="Q4959" s="0" t="n">
        <v>4</v>
      </c>
      <c r="R4959" s="0" t="s">
        <v>32</v>
      </c>
      <c r="S4959" s="0" t="n">
        <v>89.5350933814111</v>
      </c>
      <c r="T4959" s="0" t="n">
        <v>1.88132880590964</v>
      </c>
      <c r="U4959" s="0" t="n">
        <v>0.287596729142923</v>
      </c>
      <c r="V4959" s="0" t="n">
        <v>0.287596729142923</v>
      </c>
      <c r="W4959" s="0" t="n">
        <v>0.336830266300702</v>
      </c>
      <c r="X4959" s="0" t="n">
        <v>0.41</v>
      </c>
      <c r="Y4959" s="0" t="n">
        <v>0.42</v>
      </c>
      <c r="Z4959" s="0" t="n">
        <v>0</v>
      </c>
      <c r="AA4959" s="1" t="n">
        <v>0.42</v>
      </c>
      <c r="AB4959" s="0" t="n">
        <v>0.17</v>
      </c>
      <c r="AC4959" s="0" t="n">
        <v>0.315</v>
      </c>
      <c r="AD4959" s="0" t="n">
        <v>19.783</v>
      </c>
      <c r="AE4959" s="1" t="n">
        <v>410.858441926061</v>
      </c>
    </row>
    <row r="4960" customFormat="false" ht="15" hidden="true" customHeight="false" outlineLevel="0" collapsed="false">
      <c r="A4960" s="0" t="s">
        <v>43</v>
      </c>
      <c r="B4960" s="8" t="n">
        <v>42060</v>
      </c>
      <c r="C4960" s="9" t="n">
        <v>14.3</v>
      </c>
      <c r="D4960" s="9" t="n">
        <v>100022</v>
      </c>
      <c r="E4960" s="9" t="n">
        <v>11.3</v>
      </c>
      <c r="F4960" s="0" t="n">
        <v>0</v>
      </c>
      <c r="G4960" s="0" t="n">
        <v>0</v>
      </c>
      <c r="H4960" s="0" t="n">
        <v>0</v>
      </c>
      <c r="J4960" s="1" t="n">
        <v>1.29633538605556</v>
      </c>
      <c r="K4960" s="7" t="n">
        <v>308604</v>
      </c>
      <c r="L4960" s="0" t="n">
        <v>217922</v>
      </c>
      <c r="M4960" s="0" t="n">
        <v>282.5</v>
      </c>
      <c r="N4960" s="0" t="n">
        <v>698</v>
      </c>
      <c r="O4960" s="0" t="n">
        <v>171910.02</v>
      </c>
      <c r="P4960" s="0" t="n">
        <v>12768.5</v>
      </c>
      <c r="Q4960" s="0" t="n">
        <v>4</v>
      </c>
      <c r="R4960" s="0" t="s">
        <v>32</v>
      </c>
      <c r="S4960" s="0" t="n">
        <v>89.621387575762</v>
      </c>
      <c r="T4960" s="0" t="n">
        <v>1.88247305055378</v>
      </c>
      <c r="U4960" s="0" t="n">
        <v>0.315214936569897</v>
      </c>
      <c r="V4960" s="0" t="n">
        <v>0.315214936569897</v>
      </c>
      <c r="W4960" s="0" t="n">
        <v>0.336830266300702</v>
      </c>
      <c r="X4960" s="0" t="n">
        <v>0.41</v>
      </c>
      <c r="Y4960" s="0" t="n">
        <v>0.42</v>
      </c>
      <c r="Z4960" s="0" t="n">
        <v>0</v>
      </c>
      <c r="AA4960" s="1" t="n">
        <v>0.42</v>
      </c>
      <c r="AB4960" s="0" t="n">
        <v>0.17</v>
      </c>
      <c r="AC4960" s="0" t="n">
        <v>0.315</v>
      </c>
      <c r="AD4960" s="0" t="n">
        <v>19.783</v>
      </c>
      <c r="AE4960" s="1" t="n">
        <v>411.254428537559</v>
      </c>
    </row>
    <row r="4961" customFormat="false" ht="15" hidden="true" customHeight="false" outlineLevel="0" collapsed="false">
      <c r="A4961" s="0" t="s">
        <v>43</v>
      </c>
      <c r="B4961" s="8" t="n">
        <v>42061</v>
      </c>
      <c r="C4961" s="9" t="n">
        <v>14.3</v>
      </c>
      <c r="D4961" s="9" t="n">
        <v>100022</v>
      </c>
      <c r="E4961" s="9" t="n">
        <v>11.5</v>
      </c>
      <c r="F4961" s="0" t="n">
        <v>0</v>
      </c>
      <c r="G4961" s="0" t="n">
        <v>0</v>
      </c>
      <c r="H4961" s="0" t="n">
        <v>0</v>
      </c>
      <c r="J4961" s="1" t="n">
        <v>1.31927937518929</v>
      </c>
      <c r="K4961" s="7" t="n">
        <v>308604</v>
      </c>
      <c r="L4961" s="0" t="n">
        <v>217922</v>
      </c>
      <c r="M4961" s="0" t="n">
        <v>287.5</v>
      </c>
      <c r="N4961" s="0" t="n">
        <v>699</v>
      </c>
      <c r="O4961" s="0" t="n">
        <v>172197.52</v>
      </c>
      <c r="P4961" s="0" t="n">
        <v>12782.8</v>
      </c>
      <c r="Q4961" s="0" t="n">
        <v>4</v>
      </c>
      <c r="R4961" s="0" t="s">
        <v>32</v>
      </c>
      <c r="S4961" s="0" t="n">
        <v>89.7104024588255</v>
      </c>
      <c r="T4961" s="0" t="n">
        <v>1.88354250397967</v>
      </c>
      <c r="U4961" s="0" t="n">
        <v>0.320475655130356</v>
      </c>
      <c r="V4961" s="0" t="n">
        <v>0.320475655130356</v>
      </c>
      <c r="W4961" s="0" t="n">
        <v>0.336830266300702</v>
      </c>
      <c r="X4961" s="0" t="n">
        <v>0.41</v>
      </c>
      <c r="Y4961" s="0" t="n">
        <v>0.42</v>
      </c>
      <c r="Z4961" s="0" t="n">
        <v>0</v>
      </c>
      <c r="AA4961" s="1" t="n">
        <v>0.42</v>
      </c>
      <c r="AB4961" s="0" t="n">
        <v>0.17</v>
      </c>
      <c r="AC4961" s="0" t="n">
        <v>0.315</v>
      </c>
      <c r="AD4961" s="0" t="n">
        <v>19.783</v>
      </c>
      <c r="AE4961" s="1" t="n">
        <v>411.662899839509</v>
      </c>
    </row>
    <row r="4962" customFormat="false" ht="15" hidden="true" customHeight="false" outlineLevel="0" collapsed="false">
      <c r="A4962" s="0" t="s">
        <v>43</v>
      </c>
      <c r="B4962" s="8" t="n">
        <v>42062</v>
      </c>
      <c r="C4962" s="9" t="n">
        <v>14.3</v>
      </c>
      <c r="D4962" s="9" t="n">
        <v>100022</v>
      </c>
      <c r="E4962" s="9" t="n">
        <v>11.5</v>
      </c>
      <c r="F4962" s="0" t="n">
        <v>0</v>
      </c>
      <c r="G4962" s="0" t="n">
        <v>0</v>
      </c>
      <c r="H4962" s="0" t="n">
        <v>0</v>
      </c>
      <c r="J4962" s="1" t="n">
        <v>1.31927937518929</v>
      </c>
      <c r="K4962" s="7" t="n">
        <v>308604</v>
      </c>
      <c r="L4962" s="0" t="n">
        <v>217922</v>
      </c>
      <c r="M4962" s="0" t="n">
        <v>287.5</v>
      </c>
      <c r="N4962" s="0" t="n">
        <v>700</v>
      </c>
      <c r="O4962" s="0" t="n">
        <v>172485.02</v>
      </c>
      <c r="P4962" s="0" t="n">
        <v>12797.1</v>
      </c>
      <c r="Q4962" s="0" t="n">
        <v>4</v>
      </c>
      <c r="R4962" s="0" t="s">
        <v>32</v>
      </c>
      <c r="S4962" s="0" t="n">
        <v>89.8028463517123</v>
      </c>
      <c r="T4962" s="0" t="n">
        <v>1.88483324660503</v>
      </c>
      <c r="U4962" s="0" t="n">
        <v>0.320145754483113</v>
      </c>
      <c r="V4962" s="0" t="n">
        <v>0.320145754483113</v>
      </c>
      <c r="W4962" s="0" t="n">
        <v>0.336830266300702</v>
      </c>
      <c r="X4962" s="0" t="n">
        <v>0.41</v>
      </c>
      <c r="Y4962" s="0" t="n">
        <v>0.42</v>
      </c>
      <c r="Z4962" s="0" t="n">
        <v>0</v>
      </c>
      <c r="AA4962" s="1" t="n">
        <v>0.42</v>
      </c>
      <c r="AB4962" s="0" t="n">
        <v>0.17</v>
      </c>
      <c r="AC4962" s="0" t="n">
        <v>0.315</v>
      </c>
      <c r="AD4962" s="0" t="n">
        <v>19.783</v>
      </c>
      <c r="AE4962" s="1" t="n">
        <v>412.087106174284</v>
      </c>
    </row>
    <row r="4963" customFormat="false" ht="15" hidden="true" customHeight="false" outlineLevel="0" collapsed="false">
      <c r="A4963" s="0" t="s">
        <v>43</v>
      </c>
      <c r="B4963" s="8" t="n">
        <v>42063</v>
      </c>
      <c r="C4963" s="9" t="n">
        <v>14.3</v>
      </c>
      <c r="D4963" s="9" t="n">
        <v>100022</v>
      </c>
      <c r="E4963" s="9" t="n">
        <v>11.5</v>
      </c>
      <c r="F4963" s="0" t="n">
        <v>0</v>
      </c>
      <c r="G4963" s="0" t="n">
        <v>0</v>
      </c>
      <c r="H4963" s="0" t="n">
        <v>0</v>
      </c>
      <c r="J4963" s="1" t="n">
        <v>1.31927937518929</v>
      </c>
      <c r="K4963" s="7" t="n">
        <v>308604</v>
      </c>
      <c r="L4963" s="0" t="n">
        <v>217922</v>
      </c>
      <c r="M4963" s="0" t="n">
        <v>287.5</v>
      </c>
      <c r="N4963" s="0" t="n">
        <v>701</v>
      </c>
      <c r="O4963" s="0" t="n">
        <v>172772.52</v>
      </c>
      <c r="P4963" s="0" t="n">
        <v>12811.4</v>
      </c>
      <c r="Q4963" s="0" t="n">
        <v>4</v>
      </c>
      <c r="R4963" s="0" t="s">
        <v>32</v>
      </c>
      <c r="S4963" s="0" t="n">
        <v>89.8973739171015</v>
      </c>
      <c r="T4963" s="0" t="n">
        <v>1.88610493138328</v>
      </c>
      <c r="U4963" s="0" t="n">
        <v>0.319809119524578</v>
      </c>
      <c r="V4963" s="0" t="n">
        <v>0.319809119524578</v>
      </c>
      <c r="W4963" s="0" t="n">
        <v>0.336830266300702</v>
      </c>
      <c r="X4963" s="0" t="n">
        <v>0.41</v>
      </c>
      <c r="Y4963" s="0" t="n">
        <v>0.42</v>
      </c>
      <c r="Z4963" s="0" t="n">
        <v>0</v>
      </c>
      <c r="AA4963" s="1" t="n">
        <v>0.42</v>
      </c>
      <c r="AB4963" s="0" t="n">
        <v>0.17</v>
      </c>
      <c r="AC4963" s="0" t="n">
        <v>0.315</v>
      </c>
      <c r="AD4963" s="0" t="n">
        <v>19.783</v>
      </c>
      <c r="AE4963" s="1" t="n">
        <v>412.52087406091</v>
      </c>
    </row>
    <row r="4964" customFormat="false" ht="15" hidden="true" customHeight="false" outlineLevel="0" collapsed="false">
      <c r="A4964" s="0" t="s">
        <v>43</v>
      </c>
      <c r="B4964" s="8" t="n">
        <v>42064</v>
      </c>
      <c r="C4964" s="9" t="n">
        <v>14.4</v>
      </c>
      <c r="D4964" s="9" t="n">
        <v>100022</v>
      </c>
      <c r="E4964" s="9" t="n">
        <v>11.5</v>
      </c>
      <c r="F4964" s="0" t="n">
        <v>0</v>
      </c>
      <c r="G4964" s="0" t="n">
        <v>0</v>
      </c>
      <c r="H4964" s="0" t="n">
        <v>0</v>
      </c>
      <c r="J4964" s="1" t="n">
        <v>1.31927937518929</v>
      </c>
      <c r="K4964" s="7" t="n">
        <v>308604</v>
      </c>
      <c r="L4964" s="0" t="n">
        <v>217922</v>
      </c>
      <c r="M4964" s="0" t="n">
        <v>287.5</v>
      </c>
      <c r="N4964" s="0" t="n">
        <v>702</v>
      </c>
      <c r="O4964" s="0" t="n">
        <v>173060.02</v>
      </c>
      <c r="P4964" s="0" t="n">
        <v>12825.8</v>
      </c>
      <c r="Q4964" s="0" t="n">
        <v>4</v>
      </c>
      <c r="R4964" s="0" t="s">
        <v>32</v>
      </c>
      <c r="S4964" s="0" t="n">
        <v>89.9931443729286</v>
      </c>
      <c r="T4964" s="0" t="n">
        <v>1.88732986918753</v>
      </c>
      <c r="U4964" s="0" t="n">
        <v>0.319468779542372</v>
      </c>
      <c r="V4964" s="0" t="n">
        <v>0.319468779542372</v>
      </c>
      <c r="W4964" s="0" t="n">
        <v>0.341625072151996</v>
      </c>
      <c r="X4964" s="0" t="n">
        <v>0.41</v>
      </c>
      <c r="Y4964" s="0" t="n">
        <v>0.42</v>
      </c>
      <c r="Z4964" s="0" t="n">
        <v>0</v>
      </c>
      <c r="AA4964" s="1" t="n">
        <v>0.42</v>
      </c>
      <c r="AB4964" s="0" t="n">
        <v>0.17</v>
      </c>
      <c r="AC4964" s="0" t="n">
        <v>0.315</v>
      </c>
      <c r="AD4964" s="0" t="n">
        <v>19.783</v>
      </c>
      <c r="AE4964" s="1" t="n">
        <v>412.960345320475</v>
      </c>
    </row>
    <row r="4965" customFormat="false" ht="15" hidden="true" customHeight="false" outlineLevel="0" collapsed="false">
      <c r="A4965" s="0" t="s">
        <v>43</v>
      </c>
      <c r="B4965" s="8" t="n">
        <v>42065</v>
      </c>
      <c r="C4965" s="9" t="n">
        <v>14.5</v>
      </c>
      <c r="D4965" s="9" t="n">
        <v>100022</v>
      </c>
      <c r="E4965" s="9" t="n">
        <v>11.5</v>
      </c>
      <c r="F4965" s="0" t="n">
        <v>0</v>
      </c>
      <c r="G4965" s="0" t="n">
        <v>0</v>
      </c>
      <c r="H4965" s="0" t="n">
        <v>0</v>
      </c>
      <c r="J4965" s="1" t="n">
        <v>1.31927937518929</v>
      </c>
      <c r="K4965" s="7" t="n">
        <v>308604</v>
      </c>
      <c r="L4965" s="0" t="n">
        <v>217922</v>
      </c>
      <c r="M4965" s="0" t="n">
        <v>287.5</v>
      </c>
      <c r="N4965" s="0" t="n">
        <v>703</v>
      </c>
      <c r="O4965" s="0" t="n">
        <v>173347.52</v>
      </c>
      <c r="P4965" s="0" t="n">
        <v>12840.3</v>
      </c>
      <c r="Q4965" s="0" t="n">
        <v>4</v>
      </c>
      <c r="R4965" s="0" t="s">
        <v>32</v>
      </c>
      <c r="S4965" s="0" t="n">
        <v>90.0891807839989</v>
      </c>
      <c r="T4965" s="0" t="n">
        <v>1.8885259130574</v>
      </c>
      <c r="U4965" s="0" t="n">
        <v>0.319128221056112</v>
      </c>
      <c r="V4965" s="0" t="n">
        <v>0.319128221056112</v>
      </c>
      <c r="W4965" s="0" t="n">
        <v>0.346454241030787</v>
      </c>
      <c r="X4965" s="0" t="n">
        <v>0.41</v>
      </c>
      <c r="Y4965" s="0" t="n">
        <v>0.42</v>
      </c>
      <c r="Z4965" s="0" t="n">
        <v>0</v>
      </c>
      <c r="AA4965" s="1" t="n">
        <v>0.42</v>
      </c>
      <c r="AB4965" s="0" t="n">
        <v>0.17</v>
      </c>
      <c r="AC4965" s="0" t="n">
        <v>0.315</v>
      </c>
      <c r="AD4965" s="0" t="n">
        <v>19.783</v>
      </c>
      <c r="AE4965" s="1" t="n">
        <v>413.401036994883</v>
      </c>
    </row>
    <row r="4966" customFormat="false" ht="15" hidden="true" customHeight="false" outlineLevel="0" collapsed="false">
      <c r="A4966" s="0" t="s">
        <v>43</v>
      </c>
      <c r="B4966" s="8" t="n">
        <v>42066</v>
      </c>
      <c r="C4966" s="9" t="n">
        <v>14.7</v>
      </c>
      <c r="D4966" s="9" t="n">
        <v>100022</v>
      </c>
      <c r="E4966" s="9" t="n">
        <v>9.5</v>
      </c>
      <c r="F4966" s="0" t="n">
        <v>0</v>
      </c>
      <c r="G4966" s="0" t="n">
        <v>0</v>
      </c>
      <c r="H4966" s="0" t="n">
        <v>0</v>
      </c>
      <c r="J4966" s="1" t="n">
        <v>1.08983948385202</v>
      </c>
      <c r="K4966" s="7" t="n">
        <v>308604</v>
      </c>
      <c r="L4966" s="0" t="n">
        <v>217922</v>
      </c>
      <c r="M4966" s="0" t="n">
        <v>237.5</v>
      </c>
      <c r="N4966" s="0" t="n">
        <v>704</v>
      </c>
      <c r="O4966" s="0" t="n">
        <v>173585.02</v>
      </c>
      <c r="P4966" s="0" t="n">
        <v>12855</v>
      </c>
      <c r="Q4966" s="0" t="n">
        <v>4</v>
      </c>
      <c r="R4966" s="0" t="s">
        <v>32</v>
      </c>
      <c r="S4966" s="0" t="n">
        <v>90.1848696186532</v>
      </c>
      <c r="T4966" s="0" t="n">
        <v>1.88971376792716</v>
      </c>
      <c r="U4966" s="0" t="n">
        <v>0.263347944066747</v>
      </c>
      <c r="V4966" s="0" t="n">
        <v>0.263347944066747</v>
      </c>
      <c r="W4966" s="0" t="n">
        <v>0.356215694770471</v>
      </c>
      <c r="X4966" s="0" t="n">
        <v>0.41</v>
      </c>
      <c r="Y4966" s="0" t="n">
        <v>0.42</v>
      </c>
      <c r="Z4966" s="0" t="n">
        <v>0</v>
      </c>
      <c r="AA4966" s="1" t="n">
        <v>0.42</v>
      </c>
      <c r="AB4966" s="0" t="n">
        <v>0.17</v>
      </c>
      <c r="AC4966" s="0" t="n">
        <v>0.315</v>
      </c>
      <c r="AD4966" s="0" t="n">
        <v>19.783</v>
      </c>
      <c r="AE4966" s="1" t="n">
        <v>413.840133711389</v>
      </c>
    </row>
    <row r="4967" customFormat="false" ht="15" hidden="true" customHeight="false" outlineLevel="0" collapsed="false">
      <c r="A4967" s="0" t="s">
        <v>43</v>
      </c>
      <c r="B4967" s="8" t="n">
        <v>42067</v>
      </c>
      <c r="C4967" s="9" t="n">
        <v>14.9</v>
      </c>
      <c r="D4967" s="9" t="n">
        <v>100022</v>
      </c>
      <c r="E4967" s="9" t="n">
        <v>13</v>
      </c>
      <c r="F4967" s="0" t="n">
        <v>0</v>
      </c>
      <c r="G4967" s="0" t="n">
        <v>0</v>
      </c>
      <c r="H4967" s="0" t="n">
        <v>0</v>
      </c>
      <c r="J4967" s="1" t="n">
        <v>1.49135929369224</v>
      </c>
      <c r="K4967" s="7" t="n">
        <v>308604</v>
      </c>
      <c r="L4967" s="0" t="n">
        <v>217922</v>
      </c>
      <c r="M4967" s="0" t="n">
        <v>325</v>
      </c>
      <c r="N4967" s="0" t="n">
        <v>705</v>
      </c>
      <c r="O4967" s="0" t="n">
        <v>173910.02</v>
      </c>
      <c r="P4967" s="0" t="n">
        <v>12869.9</v>
      </c>
      <c r="Q4967" s="0" t="n">
        <v>4</v>
      </c>
      <c r="R4967" s="0" t="s">
        <v>32</v>
      </c>
      <c r="S4967" s="0" t="n">
        <v>90.2615119204081</v>
      </c>
      <c r="T4967" s="0" t="n">
        <v>1.89090641997152</v>
      </c>
      <c r="U4967" s="0" t="n">
        <v>0.360064874923193</v>
      </c>
      <c r="V4967" s="0" t="n">
        <v>0.360064874923193</v>
      </c>
      <c r="W4967" s="0" t="n">
        <v>0.36611468087268</v>
      </c>
      <c r="X4967" s="0" t="n">
        <v>0.41</v>
      </c>
      <c r="Y4967" s="0" t="n">
        <v>0.42</v>
      </c>
      <c r="Z4967" s="0" t="n">
        <v>0</v>
      </c>
      <c r="AA4967" s="1" t="n">
        <v>0.42</v>
      </c>
      <c r="AB4967" s="0" t="n">
        <v>0.17</v>
      </c>
      <c r="AC4967" s="0" t="n">
        <v>0.315</v>
      </c>
      <c r="AD4967" s="0" t="n">
        <v>19.783</v>
      </c>
      <c r="AE4967" s="1" t="n">
        <v>414.191829739118</v>
      </c>
    </row>
    <row r="4968" customFormat="false" ht="15" hidden="false" customHeight="false" outlineLevel="0" collapsed="false">
      <c r="A4968" s="0" t="s">
        <v>43</v>
      </c>
      <c r="B4968" s="8" t="n">
        <v>42068</v>
      </c>
      <c r="C4968" s="9" t="n">
        <v>15.1</v>
      </c>
      <c r="D4968" s="9" t="n">
        <v>100022</v>
      </c>
      <c r="E4968" s="9" t="n">
        <v>13</v>
      </c>
      <c r="F4968" s="0" t="n">
        <v>0</v>
      </c>
      <c r="G4968" s="0" t="n">
        <v>1213</v>
      </c>
      <c r="H4968" s="0" t="n">
        <v>0</v>
      </c>
      <c r="I4968" s="0" t="n">
        <v>338</v>
      </c>
      <c r="J4968" s="1" t="n">
        <v>1.49970698032846</v>
      </c>
      <c r="K4968" s="7" t="n">
        <v>307391</v>
      </c>
      <c r="L4968" s="0" t="n">
        <v>216709</v>
      </c>
      <c r="M4968" s="0" t="n">
        <v>325</v>
      </c>
      <c r="N4968" s="0" t="n">
        <v>706</v>
      </c>
      <c r="O4968" s="0" t="n">
        <v>174235.02</v>
      </c>
      <c r="P4968" s="0" t="n">
        <v>12885</v>
      </c>
      <c r="Q4968" s="0" t="n">
        <v>4</v>
      </c>
      <c r="R4968" s="0" t="s">
        <v>32</v>
      </c>
      <c r="S4968" s="0" t="n">
        <v>89.8535874098345</v>
      </c>
      <c r="T4968" s="0" t="n">
        <v>1.89194055740169</v>
      </c>
      <c r="U4968" s="0" t="n">
        <v>0.361699526272257</v>
      </c>
      <c r="V4968" s="0" t="n">
        <v>0.361699526272257</v>
      </c>
      <c r="W4968" s="0" t="n">
        <v>0.376151251989579</v>
      </c>
      <c r="X4968" s="0" t="n">
        <v>0.44</v>
      </c>
      <c r="Y4968" s="0" t="n">
        <v>0.45</v>
      </c>
      <c r="Z4968" s="0" t="n">
        <v>0</v>
      </c>
      <c r="AA4968" s="1" t="n">
        <v>0.42</v>
      </c>
      <c r="AB4968" s="0" t="n">
        <v>0.17</v>
      </c>
      <c r="AC4968" s="0" t="n">
        <v>0.315</v>
      </c>
      <c r="AD4968" s="0" t="n">
        <v>19.783</v>
      </c>
      <c r="AE4968" s="1" t="n">
        <v>414.627853064868</v>
      </c>
    </row>
    <row r="4969" customFormat="false" ht="15" hidden="false" customHeight="false" outlineLevel="0" collapsed="false">
      <c r="A4969" s="0" t="s">
        <v>43</v>
      </c>
      <c r="B4969" s="8" t="n">
        <v>42069</v>
      </c>
      <c r="C4969" s="9" t="n">
        <v>15.1</v>
      </c>
      <c r="D4969" s="9" t="n">
        <v>100022</v>
      </c>
      <c r="E4969" s="9" t="n">
        <v>13</v>
      </c>
      <c r="F4969" s="0" t="n">
        <v>0</v>
      </c>
      <c r="G4969" s="0" t="n">
        <v>0</v>
      </c>
      <c r="H4969" s="0" t="n">
        <v>0</v>
      </c>
      <c r="I4969" s="0" t="n">
        <v>315.5</v>
      </c>
      <c r="J4969" s="1" t="n">
        <v>1.49970698032846</v>
      </c>
      <c r="K4969" s="7" t="n">
        <v>307391</v>
      </c>
      <c r="L4969" s="0" t="n">
        <v>216709</v>
      </c>
      <c r="M4969" s="0" t="n">
        <v>325</v>
      </c>
      <c r="N4969" s="0" t="n">
        <v>707</v>
      </c>
      <c r="O4969" s="0" t="n">
        <v>174560.02</v>
      </c>
      <c r="P4969" s="0" t="n">
        <v>12900.1</v>
      </c>
      <c r="Q4969" s="0" t="n">
        <v>4</v>
      </c>
      <c r="R4969" s="0" t="s">
        <v>32</v>
      </c>
      <c r="S4969" s="0" t="n">
        <v>89.95912188397</v>
      </c>
      <c r="T4969" s="0" t="n">
        <v>1.89356114091704</v>
      </c>
      <c r="U4969" s="0" t="n">
        <v>0.361275202773975</v>
      </c>
      <c r="V4969" s="0" t="n">
        <v>0.361275202773975</v>
      </c>
      <c r="W4969" s="0" t="n">
        <v>0.376151251989579</v>
      </c>
      <c r="X4969" s="0" t="n">
        <v>0.44</v>
      </c>
      <c r="Y4969" s="0" t="n">
        <v>0.45</v>
      </c>
      <c r="Z4969" s="0" t="n">
        <v>0</v>
      </c>
      <c r="AA4969" s="1" t="n">
        <v>0.42</v>
      </c>
      <c r="AB4969" s="0" t="n">
        <v>0.17</v>
      </c>
      <c r="AC4969" s="0" t="n">
        <v>0.315</v>
      </c>
      <c r="AD4969" s="0" t="n">
        <v>19.783</v>
      </c>
      <c r="AE4969" s="1" t="n">
        <v>415.114840103411</v>
      </c>
    </row>
    <row r="4970" customFormat="false" ht="15" hidden="true" customHeight="false" outlineLevel="0" collapsed="false">
      <c r="A4970" s="0" t="s">
        <v>43</v>
      </c>
      <c r="B4970" s="8" t="n">
        <v>42070</v>
      </c>
      <c r="C4970" s="9" t="n">
        <v>15</v>
      </c>
      <c r="D4970" s="9" t="n">
        <v>100022</v>
      </c>
      <c r="E4970" s="9" t="n">
        <v>13</v>
      </c>
      <c r="F4970" s="0" t="n">
        <v>0</v>
      </c>
      <c r="G4970" s="0" t="n">
        <v>0</v>
      </c>
      <c r="H4970" s="0" t="n">
        <v>0</v>
      </c>
      <c r="J4970" s="1" t="n">
        <v>1.49970698032846</v>
      </c>
      <c r="K4970" s="7" t="n">
        <v>307391</v>
      </c>
      <c r="L4970" s="0" t="n">
        <v>216709</v>
      </c>
      <c r="M4970" s="0" t="n">
        <v>325</v>
      </c>
      <c r="N4970" s="0" t="n">
        <v>708</v>
      </c>
      <c r="O4970" s="0" t="n">
        <v>174885.02</v>
      </c>
      <c r="P4970" s="0" t="n">
        <v>12915.1</v>
      </c>
      <c r="Q4970" s="0" t="n">
        <v>4</v>
      </c>
      <c r="R4970" s="0" t="s">
        <v>32</v>
      </c>
      <c r="S4970" s="0" t="n">
        <v>90.0714780550078</v>
      </c>
      <c r="T4970" s="0" t="n">
        <v>1.89496397412041</v>
      </c>
      <c r="U4970" s="0" t="n">
        <v>0.360824544037701</v>
      </c>
      <c r="V4970" s="0" t="n">
        <v>0.360824544037701</v>
      </c>
      <c r="W4970" s="0" t="n">
        <v>0.371115765040398</v>
      </c>
      <c r="X4970" s="0" t="n">
        <v>0.44</v>
      </c>
      <c r="Y4970" s="0" t="n">
        <v>0.45</v>
      </c>
      <c r="Z4970" s="0" t="n">
        <v>0</v>
      </c>
      <c r="AA4970" s="1" t="n">
        <v>0.42</v>
      </c>
      <c r="AB4970" s="0" t="n">
        <v>0.17</v>
      </c>
      <c r="AC4970" s="0" t="n">
        <v>0.315</v>
      </c>
      <c r="AD4970" s="0" t="n">
        <v>19.783</v>
      </c>
      <c r="AE4970" s="1" t="n">
        <v>415.633305746451</v>
      </c>
    </row>
    <row r="4971" customFormat="false" ht="15" hidden="true" customHeight="false" outlineLevel="0" collapsed="false">
      <c r="A4971" s="0" t="s">
        <v>43</v>
      </c>
      <c r="B4971" s="8" t="n">
        <v>42071</v>
      </c>
      <c r="C4971" s="9" t="n">
        <v>15</v>
      </c>
      <c r="D4971" s="9" t="n">
        <v>100022</v>
      </c>
      <c r="E4971" s="9" t="n">
        <v>13</v>
      </c>
      <c r="F4971" s="0" t="n">
        <v>0</v>
      </c>
      <c r="G4971" s="0" t="n">
        <v>0</v>
      </c>
      <c r="H4971" s="0" t="n">
        <v>0</v>
      </c>
      <c r="J4971" s="1" t="n">
        <v>1.49970698032846</v>
      </c>
      <c r="K4971" s="7" t="n">
        <v>307391</v>
      </c>
      <c r="L4971" s="0" t="n">
        <v>216709</v>
      </c>
      <c r="M4971" s="0" t="n">
        <v>325</v>
      </c>
      <c r="N4971" s="0" t="n">
        <v>709</v>
      </c>
      <c r="O4971" s="0" t="n">
        <v>175210.02</v>
      </c>
      <c r="P4971" s="0" t="n">
        <v>12930.1</v>
      </c>
      <c r="Q4971" s="0" t="n">
        <v>4</v>
      </c>
      <c r="R4971" s="0" t="s">
        <v>32</v>
      </c>
      <c r="S4971" s="0" t="n">
        <v>90.1884906397731</v>
      </c>
      <c r="T4971" s="0" t="n">
        <v>1.89621868415411</v>
      </c>
      <c r="U4971" s="0" t="n">
        <v>0.360356402124636</v>
      </c>
      <c r="V4971" s="0" t="n">
        <v>0.360356402124636</v>
      </c>
      <c r="W4971" s="0" t="n">
        <v>0.371115765040398</v>
      </c>
      <c r="X4971" s="0" t="n">
        <v>0.44</v>
      </c>
      <c r="Y4971" s="0" t="n">
        <v>0.45</v>
      </c>
      <c r="Z4971" s="0" t="n">
        <v>0</v>
      </c>
      <c r="AA4971" s="1" t="n">
        <v>0.42</v>
      </c>
      <c r="AB4971" s="0" t="n">
        <v>0.17</v>
      </c>
      <c r="AC4971" s="0" t="n">
        <v>0.315</v>
      </c>
      <c r="AD4971" s="0" t="n">
        <v>19.783</v>
      </c>
      <c r="AE4971" s="1" t="n">
        <v>416.173258331556</v>
      </c>
    </row>
    <row r="4972" customFormat="false" ht="15" hidden="false" customHeight="false" outlineLevel="0" collapsed="false">
      <c r="A4972" s="0" t="s">
        <v>43</v>
      </c>
      <c r="B4972" s="8" t="n">
        <v>42072</v>
      </c>
      <c r="C4972" s="9" t="n">
        <v>14.9</v>
      </c>
      <c r="D4972" s="9" t="n">
        <v>100022</v>
      </c>
      <c r="E4972" s="9" t="n">
        <v>13</v>
      </c>
      <c r="F4972" s="0" t="n">
        <v>0</v>
      </c>
      <c r="G4972" s="0" t="n">
        <v>1780</v>
      </c>
      <c r="H4972" s="0" t="n">
        <v>0</v>
      </c>
      <c r="I4972" s="0" t="n">
        <v>288.4</v>
      </c>
      <c r="J4972" s="1" t="n">
        <v>1.51212726063025</v>
      </c>
      <c r="K4972" s="7" t="n">
        <v>305611</v>
      </c>
      <c r="L4972" s="0" t="n">
        <v>214929</v>
      </c>
      <c r="M4972" s="0" t="n">
        <v>325</v>
      </c>
      <c r="N4972" s="0" t="n">
        <v>710</v>
      </c>
      <c r="O4972" s="0" t="n">
        <v>175535.02</v>
      </c>
      <c r="P4972" s="0" t="n">
        <v>12945</v>
      </c>
      <c r="Q4972" s="0" t="n">
        <v>4</v>
      </c>
      <c r="R4972" s="0" t="s">
        <v>32</v>
      </c>
      <c r="S4972" s="0" t="n">
        <v>89.5665600949859</v>
      </c>
      <c r="T4972" s="0" t="n">
        <v>1.89737146910394</v>
      </c>
      <c r="U4972" s="0" t="n">
        <v>0.362858637928414</v>
      </c>
      <c r="V4972" s="0" t="n">
        <v>0.362858637928414</v>
      </c>
      <c r="W4972" s="0" t="n">
        <v>0.36611468087268</v>
      </c>
      <c r="X4972" s="0" t="n">
        <v>0.41</v>
      </c>
      <c r="Y4972" s="0" t="n">
        <v>0.42</v>
      </c>
      <c r="Z4972" s="0" t="n">
        <v>0</v>
      </c>
      <c r="AA4972" s="1" t="n">
        <v>0.42</v>
      </c>
      <c r="AB4972" s="0" t="n">
        <v>0.17</v>
      </c>
      <c r="AC4972" s="0" t="n">
        <v>0.315</v>
      </c>
      <c r="AD4972" s="0" t="n">
        <v>19.783</v>
      </c>
      <c r="AE4972" s="1" t="n">
        <v>416.726268186172</v>
      </c>
    </row>
    <row r="4973" customFormat="false" ht="15" hidden="true" customHeight="false" outlineLevel="0" collapsed="false">
      <c r="A4973" s="0" t="s">
        <v>43</v>
      </c>
      <c r="B4973" s="8" t="n">
        <v>42073</v>
      </c>
      <c r="C4973" s="9" t="n">
        <v>14.7</v>
      </c>
      <c r="D4973" s="9" t="n">
        <v>100022</v>
      </c>
      <c r="E4973" s="9" t="n">
        <v>13</v>
      </c>
      <c r="F4973" s="0" t="n">
        <v>0</v>
      </c>
      <c r="G4973" s="0" t="n">
        <v>0</v>
      </c>
      <c r="H4973" s="0" t="n">
        <v>0</v>
      </c>
      <c r="J4973" s="1" t="n">
        <v>1.51212726063025</v>
      </c>
      <c r="K4973" s="7" t="n">
        <v>305611</v>
      </c>
      <c r="L4973" s="0" t="n">
        <v>214929</v>
      </c>
      <c r="M4973" s="0" t="n">
        <v>325</v>
      </c>
      <c r="N4973" s="0" t="n">
        <v>711</v>
      </c>
      <c r="O4973" s="0" t="n">
        <v>175860.02</v>
      </c>
      <c r="P4973" s="0" t="n">
        <v>12959.7</v>
      </c>
      <c r="Q4973" s="0" t="n">
        <v>4</v>
      </c>
      <c r="R4973" s="0" t="s">
        <v>32</v>
      </c>
      <c r="S4973" s="0" t="n">
        <v>89.6885126971565</v>
      </c>
      <c r="T4973" s="0" t="n">
        <v>1.89846126642561</v>
      </c>
      <c r="U4973" s="0" t="n">
        <v>0.362365246369287</v>
      </c>
      <c r="V4973" s="0" t="n">
        <v>0.362365246369287</v>
      </c>
      <c r="W4973" s="0" t="n">
        <v>0.356215694770471</v>
      </c>
      <c r="X4973" s="0" t="n">
        <v>0.41</v>
      </c>
      <c r="Y4973" s="0" t="n">
        <v>0.42</v>
      </c>
      <c r="Z4973" s="0" t="n">
        <v>0</v>
      </c>
      <c r="AA4973" s="1" t="n">
        <v>0.42</v>
      </c>
      <c r="AB4973" s="0" t="n">
        <v>0.17</v>
      </c>
      <c r="AC4973" s="0" t="n">
        <v>0.315</v>
      </c>
      <c r="AD4973" s="0" t="n">
        <v>19.783</v>
      </c>
      <c r="AE4973" s="1" t="n">
        <v>417.293676968471</v>
      </c>
    </row>
    <row r="4974" customFormat="false" ht="15" hidden="true" customHeight="false" outlineLevel="0" collapsed="false">
      <c r="A4974" s="0" t="s">
        <v>43</v>
      </c>
      <c r="B4974" s="8" t="n">
        <v>42074</v>
      </c>
      <c r="C4974" s="9" t="n">
        <v>14.9</v>
      </c>
      <c r="D4974" s="9" t="n">
        <v>100022</v>
      </c>
      <c r="E4974" s="9" t="n">
        <v>11</v>
      </c>
      <c r="F4974" s="0" t="n">
        <v>0</v>
      </c>
      <c r="G4974" s="0" t="n">
        <v>0</v>
      </c>
      <c r="H4974" s="0" t="n">
        <v>0</v>
      </c>
      <c r="J4974" s="1" t="n">
        <v>1.27949229745637</v>
      </c>
      <c r="K4974" s="7" t="n">
        <v>305611</v>
      </c>
      <c r="L4974" s="0" t="n">
        <v>214929</v>
      </c>
      <c r="M4974" s="0" t="n">
        <v>275</v>
      </c>
      <c r="N4974" s="0" t="n">
        <v>712</v>
      </c>
      <c r="O4974" s="0" t="n">
        <v>176135.02</v>
      </c>
      <c r="P4974" s="0" t="n">
        <v>12974.6</v>
      </c>
      <c r="Q4974" s="0" t="n">
        <v>4</v>
      </c>
      <c r="R4974" s="0" t="s">
        <v>32</v>
      </c>
      <c r="S4974" s="0" t="n">
        <v>89.813243972257</v>
      </c>
      <c r="T4974" s="0" t="n">
        <v>1.89951207654765</v>
      </c>
      <c r="U4974" s="0" t="n">
        <v>0.306190922226288</v>
      </c>
      <c r="V4974" s="0" t="n">
        <v>0.306190922226288</v>
      </c>
      <c r="W4974" s="0" t="n">
        <v>0.36611468087268</v>
      </c>
      <c r="X4974" s="0" t="n">
        <v>0.41</v>
      </c>
      <c r="Y4974" s="0" t="n">
        <v>0.42</v>
      </c>
      <c r="Z4974" s="0" t="n">
        <v>0</v>
      </c>
      <c r="AA4974" s="1" t="n">
        <v>0.42</v>
      </c>
      <c r="AB4974" s="0" t="n">
        <v>0.17</v>
      </c>
      <c r="AC4974" s="0" t="n">
        <v>0.315</v>
      </c>
      <c r="AD4974" s="0" t="n">
        <v>19.783</v>
      </c>
      <c r="AE4974" s="1" t="n">
        <v>417.874014080264</v>
      </c>
    </row>
    <row r="4975" customFormat="false" ht="15" hidden="false" customHeight="false" outlineLevel="0" collapsed="false">
      <c r="A4975" s="0" t="s">
        <v>43</v>
      </c>
      <c r="B4975" s="8" t="n">
        <v>42075</v>
      </c>
      <c r="C4975" s="9" t="n">
        <v>15.3</v>
      </c>
      <c r="D4975" s="9" t="n">
        <v>100022</v>
      </c>
      <c r="E4975" s="9" t="n">
        <v>13</v>
      </c>
      <c r="F4975" s="0" t="n">
        <v>0</v>
      </c>
      <c r="G4975" s="0" t="n">
        <v>1314</v>
      </c>
      <c r="H4975" s="0" t="n">
        <v>0</v>
      </c>
      <c r="I4975" s="0" t="n">
        <v>348</v>
      </c>
      <c r="J4975" s="1" t="n">
        <v>1.52142873861854</v>
      </c>
      <c r="K4975" s="7" t="n">
        <v>304297</v>
      </c>
      <c r="L4975" s="0" t="n">
        <v>213615</v>
      </c>
      <c r="M4975" s="0" t="n">
        <v>325</v>
      </c>
      <c r="N4975" s="0" t="n">
        <v>713</v>
      </c>
      <c r="O4975" s="0" t="n">
        <v>176460.02</v>
      </c>
      <c r="P4975" s="0" t="n">
        <v>12989.9</v>
      </c>
      <c r="Q4975" s="0" t="n">
        <v>4</v>
      </c>
      <c r="R4975" s="0" t="s">
        <v>32</v>
      </c>
      <c r="S4975" s="0" t="n">
        <v>89.371107480776</v>
      </c>
      <c r="T4975" s="0" t="n">
        <v>1.90050072696816</v>
      </c>
      <c r="U4975" s="0" t="n">
        <v>0.363652201658023</v>
      </c>
      <c r="V4975" s="0" t="n">
        <v>0.363652201658023</v>
      </c>
      <c r="W4975" s="0" t="n">
        <v>0.386325460090996</v>
      </c>
      <c r="X4975" s="0" t="n">
        <v>0.44</v>
      </c>
      <c r="Y4975" s="0" t="n">
        <v>0.45</v>
      </c>
      <c r="Z4975" s="0" t="n">
        <v>0</v>
      </c>
      <c r="AA4975" s="1" t="n">
        <v>0.42</v>
      </c>
      <c r="AB4975" s="0" t="n">
        <v>0.17</v>
      </c>
      <c r="AC4975" s="0" t="n">
        <v>0.315</v>
      </c>
      <c r="AD4975" s="0" t="n">
        <v>19.783</v>
      </c>
      <c r="AE4975" s="1" t="n">
        <v>418.374680995136</v>
      </c>
    </row>
    <row r="4976" customFormat="false" ht="15" hidden="false" customHeight="false" outlineLevel="0" collapsed="false">
      <c r="A4976" s="0" t="s">
        <v>43</v>
      </c>
      <c r="B4976" s="8" t="n">
        <v>42076</v>
      </c>
      <c r="C4976" s="9" t="n">
        <v>15.4</v>
      </c>
      <c r="D4976" s="9" t="n">
        <v>100022</v>
      </c>
      <c r="E4976" s="9" t="n">
        <v>13</v>
      </c>
      <c r="F4976" s="0" t="n">
        <v>0</v>
      </c>
      <c r="G4976" s="0" t="n">
        <v>0</v>
      </c>
      <c r="H4976" s="0" t="n">
        <v>0</v>
      </c>
      <c r="I4976" s="0" t="n">
        <v>322</v>
      </c>
      <c r="J4976" s="1" t="n">
        <v>1.52142873861854</v>
      </c>
      <c r="K4976" s="7" t="n">
        <v>304297</v>
      </c>
      <c r="L4976" s="0" t="n">
        <v>213615</v>
      </c>
      <c r="M4976" s="0" t="n">
        <v>325</v>
      </c>
      <c r="N4976" s="0" t="n">
        <v>714</v>
      </c>
      <c r="O4976" s="0" t="n">
        <v>176785.02</v>
      </c>
      <c r="P4976" s="0" t="n">
        <v>13005.3</v>
      </c>
      <c r="Q4976" s="0" t="n">
        <v>4</v>
      </c>
      <c r="R4976" s="0" t="s">
        <v>32</v>
      </c>
      <c r="S4976" s="0" t="n">
        <v>89.4839455543082</v>
      </c>
      <c r="T4976" s="0" t="n">
        <v>1.90129107509491</v>
      </c>
      <c r="U4976" s="0" t="n">
        <v>0.363193641034476</v>
      </c>
      <c r="V4976" s="0" t="n">
        <v>0.363193641034476</v>
      </c>
      <c r="W4976" s="0" t="n">
        <v>0.391464194069267</v>
      </c>
      <c r="X4976" s="0" t="n">
        <v>0.44</v>
      </c>
      <c r="Y4976" s="0" t="n">
        <v>0.45</v>
      </c>
      <c r="Z4976" s="0" t="n">
        <v>0</v>
      </c>
      <c r="AA4976" s="1" t="n">
        <v>0.42</v>
      </c>
      <c r="AB4976" s="0" t="n">
        <v>0.17</v>
      </c>
      <c r="AC4976" s="0" t="n">
        <v>0.315</v>
      </c>
      <c r="AD4976" s="0" t="n">
        <v>19.783</v>
      </c>
      <c r="AE4976" s="1" t="n">
        <v>418.902912034774</v>
      </c>
    </row>
    <row r="4977" customFormat="false" ht="15" hidden="true" customHeight="false" outlineLevel="0" collapsed="false">
      <c r="A4977" s="0" t="s">
        <v>43</v>
      </c>
      <c r="B4977" s="8" t="n">
        <v>42077</v>
      </c>
      <c r="C4977" s="9" t="n">
        <v>15.7</v>
      </c>
      <c r="D4977" s="9" t="n">
        <v>100022</v>
      </c>
      <c r="E4977" s="9" t="n">
        <v>12</v>
      </c>
      <c r="F4977" s="0" t="n">
        <v>0</v>
      </c>
      <c r="G4977" s="0" t="n">
        <v>0</v>
      </c>
      <c r="H4977" s="0" t="n">
        <v>0</v>
      </c>
      <c r="J4977" s="1" t="n">
        <v>1.40439575872481</v>
      </c>
      <c r="K4977" s="7" t="n">
        <v>304297</v>
      </c>
      <c r="L4977" s="0" t="n">
        <v>213615</v>
      </c>
      <c r="M4977" s="0" t="n">
        <v>300</v>
      </c>
      <c r="N4977" s="0" t="n">
        <v>715</v>
      </c>
      <c r="O4977" s="0" t="n">
        <v>177085.02</v>
      </c>
      <c r="P4977" s="0" t="n">
        <v>13021</v>
      </c>
      <c r="Q4977" s="0" t="n">
        <v>4</v>
      </c>
      <c r="R4977" s="0" t="s">
        <v>32</v>
      </c>
      <c r="S4977" s="0" t="n">
        <v>89.5999026913753</v>
      </c>
      <c r="T4977" s="0" t="n">
        <v>1.90253560975974</v>
      </c>
      <c r="U4977" s="0" t="n">
        <v>0.334821792199198</v>
      </c>
      <c r="V4977" s="0" t="n">
        <v>0.334821792199198</v>
      </c>
      <c r="W4977" s="0" t="n">
        <v>0.407086991820592</v>
      </c>
      <c r="X4977" s="0" t="n">
        <v>0.44</v>
      </c>
      <c r="Y4977" s="0" t="n">
        <v>0.45</v>
      </c>
      <c r="Z4977" s="0" t="n">
        <v>0</v>
      </c>
      <c r="AA4977" s="1" t="n">
        <v>0.42</v>
      </c>
      <c r="AB4977" s="0" t="n">
        <v>0.17</v>
      </c>
      <c r="AC4977" s="0" t="n">
        <v>0.315</v>
      </c>
      <c r="AD4977" s="0" t="n">
        <v>19.783</v>
      </c>
      <c r="AE4977" s="1" t="n">
        <v>419.44574440641</v>
      </c>
    </row>
    <row r="4978" customFormat="false" ht="15" hidden="true" customHeight="false" outlineLevel="0" collapsed="false">
      <c r="A4978" s="0" t="s">
        <v>43</v>
      </c>
      <c r="B4978" s="8" t="n">
        <v>42078</v>
      </c>
      <c r="C4978" s="9" t="n">
        <v>15.2</v>
      </c>
      <c r="D4978" s="9" t="n">
        <v>100022</v>
      </c>
      <c r="E4978" s="9" t="n">
        <v>13</v>
      </c>
      <c r="F4978" s="0" t="n">
        <v>0</v>
      </c>
      <c r="G4978" s="0" t="n">
        <v>0</v>
      </c>
      <c r="H4978" s="0" t="n">
        <v>0</v>
      </c>
      <c r="J4978" s="1" t="n">
        <v>1.52142873861854</v>
      </c>
      <c r="K4978" s="7" t="n">
        <v>304297</v>
      </c>
      <c r="L4978" s="0" t="n">
        <v>213615</v>
      </c>
      <c r="M4978" s="0" t="n">
        <v>325</v>
      </c>
      <c r="N4978" s="0" t="n">
        <v>716</v>
      </c>
      <c r="O4978" s="0" t="n">
        <v>177410.02</v>
      </c>
      <c r="P4978" s="0" t="n">
        <v>13036.2</v>
      </c>
      <c r="Q4978" s="0" t="n">
        <v>4</v>
      </c>
      <c r="R4978" s="0" t="s">
        <v>32</v>
      </c>
      <c r="S4978" s="0" t="n">
        <v>89.7073442646674</v>
      </c>
      <c r="T4978" s="0" t="n">
        <v>1.90371017007678</v>
      </c>
      <c r="U4978" s="0" t="n">
        <v>0.362289177841603</v>
      </c>
      <c r="V4978" s="0" t="n">
        <v>0.362289177841603</v>
      </c>
      <c r="W4978" s="0" t="n">
        <v>0.381221148195273</v>
      </c>
      <c r="X4978" s="0" t="n">
        <v>0.44</v>
      </c>
      <c r="Y4978" s="0" t="n">
        <v>0.45</v>
      </c>
      <c r="Z4978" s="0" t="n">
        <v>0</v>
      </c>
      <c r="AA4978" s="1" t="n">
        <v>0.42</v>
      </c>
      <c r="AB4978" s="0" t="n">
        <v>0.17</v>
      </c>
      <c r="AC4978" s="0" t="n">
        <v>0.315</v>
      </c>
      <c r="AD4978" s="0" t="n">
        <v>19.783</v>
      </c>
      <c r="AE4978" s="1" t="n">
        <v>419.948712705884</v>
      </c>
    </row>
    <row r="4979" customFormat="false" ht="15" hidden="true" customHeight="false" outlineLevel="0" collapsed="false">
      <c r="A4979" s="0" t="s">
        <v>43</v>
      </c>
      <c r="B4979" s="8" t="n">
        <v>42079</v>
      </c>
      <c r="C4979" s="9" t="n">
        <v>14.9</v>
      </c>
      <c r="D4979" s="9" t="n">
        <v>100022</v>
      </c>
      <c r="E4979" s="9" t="n">
        <v>13</v>
      </c>
      <c r="F4979" s="0" t="n">
        <v>0</v>
      </c>
      <c r="G4979" s="0" t="n">
        <v>0</v>
      </c>
      <c r="H4979" s="0" t="n">
        <v>0</v>
      </c>
      <c r="J4979" s="1" t="n">
        <v>1.52142873861854</v>
      </c>
      <c r="K4979" s="7" t="n">
        <v>304297</v>
      </c>
      <c r="L4979" s="0" t="n">
        <v>213615</v>
      </c>
      <c r="M4979" s="0" t="n">
        <v>325</v>
      </c>
      <c r="N4979" s="0" t="n">
        <v>717</v>
      </c>
      <c r="O4979" s="0" t="n">
        <v>177735.02</v>
      </c>
      <c r="P4979" s="0" t="n">
        <v>13051.1</v>
      </c>
      <c r="Q4979" s="0" t="n">
        <v>4</v>
      </c>
      <c r="R4979" s="0" t="s">
        <v>32</v>
      </c>
      <c r="S4979" s="0" t="n">
        <v>89.8207481952895</v>
      </c>
      <c r="T4979" s="0" t="n">
        <v>1.90478300952666</v>
      </c>
      <c r="U4979" s="0" t="n">
        <v>0.361831766635233</v>
      </c>
      <c r="V4979" s="0" t="n">
        <v>0.361831766635233</v>
      </c>
      <c r="W4979" s="0" t="n">
        <v>0.36611468087268</v>
      </c>
      <c r="X4979" s="0" t="n">
        <v>0.41</v>
      </c>
      <c r="Y4979" s="0" t="n">
        <v>0.42</v>
      </c>
      <c r="Z4979" s="0" t="n">
        <v>0</v>
      </c>
      <c r="AA4979" s="1" t="n">
        <v>0.42</v>
      </c>
      <c r="AB4979" s="0" t="n">
        <v>0.17</v>
      </c>
      <c r="AC4979" s="0" t="n">
        <v>0.315</v>
      </c>
      <c r="AD4979" s="0" t="n">
        <v>19.783</v>
      </c>
      <c r="AE4979" s="1" t="n">
        <v>420.479592703179</v>
      </c>
    </row>
    <row r="4980" customFormat="false" ht="15" hidden="true" customHeight="false" outlineLevel="0" collapsed="false">
      <c r="A4980" s="0" t="s">
        <v>43</v>
      </c>
      <c r="B4980" s="8" t="n">
        <v>42080</v>
      </c>
      <c r="C4980" s="9" t="n">
        <v>14.7</v>
      </c>
      <c r="D4980" s="9" t="n">
        <v>100022</v>
      </c>
      <c r="E4980" s="9" t="n">
        <v>17</v>
      </c>
      <c r="F4980" s="0" t="n">
        <v>0</v>
      </c>
      <c r="G4980" s="0" t="n">
        <v>0</v>
      </c>
      <c r="H4980" s="0" t="n">
        <v>0</v>
      </c>
      <c r="J4980" s="1" t="n">
        <v>1.98956065819348</v>
      </c>
      <c r="K4980" s="7" t="n">
        <v>304297</v>
      </c>
      <c r="L4980" s="0" t="n">
        <v>213615</v>
      </c>
      <c r="M4980" s="0" t="n">
        <v>425</v>
      </c>
      <c r="N4980" s="0" t="n">
        <v>718</v>
      </c>
      <c r="O4980" s="0" t="n">
        <v>178160.02</v>
      </c>
      <c r="P4980" s="0" t="n">
        <v>13065.8</v>
      </c>
      <c r="Q4980" s="0" t="n">
        <v>4</v>
      </c>
      <c r="R4980" s="0" t="s">
        <v>32</v>
      </c>
      <c r="S4980" s="0" t="n">
        <v>89.9392092517487</v>
      </c>
      <c r="T4980" s="0" t="n">
        <v>1.90600631929439</v>
      </c>
      <c r="U4980" s="0" t="n">
        <v>0.472541401615377</v>
      </c>
      <c r="V4980" s="0" t="n">
        <v>0.381869918233848</v>
      </c>
      <c r="W4980" s="0" t="n">
        <v>0.356215694770471</v>
      </c>
      <c r="X4980" s="0" t="n">
        <v>0.41</v>
      </c>
      <c r="Y4980" s="0" t="n">
        <v>0.42</v>
      </c>
      <c r="Z4980" s="0" t="n">
        <v>0</v>
      </c>
      <c r="AA4980" s="1" t="n">
        <v>0.42</v>
      </c>
      <c r="AB4980" s="0" t="n">
        <v>0.17</v>
      </c>
      <c r="AC4980" s="0" t="n">
        <v>0.315</v>
      </c>
      <c r="AD4980" s="0" t="n">
        <v>19.783</v>
      </c>
      <c r="AE4980" s="1" t="n">
        <v>421.03414672073</v>
      </c>
    </row>
    <row r="4981" customFormat="false" ht="15" hidden="true" customHeight="false" outlineLevel="0" collapsed="false">
      <c r="A4981" s="0" t="s">
        <v>43</v>
      </c>
      <c r="B4981" s="8" t="n">
        <v>42081</v>
      </c>
      <c r="C4981" s="9" t="n">
        <v>14.5</v>
      </c>
      <c r="D4981" s="9" t="n">
        <v>100022</v>
      </c>
      <c r="E4981" s="9" t="n">
        <v>14</v>
      </c>
      <c r="F4981" s="0" t="n">
        <v>0</v>
      </c>
      <c r="G4981" s="0" t="n">
        <v>0</v>
      </c>
      <c r="H4981" s="0" t="n">
        <v>0</v>
      </c>
      <c r="J4981" s="1" t="n">
        <v>1.63846171851228</v>
      </c>
      <c r="K4981" s="7" t="n">
        <v>304297</v>
      </c>
      <c r="L4981" s="0" t="n">
        <v>213615</v>
      </c>
      <c r="M4981" s="0" t="n">
        <v>350</v>
      </c>
      <c r="N4981" s="0" t="n">
        <v>719</v>
      </c>
      <c r="O4981" s="0" t="n">
        <v>178510.02</v>
      </c>
      <c r="P4981" s="0" t="n">
        <v>13080.3</v>
      </c>
      <c r="Q4981" s="0" t="n">
        <v>4</v>
      </c>
      <c r="R4981" s="0" t="s">
        <v>32</v>
      </c>
      <c r="S4981" s="0" t="n">
        <v>90.0682622817893</v>
      </c>
      <c r="T4981" s="0" t="n">
        <v>1.90711840574715</v>
      </c>
      <c r="U4981" s="0" t="n">
        <v>0.388594151961079</v>
      </c>
      <c r="V4981" s="0" t="n">
        <v>0.368976454884981</v>
      </c>
      <c r="W4981" s="0" t="n">
        <v>0.346454241030787</v>
      </c>
      <c r="X4981" s="0" t="n">
        <v>0.41</v>
      </c>
      <c r="Y4981" s="0" t="n">
        <v>0.42</v>
      </c>
      <c r="Z4981" s="0" t="n">
        <v>0</v>
      </c>
      <c r="AA4981" s="1" t="n">
        <v>0.42</v>
      </c>
      <c r="AB4981" s="0" t="n">
        <v>0.17</v>
      </c>
      <c r="AC4981" s="0" t="n">
        <v>0.315</v>
      </c>
      <c r="AD4981" s="0" t="n">
        <v>19.783</v>
      </c>
      <c r="AE4981" s="1" t="n">
        <v>421.638285147529</v>
      </c>
    </row>
    <row r="4982" customFormat="false" ht="15" hidden="true" customHeight="false" outlineLevel="0" collapsed="false">
      <c r="A4982" s="0" t="s">
        <v>43</v>
      </c>
      <c r="B4982" s="8" t="n">
        <v>42082</v>
      </c>
      <c r="C4982" s="9" t="n">
        <v>14.3</v>
      </c>
      <c r="D4982" s="9" t="n">
        <v>100022</v>
      </c>
      <c r="E4982" s="9" t="n">
        <v>13</v>
      </c>
      <c r="F4982" s="0" t="n">
        <v>0</v>
      </c>
      <c r="G4982" s="0" t="n">
        <v>0</v>
      </c>
      <c r="H4982" s="0" t="n">
        <v>0</v>
      </c>
      <c r="J4982" s="1" t="n">
        <v>1.52142873861854</v>
      </c>
      <c r="K4982" s="7" t="n">
        <v>304297</v>
      </c>
      <c r="L4982" s="0" t="n">
        <v>213615</v>
      </c>
      <c r="M4982" s="0" t="n">
        <v>325</v>
      </c>
      <c r="N4982" s="0" t="n">
        <v>720</v>
      </c>
      <c r="O4982" s="0" t="n">
        <v>178835.02</v>
      </c>
      <c r="P4982" s="0" t="n">
        <v>13094.6</v>
      </c>
      <c r="Q4982" s="0" t="n">
        <v>4</v>
      </c>
      <c r="R4982" s="0" t="s">
        <v>32</v>
      </c>
      <c r="S4982" s="0" t="n">
        <v>90.2007826950327</v>
      </c>
      <c r="T4982" s="0" t="n">
        <v>1.90912060682381</v>
      </c>
      <c r="U4982" s="0" t="n">
        <v>0.360307294781265</v>
      </c>
      <c r="V4982" s="0" t="n">
        <v>0.356348286786281</v>
      </c>
      <c r="W4982" s="0" t="n">
        <v>0.336830266300702</v>
      </c>
      <c r="X4982" s="0" t="n">
        <v>0.41</v>
      </c>
      <c r="Y4982" s="0" t="n">
        <v>0.42</v>
      </c>
      <c r="Z4982" s="0" t="n">
        <v>0</v>
      </c>
      <c r="AA4982" s="1" t="n">
        <v>0.42</v>
      </c>
      <c r="AB4982" s="0" t="n">
        <v>0.17</v>
      </c>
      <c r="AC4982" s="0" t="n">
        <v>0.315</v>
      </c>
      <c r="AD4982" s="0" t="n">
        <v>19.783</v>
      </c>
      <c r="AE4982" s="1" t="n">
        <v>422.258655501873</v>
      </c>
    </row>
    <row r="4983" customFormat="false" ht="15" hidden="true" customHeight="false" outlineLevel="0" collapsed="false">
      <c r="A4983" s="0" t="s">
        <v>43</v>
      </c>
      <c r="B4983" s="8" t="n">
        <v>42083</v>
      </c>
      <c r="C4983" s="9" t="n">
        <v>14.4</v>
      </c>
      <c r="D4983" s="9" t="n">
        <v>100022</v>
      </c>
      <c r="E4983" s="9" t="n">
        <v>12</v>
      </c>
      <c r="F4983" s="0" t="n">
        <v>0</v>
      </c>
      <c r="G4983" s="0" t="n">
        <v>0</v>
      </c>
      <c r="H4983" s="0" t="n">
        <v>0</v>
      </c>
      <c r="J4983" s="1" t="n">
        <v>1.40439575872481</v>
      </c>
      <c r="K4983" s="7" t="n">
        <v>304297</v>
      </c>
      <c r="L4983" s="0" t="n">
        <v>213615</v>
      </c>
      <c r="M4983" s="0" t="n">
        <v>300</v>
      </c>
      <c r="N4983" s="0" t="n">
        <v>721</v>
      </c>
      <c r="O4983" s="0" t="n">
        <v>179135.02</v>
      </c>
      <c r="P4983" s="0" t="n">
        <v>13109</v>
      </c>
      <c r="Q4983" s="0" t="n">
        <v>4</v>
      </c>
      <c r="R4983" s="0" t="s">
        <v>32</v>
      </c>
      <c r="S4983" s="0" t="n">
        <v>90.3323942698767</v>
      </c>
      <c r="T4983" s="0" t="n">
        <v>1.9102047431672</v>
      </c>
      <c r="U4983" s="0" t="n">
        <v>0.332106773461269</v>
      </c>
      <c r="V4983" s="0" t="n">
        <v>0.332106773461269</v>
      </c>
      <c r="W4983" s="0" t="n">
        <v>0.341625072151996</v>
      </c>
      <c r="X4983" s="0" t="n">
        <v>0.41</v>
      </c>
      <c r="Y4983" s="0" t="n">
        <v>0.42</v>
      </c>
      <c r="Z4983" s="0" t="n">
        <v>0</v>
      </c>
      <c r="AA4983" s="1" t="n">
        <v>0.42</v>
      </c>
      <c r="AB4983" s="0" t="n">
        <v>0.17</v>
      </c>
      <c r="AC4983" s="0" t="n">
        <v>0.315</v>
      </c>
      <c r="AD4983" s="0" t="n">
        <v>19.783</v>
      </c>
      <c r="AE4983" s="1" t="n">
        <v>422.874771293574</v>
      </c>
    </row>
    <row r="4984" customFormat="false" ht="15" hidden="true" customHeight="false" outlineLevel="0" collapsed="false">
      <c r="A4984" s="0" t="s">
        <v>43</v>
      </c>
      <c r="B4984" s="8" t="n">
        <v>42084</v>
      </c>
      <c r="C4984" s="9" t="n">
        <v>14.6</v>
      </c>
      <c r="D4984" s="9" t="n">
        <v>100022</v>
      </c>
      <c r="E4984" s="9" t="n">
        <v>9</v>
      </c>
      <c r="F4984" s="0" t="n">
        <v>0</v>
      </c>
      <c r="G4984" s="0" t="n">
        <v>0</v>
      </c>
      <c r="H4984" s="0" t="n">
        <v>0</v>
      </c>
      <c r="J4984" s="1" t="n">
        <v>1.05329681904361</v>
      </c>
      <c r="K4984" s="7" t="n">
        <v>304297</v>
      </c>
      <c r="L4984" s="0" t="n">
        <v>213615</v>
      </c>
      <c r="M4984" s="0" t="n">
        <v>225</v>
      </c>
      <c r="N4984" s="0" t="n">
        <v>722</v>
      </c>
      <c r="O4984" s="0" t="n">
        <v>179360.02</v>
      </c>
      <c r="P4984" s="0" t="n">
        <v>13123.6</v>
      </c>
      <c r="Q4984" s="0" t="n">
        <v>4</v>
      </c>
      <c r="R4984" s="0" t="s">
        <v>32</v>
      </c>
      <c r="S4984" s="0" t="n">
        <v>90.4552572850184</v>
      </c>
      <c r="T4984" s="0" t="n">
        <v>1.91102605938107</v>
      </c>
      <c r="U4984" s="0" t="n">
        <v>0.248741761124</v>
      </c>
      <c r="V4984" s="0" t="n">
        <v>0.248741761124</v>
      </c>
      <c r="W4984" s="0" t="n">
        <v>0.351317779673227</v>
      </c>
      <c r="X4984" s="0" t="n">
        <v>0.41</v>
      </c>
      <c r="Y4984" s="0" t="n">
        <v>0.42</v>
      </c>
      <c r="Z4984" s="0" t="n">
        <v>0</v>
      </c>
      <c r="AA4984" s="1" t="n">
        <v>0.42</v>
      </c>
      <c r="AB4984" s="0" t="n">
        <v>0.17</v>
      </c>
      <c r="AC4984" s="0" t="n">
        <v>0.315</v>
      </c>
      <c r="AD4984" s="0" t="n">
        <v>19.783</v>
      </c>
      <c r="AE4984" s="1" t="n">
        <v>423.449932284804</v>
      </c>
    </row>
    <row r="4985" customFormat="false" ht="15" hidden="true" customHeight="false" outlineLevel="0" collapsed="false">
      <c r="A4985" s="0" t="s">
        <v>43</v>
      </c>
      <c r="B4985" s="8" t="n">
        <v>42085</v>
      </c>
      <c r="C4985" s="9" t="n">
        <v>15</v>
      </c>
      <c r="D4985" s="9" t="n">
        <v>100022</v>
      </c>
      <c r="E4985" s="9" t="n">
        <v>8.5</v>
      </c>
      <c r="F4985" s="0" t="n">
        <v>0</v>
      </c>
      <c r="G4985" s="0" t="n">
        <v>0</v>
      </c>
      <c r="H4985" s="0" t="n">
        <v>0</v>
      </c>
      <c r="J4985" s="1" t="n">
        <v>0.994780329096739</v>
      </c>
      <c r="K4985" s="7" t="n">
        <v>304297</v>
      </c>
      <c r="L4985" s="0" t="n">
        <v>213615</v>
      </c>
      <c r="M4985" s="0" t="n">
        <v>212.5</v>
      </c>
      <c r="N4985" s="0" t="n">
        <v>723</v>
      </c>
      <c r="O4985" s="0" t="n">
        <v>179572.52</v>
      </c>
      <c r="P4985" s="0" t="n">
        <v>13138.6</v>
      </c>
      <c r="Q4985" s="0" t="n">
        <v>4</v>
      </c>
      <c r="R4985" s="0" t="s">
        <v>32</v>
      </c>
      <c r="S4985" s="0" t="n">
        <v>90.5449034349447</v>
      </c>
      <c r="T4985" s="0" t="n">
        <v>1.91175275421585</v>
      </c>
      <c r="U4985" s="0" t="n">
        <v>0.234690183476399</v>
      </c>
      <c r="V4985" s="0" t="n">
        <v>0.234690183476399</v>
      </c>
      <c r="W4985" s="0" t="n">
        <v>0.371115765040398</v>
      </c>
      <c r="X4985" s="0" t="n">
        <v>0.44</v>
      </c>
      <c r="Y4985" s="0" t="n">
        <v>0.44</v>
      </c>
      <c r="Z4985" s="0" t="n">
        <v>0</v>
      </c>
      <c r="AA4985" s="1" t="n">
        <v>0.42</v>
      </c>
      <c r="AB4985" s="0" t="n">
        <v>0.17</v>
      </c>
      <c r="AC4985" s="0" t="n">
        <v>0.315</v>
      </c>
      <c r="AD4985" s="0" t="n">
        <v>19.783</v>
      </c>
      <c r="AE4985" s="1" t="n">
        <v>423.869594527279</v>
      </c>
    </row>
    <row r="4986" customFormat="false" ht="15" hidden="true" customHeight="false" outlineLevel="0" collapsed="false">
      <c r="A4986" s="0" t="s">
        <v>43</v>
      </c>
      <c r="B4986" s="8" t="n">
        <v>42086</v>
      </c>
      <c r="C4986" s="9" t="n">
        <v>15.1</v>
      </c>
      <c r="D4986" s="9" t="n">
        <v>100022</v>
      </c>
      <c r="E4986" s="9" t="n">
        <v>12</v>
      </c>
      <c r="F4986" s="0" t="n">
        <v>0</v>
      </c>
      <c r="G4986" s="0" t="n">
        <v>0</v>
      </c>
      <c r="H4986" s="0" t="n">
        <v>0</v>
      </c>
      <c r="J4986" s="1" t="n">
        <v>1.40439575872481</v>
      </c>
      <c r="K4986" s="7" t="n">
        <v>304297</v>
      </c>
      <c r="L4986" s="0" t="n">
        <v>213615</v>
      </c>
      <c r="M4986" s="0" t="n">
        <v>300</v>
      </c>
      <c r="N4986" s="0" t="n">
        <v>724</v>
      </c>
      <c r="O4986" s="0" t="n">
        <v>179872.52</v>
      </c>
      <c r="P4986" s="0" t="n">
        <v>13153.7</v>
      </c>
      <c r="Q4986" s="0" t="n">
        <v>4</v>
      </c>
      <c r="R4986" s="0" t="s">
        <v>32</v>
      </c>
      <c r="S4986" s="0" t="n">
        <v>90.607465660556</v>
      </c>
      <c r="T4986" s="0" t="n">
        <v>1.91234972097497</v>
      </c>
      <c r="U4986" s="0" t="n">
        <v>0.33109854448848</v>
      </c>
      <c r="V4986" s="0" t="n">
        <v>0.33109854448848</v>
      </c>
      <c r="W4986" s="0" t="n">
        <v>0.376151251989579</v>
      </c>
      <c r="X4986" s="0" t="n">
        <v>0.44</v>
      </c>
      <c r="Y4986" s="0" t="n">
        <v>0.44</v>
      </c>
      <c r="Z4986" s="0" t="n">
        <v>0</v>
      </c>
      <c r="AA4986" s="1" t="n">
        <v>0.42</v>
      </c>
      <c r="AB4986" s="0" t="n">
        <v>0.17</v>
      </c>
      <c r="AC4986" s="0" t="n">
        <v>0.315</v>
      </c>
      <c r="AD4986" s="0" t="n">
        <v>19.783</v>
      </c>
      <c r="AE4986" s="1" t="n">
        <v>424.162468274962</v>
      </c>
    </row>
    <row r="4987" customFormat="false" ht="15" hidden="true" customHeight="false" outlineLevel="0" collapsed="false">
      <c r="A4987" s="0" t="s">
        <v>43</v>
      </c>
      <c r="B4987" s="8" t="n">
        <v>42087</v>
      </c>
      <c r="C4987" s="9" t="n">
        <v>14.8</v>
      </c>
      <c r="D4987" s="9" t="n">
        <v>100022</v>
      </c>
      <c r="E4987" s="9" t="n">
        <v>12.5</v>
      </c>
      <c r="F4987" s="0" t="n">
        <v>0</v>
      </c>
      <c r="G4987" s="0" t="n">
        <v>0</v>
      </c>
      <c r="H4987" s="0" t="n">
        <v>0</v>
      </c>
      <c r="J4987" s="1" t="n">
        <v>1.46291224867168</v>
      </c>
      <c r="K4987" s="7" t="n">
        <v>304297</v>
      </c>
      <c r="L4987" s="0" t="n">
        <v>213615</v>
      </c>
      <c r="M4987" s="0" t="n">
        <v>312.5</v>
      </c>
      <c r="N4987" s="0" t="n">
        <v>725</v>
      </c>
      <c r="O4987" s="0" t="n">
        <v>180185.02</v>
      </c>
      <c r="P4987" s="0" t="n">
        <v>13168.5</v>
      </c>
      <c r="Q4987" s="0" t="n">
        <v>4</v>
      </c>
      <c r="R4987" s="0" t="s">
        <v>32</v>
      </c>
      <c r="S4987" s="0" t="n">
        <v>90.6838746039379</v>
      </c>
      <c r="T4987" s="0" t="n">
        <v>1.9133828532817</v>
      </c>
      <c r="U4987" s="0" t="n">
        <v>0.344603714127616</v>
      </c>
      <c r="V4987" s="0" t="n">
        <v>0.344603714127616</v>
      </c>
      <c r="W4987" s="0" t="n">
        <v>0.361147992969295</v>
      </c>
      <c r="X4987" s="0" t="n">
        <v>0.41</v>
      </c>
      <c r="Y4987" s="0" t="n">
        <v>0.42</v>
      </c>
      <c r="Z4987" s="0" t="n">
        <v>0</v>
      </c>
      <c r="AA4987" s="1" t="n">
        <v>0.42</v>
      </c>
      <c r="AB4987" s="0" t="n">
        <v>0.17</v>
      </c>
      <c r="AC4987" s="0" t="n">
        <v>0.315</v>
      </c>
      <c r="AD4987" s="0" t="n">
        <v>19.783</v>
      </c>
      <c r="AE4987" s="1" t="n">
        <v>424.520162928343</v>
      </c>
    </row>
    <row r="4988" customFormat="false" ht="15" hidden="true" customHeight="false" outlineLevel="0" collapsed="false">
      <c r="A4988" s="0" t="s">
        <v>43</v>
      </c>
      <c r="B4988" s="8" t="n">
        <v>42088</v>
      </c>
      <c r="C4988" s="9" t="n">
        <v>14.4</v>
      </c>
      <c r="D4988" s="9" t="n">
        <v>100022</v>
      </c>
      <c r="E4988" s="9" t="n">
        <v>10</v>
      </c>
      <c r="F4988" s="0" t="n">
        <v>0</v>
      </c>
      <c r="G4988" s="0" t="n">
        <v>0</v>
      </c>
      <c r="H4988" s="0" t="n">
        <v>0</v>
      </c>
      <c r="J4988" s="1" t="n">
        <v>1.17032979893734</v>
      </c>
      <c r="K4988" s="7" t="n">
        <v>304297</v>
      </c>
      <c r="L4988" s="0" t="n">
        <v>213615</v>
      </c>
      <c r="M4988" s="0" t="n">
        <v>250</v>
      </c>
      <c r="N4988" s="0" t="n">
        <v>726</v>
      </c>
      <c r="O4988" s="0" t="n">
        <v>180435.02</v>
      </c>
      <c r="P4988" s="0" t="n">
        <v>13182.9</v>
      </c>
      <c r="Q4988" s="0" t="n">
        <v>4</v>
      </c>
      <c r="R4988" s="0" t="s">
        <v>32</v>
      </c>
      <c r="S4988" s="0" t="n">
        <v>90.774741476317</v>
      </c>
      <c r="T4988" s="0" t="n">
        <v>1.91509255280601</v>
      </c>
      <c r="U4988" s="0" t="n">
        <v>0.275407008529156</v>
      </c>
      <c r="V4988" s="0" t="n">
        <v>0.275407008529156</v>
      </c>
      <c r="W4988" s="0" t="n">
        <v>0.341625072151996</v>
      </c>
      <c r="X4988" s="0" t="n">
        <v>0.41</v>
      </c>
      <c r="Y4988" s="0" t="n">
        <v>0.42</v>
      </c>
      <c r="Z4988" s="0" t="n">
        <v>0</v>
      </c>
      <c r="AA4988" s="1" t="n">
        <v>0.42</v>
      </c>
      <c r="AB4988" s="0" t="n">
        <v>0.17</v>
      </c>
      <c r="AC4988" s="0" t="n">
        <v>0.315</v>
      </c>
      <c r="AD4988" s="0" t="n">
        <v>19.783</v>
      </c>
      <c r="AE4988" s="1" t="n">
        <v>424.945539762269</v>
      </c>
    </row>
    <row r="4989" customFormat="false" ht="15" hidden="true" customHeight="false" outlineLevel="0" collapsed="false">
      <c r="A4989" s="0" t="s">
        <v>43</v>
      </c>
      <c r="B4989" s="8" t="n">
        <v>42089</v>
      </c>
      <c r="C4989" s="9" t="n">
        <v>14.2</v>
      </c>
      <c r="D4989" s="9" t="n">
        <v>100022</v>
      </c>
      <c r="E4989" s="9" t="n">
        <v>12</v>
      </c>
      <c r="F4989" s="0" t="n">
        <v>0</v>
      </c>
      <c r="G4989" s="0" t="n">
        <v>0</v>
      </c>
      <c r="H4989" s="0" t="n">
        <v>0</v>
      </c>
      <c r="J4989" s="1" t="n">
        <v>1.40439575872481</v>
      </c>
      <c r="K4989" s="7" t="n">
        <v>304297</v>
      </c>
      <c r="L4989" s="0" t="n">
        <v>213615</v>
      </c>
      <c r="M4989" s="0" t="n">
        <v>300</v>
      </c>
      <c r="N4989" s="0" t="n">
        <v>727</v>
      </c>
      <c r="O4989" s="0" t="n">
        <v>180735.02</v>
      </c>
      <c r="P4989" s="0" t="n">
        <v>13197.1</v>
      </c>
      <c r="Q4989" s="0" t="n">
        <v>4</v>
      </c>
      <c r="R4989" s="0" t="s">
        <v>32</v>
      </c>
      <c r="S4989" s="0" t="n">
        <v>90.8540905603674</v>
      </c>
      <c r="T4989" s="0" t="n">
        <v>1.91663040857896</v>
      </c>
      <c r="U4989" s="0" t="n">
        <v>0.33019977212877</v>
      </c>
      <c r="V4989" s="0" t="n">
        <v>0.33019977212877</v>
      </c>
      <c r="W4989" s="0" t="n">
        <v>0.325889763114312</v>
      </c>
      <c r="X4989" s="0" t="n">
        <v>0.41</v>
      </c>
      <c r="Y4989" s="0" t="n">
        <v>0.42</v>
      </c>
      <c r="Z4989" s="0" t="n">
        <v>0</v>
      </c>
      <c r="AA4989" s="1" t="n">
        <v>0.42</v>
      </c>
      <c r="AB4989" s="0" t="n">
        <v>0.17</v>
      </c>
      <c r="AC4989" s="0" t="n">
        <v>0.315</v>
      </c>
      <c r="AD4989" s="0" t="n">
        <v>19.783</v>
      </c>
      <c r="AE4989" s="1" t="n">
        <v>425.316998152599</v>
      </c>
    </row>
    <row r="4990" customFormat="false" ht="15" hidden="true" customHeight="false" outlineLevel="0" collapsed="false">
      <c r="A4990" s="0" t="s">
        <v>43</v>
      </c>
      <c r="B4990" s="8" t="n">
        <v>42090</v>
      </c>
      <c r="C4990" s="9" t="n">
        <v>14.6</v>
      </c>
      <c r="D4990" s="9" t="n">
        <v>100022</v>
      </c>
      <c r="E4990" s="9" t="n">
        <v>12</v>
      </c>
      <c r="F4990" s="0" t="n">
        <v>0</v>
      </c>
      <c r="G4990" s="0" t="n">
        <v>0</v>
      </c>
      <c r="H4990" s="0" t="n">
        <v>0</v>
      </c>
      <c r="J4990" s="1" t="n">
        <v>1.40439575872481</v>
      </c>
      <c r="K4990" s="7" t="n">
        <v>304297</v>
      </c>
      <c r="L4990" s="0" t="n">
        <v>213615</v>
      </c>
      <c r="M4990" s="0" t="n">
        <v>300</v>
      </c>
      <c r="N4990" s="0" t="n">
        <v>728</v>
      </c>
      <c r="O4990" s="0" t="n">
        <v>181035.02</v>
      </c>
      <c r="P4990" s="0" t="n">
        <v>13211.7</v>
      </c>
      <c r="Q4990" s="0" t="n">
        <v>4</v>
      </c>
      <c r="R4990" s="0" t="s">
        <v>32</v>
      </c>
      <c r="S4990" s="0" t="n">
        <v>90.9449684463277</v>
      </c>
      <c r="T4990" s="0" t="n">
        <v>1.91771683400034</v>
      </c>
      <c r="U4990" s="0" t="n">
        <v>0.329869815917358</v>
      </c>
      <c r="V4990" s="0" t="n">
        <v>0.329869815917358</v>
      </c>
      <c r="W4990" s="0" t="n">
        <v>0.344597723277497</v>
      </c>
      <c r="X4990" s="0" t="n">
        <v>0.41</v>
      </c>
      <c r="Y4990" s="0" t="n">
        <v>0.42</v>
      </c>
      <c r="Z4990" s="0" t="n">
        <v>0</v>
      </c>
      <c r="AA4990" s="1" t="n">
        <v>0.42</v>
      </c>
      <c r="AB4990" s="0" t="n">
        <v>0.17</v>
      </c>
      <c r="AC4990" s="0" t="n">
        <v>0.315</v>
      </c>
      <c r="AD4990" s="0" t="n">
        <v>19.783</v>
      </c>
      <c r="AE4990" s="1" t="n">
        <v>425.742426544614</v>
      </c>
    </row>
    <row r="4991" customFormat="false" ht="15" hidden="true" customHeight="false" outlineLevel="0" collapsed="false">
      <c r="A4991" s="0" t="s">
        <v>43</v>
      </c>
      <c r="B4991" s="8" t="n">
        <v>42091</v>
      </c>
      <c r="C4991" s="9" t="n">
        <v>15.3</v>
      </c>
      <c r="D4991" s="9" t="n">
        <v>100022</v>
      </c>
      <c r="E4991" s="9" t="n">
        <v>12</v>
      </c>
      <c r="F4991" s="0" t="n">
        <v>0</v>
      </c>
      <c r="G4991" s="0" t="n">
        <v>0</v>
      </c>
      <c r="H4991" s="0" t="n">
        <v>0</v>
      </c>
      <c r="J4991" s="1" t="n">
        <v>1.40439575872481</v>
      </c>
      <c r="K4991" s="7" t="n">
        <v>304297</v>
      </c>
      <c r="L4991" s="0" t="n">
        <v>213615</v>
      </c>
      <c r="M4991" s="0" t="n">
        <v>300</v>
      </c>
      <c r="N4991" s="0" t="n">
        <v>729</v>
      </c>
      <c r="O4991" s="0" t="n">
        <v>181335.02</v>
      </c>
      <c r="P4991" s="0" t="n">
        <v>13227</v>
      </c>
      <c r="Q4991" s="0" t="n">
        <v>4</v>
      </c>
      <c r="R4991" s="0" t="s">
        <v>32</v>
      </c>
      <c r="S4991" s="0" t="n">
        <v>91.0411563557279</v>
      </c>
      <c r="T4991" s="0" t="n">
        <v>1.9191103586209</v>
      </c>
      <c r="U4991" s="0" t="n">
        <v>0.329521297848855</v>
      </c>
      <c r="V4991" s="0" t="n">
        <v>0.329521297848855</v>
      </c>
      <c r="W4991" s="0" t="n">
        <v>0.37859901715858</v>
      </c>
      <c r="X4991" s="0" t="n">
        <v>0.44</v>
      </c>
      <c r="Y4991" s="0" t="n">
        <v>0.44</v>
      </c>
      <c r="Z4991" s="0" t="n">
        <v>0</v>
      </c>
      <c r="AA4991" s="1" t="n">
        <v>0.42</v>
      </c>
      <c r="AB4991" s="0" t="n">
        <v>0.17</v>
      </c>
      <c r="AC4991" s="0" t="n">
        <v>0.315</v>
      </c>
      <c r="AD4991" s="0" t="n">
        <v>19.783</v>
      </c>
      <c r="AE4991" s="1" t="n">
        <v>426.192712851288</v>
      </c>
    </row>
    <row r="4992" customFormat="false" ht="15" hidden="true" customHeight="false" outlineLevel="0" collapsed="false">
      <c r="A4992" s="0" t="s">
        <v>43</v>
      </c>
      <c r="B4992" s="8" t="n">
        <v>42092</v>
      </c>
      <c r="C4992" s="9" t="n">
        <v>16.1</v>
      </c>
      <c r="D4992" s="9" t="n">
        <v>100022</v>
      </c>
      <c r="E4992" s="9" t="n">
        <v>12</v>
      </c>
      <c r="F4992" s="0" t="n">
        <v>0</v>
      </c>
      <c r="G4992" s="0" t="n">
        <v>0</v>
      </c>
      <c r="H4992" s="0" t="n">
        <v>0</v>
      </c>
      <c r="J4992" s="1" t="n">
        <v>1.40439575872481</v>
      </c>
      <c r="K4992" s="7" t="n">
        <v>304297</v>
      </c>
      <c r="L4992" s="0" t="n">
        <v>213615</v>
      </c>
      <c r="M4992" s="0" t="n">
        <v>300</v>
      </c>
      <c r="N4992" s="0" t="n">
        <v>730</v>
      </c>
      <c r="O4992" s="0" t="n">
        <v>181635.02</v>
      </c>
      <c r="P4992" s="0" t="n">
        <v>13243.1</v>
      </c>
      <c r="Q4992" s="0" t="n">
        <v>4</v>
      </c>
      <c r="R4992" s="0" t="s">
        <v>32</v>
      </c>
      <c r="S4992" s="0" t="n">
        <v>91.1372844261761</v>
      </c>
      <c r="T4992" s="0" t="n">
        <v>1.92038816362279</v>
      </c>
      <c r="U4992" s="0" t="n">
        <v>0.329173731573063</v>
      </c>
      <c r="V4992" s="0" t="n">
        <v>0.329173731573063</v>
      </c>
      <c r="W4992" s="0" t="n">
        <v>0.41942573225518</v>
      </c>
      <c r="X4992" s="0" t="n">
        <v>0.46</v>
      </c>
      <c r="Y4992" s="0" t="n">
        <v>0.47</v>
      </c>
      <c r="Z4992" s="0" t="n">
        <v>0</v>
      </c>
      <c r="AA4992" s="1" t="n">
        <v>0.42</v>
      </c>
      <c r="AB4992" s="0" t="n">
        <v>0.17</v>
      </c>
      <c r="AC4992" s="0" t="n">
        <v>0.315</v>
      </c>
      <c r="AD4992" s="0" t="n">
        <v>19.783</v>
      </c>
      <c r="AE4992" s="1" t="n">
        <v>426.642719032727</v>
      </c>
    </row>
    <row r="4993" customFormat="false" ht="15" hidden="true" customHeight="false" outlineLevel="0" collapsed="false">
      <c r="A4993" s="0" t="s">
        <v>43</v>
      </c>
      <c r="B4993" s="8" t="n">
        <v>42093</v>
      </c>
      <c r="C4993" s="9" t="n">
        <v>16.5</v>
      </c>
      <c r="D4993" s="9" t="n">
        <v>100022</v>
      </c>
      <c r="E4993" s="9" t="n">
        <v>14</v>
      </c>
      <c r="F4993" s="0" t="n">
        <v>0</v>
      </c>
      <c r="G4993" s="0" t="n">
        <v>0</v>
      </c>
      <c r="H4993" s="0" t="n">
        <v>0</v>
      </c>
      <c r="J4993" s="1" t="n">
        <v>1.63846171851228</v>
      </c>
      <c r="K4993" s="7" t="n">
        <v>304297</v>
      </c>
      <c r="L4993" s="0" t="n">
        <v>213615</v>
      </c>
      <c r="M4993" s="0" t="n">
        <v>350</v>
      </c>
      <c r="N4993" s="0" t="n">
        <v>731</v>
      </c>
      <c r="O4993" s="0" t="n">
        <v>181985.02</v>
      </c>
      <c r="P4993" s="0" t="n">
        <v>13259.6</v>
      </c>
      <c r="Q4993" s="0" t="n">
        <v>4</v>
      </c>
      <c r="R4993" s="0" t="s">
        <v>32</v>
      </c>
      <c r="S4993" s="0" t="n">
        <v>91.2293289030775</v>
      </c>
      <c r="T4993" s="0" t="n">
        <v>1.92166452158487</v>
      </c>
      <c r="U4993" s="0" t="n">
        <v>0.383648552727864</v>
      </c>
      <c r="V4993" s="0" t="n">
        <v>0.383648552727864</v>
      </c>
      <c r="W4993" s="0" t="n">
        <v>0.440626625373719</v>
      </c>
      <c r="X4993" s="0" t="n">
        <v>0.46</v>
      </c>
      <c r="Y4993" s="0" t="n">
        <v>0.47</v>
      </c>
      <c r="Z4993" s="0" t="n">
        <v>0</v>
      </c>
      <c r="AA4993" s="1" t="n">
        <v>0.42</v>
      </c>
      <c r="AB4993" s="0" t="n">
        <v>0.17</v>
      </c>
      <c r="AC4993" s="0" t="n">
        <v>0.315</v>
      </c>
      <c r="AD4993" s="0" t="n">
        <v>19.783</v>
      </c>
      <c r="AE4993" s="1" t="n">
        <v>427.073608609309</v>
      </c>
    </row>
    <row r="4994" customFormat="false" ht="15" hidden="true" customHeight="false" outlineLevel="0" collapsed="false">
      <c r="A4994" s="0" t="s">
        <v>43</v>
      </c>
      <c r="B4994" s="8" t="n">
        <v>42094</v>
      </c>
      <c r="C4994" s="9" t="n">
        <v>16.6</v>
      </c>
      <c r="D4994" s="9" t="n">
        <v>100022</v>
      </c>
      <c r="E4994" s="9" t="n">
        <v>14</v>
      </c>
      <c r="F4994" s="0" t="n">
        <v>0</v>
      </c>
      <c r="G4994" s="0" t="n">
        <v>0</v>
      </c>
      <c r="H4994" s="0" t="n">
        <v>0</v>
      </c>
      <c r="J4994" s="1" t="n">
        <v>1.63846171851228</v>
      </c>
      <c r="K4994" s="7" t="n">
        <v>304297</v>
      </c>
      <c r="L4994" s="0" t="n">
        <v>213615</v>
      </c>
      <c r="M4994" s="0" t="n">
        <v>350</v>
      </c>
      <c r="N4994" s="0" t="n">
        <v>732</v>
      </c>
      <c r="O4994" s="0" t="n">
        <v>182335.02</v>
      </c>
      <c r="P4994" s="0" t="n">
        <v>13276.2</v>
      </c>
      <c r="Q4994" s="0" t="n">
        <v>4</v>
      </c>
      <c r="R4994" s="0" t="s">
        <v>32</v>
      </c>
      <c r="S4994" s="0" t="n">
        <v>91.3345407147649</v>
      </c>
      <c r="T4994" s="0" t="n">
        <v>1.9230249333145</v>
      </c>
      <c r="U4994" s="0" t="n">
        <v>0.383206613030485</v>
      </c>
      <c r="V4994" s="0" t="n">
        <v>0.383206613030485</v>
      </c>
      <c r="W4994" s="0" t="n">
        <v>0.446008904201515</v>
      </c>
      <c r="X4994" s="0" t="n">
        <v>0.46</v>
      </c>
      <c r="Y4994" s="0" t="n">
        <v>0.47</v>
      </c>
      <c r="Z4994" s="0" t="n">
        <v>0</v>
      </c>
      <c r="AA4994" s="1" t="n">
        <v>0.42</v>
      </c>
      <c r="AB4994" s="0" t="n">
        <v>0.17</v>
      </c>
      <c r="AC4994" s="0" t="n">
        <v>0.315</v>
      </c>
      <c r="AD4994" s="0" t="n">
        <v>19.783</v>
      </c>
      <c r="AE4994" s="1" t="n">
        <v>427.56613868298</v>
      </c>
    </row>
    <row r="4995" customFormat="false" ht="15" hidden="true" customHeight="false" outlineLevel="0" collapsed="false">
      <c r="A4995" s="0" t="s">
        <v>43</v>
      </c>
      <c r="B4995" s="8" t="n">
        <v>42095</v>
      </c>
      <c r="C4995" s="9" t="n">
        <v>16.6</v>
      </c>
      <c r="D4995" s="9" t="n">
        <v>100022</v>
      </c>
      <c r="E4995" s="9" t="n">
        <v>14</v>
      </c>
      <c r="F4995" s="0" t="n">
        <v>0</v>
      </c>
      <c r="G4995" s="0" t="n">
        <v>0</v>
      </c>
      <c r="H4995" s="0" t="n">
        <v>0</v>
      </c>
      <c r="J4995" s="1" t="n">
        <v>1.63846171851228</v>
      </c>
      <c r="K4995" s="7" t="n">
        <v>304297</v>
      </c>
      <c r="L4995" s="0" t="n">
        <v>213615</v>
      </c>
      <c r="M4995" s="0" t="n">
        <v>350</v>
      </c>
      <c r="N4995" s="0" t="n">
        <v>733</v>
      </c>
      <c r="O4995" s="0" t="n">
        <v>182685.02</v>
      </c>
      <c r="P4995" s="0" t="n">
        <v>13292.8</v>
      </c>
      <c r="Q4995" s="0" t="n">
        <v>4</v>
      </c>
      <c r="R4995" s="0" t="s">
        <v>32</v>
      </c>
      <c r="S4995" s="0" t="n">
        <v>91.4473543823315</v>
      </c>
      <c r="T4995" s="0" t="n">
        <v>1.92465475249003</v>
      </c>
      <c r="U4995" s="0" t="n">
        <v>0.382733871705777</v>
      </c>
      <c r="V4995" s="0" t="n">
        <v>0.382733871705777</v>
      </c>
      <c r="W4995" s="0" t="n">
        <v>0.446008904201515</v>
      </c>
      <c r="X4995" s="0" t="n">
        <v>0.46</v>
      </c>
      <c r="Y4995" s="0" t="n">
        <v>0.47</v>
      </c>
      <c r="Z4995" s="0" t="n">
        <v>0</v>
      </c>
      <c r="AA4995" s="1" t="n">
        <v>0.42</v>
      </c>
      <c r="AB4995" s="0" t="n">
        <v>0.17</v>
      </c>
      <c r="AC4995" s="0" t="n">
        <v>0.315</v>
      </c>
      <c r="AD4995" s="0" t="n">
        <v>19.783</v>
      </c>
      <c r="AE4995" s="1" t="n">
        <v>428.094255470503</v>
      </c>
    </row>
    <row r="4996" customFormat="false" ht="15" hidden="true" customHeight="false" outlineLevel="0" collapsed="false">
      <c r="A4996" s="0" t="s">
        <v>43</v>
      </c>
      <c r="B4996" s="8" t="n">
        <v>42096</v>
      </c>
      <c r="C4996" s="9" t="n">
        <v>16.7</v>
      </c>
      <c r="D4996" s="9" t="n">
        <v>100022</v>
      </c>
      <c r="E4996" s="9" t="n">
        <v>14</v>
      </c>
      <c r="F4996" s="0" t="n">
        <v>0</v>
      </c>
      <c r="G4996" s="0" t="n">
        <v>0</v>
      </c>
      <c r="H4996" s="0" t="n">
        <v>0</v>
      </c>
      <c r="J4996" s="1" t="n">
        <v>1.63846171851228</v>
      </c>
      <c r="K4996" s="7" t="n">
        <v>304297</v>
      </c>
      <c r="L4996" s="0" t="n">
        <v>213615</v>
      </c>
      <c r="M4996" s="0" t="n">
        <v>350</v>
      </c>
      <c r="N4996" s="0" t="n">
        <v>734</v>
      </c>
      <c r="O4996" s="0" t="n">
        <v>183035.02</v>
      </c>
      <c r="P4996" s="0" t="n">
        <v>13309.5</v>
      </c>
      <c r="Q4996" s="0" t="n">
        <v>4</v>
      </c>
      <c r="R4996" s="0" t="s">
        <v>32</v>
      </c>
      <c r="S4996" s="0" t="n">
        <v>91.564824856073</v>
      </c>
      <c r="T4996" s="0" t="n">
        <v>1.92611938080917</v>
      </c>
      <c r="U4996" s="0" t="n">
        <v>0.382242854229395</v>
      </c>
      <c r="V4996" s="0" t="n">
        <v>0.382242854229395</v>
      </c>
      <c r="W4996" s="0" t="n">
        <v>0.451424008969722</v>
      </c>
      <c r="X4996" s="0" t="n">
        <v>0.46</v>
      </c>
      <c r="Y4996" s="0" t="n">
        <v>0.47</v>
      </c>
      <c r="Z4996" s="0" t="n">
        <v>0</v>
      </c>
      <c r="AA4996" s="1" t="n">
        <v>0.42</v>
      </c>
      <c r="AB4996" s="0" t="n">
        <v>0.17</v>
      </c>
      <c r="AC4996" s="0" t="n">
        <v>0.315</v>
      </c>
      <c r="AD4996" s="0" t="n">
        <v>19.783</v>
      </c>
      <c r="AE4996" s="1" t="n">
        <v>428.644172254163</v>
      </c>
    </row>
    <row r="4997" customFormat="false" ht="15" hidden="true" customHeight="false" outlineLevel="0" collapsed="false">
      <c r="A4997" s="0" t="s">
        <v>43</v>
      </c>
      <c r="B4997" s="8" t="n">
        <v>42097</v>
      </c>
      <c r="C4997" s="9" t="n">
        <v>16.9</v>
      </c>
      <c r="D4997" s="9" t="n">
        <v>100022</v>
      </c>
      <c r="E4997" s="9" t="n">
        <v>14</v>
      </c>
      <c r="F4997" s="0" t="n">
        <v>0</v>
      </c>
      <c r="G4997" s="0" t="n">
        <v>0</v>
      </c>
      <c r="H4997" s="0" t="n">
        <v>0</v>
      </c>
      <c r="J4997" s="1" t="n">
        <v>1.63846171851228</v>
      </c>
      <c r="K4997" s="7" t="n">
        <v>304297</v>
      </c>
      <c r="L4997" s="0" t="n">
        <v>213615</v>
      </c>
      <c r="M4997" s="0" t="n">
        <v>350</v>
      </c>
      <c r="N4997" s="0" t="n">
        <v>735</v>
      </c>
      <c r="O4997" s="0" t="n">
        <v>183385.02</v>
      </c>
      <c r="P4997" s="0" t="n">
        <v>13326.4</v>
      </c>
      <c r="Q4997" s="0" t="n">
        <v>4</v>
      </c>
      <c r="R4997" s="0" t="s">
        <v>32</v>
      </c>
      <c r="S4997" s="0" t="n">
        <v>91.6845804319023</v>
      </c>
      <c r="T4997" s="0" t="n">
        <v>1.92748155431198</v>
      </c>
      <c r="U4997" s="0" t="n">
        <v>0.381743580383136</v>
      </c>
      <c r="V4997" s="0" t="n">
        <v>0.381743580383136</v>
      </c>
      <c r="W4997" s="0" t="n">
        <v>0.462352703681066</v>
      </c>
      <c r="X4997" s="0" t="n">
        <v>0.46</v>
      </c>
      <c r="Y4997" s="0" t="n">
        <v>0.47</v>
      </c>
      <c r="Z4997" s="0" t="n">
        <v>0</v>
      </c>
      <c r="AA4997" s="1" t="n">
        <v>0.42</v>
      </c>
      <c r="AB4997" s="0" t="n">
        <v>0.17</v>
      </c>
      <c r="AC4997" s="0" t="n">
        <v>0.315</v>
      </c>
      <c r="AD4997" s="0" t="n">
        <v>19.783</v>
      </c>
      <c r="AE4997" s="1" t="n">
        <v>429.20478633009</v>
      </c>
    </row>
    <row r="4998" customFormat="false" ht="15" hidden="true" customHeight="false" outlineLevel="0" collapsed="false">
      <c r="A4998" s="0" t="s">
        <v>43</v>
      </c>
      <c r="B4998" s="8" t="n">
        <v>42098</v>
      </c>
      <c r="C4998" s="9" t="n">
        <v>17.1</v>
      </c>
      <c r="D4998" s="9" t="n">
        <v>100022</v>
      </c>
      <c r="E4998" s="9" t="n">
        <v>14</v>
      </c>
      <c r="F4998" s="0" t="n">
        <v>0</v>
      </c>
      <c r="G4998" s="0" t="n">
        <v>0</v>
      </c>
      <c r="H4998" s="0" t="n">
        <v>0</v>
      </c>
      <c r="J4998" s="1" t="n">
        <v>1.63846171851228</v>
      </c>
      <c r="K4998" s="7" t="n">
        <v>304297</v>
      </c>
      <c r="L4998" s="0" t="n">
        <v>213615</v>
      </c>
      <c r="M4998" s="0" t="n">
        <v>350</v>
      </c>
      <c r="N4998" s="0" t="n">
        <v>736</v>
      </c>
      <c r="O4998" s="0" t="n">
        <v>183735.02</v>
      </c>
      <c r="P4998" s="0" t="n">
        <v>13343.5</v>
      </c>
      <c r="Q4998" s="0" t="n">
        <v>4</v>
      </c>
      <c r="R4998" s="0" t="s">
        <v>32</v>
      </c>
      <c r="S4998" s="0" t="n">
        <v>91.8045958292078</v>
      </c>
      <c r="T4998" s="0" t="n">
        <v>1.9287917519565</v>
      </c>
      <c r="U4998" s="0" t="n">
        <v>0.381244530122583</v>
      </c>
      <c r="V4998" s="0" t="n">
        <v>0.381244530122583</v>
      </c>
      <c r="W4998" s="0" t="n">
        <v>0.473412724107014</v>
      </c>
      <c r="X4998" s="0" t="n">
        <v>0.49</v>
      </c>
      <c r="Y4998" s="0" t="n">
        <v>0.5</v>
      </c>
      <c r="Z4998" s="0" t="n">
        <v>0</v>
      </c>
      <c r="AA4998" s="1" t="n">
        <v>0.42</v>
      </c>
      <c r="AB4998" s="0" t="n">
        <v>0.17</v>
      </c>
      <c r="AC4998" s="0" t="n">
        <v>0.315</v>
      </c>
      <c r="AD4998" s="0" t="n">
        <v>19.783</v>
      </c>
      <c r="AE4998" s="1" t="n">
        <v>429.766616713282</v>
      </c>
    </row>
    <row r="4999" customFormat="false" ht="15" hidden="true" customHeight="false" outlineLevel="0" collapsed="false">
      <c r="A4999" s="0" t="s">
        <v>43</v>
      </c>
      <c r="B4999" s="8" t="n">
        <v>42099</v>
      </c>
      <c r="C4999" s="9" t="n">
        <v>17.5</v>
      </c>
      <c r="D4999" s="9" t="n">
        <v>100022</v>
      </c>
      <c r="E4999" s="9" t="n">
        <v>14</v>
      </c>
      <c r="F4999" s="0" t="n">
        <v>0</v>
      </c>
      <c r="G4999" s="0" t="n">
        <v>0</v>
      </c>
      <c r="H4999" s="0" t="n">
        <v>0</v>
      </c>
      <c r="J4999" s="1" t="n">
        <v>1.63846171851228</v>
      </c>
      <c r="K4999" s="7" t="n">
        <v>304297</v>
      </c>
      <c r="L4999" s="0" t="n">
        <v>213615</v>
      </c>
      <c r="M4999" s="0" t="n">
        <v>350</v>
      </c>
      <c r="N4999" s="0" t="n">
        <v>737</v>
      </c>
      <c r="O4999" s="0" t="n">
        <v>184085.02</v>
      </c>
      <c r="P4999" s="0" t="n">
        <v>13361</v>
      </c>
      <c r="Q4999" s="0" t="n">
        <v>4</v>
      </c>
      <c r="R4999" s="0" t="s">
        <v>32</v>
      </c>
      <c r="S4999" s="0" t="n">
        <v>91.923592137452</v>
      </c>
      <c r="T4999" s="0" t="n">
        <v>1.93009299808522</v>
      </c>
      <c r="U4999" s="0" t="n">
        <v>0.380751004025876</v>
      </c>
      <c r="V4999" s="0" t="n">
        <v>0.380751004025876</v>
      </c>
      <c r="W4999" s="0" t="n">
        <v>0.495926799652842</v>
      </c>
      <c r="X4999" s="0" t="n">
        <v>0.49</v>
      </c>
      <c r="Y4999" s="0" t="n">
        <v>0.5</v>
      </c>
      <c r="Z4999" s="0" t="n">
        <v>0</v>
      </c>
      <c r="AA4999" s="1" t="n">
        <v>0.42</v>
      </c>
      <c r="AB4999" s="0" t="n">
        <v>0.17</v>
      </c>
      <c r="AC4999" s="0" t="n">
        <v>0.315</v>
      </c>
      <c r="AD4999" s="0" t="n">
        <v>19.783</v>
      </c>
      <c r="AE4999" s="1" t="n">
        <v>430.323676415289</v>
      </c>
    </row>
    <row r="5000" customFormat="false" ht="15" hidden="true" customHeight="false" outlineLevel="0" collapsed="false">
      <c r="A5000" s="0" t="s">
        <v>43</v>
      </c>
      <c r="B5000" s="8" t="n">
        <v>42100</v>
      </c>
      <c r="C5000" s="9" t="n">
        <v>17.6</v>
      </c>
      <c r="D5000" s="9" t="n">
        <v>100022</v>
      </c>
      <c r="E5000" s="9" t="n">
        <v>15</v>
      </c>
      <c r="F5000" s="0" t="n">
        <v>0</v>
      </c>
      <c r="G5000" s="0" t="n">
        <v>0</v>
      </c>
      <c r="H5000" s="0" t="n">
        <v>0</v>
      </c>
      <c r="J5000" s="1" t="n">
        <v>1.75549469840601</v>
      </c>
      <c r="K5000" s="7" t="n">
        <v>304297</v>
      </c>
      <c r="L5000" s="0" t="n">
        <v>213615</v>
      </c>
      <c r="M5000" s="0" t="n">
        <v>375</v>
      </c>
      <c r="N5000" s="0" t="n">
        <v>738</v>
      </c>
      <c r="O5000" s="0" t="n">
        <v>184460.02</v>
      </c>
      <c r="P5000" s="0" t="n">
        <v>13378.6</v>
      </c>
      <c r="Q5000" s="0" t="n">
        <v>4</v>
      </c>
      <c r="R5000" s="0" t="s">
        <v>32</v>
      </c>
      <c r="S5000" s="0" t="n">
        <v>92.0396299458533</v>
      </c>
      <c r="T5000" s="0" t="n">
        <v>1.93141240180835</v>
      </c>
      <c r="U5000" s="0" t="n">
        <v>0.40743318961692</v>
      </c>
      <c r="V5000" s="0" t="n">
        <v>0.40743318961692</v>
      </c>
      <c r="W5000" s="0" t="n">
        <v>0.501637419456019</v>
      </c>
      <c r="X5000" s="0" t="n">
        <v>0.49</v>
      </c>
      <c r="Y5000" s="0" t="n">
        <v>0.5</v>
      </c>
      <c r="Z5000" s="0" t="n">
        <v>0</v>
      </c>
      <c r="AA5000" s="1" t="n">
        <v>0.42</v>
      </c>
      <c r="AB5000" s="0" t="n">
        <v>0.17</v>
      </c>
      <c r="AC5000" s="0" t="n">
        <v>0.315</v>
      </c>
      <c r="AD5000" s="0" t="n">
        <v>19.783</v>
      </c>
      <c r="AE5000" s="1" t="n">
        <v>430.866886435191</v>
      </c>
    </row>
    <row r="5001" customFormat="false" ht="15" hidden="true" customHeight="false" outlineLevel="0" collapsed="false">
      <c r="A5001" s="0" t="s">
        <v>43</v>
      </c>
      <c r="B5001" s="8" t="n">
        <v>42102</v>
      </c>
      <c r="C5001" s="9" t="n">
        <v>17.1</v>
      </c>
      <c r="D5001" s="9" t="n">
        <v>100022</v>
      </c>
      <c r="E5001" s="9" t="n">
        <v>15.7</v>
      </c>
      <c r="F5001" s="0" t="n">
        <v>0</v>
      </c>
      <c r="G5001" s="0" t="n">
        <v>0</v>
      </c>
      <c r="H5001" s="0" t="n">
        <v>0</v>
      </c>
      <c r="J5001" s="1" t="n">
        <v>1.83741778433162</v>
      </c>
      <c r="K5001" s="7" t="n">
        <v>304297</v>
      </c>
      <c r="L5001" s="0" t="n">
        <v>213615</v>
      </c>
      <c r="M5001" s="0" t="n">
        <v>392.5</v>
      </c>
      <c r="N5001" s="0" t="n">
        <v>740</v>
      </c>
      <c r="O5001" s="0" t="n">
        <v>185228.77</v>
      </c>
      <c r="P5001" s="0" t="n">
        <v>13413.2</v>
      </c>
      <c r="Q5001" s="0" t="n">
        <v>4</v>
      </c>
      <c r="R5001" s="0" t="s">
        <v>32</v>
      </c>
      <c r="S5001" s="0" t="n">
        <v>92.2948664187524</v>
      </c>
      <c r="T5001" s="0" t="n">
        <v>1.93430353926261</v>
      </c>
      <c r="U5001" s="0" t="n">
        <v>0.425267423021323</v>
      </c>
      <c r="V5001" s="0" t="n">
        <v>0.425267423021322</v>
      </c>
      <c r="W5001" s="0" t="n">
        <v>0.473412724107014</v>
      </c>
      <c r="X5001" s="0" t="n">
        <v>0.49</v>
      </c>
      <c r="Y5001" s="0" t="n">
        <v>0.5</v>
      </c>
      <c r="Z5001" s="0" t="n">
        <v>0</v>
      </c>
      <c r="AA5001" s="1" t="n">
        <v>0.42</v>
      </c>
      <c r="AB5001" s="0" t="n">
        <v>0.17</v>
      </c>
      <c r="AC5001" s="0" t="n">
        <v>0.315</v>
      </c>
      <c r="AD5001" s="0" t="n">
        <v>19.783</v>
      </c>
      <c r="AE5001" s="1" t="n">
        <v>432.061729835229</v>
      </c>
    </row>
    <row r="5002" customFormat="false" ht="15" hidden="true" customHeight="false" outlineLevel="0" collapsed="false">
      <c r="A5002" s="0" t="s">
        <v>43</v>
      </c>
      <c r="B5002" s="8" t="n">
        <v>42103</v>
      </c>
      <c r="C5002" s="9" t="n">
        <v>17</v>
      </c>
      <c r="D5002" s="9" t="n">
        <v>100022</v>
      </c>
      <c r="E5002" s="9" t="n">
        <v>13.55</v>
      </c>
      <c r="F5002" s="0" t="n">
        <v>0</v>
      </c>
      <c r="G5002" s="0" t="n">
        <v>0</v>
      </c>
      <c r="H5002" s="0" t="n">
        <v>0</v>
      </c>
      <c r="J5002" s="1" t="n">
        <v>1.5857968775601</v>
      </c>
      <c r="K5002" s="7" t="n">
        <v>304297</v>
      </c>
      <c r="L5002" s="0" t="n">
        <v>213615</v>
      </c>
      <c r="M5002" s="0" t="n">
        <v>338.75</v>
      </c>
      <c r="N5002" s="0" t="n">
        <v>741</v>
      </c>
      <c r="O5002" s="0" t="n">
        <v>185567.52</v>
      </c>
      <c r="P5002" s="0" t="n">
        <v>13430.2</v>
      </c>
      <c r="Q5002" s="0" t="n">
        <v>4</v>
      </c>
      <c r="R5002" s="0" t="s">
        <v>32</v>
      </c>
      <c r="S5002" s="0" t="n">
        <v>92.4366239547764</v>
      </c>
      <c r="T5002" s="0" t="n">
        <v>1.93560779577257</v>
      </c>
      <c r="U5002" s="0" t="n">
        <v>0.366467299980287</v>
      </c>
      <c r="V5002" s="0" t="n">
        <v>0.366467299980287</v>
      </c>
      <c r="W5002" s="0" t="n">
        <v>0.467866297273954</v>
      </c>
      <c r="X5002" s="0" t="n">
        <v>0.49</v>
      </c>
      <c r="Y5002" s="0" t="n">
        <v>0.5</v>
      </c>
      <c r="Z5002" s="0" t="n">
        <v>0</v>
      </c>
      <c r="AA5002" s="1" t="n">
        <v>0.42</v>
      </c>
      <c r="AB5002" s="0" t="n">
        <v>0.17</v>
      </c>
      <c r="AC5002" s="0" t="n">
        <v>0.315</v>
      </c>
      <c r="AD5002" s="0" t="n">
        <v>19.783</v>
      </c>
      <c r="AE5002" s="1" t="n">
        <v>432.72534210976</v>
      </c>
    </row>
    <row r="5003" customFormat="false" ht="15" hidden="true" customHeight="false" outlineLevel="0" collapsed="false">
      <c r="A5003" s="0" t="s">
        <v>43</v>
      </c>
      <c r="B5003" s="8" t="n">
        <v>42105</v>
      </c>
      <c r="C5003" s="9" t="n">
        <v>17.8</v>
      </c>
      <c r="D5003" s="9" t="n">
        <v>100022</v>
      </c>
      <c r="E5003" s="9" t="n">
        <v>17.5</v>
      </c>
      <c r="F5003" s="0" t="n">
        <v>0</v>
      </c>
      <c r="G5003" s="0" t="n">
        <v>0</v>
      </c>
      <c r="H5003" s="0" t="n">
        <v>0</v>
      </c>
      <c r="J5003" s="1" t="n">
        <v>2.04807714814035</v>
      </c>
      <c r="K5003" s="7" t="n">
        <v>304297</v>
      </c>
      <c r="L5003" s="0" t="n">
        <v>213615</v>
      </c>
      <c r="M5003" s="0" t="n">
        <v>437.5</v>
      </c>
      <c r="N5003" s="0" t="n">
        <v>743</v>
      </c>
      <c r="O5003" s="0" t="n">
        <v>186430.02</v>
      </c>
      <c r="P5003" s="0" t="n">
        <v>13465.2</v>
      </c>
      <c r="Q5003" s="0" t="n">
        <v>4</v>
      </c>
      <c r="R5003" s="0" t="s">
        <v>32</v>
      </c>
      <c r="S5003" s="0" t="n">
        <v>92.7213301052299</v>
      </c>
      <c r="T5003" s="0" t="n">
        <v>1.93787176012033</v>
      </c>
      <c r="U5003" s="0" t="n">
        <v>0.471843964601758</v>
      </c>
      <c r="V5003" s="0" t="n">
        <v>0.471843964601758</v>
      </c>
      <c r="W5003" s="0" t="n">
        <v>0.513157192430579</v>
      </c>
      <c r="X5003" s="0" t="n">
        <v>0.49</v>
      </c>
      <c r="Y5003" s="0" t="n">
        <v>0.5</v>
      </c>
      <c r="Z5003" s="0" t="n">
        <v>0</v>
      </c>
      <c r="AA5003" s="1" t="n">
        <v>0.42</v>
      </c>
      <c r="AB5003" s="0" t="n">
        <v>0.17</v>
      </c>
      <c r="AC5003" s="0" t="n">
        <v>0.315</v>
      </c>
      <c r="AD5003" s="0" t="n">
        <v>19.783</v>
      </c>
      <c r="AE5003" s="1" t="n">
        <v>434.058142477026</v>
      </c>
    </row>
    <row r="5004" customFormat="false" ht="15" hidden="true" customHeight="false" outlineLevel="0" collapsed="false">
      <c r="A5004" s="0" t="s">
        <v>43</v>
      </c>
      <c r="B5004" s="8" t="n">
        <v>42106</v>
      </c>
      <c r="C5004" s="9" t="n">
        <v>18.3</v>
      </c>
      <c r="D5004" s="9" t="n">
        <v>100022</v>
      </c>
      <c r="E5004" s="9" t="n">
        <v>17.25</v>
      </c>
      <c r="F5004" s="0" t="n">
        <v>0</v>
      </c>
      <c r="G5004" s="0" t="n">
        <v>0</v>
      </c>
      <c r="H5004" s="0" t="n">
        <v>0</v>
      </c>
      <c r="J5004" s="1" t="n">
        <v>2.01881890316691</v>
      </c>
      <c r="K5004" s="7" t="n">
        <v>304297</v>
      </c>
      <c r="L5004" s="0" t="n">
        <v>213615</v>
      </c>
      <c r="M5004" s="0" t="n">
        <v>431.25</v>
      </c>
      <c r="N5004" s="0" t="n">
        <v>744</v>
      </c>
      <c r="O5004" s="0" t="n">
        <v>186861.27</v>
      </c>
      <c r="P5004" s="0" t="n">
        <v>13483.5</v>
      </c>
      <c r="Q5004" s="0" t="n">
        <v>4</v>
      </c>
      <c r="R5004" s="0" t="s">
        <v>32</v>
      </c>
      <c r="S5004" s="0" t="n">
        <v>92.8893810509337</v>
      </c>
      <c r="T5004" s="0" t="n">
        <v>1.93920346318091</v>
      </c>
      <c r="U5004" s="0" t="n">
        <v>0.464261894223985</v>
      </c>
      <c r="V5004" s="0" t="n">
        <v>0.464261894223985</v>
      </c>
      <c r="W5004" s="0" t="n">
        <v>0.542531483271483</v>
      </c>
      <c r="X5004" s="0" t="n">
        <v>0.52</v>
      </c>
      <c r="Y5004" s="0" t="n">
        <v>0.53</v>
      </c>
      <c r="Z5004" s="0" t="n">
        <v>0</v>
      </c>
      <c r="AA5004" s="1" t="n">
        <v>0.42</v>
      </c>
      <c r="AB5004" s="0" t="n">
        <v>0.17</v>
      </c>
      <c r="AC5004" s="0" t="n">
        <v>0.315</v>
      </c>
      <c r="AD5004" s="0" t="n">
        <v>19.783</v>
      </c>
      <c r="AE5004" s="1" t="n">
        <v>434.844842595013</v>
      </c>
    </row>
    <row r="5005" customFormat="false" ht="15" hidden="true" customHeight="false" outlineLevel="0" collapsed="false">
      <c r="A5005" s="0" t="s">
        <v>43</v>
      </c>
      <c r="B5005" s="8" t="n">
        <v>42107</v>
      </c>
      <c r="C5005" s="9" t="n">
        <v>18.7</v>
      </c>
      <c r="D5005" s="9" t="n">
        <v>100022</v>
      </c>
      <c r="E5005" s="9" t="n">
        <v>16.65</v>
      </c>
      <c r="F5005" s="0" t="n">
        <v>0</v>
      </c>
      <c r="G5005" s="0" t="n">
        <v>0</v>
      </c>
      <c r="H5005" s="0" t="n">
        <v>0</v>
      </c>
      <c r="J5005" s="1" t="n">
        <v>1.94859911523067</v>
      </c>
      <c r="K5005" s="7" t="n">
        <v>304297</v>
      </c>
      <c r="L5005" s="0" t="n">
        <v>213615</v>
      </c>
      <c r="M5005" s="0" t="n">
        <v>416.25</v>
      </c>
      <c r="N5005" s="0" t="n">
        <v>745</v>
      </c>
      <c r="O5005" s="0" t="n">
        <v>187277.52</v>
      </c>
      <c r="P5005" s="0" t="n">
        <v>13502.2</v>
      </c>
      <c r="Q5005" s="0" t="n">
        <v>4</v>
      </c>
      <c r="R5005" s="0" t="s">
        <v>32</v>
      </c>
      <c r="S5005" s="0" t="n">
        <v>93.0595480368993</v>
      </c>
      <c r="T5005" s="0" t="n">
        <v>1.94041452309697</v>
      </c>
      <c r="U5005" s="0" t="n">
        <v>0.447294241999705</v>
      </c>
      <c r="V5005" s="0" t="n">
        <v>0.447294241999705</v>
      </c>
      <c r="W5005" s="0" t="n">
        <v>0.566622310754167</v>
      </c>
      <c r="X5005" s="0" t="n">
        <v>0.52</v>
      </c>
      <c r="Y5005" s="0" t="n">
        <v>0.52</v>
      </c>
      <c r="Z5005" s="0" t="n">
        <v>0</v>
      </c>
      <c r="AA5005" s="1" t="n">
        <v>0.42</v>
      </c>
      <c r="AB5005" s="0" t="n">
        <v>0.17</v>
      </c>
      <c r="AC5005" s="0" t="n">
        <v>0.315</v>
      </c>
      <c r="AD5005" s="0" t="n">
        <v>19.783</v>
      </c>
      <c r="AE5005" s="1" t="n">
        <v>435.641448572897</v>
      </c>
    </row>
    <row r="5006" customFormat="false" ht="15" hidden="true" customHeight="false" outlineLevel="0" collapsed="false">
      <c r="A5006" s="0" t="s">
        <v>43</v>
      </c>
      <c r="B5006" s="8" t="n">
        <v>42108</v>
      </c>
      <c r="C5006" s="9" t="n">
        <v>18.9</v>
      </c>
      <c r="D5006" s="9" t="n">
        <v>100022</v>
      </c>
      <c r="E5006" s="9" t="n">
        <v>19.15</v>
      </c>
      <c r="F5006" s="0" t="n">
        <v>0</v>
      </c>
      <c r="G5006" s="0" t="n">
        <v>0</v>
      </c>
      <c r="H5006" s="0" t="n">
        <v>0</v>
      </c>
      <c r="J5006" s="1" t="n">
        <v>2.24118156496501</v>
      </c>
      <c r="K5006" s="7" t="n">
        <v>304297</v>
      </c>
      <c r="L5006" s="0" t="n">
        <v>213615</v>
      </c>
      <c r="M5006" s="0" t="n">
        <v>478.75</v>
      </c>
      <c r="N5006" s="0" t="n">
        <v>746</v>
      </c>
      <c r="O5006" s="0" t="n">
        <v>187756.27</v>
      </c>
      <c r="P5006" s="0" t="n">
        <v>13521.1</v>
      </c>
      <c r="Q5006" s="0" t="n">
        <v>4</v>
      </c>
      <c r="R5006" s="0" t="s">
        <v>32</v>
      </c>
      <c r="S5006" s="0" t="n">
        <v>93.2230895684036</v>
      </c>
      <c r="T5006" s="0" t="n">
        <v>1.9415089879986</v>
      </c>
      <c r="U5006" s="0" t="n">
        <v>0.513553028779111</v>
      </c>
      <c r="V5006" s="0" t="n">
        <v>0.513553028779111</v>
      </c>
      <c r="W5006" s="0" t="n">
        <v>0.57886489274001</v>
      </c>
      <c r="X5006" s="0" t="n">
        <v>0.52</v>
      </c>
      <c r="Y5006" s="0" t="n">
        <v>0.52</v>
      </c>
      <c r="Z5006" s="0" t="n">
        <v>0</v>
      </c>
      <c r="AA5006" s="1" t="n">
        <v>0.42</v>
      </c>
      <c r="AB5006" s="0" t="n">
        <v>0.17</v>
      </c>
      <c r="AC5006" s="0" t="n">
        <v>0.315</v>
      </c>
      <c r="AD5006" s="0" t="n">
        <v>19.783</v>
      </c>
      <c r="AE5006" s="1" t="n">
        <v>436.40703868363</v>
      </c>
    </row>
    <row r="5007" customFormat="false" ht="15" hidden="true" customHeight="false" outlineLevel="0" collapsed="false">
      <c r="A5007" s="0" t="s">
        <v>43</v>
      </c>
      <c r="B5007" s="8" t="n">
        <v>42109</v>
      </c>
      <c r="C5007" s="9" t="n">
        <v>18.8</v>
      </c>
      <c r="D5007" s="9" t="n">
        <v>100022</v>
      </c>
      <c r="E5007" s="9" t="n">
        <v>21.75</v>
      </c>
      <c r="F5007" s="0" t="n">
        <v>0</v>
      </c>
      <c r="G5007" s="0" t="n">
        <v>0</v>
      </c>
      <c r="H5007" s="0" t="n">
        <v>0</v>
      </c>
      <c r="J5007" s="1" t="n">
        <v>2.54546731268872</v>
      </c>
      <c r="K5007" s="7" t="n">
        <v>304297</v>
      </c>
      <c r="L5007" s="0" t="n">
        <v>213615</v>
      </c>
      <c r="M5007" s="0" t="n">
        <v>543.75</v>
      </c>
      <c r="N5007" s="0" t="n">
        <v>747</v>
      </c>
      <c r="O5007" s="0" t="n">
        <v>188300.02</v>
      </c>
      <c r="P5007" s="0" t="n">
        <v>13539.9</v>
      </c>
      <c r="Q5007" s="0" t="n">
        <v>4</v>
      </c>
      <c r="R5007" s="0" t="s">
        <v>32</v>
      </c>
      <c r="S5007" s="0" t="n">
        <v>93.4034334202455</v>
      </c>
      <c r="T5007" s="0" t="n">
        <v>1.94257640490602</v>
      </c>
      <c r="U5007" s="0" t="n">
        <v>0.582152047402296</v>
      </c>
      <c r="V5007" s="0" t="n">
        <v>0.582152047402296</v>
      </c>
      <c r="W5007" s="0" t="n">
        <v>0.572727169690632</v>
      </c>
      <c r="X5007" s="0" t="n">
        <v>0.52</v>
      </c>
      <c r="Y5007" s="0" t="n">
        <v>0.52</v>
      </c>
      <c r="Z5007" s="0" t="n">
        <v>0</v>
      </c>
      <c r="AA5007" s="1" t="n">
        <v>0.42</v>
      </c>
      <c r="AB5007" s="0" t="n">
        <v>0.17</v>
      </c>
      <c r="AC5007" s="0" t="n">
        <v>0.315</v>
      </c>
      <c r="AD5007" s="0" t="n">
        <v>19.783</v>
      </c>
      <c r="AE5007" s="1" t="n">
        <v>437.251285819093</v>
      </c>
    </row>
    <row r="5008" customFormat="false" ht="15" hidden="true" customHeight="false" outlineLevel="0" collapsed="false">
      <c r="A5008" s="0" t="s">
        <v>43</v>
      </c>
      <c r="B5008" s="8" t="n">
        <v>42110</v>
      </c>
      <c r="C5008" s="9" t="n">
        <v>18.7</v>
      </c>
      <c r="D5008" s="9" t="n">
        <v>100022</v>
      </c>
      <c r="E5008" s="9" t="n">
        <v>21.2</v>
      </c>
      <c r="F5008" s="0" t="n">
        <v>0</v>
      </c>
      <c r="G5008" s="0" t="n">
        <v>0</v>
      </c>
      <c r="H5008" s="0" t="n">
        <v>0</v>
      </c>
      <c r="J5008" s="1" t="n">
        <v>2.48109917374716</v>
      </c>
      <c r="K5008" s="7" t="n">
        <v>304297</v>
      </c>
      <c r="L5008" s="0" t="n">
        <v>213615</v>
      </c>
      <c r="M5008" s="0" t="n">
        <v>530</v>
      </c>
      <c r="N5008" s="0" t="n">
        <v>748</v>
      </c>
      <c r="O5008" s="0" t="n">
        <v>188830.02</v>
      </c>
      <c r="P5008" s="0" t="n">
        <v>13558.6</v>
      </c>
      <c r="Q5008" s="0" t="n">
        <v>4</v>
      </c>
      <c r="R5008" s="0" t="s">
        <v>32</v>
      </c>
      <c r="S5008" s="0" t="n">
        <v>93.617923015999</v>
      </c>
      <c r="T5008" s="0" t="n">
        <v>1.94396205713146</v>
      </c>
      <c r="U5008" s="0" t="n">
        <v>0.566130910540949</v>
      </c>
      <c r="V5008" s="0" t="n">
        <v>0.566130910540949</v>
      </c>
      <c r="W5008" s="0" t="n">
        <v>0.566622310754167</v>
      </c>
      <c r="X5008" s="0" t="n">
        <v>0.52</v>
      </c>
      <c r="Y5008" s="0" t="n">
        <v>0.52</v>
      </c>
      <c r="Z5008" s="0" t="n">
        <v>0</v>
      </c>
      <c r="AA5008" s="1" t="n">
        <v>0.42</v>
      </c>
      <c r="AB5008" s="0" t="n">
        <v>0.17</v>
      </c>
      <c r="AC5008" s="0" t="n">
        <v>0.315</v>
      </c>
      <c r="AD5008" s="0" t="n">
        <v>19.783</v>
      </c>
      <c r="AE5008" s="1" t="n">
        <v>438.255380080982</v>
      </c>
    </row>
    <row r="5009" customFormat="false" ht="15" hidden="true" customHeight="false" outlineLevel="0" collapsed="false">
      <c r="A5009" s="0" t="s">
        <v>43</v>
      </c>
      <c r="B5009" s="8" t="n">
        <v>42111</v>
      </c>
      <c r="C5009" s="9" t="n">
        <v>18.7</v>
      </c>
      <c r="D5009" s="9" t="n">
        <v>100022</v>
      </c>
      <c r="E5009" s="9" t="n">
        <v>20.15</v>
      </c>
      <c r="F5009" s="0" t="n">
        <v>0</v>
      </c>
      <c r="G5009" s="0" t="n">
        <v>0</v>
      </c>
      <c r="H5009" s="0" t="n">
        <v>0</v>
      </c>
      <c r="J5009" s="1" t="n">
        <v>2.35821454485874</v>
      </c>
      <c r="K5009" s="7" t="n">
        <v>304297</v>
      </c>
      <c r="L5009" s="0" t="n">
        <v>213615</v>
      </c>
      <c r="M5009" s="0" t="n">
        <v>503.75</v>
      </c>
      <c r="N5009" s="0" t="n">
        <v>749</v>
      </c>
      <c r="O5009" s="0" t="n">
        <v>189333.77</v>
      </c>
      <c r="P5009" s="0" t="n">
        <v>13577.3</v>
      </c>
      <c r="Q5009" s="0" t="n">
        <v>4</v>
      </c>
      <c r="R5009" s="0" t="s">
        <v>32</v>
      </c>
      <c r="S5009" s="0" t="n">
        <v>93.8492062005149</v>
      </c>
      <c r="T5009" s="0" t="n">
        <v>1.94532698485911</v>
      </c>
      <c r="U5009" s="0" t="n">
        <v>0.536765328545993</v>
      </c>
      <c r="V5009" s="0" t="n">
        <v>0.536765328545993</v>
      </c>
      <c r="W5009" s="0" t="n">
        <v>0.566622310754167</v>
      </c>
      <c r="X5009" s="0" t="n">
        <v>0.52</v>
      </c>
      <c r="Y5009" s="0" t="n">
        <v>0.52</v>
      </c>
      <c r="Z5009" s="0" t="n">
        <v>0</v>
      </c>
      <c r="AA5009" s="1" t="n">
        <v>0.42</v>
      </c>
      <c r="AB5009" s="0" t="n">
        <v>0.17</v>
      </c>
      <c r="AC5009" s="0" t="n">
        <v>0.315</v>
      </c>
      <c r="AD5009" s="0" t="n">
        <v>19.783</v>
      </c>
      <c r="AE5009" s="1" t="n">
        <v>439.338090492311</v>
      </c>
    </row>
    <row r="5010" customFormat="false" ht="15" hidden="true" customHeight="false" outlineLevel="0" collapsed="false">
      <c r="A5010" s="0" t="s">
        <v>43</v>
      </c>
      <c r="B5010" s="8" t="n">
        <v>42112</v>
      </c>
      <c r="C5010" s="9" t="n">
        <v>18.5</v>
      </c>
      <c r="D5010" s="9" t="n">
        <v>100022</v>
      </c>
      <c r="E5010" s="9" t="n">
        <v>20.9</v>
      </c>
      <c r="F5010" s="0" t="n">
        <v>0</v>
      </c>
      <c r="G5010" s="0" t="n">
        <v>0</v>
      </c>
      <c r="H5010" s="0" t="n">
        <v>0</v>
      </c>
      <c r="J5010" s="1" t="n">
        <v>2.44598927977904</v>
      </c>
      <c r="K5010" s="7" t="n">
        <v>304297</v>
      </c>
      <c r="L5010" s="0" t="n">
        <v>213615</v>
      </c>
      <c r="M5010" s="0" t="n">
        <v>522.5</v>
      </c>
      <c r="N5010" s="0" t="n">
        <v>750</v>
      </c>
      <c r="O5010" s="0" t="n">
        <v>189856.27</v>
      </c>
      <c r="P5010" s="0" t="n">
        <v>13595.8</v>
      </c>
      <c r="Q5010" s="0" t="n">
        <v>4</v>
      </c>
      <c r="R5010" s="0" t="s">
        <v>32</v>
      </c>
      <c r="S5010" s="0" t="n">
        <v>94.0813778731986</v>
      </c>
      <c r="T5010" s="0" t="n">
        <v>1.94618690832526</v>
      </c>
      <c r="U5010" s="0" t="n">
        <v>0.555370267540317</v>
      </c>
      <c r="V5010" s="0" t="n">
        <v>0.555370267540317</v>
      </c>
      <c r="W5010" s="0" t="n">
        <v>0.554511178664286</v>
      </c>
      <c r="X5010" s="0" t="n">
        <v>0.51</v>
      </c>
      <c r="Y5010" s="0" t="n">
        <v>0.52</v>
      </c>
      <c r="Z5010" s="0" t="n">
        <v>0</v>
      </c>
      <c r="AA5010" s="1" t="n">
        <v>0.42</v>
      </c>
      <c r="AB5010" s="0" t="n">
        <v>0.17</v>
      </c>
      <c r="AC5010" s="0" t="n">
        <v>0.315</v>
      </c>
      <c r="AD5010" s="0" t="n">
        <v>19.783</v>
      </c>
      <c r="AE5010" s="1" t="n">
        <v>440.424960200354</v>
      </c>
    </row>
    <row r="5011" customFormat="false" ht="15" hidden="true" customHeight="false" outlineLevel="0" collapsed="false">
      <c r="A5011" s="0" t="s">
        <v>43</v>
      </c>
      <c r="B5011" s="8" t="n">
        <v>42113</v>
      </c>
      <c r="C5011" s="9" t="n">
        <v>18.1</v>
      </c>
      <c r="D5011" s="9" t="n">
        <v>100022</v>
      </c>
      <c r="E5011" s="9" t="n">
        <v>19.6</v>
      </c>
      <c r="F5011" s="0" t="n">
        <v>0</v>
      </c>
      <c r="G5011" s="0" t="n">
        <v>0</v>
      </c>
      <c r="H5011" s="0" t="n">
        <v>0</v>
      </c>
      <c r="J5011" s="1" t="n">
        <v>2.29384640591719</v>
      </c>
      <c r="K5011" s="7" t="n">
        <v>304297</v>
      </c>
      <c r="L5011" s="0" t="n">
        <v>213615</v>
      </c>
      <c r="M5011" s="0" t="n">
        <v>490</v>
      </c>
      <c r="N5011" s="0" t="n">
        <v>751</v>
      </c>
      <c r="O5011" s="0" t="n">
        <v>190346.27</v>
      </c>
      <c r="P5011" s="0" t="n">
        <v>13613.9</v>
      </c>
      <c r="Q5011" s="0" t="n">
        <v>4</v>
      </c>
      <c r="R5011" s="0" t="s">
        <v>32</v>
      </c>
      <c r="S5011" s="0" t="n">
        <v>94.3218483709179</v>
      </c>
      <c r="T5011" s="0" t="n">
        <v>1.94674285585718</v>
      </c>
      <c r="U5011" s="0" t="n">
        <v>0.519497877175911</v>
      </c>
      <c r="V5011" s="0" t="n">
        <v>0.519497877175911</v>
      </c>
      <c r="W5011" s="0" t="n">
        <v>0.530683211234743</v>
      </c>
      <c r="X5011" s="0" t="n">
        <v>0.51</v>
      </c>
      <c r="Y5011" s="0" t="n">
        <v>0.52</v>
      </c>
      <c r="Z5011" s="0" t="n">
        <v>0</v>
      </c>
      <c r="AA5011" s="1" t="n">
        <v>0.42</v>
      </c>
      <c r="AB5011" s="0" t="n">
        <v>0.17</v>
      </c>
      <c r="AC5011" s="0" t="n">
        <v>0.315</v>
      </c>
      <c r="AD5011" s="0" t="n">
        <v>19.783</v>
      </c>
      <c r="AE5011" s="1" t="n">
        <v>441.550679357338</v>
      </c>
    </row>
    <row r="5012" customFormat="false" ht="15" hidden="true" customHeight="false" outlineLevel="0" collapsed="false">
      <c r="A5012" s="0" t="s">
        <v>43</v>
      </c>
      <c r="B5012" s="8" t="n">
        <v>42114</v>
      </c>
      <c r="C5012" s="9" t="n">
        <v>17.6</v>
      </c>
      <c r="D5012" s="9" t="n">
        <v>100022</v>
      </c>
      <c r="E5012" s="9" t="n">
        <v>12.7</v>
      </c>
      <c r="F5012" s="0" t="n">
        <v>0</v>
      </c>
      <c r="G5012" s="0" t="n">
        <v>0</v>
      </c>
      <c r="H5012" s="0" t="n">
        <v>0</v>
      </c>
      <c r="J5012" s="1" t="n">
        <v>1.48631884465042</v>
      </c>
      <c r="K5012" s="7" t="n">
        <v>304297</v>
      </c>
      <c r="L5012" s="0" t="n">
        <v>213615</v>
      </c>
      <c r="M5012" s="0" t="n">
        <v>317.5</v>
      </c>
      <c r="N5012" s="0" t="n">
        <v>752</v>
      </c>
      <c r="O5012" s="0" t="n">
        <v>190663.77</v>
      </c>
      <c r="P5012" s="0" t="n">
        <v>13631.5</v>
      </c>
      <c r="Q5012" s="0" t="n">
        <v>4</v>
      </c>
      <c r="R5012" s="0" t="s">
        <v>32</v>
      </c>
      <c r="S5012" s="0" t="n">
        <v>94.5581267531105</v>
      </c>
      <c r="T5012" s="0" t="n">
        <v>1.94732371437277</v>
      </c>
      <c r="U5012" s="0" t="n">
        <v>0.335772303134755</v>
      </c>
      <c r="V5012" s="0" t="n">
        <v>0.335772303134755</v>
      </c>
      <c r="W5012" s="0" t="n">
        <v>0.501637419456019</v>
      </c>
      <c r="X5012" s="0" t="n">
        <v>0.48</v>
      </c>
      <c r="Y5012" s="0" t="n">
        <v>0.49</v>
      </c>
      <c r="Z5012" s="0" t="n">
        <v>0</v>
      </c>
      <c r="AA5012" s="1" t="n">
        <v>0.42</v>
      </c>
      <c r="AB5012" s="0" t="n">
        <v>0.17</v>
      </c>
      <c r="AC5012" s="0" t="n">
        <v>0.315</v>
      </c>
      <c r="AD5012" s="0" t="n">
        <v>19.783</v>
      </c>
      <c r="AE5012" s="1" t="n">
        <v>442.656773883437</v>
      </c>
    </row>
    <row r="5013" customFormat="false" ht="15" hidden="true" customHeight="false" outlineLevel="0" collapsed="false">
      <c r="A5013" s="0" t="s">
        <v>43</v>
      </c>
      <c r="B5013" s="8" t="n">
        <v>42115</v>
      </c>
      <c r="C5013" s="9" t="n">
        <v>17.2</v>
      </c>
      <c r="D5013" s="9" t="n">
        <v>100022</v>
      </c>
      <c r="E5013" s="9" t="n">
        <v>15</v>
      </c>
      <c r="F5013" s="0" t="n">
        <v>0</v>
      </c>
      <c r="G5013" s="0" t="n">
        <v>0</v>
      </c>
      <c r="H5013" s="0" t="n">
        <v>0</v>
      </c>
      <c r="J5013" s="1" t="n">
        <v>1.75549469840601</v>
      </c>
      <c r="K5013" s="7" t="n">
        <v>304297</v>
      </c>
      <c r="L5013" s="0" t="n">
        <v>213615</v>
      </c>
      <c r="M5013" s="0" t="n">
        <v>375</v>
      </c>
      <c r="N5013" s="0" t="n">
        <v>753</v>
      </c>
      <c r="O5013" s="0" t="n">
        <v>191038.77</v>
      </c>
      <c r="P5013" s="0" t="n">
        <v>13648.7</v>
      </c>
      <c r="Q5013" s="0" t="n">
        <v>4</v>
      </c>
      <c r="R5013" s="0" t="s">
        <v>32</v>
      </c>
      <c r="S5013" s="0" t="n">
        <v>94.7329908622003</v>
      </c>
      <c r="T5013" s="0" t="n">
        <v>1.9476422576787</v>
      </c>
      <c r="U5013" s="0" t="n">
        <v>0.395849425408176</v>
      </c>
      <c r="V5013" s="0" t="n">
        <v>0.395849425408176</v>
      </c>
      <c r="W5013" s="0" t="n">
        <v>0.478991985978592</v>
      </c>
      <c r="X5013" s="0" t="n">
        <v>0.48</v>
      </c>
      <c r="Y5013" s="0" t="n">
        <v>0.49</v>
      </c>
      <c r="Z5013" s="0" t="n">
        <v>0</v>
      </c>
      <c r="AA5013" s="1" t="n">
        <v>0.42</v>
      </c>
      <c r="AB5013" s="0" t="n">
        <v>0.17</v>
      </c>
      <c r="AC5013" s="0" t="n">
        <v>0.315</v>
      </c>
      <c r="AD5013" s="0" t="n">
        <v>19.783</v>
      </c>
      <c r="AE5013" s="1" t="n">
        <v>443.475368593967</v>
      </c>
    </row>
    <row r="5014" customFormat="false" ht="15" hidden="true" customHeight="false" outlineLevel="0" collapsed="false">
      <c r="A5014" s="0" t="s">
        <v>43</v>
      </c>
      <c r="B5014" s="8" t="n">
        <v>42116</v>
      </c>
      <c r="C5014" s="9" t="n">
        <v>17</v>
      </c>
      <c r="D5014" s="9" t="n">
        <v>100022</v>
      </c>
      <c r="E5014" s="9" t="n">
        <v>19</v>
      </c>
      <c r="F5014" s="0" t="n">
        <v>0</v>
      </c>
      <c r="G5014" s="0" t="n">
        <v>0</v>
      </c>
      <c r="H5014" s="0" t="n">
        <v>0</v>
      </c>
      <c r="J5014" s="1" t="n">
        <v>2.22362661798095</v>
      </c>
      <c r="K5014" s="7" t="n">
        <v>304297</v>
      </c>
      <c r="L5014" s="0" t="n">
        <v>213615</v>
      </c>
      <c r="M5014" s="0" t="n">
        <v>475</v>
      </c>
      <c r="N5014" s="0" t="n">
        <v>754</v>
      </c>
      <c r="O5014" s="0" t="n">
        <v>191513.77</v>
      </c>
      <c r="P5014" s="0" t="n">
        <v>13665.7</v>
      </c>
      <c r="Q5014" s="0" t="n">
        <v>4</v>
      </c>
      <c r="R5014" s="0" t="s">
        <v>32</v>
      </c>
      <c r="S5014" s="0" t="n">
        <v>94.8923469714154</v>
      </c>
      <c r="T5014" s="0" t="n">
        <v>1.94739682061679</v>
      </c>
      <c r="U5014" s="0" t="n">
        <v>0.500567237675221</v>
      </c>
      <c r="V5014" s="0" t="n">
        <v>0.500567237675221</v>
      </c>
      <c r="W5014" s="0" t="n">
        <v>0.467866297273954</v>
      </c>
      <c r="X5014" s="0" t="n">
        <v>0.48</v>
      </c>
      <c r="Y5014" s="0" t="n">
        <v>0.49</v>
      </c>
      <c r="Z5014" s="0" t="n">
        <v>0</v>
      </c>
      <c r="AA5014" s="1" t="n">
        <v>0.42</v>
      </c>
      <c r="AB5014" s="0" t="n">
        <v>0.17</v>
      </c>
      <c r="AC5014" s="0" t="n">
        <v>0.315</v>
      </c>
      <c r="AD5014" s="0" t="n">
        <v>19.783</v>
      </c>
      <c r="AE5014" s="1" t="n">
        <v>444.221365406996</v>
      </c>
    </row>
    <row r="5015" customFormat="false" ht="15" hidden="true" customHeight="false" outlineLevel="0" collapsed="false">
      <c r="A5015" s="0" t="s">
        <v>43</v>
      </c>
      <c r="B5015" s="8" t="n">
        <v>42117</v>
      </c>
      <c r="C5015" s="9" t="n">
        <v>16.9</v>
      </c>
      <c r="D5015" s="9" t="n">
        <v>100022</v>
      </c>
      <c r="E5015" s="9" t="n">
        <v>16.25</v>
      </c>
      <c r="F5015" s="0" t="n">
        <v>0</v>
      </c>
      <c r="G5015" s="0" t="n">
        <v>0</v>
      </c>
      <c r="H5015" s="0" t="n">
        <v>0</v>
      </c>
      <c r="J5015" s="1" t="n">
        <v>1.90178592327318</v>
      </c>
      <c r="K5015" s="7" t="n">
        <v>304297</v>
      </c>
      <c r="L5015" s="0" t="n">
        <v>213615</v>
      </c>
      <c r="M5015" s="0" t="n">
        <v>406.25</v>
      </c>
      <c r="N5015" s="0" t="n">
        <v>755</v>
      </c>
      <c r="O5015" s="0" t="n">
        <v>191920.02</v>
      </c>
      <c r="P5015" s="0" t="n">
        <v>13682.6</v>
      </c>
      <c r="Q5015" s="0" t="n">
        <v>4</v>
      </c>
      <c r="R5015" s="0" t="s">
        <v>32</v>
      </c>
      <c r="S5015" s="0" t="n">
        <v>95.0787711741069</v>
      </c>
      <c r="T5015" s="0" t="n">
        <v>1.94808359058821</v>
      </c>
      <c r="U5015" s="0" t="n">
        <v>0.427277293325637</v>
      </c>
      <c r="V5015" s="0" t="n">
        <v>0.427277293325637</v>
      </c>
      <c r="W5015" s="0" t="n">
        <v>0.462352703681066</v>
      </c>
      <c r="X5015" s="0" t="n">
        <v>0.45</v>
      </c>
      <c r="Y5015" s="0" t="n">
        <v>0.46</v>
      </c>
      <c r="Z5015" s="0" t="n">
        <v>0</v>
      </c>
      <c r="AA5015" s="1" t="n">
        <v>0.42</v>
      </c>
      <c r="AB5015" s="0" t="n">
        <v>0.17</v>
      </c>
      <c r="AC5015" s="0" t="n">
        <v>0.315</v>
      </c>
      <c r="AD5015" s="0" t="n">
        <v>19.783</v>
      </c>
      <c r="AE5015" s="1" t="n">
        <v>445.094076605608</v>
      </c>
    </row>
    <row r="5016" customFormat="false" ht="15" hidden="true" customHeight="false" outlineLevel="0" collapsed="false">
      <c r="A5016" s="0" t="s">
        <v>43</v>
      </c>
      <c r="B5016" s="8" t="n">
        <v>42118</v>
      </c>
      <c r="C5016" s="9" t="n">
        <v>16.9</v>
      </c>
      <c r="D5016" s="9" t="n">
        <v>100022</v>
      </c>
      <c r="E5016" s="9" t="n">
        <v>13.75</v>
      </c>
      <c r="F5016" s="0" t="n">
        <v>0</v>
      </c>
      <c r="G5016" s="0" t="n">
        <v>0</v>
      </c>
      <c r="H5016" s="0" t="n">
        <v>0</v>
      </c>
      <c r="J5016" s="1" t="n">
        <v>1.60920347353884</v>
      </c>
      <c r="K5016" s="7" t="n">
        <v>304297</v>
      </c>
      <c r="L5016" s="0" t="n">
        <v>213615</v>
      </c>
      <c r="M5016" s="0" t="n">
        <v>343.75</v>
      </c>
      <c r="N5016" s="0" t="n">
        <v>756</v>
      </c>
      <c r="O5016" s="0" t="n">
        <v>192263.77</v>
      </c>
      <c r="P5016" s="0" t="n">
        <v>13699.5</v>
      </c>
      <c r="Q5016" s="0" t="n">
        <v>4</v>
      </c>
      <c r="R5016" s="0" t="s">
        <v>32</v>
      </c>
      <c r="S5016" s="0" t="n">
        <v>95.2579129368346</v>
      </c>
      <c r="T5016" s="0" t="n">
        <v>1.94926882779281</v>
      </c>
      <c r="U5016" s="0" t="n">
        <v>0.360862409643533</v>
      </c>
      <c r="V5016" s="0" t="n">
        <v>0.360862409643533</v>
      </c>
      <c r="W5016" s="0" t="n">
        <v>0.462352703681066</v>
      </c>
      <c r="X5016" s="0" t="n">
        <v>0.45</v>
      </c>
      <c r="Y5016" s="0" t="n">
        <v>0.46</v>
      </c>
      <c r="Z5016" s="0" t="n">
        <v>0</v>
      </c>
      <c r="AA5016" s="1" t="n">
        <v>0.42</v>
      </c>
      <c r="AB5016" s="0" t="n">
        <v>0.17</v>
      </c>
      <c r="AC5016" s="0" t="n">
        <v>0.315</v>
      </c>
      <c r="AD5016" s="0" t="n">
        <v>19.783</v>
      </c>
      <c r="AE5016" s="1" t="n">
        <v>445.932696378226</v>
      </c>
    </row>
    <row r="5017" customFormat="false" ht="15" hidden="true" customHeight="false" outlineLevel="0" collapsed="false">
      <c r="A5017" s="0" t="s">
        <v>43</v>
      </c>
      <c r="B5017" s="8" t="n">
        <v>42119</v>
      </c>
      <c r="C5017" s="9" t="n">
        <v>17.1</v>
      </c>
      <c r="D5017" s="9" t="n">
        <v>100022</v>
      </c>
      <c r="E5017" s="9" t="n">
        <v>13</v>
      </c>
      <c r="F5017" s="0" t="n">
        <v>0</v>
      </c>
      <c r="G5017" s="0" t="n">
        <v>0</v>
      </c>
      <c r="H5017" s="0" t="n">
        <v>0</v>
      </c>
      <c r="J5017" s="1" t="n">
        <v>1.52142873861854</v>
      </c>
      <c r="K5017" s="7" t="n">
        <v>304297</v>
      </c>
      <c r="L5017" s="0" t="n">
        <v>213615</v>
      </c>
      <c r="M5017" s="0" t="n">
        <v>325</v>
      </c>
      <c r="N5017" s="0" t="n">
        <v>757</v>
      </c>
      <c r="O5017" s="0" t="n">
        <v>192588.77</v>
      </c>
      <c r="P5017" s="0" t="n">
        <v>13716.6</v>
      </c>
      <c r="Q5017" s="0" t="n">
        <v>4</v>
      </c>
      <c r="R5017" s="0" t="s">
        <v>32</v>
      </c>
      <c r="S5017" s="0" t="n">
        <v>95.4100809887596</v>
      </c>
      <c r="T5017" s="0" t="n">
        <v>1.94987237764195</v>
      </c>
      <c r="U5017" s="0" t="n">
        <v>0.340634864400009</v>
      </c>
      <c r="V5017" s="0" t="n">
        <v>0.340634864400009</v>
      </c>
      <c r="W5017" s="0" t="n">
        <v>0.473412724107014</v>
      </c>
      <c r="X5017" s="0" t="n">
        <v>0.48</v>
      </c>
      <c r="Y5017" s="0" t="n">
        <v>0.49</v>
      </c>
      <c r="Z5017" s="0" t="n">
        <v>0</v>
      </c>
      <c r="AA5017" s="1" t="n">
        <v>0.42</v>
      </c>
      <c r="AB5017" s="0" t="n">
        <v>0.17</v>
      </c>
      <c r="AC5017" s="0" t="n">
        <v>0.315</v>
      </c>
      <c r="AD5017" s="0" t="n">
        <v>19.783</v>
      </c>
      <c r="AE5017" s="1" t="n">
        <v>446.645043600682</v>
      </c>
    </row>
    <row r="5018" customFormat="false" ht="15" hidden="true" customHeight="false" outlineLevel="0" collapsed="false">
      <c r="A5018" s="0" t="s">
        <v>43</v>
      </c>
      <c r="B5018" s="8" t="n">
        <v>42120</v>
      </c>
      <c r="C5018" s="9" t="n">
        <v>17.3</v>
      </c>
      <c r="D5018" s="9" t="n">
        <v>100022</v>
      </c>
      <c r="E5018" s="9" t="n">
        <v>16.8</v>
      </c>
      <c r="F5018" s="0" t="n">
        <v>0</v>
      </c>
      <c r="G5018" s="0" t="n">
        <v>0</v>
      </c>
      <c r="H5018" s="0" t="n">
        <v>0</v>
      </c>
      <c r="J5018" s="1" t="n">
        <v>1.96615406221473</v>
      </c>
      <c r="K5018" s="7" t="n">
        <v>304297</v>
      </c>
      <c r="L5018" s="0" t="n">
        <v>213615</v>
      </c>
      <c r="M5018" s="0" t="n">
        <v>420</v>
      </c>
      <c r="N5018" s="0" t="n">
        <v>758</v>
      </c>
      <c r="O5018" s="0" t="n">
        <v>193008.77</v>
      </c>
      <c r="P5018" s="0" t="n">
        <v>13733.9</v>
      </c>
      <c r="Q5018" s="0" t="n">
        <v>4</v>
      </c>
      <c r="R5018" s="0" t="s">
        <v>32</v>
      </c>
      <c r="S5018" s="0" t="n">
        <v>95.5375397495664</v>
      </c>
      <c r="T5018" s="0" t="n">
        <v>1.95036920734001</v>
      </c>
      <c r="U5018" s="0" t="n">
        <v>0.439617768157889</v>
      </c>
      <c r="V5018" s="0" t="n">
        <v>0.439617768157889</v>
      </c>
      <c r="W5018" s="0" t="n">
        <v>0.484604084676653</v>
      </c>
      <c r="X5018" s="0" t="n">
        <v>0.48</v>
      </c>
      <c r="Y5018" s="0" t="n">
        <v>0.49</v>
      </c>
      <c r="Z5018" s="0" t="n">
        <v>0</v>
      </c>
      <c r="AA5018" s="1" t="n">
        <v>0.42</v>
      </c>
      <c r="AB5018" s="0" t="n">
        <v>0.17</v>
      </c>
      <c r="AC5018" s="0" t="n">
        <v>0.315</v>
      </c>
      <c r="AD5018" s="0" t="n">
        <v>19.783</v>
      </c>
      <c r="AE5018" s="1" t="n">
        <v>447.241718744313</v>
      </c>
    </row>
    <row r="5019" customFormat="false" ht="15" hidden="true" customHeight="false" outlineLevel="0" collapsed="false">
      <c r="A5019" s="0" t="s">
        <v>43</v>
      </c>
      <c r="B5019" s="8" t="n">
        <v>42121</v>
      </c>
      <c r="C5019" s="9" t="n">
        <v>17.7</v>
      </c>
      <c r="D5019" s="9" t="n">
        <v>100022</v>
      </c>
      <c r="E5019" s="9" t="n">
        <v>17.45</v>
      </c>
      <c r="F5019" s="0" t="n">
        <v>0</v>
      </c>
      <c r="G5019" s="0" t="n">
        <v>0</v>
      </c>
      <c r="H5019" s="0" t="n">
        <v>0</v>
      </c>
      <c r="J5019" s="1" t="n">
        <v>2.04222549914566</v>
      </c>
      <c r="K5019" s="7" t="n">
        <v>304297</v>
      </c>
      <c r="L5019" s="0" t="n">
        <v>213615</v>
      </c>
      <c r="M5019" s="0" t="n">
        <v>436.25</v>
      </c>
      <c r="N5019" s="0" t="n">
        <v>759</v>
      </c>
      <c r="O5019" s="0" t="n">
        <v>193445.02</v>
      </c>
      <c r="P5019" s="0" t="n">
        <v>13751.6</v>
      </c>
      <c r="Q5019" s="0" t="n">
        <v>4</v>
      </c>
      <c r="R5019" s="0" t="s">
        <v>32</v>
      </c>
      <c r="S5019" s="0" t="n">
        <v>95.682310270861</v>
      </c>
      <c r="T5019" s="0" t="n">
        <v>1.95117510704838</v>
      </c>
      <c r="U5019" s="0" t="n">
        <v>0.455935897414107</v>
      </c>
      <c r="V5019" s="0" t="n">
        <v>0.455935897414107</v>
      </c>
      <c r="W5019" s="0" t="n">
        <v>0.507380883136006</v>
      </c>
      <c r="X5019" s="0" t="n">
        <v>0.48</v>
      </c>
      <c r="Y5019" s="0" t="n">
        <v>0.49</v>
      </c>
      <c r="Z5019" s="0" t="n">
        <v>0</v>
      </c>
      <c r="AA5019" s="1" t="n">
        <v>0.42</v>
      </c>
      <c r="AB5019" s="0" t="n">
        <v>0.17</v>
      </c>
      <c r="AC5019" s="0" t="n">
        <v>0.315</v>
      </c>
      <c r="AD5019" s="0" t="n">
        <v>19.783</v>
      </c>
      <c r="AE5019" s="1" t="n">
        <v>447.919435764628</v>
      </c>
    </row>
    <row r="5020" customFormat="false" ht="15" hidden="true" customHeight="false" outlineLevel="0" collapsed="false">
      <c r="A5020" s="0" t="s">
        <v>43</v>
      </c>
      <c r="B5020" s="8" t="n">
        <v>42122</v>
      </c>
      <c r="C5020" s="9" t="n">
        <v>17.9</v>
      </c>
      <c r="D5020" s="9" t="n">
        <v>100022</v>
      </c>
      <c r="E5020" s="9" t="n">
        <v>18.5</v>
      </c>
      <c r="F5020" s="0" t="n">
        <v>0</v>
      </c>
      <c r="G5020" s="0" t="n">
        <v>0</v>
      </c>
      <c r="H5020" s="0" t="n">
        <v>0</v>
      </c>
      <c r="J5020" s="1" t="n">
        <v>2.16511012803408</v>
      </c>
      <c r="K5020" s="7" t="n">
        <v>304297</v>
      </c>
      <c r="L5020" s="0" t="n">
        <v>213615</v>
      </c>
      <c r="M5020" s="0" t="n">
        <v>462.5</v>
      </c>
      <c r="N5020" s="0" t="n">
        <v>760</v>
      </c>
      <c r="O5020" s="0" t="n">
        <v>193907.52</v>
      </c>
      <c r="P5020" s="0" t="n">
        <v>13769.5</v>
      </c>
      <c r="Q5020" s="0" t="n">
        <v>4</v>
      </c>
      <c r="R5020" s="0" t="s">
        <v>32</v>
      </c>
      <c r="S5020" s="0" t="n">
        <v>95.8412010296196</v>
      </c>
      <c r="T5020" s="0" t="n">
        <v>1.95262343400723</v>
      </c>
      <c r="U5020" s="0" t="n">
        <v>0.48256907784061</v>
      </c>
      <c r="V5020" s="0" t="n">
        <v>0.48256907784061</v>
      </c>
      <c r="W5020" s="0" t="n">
        <v>0.518966349067816</v>
      </c>
      <c r="X5020" s="0" t="n">
        <v>0.48</v>
      </c>
      <c r="Y5020" s="0" t="n">
        <v>0.49</v>
      </c>
      <c r="Z5020" s="0" t="n">
        <v>0</v>
      </c>
      <c r="AA5020" s="1" t="n">
        <v>0.42</v>
      </c>
      <c r="AB5020" s="0" t="n">
        <v>0.17</v>
      </c>
      <c r="AC5020" s="0" t="n">
        <v>0.315</v>
      </c>
      <c r="AD5020" s="0" t="n">
        <v>19.783</v>
      </c>
      <c r="AE5020" s="1" t="n">
        <v>448.663254123632</v>
      </c>
    </row>
    <row r="5021" customFormat="false" ht="15" hidden="true" customHeight="false" outlineLevel="0" collapsed="false">
      <c r="A5021" s="0" t="s">
        <v>43</v>
      </c>
      <c r="B5021" s="8" t="n">
        <v>42123</v>
      </c>
      <c r="C5021" s="9" t="n">
        <v>17.8</v>
      </c>
      <c r="D5021" s="9" t="n">
        <v>100022</v>
      </c>
      <c r="E5021" s="9" t="n">
        <v>18.75</v>
      </c>
      <c r="F5021" s="0" t="n">
        <v>0</v>
      </c>
      <c r="G5021" s="0" t="n">
        <v>0</v>
      </c>
      <c r="H5021" s="0" t="n">
        <v>0</v>
      </c>
      <c r="J5021" s="1" t="n">
        <v>2.19436837300751</v>
      </c>
      <c r="K5021" s="7" t="n">
        <v>304297</v>
      </c>
      <c r="L5021" s="0" t="n">
        <v>213615</v>
      </c>
      <c r="M5021" s="0" t="n">
        <v>468.75</v>
      </c>
      <c r="N5021" s="0" t="n">
        <v>761</v>
      </c>
      <c r="O5021" s="0" t="n">
        <v>194376.27</v>
      </c>
      <c r="P5021" s="0" t="n">
        <v>13787.3</v>
      </c>
      <c r="Q5021" s="0" t="n">
        <v>4</v>
      </c>
      <c r="R5021" s="0" t="s">
        <v>32</v>
      </c>
      <c r="S5021" s="0" t="n">
        <v>96.0169276419854</v>
      </c>
      <c r="T5021" s="0" t="n">
        <v>1.95394810729937</v>
      </c>
      <c r="U5021" s="0" t="n">
        <v>0.488195166739567</v>
      </c>
      <c r="V5021" s="0" t="n">
        <v>0.488195166739567</v>
      </c>
      <c r="W5021" s="0" t="n">
        <v>0.513157192430579</v>
      </c>
      <c r="X5021" s="0" t="n">
        <v>0.48</v>
      </c>
      <c r="Y5021" s="0" t="n">
        <v>0.49</v>
      </c>
      <c r="Z5021" s="0" t="n">
        <v>0</v>
      </c>
      <c r="AA5021" s="1" t="n">
        <v>0.42</v>
      </c>
      <c r="AB5021" s="0" t="n">
        <v>0.17</v>
      </c>
      <c r="AC5021" s="0" t="n">
        <v>0.315</v>
      </c>
      <c r="AD5021" s="0" t="n">
        <v>19.783</v>
      </c>
      <c r="AE5021" s="1" t="n">
        <v>449.485886487304</v>
      </c>
    </row>
    <row r="5022" customFormat="false" ht="15" hidden="true" customHeight="false" outlineLevel="0" collapsed="false">
      <c r="A5022" s="0" t="s">
        <v>43</v>
      </c>
      <c r="B5022" s="8" t="n">
        <v>42124</v>
      </c>
      <c r="C5022" s="9" t="n">
        <v>17.6</v>
      </c>
      <c r="D5022" s="9" t="n">
        <v>100022</v>
      </c>
      <c r="E5022" s="9" t="n">
        <v>18.75</v>
      </c>
      <c r="F5022" s="0" t="n">
        <v>0</v>
      </c>
      <c r="G5022" s="0" t="n">
        <v>0</v>
      </c>
      <c r="H5022" s="0" t="n">
        <v>0</v>
      </c>
      <c r="J5022" s="1" t="n">
        <v>2.19436837300751</v>
      </c>
      <c r="K5022" s="7" t="n">
        <v>304297</v>
      </c>
      <c r="L5022" s="0" t="n">
        <v>213615</v>
      </c>
      <c r="M5022" s="0" t="n">
        <v>468.75</v>
      </c>
      <c r="N5022" s="0" t="n">
        <v>762</v>
      </c>
      <c r="O5022" s="0" t="n">
        <v>194845.02</v>
      </c>
      <c r="P5022" s="0" t="n">
        <v>13804.9</v>
      </c>
      <c r="Q5022" s="0" t="n">
        <v>4</v>
      </c>
      <c r="R5022" s="0" t="s">
        <v>32</v>
      </c>
      <c r="S5022" s="0" t="n">
        <v>96.2058199425332</v>
      </c>
      <c r="T5022" s="0" t="n">
        <v>1.95519838038563</v>
      </c>
      <c r="U5022" s="0" t="n">
        <v>0.487236635247222</v>
      </c>
      <c r="V5022" s="0" t="n">
        <v>0.487236635247222</v>
      </c>
      <c r="W5022" s="0" t="n">
        <v>0.490689543880404</v>
      </c>
      <c r="X5022" s="0" t="n">
        <v>0.48</v>
      </c>
      <c r="Y5022" s="0" t="n">
        <v>0.49</v>
      </c>
      <c r="Z5022" s="0" t="n">
        <v>0</v>
      </c>
      <c r="AA5022" s="1" t="n">
        <v>0.42</v>
      </c>
      <c r="AB5022" s="0" t="n">
        <v>0.17</v>
      </c>
      <c r="AC5022" s="0" t="n">
        <v>0.315</v>
      </c>
      <c r="AD5022" s="0" t="n">
        <v>19.783</v>
      </c>
      <c r="AE5022" s="1" t="n">
        <v>450.370151639788</v>
      </c>
    </row>
    <row r="5023" customFormat="false" ht="15" hidden="true" customHeight="false" outlineLevel="0" collapsed="false">
      <c r="A5023" s="0" t="s">
        <v>43</v>
      </c>
      <c r="B5023" s="8" t="n">
        <v>42125</v>
      </c>
      <c r="C5023" s="9" t="n">
        <v>17.3</v>
      </c>
      <c r="D5023" s="9" t="n">
        <v>100022</v>
      </c>
      <c r="E5023" s="9" t="n">
        <v>17.25</v>
      </c>
      <c r="F5023" s="0" t="n">
        <v>0</v>
      </c>
      <c r="G5023" s="0" t="n">
        <v>0</v>
      </c>
      <c r="H5023" s="0" t="n">
        <v>0</v>
      </c>
      <c r="J5023" s="1" t="n">
        <v>2.01881890316691</v>
      </c>
      <c r="K5023" s="7" t="n">
        <v>304297</v>
      </c>
      <c r="L5023" s="0" t="n">
        <v>213615</v>
      </c>
      <c r="M5023" s="0" t="n">
        <v>431.25</v>
      </c>
      <c r="N5023" s="0" t="n">
        <v>763</v>
      </c>
      <c r="O5023" s="0" t="n">
        <v>195276.27</v>
      </c>
      <c r="P5023" s="0" t="n">
        <v>13822.2</v>
      </c>
      <c r="Q5023" s="0" t="n">
        <v>4</v>
      </c>
      <c r="R5023" s="0" t="s">
        <v>32</v>
      </c>
      <c r="S5023" s="0" t="n">
        <v>96.403944639019</v>
      </c>
      <c r="T5023" s="0" t="n">
        <v>1.95623973533368</v>
      </c>
      <c r="U5023" s="0" t="n">
        <v>0.447336467003295</v>
      </c>
      <c r="V5023" s="0" t="n">
        <v>0.447336467003295</v>
      </c>
      <c r="W5023" s="0" t="n">
        <v>0.474180060193046</v>
      </c>
      <c r="X5023" s="0" t="n">
        <v>0.48</v>
      </c>
      <c r="Y5023" s="0" t="n">
        <v>0.49</v>
      </c>
      <c r="Z5023" s="0" t="n">
        <v>0</v>
      </c>
      <c r="AA5023" s="1" t="n">
        <v>0.42</v>
      </c>
      <c r="AB5023" s="0" t="n">
        <v>0.17</v>
      </c>
      <c r="AC5023" s="0" t="n">
        <v>0.315</v>
      </c>
      <c r="AD5023" s="0" t="n">
        <v>19.783</v>
      </c>
      <c r="AE5023" s="1" t="n">
        <v>451.297636584598</v>
      </c>
    </row>
    <row r="5024" customFormat="false" ht="15" hidden="true" customHeight="false" outlineLevel="0" collapsed="false">
      <c r="A5024" s="0" t="s">
        <v>43</v>
      </c>
      <c r="B5024" s="8" t="n">
        <v>42126</v>
      </c>
      <c r="C5024" s="9" t="n">
        <v>17.1</v>
      </c>
      <c r="D5024" s="9" t="n">
        <v>100022</v>
      </c>
      <c r="E5024" s="9" t="n">
        <v>17.25</v>
      </c>
      <c r="F5024" s="0" t="n">
        <v>0</v>
      </c>
      <c r="G5024" s="0" t="n">
        <v>0</v>
      </c>
      <c r="H5024" s="0" t="n">
        <v>0</v>
      </c>
      <c r="J5024" s="1" t="n">
        <v>2.01881890316691</v>
      </c>
      <c r="K5024" s="7" t="n">
        <v>304297</v>
      </c>
      <c r="L5024" s="0" t="n">
        <v>213615</v>
      </c>
      <c r="M5024" s="0" t="n">
        <v>431.25</v>
      </c>
      <c r="N5024" s="0" t="n">
        <v>764</v>
      </c>
      <c r="O5024" s="0" t="n">
        <v>195707.52</v>
      </c>
      <c r="P5024" s="0" t="n">
        <v>13839.3</v>
      </c>
      <c r="Q5024" s="0" t="n">
        <v>4</v>
      </c>
      <c r="R5024" s="0" t="s">
        <v>32</v>
      </c>
      <c r="S5024" s="0" t="n">
        <v>96.5960303618904</v>
      </c>
      <c r="T5024" s="0" t="n">
        <v>1.95708811103162</v>
      </c>
      <c r="U5024" s="0" t="n">
        <v>0.446446917522751</v>
      </c>
      <c r="V5024" s="0" t="n">
        <v>0.446446917522751</v>
      </c>
      <c r="W5024" s="0" t="n">
        <v>0.463329961116636</v>
      </c>
      <c r="X5024" s="0" t="n">
        <v>0.48</v>
      </c>
      <c r="Y5024" s="0" t="n">
        <v>0.49</v>
      </c>
      <c r="Z5024" s="0" t="n">
        <v>0</v>
      </c>
      <c r="AA5024" s="1" t="n">
        <v>0.42</v>
      </c>
      <c r="AB5024" s="0" t="n">
        <v>0.17</v>
      </c>
      <c r="AC5024" s="0" t="n">
        <v>0.315</v>
      </c>
      <c r="AD5024" s="0" t="n">
        <v>19.783</v>
      </c>
      <c r="AE5024" s="1" t="n">
        <v>452.196851166306</v>
      </c>
    </row>
    <row r="5025" customFormat="false" ht="15" hidden="true" customHeight="false" outlineLevel="0" collapsed="false">
      <c r="A5025" s="0" t="s">
        <v>43</v>
      </c>
      <c r="B5025" s="8" t="n">
        <v>42127</v>
      </c>
      <c r="C5025" s="9" t="n">
        <v>16.8</v>
      </c>
      <c r="D5025" s="9" t="n">
        <v>100022</v>
      </c>
      <c r="E5025" s="9" t="n">
        <v>19.5</v>
      </c>
      <c r="F5025" s="0" t="n">
        <v>0</v>
      </c>
      <c r="G5025" s="0" t="n">
        <v>0</v>
      </c>
      <c r="H5025" s="0" t="n">
        <v>0</v>
      </c>
      <c r="J5025" s="1" t="n">
        <v>2.28214310792781</v>
      </c>
      <c r="K5025" s="7" t="n">
        <v>304297</v>
      </c>
      <c r="L5025" s="0" t="n">
        <v>213615</v>
      </c>
      <c r="M5025" s="0" t="n">
        <v>487.5</v>
      </c>
      <c r="N5025" s="0" t="n">
        <v>765</v>
      </c>
      <c r="O5025" s="0" t="n">
        <v>196195.02</v>
      </c>
      <c r="P5025" s="0" t="n">
        <v>13856.1</v>
      </c>
      <c r="Q5025" s="0" t="n">
        <v>4</v>
      </c>
      <c r="R5025" s="0" t="s">
        <v>32</v>
      </c>
      <c r="S5025" s="0" t="n">
        <v>96.7853737350351</v>
      </c>
      <c r="T5025" s="0" t="n">
        <v>1.95766515771849</v>
      </c>
      <c r="U5025" s="0" t="n">
        <v>0.503691809192789</v>
      </c>
      <c r="V5025" s="0" t="n">
        <v>0.480684105080805</v>
      </c>
      <c r="W5025" s="0" t="n">
        <v>0.447289181451727</v>
      </c>
      <c r="X5025" s="0" t="n">
        <v>0.45</v>
      </c>
      <c r="Y5025" s="0" t="n">
        <v>0.46</v>
      </c>
      <c r="Z5025" s="0" t="n">
        <v>0</v>
      </c>
      <c r="AA5025" s="1" t="n">
        <v>0.42</v>
      </c>
      <c r="AB5025" s="0" t="n">
        <v>0.17</v>
      </c>
      <c r="AC5025" s="0" t="n">
        <v>0.315</v>
      </c>
      <c r="AD5025" s="0" t="n">
        <v>19.783</v>
      </c>
      <c r="AE5025" s="1" t="n">
        <v>453.083227933596</v>
      </c>
    </row>
    <row r="5026" customFormat="false" ht="15" hidden="false" customHeight="false" outlineLevel="0" collapsed="false">
      <c r="A5026" s="0" t="s">
        <v>43</v>
      </c>
      <c r="B5026" s="8" t="n">
        <v>42128</v>
      </c>
      <c r="C5026" s="9" t="n">
        <v>16.5</v>
      </c>
      <c r="D5026" s="9" t="n">
        <v>100022</v>
      </c>
      <c r="E5026" s="9" t="n">
        <v>16.5</v>
      </c>
      <c r="F5026" s="0" t="n">
        <v>0</v>
      </c>
      <c r="G5026" s="0" t="n">
        <v>3427</v>
      </c>
      <c r="H5026" s="0" t="n">
        <v>0</v>
      </c>
      <c r="I5026" s="0" t="n">
        <v>376.3</v>
      </c>
      <c r="J5026" s="1" t="n">
        <v>1.9625287837555</v>
      </c>
      <c r="K5026" s="7" t="n">
        <v>300870</v>
      </c>
      <c r="L5026" s="0" t="n">
        <v>210188</v>
      </c>
      <c r="M5026" s="0" t="n">
        <v>412.5</v>
      </c>
      <c r="N5026" s="0" t="n">
        <v>766</v>
      </c>
      <c r="O5026" s="0" t="n">
        <v>196607.52</v>
      </c>
      <c r="P5026" s="0" t="n">
        <v>13872.6</v>
      </c>
      <c r="Q5026" s="0" t="n">
        <v>4</v>
      </c>
      <c r="R5026" s="0" t="s">
        <v>32</v>
      </c>
      <c r="S5026" s="0" t="n">
        <v>95.4307653011512</v>
      </c>
      <c r="T5026" s="0" t="n">
        <v>1.95829580162872</v>
      </c>
      <c r="U5026" s="0" t="n">
        <v>0.432250541739105</v>
      </c>
      <c r="V5026" s="0" t="n">
        <v>0.432250541739105</v>
      </c>
      <c r="W5026" s="0" t="n">
        <v>0.431529685845837</v>
      </c>
      <c r="X5026" s="0" t="n">
        <v>0.45</v>
      </c>
      <c r="Y5026" s="0" t="n">
        <v>0.46</v>
      </c>
      <c r="Z5026" s="0" t="n">
        <v>0</v>
      </c>
      <c r="AA5026" s="1" t="n">
        <v>0.42</v>
      </c>
      <c r="AB5026" s="0" t="n">
        <v>0.17</v>
      </c>
      <c r="AC5026" s="0" t="n">
        <v>0.315</v>
      </c>
      <c r="AD5026" s="0" t="n">
        <v>19.783</v>
      </c>
      <c r="AE5026" s="1" t="n">
        <v>454.025754568059</v>
      </c>
    </row>
    <row r="5027" customFormat="false" ht="15" hidden="true" customHeight="false" outlineLevel="0" collapsed="false">
      <c r="A5027" s="0" t="s">
        <v>43</v>
      </c>
      <c r="B5027" s="8" t="n">
        <v>42129</v>
      </c>
      <c r="C5027" s="9" t="n">
        <v>16.1</v>
      </c>
      <c r="D5027" s="9" t="n">
        <v>100022</v>
      </c>
      <c r="E5027" s="9" t="n">
        <v>15.7</v>
      </c>
      <c r="F5027" s="0" t="n">
        <v>0</v>
      </c>
      <c r="G5027" s="0" t="n">
        <v>0</v>
      </c>
      <c r="H5027" s="0" t="n">
        <v>0</v>
      </c>
      <c r="J5027" s="1" t="n">
        <v>1.86737587302796</v>
      </c>
      <c r="K5027" s="7" t="n">
        <v>300870</v>
      </c>
      <c r="L5027" s="0" t="n">
        <v>210188</v>
      </c>
      <c r="M5027" s="0" t="n">
        <v>392.5</v>
      </c>
      <c r="N5027" s="0" t="n">
        <v>767</v>
      </c>
      <c r="O5027" s="0" t="n">
        <v>197000.02</v>
      </c>
      <c r="P5027" s="0" t="n">
        <v>13888.7</v>
      </c>
      <c r="Q5027" s="0" t="n">
        <v>4</v>
      </c>
      <c r="R5027" s="0" t="s">
        <v>32</v>
      </c>
      <c r="S5027" s="0" t="n">
        <v>95.6215516892579</v>
      </c>
      <c r="T5027" s="0" t="n">
        <v>1.95926422642982</v>
      </c>
      <c r="U5027" s="0" t="n">
        <v>0.41047231828606</v>
      </c>
      <c r="V5027" s="0" t="n">
        <v>0.41047231828606</v>
      </c>
      <c r="W5027" s="0" t="n">
        <v>0.41095465982825</v>
      </c>
      <c r="X5027" s="0" t="n">
        <v>0.45</v>
      </c>
      <c r="Y5027" s="0" t="n">
        <v>0.46</v>
      </c>
      <c r="Z5027" s="0" t="n">
        <v>0</v>
      </c>
      <c r="AA5027" s="1" t="n">
        <v>0.42</v>
      </c>
      <c r="AB5027" s="0" t="n">
        <v>0.17</v>
      </c>
      <c r="AC5027" s="0" t="n">
        <v>0.315</v>
      </c>
      <c r="AD5027" s="0" t="n">
        <v>19.783</v>
      </c>
      <c r="AE5027" s="1" t="n">
        <v>454.933448575836</v>
      </c>
    </row>
    <row r="5028" customFormat="false" ht="15" hidden="false" customHeight="false" outlineLevel="0" collapsed="false">
      <c r="A5028" s="0" t="s">
        <v>43</v>
      </c>
      <c r="B5028" s="8" t="n">
        <v>42130</v>
      </c>
      <c r="C5028" s="9" t="n">
        <v>15.8</v>
      </c>
      <c r="D5028" s="9" t="n">
        <v>100022</v>
      </c>
      <c r="E5028" s="9" t="n">
        <v>8.8</v>
      </c>
      <c r="F5028" s="0" t="n">
        <v>0</v>
      </c>
      <c r="G5028" s="0" t="n">
        <v>2321</v>
      </c>
      <c r="H5028" s="0" t="n">
        <v>0</v>
      </c>
      <c r="I5028" s="0" t="n">
        <v>342.4</v>
      </c>
      <c r="J5028" s="1" t="n">
        <v>1.05836905328888</v>
      </c>
      <c r="K5028" s="7" t="n">
        <v>298549</v>
      </c>
      <c r="L5028" s="0" t="n">
        <v>207867</v>
      </c>
      <c r="M5028" s="0" t="n">
        <v>220</v>
      </c>
      <c r="N5028" s="0" t="n">
        <v>768</v>
      </c>
      <c r="O5028" s="0" t="n">
        <v>197220.02</v>
      </c>
      <c r="P5028" s="0" t="n">
        <v>13904.5</v>
      </c>
      <c r="Q5028" s="0" t="n">
        <v>4</v>
      </c>
      <c r="R5028" s="0" t="s">
        <v>32</v>
      </c>
      <c r="S5028" s="0" t="n">
        <v>94.7447599717358</v>
      </c>
      <c r="T5028" s="0" t="n">
        <v>1.95967198445163</v>
      </c>
      <c r="U5028" s="0" t="n">
        <v>0.232202815296202</v>
      </c>
      <c r="V5028" s="0" t="n">
        <v>0.232202815296202</v>
      </c>
      <c r="W5028" s="0" t="n">
        <v>0.395851679000467</v>
      </c>
      <c r="X5028" s="0" t="n">
        <v>0.43</v>
      </c>
      <c r="Y5028" s="0" t="n">
        <v>0.43</v>
      </c>
      <c r="Z5028" s="0" t="n">
        <v>0</v>
      </c>
      <c r="AA5028" s="1" t="n">
        <v>0.42</v>
      </c>
      <c r="AB5028" s="0" t="n">
        <v>0.17</v>
      </c>
      <c r="AC5028" s="0" t="n">
        <v>0.315</v>
      </c>
      <c r="AD5028" s="0" t="n">
        <v>19.783</v>
      </c>
      <c r="AE5028" s="1" t="n">
        <v>455.795099615311</v>
      </c>
    </row>
    <row r="5029" customFormat="false" ht="15" hidden="false" customHeight="false" outlineLevel="0" collapsed="false">
      <c r="A5029" s="0" t="s">
        <v>43</v>
      </c>
      <c r="B5029" s="8" t="n">
        <v>42131</v>
      </c>
      <c r="C5029" s="9" t="n">
        <v>15.9</v>
      </c>
      <c r="D5029" s="9" t="n">
        <v>100022</v>
      </c>
      <c r="E5029" s="9" t="n">
        <v>14.25</v>
      </c>
      <c r="F5029" s="0" t="n">
        <v>0</v>
      </c>
      <c r="G5029" s="0" t="n">
        <v>5013</v>
      </c>
      <c r="H5029" s="0" t="n">
        <v>0</v>
      </c>
      <c r="I5029" s="0" t="n">
        <v>349</v>
      </c>
      <c r="J5029" s="1" t="n">
        <v>1.75618918039575</v>
      </c>
      <c r="K5029" s="7" t="n">
        <v>293536</v>
      </c>
      <c r="L5029" s="0" t="n">
        <v>202854</v>
      </c>
      <c r="M5029" s="0" t="n">
        <v>356.25</v>
      </c>
      <c r="N5029" s="0" t="n">
        <v>769</v>
      </c>
      <c r="O5029" s="0" t="n">
        <v>197576.27</v>
      </c>
      <c r="P5029" s="0" t="n">
        <v>13920.4</v>
      </c>
      <c r="Q5029" s="0" t="n">
        <v>4</v>
      </c>
      <c r="R5029" s="0" t="s">
        <v>32</v>
      </c>
      <c r="S5029" s="0" t="n">
        <v>92.5716538906351</v>
      </c>
      <c r="T5029" s="0" t="n">
        <v>1.96006726386723</v>
      </c>
      <c r="U5029" s="0" t="n">
        <v>0.384837026268189</v>
      </c>
      <c r="V5029" s="0" t="n">
        <v>0.384837026268189</v>
      </c>
      <c r="W5029" s="0" t="n">
        <v>0.400854736726913</v>
      </c>
      <c r="X5029" s="0" t="n">
        <v>0.43</v>
      </c>
      <c r="Y5029" s="0" t="n">
        <v>0.43</v>
      </c>
      <c r="Z5029" s="0" t="n">
        <v>0</v>
      </c>
      <c r="AA5029" s="1" t="n">
        <v>0.42</v>
      </c>
      <c r="AB5029" s="0" t="n">
        <v>0.17</v>
      </c>
      <c r="AC5029" s="0" t="n">
        <v>0.315</v>
      </c>
      <c r="AD5029" s="0" t="n">
        <v>19.783</v>
      </c>
      <c r="AE5029" s="1" t="n">
        <v>456.346209050031</v>
      </c>
    </row>
    <row r="5030" customFormat="false" ht="15" hidden="true" customHeight="false" outlineLevel="0" collapsed="false">
      <c r="A5030" s="0" t="s">
        <v>43</v>
      </c>
      <c r="B5030" s="8" t="n">
        <v>42132</v>
      </c>
      <c r="C5030" s="9" t="n">
        <v>16.2</v>
      </c>
      <c r="D5030" s="9" t="n">
        <v>100022</v>
      </c>
      <c r="E5030" s="9" t="n">
        <v>12.785</v>
      </c>
      <c r="F5030" s="0" t="n">
        <v>0</v>
      </c>
      <c r="G5030" s="0" t="n">
        <v>0</v>
      </c>
      <c r="H5030" s="0" t="n">
        <v>0</v>
      </c>
      <c r="J5030" s="1" t="n">
        <v>1.57564060851647</v>
      </c>
      <c r="K5030" s="7" t="n">
        <v>293536</v>
      </c>
      <c r="L5030" s="0" t="n">
        <v>202854</v>
      </c>
      <c r="M5030" s="0" t="n">
        <v>319.625</v>
      </c>
      <c r="N5030" s="0" t="n">
        <v>770</v>
      </c>
      <c r="O5030" s="0" t="n">
        <v>197895.895</v>
      </c>
      <c r="P5030" s="0" t="n">
        <v>13936.6</v>
      </c>
      <c r="Q5030" s="0" t="n">
        <v>4</v>
      </c>
      <c r="R5030" s="0" t="s">
        <v>32</v>
      </c>
      <c r="S5030" s="0" t="n">
        <v>92.6942622491168</v>
      </c>
      <c r="T5030" s="0" t="n">
        <v>1.96001904068293</v>
      </c>
      <c r="U5030" s="0" t="n">
        <v>0.344816380479953</v>
      </c>
      <c r="V5030" s="0" t="n">
        <v>0.344816380479953</v>
      </c>
      <c r="W5030" s="0" t="n">
        <v>0.41605152155905</v>
      </c>
      <c r="X5030" s="0" t="n">
        <v>0.45</v>
      </c>
      <c r="Y5030" s="0" t="n">
        <v>0.46</v>
      </c>
      <c r="Z5030" s="0" t="n">
        <v>0</v>
      </c>
      <c r="AA5030" s="1" t="n">
        <v>0.42</v>
      </c>
      <c r="AB5030" s="0" t="n">
        <v>0.17</v>
      </c>
      <c r="AC5030" s="0" t="n">
        <v>0.315</v>
      </c>
      <c r="AD5030" s="0" t="n">
        <v>19.783</v>
      </c>
      <c r="AE5030" s="1" t="n">
        <v>456.950625815201</v>
      </c>
    </row>
    <row r="5031" customFormat="false" ht="15" hidden="true" customHeight="false" outlineLevel="0" collapsed="false">
      <c r="A5031" s="0" t="s">
        <v>43</v>
      </c>
      <c r="B5031" s="8" t="n">
        <v>42133</v>
      </c>
      <c r="C5031" s="9" t="n">
        <v>16.7</v>
      </c>
      <c r="D5031" s="9" t="n">
        <v>100022</v>
      </c>
      <c r="E5031" s="9" t="n">
        <v>12.75</v>
      </c>
      <c r="F5031" s="0" t="n">
        <v>0</v>
      </c>
      <c r="G5031" s="0" t="n">
        <v>0</v>
      </c>
      <c r="H5031" s="0" t="n">
        <v>0</v>
      </c>
      <c r="J5031" s="1" t="n">
        <v>1.57132716140673</v>
      </c>
      <c r="K5031" s="7" t="n">
        <v>293536</v>
      </c>
      <c r="L5031" s="0" t="n">
        <v>202854</v>
      </c>
      <c r="M5031" s="0" t="n">
        <v>318.75</v>
      </c>
      <c r="N5031" s="0" t="n">
        <v>771</v>
      </c>
      <c r="O5031" s="0" t="n">
        <v>198214.645</v>
      </c>
      <c r="P5031" s="0" t="n">
        <v>13953.3</v>
      </c>
      <c r="Q5031" s="0" t="n">
        <v>4</v>
      </c>
      <c r="R5031" s="0" t="s">
        <v>32</v>
      </c>
      <c r="S5031" s="0" t="n">
        <v>92.8088987681346</v>
      </c>
      <c r="T5031" s="0" t="n">
        <v>1.96127914436183</v>
      </c>
      <c r="U5031" s="0" t="n">
        <v>0.343447669599374</v>
      </c>
      <c r="V5031" s="0" t="n">
        <v>0.343447669599374</v>
      </c>
      <c r="W5031" s="0" t="n">
        <v>0.442004760149262</v>
      </c>
      <c r="X5031" s="0" t="n">
        <v>0.45</v>
      </c>
      <c r="Y5031" s="0" t="n">
        <v>0.46</v>
      </c>
      <c r="Z5031" s="0" t="n">
        <v>0</v>
      </c>
      <c r="AA5031" s="1" t="n">
        <v>0.42</v>
      </c>
      <c r="AB5031" s="0" t="n">
        <v>0.17</v>
      </c>
      <c r="AC5031" s="0" t="n">
        <v>0.315</v>
      </c>
      <c r="AD5031" s="0" t="n">
        <v>19.783</v>
      </c>
      <c r="AE5031" s="1" t="n">
        <v>457.515744171348</v>
      </c>
    </row>
    <row r="5032" customFormat="false" ht="15" hidden="true" customHeight="false" outlineLevel="0" collapsed="false">
      <c r="A5032" s="0" t="s">
        <v>43</v>
      </c>
      <c r="B5032" s="8" t="n">
        <v>42134</v>
      </c>
      <c r="C5032" s="9" t="n">
        <v>17.4</v>
      </c>
      <c r="D5032" s="9" t="n">
        <v>100022</v>
      </c>
      <c r="E5032" s="9" t="n">
        <v>12.5</v>
      </c>
      <c r="F5032" s="0" t="n">
        <v>0</v>
      </c>
      <c r="G5032" s="0" t="n">
        <v>0</v>
      </c>
      <c r="H5032" s="0" t="n">
        <v>0</v>
      </c>
      <c r="J5032" s="1" t="n">
        <v>1.54051682490855</v>
      </c>
      <c r="K5032" s="7" t="n">
        <v>293536</v>
      </c>
      <c r="L5032" s="0" t="n">
        <v>202854</v>
      </c>
      <c r="M5032" s="0" t="n">
        <v>312.5</v>
      </c>
      <c r="N5032" s="0" t="n">
        <v>772</v>
      </c>
      <c r="O5032" s="0" t="n">
        <v>198527.145</v>
      </c>
      <c r="P5032" s="0" t="n">
        <v>13970.7</v>
      </c>
      <c r="Q5032" s="0" t="n">
        <v>4</v>
      </c>
      <c r="R5032" s="0" t="s">
        <v>32</v>
      </c>
      <c r="S5032" s="0" t="n">
        <v>92.9155618181014</v>
      </c>
      <c r="T5032" s="0" t="n">
        <v>1.96230814581907</v>
      </c>
      <c r="U5032" s="0" t="n">
        <v>0.336326869132831</v>
      </c>
      <c r="V5032" s="0" t="n">
        <v>0.336326869132831</v>
      </c>
      <c r="W5032" s="0" t="n">
        <v>0.479651978424807</v>
      </c>
      <c r="X5032" s="0" t="n">
        <v>0.48</v>
      </c>
      <c r="Y5032" s="0" t="n">
        <v>0.49</v>
      </c>
      <c r="Z5032" s="0" t="n">
        <v>0</v>
      </c>
      <c r="AA5032" s="1" t="n">
        <v>0.42</v>
      </c>
      <c r="AB5032" s="0" t="n">
        <v>0.17</v>
      </c>
      <c r="AC5032" s="0" t="n">
        <v>0.315</v>
      </c>
      <c r="AD5032" s="0" t="n">
        <v>19.783</v>
      </c>
      <c r="AE5032" s="1" t="n">
        <v>458.041556085171</v>
      </c>
    </row>
    <row r="5033" customFormat="false" ht="15" hidden="false" customHeight="false" outlineLevel="0" collapsed="false">
      <c r="A5033" s="0" t="s">
        <v>43</v>
      </c>
      <c r="B5033" s="8" t="n">
        <v>42135</v>
      </c>
      <c r="C5033" s="9" t="n">
        <v>18.2</v>
      </c>
      <c r="D5033" s="9" t="n">
        <v>100022</v>
      </c>
      <c r="E5033" s="9" t="n">
        <v>15.5</v>
      </c>
      <c r="F5033" s="0" t="n">
        <v>0</v>
      </c>
      <c r="G5033" s="0" t="n">
        <v>6858</v>
      </c>
      <c r="H5033" s="0" t="n">
        <v>0</v>
      </c>
      <c r="I5033" s="0" t="n">
        <v>378.7</v>
      </c>
      <c r="J5033" s="1" t="n">
        <v>1.97708116492173</v>
      </c>
      <c r="K5033" s="7" t="n">
        <v>286678</v>
      </c>
      <c r="L5033" s="0" t="n">
        <v>195996</v>
      </c>
      <c r="M5033" s="0" t="n">
        <v>387.5</v>
      </c>
      <c r="N5033" s="0" t="n">
        <v>773</v>
      </c>
      <c r="O5033" s="0" t="n">
        <v>198914.645</v>
      </c>
      <c r="P5033" s="0" t="n">
        <v>13988.9</v>
      </c>
      <c r="Q5033" s="0" t="n">
        <v>4</v>
      </c>
      <c r="R5033" s="0" t="s">
        <v>32</v>
      </c>
      <c r="S5033" s="0" t="n">
        <v>89.8666454044856</v>
      </c>
      <c r="T5033" s="0" t="n">
        <v>1.96349484367482</v>
      </c>
      <c r="U5033" s="0" t="n">
        <v>0.431194464037108</v>
      </c>
      <c r="V5033" s="0" t="n">
        <v>0.431194464037108</v>
      </c>
      <c r="W5033" s="0" t="n">
        <v>0.524551953192147</v>
      </c>
      <c r="X5033" s="0" t="n">
        <v>0.51</v>
      </c>
      <c r="Y5033" s="0" t="n">
        <v>0.52</v>
      </c>
      <c r="Z5033" s="0" t="n">
        <v>0</v>
      </c>
      <c r="AA5033" s="1" t="n">
        <v>0.42</v>
      </c>
      <c r="AB5033" s="0" t="n">
        <v>0.17</v>
      </c>
      <c r="AC5033" s="0" t="n">
        <v>0.315</v>
      </c>
      <c r="AD5033" s="0" t="n">
        <v>19.783</v>
      </c>
      <c r="AE5033" s="1" t="n">
        <v>458.512650281055</v>
      </c>
    </row>
    <row r="5034" customFormat="false" ht="15" hidden="true" customHeight="false" outlineLevel="0" collapsed="false">
      <c r="A5034" s="0" t="s">
        <v>43</v>
      </c>
      <c r="B5034" s="8" t="n">
        <v>42136</v>
      </c>
      <c r="C5034" s="9" t="n">
        <v>19.2</v>
      </c>
      <c r="D5034" s="9" t="n">
        <v>100022</v>
      </c>
      <c r="E5034" s="9" t="n">
        <v>21.25</v>
      </c>
      <c r="F5034" s="0" t="n">
        <v>0</v>
      </c>
      <c r="G5034" s="0" t="n">
        <v>0</v>
      </c>
      <c r="H5034" s="0" t="n">
        <v>0</v>
      </c>
      <c r="J5034" s="1" t="n">
        <v>2.71051450029592</v>
      </c>
      <c r="K5034" s="7" t="n">
        <v>286678</v>
      </c>
      <c r="L5034" s="0" t="n">
        <v>195996</v>
      </c>
      <c r="M5034" s="0" t="n">
        <v>531.25</v>
      </c>
      <c r="N5034" s="0" t="n">
        <v>774</v>
      </c>
      <c r="O5034" s="0" t="n">
        <v>199445.895</v>
      </c>
      <c r="P5034" s="0" t="n">
        <v>14008.1</v>
      </c>
      <c r="Q5034" s="0" t="n">
        <v>4</v>
      </c>
      <c r="R5034" s="0" t="s">
        <v>32</v>
      </c>
      <c r="S5034" s="0" t="n">
        <v>89.9783293421048</v>
      </c>
      <c r="T5034" s="0" t="n">
        <v>1.96484731278335</v>
      </c>
      <c r="U5034" s="0" t="n">
        <v>0.59041994209533</v>
      </c>
      <c r="V5034" s="0" t="n">
        <v>0.59041994209533</v>
      </c>
      <c r="W5034" s="0" t="n">
        <v>0.583487572755321</v>
      </c>
      <c r="X5034" s="0" t="n">
        <v>0.54</v>
      </c>
      <c r="Y5034" s="0" t="n">
        <v>0.55</v>
      </c>
      <c r="Z5034" s="0" t="n">
        <v>0</v>
      </c>
      <c r="AA5034" s="1" t="n">
        <v>0.42</v>
      </c>
      <c r="AB5034" s="0" t="n">
        <v>0.17</v>
      </c>
      <c r="AC5034" s="0" t="n">
        <v>0.315</v>
      </c>
      <c r="AD5034" s="0" t="n">
        <v>19.783</v>
      </c>
      <c r="AE5034" s="1" t="n">
        <v>459.082477918451</v>
      </c>
    </row>
    <row r="5035" customFormat="false" ht="15" hidden="false" customHeight="false" outlineLevel="0" collapsed="false">
      <c r="A5035" s="0" t="s">
        <v>43</v>
      </c>
      <c r="B5035" s="8" t="n">
        <v>42137</v>
      </c>
      <c r="C5035" s="9" t="n">
        <v>19.9</v>
      </c>
      <c r="D5035" s="9" t="n">
        <v>100022</v>
      </c>
      <c r="E5035" s="9" t="n">
        <v>12</v>
      </c>
      <c r="F5035" s="0" t="n">
        <v>0</v>
      </c>
      <c r="G5035" s="0" t="n">
        <v>3275</v>
      </c>
      <c r="H5035" s="0" t="n">
        <v>0</v>
      </c>
      <c r="I5035" s="0" t="n">
        <v>403.7</v>
      </c>
      <c r="J5035" s="1" t="n">
        <v>1.55665443828125</v>
      </c>
      <c r="K5035" s="7" t="n">
        <v>283403</v>
      </c>
      <c r="L5035" s="0" t="n">
        <v>192721</v>
      </c>
      <c r="M5035" s="0" t="n">
        <v>300</v>
      </c>
      <c r="N5035" s="0" t="n">
        <v>775</v>
      </c>
      <c r="O5035" s="0" t="n">
        <v>199745.895</v>
      </c>
      <c r="P5035" s="0" t="n">
        <v>14028</v>
      </c>
      <c r="Q5035" s="0" t="n">
        <v>4</v>
      </c>
      <c r="R5035" s="0" t="s">
        <v>32</v>
      </c>
      <c r="S5035" s="0" t="n">
        <v>88.6410085019253</v>
      </c>
      <c r="T5035" s="0" t="n">
        <v>1.96672901090515</v>
      </c>
      <c r="U5035" s="0" t="n">
        <v>0.338443802783995</v>
      </c>
      <c r="V5035" s="0" t="n">
        <v>0.338443802783995</v>
      </c>
      <c r="W5035" s="0" t="n">
        <v>0.626599885821956</v>
      </c>
      <c r="X5035" s="0" t="n">
        <v>0.54</v>
      </c>
      <c r="Y5035" s="0" t="n">
        <v>0.55</v>
      </c>
      <c r="Z5035" s="0" t="n">
        <v>0</v>
      </c>
      <c r="AA5035" s="1" t="n">
        <v>0.42</v>
      </c>
      <c r="AB5035" s="0" t="n">
        <v>0.17</v>
      </c>
      <c r="AC5035" s="0" t="n">
        <v>0.315</v>
      </c>
      <c r="AD5035" s="0" t="n">
        <v>19.783</v>
      </c>
      <c r="AE5035" s="1" t="n">
        <v>459.944730994159</v>
      </c>
    </row>
    <row r="5036" customFormat="false" ht="15" hidden="false" customHeight="false" outlineLevel="0" collapsed="false">
      <c r="A5036" s="0" t="s">
        <v>43</v>
      </c>
      <c r="B5036" s="8" t="n">
        <v>42138</v>
      </c>
      <c r="C5036" s="9" t="n">
        <v>20.2</v>
      </c>
      <c r="D5036" s="9" t="n">
        <v>100022</v>
      </c>
      <c r="E5036" s="9" t="n">
        <v>18.75</v>
      </c>
      <c r="F5036" s="0" t="n">
        <v>0</v>
      </c>
      <c r="G5036" s="0" t="n">
        <v>2870</v>
      </c>
      <c r="H5036" s="0" t="n">
        <v>0</v>
      </c>
      <c r="I5036" s="0" t="n">
        <v>417.3</v>
      </c>
      <c r="J5036" s="1" t="n">
        <v>2.46904151150112</v>
      </c>
      <c r="K5036" s="7" t="n">
        <v>280533</v>
      </c>
      <c r="L5036" s="0" t="n">
        <v>189851</v>
      </c>
      <c r="M5036" s="0" t="n">
        <v>468.75</v>
      </c>
      <c r="N5036" s="0" t="n">
        <v>776</v>
      </c>
      <c r="O5036" s="0" t="n">
        <v>200214.645</v>
      </c>
      <c r="P5036" s="0" t="n">
        <v>14048.2</v>
      </c>
      <c r="Q5036" s="0" t="n">
        <v>4</v>
      </c>
      <c r="R5036" s="0" t="s">
        <v>32</v>
      </c>
      <c r="S5036" s="0" t="n">
        <v>87.4365343026017</v>
      </c>
      <c r="T5036" s="0" t="n">
        <v>1.96895156719082</v>
      </c>
      <c r="U5036" s="0" t="n">
        <v>0.536103133248331</v>
      </c>
      <c r="V5036" s="0" t="n">
        <v>0.536103133248331</v>
      </c>
      <c r="W5036" s="0" t="n">
        <v>0.645544688079753</v>
      </c>
      <c r="X5036" s="0" t="n">
        <v>0.57</v>
      </c>
      <c r="Y5036" s="0" t="n">
        <v>0.58</v>
      </c>
      <c r="Z5036" s="0" t="n">
        <v>0</v>
      </c>
      <c r="AA5036" s="1" t="n">
        <v>0.42</v>
      </c>
      <c r="AB5036" s="0" t="n">
        <v>0.17</v>
      </c>
      <c r="AC5036" s="0" t="n">
        <v>0.315</v>
      </c>
      <c r="AD5036" s="0" t="n">
        <v>19.783</v>
      </c>
      <c r="AE5036" s="1" t="n">
        <v>460.55345667182</v>
      </c>
    </row>
    <row r="5037" customFormat="false" ht="15" hidden="true" customHeight="false" outlineLevel="0" collapsed="false">
      <c r="A5037" s="0" t="s">
        <v>43</v>
      </c>
      <c r="B5037" s="8" t="n">
        <v>42139</v>
      </c>
      <c r="C5037" s="9" t="n">
        <v>19.9</v>
      </c>
      <c r="D5037" s="9" t="n">
        <v>100022</v>
      </c>
      <c r="E5037" s="9" t="n">
        <v>27</v>
      </c>
      <c r="F5037" s="0" t="n">
        <v>0</v>
      </c>
      <c r="G5037" s="0" t="n">
        <v>0</v>
      </c>
      <c r="H5037" s="0" t="n">
        <v>0</v>
      </c>
      <c r="J5037" s="1" t="n">
        <v>3.55541977656162</v>
      </c>
      <c r="K5037" s="7" t="n">
        <v>280533</v>
      </c>
      <c r="L5037" s="0" t="n">
        <v>189851</v>
      </c>
      <c r="M5037" s="0" t="n">
        <v>675</v>
      </c>
      <c r="N5037" s="0" t="n">
        <v>777</v>
      </c>
      <c r="O5037" s="0" t="n">
        <v>200889.645</v>
      </c>
      <c r="P5037" s="0" t="n">
        <v>14068.1</v>
      </c>
      <c r="Q5037" s="0" t="n">
        <v>4</v>
      </c>
      <c r="R5037" s="0" t="s">
        <v>32</v>
      </c>
      <c r="S5037" s="0" t="n">
        <v>87.582044986187</v>
      </c>
      <c r="T5037" s="0" t="n">
        <v>1.96973489947461</v>
      </c>
      <c r="U5037" s="0" t="n">
        <v>0.770705913645266</v>
      </c>
      <c r="V5037" s="0" t="n">
        <v>0.712831751267069</v>
      </c>
      <c r="W5037" s="0" t="n">
        <v>0.626599885821956</v>
      </c>
      <c r="X5037" s="0" t="n">
        <v>0.54</v>
      </c>
      <c r="Y5037" s="0" t="n">
        <v>0.54</v>
      </c>
      <c r="Z5037" s="0" t="n">
        <v>0</v>
      </c>
      <c r="AA5037" s="1" t="n">
        <v>0.42</v>
      </c>
      <c r="AB5037" s="0" t="n">
        <v>0.17</v>
      </c>
      <c r="AC5037" s="0" t="n">
        <v>0.315</v>
      </c>
      <c r="AD5037" s="0" t="n">
        <v>19.783</v>
      </c>
      <c r="AE5037" s="1" t="n">
        <v>461.319903430517</v>
      </c>
    </row>
    <row r="5038" customFormat="false" ht="15" hidden="true" customHeight="false" outlineLevel="0" collapsed="false">
      <c r="A5038" s="0" t="s">
        <v>43</v>
      </c>
      <c r="B5038" s="8" t="n">
        <v>42140</v>
      </c>
      <c r="C5038" s="9" t="n">
        <v>19.4</v>
      </c>
      <c r="D5038" s="9" t="n">
        <v>100022</v>
      </c>
      <c r="E5038" s="9" t="n">
        <v>21</v>
      </c>
      <c r="F5038" s="0" t="n">
        <v>0</v>
      </c>
      <c r="G5038" s="0" t="n">
        <v>0</v>
      </c>
      <c r="H5038" s="0" t="n">
        <v>0</v>
      </c>
      <c r="J5038" s="1" t="n">
        <v>2.76532649288126</v>
      </c>
      <c r="K5038" s="7" t="n">
        <v>280533</v>
      </c>
      <c r="L5038" s="0" t="n">
        <v>189851</v>
      </c>
      <c r="M5038" s="0" t="n">
        <v>525</v>
      </c>
      <c r="N5038" s="0" t="n">
        <v>778</v>
      </c>
      <c r="O5038" s="0" t="n">
        <v>201414.645</v>
      </c>
      <c r="P5038" s="0" t="n">
        <v>14087.5</v>
      </c>
      <c r="Q5038" s="0" t="n">
        <v>4</v>
      </c>
      <c r="R5038" s="0" t="s">
        <v>32</v>
      </c>
      <c r="S5038" s="0" t="n">
        <v>87.8034661956549</v>
      </c>
      <c r="T5038" s="0" t="n">
        <v>1.97182990468212</v>
      </c>
      <c r="U5038" s="0" t="n">
        <v>0.597926280985455</v>
      </c>
      <c r="V5038" s="0" t="n">
        <v>0.597926280985455</v>
      </c>
      <c r="W5038" s="0" t="n">
        <v>0.59564932455001</v>
      </c>
      <c r="X5038" s="0" t="n">
        <v>0.54</v>
      </c>
      <c r="Y5038" s="0" t="n">
        <v>0.54</v>
      </c>
      <c r="Z5038" s="0" t="n">
        <v>0</v>
      </c>
      <c r="AA5038" s="1" t="n">
        <v>0.42</v>
      </c>
      <c r="AB5038" s="0" t="n">
        <v>0.17</v>
      </c>
      <c r="AC5038" s="0" t="n">
        <v>0.315</v>
      </c>
      <c r="AD5038" s="0" t="n">
        <v>19.783</v>
      </c>
      <c r="AE5038" s="1" t="n">
        <v>462.486192833616</v>
      </c>
    </row>
    <row r="5039" customFormat="false" ht="15" hidden="true" customHeight="false" outlineLevel="0" collapsed="false">
      <c r="A5039" s="0" t="s">
        <v>43</v>
      </c>
      <c r="B5039" s="8" t="n">
        <v>42141</v>
      </c>
      <c r="C5039" s="9" t="n">
        <v>19.3</v>
      </c>
      <c r="D5039" s="9" t="n">
        <v>100022</v>
      </c>
      <c r="E5039" s="9" t="n">
        <v>18.5</v>
      </c>
      <c r="F5039" s="0" t="n">
        <v>0</v>
      </c>
      <c r="G5039" s="0" t="n">
        <v>0</v>
      </c>
      <c r="H5039" s="0" t="n">
        <v>0</v>
      </c>
      <c r="J5039" s="1" t="n">
        <v>2.43612095801444</v>
      </c>
      <c r="K5039" s="7" t="n">
        <v>280533</v>
      </c>
      <c r="L5039" s="0" t="n">
        <v>189851</v>
      </c>
      <c r="M5039" s="0" t="n">
        <v>462.5</v>
      </c>
      <c r="N5039" s="0" t="n">
        <v>779</v>
      </c>
      <c r="O5039" s="0" t="n">
        <v>201877.145</v>
      </c>
      <c r="P5039" s="0" t="n">
        <v>14106.8</v>
      </c>
      <c r="Q5039" s="0" t="n">
        <v>4</v>
      </c>
      <c r="R5039" s="0" t="s">
        <v>32</v>
      </c>
      <c r="S5039" s="0" t="n">
        <v>88.0394743437527</v>
      </c>
      <c r="T5039" s="0" t="n">
        <v>1.97456511099766</v>
      </c>
      <c r="U5039" s="0" t="n">
        <v>0.525332532307219</v>
      </c>
      <c r="V5039" s="0" t="n">
        <v>0.525332532307219</v>
      </c>
      <c r="W5039" s="0" t="n">
        <v>0.589552841962645</v>
      </c>
      <c r="X5039" s="0" t="n">
        <v>0.54</v>
      </c>
      <c r="Y5039" s="0" t="n">
        <v>0.54</v>
      </c>
      <c r="Z5039" s="0" t="n">
        <v>0</v>
      </c>
      <c r="AA5039" s="1" t="n">
        <v>0.42</v>
      </c>
      <c r="AB5039" s="0" t="n">
        <v>0.17</v>
      </c>
      <c r="AC5039" s="0" t="n">
        <v>0.315</v>
      </c>
      <c r="AD5039" s="0" t="n">
        <v>19.783</v>
      </c>
      <c r="AE5039" s="1" t="n">
        <v>463.729315851656</v>
      </c>
    </row>
    <row r="5040" customFormat="false" ht="15" hidden="false" customHeight="false" outlineLevel="0" collapsed="false">
      <c r="A5040" s="0" t="s">
        <v>43</v>
      </c>
      <c r="B5040" s="8" t="n">
        <v>42142</v>
      </c>
      <c r="C5040" s="9" t="n">
        <v>19.6</v>
      </c>
      <c r="D5040" s="9" t="n">
        <v>100022</v>
      </c>
      <c r="E5040" s="9" t="n">
        <v>16.5</v>
      </c>
      <c r="F5040" s="0" t="n">
        <v>0</v>
      </c>
      <c r="G5040" s="0" t="n">
        <v>4562</v>
      </c>
      <c r="H5040" s="0" t="n">
        <v>0</v>
      </c>
      <c r="I5040" s="0" t="n">
        <v>416.4</v>
      </c>
      <c r="J5040" s="1" t="n">
        <v>2.22625196314946</v>
      </c>
      <c r="K5040" s="7" t="n">
        <v>275971</v>
      </c>
      <c r="L5040" s="0" t="n">
        <v>185289</v>
      </c>
      <c r="M5040" s="0" t="n">
        <v>412.5</v>
      </c>
      <c r="N5040" s="0" t="n">
        <v>780</v>
      </c>
      <c r="O5040" s="0" t="n">
        <v>202289.645</v>
      </c>
      <c r="P5040" s="0" t="n">
        <v>14126.4</v>
      </c>
      <c r="Q5040" s="0" t="n">
        <v>4</v>
      </c>
      <c r="R5040" s="0" t="s">
        <v>32</v>
      </c>
      <c r="S5040" s="0" t="n">
        <v>86.141735314656</v>
      </c>
      <c r="T5040" s="0" t="n">
        <v>1.97524006073925</v>
      </c>
      <c r="U5040" s="0" t="n">
        <v>0.478861957555454</v>
      </c>
      <c r="V5040" s="0" t="n">
        <v>0.478861957555454</v>
      </c>
      <c r="W5040" s="0" t="n">
        <v>0.607935923857013</v>
      </c>
      <c r="X5040" s="0" t="n">
        <v>0.54</v>
      </c>
      <c r="Y5040" s="0" t="n">
        <v>0.54</v>
      </c>
      <c r="Z5040" s="0" t="n">
        <v>0</v>
      </c>
      <c r="AA5040" s="1" t="n">
        <v>0.42</v>
      </c>
      <c r="AB5040" s="0" t="n">
        <v>0.17</v>
      </c>
      <c r="AC5040" s="0" t="n">
        <v>0.315</v>
      </c>
      <c r="AD5040" s="0" t="n">
        <v>19.783</v>
      </c>
      <c r="AE5040" s="1" t="n">
        <v>464.90474509904</v>
      </c>
    </row>
    <row r="5041" customFormat="false" ht="15" hidden="true" customHeight="false" outlineLevel="0" collapsed="false">
      <c r="A5041" s="0" t="s">
        <v>43</v>
      </c>
      <c r="B5041" s="8" t="n">
        <v>42143</v>
      </c>
      <c r="C5041" s="9" t="n">
        <v>19.4</v>
      </c>
      <c r="D5041" s="9" t="n">
        <v>100022</v>
      </c>
      <c r="E5041" s="9" t="n">
        <v>18.5</v>
      </c>
      <c r="F5041" s="0" t="n">
        <v>0</v>
      </c>
      <c r="G5041" s="0" t="n">
        <v>0</v>
      </c>
      <c r="H5041" s="0" t="n">
        <v>0</v>
      </c>
      <c r="J5041" s="1" t="n">
        <v>2.49610068595545</v>
      </c>
      <c r="K5041" s="7" t="n">
        <v>275971</v>
      </c>
      <c r="L5041" s="0" t="n">
        <v>185289</v>
      </c>
      <c r="M5041" s="0" t="n">
        <v>462.5</v>
      </c>
      <c r="N5041" s="0" t="n">
        <v>781</v>
      </c>
      <c r="O5041" s="0" t="n">
        <v>202752.145</v>
      </c>
      <c r="P5041" s="0" t="n">
        <v>14145.8</v>
      </c>
      <c r="Q5041" s="0" t="n">
        <v>4</v>
      </c>
      <c r="R5041" s="0" t="s">
        <v>32</v>
      </c>
      <c r="S5041" s="0" t="n">
        <v>86.3358784172842</v>
      </c>
      <c r="T5041" s="0" t="n">
        <v>1.97548787188579</v>
      </c>
      <c r="U5041" s="0" t="n">
        <v>0.53569849346365</v>
      </c>
      <c r="V5041" s="0" t="n">
        <v>0.53569849346365</v>
      </c>
      <c r="W5041" s="0" t="n">
        <v>0.59564932455001</v>
      </c>
      <c r="X5041" s="0" t="n">
        <v>0.53</v>
      </c>
      <c r="Y5041" s="0" t="n">
        <v>0.54</v>
      </c>
      <c r="Z5041" s="0" t="n">
        <v>0</v>
      </c>
      <c r="AA5041" s="1" t="n">
        <v>0.42</v>
      </c>
      <c r="AB5041" s="0" t="n">
        <v>0.17</v>
      </c>
      <c r="AC5041" s="0" t="n">
        <v>0.315</v>
      </c>
      <c r="AD5041" s="0" t="n">
        <v>19.783</v>
      </c>
      <c r="AE5041" s="1" t="n">
        <v>465.952530464756</v>
      </c>
    </row>
    <row r="5042" customFormat="false" ht="15" hidden="false" customHeight="false" outlineLevel="0" collapsed="false">
      <c r="A5042" s="0" t="s">
        <v>43</v>
      </c>
      <c r="B5042" s="8" t="n">
        <v>42144</v>
      </c>
      <c r="C5042" s="9" t="n">
        <v>18.5</v>
      </c>
      <c r="D5042" s="9" t="n">
        <v>100022</v>
      </c>
      <c r="E5042" s="9" t="n">
        <v>12.5</v>
      </c>
      <c r="F5042" s="0" t="n">
        <v>0</v>
      </c>
      <c r="G5042" s="0" t="n">
        <v>3032</v>
      </c>
      <c r="H5042" s="0" t="n">
        <v>0</v>
      </c>
      <c r="I5042" s="0" t="n">
        <v>416</v>
      </c>
      <c r="J5042" s="1" t="n">
        <v>1.71461178445821</v>
      </c>
      <c r="K5042" s="7" t="n">
        <v>272939</v>
      </c>
      <c r="L5042" s="0" t="n">
        <v>182257</v>
      </c>
      <c r="M5042" s="0" t="n">
        <v>312.5</v>
      </c>
      <c r="N5042" s="0" t="n">
        <v>782</v>
      </c>
      <c r="O5042" s="0" t="n">
        <v>203064.645</v>
      </c>
      <c r="P5042" s="0" t="n">
        <v>14164.3</v>
      </c>
      <c r="Q5042" s="0" t="n">
        <v>4</v>
      </c>
      <c r="R5042" s="0" t="s">
        <v>32</v>
      </c>
      <c r="S5042" s="0" t="n">
        <v>85.1182049471475</v>
      </c>
      <c r="T5042" s="0" t="n">
        <v>1.97582591928699</v>
      </c>
      <c r="U5042" s="0" t="n">
        <v>0.36713650175546</v>
      </c>
      <c r="V5042" s="0" t="n">
        <v>0.36713650175546</v>
      </c>
      <c r="W5042" s="0" t="n">
        <v>0.541904790950972</v>
      </c>
      <c r="X5042" s="0" t="n">
        <v>0.5</v>
      </c>
      <c r="Y5042" s="0" t="n">
        <v>0.51</v>
      </c>
      <c r="Z5042" s="0" t="n">
        <v>0</v>
      </c>
      <c r="AA5042" s="1" t="n">
        <v>0.42</v>
      </c>
      <c r="AB5042" s="0" t="n">
        <v>0.17</v>
      </c>
      <c r="AC5042" s="0" t="n">
        <v>0.315</v>
      </c>
      <c r="AD5042" s="0" t="n">
        <v>19.783</v>
      </c>
      <c r="AE5042" s="1" t="n">
        <v>467.022967277787</v>
      </c>
    </row>
    <row r="5043" customFormat="false" ht="15" hidden="false" customHeight="false" outlineLevel="0" collapsed="false">
      <c r="A5043" s="0" t="s">
        <v>43</v>
      </c>
      <c r="B5043" s="8" t="n">
        <v>42145</v>
      </c>
      <c r="C5043" s="9" t="n">
        <v>17.9</v>
      </c>
      <c r="D5043" s="9" t="n">
        <v>100022</v>
      </c>
      <c r="E5043" s="9" t="n">
        <v>11.5</v>
      </c>
      <c r="F5043" s="0" t="n">
        <v>0</v>
      </c>
      <c r="G5043" s="0" t="n">
        <v>3397</v>
      </c>
      <c r="H5043" s="0" t="n">
        <v>0</v>
      </c>
      <c r="I5043" s="0" t="n">
        <v>413</v>
      </c>
      <c r="J5043" s="1" t="n">
        <v>1.60740243766074</v>
      </c>
      <c r="K5043" s="7" t="n">
        <v>269542</v>
      </c>
      <c r="L5043" s="0" t="n">
        <v>178860</v>
      </c>
      <c r="M5043" s="0" t="n">
        <v>287.5</v>
      </c>
      <c r="N5043" s="0" t="n">
        <v>783</v>
      </c>
      <c r="O5043" s="0" t="n">
        <v>203352.145</v>
      </c>
      <c r="P5043" s="0" t="n">
        <v>14182.2</v>
      </c>
      <c r="Q5043" s="0" t="n">
        <v>4</v>
      </c>
      <c r="R5043" s="0" t="s">
        <v>32</v>
      </c>
      <c r="S5043" s="0" t="n">
        <v>83.6806682284857</v>
      </c>
      <c r="T5043" s="0" t="n">
        <v>1.97664793181162</v>
      </c>
      <c r="U5043" s="0" t="n">
        <v>0.343568002128038</v>
      </c>
      <c r="V5043" s="0" t="n">
        <v>0.343568002128038</v>
      </c>
      <c r="W5043" s="0" t="n">
        <v>0.507480189648243</v>
      </c>
      <c r="X5043" s="0" t="n">
        <v>0.48</v>
      </c>
      <c r="Y5043" s="0" t="n">
        <v>0.48</v>
      </c>
      <c r="Z5043" s="0" t="n">
        <v>0</v>
      </c>
      <c r="AA5043" s="1" t="n">
        <v>0.42</v>
      </c>
      <c r="AB5043" s="0" t="n">
        <v>0.17</v>
      </c>
      <c r="AC5043" s="0" t="n">
        <v>0.315</v>
      </c>
      <c r="AD5043" s="0" t="n">
        <v>19.783</v>
      </c>
      <c r="AE5043" s="1" t="n">
        <v>467.855687288861</v>
      </c>
    </row>
    <row r="5044" customFormat="false" ht="15" hidden="true" customHeight="false" outlineLevel="0" collapsed="false">
      <c r="A5044" s="0" t="s">
        <v>43</v>
      </c>
      <c r="B5044" s="8" t="n">
        <v>42146</v>
      </c>
      <c r="C5044" s="9" t="n">
        <v>18</v>
      </c>
      <c r="D5044" s="9" t="n">
        <v>100022</v>
      </c>
      <c r="E5044" s="9" t="n">
        <v>19.5</v>
      </c>
      <c r="F5044" s="0" t="n">
        <v>0</v>
      </c>
      <c r="G5044" s="0" t="n">
        <v>0</v>
      </c>
      <c r="H5044" s="0" t="n">
        <v>0</v>
      </c>
      <c r="J5044" s="1" t="n">
        <v>2.72559543777256</v>
      </c>
      <c r="K5044" s="7" t="n">
        <v>269542</v>
      </c>
      <c r="L5044" s="0" t="n">
        <v>178860</v>
      </c>
      <c r="M5044" s="0" t="n">
        <v>487.5</v>
      </c>
      <c r="N5044" s="0" t="n">
        <v>784</v>
      </c>
      <c r="O5044" s="0" t="n">
        <v>203839.645</v>
      </c>
      <c r="P5044" s="0" t="n">
        <v>14200.2</v>
      </c>
      <c r="Q5044" s="0" t="n">
        <v>4</v>
      </c>
      <c r="R5044" s="0" t="s">
        <v>32</v>
      </c>
      <c r="S5044" s="0" t="n">
        <v>83.7994394236978</v>
      </c>
      <c r="T5044" s="0" t="n">
        <v>1.97679566925712</v>
      </c>
      <c r="U5044" s="0" t="n">
        <v>0.58174613500116</v>
      </c>
      <c r="V5044" s="0" t="n">
        <v>0.562349197914679</v>
      </c>
      <c r="W5044" s="0" t="n">
        <v>0.513139544353982</v>
      </c>
      <c r="X5044" s="0" t="n">
        <v>0.5</v>
      </c>
      <c r="Y5044" s="0" t="n">
        <v>0.51</v>
      </c>
      <c r="Z5044" s="0" t="n">
        <v>0</v>
      </c>
      <c r="AA5044" s="1" t="n">
        <v>0.42</v>
      </c>
      <c r="AB5044" s="0" t="n">
        <v>0.17</v>
      </c>
      <c r="AC5044" s="0" t="n">
        <v>0.315</v>
      </c>
      <c r="AD5044" s="0" t="n">
        <v>19.783</v>
      </c>
      <c r="AE5044" s="1" t="n">
        <v>468.519732884366</v>
      </c>
    </row>
    <row r="5045" customFormat="false" ht="15" hidden="true" customHeight="false" outlineLevel="0" collapsed="false">
      <c r="A5045" s="0" t="s">
        <v>43</v>
      </c>
      <c r="B5045" s="8" t="n">
        <v>42147</v>
      </c>
      <c r="C5045" s="9" t="n">
        <v>19</v>
      </c>
      <c r="D5045" s="9" t="n">
        <v>100022</v>
      </c>
      <c r="E5045" s="9" t="n">
        <v>15.5</v>
      </c>
      <c r="F5045" s="0" t="n">
        <v>0</v>
      </c>
      <c r="G5045" s="0" t="n">
        <v>0</v>
      </c>
      <c r="H5045" s="0" t="n">
        <v>0</v>
      </c>
      <c r="J5045" s="1" t="n">
        <v>2.16649893771665</v>
      </c>
      <c r="K5045" s="7" t="n">
        <v>269542</v>
      </c>
      <c r="L5045" s="0" t="n">
        <v>178860</v>
      </c>
      <c r="M5045" s="0" t="n">
        <v>387.5</v>
      </c>
      <c r="N5045" s="0" t="n">
        <v>785</v>
      </c>
      <c r="O5045" s="0" t="n">
        <v>204227.145</v>
      </c>
      <c r="P5045" s="0" t="n">
        <v>14219.2</v>
      </c>
      <c r="Q5045" s="0" t="n">
        <v>4</v>
      </c>
      <c r="R5045" s="0" t="s">
        <v>32</v>
      </c>
      <c r="S5045" s="0" t="n">
        <v>83.9644691874295</v>
      </c>
      <c r="T5045" s="0" t="n">
        <v>1.97742931250947</v>
      </c>
      <c r="U5045" s="0" t="n">
        <v>0.461504733788055</v>
      </c>
      <c r="V5045" s="0" t="n">
        <v>0.461504733788055</v>
      </c>
      <c r="W5045" s="0" t="n">
        <v>0.571450680535954</v>
      </c>
      <c r="X5045" s="0" t="n">
        <v>0.53</v>
      </c>
      <c r="Y5045" s="0" t="n">
        <v>0.54</v>
      </c>
      <c r="Z5045" s="0" t="n">
        <v>0</v>
      </c>
      <c r="AA5045" s="1" t="n">
        <v>0.42</v>
      </c>
      <c r="AB5045" s="0" t="n">
        <v>0.17</v>
      </c>
      <c r="AC5045" s="0" t="n">
        <v>0.315</v>
      </c>
      <c r="AD5045" s="0" t="n">
        <v>19.783</v>
      </c>
      <c r="AE5045" s="1" t="n">
        <v>469.442408517441</v>
      </c>
    </row>
    <row r="5046" customFormat="false" ht="15" hidden="true" customHeight="false" outlineLevel="0" collapsed="false">
      <c r="A5046" s="0" t="s">
        <v>43</v>
      </c>
      <c r="B5046" s="8" t="n">
        <v>42148</v>
      </c>
      <c r="C5046" s="9" t="n">
        <v>20.1</v>
      </c>
      <c r="D5046" s="9" t="n">
        <v>100022</v>
      </c>
      <c r="E5046" s="9" t="n">
        <v>18.5</v>
      </c>
      <c r="F5046" s="0" t="n">
        <v>0</v>
      </c>
      <c r="G5046" s="0" t="n">
        <v>0</v>
      </c>
      <c r="H5046" s="0" t="n">
        <v>0</v>
      </c>
      <c r="J5046" s="1" t="n">
        <v>2.58582131275858</v>
      </c>
      <c r="K5046" s="7" t="n">
        <v>269542</v>
      </c>
      <c r="L5046" s="0" t="n">
        <v>178860</v>
      </c>
      <c r="M5046" s="0" t="n">
        <v>462.5</v>
      </c>
      <c r="N5046" s="0" t="n">
        <v>786</v>
      </c>
      <c r="O5046" s="0" t="n">
        <v>204689.645</v>
      </c>
      <c r="P5046" s="0" t="n">
        <v>14239.3</v>
      </c>
      <c r="Q5046" s="0" t="n">
        <v>4</v>
      </c>
      <c r="R5046" s="0" t="s">
        <v>32</v>
      </c>
      <c r="S5046" s="0" t="n">
        <v>84.1227420790711</v>
      </c>
      <c r="T5046" s="0" t="n">
        <v>1.97936276229542</v>
      </c>
      <c r="U5046" s="0" t="n">
        <v>0.549791873837486</v>
      </c>
      <c r="V5046" s="0" t="n">
        <v>0.549791873837486</v>
      </c>
      <c r="W5046" s="0" t="n">
        <v>0.639198551947331</v>
      </c>
      <c r="X5046" s="0" t="n">
        <v>0.56</v>
      </c>
      <c r="Y5046" s="0" t="n">
        <v>0.57</v>
      </c>
      <c r="Z5046" s="0" t="n">
        <v>0</v>
      </c>
      <c r="AA5046" s="1" t="n">
        <v>0.42</v>
      </c>
      <c r="AB5046" s="0" t="n">
        <v>0.17</v>
      </c>
      <c r="AC5046" s="0" t="n">
        <v>0.315</v>
      </c>
      <c r="AD5046" s="0" t="n">
        <v>19.783</v>
      </c>
      <c r="AE5046" s="1" t="n">
        <v>470.327306715146</v>
      </c>
    </row>
    <row r="5047" customFormat="false" ht="15" hidden="false" customHeight="false" outlineLevel="0" collapsed="false">
      <c r="A5047" s="0" t="s">
        <v>43</v>
      </c>
      <c r="B5047" s="8" t="n">
        <v>42149</v>
      </c>
      <c r="C5047" s="9" t="n">
        <v>20.8</v>
      </c>
      <c r="D5047" s="9" t="n">
        <v>100022</v>
      </c>
      <c r="E5047" s="9" t="n">
        <v>13</v>
      </c>
      <c r="F5047" s="0" t="n">
        <v>0</v>
      </c>
      <c r="G5047" s="0" t="n">
        <v>5098</v>
      </c>
      <c r="H5047" s="0" t="n">
        <v>0</v>
      </c>
      <c r="I5047" s="0" t="n">
        <v>416</v>
      </c>
      <c r="J5047" s="1" t="n">
        <v>1.87037442018393</v>
      </c>
      <c r="K5047" s="7" t="n">
        <v>264444</v>
      </c>
      <c r="L5047" s="0" t="n">
        <v>173762</v>
      </c>
      <c r="M5047" s="0" t="n">
        <v>325</v>
      </c>
      <c r="N5047" s="0" t="n">
        <v>787</v>
      </c>
      <c r="O5047" s="0" t="n">
        <v>205014.645</v>
      </c>
      <c r="P5047" s="0" t="n">
        <v>14260.1</v>
      </c>
      <c r="Q5047" s="0" t="n">
        <v>4</v>
      </c>
      <c r="R5047" s="0" t="s">
        <v>32</v>
      </c>
      <c r="S5047" s="0" t="n">
        <v>81.8943257326517</v>
      </c>
      <c r="T5047" s="0" t="n">
        <v>1.98025147535801</v>
      </c>
      <c r="U5047" s="0" t="n">
        <v>0.396852891934149</v>
      </c>
      <c r="V5047" s="0" t="n">
        <v>0.396852891934149</v>
      </c>
      <c r="W5047" s="0" t="n">
        <v>0.684276657348979</v>
      </c>
      <c r="X5047" s="0" t="n">
        <v>0.56</v>
      </c>
      <c r="Y5047" s="0" t="n">
        <v>0.57</v>
      </c>
      <c r="Z5047" s="0" t="n">
        <v>0</v>
      </c>
      <c r="AA5047" s="1" t="n">
        <v>0.42</v>
      </c>
      <c r="AB5047" s="0" t="n">
        <v>0.17</v>
      </c>
      <c r="AC5047" s="0" t="n">
        <v>0.315</v>
      </c>
      <c r="AD5047" s="0" t="n">
        <v>19.783</v>
      </c>
      <c r="AE5047" s="1" t="n">
        <v>471.301698487884</v>
      </c>
    </row>
    <row r="5048" customFormat="false" ht="15" hidden="true" customHeight="false" outlineLevel="0" collapsed="false">
      <c r="A5048" s="0" t="s">
        <v>43</v>
      </c>
      <c r="B5048" s="8" t="n">
        <v>42150</v>
      </c>
      <c r="C5048" s="9" t="n">
        <v>21.4</v>
      </c>
      <c r="D5048" s="9" t="n">
        <v>100022</v>
      </c>
      <c r="E5048" s="9" t="n">
        <v>18</v>
      </c>
      <c r="F5048" s="0" t="n">
        <v>0</v>
      </c>
      <c r="G5048" s="0" t="n">
        <v>0</v>
      </c>
      <c r="H5048" s="0" t="n">
        <v>0</v>
      </c>
      <c r="J5048" s="1" t="n">
        <v>2.58974919717775</v>
      </c>
      <c r="K5048" s="7" t="n">
        <v>264444</v>
      </c>
      <c r="L5048" s="0" t="n">
        <v>173762</v>
      </c>
      <c r="M5048" s="0" t="n">
        <v>450</v>
      </c>
      <c r="N5048" s="0" t="n">
        <v>788</v>
      </c>
      <c r="O5048" s="0" t="n">
        <v>205464.645</v>
      </c>
      <c r="P5048" s="0" t="n">
        <v>14281.5</v>
      </c>
      <c r="Q5048" s="0" t="n">
        <v>4</v>
      </c>
      <c r="R5048" s="0" t="s">
        <v>32</v>
      </c>
      <c r="S5048" s="0" t="n">
        <v>82.0245123221135</v>
      </c>
      <c r="T5048" s="0" t="n">
        <v>1.98165407887353</v>
      </c>
      <c r="U5048" s="0" t="n">
        <v>0.548616489462116</v>
      </c>
      <c r="V5048" s="0" t="n">
        <v>0.548616489462116</v>
      </c>
      <c r="W5048" s="0" t="n">
        <v>0.72413152514302</v>
      </c>
      <c r="X5048" s="0" t="n">
        <v>0.6</v>
      </c>
      <c r="Y5048" s="0" t="n">
        <v>0.61</v>
      </c>
      <c r="Z5048" s="0" t="n">
        <v>0</v>
      </c>
      <c r="AA5048" s="1" t="n">
        <v>0.42</v>
      </c>
      <c r="AB5048" s="0" t="n">
        <v>0.17</v>
      </c>
      <c r="AC5048" s="0" t="n">
        <v>0.315</v>
      </c>
      <c r="AD5048" s="0" t="n">
        <v>19.783</v>
      </c>
      <c r="AE5048" s="1" t="n">
        <v>472.050922077977</v>
      </c>
    </row>
    <row r="5049" customFormat="false" ht="15" hidden="false" customHeight="false" outlineLevel="0" collapsed="false">
      <c r="A5049" s="0" t="s">
        <v>43</v>
      </c>
      <c r="B5049" s="8" t="n">
        <v>42151</v>
      </c>
      <c r="C5049" s="9" t="n">
        <v>21.9</v>
      </c>
      <c r="D5049" s="9" t="n">
        <v>100022</v>
      </c>
      <c r="E5049" s="9" t="n">
        <v>14</v>
      </c>
      <c r="F5049" s="0" t="n">
        <v>0</v>
      </c>
      <c r="G5049" s="0" t="n">
        <v>3188</v>
      </c>
      <c r="H5049" s="0" t="n">
        <v>0</v>
      </c>
      <c r="I5049" s="0" t="n">
        <v>423</v>
      </c>
      <c r="J5049" s="1" t="n">
        <v>2.0518953650615</v>
      </c>
      <c r="K5049" s="7" t="n">
        <v>261256</v>
      </c>
      <c r="L5049" s="0" t="n">
        <v>170574</v>
      </c>
      <c r="M5049" s="0" t="n">
        <v>350</v>
      </c>
      <c r="N5049" s="0" t="n">
        <v>789</v>
      </c>
      <c r="O5049" s="0" t="n">
        <v>205814.645</v>
      </c>
      <c r="P5049" s="0" t="n">
        <v>14303.4</v>
      </c>
      <c r="Q5049" s="0" t="n">
        <v>4</v>
      </c>
      <c r="R5049" s="0" t="s">
        <v>32</v>
      </c>
      <c r="S5049" s="0" t="n">
        <v>80.6635300023279</v>
      </c>
      <c r="T5049" s="0" t="n">
        <v>1.982477020681</v>
      </c>
      <c r="U5049" s="0" t="n">
        <v>0.433901169450307</v>
      </c>
      <c r="V5049" s="0" t="n">
        <v>0.433901169450307</v>
      </c>
      <c r="W5049" s="0" t="n">
        <v>0.758201469633263</v>
      </c>
      <c r="X5049" s="0" t="n">
        <v>0.6</v>
      </c>
      <c r="Y5049" s="0" t="n">
        <v>0.61</v>
      </c>
      <c r="Z5049" s="0" t="n">
        <v>0</v>
      </c>
      <c r="AA5049" s="1" t="n">
        <v>0.42</v>
      </c>
      <c r="AB5049" s="0" t="n">
        <v>0.17</v>
      </c>
      <c r="AC5049" s="0" t="n">
        <v>0.315</v>
      </c>
      <c r="AD5049" s="0" t="n">
        <v>19.783</v>
      </c>
      <c r="AE5049" s="1" t="n">
        <v>472.894638117931</v>
      </c>
    </row>
    <row r="5050" customFormat="false" ht="15" hidden="false" customHeight="false" outlineLevel="0" collapsed="false">
      <c r="A5050" s="0" t="s">
        <v>43</v>
      </c>
      <c r="B5050" s="8" t="n">
        <v>42152</v>
      </c>
      <c r="C5050" s="9" t="n">
        <v>22.7</v>
      </c>
      <c r="D5050" s="9" t="n">
        <v>100022</v>
      </c>
      <c r="E5050" s="9" t="n">
        <v>16</v>
      </c>
      <c r="F5050" s="0" t="n">
        <v>73</v>
      </c>
      <c r="G5050" s="0" t="n">
        <v>2819</v>
      </c>
      <c r="H5050" s="0" t="n">
        <v>0</v>
      </c>
      <c r="I5050" s="0" t="n">
        <v>415</v>
      </c>
      <c r="J5050" s="1" t="n">
        <v>2.38546773058527</v>
      </c>
      <c r="K5050" s="7" t="n">
        <v>258364</v>
      </c>
      <c r="L5050" s="0" t="n">
        <v>167682</v>
      </c>
      <c r="M5050" s="0" t="n">
        <v>400</v>
      </c>
      <c r="N5050" s="0" t="n">
        <v>790</v>
      </c>
      <c r="O5050" s="0" t="n">
        <v>206214.645</v>
      </c>
      <c r="P5050" s="0" t="n">
        <v>14326.1</v>
      </c>
      <c r="Q5050" s="0" t="n">
        <v>4</v>
      </c>
      <c r="R5050" s="0" t="s">
        <v>32</v>
      </c>
      <c r="S5050" s="0" t="n">
        <v>79.4117099078446</v>
      </c>
      <c r="T5050" s="0" t="n">
        <v>1.98443040089354</v>
      </c>
      <c r="U5050" s="0" t="n">
        <v>0.503704051284364</v>
      </c>
      <c r="V5050" s="0" t="n">
        <v>0.503704051284364</v>
      </c>
      <c r="W5050" s="0" t="n">
        <v>0.814334497455037</v>
      </c>
      <c r="X5050" s="0" t="n">
        <v>0.63</v>
      </c>
      <c r="Y5050" s="0" t="n">
        <v>0.64</v>
      </c>
      <c r="Z5050" s="0" t="n">
        <v>0</v>
      </c>
      <c r="AA5050" s="1" t="n">
        <v>0.42</v>
      </c>
      <c r="AB5050" s="0" t="n">
        <v>0.17</v>
      </c>
      <c r="AC5050" s="0" t="n">
        <v>0.315</v>
      </c>
      <c r="AD5050" s="0" t="n">
        <v>19.783</v>
      </c>
      <c r="AE5050" s="1" t="n">
        <v>473.585178539406</v>
      </c>
    </row>
    <row r="5051" customFormat="false" ht="15" hidden="true" customHeight="false" outlineLevel="0" collapsed="false">
      <c r="A5051" s="0" t="s">
        <v>43</v>
      </c>
      <c r="B5051" s="8" t="n">
        <v>42153</v>
      </c>
      <c r="C5051" s="9" t="n">
        <v>23.2</v>
      </c>
      <c r="D5051" s="9" t="n">
        <v>100022</v>
      </c>
      <c r="E5051" s="9" t="n">
        <v>26.5</v>
      </c>
      <c r="F5051" s="0" t="n">
        <v>39</v>
      </c>
      <c r="G5051" s="0" t="n">
        <v>0</v>
      </c>
      <c r="H5051" s="0" t="n">
        <v>0</v>
      </c>
      <c r="J5051" s="1" t="n">
        <v>3.95185006233484</v>
      </c>
      <c r="K5051" s="7" t="n">
        <v>258325</v>
      </c>
      <c r="L5051" s="0" t="n">
        <v>167643</v>
      </c>
      <c r="M5051" s="0" t="n">
        <v>662.5</v>
      </c>
      <c r="N5051" s="0" t="n">
        <v>791</v>
      </c>
      <c r="O5051" s="0" t="n">
        <v>206877.145</v>
      </c>
      <c r="P5051" s="0" t="n">
        <v>14349.3</v>
      </c>
      <c r="Q5051" s="0" t="n">
        <v>4</v>
      </c>
      <c r="R5051" s="0" t="s">
        <v>32</v>
      </c>
      <c r="S5051" s="0" t="n">
        <v>79.507592011487</v>
      </c>
      <c r="T5051" s="0" t="n">
        <v>1.98587997010743</v>
      </c>
      <c r="U5051" s="0" t="n">
        <v>0.833253760099141</v>
      </c>
      <c r="V5051" s="0" t="n">
        <v>0.833253760099141</v>
      </c>
      <c r="W5051" s="0" t="n">
        <v>0.850430583561736</v>
      </c>
      <c r="X5051" s="0" t="n">
        <v>0.67</v>
      </c>
      <c r="Y5051" s="0" t="n">
        <v>0.68</v>
      </c>
      <c r="Z5051" s="0" t="n">
        <v>0</v>
      </c>
      <c r="AA5051" s="1" t="n">
        <v>0.42</v>
      </c>
      <c r="AB5051" s="0" t="n">
        <v>0.17</v>
      </c>
      <c r="AC5051" s="0" t="n">
        <v>0.315</v>
      </c>
      <c r="AD5051" s="0" t="n">
        <v>19.783</v>
      </c>
      <c r="AE5051" s="1" t="n">
        <v>474.267294259152</v>
      </c>
    </row>
    <row r="5052" customFormat="false" ht="15" hidden="true" customHeight="false" outlineLevel="0" collapsed="false">
      <c r="A5052" s="0" t="s">
        <v>43</v>
      </c>
      <c r="B5052" s="8" t="n">
        <v>42154</v>
      </c>
      <c r="C5052" s="9" t="n">
        <v>23.2</v>
      </c>
      <c r="D5052" s="9" t="n">
        <v>100022</v>
      </c>
      <c r="E5052" s="9" t="n">
        <v>14.5</v>
      </c>
      <c r="F5052" s="0" t="n">
        <v>0</v>
      </c>
      <c r="G5052" s="0" t="n">
        <v>0</v>
      </c>
      <c r="H5052" s="0" t="n">
        <v>0</v>
      </c>
      <c r="J5052" s="1" t="n">
        <v>2.16233305297567</v>
      </c>
      <c r="K5052" s="7" t="n">
        <v>258325</v>
      </c>
      <c r="L5052" s="0" t="n">
        <v>167643</v>
      </c>
      <c r="M5052" s="0" t="n">
        <v>362.5</v>
      </c>
      <c r="N5052" s="0" t="n">
        <v>792</v>
      </c>
      <c r="O5052" s="0" t="n">
        <v>207239.645</v>
      </c>
      <c r="P5052" s="0" t="n">
        <v>14372.5</v>
      </c>
      <c r="Q5052" s="0" t="n">
        <v>4</v>
      </c>
      <c r="R5052" s="0" t="s">
        <v>32</v>
      </c>
      <c r="S5052" s="0" t="n">
        <v>79.711214075019</v>
      </c>
      <c r="T5052" s="0" t="n">
        <v>1.98806926589844</v>
      </c>
      <c r="U5052" s="0" t="n">
        <v>0.454766627514717</v>
      </c>
      <c r="V5052" s="0" t="n">
        <v>0.454766627514717</v>
      </c>
      <c r="W5052" s="0" t="n">
        <v>0.850430583561736</v>
      </c>
      <c r="X5052" s="0" t="n">
        <v>0.67</v>
      </c>
      <c r="Y5052" s="0" t="n">
        <v>0.68</v>
      </c>
      <c r="Z5052" s="0" t="n">
        <v>0</v>
      </c>
      <c r="AA5052" s="1" t="n">
        <v>0.42</v>
      </c>
      <c r="AB5052" s="0" t="n">
        <v>0.17</v>
      </c>
      <c r="AC5052" s="0" t="n">
        <v>0.315</v>
      </c>
      <c r="AD5052" s="0" t="n">
        <v>19.783</v>
      </c>
      <c r="AE5052" s="1" t="n">
        <v>475.481911413056</v>
      </c>
    </row>
    <row r="5053" customFormat="false" ht="15" hidden="true" customHeight="false" outlineLevel="0" collapsed="false">
      <c r="A5053" s="0" t="s">
        <v>43</v>
      </c>
      <c r="B5053" s="8" t="n">
        <v>42155</v>
      </c>
      <c r="C5053" s="9" t="n">
        <v>22.3</v>
      </c>
      <c r="D5053" s="9" t="n">
        <v>100022</v>
      </c>
      <c r="E5053" s="9" t="n">
        <v>15.5</v>
      </c>
      <c r="F5053" s="0" t="n">
        <v>10</v>
      </c>
      <c r="G5053" s="0" t="n">
        <v>0</v>
      </c>
      <c r="H5053" s="0" t="n">
        <v>0</v>
      </c>
      <c r="J5053" s="1" t="n">
        <v>2.31159735851533</v>
      </c>
      <c r="K5053" s="7" t="n">
        <v>258315</v>
      </c>
      <c r="L5053" s="0" t="n">
        <v>167633</v>
      </c>
      <c r="M5053" s="0" t="n">
        <v>387.5</v>
      </c>
      <c r="N5053" s="0" t="n">
        <v>793</v>
      </c>
      <c r="O5053" s="0" t="n">
        <v>207627.145</v>
      </c>
      <c r="P5053" s="0" t="n">
        <v>14394.8</v>
      </c>
      <c r="Q5053" s="0" t="n">
        <v>4</v>
      </c>
      <c r="R5053" s="0" t="s">
        <v>32</v>
      </c>
      <c r="S5053" s="0" t="n">
        <v>79.8581321638865</v>
      </c>
      <c r="T5053" s="0" t="n">
        <v>1.99132528353365</v>
      </c>
      <c r="U5053" s="0" t="n">
        <v>0.485235491364567</v>
      </c>
      <c r="V5053" s="0" t="n">
        <v>0.485235491364567</v>
      </c>
      <c r="W5053" s="0" t="n">
        <v>0.786018612586926</v>
      </c>
      <c r="X5053" s="0" t="n">
        <v>0.63</v>
      </c>
      <c r="Y5053" s="0" t="n">
        <v>0.64</v>
      </c>
      <c r="Z5053" s="0" t="n">
        <v>0</v>
      </c>
      <c r="AA5053" s="1" t="n">
        <v>0.42</v>
      </c>
      <c r="AB5053" s="0" t="n">
        <v>0.17</v>
      </c>
      <c r="AC5053" s="0" t="n">
        <v>0.315</v>
      </c>
      <c r="AD5053" s="0" t="n">
        <v>19.783</v>
      </c>
      <c r="AE5053" s="1" t="n">
        <v>476.386702880021</v>
      </c>
    </row>
    <row r="5054" customFormat="false" ht="15" hidden="false" customHeight="false" outlineLevel="0" collapsed="false">
      <c r="A5054" s="0" t="s">
        <v>43</v>
      </c>
      <c r="B5054" s="8" t="n">
        <v>42156</v>
      </c>
      <c r="C5054" s="9" t="n">
        <v>21.3</v>
      </c>
      <c r="D5054" s="9" t="n">
        <v>100022</v>
      </c>
      <c r="E5054" s="9" t="n">
        <v>10.5</v>
      </c>
      <c r="F5054" s="0" t="n">
        <v>0</v>
      </c>
      <c r="G5054" s="0" t="n">
        <v>3636</v>
      </c>
      <c r="H5054" s="0" t="n">
        <v>0</v>
      </c>
      <c r="I5054" s="0" t="n">
        <v>427</v>
      </c>
      <c r="J5054" s="1" t="n">
        <v>1.60063903607993</v>
      </c>
      <c r="K5054" s="7" t="n">
        <v>254679</v>
      </c>
      <c r="L5054" s="0" t="n">
        <v>163997</v>
      </c>
      <c r="M5054" s="0" t="n">
        <v>262.5</v>
      </c>
      <c r="N5054" s="0" t="n">
        <v>794</v>
      </c>
      <c r="O5054" s="0" t="n">
        <v>207889.645</v>
      </c>
      <c r="P5054" s="0" t="n">
        <v>14416.1</v>
      </c>
      <c r="Q5054" s="0" t="n">
        <v>4</v>
      </c>
      <c r="R5054" s="0" t="s">
        <v>32</v>
      </c>
      <c r="S5054" s="0" t="n">
        <v>78.2575065477225</v>
      </c>
      <c r="T5054" s="0" t="n">
        <v>1.99208767056544</v>
      </c>
      <c r="U5054" s="0" t="n">
        <v>0.335431080774244</v>
      </c>
      <c r="V5054" s="0" t="n">
        <v>0.335431080774244</v>
      </c>
      <c r="W5054" s="0" t="n">
        <v>0.717411080853306</v>
      </c>
      <c r="X5054" s="0" t="n">
        <v>0.59</v>
      </c>
      <c r="Y5054" s="0" t="n">
        <v>0.6</v>
      </c>
      <c r="Z5054" s="0" t="n">
        <v>0</v>
      </c>
      <c r="AA5054" s="1" t="n">
        <v>0.42</v>
      </c>
      <c r="AB5054" s="0" t="n">
        <v>0.17</v>
      </c>
      <c r="AC5054" s="0" t="n">
        <v>0.315</v>
      </c>
      <c r="AD5054" s="0" t="n">
        <v>19.783</v>
      </c>
      <c r="AE5054" s="1" t="n">
        <v>477.188647034534</v>
      </c>
    </row>
    <row r="5055" customFormat="false" ht="15" hidden="true" customHeight="false" outlineLevel="0" collapsed="false">
      <c r="A5055" s="0" t="s">
        <v>43</v>
      </c>
      <c r="B5055" s="8" t="n">
        <v>42157</v>
      </c>
      <c r="C5055" s="9" t="n">
        <v>21.3</v>
      </c>
      <c r="D5055" s="9" t="n">
        <v>100022</v>
      </c>
      <c r="E5055" s="9" t="n">
        <v>13.5</v>
      </c>
      <c r="F5055" s="0" t="n">
        <v>0</v>
      </c>
      <c r="G5055" s="0" t="n">
        <v>0</v>
      </c>
      <c r="H5055" s="0" t="n">
        <v>0</v>
      </c>
      <c r="J5055" s="1" t="n">
        <v>2.05796447495991</v>
      </c>
      <c r="K5055" s="7" t="n">
        <v>254679</v>
      </c>
      <c r="L5055" s="0" t="n">
        <v>163997</v>
      </c>
      <c r="M5055" s="0" t="n">
        <v>337.5</v>
      </c>
      <c r="N5055" s="0" t="n">
        <v>795</v>
      </c>
      <c r="O5055" s="0" t="n">
        <v>208227.145</v>
      </c>
      <c r="P5055" s="0" t="n">
        <v>14437.4</v>
      </c>
      <c r="Q5055" s="0" t="n">
        <v>4</v>
      </c>
      <c r="R5055" s="0" t="s">
        <v>32</v>
      </c>
      <c r="S5055" s="0" t="n">
        <v>78.3431368939973</v>
      </c>
      <c r="T5055" s="0" t="n">
        <v>1.99359478623885</v>
      </c>
      <c r="U5055" s="0" t="n">
        <v>0.430797148774699</v>
      </c>
      <c r="V5055" s="0" t="n">
        <v>0.4307971487747</v>
      </c>
      <c r="W5055" s="0" t="n">
        <v>0.717411080853306</v>
      </c>
      <c r="X5055" s="0" t="n">
        <v>0.59</v>
      </c>
      <c r="Y5055" s="0" t="n">
        <v>0.6</v>
      </c>
      <c r="Z5055" s="0" t="n">
        <v>0</v>
      </c>
      <c r="AA5055" s="1" t="n">
        <v>0.42</v>
      </c>
      <c r="AB5055" s="0" t="n">
        <v>0.17</v>
      </c>
      <c r="AC5055" s="0" t="n">
        <v>0.315</v>
      </c>
      <c r="AD5055" s="0" t="n">
        <v>19.783</v>
      </c>
      <c r="AE5055" s="1" t="n">
        <v>477.710792843755</v>
      </c>
    </row>
    <row r="5056" customFormat="false" ht="15" hidden="false" customHeight="false" outlineLevel="0" collapsed="false">
      <c r="A5056" s="0" t="s">
        <v>43</v>
      </c>
      <c r="B5056" s="8" t="n">
        <v>42158</v>
      </c>
      <c r="C5056" s="9" t="n">
        <v>21.7</v>
      </c>
      <c r="D5056" s="9" t="n">
        <v>100022</v>
      </c>
      <c r="E5056" s="9" t="n">
        <v>14.5</v>
      </c>
      <c r="F5056" s="0" t="n">
        <v>0</v>
      </c>
      <c r="G5056" s="0" t="n">
        <v>1848</v>
      </c>
      <c r="H5056" s="0" t="n">
        <v>0</v>
      </c>
      <c r="I5056" s="0" t="n">
        <v>417</v>
      </c>
      <c r="J5056" s="1" t="n">
        <v>2.23559812271429</v>
      </c>
      <c r="K5056" s="7" t="n">
        <v>252831</v>
      </c>
      <c r="L5056" s="0" t="n">
        <v>162149</v>
      </c>
      <c r="M5056" s="0" t="n">
        <v>362.5</v>
      </c>
      <c r="N5056" s="0" t="n">
        <v>796</v>
      </c>
      <c r="O5056" s="0" t="n">
        <v>208589.645</v>
      </c>
      <c r="P5056" s="0" t="n">
        <v>14459.1</v>
      </c>
      <c r="Q5056" s="0" t="n">
        <v>4</v>
      </c>
      <c r="R5056" s="0" t="s">
        <v>32</v>
      </c>
      <c r="S5056" s="0" t="n">
        <v>77.5432465713081</v>
      </c>
      <c r="T5056" s="0" t="n">
        <v>1.99477479707057</v>
      </c>
      <c r="U5056" s="0" t="n">
        <v>0.467481071567784</v>
      </c>
      <c r="V5056" s="0" t="n">
        <v>0.467481071567784</v>
      </c>
      <c r="W5056" s="0" t="n">
        <v>0.744479952618721</v>
      </c>
      <c r="X5056" s="0" t="n">
        <v>0.59</v>
      </c>
      <c r="Y5056" s="0" t="n">
        <v>0.6</v>
      </c>
      <c r="Z5056" s="0" t="n">
        <v>0</v>
      </c>
      <c r="AA5056" s="1" t="n">
        <v>0.42</v>
      </c>
      <c r="AB5056" s="0" t="n">
        <v>0.17</v>
      </c>
      <c r="AC5056" s="0" t="n">
        <v>0.315</v>
      </c>
      <c r="AD5056" s="0" t="n">
        <v>19.783</v>
      </c>
      <c r="AE5056" s="1" t="n">
        <v>478.222169555829</v>
      </c>
    </row>
    <row r="5057" customFormat="false" ht="15" hidden="false" customHeight="false" outlineLevel="0" collapsed="false">
      <c r="A5057" s="0" t="s">
        <v>43</v>
      </c>
      <c r="B5057" s="8" t="n">
        <v>42159</v>
      </c>
      <c r="C5057" s="9" t="n">
        <v>22.1</v>
      </c>
      <c r="D5057" s="9" t="n">
        <v>100022</v>
      </c>
      <c r="E5057" s="9" t="n">
        <v>14.5</v>
      </c>
      <c r="F5057" s="0" t="n">
        <v>0</v>
      </c>
      <c r="G5057" s="0" t="n">
        <v>2696</v>
      </c>
      <c r="H5057" s="0" t="n">
        <v>0</v>
      </c>
      <c r="I5057" s="0" t="n">
        <v>407</v>
      </c>
      <c r="J5057" s="1" t="n">
        <v>2.27339717659749</v>
      </c>
      <c r="K5057" s="7" t="n">
        <v>250135</v>
      </c>
      <c r="L5057" s="0" t="n">
        <v>159453</v>
      </c>
      <c r="M5057" s="0" t="n">
        <v>362.5</v>
      </c>
      <c r="N5057" s="0" t="n">
        <v>797</v>
      </c>
      <c r="O5057" s="0" t="n">
        <v>208952.145</v>
      </c>
      <c r="P5057" s="0" t="n">
        <v>14481.2</v>
      </c>
      <c r="Q5057" s="0" t="n">
        <v>4</v>
      </c>
      <c r="R5057" s="0" t="s">
        <v>32</v>
      </c>
      <c r="S5057" s="0" t="n">
        <v>76.3420532699871</v>
      </c>
      <c r="T5057" s="0" t="n">
        <v>1.99696063245159</v>
      </c>
      <c r="U5057" s="0" t="n">
        <v>0.474836586747284</v>
      </c>
      <c r="V5057" s="0" t="n">
        <v>0.474836586747284</v>
      </c>
      <c r="W5057" s="0" t="n">
        <v>0.772047693145855</v>
      </c>
      <c r="X5057" s="0" t="n">
        <v>0.63</v>
      </c>
      <c r="Y5057" s="0" t="n">
        <v>0.64</v>
      </c>
      <c r="Z5057" s="0" t="n">
        <v>0</v>
      </c>
      <c r="AA5057" s="1" t="n">
        <v>0.42</v>
      </c>
      <c r="AB5057" s="0" t="n">
        <v>0.17</v>
      </c>
      <c r="AC5057" s="0" t="n">
        <v>0.315</v>
      </c>
      <c r="AD5057" s="0" t="n">
        <v>19.783</v>
      </c>
      <c r="AE5057" s="1" t="n">
        <v>478.774643750742</v>
      </c>
    </row>
    <row r="5058" customFormat="false" ht="15" hidden="true" customHeight="false" outlineLevel="0" collapsed="false">
      <c r="A5058" s="0" t="s">
        <v>43</v>
      </c>
      <c r="B5058" s="8" t="n">
        <v>42160</v>
      </c>
      <c r="C5058" s="9" t="n">
        <v>22.6</v>
      </c>
      <c r="D5058" s="9" t="n">
        <v>100022</v>
      </c>
      <c r="E5058" s="9" t="n">
        <v>23</v>
      </c>
      <c r="F5058" s="0" t="n">
        <v>0</v>
      </c>
      <c r="G5058" s="0" t="n">
        <v>0</v>
      </c>
      <c r="H5058" s="0" t="n">
        <v>0</v>
      </c>
      <c r="J5058" s="1" t="n">
        <v>3.60607828012016</v>
      </c>
      <c r="K5058" s="7" t="n">
        <v>250135</v>
      </c>
      <c r="L5058" s="0" t="n">
        <v>159453</v>
      </c>
      <c r="M5058" s="0" t="n">
        <v>575</v>
      </c>
      <c r="N5058" s="0" t="n">
        <v>798</v>
      </c>
      <c r="O5058" s="0" t="n">
        <v>209527.145</v>
      </c>
      <c r="P5058" s="0" t="n">
        <v>14503.8</v>
      </c>
      <c r="Q5058" s="0" t="n">
        <v>4</v>
      </c>
      <c r="R5058" s="0" t="s">
        <v>32</v>
      </c>
      <c r="S5058" s="0" t="n">
        <v>76.4337914160871</v>
      </c>
      <c r="T5058" s="0" t="n">
        <v>1.99934260406053</v>
      </c>
      <c r="U5058" s="0" t="n">
        <v>0.752285068353915</v>
      </c>
      <c r="V5058" s="0" t="n">
        <v>0.752285068353915</v>
      </c>
      <c r="W5058" s="0" t="n">
        <v>0.807208773729585</v>
      </c>
      <c r="X5058" s="0" t="n">
        <v>0.63</v>
      </c>
      <c r="Y5058" s="0" t="n">
        <v>0.64</v>
      </c>
      <c r="Z5058" s="0" t="n">
        <v>0</v>
      </c>
      <c r="AA5058" s="1" t="n">
        <v>0.42</v>
      </c>
      <c r="AB5058" s="0" t="n">
        <v>0.17</v>
      </c>
      <c r="AC5058" s="0" t="n">
        <v>0.315</v>
      </c>
      <c r="AD5058" s="0" t="n">
        <v>19.783</v>
      </c>
      <c r="AE5058" s="1" t="n">
        <v>479.349974074411</v>
      </c>
    </row>
    <row r="5059" customFormat="false" ht="15" hidden="true" customHeight="false" outlineLevel="0" collapsed="false">
      <c r="A5059" s="0" t="s">
        <v>43</v>
      </c>
      <c r="B5059" s="8" t="n">
        <v>42161</v>
      </c>
      <c r="C5059" s="9" t="n">
        <v>23.2</v>
      </c>
      <c r="D5059" s="9" t="n">
        <v>100022</v>
      </c>
      <c r="E5059" s="9" t="n">
        <v>23</v>
      </c>
      <c r="F5059" s="0" t="n">
        <v>0</v>
      </c>
      <c r="G5059" s="0" t="n">
        <v>0</v>
      </c>
      <c r="H5059" s="0" t="n">
        <v>0</v>
      </c>
      <c r="J5059" s="1" t="n">
        <v>3.60607828012016</v>
      </c>
      <c r="K5059" s="7" t="n">
        <v>250135</v>
      </c>
      <c r="L5059" s="0" t="n">
        <v>159453</v>
      </c>
      <c r="M5059" s="0" t="n">
        <v>575</v>
      </c>
      <c r="N5059" s="0" t="n">
        <v>799</v>
      </c>
      <c r="O5059" s="0" t="n">
        <v>210102.145</v>
      </c>
      <c r="P5059" s="0" t="n">
        <v>14527</v>
      </c>
      <c r="Q5059" s="0" t="n">
        <v>4</v>
      </c>
      <c r="R5059" s="0" t="s">
        <v>32</v>
      </c>
      <c r="S5059" s="0" t="n">
        <v>76.6003564836459</v>
      </c>
      <c r="T5059" s="0" t="n">
        <v>2.00170233682712</v>
      </c>
      <c r="U5059" s="0" t="n">
        <v>0.750649248117744</v>
      </c>
      <c r="V5059" s="0" t="n">
        <v>0.750649248117744</v>
      </c>
      <c r="W5059" s="0" t="n">
        <v>0.850430583561736</v>
      </c>
      <c r="X5059" s="0" t="n">
        <v>0.66</v>
      </c>
      <c r="Y5059" s="0" t="n">
        <v>0.67</v>
      </c>
      <c r="Z5059" s="0" t="n">
        <v>0</v>
      </c>
      <c r="AA5059" s="1" t="n">
        <v>0.42</v>
      </c>
      <c r="AB5059" s="0" t="n">
        <v>0.17</v>
      </c>
      <c r="AC5059" s="0" t="n">
        <v>0.315</v>
      </c>
      <c r="AD5059" s="0" t="n">
        <v>19.783</v>
      </c>
      <c r="AE5059" s="1" t="n">
        <v>480.394576982847</v>
      </c>
    </row>
    <row r="5060" customFormat="false" ht="15" hidden="true" customHeight="false" outlineLevel="0" collapsed="false">
      <c r="A5060" s="0" t="s">
        <v>43</v>
      </c>
      <c r="B5060" s="8" t="n">
        <v>42162</v>
      </c>
      <c r="C5060" s="9" t="n">
        <v>23.3</v>
      </c>
      <c r="D5060" s="9" t="n">
        <v>100022</v>
      </c>
      <c r="E5060" s="9" t="n">
        <v>14</v>
      </c>
      <c r="F5060" s="0" t="n">
        <v>0</v>
      </c>
      <c r="G5060" s="0" t="n">
        <v>0</v>
      </c>
      <c r="H5060" s="0" t="n">
        <v>0</v>
      </c>
      <c r="J5060" s="1" t="n">
        <v>2.19500417050792</v>
      </c>
      <c r="K5060" s="7" t="n">
        <v>250135</v>
      </c>
      <c r="L5060" s="0" t="n">
        <v>159453</v>
      </c>
      <c r="M5060" s="0" t="n">
        <v>350</v>
      </c>
      <c r="N5060" s="0" t="n">
        <v>800</v>
      </c>
      <c r="O5060" s="0" t="n">
        <v>210452.145</v>
      </c>
      <c r="P5060" s="0" t="n">
        <v>14550.3</v>
      </c>
      <c r="Q5060" s="0" t="n">
        <v>4</v>
      </c>
      <c r="R5060" s="0" t="s">
        <v>32</v>
      </c>
      <c r="S5060" s="0" t="n">
        <v>76.8091489265582</v>
      </c>
      <c r="T5060" s="0" t="n">
        <v>2.00487867104633</v>
      </c>
      <c r="U5060" s="0" t="n">
        <v>0.455674883645249</v>
      </c>
      <c r="V5060" s="0" t="n">
        <v>0.455674883645249</v>
      </c>
      <c r="W5060" s="0" t="n">
        <v>0.857743285416781</v>
      </c>
      <c r="X5060" s="0" t="n">
        <v>0.66</v>
      </c>
      <c r="Y5060" s="0" t="n">
        <v>0.67</v>
      </c>
      <c r="Z5060" s="0" t="n">
        <v>0</v>
      </c>
      <c r="AA5060" s="1" t="n">
        <v>0.42</v>
      </c>
      <c r="AB5060" s="0" t="n">
        <v>0.17</v>
      </c>
      <c r="AC5060" s="0" t="n">
        <v>0.315</v>
      </c>
      <c r="AD5060" s="0" t="n">
        <v>19.783</v>
      </c>
      <c r="AE5060" s="1" t="n">
        <v>481.704006362741</v>
      </c>
    </row>
    <row r="5061" customFormat="false" ht="15" hidden="false" customHeight="false" outlineLevel="0" collapsed="false">
      <c r="A5061" s="0" t="s">
        <v>43</v>
      </c>
      <c r="B5061" s="8" t="n">
        <v>42163</v>
      </c>
      <c r="C5061" s="9" t="n">
        <v>23.1</v>
      </c>
      <c r="D5061" s="9" t="n">
        <v>100022</v>
      </c>
      <c r="E5061" s="9" t="n">
        <v>18</v>
      </c>
      <c r="F5061" s="0" t="n">
        <v>0</v>
      </c>
      <c r="G5061" s="0" t="n">
        <v>5023</v>
      </c>
      <c r="H5061" s="0" t="n">
        <v>2</v>
      </c>
      <c r="I5061" s="0" t="n">
        <v>432</v>
      </c>
      <c r="J5061" s="1" t="n">
        <v>2.91397933017328</v>
      </c>
      <c r="K5061" s="7" t="n">
        <v>245110</v>
      </c>
      <c r="L5061" s="0" t="n">
        <v>154428</v>
      </c>
      <c r="M5061" s="0" t="n">
        <v>450</v>
      </c>
      <c r="N5061" s="0" t="n">
        <v>801</v>
      </c>
      <c r="O5061" s="0" t="n">
        <v>210902.145</v>
      </c>
      <c r="P5061" s="0" t="n">
        <v>14573.4</v>
      </c>
      <c r="Q5061" s="0" t="n">
        <v>4</v>
      </c>
      <c r="R5061" s="0" t="s">
        <v>32</v>
      </c>
      <c r="S5061" s="0" t="n">
        <v>74.5374780815595</v>
      </c>
      <c r="T5061" s="0" t="n">
        <v>2.00692931505533</v>
      </c>
      <c r="U5061" s="0" t="n">
        <v>0.603723135772861</v>
      </c>
      <c r="V5061" s="0" t="n">
        <v>0.603723135772861</v>
      </c>
      <c r="W5061" s="0" t="n">
        <v>0.84314904157248</v>
      </c>
      <c r="X5061" s="0" t="n">
        <v>0.66</v>
      </c>
      <c r="Y5061" s="0" t="n">
        <v>0.67</v>
      </c>
      <c r="Z5061" s="0" t="n">
        <v>0</v>
      </c>
      <c r="AA5061" s="1" t="n">
        <v>0.42</v>
      </c>
      <c r="AB5061" s="0" t="n">
        <v>0.17</v>
      </c>
      <c r="AC5061" s="0" t="n">
        <v>0.315</v>
      </c>
      <c r="AD5061" s="0" t="n">
        <v>19.783</v>
      </c>
      <c r="AE5061" s="1" t="n">
        <v>482.668156562019</v>
      </c>
    </row>
    <row r="5062" customFormat="false" ht="15" hidden="false" customHeight="false" outlineLevel="0" collapsed="false">
      <c r="A5062" s="0" t="s">
        <v>43</v>
      </c>
      <c r="B5062" s="8" t="n">
        <v>42164</v>
      </c>
      <c r="C5062" s="9" t="n">
        <v>23.6</v>
      </c>
      <c r="D5062" s="9" t="n">
        <v>100022</v>
      </c>
      <c r="E5062" s="9" t="n">
        <v>18</v>
      </c>
      <c r="F5062" s="0" t="n">
        <v>0</v>
      </c>
      <c r="G5062" s="0" t="n">
        <v>3147</v>
      </c>
      <c r="H5062" s="0" t="n">
        <v>0</v>
      </c>
      <c r="I5062" s="0" t="n">
        <v>427</v>
      </c>
      <c r="J5062" s="1" t="n">
        <v>2.97459694211434</v>
      </c>
      <c r="K5062" s="7" t="n">
        <v>241963</v>
      </c>
      <c r="L5062" s="0" t="n">
        <v>151281</v>
      </c>
      <c r="M5062" s="0" t="n">
        <v>450</v>
      </c>
      <c r="N5062" s="0" t="n">
        <v>802</v>
      </c>
      <c r="O5062" s="0" t="n">
        <v>211352.145</v>
      </c>
      <c r="P5062" s="0" t="n">
        <v>14597</v>
      </c>
      <c r="Q5062" s="0" t="n">
        <v>4</v>
      </c>
      <c r="R5062" s="0" t="s">
        <v>32</v>
      </c>
      <c r="S5062" s="0" t="n">
        <v>73.1719609906082</v>
      </c>
      <c r="T5062" s="0" t="n">
        <v>2.00747185656972</v>
      </c>
      <c r="U5062" s="0" t="n">
        <v>0.614989668047517</v>
      </c>
      <c r="V5062" s="0" t="n">
        <v>0.614989668047517</v>
      </c>
      <c r="W5062" s="0" t="n">
        <v>0.879868337708615</v>
      </c>
      <c r="X5062" s="0" t="n">
        <v>0.66</v>
      </c>
      <c r="Y5062" s="0" t="n">
        <v>0.67</v>
      </c>
      <c r="Z5062" s="0" t="n">
        <v>0</v>
      </c>
      <c r="AA5062" s="1" t="n">
        <v>0.42</v>
      </c>
      <c r="AB5062" s="0" t="n">
        <v>0.17</v>
      </c>
      <c r="AC5062" s="0" t="n">
        <v>0.315</v>
      </c>
      <c r="AD5062" s="0" t="n">
        <v>19.783</v>
      </c>
      <c r="AE5062" s="1" t="n">
        <v>483.682425358163</v>
      </c>
    </row>
    <row r="5063" customFormat="false" ht="15" hidden="true" customHeight="false" outlineLevel="0" collapsed="false">
      <c r="A5063" s="0" t="s">
        <v>43</v>
      </c>
      <c r="B5063" s="8" t="n">
        <v>42165</v>
      </c>
      <c r="C5063" s="9" t="n">
        <v>24.4</v>
      </c>
      <c r="D5063" s="9" t="n">
        <v>100022</v>
      </c>
      <c r="E5063" s="9" t="n">
        <v>5</v>
      </c>
      <c r="F5063" s="0" t="n">
        <v>0</v>
      </c>
      <c r="G5063" s="0" t="n">
        <v>0</v>
      </c>
      <c r="H5063" s="0" t="n">
        <v>0</v>
      </c>
      <c r="J5063" s="1" t="n">
        <v>0.826276928365095</v>
      </c>
      <c r="K5063" s="7" t="n">
        <v>241963</v>
      </c>
      <c r="L5063" s="0" t="n">
        <v>151281</v>
      </c>
      <c r="M5063" s="0" t="n">
        <v>125</v>
      </c>
      <c r="N5063" s="0" t="n">
        <v>803</v>
      </c>
      <c r="O5063" s="0" t="n">
        <v>211477.145</v>
      </c>
      <c r="P5063" s="0" t="n">
        <v>14621.4</v>
      </c>
      <c r="Q5063" s="0" t="n">
        <v>4</v>
      </c>
      <c r="R5063" s="0" t="s">
        <v>32</v>
      </c>
      <c r="S5063" s="0" t="n">
        <v>73.3299276698524</v>
      </c>
      <c r="T5063" s="0" t="n">
        <v>2.00929966291983</v>
      </c>
      <c r="U5063" s="0" t="n">
        <v>0.170462461878836</v>
      </c>
      <c r="V5063" s="0" t="n">
        <v>0.170462461878836</v>
      </c>
      <c r="W5063" s="0" t="n">
        <v>0.940239203410522</v>
      </c>
      <c r="X5063" s="0" t="n">
        <v>0.7</v>
      </c>
      <c r="Y5063" s="0" t="n">
        <v>0.71</v>
      </c>
      <c r="Z5063" s="0" t="n">
        <v>0</v>
      </c>
      <c r="AA5063" s="1" t="n">
        <v>0.42</v>
      </c>
      <c r="AB5063" s="0" t="n">
        <v>0.17</v>
      </c>
      <c r="AC5063" s="0" t="n">
        <v>0.315</v>
      </c>
      <c r="AD5063" s="0" t="n">
        <v>19.783</v>
      </c>
      <c r="AE5063" s="1" t="n">
        <v>484.726619138242</v>
      </c>
    </row>
    <row r="5064" customFormat="false" ht="15" hidden="false" customHeight="false" outlineLevel="0" collapsed="false">
      <c r="A5064" s="0" t="s">
        <v>43</v>
      </c>
      <c r="B5064" s="8" t="n">
        <v>42166</v>
      </c>
      <c r="C5064" s="9" t="n">
        <v>24.1</v>
      </c>
      <c r="D5064" s="9" t="n">
        <v>100022</v>
      </c>
      <c r="E5064" s="9" t="n">
        <v>16</v>
      </c>
      <c r="F5064" s="0" t="n">
        <v>0</v>
      </c>
      <c r="G5064" s="0" t="n">
        <v>5154</v>
      </c>
      <c r="H5064" s="0" t="n">
        <v>2</v>
      </c>
      <c r="I5064" s="0" t="n">
        <v>409</v>
      </c>
      <c r="J5064" s="1" t="n">
        <v>2.73738237810094</v>
      </c>
      <c r="K5064" s="7" t="n">
        <v>236807</v>
      </c>
      <c r="L5064" s="0" t="n">
        <v>146125</v>
      </c>
      <c r="M5064" s="0" t="n">
        <v>400</v>
      </c>
      <c r="N5064" s="0" t="n">
        <v>804</v>
      </c>
      <c r="O5064" s="0" t="n">
        <v>211877.145</v>
      </c>
      <c r="P5064" s="0" t="n">
        <v>14645.5</v>
      </c>
      <c r="Q5064" s="0" t="n">
        <v>4</v>
      </c>
      <c r="R5064" s="0" t="s">
        <v>32</v>
      </c>
      <c r="S5064" s="0" t="n">
        <v>70.8684117331727</v>
      </c>
      <c r="T5064" s="0" t="n">
        <v>2.01112066906603</v>
      </c>
      <c r="U5064" s="0" t="n">
        <v>0.564426364606623</v>
      </c>
      <c r="V5064" s="0" t="n">
        <v>0.564426364606623</v>
      </c>
      <c r="W5064" s="0" t="n">
        <v>0.917366506608233</v>
      </c>
      <c r="X5064" s="0" t="n">
        <v>0.7</v>
      </c>
      <c r="Y5064" s="0" t="n">
        <v>0.71</v>
      </c>
      <c r="Z5064" s="0" t="n">
        <v>0</v>
      </c>
      <c r="AA5064" s="1" t="n">
        <v>0.42</v>
      </c>
      <c r="AB5064" s="0" t="n">
        <v>0.17</v>
      </c>
      <c r="AC5064" s="0" t="n">
        <v>0.315</v>
      </c>
      <c r="AD5064" s="0" t="n">
        <v>19.783</v>
      </c>
      <c r="AE5064" s="1" t="n">
        <v>484.984853605972</v>
      </c>
    </row>
    <row r="5065" customFormat="false" ht="15" hidden="true" customHeight="false" outlineLevel="0" collapsed="false">
      <c r="A5065" s="0" t="s">
        <v>43</v>
      </c>
      <c r="B5065" s="8" t="n">
        <v>42167</v>
      </c>
      <c r="C5065" s="9" t="n">
        <v>23.2</v>
      </c>
      <c r="D5065" s="9" t="n">
        <v>100022</v>
      </c>
      <c r="E5065" s="9" t="n">
        <v>12</v>
      </c>
      <c r="F5065" s="0" t="n">
        <v>0</v>
      </c>
      <c r="G5065" s="0" t="n">
        <v>0</v>
      </c>
      <c r="H5065" s="0" t="n">
        <v>0</v>
      </c>
      <c r="J5065" s="1" t="n">
        <v>2.05303678357571</v>
      </c>
      <c r="K5065" s="7" t="n">
        <v>236807</v>
      </c>
      <c r="L5065" s="0" t="n">
        <v>146125</v>
      </c>
      <c r="M5065" s="0" t="n">
        <v>300</v>
      </c>
      <c r="N5065" s="0" t="n">
        <v>805</v>
      </c>
      <c r="O5065" s="0" t="n">
        <v>212177.145</v>
      </c>
      <c r="P5065" s="0" t="n">
        <v>14668.7</v>
      </c>
      <c r="Q5065" s="0" t="n">
        <v>4</v>
      </c>
      <c r="R5065" s="0" t="s">
        <v>32</v>
      </c>
      <c r="S5065" s="0" t="n">
        <v>70.9366379003009</v>
      </c>
      <c r="T5065" s="0" t="n">
        <v>2.01175801521707</v>
      </c>
      <c r="U5065" s="0" t="n">
        <v>0.422912628621672</v>
      </c>
      <c r="V5065" s="0" t="n">
        <v>0.422912628621672</v>
      </c>
      <c r="W5065" s="0" t="n">
        <v>0.850430583561736</v>
      </c>
      <c r="X5065" s="0" t="n">
        <v>0.66</v>
      </c>
      <c r="Y5065" s="0" t="n">
        <v>0.67</v>
      </c>
      <c r="Z5065" s="0" t="n">
        <v>0</v>
      </c>
      <c r="AA5065" s="1" t="n">
        <v>0.42</v>
      </c>
      <c r="AB5065" s="0" t="n">
        <v>0.17</v>
      </c>
      <c r="AC5065" s="0" t="n">
        <v>0.315</v>
      </c>
      <c r="AD5065" s="0" t="n">
        <v>19.783</v>
      </c>
      <c r="AE5065" s="1" t="n">
        <v>485.451756375028</v>
      </c>
    </row>
    <row r="5066" customFormat="false" ht="15" hidden="true" customHeight="false" outlineLevel="0" collapsed="false">
      <c r="A5066" s="0" t="s">
        <v>43</v>
      </c>
      <c r="B5066" s="8" t="n">
        <v>42168</v>
      </c>
      <c r="C5066" s="9" t="n">
        <v>22</v>
      </c>
      <c r="D5066" s="9" t="n">
        <v>100022</v>
      </c>
      <c r="E5066" s="9" t="n">
        <v>18</v>
      </c>
      <c r="F5066" s="0" t="n">
        <v>0</v>
      </c>
      <c r="G5066" s="0" t="n">
        <v>0</v>
      </c>
      <c r="H5066" s="0" t="n">
        <v>0</v>
      </c>
      <c r="J5066" s="1" t="n">
        <v>3.07955517536356</v>
      </c>
      <c r="K5066" s="7" t="n">
        <v>236807</v>
      </c>
      <c r="L5066" s="0" t="n">
        <v>146125</v>
      </c>
      <c r="M5066" s="0" t="n">
        <v>450</v>
      </c>
      <c r="N5066" s="0" t="n">
        <v>806</v>
      </c>
      <c r="O5066" s="0" t="n">
        <v>212627.145</v>
      </c>
      <c r="P5066" s="0" t="n">
        <v>14690.7</v>
      </c>
      <c r="Q5066" s="0" t="n">
        <v>4</v>
      </c>
      <c r="R5066" s="0" t="s">
        <v>32</v>
      </c>
      <c r="S5066" s="0" t="n">
        <v>70.9938310738419</v>
      </c>
      <c r="T5066" s="0" t="n">
        <v>2.01548808562206</v>
      </c>
      <c r="U5066" s="0" t="n">
        <v>0.633857890458042</v>
      </c>
      <c r="V5066" s="0" t="n">
        <v>0.633857890458042</v>
      </c>
      <c r="W5066" s="0" t="n">
        <v>0.765108993740175</v>
      </c>
      <c r="X5066" s="0" t="n">
        <v>0.63</v>
      </c>
      <c r="Y5066" s="0" t="n">
        <v>0.64</v>
      </c>
      <c r="Z5066" s="0" t="n">
        <v>0</v>
      </c>
      <c r="AA5066" s="1" t="n">
        <v>0.42</v>
      </c>
      <c r="AB5066" s="0" t="n">
        <v>0.17</v>
      </c>
      <c r="AC5066" s="0" t="n">
        <v>0.315</v>
      </c>
      <c r="AD5066" s="0" t="n">
        <v>19.783</v>
      </c>
      <c r="AE5066" s="1" t="n">
        <v>485.843155338524</v>
      </c>
    </row>
    <row r="5067" customFormat="false" ht="15" hidden="true" customHeight="false" outlineLevel="0" collapsed="false">
      <c r="A5067" s="0" t="s">
        <v>43</v>
      </c>
      <c r="B5067" s="8" t="n">
        <v>42169</v>
      </c>
      <c r="C5067" s="9" t="n">
        <v>20.9</v>
      </c>
      <c r="D5067" s="9" t="n">
        <v>100022</v>
      </c>
      <c r="E5067" s="9" t="n">
        <v>16</v>
      </c>
      <c r="F5067" s="0" t="n">
        <v>0</v>
      </c>
      <c r="G5067" s="0" t="n">
        <v>0</v>
      </c>
      <c r="H5067" s="0" t="n">
        <v>0</v>
      </c>
      <c r="J5067" s="1" t="n">
        <v>2.73738237810094</v>
      </c>
      <c r="K5067" s="7" t="n">
        <v>236807</v>
      </c>
      <c r="L5067" s="0" t="n">
        <v>146125</v>
      </c>
      <c r="M5067" s="0" t="n">
        <v>400</v>
      </c>
      <c r="N5067" s="0" t="n">
        <v>807</v>
      </c>
      <c r="O5067" s="0" t="n">
        <v>213027.145</v>
      </c>
      <c r="P5067" s="0" t="n">
        <v>14711.6</v>
      </c>
      <c r="Q5067" s="0" t="n">
        <v>4</v>
      </c>
      <c r="R5067" s="0" t="s">
        <v>32</v>
      </c>
      <c r="S5067" s="0" t="n">
        <v>71.1049366627559</v>
      </c>
      <c r="T5067" s="0" t="n">
        <v>2.01810844995294</v>
      </c>
      <c r="U5067" s="0" t="n">
        <v>0.562548845092377</v>
      </c>
      <c r="V5067" s="0" t="n">
        <v>0.562548845092377</v>
      </c>
      <c r="W5067" s="0" t="n">
        <v>0.690841164396947</v>
      </c>
      <c r="X5067" s="0" t="n">
        <v>0.56</v>
      </c>
      <c r="Y5067" s="0" t="n">
        <v>0.57</v>
      </c>
      <c r="Z5067" s="0" t="n">
        <v>0</v>
      </c>
      <c r="AA5067" s="1" t="n">
        <v>0.42</v>
      </c>
      <c r="AB5067" s="0" t="n">
        <v>0.17</v>
      </c>
      <c r="AC5067" s="0" t="n">
        <v>0.315</v>
      </c>
      <c r="AD5067" s="0" t="n">
        <v>19.783</v>
      </c>
      <c r="AE5067" s="1" t="n">
        <v>486.603501541529</v>
      </c>
    </row>
    <row r="5068" customFormat="false" ht="15" hidden="false" customHeight="false" outlineLevel="0" collapsed="false">
      <c r="A5068" s="0" t="s">
        <v>43</v>
      </c>
      <c r="B5068" s="8" t="n">
        <v>42170</v>
      </c>
      <c r="C5068" s="9" t="n">
        <v>20.5</v>
      </c>
      <c r="D5068" s="9" t="n">
        <v>100022</v>
      </c>
      <c r="E5068" s="9" t="n">
        <v>12.75</v>
      </c>
      <c r="F5068" s="0" t="n">
        <v>0</v>
      </c>
      <c r="G5068" s="0" t="n">
        <v>5365</v>
      </c>
      <c r="H5068" s="0" t="n">
        <v>11</v>
      </c>
      <c r="I5068" s="0" t="n">
        <v>415</v>
      </c>
      <c r="J5068" s="1" t="n">
        <v>2.26466973122367</v>
      </c>
      <c r="K5068" s="7" t="n">
        <v>231431</v>
      </c>
      <c r="L5068" s="0" t="n">
        <v>140749</v>
      </c>
      <c r="M5068" s="0" t="n">
        <v>318.75</v>
      </c>
      <c r="N5068" s="0" t="n">
        <v>808</v>
      </c>
      <c r="O5068" s="0" t="n">
        <v>213345.895</v>
      </c>
      <c r="P5068" s="0" t="n">
        <v>14732.1</v>
      </c>
      <c r="Q5068" s="0" t="n">
        <v>4</v>
      </c>
      <c r="R5068" s="0" t="s">
        <v>32</v>
      </c>
      <c r="S5068" s="0" t="n">
        <v>68.6167940429355</v>
      </c>
      <c r="T5068" s="0" t="n">
        <v>2.02130605525435</v>
      </c>
      <c r="U5068" s="0" t="n">
        <v>0.464536422090122</v>
      </c>
      <c r="V5068" s="0" t="n">
        <v>0.464536422090122</v>
      </c>
      <c r="W5068" s="0" t="n">
        <v>0.664770291453432</v>
      </c>
      <c r="X5068" s="0" t="n">
        <v>0.56</v>
      </c>
      <c r="Y5068" s="0" t="n">
        <v>0.57</v>
      </c>
      <c r="Z5068" s="0" t="n">
        <v>0</v>
      </c>
      <c r="AA5068" s="1" t="n">
        <v>0.42</v>
      </c>
      <c r="AB5068" s="0" t="n">
        <v>0.17</v>
      </c>
      <c r="AC5068" s="0" t="n">
        <v>0.315</v>
      </c>
      <c r="AD5068" s="0" t="n">
        <v>19.783</v>
      </c>
      <c r="AE5068" s="1" t="n">
        <v>487.511769482806</v>
      </c>
    </row>
    <row r="5069" customFormat="false" ht="15" hidden="true" customHeight="false" outlineLevel="0" collapsed="false">
      <c r="A5069" s="0" t="s">
        <v>43</v>
      </c>
      <c r="B5069" s="8" t="n">
        <v>42171</v>
      </c>
      <c r="C5069" s="9" t="n">
        <v>20.2</v>
      </c>
      <c r="D5069" s="9" t="n">
        <v>100022</v>
      </c>
      <c r="E5069" s="9" t="n">
        <v>17.25</v>
      </c>
      <c r="F5069" s="0" t="n">
        <v>0</v>
      </c>
      <c r="G5069" s="0" t="n">
        <v>0</v>
      </c>
      <c r="H5069" s="0" t="n">
        <v>0</v>
      </c>
      <c r="J5069" s="1" t="n">
        <v>3.06396493047908</v>
      </c>
      <c r="K5069" s="7" t="n">
        <v>231431</v>
      </c>
      <c r="L5069" s="0" t="n">
        <v>140749</v>
      </c>
      <c r="M5069" s="0" t="n">
        <v>431.25</v>
      </c>
      <c r="N5069" s="0" t="n">
        <v>809</v>
      </c>
      <c r="O5069" s="0" t="n">
        <v>213777.145</v>
      </c>
      <c r="P5069" s="0" t="n">
        <v>14752.3</v>
      </c>
      <c r="Q5069" s="0" t="n">
        <v>4</v>
      </c>
      <c r="R5069" s="0" t="s">
        <v>32</v>
      </c>
      <c r="S5069" s="0" t="n">
        <v>68.7357163940654</v>
      </c>
      <c r="T5069" s="0" t="n">
        <v>2.02316821797261</v>
      </c>
      <c r="U5069" s="0" t="n">
        <v>0.627403077502853</v>
      </c>
      <c r="V5069" s="0" t="n">
        <v>0.627403077502853</v>
      </c>
      <c r="W5069" s="0" t="n">
        <v>0.645544688079753</v>
      </c>
      <c r="X5069" s="0" t="n">
        <v>0.56</v>
      </c>
      <c r="Y5069" s="0" t="n">
        <v>0.57</v>
      </c>
      <c r="Z5069" s="0" t="n">
        <v>0</v>
      </c>
      <c r="AA5069" s="1" t="n">
        <v>0.42</v>
      </c>
      <c r="AB5069" s="0" t="n">
        <v>0.17</v>
      </c>
      <c r="AC5069" s="0" t="n">
        <v>0.315</v>
      </c>
      <c r="AD5069" s="0" t="n">
        <v>19.783</v>
      </c>
      <c r="AE5069" s="1" t="n">
        <v>488.356694499183</v>
      </c>
    </row>
    <row r="5070" customFormat="false" ht="15" hidden="false" customHeight="false" outlineLevel="0" collapsed="false">
      <c r="A5070" s="0" t="s">
        <v>43</v>
      </c>
      <c r="B5070" s="8" t="n">
        <v>42172</v>
      </c>
      <c r="C5070" s="9" t="n">
        <v>20.1</v>
      </c>
      <c r="D5070" s="9" t="n">
        <v>100022</v>
      </c>
      <c r="E5070" s="9" t="n">
        <v>9</v>
      </c>
      <c r="F5070" s="0" t="n">
        <v>0</v>
      </c>
      <c r="G5070" s="0" t="n">
        <v>3118</v>
      </c>
      <c r="H5070" s="0" t="n">
        <v>0</v>
      </c>
      <c r="I5070" s="0" t="n">
        <v>417.5</v>
      </c>
      <c r="J5070" s="1" t="n">
        <v>1.63480611199512</v>
      </c>
      <c r="K5070" s="7" t="n">
        <v>228313</v>
      </c>
      <c r="L5070" s="0" t="n">
        <v>137631</v>
      </c>
      <c r="M5070" s="0" t="n">
        <v>225</v>
      </c>
      <c r="N5070" s="0" t="n">
        <v>810</v>
      </c>
      <c r="O5070" s="0" t="n">
        <v>214002.145</v>
      </c>
      <c r="P5070" s="0" t="n">
        <v>14772.4</v>
      </c>
      <c r="Q5070" s="0" t="n">
        <v>4</v>
      </c>
      <c r="R5070" s="0" t="s">
        <v>32</v>
      </c>
      <c r="S5070" s="0" t="n">
        <v>67.3645468477344</v>
      </c>
      <c r="T5070" s="0" t="n">
        <v>2.02431315379435</v>
      </c>
      <c r="U5070" s="0" t="n">
        <v>0.334003582787505</v>
      </c>
      <c r="V5070" s="0" t="n">
        <v>0.334003582787505</v>
      </c>
      <c r="W5070" s="0" t="n">
        <v>0.639198551947331</v>
      </c>
      <c r="X5070" s="0" t="n">
        <v>0.56</v>
      </c>
      <c r="Y5070" s="0" t="n">
        <v>0.57</v>
      </c>
      <c r="Z5070" s="0" t="n">
        <v>0</v>
      </c>
      <c r="AA5070" s="1" t="n">
        <v>0.42</v>
      </c>
      <c r="AB5070" s="0" t="n">
        <v>0.17</v>
      </c>
      <c r="AC5070" s="0" t="n">
        <v>0.315</v>
      </c>
      <c r="AD5070" s="0" t="n">
        <v>19.783</v>
      </c>
      <c r="AE5070" s="1" t="n">
        <v>489.457657415367</v>
      </c>
    </row>
    <row r="5071" customFormat="false" ht="15" hidden="true" customHeight="false" outlineLevel="0" collapsed="false">
      <c r="A5071" s="0" t="s">
        <v>43</v>
      </c>
      <c r="B5071" s="8" t="n">
        <v>42173</v>
      </c>
      <c r="C5071" s="9" t="n">
        <v>20.5</v>
      </c>
      <c r="D5071" s="9" t="n">
        <v>100022</v>
      </c>
      <c r="E5071" s="9" t="n">
        <v>15</v>
      </c>
      <c r="F5071" s="0" t="n">
        <v>0</v>
      </c>
      <c r="G5071" s="0" t="n">
        <v>2674</v>
      </c>
      <c r="H5071" s="0" t="n">
        <v>55</v>
      </c>
      <c r="J5071" s="1" t="n">
        <v>2.77979570354776</v>
      </c>
      <c r="K5071" s="7" t="n">
        <v>225584</v>
      </c>
      <c r="L5071" s="0" t="n">
        <v>134902</v>
      </c>
      <c r="M5071" s="0" t="n">
        <v>375</v>
      </c>
      <c r="N5071" s="0" t="n">
        <v>811</v>
      </c>
      <c r="O5071" s="0" t="n">
        <v>214377.145</v>
      </c>
      <c r="P5071" s="0" t="n">
        <v>14792.9</v>
      </c>
      <c r="Q5071" s="0" t="n">
        <v>4</v>
      </c>
      <c r="R5071" s="0" t="s">
        <v>32</v>
      </c>
      <c r="S5071" s="0" t="n">
        <v>66.1302554205151</v>
      </c>
      <c r="T5071" s="0" t="n">
        <v>2.02603161497825</v>
      </c>
      <c r="U5071" s="0" t="n">
        <v>0.567062681998452</v>
      </c>
      <c r="V5071" s="0" t="n">
        <v>0.567062681998452</v>
      </c>
      <c r="W5071" s="0" t="n">
        <v>0.664770291453432</v>
      </c>
      <c r="X5071" s="0" t="n">
        <v>0.56</v>
      </c>
      <c r="Y5071" s="0" t="n">
        <v>0.56</v>
      </c>
      <c r="Z5071" s="0" t="n">
        <v>0</v>
      </c>
      <c r="AA5071" s="1" t="n">
        <v>0.42</v>
      </c>
      <c r="AB5071" s="0" t="n">
        <v>0.17</v>
      </c>
      <c r="AC5071" s="0" t="n">
        <v>0.315</v>
      </c>
      <c r="AD5071" s="0" t="n">
        <v>19.783</v>
      </c>
      <c r="AE5071" s="1" t="n">
        <v>490.209599713237</v>
      </c>
    </row>
    <row r="5072" customFormat="false" ht="15" hidden="true" customHeight="false" outlineLevel="0" collapsed="false">
      <c r="A5072" s="0" t="s">
        <v>43</v>
      </c>
      <c r="B5072" s="8" t="n">
        <v>42174</v>
      </c>
      <c r="C5072" s="9" t="n">
        <v>21.2</v>
      </c>
      <c r="D5072" s="9" t="n">
        <v>100022</v>
      </c>
      <c r="E5072" s="9" t="n">
        <v>16</v>
      </c>
      <c r="F5072" s="0" t="n">
        <v>0</v>
      </c>
      <c r="G5072" s="0" t="n">
        <v>0</v>
      </c>
      <c r="H5072" s="0" t="n">
        <v>0</v>
      </c>
      <c r="J5072" s="1" t="n">
        <v>2.96511541711761</v>
      </c>
      <c r="K5072" s="7" t="n">
        <v>225584</v>
      </c>
      <c r="L5072" s="0" t="n">
        <v>134902</v>
      </c>
      <c r="M5072" s="0" t="n">
        <v>400</v>
      </c>
      <c r="N5072" s="0" t="n">
        <v>812</v>
      </c>
      <c r="O5072" s="0" t="n">
        <v>214777.145</v>
      </c>
      <c r="P5072" s="0" t="n">
        <v>14814.1</v>
      </c>
      <c r="Q5072" s="0" t="n">
        <v>4</v>
      </c>
      <c r="R5072" s="0" t="s">
        <v>32</v>
      </c>
      <c r="S5072" s="0" t="n">
        <v>66.2556529787885</v>
      </c>
      <c r="T5072" s="0" t="n">
        <v>2.02626034350771</v>
      </c>
      <c r="U5072" s="0" t="n">
        <v>0.603722070519868</v>
      </c>
      <c r="V5072" s="0" t="n">
        <v>0.603722070519868</v>
      </c>
      <c r="W5072" s="0" t="n">
        <v>0.710721821262322</v>
      </c>
      <c r="X5072" s="0" t="n">
        <v>0.59</v>
      </c>
      <c r="Y5072" s="0" t="n">
        <v>0.6</v>
      </c>
      <c r="Z5072" s="0" t="n">
        <v>0</v>
      </c>
      <c r="AA5072" s="1" t="n">
        <v>0.42</v>
      </c>
      <c r="AB5072" s="0" t="n">
        <v>0.17</v>
      </c>
      <c r="AC5072" s="0" t="n">
        <v>0.315</v>
      </c>
      <c r="AD5072" s="0" t="n">
        <v>19.783</v>
      </c>
      <c r="AE5072" s="1" t="n">
        <v>491.1391452965</v>
      </c>
    </row>
    <row r="5073" customFormat="false" ht="15" hidden="true" customHeight="false" outlineLevel="0" collapsed="false">
      <c r="A5073" s="0" t="s">
        <v>43</v>
      </c>
      <c r="B5073" s="8" t="n">
        <v>42175</v>
      </c>
      <c r="C5073" s="9" t="n">
        <v>22</v>
      </c>
      <c r="D5073" s="9" t="n">
        <v>100022</v>
      </c>
      <c r="E5073" s="9" t="n">
        <v>15</v>
      </c>
      <c r="F5073" s="0" t="n">
        <v>0</v>
      </c>
      <c r="G5073" s="0" t="n">
        <v>0</v>
      </c>
      <c r="H5073" s="0" t="n">
        <v>0</v>
      </c>
      <c r="J5073" s="1" t="n">
        <v>2.77979570354776</v>
      </c>
      <c r="K5073" s="7" t="n">
        <v>225584</v>
      </c>
      <c r="L5073" s="0" t="n">
        <v>134902</v>
      </c>
      <c r="M5073" s="0" t="n">
        <v>375</v>
      </c>
      <c r="N5073" s="0" t="n">
        <v>813</v>
      </c>
      <c r="O5073" s="0" t="n">
        <v>215152.145</v>
      </c>
      <c r="P5073" s="0" t="n">
        <v>14836.1</v>
      </c>
      <c r="Q5073" s="0" t="n">
        <v>4</v>
      </c>
      <c r="R5073" s="0" t="s">
        <v>32</v>
      </c>
      <c r="S5073" s="0" t="n">
        <v>66.4012111520022</v>
      </c>
      <c r="T5073" s="0" t="n">
        <v>2.02809799455406</v>
      </c>
      <c r="U5073" s="0" t="n">
        <v>0.564748734991549</v>
      </c>
      <c r="V5073" s="0" t="n">
        <v>0.564748734991549</v>
      </c>
      <c r="W5073" s="0" t="n">
        <v>0.765108993740175</v>
      </c>
      <c r="X5073" s="0" t="n">
        <v>0.62</v>
      </c>
      <c r="Y5073" s="0" t="n">
        <v>0.63</v>
      </c>
      <c r="Z5073" s="0" t="n">
        <v>0</v>
      </c>
      <c r="AA5073" s="1" t="n">
        <v>0.42</v>
      </c>
      <c r="AB5073" s="0" t="n">
        <v>0.17</v>
      </c>
      <c r="AC5073" s="0" t="n">
        <v>0.315</v>
      </c>
      <c r="AD5073" s="0" t="n">
        <v>19.783</v>
      </c>
      <c r="AE5073" s="1" t="n">
        <v>492.218137255209</v>
      </c>
    </row>
    <row r="5074" customFormat="false" ht="15" hidden="true" customHeight="false" outlineLevel="0" collapsed="false">
      <c r="A5074" s="0" t="s">
        <v>43</v>
      </c>
      <c r="B5074" s="8" t="n">
        <v>42176</v>
      </c>
      <c r="C5074" s="9" t="n">
        <v>22.8</v>
      </c>
      <c r="D5074" s="9" t="n">
        <v>100022</v>
      </c>
      <c r="E5074" s="9" t="n">
        <v>14</v>
      </c>
      <c r="F5074" s="0" t="n">
        <v>0</v>
      </c>
      <c r="G5074" s="0" t="n">
        <v>0</v>
      </c>
      <c r="H5074" s="0" t="n">
        <v>0</v>
      </c>
      <c r="J5074" s="1" t="n">
        <v>2.59447598997791</v>
      </c>
      <c r="K5074" s="7" t="n">
        <v>225584</v>
      </c>
      <c r="L5074" s="0" t="n">
        <v>134902</v>
      </c>
      <c r="M5074" s="0" t="n">
        <v>350</v>
      </c>
      <c r="N5074" s="0" t="n">
        <v>814</v>
      </c>
      <c r="O5074" s="0" t="n">
        <v>215502.145</v>
      </c>
      <c r="P5074" s="0" t="n">
        <v>14858.9</v>
      </c>
      <c r="Q5074" s="0" t="n">
        <v>4</v>
      </c>
      <c r="R5074" s="0" t="s">
        <v>32</v>
      </c>
      <c r="S5074" s="0" t="n">
        <v>66.5459822678312</v>
      </c>
      <c r="T5074" s="0" t="n">
        <v>2.02968716224305</v>
      </c>
      <c r="U5074" s="0" t="n">
        <v>0.525952113219001</v>
      </c>
      <c r="V5074" s="0" t="n">
        <v>0.525952113219001</v>
      </c>
      <c r="W5074" s="0" t="n">
        <v>0.821491387376457</v>
      </c>
      <c r="X5074" s="0" t="n">
        <v>0.62</v>
      </c>
      <c r="Y5074" s="0" t="n">
        <v>0.63</v>
      </c>
      <c r="Z5074" s="0" t="n">
        <v>0</v>
      </c>
      <c r="AA5074" s="1" t="n">
        <v>0.42</v>
      </c>
      <c r="AB5074" s="0" t="n">
        <v>0.17</v>
      </c>
      <c r="AC5074" s="0" t="n">
        <v>0.315</v>
      </c>
      <c r="AD5074" s="0" t="n">
        <v>19.783</v>
      </c>
      <c r="AE5074" s="1" t="n">
        <v>493.291294923954</v>
      </c>
    </row>
    <row r="5075" customFormat="false" ht="15" hidden="true" customHeight="false" outlineLevel="0" collapsed="false">
      <c r="A5075" s="0" t="s">
        <v>43</v>
      </c>
      <c r="B5075" s="8" t="n">
        <v>42177</v>
      </c>
      <c r="C5075" s="9" t="n">
        <v>23.2</v>
      </c>
      <c r="D5075" s="9" t="n">
        <v>100022</v>
      </c>
      <c r="E5075" s="9" t="n">
        <v>15</v>
      </c>
      <c r="F5075" s="0" t="n">
        <v>0</v>
      </c>
      <c r="G5075" s="0" t="n">
        <v>0</v>
      </c>
      <c r="H5075" s="0" t="n">
        <v>0</v>
      </c>
      <c r="J5075" s="1" t="n">
        <v>2.77979570354776</v>
      </c>
      <c r="K5075" s="7" t="n">
        <v>225584</v>
      </c>
      <c r="L5075" s="0" t="n">
        <v>134902</v>
      </c>
      <c r="M5075" s="0" t="n">
        <v>375</v>
      </c>
      <c r="N5075" s="0" t="n">
        <v>815</v>
      </c>
      <c r="O5075" s="0" t="n">
        <v>215877.145</v>
      </c>
      <c r="P5075" s="0" t="n">
        <v>14882.1</v>
      </c>
      <c r="Q5075" s="0" t="n">
        <v>4</v>
      </c>
      <c r="R5075" s="0" t="s">
        <v>32</v>
      </c>
      <c r="S5075" s="0" t="n">
        <v>66.6767366769012</v>
      </c>
      <c r="T5075" s="0" t="n">
        <v>2.03091523338142</v>
      </c>
      <c r="U5075" s="0" t="n">
        <v>0.562415047120791</v>
      </c>
      <c r="V5075" s="0" t="n">
        <v>0.562415047120791</v>
      </c>
      <c r="W5075" s="0" t="n">
        <v>0.850430583561736</v>
      </c>
      <c r="X5075" s="0" t="n">
        <v>0.66</v>
      </c>
      <c r="Y5075" s="0" t="n">
        <v>0.67</v>
      </c>
      <c r="Z5075" s="0" t="n">
        <v>0</v>
      </c>
      <c r="AA5075" s="1" t="n">
        <v>0.42</v>
      </c>
      <c r="AB5075" s="0" t="n">
        <v>0.17</v>
      </c>
      <c r="AC5075" s="0" t="n">
        <v>0.315</v>
      </c>
      <c r="AD5075" s="0" t="n">
        <v>19.783</v>
      </c>
      <c r="AE5075" s="1" t="n">
        <v>494.260549709428</v>
      </c>
    </row>
    <row r="5076" customFormat="false" ht="15" hidden="true" customHeight="false" outlineLevel="0" collapsed="false">
      <c r="A5076" s="0" t="s">
        <v>43</v>
      </c>
      <c r="B5076" s="8" t="n">
        <v>42178</v>
      </c>
      <c r="C5076" s="9" t="n">
        <v>22.7</v>
      </c>
      <c r="D5076" s="9" t="n">
        <v>100022</v>
      </c>
      <c r="E5076" s="9" t="n">
        <v>16.5</v>
      </c>
      <c r="F5076" s="0" t="n">
        <v>0</v>
      </c>
      <c r="G5076" s="0" t="n">
        <v>0</v>
      </c>
      <c r="H5076" s="0" t="n">
        <v>0</v>
      </c>
      <c r="J5076" s="1" t="n">
        <v>3.05777527390254</v>
      </c>
      <c r="K5076" s="7" t="n">
        <v>225584</v>
      </c>
      <c r="L5076" s="0" t="n">
        <v>134902</v>
      </c>
      <c r="M5076" s="0" t="n">
        <v>412.5</v>
      </c>
      <c r="N5076" s="0" t="n">
        <v>816</v>
      </c>
      <c r="O5076" s="0" t="n">
        <v>216289.645</v>
      </c>
      <c r="P5076" s="0" t="n">
        <v>14904.8</v>
      </c>
      <c r="Q5076" s="0" t="n">
        <v>4</v>
      </c>
      <c r="R5076" s="0" t="s">
        <v>32</v>
      </c>
      <c r="S5076" s="0" t="n">
        <v>66.8052705943074</v>
      </c>
      <c r="T5076" s="0" t="n">
        <v>2.03219054809453</v>
      </c>
      <c r="U5076" s="0" t="n">
        <v>0.617466251285793</v>
      </c>
      <c r="V5076" s="0" t="n">
        <v>0.617466251285792</v>
      </c>
      <c r="W5076" s="0" t="n">
        <v>0.814334497455037</v>
      </c>
      <c r="X5076" s="0" t="n">
        <v>0.62</v>
      </c>
      <c r="Y5076" s="0" t="n">
        <v>0.63</v>
      </c>
      <c r="Z5076" s="0" t="n">
        <v>0</v>
      </c>
      <c r="AA5076" s="1" t="n">
        <v>0.42</v>
      </c>
      <c r="AB5076" s="0" t="n">
        <v>0.17</v>
      </c>
      <c r="AC5076" s="0" t="n">
        <v>0.315</v>
      </c>
      <c r="AD5076" s="0" t="n">
        <v>19.783</v>
      </c>
      <c r="AE5076" s="1" t="n">
        <v>495.213344459737</v>
      </c>
    </row>
    <row r="5077" customFormat="false" ht="15" hidden="true" customHeight="false" outlineLevel="0" collapsed="false">
      <c r="A5077" s="0" t="s">
        <v>43</v>
      </c>
      <c r="B5077" s="8" t="n">
        <v>42179</v>
      </c>
      <c r="C5077" s="9" t="n">
        <v>22</v>
      </c>
      <c r="D5077" s="9" t="n">
        <v>100022</v>
      </c>
      <c r="E5077" s="9" t="n">
        <v>17</v>
      </c>
      <c r="F5077" s="0" t="n">
        <v>0</v>
      </c>
      <c r="G5077" s="0" t="n">
        <v>0</v>
      </c>
      <c r="H5077" s="0" t="n">
        <v>0</v>
      </c>
      <c r="J5077" s="1" t="n">
        <v>3.15043513068746</v>
      </c>
      <c r="K5077" s="7" t="n">
        <v>225584</v>
      </c>
      <c r="L5077" s="0" t="n">
        <v>134902</v>
      </c>
      <c r="M5077" s="0" t="n">
        <v>425</v>
      </c>
      <c r="N5077" s="0" t="n">
        <v>817</v>
      </c>
      <c r="O5077" s="0" t="n">
        <v>216714.645</v>
      </c>
      <c r="P5077" s="0" t="n">
        <v>14926.8</v>
      </c>
      <c r="Q5077" s="0" t="n">
        <v>4</v>
      </c>
      <c r="R5077" s="0" t="s">
        <v>32</v>
      </c>
      <c r="S5077" s="0" t="n">
        <v>66.948582046848</v>
      </c>
      <c r="T5077" s="0" t="n">
        <v>2.03390570126636</v>
      </c>
      <c r="U5077" s="0" t="n">
        <v>0.634815536052132</v>
      </c>
      <c r="V5077" s="0" t="n">
        <v>0.634815536052132</v>
      </c>
      <c r="W5077" s="0" t="n">
        <v>0.765108993740175</v>
      </c>
      <c r="X5077" s="0" t="n">
        <v>0.62</v>
      </c>
      <c r="Y5077" s="0" t="n">
        <v>0.63</v>
      </c>
      <c r="Z5077" s="0" t="n">
        <v>0</v>
      </c>
      <c r="AA5077" s="1" t="n">
        <v>0.42</v>
      </c>
      <c r="AB5077" s="0" t="n">
        <v>0.17</v>
      </c>
      <c r="AC5077" s="0" t="n">
        <v>0.315</v>
      </c>
      <c r="AD5077" s="0" t="n">
        <v>19.783</v>
      </c>
      <c r="AE5077" s="1" t="n">
        <v>496.275681953181</v>
      </c>
    </row>
    <row r="5078" customFormat="false" ht="15" hidden="true" customHeight="false" outlineLevel="0" collapsed="false">
      <c r="A5078" s="0" t="s">
        <v>43</v>
      </c>
      <c r="B5078" s="8" t="n">
        <v>42180</v>
      </c>
      <c r="C5078" s="9" t="n">
        <v>21.8</v>
      </c>
      <c r="D5078" s="9" t="n">
        <v>100022</v>
      </c>
      <c r="E5078" s="9" t="n">
        <v>17.5</v>
      </c>
      <c r="F5078" s="0" t="n">
        <v>0</v>
      </c>
      <c r="G5078" s="0" t="n">
        <v>0</v>
      </c>
      <c r="H5078" s="0" t="n">
        <v>0</v>
      </c>
      <c r="J5078" s="1" t="n">
        <v>3.24309498747239</v>
      </c>
      <c r="K5078" s="7" t="n">
        <v>225584</v>
      </c>
      <c r="L5078" s="0" t="n">
        <v>134902</v>
      </c>
      <c r="M5078" s="0" t="n">
        <v>437.5</v>
      </c>
      <c r="N5078" s="0" t="n">
        <v>818</v>
      </c>
      <c r="O5078" s="0" t="n">
        <v>217152.145</v>
      </c>
      <c r="P5078" s="0" t="n">
        <v>14948.6</v>
      </c>
      <c r="Q5078" s="0" t="n">
        <v>4</v>
      </c>
      <c r="R5078" s="0" t="s">
        <v>32</v>
      </c>
      <c r="S5078" s="0" t="n">
        <v>67.1092670498522</v>
      </c>
      <c r="T5078" s="0" t="n">
        <v>2.03572579712859</v>
      </c>
      <c r="U5078" s="0" t="n">
        <v>0.651921886846123</v>
      </c>
      <c r="V5078" s="0" t="n">
        <v>0.651921886846123</v>
      </c>
      <c r="W5078" s="0" t="n">
        <v>0.751325122149335</v>
      </c>
      <c r="X5078" s="0" t="n">
        <v>0.59</v>
      </c>
      <c r="Y5078" s="0" t="n">
        <v>0.6</v>
      </c>
      <c r="Z5078" s="0" t="n">
        <v>0</v>
      </c>
      <c r="AA5078" s="1" t="n">
        <v>0.42</v>
      </c>
      <c r="AB5078" s="0" t="n">
        <v>0.17</v>
      </c>
      <c r="AC5078" s="0" t="n">
        <v>0.315</v>
      </c>
      <c r="AD5078" s="0" t="n">
        <v>19.783</v>
      </c>
      <c r="AE5078" s="1" t="n">
        <v>497.466805902449</v>
      </c>
    </row>
    <row r="5079" customFormat="false" ht="15" hidden="true" customHeight="false" outlineLevel="0" collapsed="false">
      <c r="A5079" s="0" t="s">
        <v>43</v>
      </c>
      <c r="B5079" s="8" t="n">
        <v>42181</v>
      </c>
      <c r="C5079" s="9" t="n">
        <v>22.1</v>
      </c>
      <c r="D5079" s="9" t="n">
        <v>100022</v>
      </c>
      <c r="E5079" s="9" t="n">
        <v>17</v>
      </c>
      <c r="F5079" s="0" t="n">
        <v>0</v>
      </c>
      <c r="G5079" s="0" t="n">
        <v>0</v>
      </c>
      <c r="H5079" s="0" t="n">
        <v>0</v>
      </c>
      <c r="J5079" s="1" t="n">
        <v>3.15043513068746</v>
      </c>
      <c r="K5079" s="7" t="n">
        <v>225584</v>
      </c>
      <c r="L5079" s="0" t="n">
        <v>134902</v>
      </c>
      <c r="M5079" s="0" t="n">
        <v>425</v>
      </c>
      <c r="N5079" s="0" t="n">
        <v>819</v>
      </c>
      <c r="O5079" s="0" t="n">
        <v>217577.145</v>
      </c>
      <c r="P5079" s="0" t="n">
        <v>14970.7</v>
      </c>
      <c r="Q5079" s="0" t="n">
        <v>4</v>
      </c>
      <c r="R5079" s="0" t="s">
        <v>32</v>
      </c>
      <c r="S5079" s="0" t="n">
        <v>67.286098524051</v>
      </c>
      <c r="T5079" s="0" t="n">
        <v>2.03719449199114</v>
      </c>
      <c r="U5079" s="0" t="n">
        <v>0.631631212572217</v>
      </c>
      <c r="V5079" s="0" t="n">
        <v>0.631631212572217</v>
      </c>
      <c r="W5079" s="0" t="n">
        <v>0.772047693145855</v>
      </c>
      <c r="X5079" s="0" t="n">
        <v>0.62</v>
      </c>
      <c r="Y5079" s="0" t="n">
        <v>0.63</v>
      </c>
      <c r="Z5079" s="0" t="n">
        <v>0</v>
      </c>
      <c r="AA5079" s="1" t="n">
        <v>0.42</v>
      </c>
      <c r="AB5079" s="0" t="n">
        <v>0.17</v>
      </c>
      <c r="AC5079" s="0" t="n">
        <v>0.315</v>
      </c>
      <c r="AD5079" s="0" t="n">
        <v>19.783</v>
      </c>
      <c r="AE5079" s="1" t="n">
        <v>498.777620228395</v>
      </c>
    </row>
    <row r="5080" customFormat="false" ht="15" hidden="true" customHeight="false" outlineLevel="0" collapsed="false">
      <c r="A5080" s="0" t="s">
        <v>43</v>
      </c>
      <c r="B5080" s="8" t="n">
        <v>42182</v>
      </c>
      <c r="C5080" s="9" t="n">
        <v>22.7</v>
      </c>
      <c r="D5080" s="9" t="n">
        <v>100022</v>
      </c>
      <c r="E5080" s="9" t="n">
        <v>16</v>
      </c>
      <c r="F5080" s="0" t="n">
        <v>0</v>
      </c>
      <c r="G5080" s="0" t="n">
        <v>0</v>
      </c>
      <c r="H5080" s="0" t="n">
        <v>0</v>
      </c>
      <c r="J5080" s="1" t="n">
        <v>2.96511541711761</v>
      </c>
      <c r="K5080" s="7" t="n">
        <v>225584</v>
      </c>
      <c r="L5080" s="0" t="n">
        <v>134902</v>
      </c>
      <c r="M5080" s="0" t="n">
        <v>400</v>
      </c>
      <c r="N5080" s="0" t="n">
        <v>820</v>
      </c>
      <c r="O5080" s="0" t="n">
        <v>217977.145</v>
      </c>
      <c r="P5080" s="0" t="n">
        <v>14993.4</v>
      </c>
      <c r="Q5080" s="0" t="n">
        <v>4</v>
      </c>
      <c r="R5080" s="0" t="s">
        <v>32</v>
      </c>
      <c r="S5080" s="0" t="n">
        <v>67.4666551757001</v>
      </c>
      <c r="T5080" s="0" t="n">
        <v>2.03835060247988</v>
      </c>
      <c r="U5080" s="0" t="n">
        <v>0.592885476474712</v>
      </c>
      <c r="V5080" s="0" t="n">
        <v>0.592885476474712</v>
      </c>
      <c r="W5080" s="0" t="n">
        <v>0.814334497455037</v>
      </c>
      <c r="X5080" s="0" t="n">
        <v>0.62</v>
      </c>
      <c r="Y5080" s="0" t="n">
        <v>0.63</v>
      </c>
      <c r="Z5080" s="0" t="n">
        <v>0</v>
      </c>
      <c r="AA5080" s="1" t="n">
        <v>0.42</v>
      </c>
      <c r="AB5080" s="0" t="n">
        <v>0.17</v>
      </c>
      <c r="AC5080" s="0" t="n">
        <v>0.315</v>
      </c>
      <c r="AD5080" s="0" t="n">
        <v>19.783</v>
      </c>
      <c r="AE5080" s="1" t="n">
        <v>500.116048507065</v>
      </c>
    </row>
    <row r="5081" customFormat="false" ht="15" hidden="true" customHeight="false" outlineLevel="0" collapsed="false">
      <c r="A5081" s="0" t="s">
        <v>43</v>
      </c>
      <c r="B5081" s="8" t="n">
        <v>42183</v>
      </c>
      <c r="C5081" s="9" t="n">
        <v>23.3</v>
      </c>
      <c r="D5081" s="9" t="n">
        <v>100022</v>
      </c>
      <c r="E5081" s="9" t="n">
        <v>16</v>
      </c>
      <c r="F5081" s="0" t="n">
        <v>0</v>
      </c>
      <c r="G5081" s="0" t="n">
        <v>0</v>
      </c>
      <c r="H5081" s="0" t="n">
        <v>0</v>
      </c>
      <c r="J5081" s="1" t="n">
        <v>2.96511541711761</v>
      </c>
      <c r="K5081" s="7" t="n">
        <v>225584</v>
      </c>
      <c r="L5081" s="0" t="n">
        <v>134902</v>
      </c>
      <c r="M5081" s="0" t="n">
        <v>400</v>
      </c>
      <c r="N5081" s="0" t="n">
        <v>821</v>
      </c>
      <c r="O5081" s="0" t="n">
        <v>218377.145</v>
      </c>
      <c r="P5081" s="0" t="n">
        <v>15016.7</v>
      </c>
      <c r="Q5081" s="0" t="n">
        <v>4</v>
      </c>
      <c r="R5081" s="0" t="s">
        <v>32</v>
      </c>
      <c r="S5081" s="0" t="n">
        <v>67.6370293437361</v>
      </c>
      <c r="T5081" s="0" t="n">
        <v>2.0392006838166</v>
      </c>
      <c r="U5081" s="0" t="n">
        <v>0.591392028717246</v>
      </c>
      <c r="V5081" s="0" t="n">
        <v>0.591392028717246</v>
      </c>
      <c r="W5081" s="0" t="n">
        <v>0.857743285416781</v>
      </c>
      <c r="X5081" s="0" t="n">
        <v>0.66</v>
      </c>
      <c r="Y5081" s="0" t="n">
        <v>0.67</v>
      </c>
      <c r="Z5081" s="0" t="n">
        <v>0</v>
      </c>
      <c r="AA5081" s="1" t="n">
        <v>0.42</v>
      </c>
      <c r="AB5081" s="0" t="n">
        <v>0.17</v>
      </c>
      <c r="AC5081" s="0" t="n">
        <v>0.315</v>
      </c>
      <c r="AD5081" s="0" t="n">
        <v>19.783</v>
      </c>
      <c r="AE5081" s="1" t="n">
        <v>501.37899618787</v>
      </c>
    </row>
    <row r="5082" customFormat="false" ht="15" hidden="true" customHeight="false" outlineLevel="0" collapsed="false">
      <c r="A5082" s="0" t="s">
        <v>43</v>
      </c>
      <c r="B5082" s="8" t="n">
        <v>42184</v>
      </c>
      <c r="C5082" s="9" t="n">
        <v>23.9</v>
      </c>
      <c r="D5082" s="9" t="n">
        <v>100022</v>
      </c>
      <c r="E5082" s="9" t="n">
        <v>15</v>
      </c>
      <c r="F5082" s="0" t="n">
        <v>0</v>
      </c>
      <c r="G5082" s="0" t="n">
        <v>0</v>
      </c>
      <c r="H5082" s="0" t="n">
        <v>0</v>
      </c>
      <c r="J5082" s="1" t="n">
        <v>2.77979570354776</v>
      </c>
      <c r="K5082" s="7" t="n">
        <v>225584</v>
      </c>
      <c r="L5082" s="0" t="n">
        <v>134902</v>
      </c>
      <c r="M5082" s="0" t="n">
        <v>375</v>
      </c>
      <c r="N5082" s="0" t="n">
        <v>822</v>
      </c>
      <c r="O5082" s="0" t="n">
        <v>218752.145</v>
      </c>
      <c r="P5082" s="0" t="n">
        <v>15040.6</v>
      </c>
      <c r="Q5082" s="0" t="n">
        <v>4</v>
      </c>
      <c r="R5082" s="0" t="s">
        <v>32</v>
      </c>
      <c r="S5082" s="0" t="n">
        <v>67.7973911313534</v>
      </c>
      <c r="T5082" s="0" t="n">
        <v>2.03998327032281</v>
      </c>
      <c r="U5082" s="0" t="n">
        <v>0.553118628522829</v>
      </c>
      <c r="V5082" s="0" t="n">
        <v>0.553118628522829</v>
      </c>
      <c r="W5082" s="0" t="n">
        <v>0.902273784132127</v>
      </c>
      <c r="X5082" s="0" t="n">
        <v>0.66</v>
      </c>
      <c r="Y5082" s="0" t="n">
        <v>0.67</v>
      </c>
      <c r="Z5082" s="0" t="n">
        <v>0</v>
      </c>
      <c r="AA5082" s="1" t="n">
        <v>0.42</v>
      </c>
      <c r="AB5082" s="0" t="n">
        <v>0.17</v>
      </c>
      <c r="AC5082" s="0" t="n">
        <v>0.315</v>
      </c>
      <c r="AD5082" s="0" t="n">
        <v>19.783</v>
      </c>
      <c r="AE5082" s="1" t="n">
        <v>502.567724209822</v>
      </c>
    </row>
    <row r="5083" customFormat="false" ht="15" hidden="true" customHeight="false" outlineLevel="0" collapsed="false">
      <c r="A5083" s="0" t="s">
        <v>43</v>
      </c>
      <c r="B5083" s="8" t="n">
        <v>42185</v>
      </c>
      <c r="C5083" s="9" t="n">
        <v>24</v>
      </c>
      <c r="D5083" s="9" t="n">
        <v>100022</v>
      </c>
      <c r="E5083" s="9" t="n">
        <v>14</v>
      </c>
      <c r="F5083" s="0" t="n">
        <v>0</v>
      </c>
      <c r="G5083" s="0" t="n">
        <v>0</v>
      </c>
      <c r="H5083" s="0" t="n">
        <v>0</v>
      </c>
      <c r="J5083" s="1" t="n">
        <v>2.59447598997791</v>
      </c>
      <c r="K5083" s="7" t="n">
        <v>225584</v>
      </c>
      <c r="L5083" s="0" t="n">
        <v>134902</v>
      </c>
      <c r="M5083" s="0" t="n">
        <v>350</v>
      </c>
      <c r="N5083" s="0" t="n">
        <v>823</v>
      </c>
      <c r="O5083" s="0" t="n">
        <v>219102.145</v>
      </c>
      <c r="P5083" s="0" t="n">
        <v>15064.6</v>
      </c>
      <c r="Q5083" s="0" t="n">
        <v>4</v>
      </c>
      <c r="R5083" s="0" t="s">
        <v>32</v>
      </c>
      <c r="S5083" s="0" t="n">
        <v>67.9387711812636</v>
      </c>
      <c r="T5083" s="0" t="n">
        <v>2.04106533174861</v>
      </c>
      <c r="U5083" s="0" t="n">
        <v>0.515169753462548</v>
      </c>
      <c r="V5083" s="0" t="n">
        <v>0.515169753462548</v>
      </c>
      <c r="W5083" s="0" t="n">
        <v>0.909804570360947</v>
      </c>
      <c r="X5083" s="0" t="n">
        <v>0.69</v>
      </c>
      <c r="Y5083" s="0" t="n">
        <v>0.7</v>
      </c>
      <c r="Z5083" s="0" t="n">
        <v>0</v>
      </c>
      <c r="AA5083" s="1" t="n">
        <v>0.42</v>
      </c>
      <c r="AB5083" s="0" t="n">
        <v>0.17</v>
      </c>
      <c r="AC5083" s="0" t="n">
        <v>0.315</v>
      </c>
      <c r="AD5083" s="0" t="n">
        <v>19.783</v>
      </c>
      <c r="AE5083" s="1" t="n">
        <v>503.615744623976</v>
      </c>
    </row>
    <row r="5084" customFormat="false" ht="15" hidden="true" customHeight="false" outlineLevel="0" collapsed="false">
      <c r="A5084" s="0" t="s">
        <v>43</v>
      </c>
      <c r="B5084" s="8" t="n">
        <v>42186</v>
      </c>
      <c r="C5084" s="9" t="n">
        <v>23.8</v>
      </c>
      <c r="D5084" s="9" t="n">
        <v>100022</v>
      </c>
      <c r="E5084" s="9" t="n">
        <v>13</v>
      </c>
      <c r="F5084" s="0" t="n">
        <v>0</v>
      </c>
      <c r="G5084" s="0" t="n">
        <v>0</v>
      </c>
      <c r="H5084" s="0" t="n">
        <v>0</v>
      </c>
      <c r="J5084" s="1" t="n">
        <v>2.40915627640806</v>
      </c>
      <c r="K5084" s="7" t="n">
        <v>225584</v>
      </c>
      <c r="L5084" s="0" t="n">
        <v>134902</v>
      </c>
      <c r="M5084" s="0" t="n">
        <v>325</v>
      </c>
      <c r="N5084" s="0" t="n">
        <v>824</v>
      </c>
      <c r="O5084" s="0" t="n">
        <v>219427.145</v>
      </c>
      <c r="P5084" s="0" t="n">
        <v>15088.4</v>
      </c>
      <c r="Q5084" s="0" t="n">
        <v>4</v>
      </c>
      <c r="R5084" s="0" t="s">
        <v>32</v>
      </c>
      <c r="S5084" s="0" t="n">
        <v>68.058687382735</v>
      </c>
      <c r="T5084" s="0" t="n">
        <v>2.04234621420011</v>
      </c>
      <c r="U5084" s="0" t="n">
        <v>0.477529045149415</v>
      </c>
      <c r="V5084" s="0" t="n">
        <v>0.477529045149415</v>
      </c>
      <c r="W5084" s="0" t="n">
        <v>0.894774149134418</v>
      </c>
      <c r="X5084" s="0" t="n">
        <v>0.66</v>
      </c>
      <c r="Y5084" s="0" t="n">
        <v>0.67</v>
      </c>
      <c r="Z5084" s="0" t="n">
        <v>0</v>
      </c>
      <c r="AA5084" s="1" t="n">
        <v>0.42</v>
      </c>
      <c r="AB5084" s="0" t="n">
        <v>0.17</v>
      </c>
      <c r="AC5084" s="0" t="n">
        <v>0.315</v>
      </c>
      <c r="AD5084" s="0" t="n">
        <v>19.783</v>
      </c>
      <c r="AE5084" s="1" t="n">
        <v>504.504658068338</v>
      </c>
    </row>
    <row r="5085" customFormat="false" ht="15" hidden="true" customHeight="false" outlineLevel="0" collapsed="false">
      <c r="A5085" s="0" t="s">
        <v>43</v>
      </c>
      <c r="B5085" s="8" t="n">
        <v>42187</v>
      </c>
      <c r="C5085" s="9" t="n">
        <v>23.2</v>
      </c>
      <c r="D5085" s="9" t="n">
        <v>100022</v>
      </c>
      <c r="E5085" s="9" t="n">
        <v>3</v>
      </c>
      <c r="F5085" s="0" t="n">
        <v>0</v>
      </c>
      <c r="G5085" s="0" t="n">
        <v>0</v>
      </c>
      <c r="H5085" s="0" t="n">
        <v>0</v>
      </c>
      <c r="J5085" s="1" t="n">
        <v>0.555959140709552</v>
      </c>
      <c r="K5085" s="7" t="n">
        <v>225584</v>
      </c>
      <c r="L5085" s="0" t="n">
        <v>134902</v>
      </c>
      <c r="M5085" s="0" t="n">
        <v>75</v>
      </c>
      <c r="N5085" s="0" t="n">
        <v>825</v>
      </c>
      <c r="O5085" s="0" t="n">
        <v>219502.145</v>
      </c>
      <c r="P5085" s="0" t="n">
        <v>15111.6</v>
      </c>
      <c r="Q5085" s="0" t="n">
        <v>4</v>
      </c>
      <c r="R5085" s="0" t="s">
        <v>32</v>
      </c>
      <c r="S5085" s="0" t="n">
        <v>68.1575155337629</v>
      </c>
      <c r="T5085" s="0" t="n">
        <v>2.04390079360701</v>
      </c>
      <c r="U5085" s="0" t="n">
        <v>0.11003922225253</v>
      </c>
      <c r="V5085" s="0" t="n">
        <v>0.11003922225253</v>
      </c>
      <c r="W5085" s="0" t="n">
        <v>0.850430583561736</v>
      </c>
      <c r="X5085" s="0" t="n">
        <v>0.65</v>
      </c>
      <c r="Y5085" s="0" t="n">
        <v>0.66</v>
      </c>
      <c r="Z5085" s="0" t="n">
        <v>0</v>
      </c>
      <c r="AA5085" s="1" t="n">
        <v>0.42</v>
      </c>
      <c r="AB5085" s="0" t="n">
        <v>0.17</v>
      </c>
      <c r="AC5085" s="0" t="n">
        <v>0.315</v>
      </c>
      <c r="AD5085" s="0" t="n">
        <v>19.783</v>
      </c>
      <c r="AE5085" s="1" t="n">
        <v>505.237250253983</v>
      </c>
    </row>
    <row r="5086" customFormat="false" ht="15" hidden="true" customHeight="false" outlineLevel="0" collapsed="false">
      <c r="A5086" s="0" t="s">
        <v>43</v>
      </c>
      <c r="B5086" s="8" t="n">
        <v>42188</v>
      </c>
      <c r="C5086" s="9" t="n">
        <v>22.5</v>
      </c>
      <c r="D5086" s="9" t="n">
        <v>100022</v>
      </c>
      <c r="E5086" s="9" t="n">
        <v>16</v>
      </c>
      <c r="F5086" s="0" t="n">
        <v>0</v>
      </c>
      <c r="G5086" s="0" t="n">
        <v>0</v>
      </c>
      <c r="H5086" s="0" t="n">
        <v>0</v>
      </c>
      <c r="J5086" s="1" t="n">
        <v>2.96511541711761</v>
      </c>
      <c r="K5086" s="7" t="n">
        <v>225584</v>
      </c>
      <c r="L5086" s="0" t="n">
        <v>134902</v>
      </c>
      <c r="M5086" s="0" t="n">
        <v>400</v>
      </c>
      <c r="N5086" s="0" t="n">
        <v>826</v>
      </c>
      <c r="O5086" s="0" t="n">
        <v>219902.145</v>
      </c>
      <c r="P5086" s="0" t="n">
        <v>15134.1</v>
      </c>
      <c r="Q5086" s="0" t="n">
        <v>4</v>
      </c>
      <c r="R5086" s="0" t="s">
        <v>32</v>
      </c>
      <c r="S5086" s="0" t="n">
        <v>68.1576031236198</v>
      </c>
      <c r="T5086" s="0" t="n">
        <v>2.04571773829638</v>
      </c>
      <c r="U5086" s="0" t="n">
        <v>0.586875097814848</v>
      </c>
      <c r="V5086" s="0" t="n">
        <v>0.586875097814848</v>
      </c>
      <c r="W5086" s="0" t="n">
        <v>0.800114217483013</v>
      </c>
      <c r="X5086" s="0" t="n">
        <v>0.62</v>
      </c>
      <c r="Y5086" s="0" t="n">
        <v>0.63</v>
      </c>
      <c r="Z5086" s="0" t="n">
        <v>0</v>
      </c>
      <c r="AA5086" s="1" t="n">
        <v>0.42</v>
      </c>
      <c r="AB5086" s="0" t="n">
        <v>0.17</v>
      </c>
      <c r="AC5086" s="0" t="n">
        <v>0.315</v>
      </c>
      <c r="AD5086" s="0" t="n">
        <v>19.783</v>
      </c>
      <c r="AE5086" s="1" t="n">
        <v>505.237899539072</v>
      </c>
    </row>
    <row r="5087" customFormat="false" ht="15" hidden="true" customHeight="false" outlineLevel="0" collapsed="false">
      <c r="A5087" s="0" t="s">
        <v>43</v>
      </c>
      <c r="B5087" s="8" t="n">
        <v>42189</v>
      </c>
      <c r="C5087" s="9" t="n">
        <v>21.9</v>
      </c>
      <c r="D5087" s="9" t="n">
        <v>100022</v>
      </c>
      <c r="E5087" s="9" t="n">
        <v>15</v>
      </c>
      <c r="F5087" s="0" t="n">
        <v>0</v>
      </c>
      <c r="G5087" s="0" t="n">
        <v>0</v>
      </c>
      <c r="H5087" s="0" t="n">
        <v>0</v>
      </c>
      <c r="J5087" s="1" t="n">
        <v>2.77979570354776</v>
      </c>
      <c r="K5087" s="7" t="n">
        <v>225584</v>
      </c>
      <c r="L5087" s="0" t="n">
        <v>134902</v>
      </c>
      <c r="M5087" s="0" t="n">
        <v>375</v>
      </c>
      <c r="N5087" s="0" t="n">
        <v>827</v>
      </c>
      <c r="O5087" s="0" t="n">
        <v>220277.145</v>
      </c>
      <c r="P5087" s="0" t="n">
        <v>15156</v>
      </c>
      <c r="Q5087" s="0" t="n">
        <v>4</v>
      </c>
      <c r="R5087" s="0" t="s">
        <v>32</v>
      </c>
      <c r="S5087" s="0" t="n">
        <v>68.2167154467249</v>
      </c>
      <c r="T5087" s="0" t="n">
        <v>2.04682293757925</v>
      </c>
      <c r="U5087" s="0" t="n">
        <v>0.549718639404242</v>
      </c>
      <c r="V5087" s="0" t="n">
        <v>0.549718639404242</v>
      </c>
      <c r="W5087" s="0" t="n">
        <v>0.758201469633263</v>
      </c>
      <c r="X5087" s="0" t="n">
        <v>0.58</v>
      </c>
      <c r="Y5087" s="0" t="n">
        <v>0.59</v>
      </c>
      <c r="Z5087" s="0" t="n">
        <v>0</v>
      </c>
      <c r="AA5087" s="1" t="n">
        <v>0.42</v>
      </c>
      <c r="AB5087" s="0" t="n">
        <v>0.17</v>
      </c>
      <c r="AC5087" s="0" t="n">
        <v>0.315</v>
      </c>
      <c r="AD5087" s="0" t="n">
        <v>19.783</v>
      </c>
      <c r="AE5087" s="1" t="n">
        <v>505.676086690523</v>
      </c>
    </row>
    <row r="5088" customFormat="false" ht="15" hidden="true" customHeight="false" outlineLevel="0" collapsed="false">
      <c r="A5088" s="0" t="s">
        <v>43</v>
      </c>
      <c r="B5088" s="8" t="n">
        <v>42190</v>
      </c>
      <c r="C5088" s="9" t="n">
        <v>21.6</v>
      </c>
      <c r="D5088" s="9" t="n">
        <v>100022</v>
      </c>
      <c r="E5088" s="9" t="n">
        <v>16</v>
      </c>
      <c r="F5088" s="0" t="n">
        <v>0</v>
      </c>
      <c r="G5088" s="0" t="n">
        <v>0</v>
      </c>
      <c r="H5088" s="0" t="n">
        <v>0</v>
      </c>
      <c r="J5088" s="1" t="n">
        <v>2.96511541711761</v>
      </c>
      <c r="K5088" s="7" t="n">
        <v>225584</v>
      </c>
      <c r="L5088" s="0" t="n">
        <v>134902</v>
      </c>
      <c r="M5088" s="0" t="n">
        <v>400</v>
      </c>
      <c r="N5088" s="0" t="n">
        <v>828</v>
      </c>
      <c r="O5088" s="0" t="n">
        <v>220677.145</v>
      </c>
      <c r="P5088" s="0" t="n">
        <v>15177.6</v>
      </c>
      <c r="Q5088" s="0" t="n">
        <v>4</v>
      </c>
      <c r="R5088" s="0" t="s">
        <v>32</v>
      </c>
      <c r="S5088" s="0" t="n">
        <v>68.3067352961224</v>
      </c>
      <c r="T5088" s="0" t="n">
        <v>2.050940640889</v>
      </c>
      <c r="U5088" s="0" t="n">
        <v>0.585593789932905</v>
      </c>
      <c r="V5088" s="0" t="n">
        <v>0.585593789932904</v>
      </c>
      <c r="W5088" s="0" t="n">
        <v>0.737665962377926</v>
      </c>
      <c r="X5088" s="0" t="n">
        <v>0.58</v>
      </c>
      <c r="Y5088" s="0" t="n">
        <v>0.59</v>
      </c>
      <c r="Z5088" s="0" t="n">
        <v>0</v>
      </c>
      <c r="AA5088" s="1" t="n">
        <v>0.42</v>
      </c>
      <c r="AB5088" s="0" t="n">
        <v>0.17</v>
      </c>
      <c r="AC5088" s="0" t="n">
        <v>0.315</v>
      </c>
      <c r="AD5088" s="0" t="n">
        <v>19.783</v>
      </c>
      <c r="AE5088" s="1" t="n">
        <v>506.343384798761</v>
      </c>
    </row>
    <row r="5089" customFormat="false" ht="15" hidden="true" customHeight="false" outlineLevel="0" collapsed="false">
      <c r="A5089" s="0" t="s">
        <v>43</v>
      </c>
      <c r="B5089" s="8" t="n">
        <v>42191</v>
      </c>
      <c r="C5089" s="9" t="n">
        <v>21.7</v>
      </c>
      <c r="D5089" s="9" t="n">
        <v>100022</v>
      </c>
      <c r="E5089" s="9" t="n">
        <v>16</v>
      </c>
      <c r="F5089" s="0" t="n">
        <v>0</v>
      </c>
      <c r="G5089" s="0" t="n">
        <v>0</v>
      </c>
      <c r="H5089" s="0" t="n">
        <v>0</v>
      </c>
      <c r="J5089" s="1" t="n">
        <v>2.96511541711761</v>
      </c>
      <c r="K5089" s="7" t="n">
        <v>225584</v>
      </c>
      <c r="L5089" s="0" t="n">
        <v>134902</v>
      </c>
      <c r="M5089" s="0" t="n">
        <v>400</v>
      </c>
      <c r="N5089" s="0" t="n">
        <v>829</v>
      </c>
      <c r="O5089" s="0" t="n">
        <v>221077.145</v>
      </c>
      <c r="P5089" s="0" t="n">
        <v>15199.3</v>
      </c>
      <c r="Q5089" s="0" t="n">
        <v>4</v>
      </c>
      <c r="R5089" s="0" t="s">
        <v>32</v>
      </c>
      <c r="S5089" s="0" t="n">
        <v>68.426353552106</v>
      </c>
      <c r="T5089" s="0" t="n">
        <v>2.05374653701256</v>
      </c>
      <c r="U5089" s="0" t="n">
        <v>0.584570095051761</v>
      </c>
      <c r="V5089" s="0" t="n">
        <v>0.584570095051761</v>
      </c>
      <c r="W5089" s="0" t="n">
        <v>0.744479952618721</v>
      </c>
      <c r="X5089" s="0" t="n">
        <v>0.58</v>
      </c>
      <c r="Y5089" s="0" t="n">
        <v>0.59</v>
      </c>
      <c r="Z5089" s="0" t="n">
        <v>0</v>
      </c>
      <c r="AA5089" s="1" t="n">
        <v>0.42</v>
      </c>
      <c r="AB5089" s="0" t="n">
        <v>0.17</v>
      </c>
      <c r="AC5089" s="0" t="n">
        <v>0.315</v>
      </c>
      <c r="AD5089" s="0" t="n">
        <v>19.783</v>
      </c>
      <c r="AE5089" s="1" t="n">
        <v>507.230089636225</v>
      </c>
    </row>
    <row r="5090" customFormat="false" ht="15" hidden="true" customHeight="false" outlineLevel="0" collapsed="false">
      <c r="A5090" s="0" t="s">
        <v>43</v>
      </c>
      <c r="B5090" s="8" t="n">
        <v>42192</v>
      </c>
      <c r="C5090" s="9" t="n">
        <v>21.8</v>
      </c>
      <c r="D5090" s="9" t="n">
        <v>100022</v>
      </c>
      <c r="E5090" s="9" t="n">
        <v>16</v>
      </c>
      <c r="F5090" s="0" t="n">
        <v>0</v>
      </c>
      <c r="G5090" s="0" t="n">
        <v>0</v>
      </c>
      <c r="H5090" s="0" t="n">
        <v>0</v>
      </c>
      <c r="J5090" s="1" t="n">
        <v>2.96511541711761</v>
      </c>
      <c r="K5090" s="7" t="n">
        <v>225584</v>
      </c>
      <c r="L5090" s="0" t="n">
        <v>134902</v>
      </c>
      <c r="M5090" s="0" t="n">
        <v>400</v>
      </c>
      <c r="N5090" s="0" t="n">
        <v>830</v>
      </c>
      <c r="O5090" s="0" t="n">
        <v>221477.145</v>
      </c>
      <c r="P5090" s="0" t="n">
        <v>15221.1</v>
      </c>
      <c r="Q5090" s="0" t="n">
        <v>4</v>
      </c>
      <c r="R5090" s="0" t="s">
        <v>32</v>
      </c>
      <c r="S5090" s="0" t="n">
        <v>68.5636323507592</v>
      </c>
      <c r="T5090" s="0" t="n">
        <v>2.05601723987718</v>
      </c>
      <c r="U5090" s="0" t="n">
        <v>0.583399662890776</v>
      </c>
      <c r="V5090" s="0" t="n">
        <v>0.583399662890776</v>
      </c>
      <c r="W5090" s="0" t="n">
        <v>0.751325122149335</v>
      </c>
      <c r="X5090" s="0" t="n">
        <v>0.58</v>
      </c>
      <c r="Y5090" s="0" t="n">
        <v>0.59</v>
      </c>
      <c r="Z5090" s="0" t="n">
        <v>0</v>
      </c>
      <c r="AA5090" s="1" t="n">
        <v>0.42</v>
      </c>
      <c r="AB5090" s="0" t="n">
        <v>0.17</v>
      </c>
      <c r="AC5090" s="0" t="n">
        <v>0.315</v>
      </c>
      <c r="AD5090" s="0" t="n">
        <v>19.783</v>
      </c>
      <c r="AE5090" s="1" t="n">
        <v>508.247708342049</v>
      </c>
    </row>
    <row r="5091" customFormat="false" ht="15" hidden="true" customHeight="false" outlineLevel="0" collapsed="false">
      <c r="A5091" s="0" t="s">
        <v>43</v>
      </c>
      <c r="B5091" s="8" t="n">
        <v>42193</v>
      </c>
      <c r="C5091" s="9" t="n">
        <v>21.8</v>
      </c>
      <c r="D5091" s="9" t="n">
        <v>0</v>
      </c>
      <c r="E5091" s="9" t="n">
        <v>16</v>
      </c>
      <c r="F5091" s="0" t="n">
        <v>0</v>
      </c>
      <c r="G5091" s="0" t="n">
        <v>3089</v>
      </c>
      <c r="H5091" s="0" t="n">
        <v>13</v>
      </c>
      <c r="J5091" s="1" t="n">
        <v>3.03490136570561</v>
      </c>
      <c r="K5091" s="7" t="n">
        <v>222482</v>
      </c>
      <c r="L5091" s="0" t="n">
        <v>131800</v>
      </c>
      <c r="M5091" s="0" t="n">
        <v>400</v>
      </c>
      <c r="N5091" s="0" t="n">
        <v>831</v>
      </c>
      <c r="O5091" s="0" t="n">
        <v>221877.145</v>
      </c>
      <c r="P5091" s="0" t="n">
        <v>15242.9</v>
      </c>
      <c r="Q5091" s="0" t="n">
        <v>4</v>
      </c>
      <c r="R5091" s="0" t="s">
        <v>32</v>
      </c>
      <c r="S5091" s="0" t="n">
        <v>67.131183810382</v>
      </c>
      <c r="T5091" s="0" t="n">
        <v>2.05774622428159</v>
      </c>
      <c r="U5091" s="0" t="n">
        <v>0.595848273925626</v>
      </c>
      <c r="V5091" s="0" t="n">
        <v>0.595848273925626</v>
      </c>
      <c r="W5091" s="0" t="n">
        <v>0.751325122149335</v>
      </c>
      <c r="X5091" s="0" t="n">
        <v>0.58</v>
      </c>
      <c r="Y5091" s="0" t="n">
        <v>0.59</v>
      </c>
      <c r="Z5091" s="0" t="n">
        <v>0</v>
      </c>
      <c r="AA5091" s="1" t="n">
        <v>0.42</v>
      </c>
      <c r="AB5091" s="0" t="n">
        <v>0.17</v>
      </c>
      <c r="AC5091" s="0" t="n">
        <v>0.315</v>
      </c>
      <c r="AD5091" s="0" t="n">
        <v>19.783</v>
      </c>
      <c r="AE5091" s="1" t="n">
        <v>509.341303568907</v>
      </c>
    </row>
    <row r="5092" customFormat="false" ht="15" hidden="true" customHeight="false" outlineLevel="0" collapsed="false">
      <c r="A5092" s="0" t="s">
        <v>43</v>
      </c>
      <c r="B5092" s="8" t="n">
        <v>42194</v>
      </c>
      <c r="C5092" s="9" t="n">
        <v>22</v>
      </c>
      <c r="D5092" s="9" t="n">
        <v>0</v>
      </c>
      <c r="E5092" s="9" t="n">
        <v>16</v>
      </c>
      <c r="F5092" s="0" t="n">
        <v>0</v>
      </c>
      <c r="G5092" s="0" t="n">
        <v>1251</v>
      </c>
      <c r="H5092" s="0" t="n">
        <v>0</v>
      </c>
      <c r="J5092" s="1" t="n">
        <v>3.06398363832737</v>
      </c>
      <c r="K5092" s="7" t="n">
        <v>221231</v>
      </c>
      <c r="L5092" s="0" t="n">
        <v>130549</v>
      </c>
      <c r="M5092" s="0" t="n">
        <v>400</v>
      </c>
      <c r="N5092" s="0" t="n">
        <v>832</v>
      </c>
      <c r="O5092" s="0" t="n">
        <v>222277.145</v>
      </c>
      <c r="P5092" s="0" t="n">
        <v>15264.9</v>
      </c>
      <c r="Q5092" s="0" t="n">
        <v>4</v>
      </c>
      <c r="R5092" s="0" t="s">
        <v>32</v>
      </c>
      <c r="S5092" s="0" t="n">
        <v>66.6460157789354</v>
      </c>
      <c r="T5092" s="0" t="n">
        <v>2.05915898493804</v>
      </c>
      <c r="U5092" s="0" t="n">
        <v>0.600185915579408</v>
      </c>
      <c r="V5092" s="0" t="n">
        <v>0.600185915579408</v>
      </c>
      <c r="W5092" s="0" t="n">
        <v>0.765108993740175</v>
      </c>
      <c r="X5092" s="0" t="n">
        <v>0.62</v>
      </c>
      <c r="Y5092" s="0" t="n">
        <v>0.62</v>
      </c>
      <c r="Z5092" s="0" t="n">
        <v>0</v>
      </c>
      <c r="AA5092" s="1" t="n">
        <v>0.42</v>
      </c>
      <c r="AB5092" s="0" t="n">
        <v>0.17</v>
      </c>
      <c r="AC5092" s="0" t="n">
        <v>0.315</v>
      </c>
      <c r="AD5092" s="0" t="n">
        <v>19.783</v>
      </c>
      <c r="AE5092" s="1" t="n">
        <v>510.505754765914</v>
      </c>
    </row>
    <row r="5093" customFormat="false" ht="15" hidden="true" customHeight="false" outlineLevel="0" collapsed="false">
      <c r="A5093" s="0" t="s">
        <v>43</v>
      </c>
      <c r="B5093" s="8" t="n">
        <v>42195</v>
      </c>
      <c r="C5093" s="9" t="n">
        <v>21.7</v>
      </c>
      <c r="D5093" s="9" t="n">
        <v>100022</v>
      </c>
      <c r="E5093" s="9" t="n">
        <v>16</v>
      </c>
      <c r="F5093" s="0" t="n">
        <v>0</v>
      </c>
      <c r="G5093" s="0" t="n">
        <v>0</v>
      </c>
      <c r="H5093" s="0" t="n">
        <v>0</v>
      </c>
      <c r="J5093" s="1" t="n">
        <v>3.06398363832737</v>
      </c>
      <c r="K5093" s="7" t="n">
        <v>221231</v>
      </c>
      <c r="L5093" s="0" t="n">
        <v>130549</v>
      </c>
      <c r="M5093" s="0" t="n">
        <v>400</v>
      </c>
      <c r="N5093" s="0" t="n">
        <v>833</v>
      </c>
      <c r="O5093" s="0" t="n">
        <v>222677.145</v>
      </c>
      <c r="P5093" s="0" t="n">
        <v>15286.6</v>
      </c>
      <c r="Q5093" s="0" t="n">
        <v>4</v>
      </c>
      <c r="R5093" s="0" t="s">
        <v>32</v>
      </c>
      <c r="S5093" s="0" t="n">
        <v>66.8038920480341</v>
      </c>
      <c r="T5093" s="0" t="n">
        <v>2.06041535250019</v>
      </c>
      <c r="U5093" s="0" t="n">
        <v>0.598767508504426</v>
      </c>
      <c r="V5093" s="0" t="n">
        <v>0.598767508504426</v>
      </c>
      <c r="W5093" s="0" t="n">
        <v>0.744479952618721</v>
      </c>
      <c r="X5093" s="0" t="n">
        <v>0.58</v>
      </c>
      <c r="Y5093" s="0" t="n">
        <v>0.59</v>
      </c>
      <c r="Z5093" s="0" t="n">
        <v>0</v>
      </c>
      <c r="AA5093" s="1" t="n">
        <v>0.42</v>
      </c>
      <c r="AB5093" s="0" t="n">
        <v>0.17</v>
      </c>
      <c r="AC5093" s="0" t="n">
        <v>0.315</v>
      </c>
      <c r="AD5093" s="0" t="n">
        <v>19.783</v>
      </c>
      <c r="AE5093" s="1" t="n">
        <v>511.715080529411</v>
      </c>
    </row>
    <row r="5094" customFormat="false" ht="15" hidden="true" customHeight="false" outlineLevel="0" collapsed="false">
      <c r="A5094" s="0" t="s">
        <v>43</v>
      </c>
      <c r="B5094" s="8" t="n">
        <v>42196</v>
      </c>
      <c r="C5094" s="9" t="n">
        <v>21.3</v>
      </c>
      <c r="D5094" s="9" t="n">
        <v>100022</v>
      </c>
      <c r="E5094" s="9" t="n">
        <v>16</v>
      </c>
      <c r="F5094" s="0" t="n">
        <v>0</v>
      </c>
      <c r="G5094" s="0" t="n">
        <v>0</v>
      </c>
      <c r="H5094" s="0" t="n">
        <v>0</v>
      </c>
      <c r="J5094" s="1" t="n">
        <v>3.06398363832737</v>
      </c>
      <c r="K5094" s="7" t="n">
        <v>221231</v>
      </c>
      <c r="L5094" s="0" t="n">
        <v>130549</v>
      </c>
      <c r="M5094" s="0" t="n">
        <v>400</v>
      </c>
      <c r="N5094" s="0" t="n">
        <v>834</v>
      </c>
      <c r="O5094" s="0" t="n">
        <v>223077.145</v>
      </c>
      <c r="P5094" s="0" t="n">
        <v>15307.9</v>
      </c>
      <c r="Q5094" s="0" t="n">
        <v>4</v>
      </c>
      <c r="R5094" s="0" t="s">
        <v>32</v>
      </c>
      <c r="S5094" s="0" t="n">
        <v>66.9668397748157</v>
      </c>
      <c r="T5094" s="0" t="n">
        <v>2.06154117050356</v>
      </c>
      <c r="U5094" s="0" t="n">
        <v>0.597310551528263</v>
      </c>
      <c r="V5094" s="0" t="n">
        <v>0.597310551528263</v>
      </c>
      <c r="W5094" s="0" t="n">
        <v>0.717411080853306</v>
      </c>
      <c r="X5094" s="0" t="n">
        <v>0.58</v>
      </c>
      <c r="Y5094" s="0" t="n">
        <v>0.59</v>
      </c>
      <c r="Z5094" s="0" t="n">
        <v>0</v>
      </c>
      <c r="AA5094" s="1" t="n">
        <v>0.42</v>
      </c>
      <c r="AB5094" s="0" t="n">
        <v>0.17</v>
      </c>
      <c r="AC5094" s="0" t="n">
        <v>0.315</v>
      </c>
      <c r="AD5094" s="0" t="n">
        <v>19.783</v>
      </c>
      <c r="AE5094" s="1" t="n">
        <v>512.963253451315</v>
      </c>
    </row>
    <row r="5095" customFormat="false" ht="15" hidden="true" customHeight="false" outlineLevel="0" collapsed="false">
      <c r="A5095" s="0" t="s">
        <v>43</v>
      </c>
      <c r="B5095" s="8" t="n">
        <v>42197</v>
      </c>
      <c r="C5095" s="9" t="n">
        <v>21.5</v>
      </c>
      <c r="D5095" s="9" t="n">
        <v>100022</v>
      </c>
      <c r="E5095" s="9" t="n">
        <v>17</v>
      </c>
      <c r="F5095" s="0" t="n">
        <v>0</v>
      </c>
      <c r="G5095" s="0" t="n">
        <v>0</v>
      </c>
      <c r="H5095" s="0" t="n">
        <v>0</v>
      </c>
      <c r="J5095" s="1" t="n">
        <v>3.25548261572283</v>
      </c>
      <c r="K5095" s="7" t="n">
        <v>221231</v>
      </c>
      <c r="L5095" s="0" t="n">
        <v>130549</v>
      </c>
      <c r="M5095" s="0" t="n">
        <v>425</v>
      </c>
      <c r="N5095" s="0" t="n">
        <v>835</v>
      </c>
      <c r="O5095" s="0" t="n">
        <v>223502.145</v>
      </c>
      <c r="P5095" s="0" t="n">
        <v>15329.4</v>
      </c>
      <c r="Q5095" s="0" t="n">
        <v>4</v>
      </c>
      <c r="R5095" s="0" t="s">
        <v>32</v>
      </c>
      <c r="S5095" s="0" t="n">
        <v>67.1348580170941</v>
      </c>
      <c r="T5095" s="0" t="n">
        <v>2.06250439492877</v>
      </c>
      <c r="U5095" s="0" t="n">
        <v>0.633054142889205</v>
      </c>
      <c r="V5095" s="0" t="n">
        <v>0.633054142889205</v>
      </c>
      <c r="W5095" s="0" t="n">
        <v>0.730883152769684</v>
      </c>
      <c r="X5095" s="0" t="n">
        <v>0.58</v>
      </c>
      <c r="Y5095" s="0" t="n">
        <v>0.59</v>
      </c>
      <c r="Z5095" s="0" t="n">
        <v>0</v>
      </c>
      <c r="AA5095" s="1" t="n">
        <v>0.42</v>
      </c>
      <c r="AB5095" s="0" t="n">
        <v>0.17</v>
      </c>
      <c r="AC5095" s="0" t="n">
        <v>0.315</v>
      </c>
      <c r="AD5095" s="0" t="n">
        <v>19.783</v>
      </c>
      <c r="AE5095" s="1" t="n">
        <v>514.250266314519</v>
      </c>
    </row>
    <row r="5096" customFormat="false" ht="15" hidden="true" customHeight="false" outlineLevel="0" collapsed="false">
      <c r="A5096" s="0" t="s">
        <v>44</v>
      </c>
      <c r="B5096" s="8" t="n">
        <v>42006</v>
      </c>
      <c r="C5096" s="9" t="n">
        <v>13.5</v>
      </c>
      <c r="D5096" s="9" t="n">
        <v>100013</v>
      </c>
      <c r="E5096" s="9" t="n">
        <v>3</v>
      </c>
      <c r="F5096" s="0" t="n">
        <v>0</v>
      </c>
      <c r="G5096" s="0" t="n">
        <v>0</v>
      </c>
      <c r="H5096" s="0" t="n">
        <v>0</v>
      </c>
      <c r="J5096" s="1" t="n">
        <v>0.303486452364766</v>
      </c>
      <c r="K5096" s="7" t="n">
        <v>309911</v>
      </c>
      <c r="L5096" s="0" t="n">
        <v>247128</v>
      </c>
      <c r="M5096" s="0" t="n">
        <v>75</v>
      </c>
      <c r="N5096" s="0" t="n">
        <v>162</v>
      </c>
      <c r="O5096" s="0" t="n">
        <v>19715</v>
      </c>
      <c r="P5096" s="0" t="n">
        <v>3011.3</v>
      </c>
      <c r="Q5096" s="0" t="n">
        <v>4</v>
      </c>
      <c r="R5096" s="0" t="s">
        <v>32</v>
      </c>
      <c r="S5096" s="0" t="n">
        <v>16.5831644996431</v>
      </c>
      <c r="T5096" s="0" t="n">
        <v>1.18988112149502</v>
      </c>
      <c r="U5096" s="0" t="n">
        <v>0.452265911018455</v>
      </c>
      <c r="V5096" s="0" t="n">
        <v>0.452265911018455</v>
      </c>
      <c r="W5096" s="0" t="n">
        <v>0.457274126554329</v>
      </c>
      <c r="X5096" s="0" t="n">
        <v>0.83</v>
      </c>
      <c r="Y5096" s="0" t="n">
        <v>0.86</v>
      </c>
      <c r="Z5096" s="0" t="n">
        <v>1</v>
      </c>
      <c r="AA5096" s="1" t="n">
        <v>0.45</v>
      </c>
      <c r="AB5096" s="0" t="n">
        <v>0.18</v>
      </c>
      <c r="AC5096" s="0" t="n">
        <v>0.27</v>
      </c>
      <c r="AD5096" s="0" t="n">
        <v>20.069</v>
      </c>
      <c r="AE5096" s="1" t="n">
        <v>67.1035435063737</v>
      </c>
    </row>
    <row r="5097" customFormat="false" ht="15" hidden="true" customHeight="false" outlineLevel="0" collapsed="false">
      <c r="A5097" s="0" t="s">
        <v>44</v>
      </c>
      <c r="B5097" s="8" t="n">
        <v>42002</v>
      </c>
      <c r="C5097" s="9" t="n">
        <v>14.6</v>
      </c>
      <c r="D5097" s="9" t="n">
        <v>100013</v>
      </c>
      <c r="E5097" s="9" t="n">
        <v>0</v>
      </c>
      <c r="F5097" s="0" t="n">
        <v>0</v>
      </c>
      <c r="G5097" s="0" t="n">
        <v>0</v>
      </c>
      <c r="H5097" s="0" t="n">
        <v>0</v>
      </c>
      <c r="J5097" s="1" t="n">
        <v>0</v>
      </c>
      <c r="K5097" s="7" t="n">
        <v>309911</v>
      </c>
      <c r="L5097" s="0" t="n">
        <v>247544</v>
      </c>
      <c r="M5097" s="0" t="n">
        <v>0</v>
      </c>
      <c r="N5097" s="0" t="n">
        <v>158</v>
      </c>
      <c r="O5097" s="0" t="n">
        <v>19552.5</v>
      </c>
      <c r="P5097" s="0" t="n">
        <v>2956.1</v>
      </c>
      <c r="Q5097" s="0" t="n">
        <v>4</v>
      </c>
      <c r="R5097" s="0" t="s">
        <v>32</v>
      </c>
      <c r="S5097" s="0" t="n">
        <v>16.6213372423256</v>
      </c>
      <c r="T5097" s="0" t="n">
        <v>1.18344445912474</v>
      </c>
      <c r="U5097" s="0" t="n">
        <v>0</v>
      </c>
      <c r="V5097" s="0" t="n">
        <v>0</v>
      </c>
      <c r="W5097" s="0" t="n">
        <v>0.55060824233605</v>
      </c>
      <c r="X5097" s="0" t="n">
        <v>0.88</v>
      </c>
      <c r="Y5097" s="0" t="n">
        <v>0.92</v>
      </c>
      <c r="Z5097" s="0" t="n">
        <v>1</v>
      </c>
      <c r="AA5097" s="1" t="n">
        <v>0.45</v>
      </c>
      <c r="AB5097" s="0" t="n">
        <v>0.18</v>
      </c>
      <c r="AC5097" s="0" t="n">
        <v>0.27</v>
      </c>
      <c r="AD5097" s="0" t="n">
        <v>20.069</v>
      </c>
      <c r="AE5097" s="1" t="n">
        <v>67.1449812652522</v>
      </c>
    </row>
    <row r="5098" customFormat="false" ht="15" hidden="true" customHeight="false" outlineLevel="0" collapsed="false">
      <c r="A5098" s="0" t="s">
        <v>44</v>
      </c>
      <c r="B5098" s="8" t="n">
        <v>42007</v>
      </c>
      <c r="C5098" s="9" t="n">
        <v>13.7</v>
      </c>
      <c r="D5098" s="9" t="n">
        <v>100085</v>
      </c>
      <c r="E5098" s="9" t="n">
        <v>3.5</v>
      </c>
      <c r="F5098" s="0" t="n">
        <v>0</v>
      </c>
      <c r="G5098" s="0" t="n">
        <v>0</v>
      </c>
      <c r="H5098" s="0" t="n">
        <v>0</v>
      </c>
      <c r="J5098" s="1" t="n">
        <v>0.354216594339012</v>
      </c>
      <c r="K5098" s="7" t="n">
        <v>309911</v>
      </c>
      <c r="L5098" s="0" t="n">
        <v>247024</v>
      </c>
      <c r="M5098" s="0" t="n">
        <v>87.5</v>
      </c>
      <c r="N5098" s="0" t="n">
        <v>163</v>
      </c>
      <c r="O5098" s="0" t="n">
        <v>19802.5</v>
      </c>
      <c r="P5098" s="0" t="n">
        <v>3025</v>
      </c>
      <c r="Q5098" s="0" t="n">
        <v>4</v>
      </c>
      <c r="R5098" s="0" t="s">
        <v>32</v>
      </c>
      <c r="S5098" s="0" t="n">
        <v>16.5872231831595</v>
      </c>
      <c r="T5098" s="0" t="n">
        <v>1.19387677406612</v>
      </c>
      <c r="U5098" s="0" t="n">
        <v>0.527514455155073</v>
      </c>
      <c r="V5098" s="0" t="n">
        <v>0.516741788679611</v>
      </c>
      <c r="W5098" s="0" t="n">
        <v>0.473501118836303</v>
      </c>
      <c r="X5098" s="0" t="n">
        <v>0.84</v>
      </c>
      <c r="Y5098" s="0" t="n">
        <v>0.88</v>
      </c>
      <c r="Z5098" s="0" t="n">
        <v>1</v>
      </c>
      <c r="AA5098" s="1" t="n">
        <v>0.44</v>
      </c>
      <c r="AB5098" s="0" t="n">
        <v>0.18</v>
      </c>
      <c r="AC5098" s="0" t="n">
        <v>0.306</v>
      </c>
      <c r="AD5098" s="0" t="n">
        <v>20.45</v>
      </c>
      <c r="AE5098" s="1" t="n">
        <v>67.1482252054842</v>
      </c>
    </row>
    <row r="5099" customFormat="false" ht="15" hidden="true" customHeight="false" outlineLevel="0" collapsed="false">
      <c r="A5099" s="0" t="s">
        <v>44</v>
      </c>
      <c r="B5099" s="8" t="n">
        <v>42004</v>
      </c>
      <c r="C5099" s="9" t="n">
        <v>13.9</v>
      </c>
      <c r="D5099" s="9" t="n">
        <v>100013</v>
      </c>
      <c r="E5099" s="9" t="n">
        <v>0</v>
      </c>
      <c r="F5099" s="0" t="n">
        <v>0</v>
      </c>
      <c r="G5099" s="0" t="n">
        <v>0</v>
      </c>
      <c r="H5099" s="0" t="n">
        <v>0</v>
      </c>
      <c r="J5099" s="1" t="n">
        <v>0</v>
      </c>
      <c r="K5099" s="7" t="n">
        <v>309911</v>
      </c>
      <c r="L5099" s="0" t="n">
        <v>247336</v>
      </c>
      <c r="M5099" s="0" t="n">
        <v>0</v>
      </c>
      <c r="N5099" s="0" t="n">
        <v>160</v>
      </c>
      <c r="O5099" s="0" t="n">
        <v>19552.5</v>
      </c>
      <c r="P5099" s="0" t="n">
        <v>2984.1</v>
      </c>
      <c r="Q5099" s="0" t="n">
        <v>4</v>
      </c>
      <c r="R5099" s="0" t="s">
        <v>32</v>
      </c>
      <c r="S5099" s="0" t="n">
        <v>16.6183813899747</v>
      </c>
      <c r="T5099" s="0" t="n">
        <v>1.18260409972141</v>
      </c>
      <c r="U5099" s="0" t="n">
        <v>0</v>
      </c>
      <c r="V5099" s="0" t="n">
        <v>0</v>
      </c>
      <c r="W5099" s="0" t="n">
        <v>0.490056211960839</v>
      </c>
      <c r="X5099" s="0" t="n">
        <v>0.83</v>
      </c>
      <c r="Y5099" s="0" t="n">
        <v>0.86</v>
      </c>
      <c r="Z5099" s="0" t="n">
        <v>1</v>
      </c>
      <c r="AA5099" s="1" t="n">
        <v>0.45</v>
      </c>
      <c r="AB5099" s="0" t="n">
        <v>0.18</v>
      </c>
      <c r="AC5099" s="0" t="n">
        <v>0.27</v>
      </c>
      <c r="AD5099" s="0" t="n">
        <v>20.069</v>
      </c>
      <c r="AE5099" s="1" t="n">
        <v>67.1894968382068</v>
      </c>
    </row>
    <row r="5100" customFormat="false" ht="15" hidden="true" customHeight="false" outlineLevel="0" collapsed="false">
      <c r="A5100" s="0" t="s">
        <v>44</v>
      </c>
      <c r="B5100" s="8" t="n">
        <v>42003</v>
      </c>
      <c r="C5100" s="9" t="n">
        <v>14.1</v>
      </c>
      <c r="D5100" s="9" t="n">
        <v>100013</v>
      </c>
      <c r="E5100" s="9" t="n">
        <v>0</v>
      </c>
      <c r="F5100" s="0" t="n">
        <v>0</v>
      </c>
      <c r="G5100" s="0" t="n">
        <v>0</v>
      </c>
      <c r="H5100" s="0" t="n">
        <v>0</v>
      </c>
      <c r="J5100" s="1" t="n">
        <v>0</v>
      </c>
      <c r="K5100" s="7" t="n">
        <v>309911</v>
      </c>
      <c r="L5100" s="0" t="n">
        <v>247440</v>
      </c>
      <c r="M5100" s="0" t="n">
        <v>0</v>
      </c>
      <c r="N5100" s="0" t="n">
        <v>159</v>
      </c>
      <c r="O5100" s="0" t="n">
        <v>19552.5</v>
      </c>
      <c r="P5100" s="0" t="n">
        <v>2970.2</v>
      </c>
      <c r="Q5100" s="0" t="n">
        <v>4</v>
      </c>
      <c r="R5100" s="0" t="s">
        <v>32</v>
      </c>
      <c r="S5100" s="0" t="n">
        <v>16.631492734564</v>
      </c>
      <c r="T5100" s="0" t="n">
        <v>1.18213742668482</v>
      </c>
      <c r="U5100" s="0" t="n">
        <v>0</v>
      </c>
      <c r="V5100" s="0" t="n">
        <v>0</v>
      </c>
      <c r="W5100" s="0" t="n">
        <v>0.506941175844613</v>
      </c>
      <c r="X5100" s="0" t="n">
        <v>0.88</v>
      </c>
      <c r="Y5100" s="0" t="n">
        <v>0.92</v>
      </c>
      <c r="Z5100" s="0" t="n">
        <v>1</v>
      </c>
      <c r="AA5100" s="1" t="n">
        <v>0.45</v>
      </c>
      <c r="AB5100" s="0" t="n">
        <v>0.18</v>
      </c>
      <c r="AC5100" s="0" t="n">
        <v>0.27</v>
      </c>
      <c r="AD5100" s="0" t="n">
        <v>20.069</v>
      </c>
      <c r="AE5100" s="1" t="n">
        <v>67.2142448050599</v>
      </c>
    </row>
    <row r="5101" customFormat="false" ht="15" hidden="true" customHeight="false" outlineLevel="0" collapsed="false">
      <c r="A5101" s="0" t="s">
        <v>44</v>
      </c>
      <c r="B5101" s="8" t="n">
        <v>42008</v>
      </c>
      <c r="C5101" s="9" t="n">
        <v>14.1</v>
      </c>
      <c r="D5101" s="9" t="n">
        <v>100085</v>
      </c>
      <c r="E5101" s="9" t="n">
        <v>3.5</v>
      </c>
      <c r="F5101" s="0" t="n">
        <v>0</v>
      </c>
      <c r="G5101" s="0" t="n">
        <v>0</v>
      </c>
      <c r="H5101" s="0" t="n">
        <v>0</v>
      </c>
      <c r="J5101" s="1" t="n">
        <v>0.354365786489551</v>
      </c>
      <c r="K5101" s="7" t="n">
        <v>309911</v>
      </c>
      <c r="L5101" s="0" t="n">
        <v>246920</v>
      </c>
      <c r="M5101" s="0" t="n">
        <v>87.5</v>
      </c>
      <c r="N5101" s="0" t="n">
        <v>164</v>
      </c>
      <c r="O5101" s="0" t="n">
        <v>19890</v>
      </c>
      <c r="P5101" s="0" t="n">
        <v>3039.1</v>
      </c>
      <c r="Q5101" s="0" t="n">
        <v>4</v>
      </c>
      <c r="R5101" s="0" t="s">
        <v>32</v>
      </c>
      <c r="S5101" s="0" t="n">
        <v>16.6023568148077</v>
      </c>
      <c r="T5101" s="0" t="n">
        <v>1.19781824189249</v>
      </c>
      <c r="U5101" s="0" t="n">
        <v>0.527033607192192</v>
      </c>
      <c r="V5101" s="0" t="n">
        <v>0.527033607192192</v>
      </c>
      <c r="W5101" s="0" t="n">
        <v>0.506941175844613</v>
      </c>
      <c r="X5101" s="0" t="n">
        <v>0.9</v>
      </c>
      <c r="Y5101" s="0" t="n">
        <v>0.94</v>
      </c>
      <c r="Z5101" s="0" t="n">
        <v>1</v>
      </c>
      <c r="AA5101" s="1" t="n">
        <v>0.44</v>
      </c>
      <c r="AB5101" s="0" t="n">
        <v>0.18</v>
      </c>
      <c r="AC5101" s="0" t="n">
        <v>0.306</v>
      </c>
      <c r="AD5101" s="0" t="n">
        <v>20.45</v>
      </c>
      <c r="AE5101" s="1" t="n">
        <v>67.2377969172515</v>
      </c>
    </row>
    <row r="5102" customFormat="false" ht="15" hidden="true" customHeight="false" outlineLevel="0" collapsed="false">
      <c r="A5102" s="0" t="s">
        <v>43</v>
      </c>
      <c r="B5102" s="8" t="n">
        <v>41533</v>
      </c>
      <c r="C5102" s="9" t="n">
        <v>23</v>
      </c>
      <c r="D5102" s="9" t="n">
        <v>100008</v>
      </c>
      <c r="E5102" s="9" t="n">
        <v>12</v>
      </c>
      <c r="F5102" s="0" t="n">
        <v>0</v>
      </c>
      <c r="G5102" s="0" t="n">
        <v>0</v>
      </c>
      <c r="H5102" s="0" t="n">
        <v>0</v>
      </c>
      <c r="J5102" s="1" t="n">
        <v>1.25476811885164</v>
      </c>
      <c r="K5102" s="7" t="n">
        <v>308663</v>
      </c>
      <c r="L5102" s="0" t="n">
        <v>239088</v>
      </c>
      <c r="M5102" s="0" t="n">
        <v>300</v>
      </c>
      <c r="N5102" s="0" t="n">
        <v>171</v>
      </c>
      <c r="O5102" s="0" t="n">
        <v>19207.52</v>
      </c>
      <c r="P5102" s="0" t="n">
        <v>3543.3</v>
      </c>
      <c r="Q5102" s="0" t="n">
        <v>4</v>
      </c>
      <c r="R5102" s="0" t="s">
        <v>32</v>
      </c>
      <c r="S5102" s="0" t="n">
        <v>16.1032133124305</v>
      </c>
      <c r="T5102" s="0" t="n">
        <v>1.19005705383891</v>
      </c>
      <c r="U5102" s="0" t="n">
        <v>1.86298221466408</v>
      </c>
      <c r="V5102" s="0" t="n">
        <v>1.86298221466408</v>
      </c>
      <c r="W5102" s="0" t="n">
        <v>1.61755246323555</v>
      </c>
      <c r="X5102" s="0" t="n">
        <v>1.42</v>
      </c>
      <c r="Y5102" s="0" t="n">
        <v>1.48</v>
      </c>
      <c r="Z5102" s="0" t="n">
        <v>1</v>
      </c>
      <c r="AA5102" s="1" t="n">
        <v>0.45</v>
      </c>
      <c r="AB5102" s="0" t="n">
        <v>0.18</v>
      </c>
      <c r="AC5102" s="0" t="n">
        <v>0.27</v>
      </c>
      <c r="AD5102" s="0" t="n">
        <v>20.069</v>
      </c>
      <c r="AE5102" s="1" t="n">
        <v>67.3526622516836</v>
      </c>
    </row>
    <row r="5103" customFormat="false" ht="15" hidden="true" customHeight="false" outlineLevel="0" collapsed="false">
      <c r="A5103" s="0" t="s">
        <v>44</v>
      </c>
      <c r="B5103" s="8" t="n">
        <v>42009</v>
      </c>
      <c r="C5103" s="9" t="n">
        <v>14.4</v>
      </c>
      <c r="D5103" s="9" t="n">
        <v>100085</v>
      </c>
      <c r="E5103" s="9" t="n">
        <v>2.5</v>
      </c>
      <c r="F5103" s="0" t="n">
        <v>0</v>
      </c>
      <c r="G5103" s="0" t="n">
        <v>0</v>
      </c>
      <c r="H5103" s="0" t="n">
        <v>0</v>
      </c>
      <c r="J5103" s="1" t="n">
        <v>0.253225074549462</v>
      </c>
      <c r="K5103" s="7" t="n">
        <v>309911</v>
      </c>
      <c r="L5103" s="0" t="n">
        <v>246816</v>
      </c>
      <c r="M5103" s="0" t="n">
        <v>62.5</v>
      </c>
      <c r="N5103" s="0" t="n">
        <v>165</v>
      </c>
      <c r="O5103" s="0" t="n">
        <v>19952.5</v>
      </c>
      <c r="P5103" s="0" t="n">
        <v>3053.5</v>
      </c>
      <c r="Q5103" s="0" t="n">
        <v>4</v>
      </c>
      <c r="R5103" s="0" t="s">
        <v>32</v>
      </c>
      <c r="S5103" s="0" t="n">
        <v>16.6250907903089</v>
      </c>
      <c r="T5103" s="0" t="n">
        <v>1.20116067807944</v>
      </c>
      <c r="U5103" s="0" t="n">
        <v>0.375937796600982</v>
      </c>
      <c r="V5103" s="0" t="n">
        <v>0.375937796600982</v>
      </c>
      <c r="W5103" s="0" t="n">
        <v>0.532890961893214</v>
      </c>
      <c r="X5103" s="0" t="n">
        <v>0.9</v>
      </c>
      <c r="Y5103" s="0" t="n">
        <v>0.94</v>
      </c>
      <c r="Z5103" s="0" t="n">
        <v>1</v>
      </c>
      <c r="AA5103" s="1" t="n">
        <v>0.44</v>
      </c>
      <c r="AB5103" s="0" t="n">
        <v>0.18</v>
      </c>
      <c r="AC5103" s="0" t="n">
        <v>0.306</v>
      </c>
      <c r="AD5103" s="0" t="n">
        <v>20.45</v>
      </c>
      <c r="AE5103" s="1" t="n">
        <v>67.3582376762807</v>
      </c>
    </row>
    <row r="5104" customFormat="false" ht="15" hidden="true" customHeight="false" outlineLevel="0" collapsed="false">
      <c r="A5104" s="0" t="s">
        <v>44</v>
      </c>
      <c r="B5104" s="8" t="n">
        <v>42010</v>
      </c>
      <c r="C5104" s="9" t="n">
        <v>14.8</v>
      </c>
      <c r="D5104" s="9" t="n">
        <v>100085</v>
      </c>
      <c r="E5104" s="9" t="n">
        <v>3.9</v>
      </c>
      <c r="F5104" s="0" t="n">
        <v>0</v>
      </c>
      <c r="G5104" s="0" t="n">
        <v>0</v>
      </c>
      <c r="H5104" s="0" t="n">
        <v>0</v>
      </c>
      <c r="J5104" s="1" t="n">
        <v>0.395197639352768</v>
      </c>
      <c r="K5104" s="7" t="n">
        <v>309911</v>
      </c>
      <c r="L5104" s="0" t="n">
        <v>246712</v>
      </c>
      <c r="M5104" s="0" t="n">
        <v>97.5</v>
      </c>
      <c r="N5104" s="0" t="n">
        <v>166</v>
      </c>
      <c r="O5104" s="0" t="n">
        <v>20050</v>
      </c>
      <c r="P5104" s="0" t="n">
        <v>3068.3</v>
      </c>
      <c r="Q5104" s="0" t="n">
        <v>4</v>
      </c>
      <c r="R5104" s="0" t="s">
        <v>32</v>
      </c>
      <c r="S5104" s="0" t="n">
        <v>16.6432542233637</v>
      </c>
      <c r="T5104" s="0" t="n">
        <v>1.20323638269986</v>
      </c>
      <c r="U5104" s="0" t="n">
        <v>0.585822932771945</v>
      </c>
      <c r="V5104" s="0" t="n">
        <v>0.585822932771945</v>
      </c>
      <c r="W5104" s="0" t="n">
        <v>0.56866146507194</v>
      </c>
      <c r="X5104" s="0" t="n">
        <v>0.9</v>
      </c>
      <c r="Y5104" s="0" t="n">
        <v>0.94</v>
      </c>
      <c r="Z5104" s="0" t="n">
        <v>1</v>
      </c>
      <c r="AA5104" s="1" t="n">
        <v>0.44</v>
      </c>
      <c r="AB5104" s="0" t="n">
        <v>0.18</v>
      </c>
      <c r="AC5104" s="0" t="n">
        <v>0.306</v>
      </c>
      <c r="AD5104" s="0" t="n">
        <v>20.45</v>
      </c>
      <c r="AE5104" s="1" t="n">
        <v>67.4602541561161</v>
      </c>
    </row>
    <row r="5105" customFormat="false" ht="15" hidden="true" customHeight="false" outlineLevel="0" collapsed="false">
      <c r="A5105" s="0" t="s">
        <v>42</v>
      </c>
      <c r="B5105" s="8" t="n">
        <v>41905</v>
      </c>
      <c r="C5105" s="9" t="n">
        <v>22.1</v>
      </c>
      <c r="D5105" s="9" t="n">
        <v>100008</v>
      </c>
      <c r="E5105" s="9" t="n">
        <v>10</v>
      </c>
      <c r="F5105" s="0" t="n">
        <v>0</v>
      </c>
      <c r="G5105" s="0" t="n">
        <v>0</v>
      </c>
      <c r="H5105" s="0" t="n">
        <v>0</v>
      </c>
      <c r="J5105" s="1" t="n">
        <v>0.888898370471507</v>
      </c>
      <c r="K5105" s="7" t="n">
        <v>306631</v>
      </c>
      <c r="L5105" s="0" t="n">
        <v>281247</v>
      </c>
      <c r="M5105" s="0" t="n">
        <v>250</v>
      </c>
      <c r="N5105" s="0" t="n">
        <v>180</v>
      </c>
      <c r="O5105" s="0" t="n">
        <v>22038.33</v>
      </c>
      <c r="P5105" s="0" t="n">
        <v>3444.1</v>
      </c>
      <c r="Q5105" s="0" t="n">
        <v>4</v>
      </c>
      <c r="R5105" s="0" t="s">
        <v>32</v>
      </c>
      <c r="S5105" s="0" t="n">
        <v>19.0026234711288</v>
      </c>
      <c r="T5105" s="0" t="n">
        <v>1.177719934163</v>
      </c>
      <c r="U5105" s="0" t="n">
        <v>1.31560781794067</v>
      </c>
      <c r="V5105" s="0" t="n">
        <v>1.31560781794067</v>
      </c>
      <c r="W5105" s="0" t="n">
        <v>1.47147293998096</v>
      </c>
      <c r="X5105" s="0" t="n">
        <v>1.36</v>
      </c>
      <c r="Y5105" s="0" t="n">
        <v>1.41</v>
      </c>
      <c r="Z5105" s="0" t="n">
        <v>1</v>
      </c>
      <c r="AA5105" s="1" t="n">
        <v>0.45</v>
      </c>
      <c r="AB5105" s="0" t="n">
        <v>0.18</v>
      </c>
      <c r="AC5105" s="0" t="n">
        <v>0.27</v>
      </c>
      <c r="AD5105" s="0" t="n">
        <v>20.069</v>
      </c>
      <c r="AE5105" s="1" t="n">
        <v>67.5656041526801</v>
      </c>
    </row>
    <row r="5106" customFormat="false" ht="15" hidden="true" customHeight="false" outlineLevel="0" collapsed="false">
      <c r="A5106" s="0" t="s">
        <v>40</v>
      </c>
      <c r="B5106" s="8" t="n">
        <v>41588</v>
      </c>
      <c r="C5106" s="9" t="n">
        <v>18</v>
      </c>
      <c r="D5106" s="9" t="n">
        <v>100008</v>
      </c>
      <c r="E5106" s="9" t="n">
        <v>9</v>
      </c>
      <c r="F5106" s="0" t="n">
        <v>0</v>
      </c>
      <c r="G5106" s="0" t="n">
        <v>0</v>
      </c>
      <c r="H5106" s="0" t="n">
        <v>0</v>
      </c>
      <c r="J5106" s="1" t="n">
        <v>0.746285983422501</v>
      </c>
      <c r="K5106" s="7" t="n">
        <v>350000</v>
      </c>
      <c r="L5106" s="0" t="n">
        <v>301493</v>
      </c>
      <c r="M5106" s="0" t="n">
        <v>225</v>
      </c>
      <c r="N5106" s="0" t="n">
        <v>124</v>
      </c>
      <c r="O5106" s="0" t="n">
        <v>23050</v>
      </c>
      <c r="P5106" s="0" t="n">
        <v>2729.4</v>
      </c>
      <c r="Q5106" s="0" t="n">
        <v>4</v>
      </c>
      <c r="R5106" s="0" t="s">
        <v>32</v>
      </c>
      <c r="S5106" s="0" t="n">
        <v>20.3789327052362</v>
      </c>
      <c r="T5106" s="0" t="n">
        <v>1.12135598790507</v>
      </c>
      <c r="U5106" s="0" t="n">
        <v>1.10408137292778</v>
      </c>
      <c r="V5106" s="0" t="n">
        <v>1.10408137292778</v>
      </c>
      <c r="W5106" s="0" t="n">
        <v>0.904547615749682</v>
      </c>
      <c r="X5106" s="0" t="n">
        <v>1.1</v>
      </c>
      <c r="Y5106" s="0" t="n">
        <v>1.15</v>
      </c>
      <c r="Z5106" s="0" t="n">
        <v>1</v>
      </c>
      <c r="AA5106" s="1" t="n">
        <v>0.45</v>
      </c>
      <c r="AB5106" s="0" t="n">
        <v>0.18</v>
      </c>
      <c r="AC5106" s="0" t="n">
        <v>0.27</v>
      </c>
      <c r="AD5106" s="0" t="n">
        <v>20.069</v>
      </c>
      <c r="AE5106" s="1" t="n">
        <v>67.5933859334586</v>
      </c>
    </row>
    <row r="5107" customFormat="false" ht="15" hidden="true" customHeight="false" outlineLevel="0" collapsed="false">
      <c r="A5107" s="0" t="s">
        <v>44</v>
      </c>
      <c r="B5107" s="8" t="n">
        <v>42011</v>
      </c>
      <c r="C5107" s="9" t="n">
        <v>15</v>
      </c>
      <c r="D5107" s="9" t="n">
        <v>100085</v>
      </c>
      <c r="E5107" s="9" t="n">
        <v>2.1</v>
      </c>
      <c r="F5107" s="0" t="n">
        <v>0</v>
      </c>
      <c r="G5107" s="0" t="n">
        <v>0</v>
      </c>
      <c r="H5107" s="0" t="n">
        <v>0</v>
      </c>
      <c r="J5107" s="1" t="n">
        <v>0.212888470771427</v>
      </c>
      <c r="K5107" s="7" t="n">
        <v>309911</v>
      </c>
      <c r="L5107" s="0" t="n">
        <v>246608</v>
      </c>
      <c r="M5107" s="0" t="n">
        <v>52.5</v>
      </c>
      <c r="N5107" s="0" t="n">
        <v>167</v>
      </c>
      <c r="O5107" s="0" t="n">
        <v>20102.5</v>
      </c>
      <c r="P5107" s="0" t="n">
        <v>3083.3</v>
      </c>
      <c r="Q5107" s="0" t="n">
        <v>4</v>
      </c>
      <c r="R5107" s="0" t="s">
        <v>32</v>
      </c>
      <c r="S5107" s="0" t="n">
        <v>16.6708279430326</v>
      </c>
      <c r="T5107" s="0" t="n">
        <v>1.20682478454149</v>
      </c>
      <c r="U5107" s="0" t="n">
        <v>0.314921371508377</v>
      </c>
      <c r="V5107" s="0" t="n">
        <v>0.314921371508377</v>
      </c>
      <c r="W5107" s="0" t="n">
        <v>0.587052331077254</v>
      </c>
      <c r="X5107" s="0" t="n">
        <v>0.95</v>
      </c>
      <c r="Y5107" s="0" t="n">
        <v>0.99</v>
      </c>
      <c r="Z5107" s="0" t="n">
        <v>1</v>
      </c>
      <c r="AA5107" s="1" t="n">
        <v>0.44</v>
      </c>
      <c r="AB5107" s="0" t="n">
        <v>0.18</v>
      </c>
      <c r="AC5107" s="0" t="n">
        <v>0.306</v>
      </c>
      <c r="AD5107" s="0" t="n">
        <v>20.45</v>
      </c>
      <c r="AE5107" s="1" t="n">
        <v>67.6005155673483</v>
      </c>
    </row>
    <row r="5108" customFormat="false" ht="15" hidden="true" customHeight="false" outlineLevel="0" collapsed="false">
      <c r="A5108" s="0" t="s">
        <v>44</v>
      </c>
      <c r="B5108" s="8" t="n">
        <v>42012</v>
      </c>
      <c r="C5108" s="9" t="n">
        <v>15.2</v>
      </c>
      <c r="D5108" s="9" t="n">
        <v>100085</v>
      </c>
      <c r="E5108" s="9" t="n">
        <v>4</v>
      </c>
      <c r="F5108" s="0" t="n">
        <v>0</v>
      </c>
      <c r="G5108" s="0" t="n">
        <v>0</v>
      </c>
      <c r="H5108" s="0" t="n">
        <v>0</v>
      </c>
      <c r="J5108" s="1" t="n">
        <v>0.40567293025671</v>
      </c>
      <c r="K5108" s="7" t="n">
        <v>309911</v>
      </c>
      <c r="L5108" s="0" t="n">
        <v>246504</v>
      </c>
      <c r="M5108" s="0" t="n">
        <v>100</v>
      </c>
      <c r="N5108" s="0" t="n">
        <v>168</v>
      </c>
      <c r="O5108" s="0" t="n">
        <v>20202.5</v>
      </c>
      <c r="P5108" s="0" t="n">
        <v>3098.5</v>
      </c>
      <c r="Q5108" s="0" t="n">
        <v>4</v>
      </c>
      <c r="R5108" s="0" t="s">
        <v>32</v>
      </c>
      <c r="S5108" s="0" t="n">
        <v>16.687724261445</v>
      </c>
      <c r="T5108" s="0" t="n">
        <v>1.20833985366653</v>
      </c>
      <c r="U5108" s="0" t="n">
        <v>0.599242883171544</v>
      </c>
      <c r="V5108" s="0" t="n">
        <v>0.599242883171544</v>
      </c>
      <c r="W5108" s="0" t="n">
        <v>0.605782526934626</v>
      </c>
      <c r="X5108" s="0" t="n">
        <v>0.95</v>
      </c>
      <c r="Y5108" s="0" t="n">
        <v>0.99</v>
      </c>
      <c r="Z5108" s="0" t="n">
        <v>1</v>
      </c>
      <c r="AA5108" s="1" t="n">
        <v>0.44</v>
      </c>
      <c r="AB5108" s="0" t="n">
        <v>0.18</v>
      </c>
      <c r="AC5108" s="0" t="n">
        <v>0.306</v>
      </c>
      <c r="AD5108" s="0" t="n">
        <v>20.45</v>
      </c>
      <c r="AE5108" s="1" t="n">
        <v>67.6975800045637</v>
      </c>
    </row>
    <row r="5109" customFormat="false" ht="15" hidden="true" customHeight="false" outlineLevel="0" collapsed="false">
      <c r="A5109" s="0" t="s">
        <v>41</v>
      </c>
      <c r="B5109" s="8" t="n">
        <v>42142</v>
      </c>
      <c r="C5109" s="9" t="n">
        <v>19.6</v>
      </c>
      <c r="D5109" s="9" t="n">
        <v>100011</v>
      </c>
      <c r="E5109" s="9" t="n">
        <v>4.75</v>
      </c>
      <c r="F5109" s="0" t="n">
        <v>0</v>
      </c>
      <c r="G5109" s="0" t="n">
        <v>0</v>
      </c>
      <c r="H5109" s="0" t="n">
        <v>0</v>
      </c>
      <c r="J5109" s="1" t="n">
        <v>0.987033496799933</v>
      </c>
      <c r="K5109" s="7" t="n">
        <v>154798</v>
      </c>
      <c r="L5109" s="0" t="n">
        <v>120310</v>
      </c>
      <c r="M5109" s="0" t="n">
        <v>118.75</v>
      </c>
      <c r="N5109" s="0" t="n">
        <v>249</v>
      </c>
      <c r="O5109" s="0" t="n">
        <v>11020</v>
      </c>
      <c r="P5109" s="0" t="n">
        <v>4198.1</v>
      </c>
      <c r="Q5109" s="0" t="n">
        <v>4</v>
      </c>
      <c r="R5109" s="0" t="s">
        <v>32</v>
      </c>
      <c r="S5109" s="0" t="n">
        <v>8.14653381374406</v>
      </c>
      <c r="T5109" s="0" t="n">
        <v>1.31364618626928</v>
      </c>
      <c r="U5109" s="0" t="n">
        <v>1.45767516240657</v>
      </c>
      <c r="V5109" s="0" t="n">
        <v>1.41272381198344</v>
      </c>
      <c r="W5109" s="0" t="n">
        <v>1.10694715110084</v>
      </c>
      <c r="X5109" s="0" t="n">
        <v>1.16</v>
      </c>
      <c r="Y5109" s="0" t="n">
        <v>1.21</v>
      </c>
      <c r="Z5109" s="0" t="n">
        <v>1</v>
      </c>
      <c r="AA5109" s="1" t="n">
        <v>0.45</v>
      </c>
      <c r="AB5109" s="0" t="n">
        <v>0.18</v>
      </c>
      <c r="AC5109" s="0" t="n">
        <v>0.27</v>
      </c>
      <c r="AD5109" s="0" t="n">
        <v>20.069</v>
      </c>
      <c r="AE5109" s="1" t="n">
        <v>67.7128569008733</v>
      </c>
    </row>
    <row r="5110" customFormat="false" ht="15" hidden="true" customHeight="false" outlineLevel="0" collapsed="false">
      <c r="A5110" s="0" t="s">
        <v>44</v>
      </c>
      <c r="B5110" s="8" t="n">
        <v>42013</v>
      </c>
      <c r="C5110" s="9" t="n">
        <v>15.2</v>
      </c>
      <c r="D5110" s="9" t="n">
        <v>100085</v>
      </c>
      <c r="E5110" s="9" t="n">
        <v>3.5</v>
      </c>
      <c r="F5110" s="0" t="n">
        <v>0</v>
      </c>
      <c r="G5110" s="0" t="n">
        <v>0</v>
      </c>
      <c r="H5110" s="0" t="n">
        <v>0</v>
      </c>
      <c r="J5110" s="1" t="n">
        <v>0.355113636363636</v>
      </c>
      <c r="K5110" s="7" t="n">
        <v>309911</v>
      </c>
      <c r="L5110" s="0" t="n">
        <v>246400</v>
      </c>
      <c r="M5110" s="0" t="n">
        <v>87.5</v>
      </c>
      <c r="N5110" s="0" t="n">
        <v>169</v>
      </c>
      <c r="O5110" s="0" t="n">
        <v>20290</v>
      </c>
      <c r="P5110" s="0" t="n">
        <v>3113.7</v>
      </c>
      <c r="Q5110" s="0" t="n">
        <v>4</v>
      </c>
      <c r="R5110" s="0" t="s">
        <v>32</v>
      </c>
      <c r="S5110" s="0" t="n">
        <v>16.7148178765357</v>
      </c>
      <c r="T5110" s="0" t="n">
        <v>1.21210200109315</v>
      </c>
      <c r="U5110" s="0" t="n">
        <v>0.523487606304302</v>
      </c>
      <c r="V5110" s="0" t="n">
        <v>0.523487606304302</v>
      </c>
      <c r="W5110" s="0" t="n">
        <v>0.605782526934626</v>
      </c>
      <c r="X5110" s="0" t="n">
        <v>0.95</v>
      </c>
      <c r="Y5110" s="0" t="n">
        <v>0.99</v>
      </c>
      <c r="Z5110" s="0" t="n">
        <v>1</v>
      </c>
      <c r="AA5110" s="1" t="n">
        <v>0.44</v>
      </c>
      <c r="AB5110" s="0" t="n">
        <v>0.18</v>
      </c>
      <c r="AC5110" s="0" t="n">
        <v>0.306</v>
      </c>
      <c r="AD5110" s="0" t="n">
        <v>20.45</v>
      </c>
      <c r="AE5110" s="1" t="n">
        <v>67.8361115119142</v>
      </c>
    </row>
    <row r="5111" customFormat="false" ht="15" hidden="true" customHeight="false" outlineLevel="0" collapsed="false">
      <c r="A5111" s="0" t="s">
        <v>44</v>
      </c>
      <c r="B5111" s="8" t="n">
        <v>42014</v>
      </c>
      <c r="C5111" s="9" t="n">
        <v>15.1</v>
      </c>
      <c r="D5111" s="9" t="n">
        <v>100085</v>
      </c>
      <c r="E5111" s="9" t="n">
        <v>4.5</v>
      </c>
      <c r="F5111" s="0" t="n">
        <v>0</v>
      </c>
      <c r="G5111" s="0" t="n">
        <v>0</v>
      </c>
      <c r="H5111" s="0" t="n">
        <v>0</v>
      </c>
      <c r="J5111" s="1" t="n">
        <v>0.45676746678793</v>
      </c>
      <c r="K5111" s="7" t="n">
        <v>309911</v>
      </c>
      <c r="L5111" s="0" t="n">
        <v>246296</v>
      </c>
      <c r="M5111" s="0" t="n">
        <v>112.5</v>
      </c>
      <c r="N5111" s="0" t="n">
        <v>170</v>
      </c>
      <c r="O5111" s="0" t="n">
        <v>20402.5</v>
      </c>
      <c r="P5111" s="0" t="n">
        <v>3128.8</v>
      </c>
      <c r="Q5111" s="0" t="n">
        <v>4</v>
      </c>
      <c r="R5111" s="0" t="s">
        <v>32</v>
      </c>
      <c r="S5111" s="0" t="n">
        <v>16.744077711429</v>
      </c>
      <c r="T5111" s="0" t="n">
        <v>1.21488062379275</v>
      </c>
      <c r="U5111" s="0" t="n">
        <v>0.671879347067358</v>
      </c>
      <c r="V5111" s="0" t="n">
        <v>0.671879347067357</v>
      </c>
      <c r="W5111" s="0" t="n">
        <v>0.596374907916687</v>
      </c>
      <c r="X5111" s="0" t="n">
        <v>0.95</v>
      </c>
      <c r="Y5111" s="0" t="n">
        <v>0.99</v>
      </c>
      <c r="Z5111" s="0" t="n">
        <v>1</v>
      </c>
      <c r="AA5111" s="1" t="n">
        <v>0.44</v>
      </c>
      <c r="AB5111" s="0" t="n">
        <v>0.18</v>
      </c>
      <c r="AC5111" s="0" t="n">
        <v>0.306</v>
      </c>
      <c r="AD5111" s="0" t="n">
        <v>20.45</v>
      </c>
      <c r="AE5111" s="1" t="n">
        <v>67.9835551995525</v>
      </c>
    </row>
    <row r="5112" customFormat="false" ht="15" hidden="true" customHeight="false" outlineLevel="0" collapsed="false">
      <c r="A5112" s="0" t="s">
        <v>40</v>
      </c>
      <c r="B5112" s="8" t="n">
        <v>41589</v>
      </c>
      <c r="C5112" s="9" t="n">
        <v>17.7</v>
      </c>
      <c r="D5112" s="9" t="n">
        <v>100008</v>
      </c>
      <c r="E5112" s="9" t="n">
        <v>9</v>
      </c>
      <c r="F5112" s="0" t="n">
        <v>0</v>
      </c>
      <c r="G5112" s="0" t="n">
        <v>0</v>
      </c>
      <c r="H5112" s="0" t="n">
        <v>0</v>
      </c>
      <c r="J5112" s="1" t="n">
        <v>0.746498920064896</v>
      </c>
      <c r="K5112" s="7" t="n">
        <v>350000</v>
      </c>
      <c r="L5112" s="0" t="n">
        <v>301407</v>
      </c>
      <c r="M5112" s="0" t="n">
        <v>225</v>
      </c>
      <c r="N5112" s="0" t="n">
        <v>125</v>
      </c>
      <c r="O5112" s="0" t="n">
        <v>23275</v>
      </c>
      <c r="P5112" s="0" t="n">
        <v>2747.1</v>
      </c>
      <c r="Q5112" s="0" t="n">
        <v>4</v>
      </c>
      <c r="R5112" s="0" t="s">
        <v>32</v>
      </c>
      <c r="S5112" s="0" t="n">
        <v>20.5387073662273</v>
      </c>
      <c r="T5112" s="0" t="n">
        <v>1.12334905884251</v>
      </c>
      <c r="U5112" s="0" t="n">
        <v>1.095492505872</v>
      </c>
      <c r="V5112" s="0" t="n">
        <v>1.05728390317245</v>
      </c>
      <c r="W5112" s="0" t="n">
        <v>0.869207518252514</v>
      </c>
      <c r="X5112" s="0" t="n">
        <v>1.05</v>
      </c>
      <c r="Y5112" s="0" t="n">
        <v>1.09</v>
      </c>
      <c r="Z5112" s="0" t="n">
        <v>1</v>
      </c>
      <c r="AA5112" s="1" t="n">
        <v>0.45</v>
      </c>
      <c r="AB5112" s="0" t="n">
        <v>0.18</v>
      </c>
      <c r="AC5112" s="0" t="n">
        <v>0.27</v>
      </c>
      <c r="AD5112" s="0" t="n">
        <v>20.069</v>
      </c>
      <c r="AE5112" s="1" t="n">
        <v>68.1427683040783</v>
      </c>
    </row>
    <row r="5113" customFormat="false" ht="15" hidden="true" customHeight="false" outlineLevel="0" collapsed="false">
      <c r="A5113" s="0" t="s">
        <v>44</v>
      </c>
      <c r="B5113" s="8" t="n">
        <v>42015</v>
      </c>
      <c r="C5113" s="9" t="n">
        <v>14.9</v>
      </c>
      <c r="D5113" s="9" t="n">
        <v>100085</v>
      </c>
      <c r="E5113" s="9" t="n">
        <v>3</v>
      </c>
      <c r="F5113" s="0" t="n">
        <v>0</v>
      </c>
      <c r="G5113" s="0" t="n">
        <v>0</v>
      </c>
      <c r="H5113" s="0" t="n">
        <v>0</v>
      </c>
      <c r="J5113" s="1" t="n">
        <v>0.304640280756483</v>
      </c>
      <c r="K5113" s="7" t="n">
        <v>309911</v>
      </c>
      <c r="L5113" s="0" t="n">
        <v>246192</v>
      </c>
      <c r="M5113" s="0" t="n">
        <v>75</v>
      </c>
      <c r="N5113" s="0" t="n">
        <v>171</v>
      </c>
      <c r="O5113" s="0" t="n">
        <v>20477.5</v>
      </c>
      <c r="P5113" s="0" t="n">
        <v>3143.7</v>
      </c>
      <c r="Q5113" s="0" t="n">
        <v>4</v>
      </c>
      <c r="R5113" s="0" t="s">
        <v>32</v>
      </c>
      <c r="S5113" s="0" t="n">
        <v>16.7841664364641</v>
      </c>
      <c r="T5113" s="0" t="n">
        <v>1.21839930577268</v>
      </c>
      <c r="U5113" s="0" t="n">
        <v>0.446849715676439</v>
      </c>
      <c r="V5113" s="0" t="n">
        <v>0.446849715676439</v>
      </c>
      <c r="W5113" s="0" t="n">
        <v>0.577814586920854</v>
      </c>
      <c r="X5113" s="0" t="n">
        <v>0.9</v>
      </c>
      <c r="Y5113" s="0" t="n">
        <v>0.94</v>
      </c>
      <c r="Z5113" s="0" t="n">
        <v>1</v>
      </c>
      <c r="AA5113" s="1" t="n">
        <v>0.44</v>
      </c>
      <c r="AB5113" s="0" t="n">
        <v>0.18</v>
      </c>
      <c r="AC5113" s="0" t="n">
        <v>0.306</v>
      </c>
      <c r="AD5113" s="0" t="n">
        <v>20.45</v>
      </c>
      <c r="AE5113" s="1" t="n">
        <v>68.1751090062393</v>
      </c>
    </row>
    <row r="5114" customFormat="false" ht="15" hidden="true" customHeight="false" outlineLevel="0" collapsed="false">
      <c r="A5114" s="0" t="s">
        <v>42</v>
      </c>
      <c r="B5114" s="8" t="n">
        <v>41906</v>
      </c>
      <c r="C5114" s="9" t="n">
        <v>21.9</v>
      </c>
      <c r="D5114" s="9" t="n">
        <v>100008</v>
      </c>
      <c r="E5114" s="9" t="n">
        <v>10</v>
      </c>
      <c r="F5114" s="0" t="n">
        <v>0</v>
      </c>
      <c r="G5114" s="0" t="n">
        <v>0</v>
      </c>
      <c r="H5114" s="0" t="n">
        <v>0</v>
      </c>
      <c r="J5114" s="1" t="n">
        <v>0.889024810904423</v>
      </c>
      <c r="K5114" s="7" t="n">
        <v>306631</v>
      </c>
      <c r="L5114" s="0" t="n">
        <v>281207</v>
      </c>
      <c r="M5114" s="0" t="n">
        <v>250</v>
      </c>
      <c r="N5114" s="0" t="n">
        <v>181</v>
      </c>
      <c r="O5114" s="0" t="n">
        <v>22288.33</v>
      </c>
      <c r="P5114" s="0" t="n">
        <v>3466</v>
      </c>
      <c r="Q5114" s="0" t="n">
        <v>4</v>
      </c>
      <c r="R5114" s="0" t="s">
        <v>32</v>
      </c>
      <c r="S5114" s="0" t="n">
        <v>19.1866109509246</v>
      </c>
      <c r="T5114" s="0" t="n">
        <v>1.1793614132818</v>
      </c>
      <c r="U5114" s="0" t="n">
        <v>1.30299196997035</v>
      </c>
      <c r="V5114" s="0" t="n">
        <v>1.30299196997035</v>
      </c>
      <c r="W5114" s="0" t="n">
        <v>1.44009254914852</v>
      </c>
      <c r="X5114" s="0" t="n">
        <v>1.29</v>
      </c>
      <c r="Y5114" s="0" t="n">
        <v>1.34</v>
      </c>
      <c r="Z5114" s="0" t="n">
        <v>1</v>
      </c>
      <c r="AA5114" s="1" t="n">
        <v>0.45</v>
      </c>
      <c r="AB5114" s="0" t="n">
        <v>0.18</v>
      </c>
      <c r="AC5114" s="0" t="n">
        <v>0.27</v>
      </c>
      <c r="AD5114" s="0" t="n">
        <v>20.069</v>
      </c>
      <c r="AE5114" s="1" t="n">
        <v>68.2294926901699</v>
      </c>
    </row>
    <row r="5115" customFormat="false" ht="15" hidden="true" customHeight="false" outlineLevel="0" collapsed="false">
      <c r="A5115" s="0" t="s">
        <v>43</v>
      </c>
      <c r="B5115" s="8" t="n">
        <v>41534</v>
      </c>
      <c r="C5115" s="9" t="n">
        <v>23.1</v>
      </c>
      <c r="D5115" s="9" t="n">
        <v>100008</v>
      </c>
      <c r="E5115" s="9" t="n">
        <v>12</v>
      </c>
      <c r="F5115" s="0" t="n">
        <v>0</v>
      </c>
      <c r="G5115" s="0" t="n">
        <v>0</v>
      </c>
      <c r="H5115" s="0" t="n">
        <v>0</v>
      </c>
      <c r="J5115" s="1" t="n">
        <v>1.25536143948112</v>
      </c>
      <c r="K5115" s="7" t="n">
        <v>308663</v>
      </c>
      <c r="L5115" s="0" t="n">
        <v>238975</v>
      </c>
      <c r="M5115" s="0" t="n">
        <v>300</v>
      </c>
      <c r="N5115" s="0" t="n">
        <v>172</v>
      </c>
      <c r="O5115" s="0" t="n">
        <v>19507.52</v>
      </c>
      <c r="P5115" s="0" t="n">
        <v>3566.4</v>
      </c>
      <c r="Q5115" s="0" t="n">
        <v>4</v>
      </c>
      <c r="R5115" s="0" t="s">
        <v>32</v>
      </c>
      <c r="S5115" s="0" t="n">
        <v>16.3243932022881</v>
      </c>
      <c r="T5115" s="0" t="n">
        <v>1.19237126843145</v>
      </c>
      <c r="U5115" s="0" t="n">
        <v>1.83774059030843</v>
      </c>
      <c r="V5115" s="0" t="n">
        <v>1.83774059030843</v>
      </c>
      <c r="W5115" s="0" t="n">
        <v>1.63427846642872</v>
      </c>
      <c r="X5115" s="0" t="n">
        <v>1.42</v>
      </c>
      <c r="Y5115" s="0" t="n">
        <v>1.48</v>
      </c>
      <c r="Z5115" s="0" t="n">
        <v>1</v>
      </c>
      <c r="AA5115" s="1" t="n">
        <v>0.45</v>
      </c>
      <c r="AB5115" s="0" t="n">
        <v>0.18</v>
      </c>
      <c r="AC5115" s="0" t="n">
        <v>0.27</v>
      </c>
      <c r="AD5115" s="0" t="n">
        <v>20.069</v>
      </c>
      <c r="AE5115" s="1" t="n">
        <v>68.3100458302674</v>
      </c>
    </row>
    <row r="5116" customFormat="false" ht="15" hidden="true" customHeight="false" outlineLevel="0" collapsed="false">
      <c r="A5116" s="0" t="s">
        <v>44</v>
      </c>
      <c r="B5116" s="8" t="n">
        <v>42016</v>
      </c>
      <c r="C5116" s="9" t="n">
        <v>14.8</v>
      </c>
      <c r="D5116" s="9" t="n">
        <v>100085</v>
      </c>
      <c r="E5116" s="9" t="n">
        <v>3.7</v>
      </c>
      <c r="F5116" s="0" t="n">
        <v>0</v>
      </c>
      <c r="G5116" s="0" t="n">
        <v>0</v>
      </c>
      <c r="H5116" s="0" t="n">
        <v>0</v>
      </c>
      <c r="J5116" s="1" t="n">
        <v>0.375881798381067</v>
      </c>
      <c r="K5116" s="7" t="n">
        <v>309911</v>
      </c>
      <c r="L5116" s="0" t="n">
        <v>246088</v>
      </c>
      <c r="M5116" s="0" t="n">
        <v>92.5</v>
      </c>
      <c r="N5116" s="0" t="n">
        <v>172</v>
      </c>
      <c r="O5116" s="0" t="n">
        <v>20570</v>
      </c>
      <c r="P5116" s="0" t="n">
        <v>3158.5</v>
      </c>
      <c r="Q5116" s="0" t="n">
        <v>4</v>
      </c>
      <c r="R5116" s="0" t="s">
        <v>32</v>
      </c>
      <c r="S5116" s="0" t="n">
        <v>16.8178071603104</v>
      </c>
      <c r="T5116" s="0" t="n">
        <v>1.22001236185388</v>
      </c>
      <c r="U5116" s="0" t="n">
        <v>0.550012252597935</v>
      </c>
      <c r="V5116" s="0" t="n">
        <v>0.550012252597935</v>
      </c>
      <c r="W5116" s="0" t="n">
        <v>0.56866146507194</v>
      </c>
      <c r="X5116" s="0" t="n">
        <v>0.9</v>
      </c>
      <c r="Y5116" s="0" t="n">
        <v>0.94</v>
      </c>
      <c r="Z5116" s="0" t="n">
        <v>1</v>
      </c>
      <c r="AA5116" s="1" t="n">
        <v>0.44</v>
      </c>
      <c r="AB5116" s="0" t="n">
        <v>0.18</v>
      </c>
      <c r="AC5116" s="0" t="n">
        <v>0.306</v>
      </c>
      <c r="AD5116" s="0" t="n">
        <v>20.45</v>
      </c>
      <c r="AE5116" s="1" t="n">
        <v>68.3406227053347</v>
      </c>
    </row>
    <row r="5117" customFormat="false" ht="15" hidden="true" customHeight="false" outlineLevel="0" collapsed="false">
      <c r="A5117" s="0" t="s">
        <v>41</v>
      </c>
      <c r="B5117" s="8" t="n">
        <v>42143</v>
      </c>
      <c r="C5117" s="9" t="n">
        <v>19.4</v>
      </c>
      <c r="D5117" s="9" t="n">
        <v>100011</v>
      </c>
      <c r="E5117" s="9" t="n">
        <v>4</v>
      </c>
      <c r="F5117" s="0" t="n">
        <v>0</v>
      </c>
      <c r="G5117" s="0" t="n">
        <v>0</v>
      </c>
      <c r="H5117" s="0" t="n">
        <v>0</v>
      </c>
      <c r="J5117" s="1" t="n">
        <v>0.831517852688297</v>
      </c>
      <c r="K5117" s="7" t="n">
        <v>154798</v>
      </c>
      <c r="L5117" s="0" t="n">
        <v>120262</v>
      </c>
      <c r="M5117" s="0" t="n">
        <v>100</v>
      </c>
      <c r="N5117" s="0" t="n">
        <v>250</v>
      </c>
      <c r="O5117" s="0" t="n">
        <v>11120</v>
      </c>
      <c r="P5117" s="0" t="n">
        <v>4217.5</v>
      </c>
      <c r="Q5117" s="0" t="n">
        <v>4</v>
      </c>
      <c r="R5117" s="0" t="s">
        <v>32</v>
      </c>
      <c r="S5117" s="0" t="n">
        <v>8.22641132478094</v>
      </c>
      <c r="T5117" s="0" t="n">
        <v>1.31485314564479</v>
      </c>
      <c r="U5117" s="0" t="n">
        <v>1.21559688729354</v>
      </c>
      <c r="V5117" s="0" t="n">
        <v>1.21559688729354</v>
      </c>
      <c r="W5117" s="0" t="n">
        <v>1.0803506807399</v>
      </c>
      <c r="X5117" s="0" t="n">
        <v>1.16</v>
      </c>
      <c r="Y5117" s="0" t="n">
        <v>1.21</v>
      </c>
      <c r="Z5117" s="0" t="n">
        <v>1</v>
      </c>
      <c r="AA5117" s="1" t="n">
        <v>0.45</v>
      </c>
      <c r="AB5117" s="0" t="n">
        <v>0.18</v>
      </c>
      <c r="AC5117" s="0" t="n">
        <v>0.27</v>
      </c>
      <c r="AD5117" s="0" t="n">
        <v>20.069</v>
      </c>
      <c r="AE5117" s="1" t="n">
        <v>68.4040788011254</v>
      </c>
    </row>
    <row r="5118" customFormat="false" ht="15" hidden="true" customHeight="false" outlineLevel="0" collapsed="false">
      <c r="A5118" s="0" t="s">
        <v>44</v>
      </c>
      <c r="B5118" s="8" t="n">
        <v>42017</v>
      </c>
      <c r="C5118" s="9" t="n">
        <v>14.7</v>
      </c>
      <c r="D5118" s="9" t="n">
        <v>100085</v>
      </c>
      <c r="E5118" s="9" t="n">
        <v>2.3</v>
      </c>
      <c r="F5118" s="0" t="n">
        <v>0</v>
      </c>
      <c r="G5118" s="0" t="n">
        <v>0</v>
      </c>
      <c r="H5118" s="0" t="n">
        <v>0</v>
      </c>
      <c r="J5118" s="1" t="n">
        <v>0.233754090696587</v>
      </c>
      <c r="K5118" s="7" t="n">
        <v>309911</v>
      </c>
      <c r="L5118" s="0" t="n">
        <v>245985</v>
      </c>
      <c r="M5118" s="0" t="n">
        <v>57.5</v>
      </c>
      <c r="N5118" s="0" t="n">
        <v>173</v>
      </c>
      <c r="O5118" s="0" t="n">
        <v>20627.5</v>
      </c>
      <c r="P5118" s="0" t="n">
        <v>3173.2</v>
      </c>
      <c r="Q5118" s="0" t="n">
        <v>4</v>
      </c>
      <c r="R5118" s="0" t="s">
        <v>32</v>
      </c>
      <c r="S5118" s="0" t="n">
        <v>16.853782162486</v>
      </c>
      <c r="T5118" s="0" t="n">
        <v>1.22255150892105</v>
      </c>
      <c r="U5118" s="0" t="n">
        <v>0.341169711615156</v>
      </c>
      <c r="V5118" s="0" t="n">
        <v>0.341169711615156</v>
      </c>
      <c r="W5118" s="0" t="n">
        <v>0.559592754265263</v>
      </c>
      <c r="X5118" s="0" t="n">
        <v>0.9</v>
      </c>
      <c r="Y5118" s="0" t="n">
        <v>0.94</v>
      </c>
      <c r="Z5118" s="0" t="n">
        <v>1</v>
      </c>
      <c r="AA5118" s="1" t="n">
        <v>0.44</v>
      </c>
      <c r="AB5118" s="0" t="n">
        <v>0.18</v>
      </c>
      <c r="AC5118" s="0" t="n">
        <v>0.306</v>
      </c>
      <c r="AD5118" s="0" t="n">
        <v>20.45</v>
      </c>
      <c r="AE5118" s="1" t="n">
        <v>68.5154873772221</v>
      </c>
    </row>
    <row r="5119" customFormat="false" ht="15" hidden="true" customHeight="false" outlineLevel="0" collapsed="false">
      <c r="A5119" s="0" t="s">
        <v>44</v>
      </c>
      <c r="B5119" s="8" t="n">
        <v>42018</v>
      </c>
      <c r="C5119" s="9" t="n">
        <v>14.6</v>
      </c>
      <c r="D5119" s="9" t="n">
        <v>100085</v>
      </c>
      <c r="E5119" s="9" t="n">
        <v>4.5</v>
      </c>
      <c r="F5119" s="0" t="n">
        <v>0</v>
      </c>
      <c r="G5119" s="0" t="n">
        <v>0</v>
      </c>
      <c r="H5119" s="0" t="n">
        <v>0</v>
      </c>
      <c r="J5119" s="1" t="n">
        <v>0.457536541918481</v>
      </c>
      <c r="K5119" s="7" t="n">
        <v>309911</v>
      </c>
      <c r="L5119" s="0" t="n">
        <v>245882</v>
      </c>
      <c r="M5119" s="0" t="n">
        <v>112.5</v>
      </c>
      <c r="N5119" s="0" t="n">
        <v>174</v>
      </c>
      <c r="O5119" s="0" t="n">
        <v>20740</v>
      </c>
      <c r="P5119" s="0" t="n">
        <v>3187.8</v>
      </c>
      <c r="Q5119" s="0" t="n">
        <v>4</v>
      </c>
      <c r="R5119" s="0" t="s">
        <v>32</v>
      </c>
      <c r="S5119" s="0" t="n">
        <v>16.8783731559896</v>
      </c>
      <c r="T5119" s="0" t="n">
        <v>1.22374251950189</v>
      </c>
      <c r="U5119" s="0" t="n">
        <v>0.666533432815339</v>
      </c>
      <c r="V5119" s="0" t="n">
        <v>0.617300909313798</v>
      </c>
      <c r="W5119" s="0" t="n">
        <v>0.55060824233605</v>
      </c>
      <c r="X5119" s="0" t="n">
        <v>0.9</v>
      </c>
      <c r="Y5119" s="0" t="n">
        <v>0.94</v>
      </c>
      <c r="Z5119" s="0" t="n">
        <v>1</v>
      </c>
      <c r="AA5119" s="1" t="n">
        <v>0.44</v>
      </c>
      <c r="AB5119" s="0" t="n">
        <v>0.18</v>
      </c>
      <c r="AC5119" s="0" t="n">
        <v>0.306</v>
      </c>
      <c r="AD5119" s="0" t="n">
        <v>20.45</v>
      </c>
      <c r="AE5119" s="1" t="n">
        <v>68.6441998844551</v>
      </c>
    </row>
    <row r="5120" customFormat="false" ht="15" hidden="true" customHeight="false" outlineLevel="0" collapsed="false">
      <c r="A5120" s="0" t="s">
        <v>40</v>
      </c>
      <c r="B5120" s="8" t="n">
        <v>41590</v>
      </c>
      <c r="C5120" s="9" t="n">
        <v>17.5</v>
      </c>
      <c r="D5120" s="9" t="n">
        <v>100008</v>
      </c>
      <c r="E5120" s="9" t="n">
        <v>6</v>
      </c>
      <c r="F5120" s="0" t="n">
        <v>0</v>
      </c>
      <c r="G5120" s="0" t="n">
        <v>0</v>
      </c>
      <c r="H5120" s="0" t="n">
        <v>0</v>
      </c>
      <c r="J5120" s="1" t="n">
        <v>0.497807985503832</v>
      </c>
      <c r="K5120" s="7" t="n">
        <v>350000</v>
      </c>
      <c r="L5120" s="0" t="n">
        <v>301321</v>
      </c>
      <c r="M5120" s="0" t="n">
        <v>150</v>
      </c>
      <c r="N5120" s="0" t="n">
        <v>126</v>
      </c>
      <c r="O5120" s="0" t="n">
        <v>23425</v>
      </c>
      <c r="P5120" s="0" t="n">
        <v>2764.6</v>
      </c>
      <c r="Q5120" s="0" t="n">
        <v>4</v>
      </c>
      <c r="R5120" s="0" t="s">
        <v>32</v>
      </c>
      <c r="S5120" s="0" t="n">
        <v>20.6965141937721</v>
      </c>
      <c r="T5120" s="0" t="n">
        <v>1.1254183125588</v>
      </c>
      <c r="U5120" s="0" t="n">
        <v>0.724759728114687</v>
      </c>
      <c r="V5120" s="0" t="n">
        <v>0.724759728114687</v>
      </c>
      <c r="W5120" s="0" t="n">
        <v>0.84609880781707</v>
      </c>
      <c r="X5120" s="0" t="n">
        <v>1.05</v>
      </c>
      <c r="Y5120" s="0" t="n">
        <v>1.09</v>
      </c>
      <c r="Z5120" s="0" t="n">
        <v>1</v>
      </c>
      <c r="AA5120" s="1" t="n">
        <v>0.45</v>
      </c>
      <c r="AB5120" s="0" t="n">
        <v>0.18</v>
      </c>
      <c r="AC5120" s="0" t="n">
        <v>0.27</v>
      </c>
      <c r="AD5120" s="0" t="n">
        <v>20.069</v>
      </c>
      <c r="AE5120" s="1" t="n">
        <v>68.6859335850208</v>
      </c>
    </row>
    <row r="5121" customFormat="false" ht="15" hidden="true" customHeight="false" outlineLevel="0" collapsed="false">
      <c r="A5121" s="0" t="s">
        <v>44</v>
      </c>
      <c r="B5121" s="8" t="n">
        <v>42019</v>
      </c>
      <c r="C5121" s="9" t="n">
        <v>14.5</v>
      </c>
      <c r="D5121" s="9" t="n">
        <v>100085</v>
      </c>
      <c r="E5121" s="9" t="n">
        <v>3</v>
      </c>
      <c r="F5121" s="0" t="n">
        <v>0</v>
      </c>
      <c r="G5121" s="0" t="n">
        <v>0</v>
      </c>
      <c r="H5121" s="0" t="n">
        <v>0</v>
      </c>
      <c r="J5121" s="1" t="n">
        <v>0.305152189568678</v>
      </c>
      <c r="K5121" s="7" t="n">
        <v>309911</v>
      </c>
      <c r="L5121" s="0" t="n">
        <v>245779</v>
      </c>
      <c r="M5121" s="0" t="n">
        <v>75</v>
      </c>
      <c r="N5121" s="0" t="n">
        <v>175</v>
      </c>
      <c r="O5121" s="0" t="n">
        <v>20815</v>
      </c>
      <c r="P5121" s="0" t="n">
        <v>3202.3</v>
      </c>
      <c r="Q5121" s="0" t="n">
        <v>4</v>
      </c>
      <c r="R5121" s="0" t="s">
        <v>32</v>
      </c>
      <c r="S5121" s="0" t="n">
        <v>16.9127674085622</v>
      </c>
      <c r="T5121" s="0" t="n">
        <v>1.22764660015443</v>
      </c>
      <c r="U5121" s="0" t="n">
        <v>0.443451968493522</v>
      </c>
      <c r="V5121" s="0" t="n">
        <v>0.443451968493522</v>
      </c>
      <c r="W5121" s="0" t="n">
        <v>0.54170771621002</v>
      </c>
      <c r="X5121" s="0" t="n">
        <v>0.9</v>
      </c>
      <c r="Y5121" s="0" t="n">
        <v>0.94</v>
      </c>
      <c r="Z5121" s="0" t="n">
        <v>1</v>
      </c>
      <c r="AA5121" s="1" t="n">
        <v>0.44</v>
      </c>
      <c r="AB5121" s="0" t="n">
        <v>0.18</v>
      </c>
      <c r="AC5121" s="0" t="n">
        <v>0.306</v>
      </c>
      <c r="AD5121" s="0" t="n">
        <v>20.45</v>
      </c>
      <c r="AE5121" s="1" t="n">
        <v>68.8129067518471</v>
      </c>
    </row>
    <row r="5122" customFormat="false" ht="15" hidden="true" customHeight="false" outlineLevel="0" collapsed="false">
      <c r="A5122" s="0" t="s">
        <v>42</v>
      </c>
      <c r="B5122" s="8" t="n">
        <v>41907</v>
      </c>
      <c r="C5122" s="9" t="n">
        <v>21.8</v>
      </c>
      <c r="D5122" s="9" t="n">
        <v>100008</v>
      </c>
      <c r="E5122" s="9" t="n">
        <v>10</v>
      </c>
      <c r="F5122" s="0" t="n">
        <v>0</v>
      </c>
      <c r="G5122" s="0" t="n">
        <v>0</v>
      </c>
      <c r="H5122" s="0" t="n">
        <v>0</v>
      </c>
      <c r="J5122" s="1" t="n">
        <v>0.889151287313234</v>
      </c>
      <c r="K5122" s="7" t="n">
        <v>306631</v>
      </c>
      <c r="L5122" s="0" t="n">
        <v>281167</v>
      </c>
      <c r="M5122" s="0" t="n">
        <v>250</v>
      </c>
      <c r="N5122" s="0" t="n">
        <v>182</v>
      </c>
      <c r="O5122" s="0" t="n">
        <v>22538.33</v>
      </c>
      <c r="P5122" s="0" t="n">
        <v>3487.8</v>
      </c>
      <c r="Q5122" s="0" t="n">
        <v>4</v>
      </c>
      <c r="R5122" s="0" t="s">
        <v>32</v>
      </c>
      <c r="S5122" s="0" t="n">
        <v>19.3671099959613</v>
      </c>
      <c r="T5122" s="0" t="n">
        <v>1.18119083929452</v>
      </c>
      <c r="U5122" s="0" t="n">
        <v>1.29084824763288</v>
      </c>
      <c r="V5122" s="0" t="n">
        <v>1.29084824763288</v>
      </c>
      <c r="W5122" s="0" t="n">
        <v>1.42454887730163</v>
      </c>
      <c r="X5122" s="0" t="n">
        <v>1.29</v>
      </c>
      <c r="Y5122" s="0" t="n">
        <v>1.34</v>
      </c>
      <c r="Z5122" s="0" t="n">
        <v>1</v>
      </c>
      <c r="AA5122" s="1" t="n">
        <v>0.45</v>
      </c>
      <c r="AB5122" s="0" t="n">
        <v>0.18</v>
      </c>
      <c r="AC5122" s="0" t="n">
        <v>0.27</v>
      </c>
      <c r="AD5122" s="0" t="n">
        <v>20.069</v>
      </c>
      <c r="AE5122" s="1" t="n">
        <v>68.881163137784</v>
      </c>
    </row>
    <row r="5123" customFormat="false" ht="15" hidden="true" customHeight="false" outlineLevel="0" collapsed="false">
      <c r="A5123" s="0" t="s">
        <v>44</v>
      </c>
      <c r="B5123" s="8" t="n">
        <v>42020</v>
      </c>
      <c r="C5123" s="9" t="n">
        <v>14.5</v>
      </c>
      <c r="D5123" s="9" t="n">
        <v>100085</v>
      </c>
      <c r="E5123" s="9" t="n">
        <v>4.5</v>
      </c>
      <c r="F5123" s="0" t="n">
        <v>0</v>
      </c>
      <c r="G5123" s="0" t="n">
        <v>0</v>
      </c>
      <c r="H5123" s="0" t="n">
        <v>0</v>
      </c>
      <c r="J5123" s="1" t="n">
        <v>0.457920187564109</v>
      </c>
      <c r="K5123" s="7" t="n">
        <v>309911</v>
      </c>
      <c r="L5123" s="0" t="n">
        <v>245676</v>
      </c>
      <c r="M5123" s="0" t="n">
        <v>112.5</v>
      </c>
      <c r="N5123" s="0" t="n">
        <v>176</v>
      </c>
      <c r="O5123" s="0" t="n">
        <v>20927.5</v>
      </c>
      <c r="P5123" s="0" t="n">
        <v>3216.8</v>
      </c>
      <c r="Q5123" s="0" t="n">
        <v>4</v>
      </c>
      <c r="R5123" s="0" t="s">
        <v>32</v>
      </c>
      <c r="S5123" s="0" t="n">
        <v>16.9429837783556</v>
      </c>
      <c r="T5123" s="0" t="n">
        <v>1.22948858443395</v>
      </c>
      <c r="U5123" s="0" t="n">
        <v>0.663991664465363</v>
      </c>
      <c r="V5123" s="0" t="n">
        <v>0.605557229179998</v>
      </c>
      <c r="W5123" s="0" t="n">
        <v>0.54170771621002</v>
      </c>
      <c r="X5123" s="0" t="n">
        <v>0.9</v>
      </c>
      <c r="Y5123" s="0" t="n">
        <v>0.94</v>
      </c>
      <c r="Z5123" s="0" t="n">
        <v>1</v>
      </c>
      <c r="AA5123" s="1" t="n">
        <v>0.44</v>
      </c>
      <c r="AB5123" s="0" t="n">
        <v>0.18</v>
      </c>
      <c r="AC5123" s="0" t="n">
        <v>0.306</v>
      </c>
      <c r="AD5123" s="0" t="n">
        <v>20.45</v>
      </c>
      <c r="AE5123" s="1" t="n">
        <v>68.9647494193801</v>
      </c>
    </row>
    <row r="5124" customFormat="false" ht="15" hidden="true" customHeight="false" outlineLevel="0" collapsed="false">
      <c r="A5124" s="0" t="s">
        <v>41</v>
      </c>
      <c r="B5124" s="8" t="n">
        <v>42144</v>
      </c>
      <c r="C5124" s="9" t="n">
        <v>18.5</v>
      </c>
      <c r="D5124" s="9" t="n">
        <v>100011</v>
      </c>
      <c r="E5124" s="9" t="n">
        <v>3.5</v>
      </c>
      <c r="F5124" s="0" t="n">
        <v>0</v>
      </c>
      <c r="G5124" s="0" t="n">
        <v>0</v>
      </c>
      <c r="H5124" s="0" t="n">
        <v>0</v>
      </c>
      <c r="J5124" s="1" t="n">
        <v>0.727868634268887</v>
      </c>
      <c r="K5124" s="7" t="n">
        <v>154798</v>
      </c>
      <c r="L5124" s="0" t="n">
        <v>120214</v>
      </c>
      <c r="M5124" s="0" t="n">
        <v>87.5</v>
      </c>
      <c r="N5124" s="0" t="n">
        <v>251</v>
      </c>
      <c r="O5124" s="0" t="n">
        <v>11207.5</v>
      </c>
      <c r="P5124" s="0" t="n">
        <v>4236</v>
      </c>
      <c r="Q5124" s="0" t="n">
        <v>4</v>
      </c>
      <c r="R5124" s="0" t="s">
        <v>32</v>
      </c>
      <c r="S5124" s="0" t="n">
        <v>8.3033975172868</v>
      </c>
      <c r="T5124" s="0" t="n">
        <v>1.31415092479729</v>
      </c>
      <c r="U5124" s="0" t="n">
        <v>1.053785511507</v>
      </c>
      <c r="V5124" s="0" t="n">
        <v>1.053785511507</v>
      </c>
      <c r="W5124" s="0" t="n">
        <v>0.965265709465383</v>
      </c>
      <c r="X5124" s="0" t="n">
        <v>1.1</v>
      </c>
      <c r="Y5124" s="0" t="n">
        <v>1.15</v>
      </c>
      <c r="Z5124" s="0" t="n">
        <v>1</v>
      </c>
      <c r="AA5124" s="1" t="n">
        <v>0.45</v>
      </c>
      <c r="AB5124" s="0" t="n">
        <v>0.18</v>
      </c>
      <c r="AC5124" s="0" t="n">
        <v>0.27</v>
      </c>
      <c r="AD5124" s="0" t="n">
        <v>20.069</v>
      </c>
      <c r="AE5124" s="1" t="n">
        <v>69.0718012651339</v>
      </c>
    </row>
    <row r="5125" customFormat="false" ht="15" hidden="true" customHeight="false" outlineLevel="0" collapsed="false">
      <c r="A5125" s="0" t="s">
        <v>40</v>
      </c>
      <c r="B5125" s="8" t="n">
        <v>41591</v>
      </c>
      <c r="C5125" s="9" t="n">
        <v>17.2</v>
      </c>
      <c r="D5125" s="9" t="n">
        <v>100008</v>
      </c>
      <c r="E5125" s="9" t="n">
        <v>10</v>
      </c>
      <c r="F5125" s="0" t="n">
        <v>0</v>
      </c>
      <c r="G5125" s="0" t="n">
        <v>0</v>
      </c>
      <c r="H5125" s="0" t="n">
        <v>0</v>
      </c>
      <c r="J5125" s="1" t="n">
        <v>0.829916842332398</v>
      </c>
      <c r="K5125" s="7" t="n">
        <v>350000</v>
      </c>
      <c r="L5125" s="0" t="n">
        <v>301235</v>
      </c>
      <c r="M5125" s="0" t="n">
        <v>250</v>
      </c>
      <c r="N5125" s="0" t="n">
        <v>127</v>
      </c>
      <c r="O5125" s="0" t="n">
        <v>23675</v>
      </c>
      <c r="P5125" s="0" t="n">
        <v>2781.8</v>
      </c>
      <c r="Q5125" s="0" t="n">
        <v>4</v>
      </c>
      <c r="R5125" s="0" t="s">
        <v>32</v>
      </c>
      <c r="S5125" s="0" t="n">
        <v>20.82830842629</v>
      </c>
      <c r="T5125" s="0" t="n">
        <v>1.12516740803924</v>
      </c>
      <c r="U5125" s="0" t="n">
        <v>1.20028950447288</v>
      </c>
      <c r="V5125" s="0" t="n">
        <v>0.975914391199449</v>
      </c>
      <c r="W5125" s="0" t="n">
        <v>0.812108976741883</v>
      </c>
      <c r="X5125" s="0" t="n">
        <v>1.05</v>
      </c>
      <c r="Y5125" s="0" t="n">
        <v>1.09</v>
      </c>
      <c r="Z5125" s="0" t="n">
        <v>1</v>
      </c>
      <c r="AA5125" s="1" t="n">
        <v>0.45</v>
      </c>
      <c r="AB5125" s="0" t="n">
        <v>0.18</v>
      </c>
      <c r="AC5125" s="0" t="n">
        <v>0.27</v>
      </c>
      <c r="AD5125" s="0" t="n">
        <v>20.069</v>
      </c>
      <c r="AE5125" s="1" t="n">
        <v>69.1430558410876</v>
      </c>
    </row>
    <row r="5126" customFormat="false" ht="15" hidden="true" customHeight="false" outlineLevel="0" collapsed="false">
      <c r="A5126" s="0" t="s">
        <v>44</v>
      </c>
      <c r="B5126" s="8" t="n">
        <v>42021</v>
      </c>
      <c r="C5126" s="9" t="n">
        <v>14.4</v>
      </c>
      <c r="D5126" s="9" t="n">
        <v>100085</v>
      </c>
      <c r="E5126" s="9" t="n">
        <v>3</v>
      </c>
      <c r="F5126" s="0" t="n">
        <v>0</v>
      </c>
      <c r="G5126" s="0" t="n">
        <v>0</v>
      </c>
      <c r="H5126" s="0" t="n">
        <v>0</v>
      </c>
      <c r="J5126" s="1" t="n">
        <v>0.305408167836041</v>
      </c>
      <c r="K5126" s="7" t="n">
        <v>309911</v>
      </c>
      <c r="L5126" s="0" t="n">
        <v>245573</v>
      </c>
      <c r="M5126" s="0" t="n">
        <v>75</v>
      </c>
      <c r="N5126" s="0" t="n">
        <v>177</v>
      </c>
      <c r="O5126" s="0" t="n">
        <v>21002.5</v>
      </c>
      <c r="P5126" s="0" t="n">
        <v>3231.2</v>
      </c>
      <c r="Q5126" s="0" t="n">
        <v>4</v>
      </c>
      <c r="R5126" s="0" t="s">
        <v>32</v>
      </c>
      <c r="S5126" s="0" t="n">
        <v>16.9806138760361</v>
      </c>
      <c r="T5126" s="0" t="n">
        <v>1.23310758347871</v>
      </c>
      <c r="U5126" s="0" t="n">
        <v>0.441680145061444</v>
      </c>
      <c r="V5126" s="0" t="n">
        <v>0.441680145061444</v>
      </c>
      <c r="W5126" s="0" t="n">
        <v>0.532890961893214</v>
      </c>
      <c r="X5126" s="0" t="n">
        <v>0.9</v>
      </c>
      <c r="Y5126" s="0" t="n">
        <v>0.94</v>
      </c>
      <c r="Z5126" s="0" t="n">
        <v>1</v>
      </c>
      <c r="AA5126" s="1" t="n">
        <v>0.44</v>
      </c>
      <c r="AB5126" s="0" t="n">
        <v>0.18</v>
      </c>
      <c r="AC5126" s="0" t="n">
        <v>0.306</v>
      </c>
      <c r="AD5126" s="0" t="n">
        <v>20.45</v>
      </c>
      <c r="AE5126" s="1" t="n">
        <v>69.1469089681526</v>
      </c>
    </row>
    <row r="5127" customFormat="false" ht="15" hidden="true" customHeight="false" outlineLevel="0" collapsed="false">
      <c r="A5127" s="0" t="s">
        <v>43</v>
      </c>
      <c r="B5127" s="8" t="n">
        <v>41535</v>
      </c>
      <c r="C5127" s="9" t="n">
        <v>22.9</v>
      </c>
      <c r="D5127" s="9" t="n">
        <v>100008</v>
      </c>
      <c r="E5127" s="9" t="n">
        <v>10</v>
      </c>
      <c r="F5127" s="0" t="n">
        <v>0</v>
      </c>
      <c r="G5127" s="0" t="n">
        <v>0</v>
      </c>
      <c r="H5127" s="0" t="n">
        <v>0</v>
      </c>
      <c r="J5127" s="1" t="n">
        <v>1.04662943456891</v>
      </c>
      <c r="K5127" s="7" t="n">
        <v>308663</v>
      </c>
      <c r="L5127" s="0" t="n">
        <v>238862</v>
      </c>
      <c r="M5127" s="0" t="n">
        <v>250</v>
      </c>
      <c r="N5127" s="0" t="n">
        <v>173</v>
      </c>
      <c r="O5127" s="0" t="n">
        <v>19757.52</v>
      </c>
      <c r="P5127" s="0" t="n">
        <v>3589.3</v>
      </c>
      <c r="Q5127" s="0" t="n">
        <v>4</v>
      </c>
      <c r="R5127" s="0" t="s">
        <v>32</v>
      </c>
      <c r="S5127" s="0" t="n">
        <v>16.5492235924812</v>
      </c>
      <c r="T5127" s="0" t="n">
        <v>1.19411539671594</v>
      </c>
      <c r="U5127" s="0" t="n">
        <v>1.51064488677029</v>
      </c>
      <c r="V5127" s="0" t="n">
        <v>1.51064488677029</v>
      </c>
      <c r="W5127" s="0" t="n">
        <v>1.60092587959925</v>
      </c>
      <c r="X5127" s="0" t="n">
        <v>1.36</v>
      </c>
      <c r="Y5127" s="0" t="n">
        <v>1.41</v>
      </c>
      <c r="Z5127" s="0" t="n">
        <v>1</v>
      </c>
      <c r="AA5127" s="1" t="n">
        <v>0.45</v>
      </c>
      <c r="AB5127" s="0" t="n">
        <v>0.18</v>
      </c>
      <c r="AC5127" s="0" t="n">
        <v>0.27</v>
      </c>
      <c r="AD5127" s="0" t="n">
        <v>20.069</v>
      </c>
      <c r="AE5127" s="1" t="n">
        <v>69.2836181246126</v>
      </c>
    </row>
    <row r="5128" customFormat="false" ht="15" hidden="true" customHeight="false" outlineLevel="0" collapsed="false">
      <c r="A5128" s="0" t="s">
        <v>44</v>
      </c>
      <c r="B5128" s="8" t="n">
        <v>42022</v>
      </c>
      <c r="C5128" s="9" t="n">
        <v>14.4</v>
      </c>
      <c r="D5128" s="9" t="n">
        <v>100085</v>
      </c>
      <c r="E5128" s="9" t="n">
        <v>3.5</v>
      </c>
      <c r="F5128" s="0" t="n">
        <v>0</v>
      </c>
      <c r="G5128" s="0" t="n">
        <v>0</v>
      </c>
      <c r="H5128" s="0" t="n">
        <v>0</v>
      </c>
      <c r="J5128" s="1" t="n">
        <v>0.356459037764289</v>
      </c>
      <c r="K5128" s="7" t="n">
        <v>309911</v>
      </c>
      <c r="L5128" s="0" t="n">
        <v>245470</v>
      </c>
      <c r="M5128" s="0" t="n">
        <v>87.5</v>
      </c>
      <c r="N5128" s="0" t="n">
        <v>178</v>
      </c>
      <c r="O5128" s="0" t="n">
        <v>21090</v>
      </c>
      <c r="P5128" s="0" t="n">
        <v>3245.6</v>
      </c>
      <c r="Q5128" s="0" t="n">
        <v>4</v>
      </c>
      <c r="R5128" s="0" t="s">
        <v>32</v>
      </c>
      <c r="S5128" s="0" t="n">
        <v>17.0130509852529</v>
      </c>
      <c r="T5128" s="0" t="n">
        <v>1.23475373795335</v>
      </c>
      <c r="U5128" s="0" t="n">
        <v>0.51431104318588</v>
      </c>
      <c r="V5128" s="0" t="n">
        <v>0.51431104318588</v>
      </c>
      <c r="W5128" s="0" t="n">
        <v>0.532890961893214</v>
      </c>
      <c r="X5128" s="0" t="n">
        <v>0.9</v>
      </c>
      <c r="Y5128" s="0" t="n">
        <v>0.94</v>
      </c>
      <c r="Z5128" s="0" t="n">
        <v>1</v>
      </c>
      <c r="AA5128" s="1" t="n">
        <v>0.44</v>
      </c>
      <c r="AB5128" s="0" t="n">
        <v>0.18</v>
      </c>
      <c r="AC5128" s="0" t="n">
        <v>0.306</v>
      </c>
      <c r="AD5128" s="0" t="n">
        <v>20.45</v>
      </c>
      <c r="AE5128" s="1" t="n">
        <v>69.3080660987205</v>
      </c>
    </row>
    <row r="5129" customFormat="false" ht="15" hidden="true" customHeight="false" outlineLevel="0" collapsed="false">
      <c r="A5129" s="0" t="s">
        <v>44</v>
      </c>
      <c r="B5129" s="8" t="n">
        <v>42023</v>
      </c>
      <c r="C5129" s="9" t="n">
        <v>14.4</v>
      </c>
      <c r="D5129" s="9" t="n">
        <v>100085</v>
      </c>
      <c r="E5129" s="9" t="n">
        <v>2.5</v>
      </c>
      <c r="F5129" s="0" t="n">
        <v>0</v>
      </c>
      <c r="G5129" s="0" t="n">
        <v>0</v>
      </c>
      <c r="H5129" s="0" t="n">
        <v>0</v>
      </c>
      <c r="J5129" s="1" t="n">
        <v>0.254720479934139</v>
      </c>
      <c r="K5129" s="7" t="n">
        <v>309911</v>
      </c>
      <c r="L5129" s="0" t="n">
        <v>245367</v>
      </c>
      <c r="M5129" s="0" t="n">
        <v>62.5</v>
      </c>
      <c r="N5129" s="0" t="n">
        <v>179</v>
      </c>
      <c r="O5129" s="0" t="n">
        <v>21152.5</v>
      </c>
      <c r="P5129" s="0" t="n">
        <v>3260</v>
      </c>
      <c r="Q5129" s="0" t="n">
        <v>4</v>
      </c>
      <c r="R5129" s="0" t="s">
        <v>32</v>
      </c>
      <c r="S5129" s="0" t="n">
        <v>17.0466158997277</v>
      </c>
      <c r="T5129" s="0" t="n">
        <v>1.23708739889966</v>
      </c>
      <c r="U5129" s="0" t="n">
        <v>0.366641686347835</v>
      </c>
      <c r="V5129" s="0" t="n">
        <v>0.366641686347835</v>
      </c>
      <c r="W5129" s="0" t="n">
        <v>0.532890961893214</v>
      </c>
      <c r="X5129" s="0" t="n">
        <v>0.9</v>
      </c>
      <c r="Y5129" s="0" t="n">
        <v>0.94</v>
      </c>
      <c r="Z5129" s="0" t="n">
        <v>1</v>
      </c>
      <c r="AA5129" s="1" t="n">
        <v>0.44</v>
      </c>
      <c r="AB5129" s="0" t="n">
        <v>0.18</v>
      </c>
      <c r="AC5129" s="0" t="n">
        <v>0.306</v>
      </c>
      <c r="AD5129" s="0" t="n">
        <v>20.45</v>
      </c>
      <c r="AE5129" s="1" t="n">
        <v>69.4739549317053</v>
      </c>
    </row>
    <row r="5130" customFormat="false" ht="15" hidden="false" customHeight="false" outlineLevel="0" collapsed="false">
      <c r="A5130" s="0" t="s">
        <v>42</v>
      </c>
      <c r="B5130" s="8" t="n">
        <v>41908</v>
      </c>
      <c r="C5130" s="9" t="n">
        <v>21.6</v>
      </c>
      <c r="D5130" s="9" t="n">
        <v>100008</v>
      </c>
      <c r="E5130" s="9" t="n">
        <v>12</v>
      </c>
      <c r="F5130" s="0" t="n">
        <v>0</v>
      </c>
      <c r="G5130" s="0" t="n">
        <v>0</v>
      </c>
      <c r="H5130" s="0" t="n">
        <v>0</v>
      </c>
      <c r="I5130" s="0" t="n">
        <v>63.88</v>
      </c>
      <c r="J5130" s="1" t="n">
        <v>1.06713335965596</v>
      </c>
      <c r="K5130" s="7" t="n">
        <v>306631</v>
      </c>
      <c r="L5130" s="0" t="n">
        <v>281127</v>
      </c>
      <c r="M5130" s="0" t="n">
        <v>300</v>
      </c>
      <c r="N5130" s="0" t="n">
        <v>183</v>
      </c>
      <c r="O5130" s="0" t="n">
        <v>22838.33</v>
      </c>
      <c r="P5130" s="0" t="n">
        <v>3509.4</v>
      </c>
      <c r="Q5130" s="0" t="n">
        <v>4</v>
      </c>
      <c r="R5130" s="0" t="s">
        <v>32</v>
      </c>
      <c r="S5130" s="0" t="n">
        <v>19.5451957195449</v>
      </c>
      <c r="T5130" s="0" t="n">
        <v>1.18313573823294</v>
      </c>
      <c r="U5130" s="0" t="n">
        <v>1.53490404652231</v>
      </c>
      <c r="V5130" s="0" t="n">
        <v>1.53490404652231</v>
      </c>
      <c r="W5130" s="0" t="n">
        <v>1.39375375216892</v>
      </c>
      <c r="X5130" s="0" t="n">
        <v>1.29</v>
      </c>
      <c r="Y5130" s="0" t="n">
        <v>1.34</v>
      </c>
      <c r="Z5130" s="0" t="n">
        <v>1</v>
      </c>
      <c r="AA5130" s="1" t="n">
        <v>0.45</v>
      </c>
      <c r="AB5130" s="0" t="n">
        <v>0.18</v>
      </c>
      <c r="AC5130" s="0" t="n">
        <v>0.27</v>
      </c>
      <c r="AD5130" s="0" t="n">
        <v>20.069</v>
      </c>
      <c r="AE5130" s="1" t="n">
        <v>69.5244345777707</v>
      </c>
    </row>
    <row r="5131" customFormat="false" ht="15" hidden="true" customHeight="false" outlineLevel="0" collapsed="false">
      <c r="A5131" s="0" t="s">
        <v>44</v>
      </c>
      <c r="B5131" s="8" t="n">
        <v>42024</v>
      </c>
      <c r="C5131" s="9" t="n">
        <v>14.4</v>
      </c>
      <c r="D5131" s="9" t="n">
        <v>100085</v>
      </c>
      <c r="E5131" s="9" t="n">
        <v>4.5</v>
      </c>
      <c r="F5131" s="0" t="n">
        <v>0</v>
      </c>
      <c r="G5131" s="0" t="n">
        <v>0</v>
      </c>
      <c r="H5131" s="0" t="n">
        <v>0</v>
      </c>
      <c r="J5131" s="1" t="n">
        <v>0.458689412225194</v>
      </c>
      <c r="K5131" s="7" t="n">
        <v>309911</v>
      </c>
      <c r="L5131" s="0" t="n">
        <v>245264</v>
      </c>
      <c r="M5131" s="0" t="n">
        <v>112.5</v>
      </c>
      <c r="N5131" s="0" t="n">
        <v>180</v>
      </c>
      <c r="O5131" s="0" t="n">
        <v>21265</v>
      </c>
      <c r="P5131" s="0" t="n">
        <v>3274.4</v>
      </c>
      <c r="Q5131" s="0" t="n">
        <v>4</v>
      </c>
      <c r="R5131" s="0" t="s">
        <v>32</v>
      </c>
      <c r="S5131" s="0" t="n">
        <v>17.071621974756</v>
      </c>
      <c r="T5131" s="0" t="n">
        <v>1.23850816454353</v>
      </c>
      <c r="U5131" s="0" t="n">
        <v>0.658988350177593</v>
      </c>
      <c r="V5131" s="0" t="n">
        <v>0.593958013400292</v>
      </c>
      <c r="W5131" s="0" t="n">
        <v>0.532890961893214</v>
      </c>
      <c r="X5131" s="0" t="n">
        <v>0.9</v>
      </c>
      <c r="Y5131" s="0" t="n">
        <v>0.94</v>
      </c>
      <c r="Z5131" s="0" t="n">
        <v>1</v>
      </c>
      <c r="AA5131" s="1" t="n">
        <v>0.44</v>
      </c>
      <c r="AB5131" s="0" t="n">
        <v>0.18</v>
      </c>
      <c r="AC5131" s="0" t="n">
        <v>0.306</v>
      </c>
      <c r="AD5131" s="0" t="n">
        <v>20.45</v>
      </c>
      <c r="AE5131" s="1" t="n">
        <v>69.6050866607248</v>
      </c>
    </row>
    <row r="5132" customFormat="false" ht="15" hidden="true" customHeight="false" outlineLevel="0" collapsed="false">
      <c r="A5132" s="0" t="s">
        <v>40</v>
      </c>
      <c r="B5132" s="8" t="n">
        <v>41592</v>
      </c>
      <c r="C5132" s="9" t="n">
        <v>17</v>
      </c>
      <c r="D5132" s="9" t="n">
        <v>100008</v>
      </c>
      <c r="E5132" s="9" t="n">
        <v>9</v>
      </c>
      <c r="F5132" s="0" t="n">
        <v>0</v>
      </c>
      <c r="G5132" s="0" t="n">
        <v>0</v>
      </c>
      <c r="H5132" s="0" t="n">
        <v>0</v>
      </c>
      <c r="J5132" s="1" t="n">
        <v>0.747138459699351</v>
      </c>
      <c r="K5132" s="7" t="n">
        <v>350000</v>
      </c>
      <c r="L5132" s="0" t="n">
        <v>301149</v>
      </c>
      <c r="M5132" s="0" t="n">
        <v>225</v>
      </c>
      <c r="N5132" s="0" t="n">
        <v>128</v>
      </c>
      <c r="O5132" s="0" t="n">
        <v>23900</v>
      </c>
      <c r="P5132" s="0" t="n">
        <v>2798.8</v>
      </c>
      <c r="Q5132" s="0" t="n">
        <v>4</v>
      </c>
      <c r="R5132" s="0" t="s">
        <v>32</v>
      </c>
      <c r="S5132" s="0" t="n">
        <v>20.9627707602558</v>
      </c>
      <c r="T5132" s="0" t="n">
        <v>1.12973736059696</v>
      </c>
      <c r="U5132" s="0" t="n">
        <v>1.07333139580283</v>
      </c>
      <c r="V5132" s="0" t="n">
        <v>0.944530203752277</v>
      </c>
      <c r="W5132" s="0" t="n">
        <v>0.789895677329895</v>
      </c>
      <c r="X5132" s="0" t="n">
        <v>1.05</v>
      </c>
      <c r="Y5132" s="0" t="n">
        <v>1.09</v>
      </c>
      <c r="Z5132" s="0" t="n">
        <v>1</v>
      </c>
      <c r="AA5132" s="1" t="n">
        <v>0.45</v>
      </c>
      <c r="AB5132" s="0" t="n">
        <v>0.18</v>
      </c>
      <c r="AC5132" s="0" t="n">
        <v>0.27</v>
      </c>
      <c r="AD5132" s="0" t="n">
        <v>20.069</v>
      </c>
      <c r="AE5132" s="1" t="n">
        <v>69.6092989193249</v>
      </c>
    </row>
    <row r="5133" customFormat="false" ht="15" hidden="true" customHeight="false" outlineLevel="0" collapsed="false">
      <c r="A5133" s="0" t="s">
        <v>41</v>
      </c>
      <c r="B5133" s="8" t="n">
        <v>42145</v>
      </c>
      <c r="C5133" s="9" t="n">
        <v>17.9</v>
      </c>
      <c r="D5133" s="9" t="n">
        <v>100011</v>
      </c>
      <c r="E5133" s="9" t="n">
        <v>3.5</v>
      </c>
      <c r="F5133" s="0" t="n">
        <v>0</v>
      </c>
      <c r="G5133" s="0" t="n">
        <v>0</v>
      </c>
      <c r="H5133" s="0" t="n">
        <v>0</v>
      </c>
      <c r="J5133" s="1" t="n">
        <v>0.72815937952499</v>
      </c>
      <c r="K5133" s="7" t="n">
        <v>154798</v>
      </c>
      <c r="L5133" s="0" t="n">
        <v>120166</v>
      </c>
      <c r="M5133" s="0" t="n">
        <v>87.5</v>
      </c>
      <c r="N5133" s="0" t="n">
        <v>252</v>
      </c>
      <c r="O5133" s="0" t="n">
        <v>11295</v>
      </c>
      <c r="P5133" s="0" t="n">
        <v>4253.9</v>
      </c>
      <c r="Q5133" s="0" t="n">
        <v>4</v>
      </c>
      <c r="R5133" s="0" t="s">
        <v>32</v>
      </c>
      <c r="S5133" s="0" t="n">
        <v>8.37444564200772</v>
      </c>
      <c r="T5133" s="0" t="n">
        <v>1.31287182095179</v>
      </c>
      <c r="U5133" s="0" t="n">
        <v>1.04484527980078</v>
      </c>
      <c r="V5133" s="0" t="n">
        <v>1.04484527980078</v>
      </c>
      <c r="W5133" s="0" t="n">
        <v>0.892677060761147</v>
      </c>
      <c r="X5133" s="0" t="n">
        <v>1.05</v>
      </c>
      <c r="Y5133" s="0" t="n">
        <v>1.09</v>
      </c>
      <c r="Z5133" s="0" t="n">
        <v>1</v>
      </c>
      <c r="AA5133" s="1" t="n">
        <v>0.45</v>
      </c>
      <c r="AB5133" s="0" t="n">
        <v>0.18</v>
      </c>
      <c r="AC5133" s="0" t="n">
        <v>0.27</v>
      </c>
      <c r="AD5133" s="0" t="n">
        <v>20.069</v>
      </c>
      <c r="AE5133" s="1" t="n">
        <v>69.690641629144</v>
      </c>
    </row>
    <row r="5134" customFormat="false" ht="15" hidden="true" customHeight="false" outlineLevel="0" collapsed="false">
      <c r="A5134" s="0" t="s">
        <v>44</v>
      </c>
      <c r="B5134" s="8" t="n">
        <v>42025</v>
      </c>
      <c r="C5134" s="9" t="n">
        <v>14.4</v>
      </c>
      <c r="D5134" s="9" t="n">
        <v>100085</v>
      </c>
      <c r="E5134" s="9" t="n">
        <v>3.5</v>
      </c>
      <c r="F5134" s="0" t="n">
        <v>0</v>
      </c>
      <c r="G5134" s="0" t="n">
        <v>0</v>
      </c>
      <c r="H5134" s="0" t="n">
        <v>0</v>
      </c>
      <c r="J5134" s="1" t="n">
        <v>0.356908317391429</v>
      </c>
      <c r="K5134" s="7" t="n">
        <v>309911</v>
      </c>
      <c r="L5134" s="0" t="n">
        <v>245161</v>
      </c>
      <c r="M5134" s="0" t="n">
        <v>87.5</v>
      </c>
      <c r="N5134" s="0" t="n">
        <v>181</v>
      </c>
      <c r="O5134" s="0" t="n">
        <v>21352.5</v>
      </c>
      <c r="P5134" s="0" t="n">
        <v>3288.8</v>
      </c>
      <c r="Q5134" s="0" t="n">
        <v>4</v>
      </c>
      <c r="R5134" s="0" t="s">
        <v>32</v>
      </c>
      <c r="S5134" s="0" t="n">
        <v>17.1053090164718</v>
      </c>
      <c r="T5134" s="0" t="n">
        <v>1.24237339925753</v>
      </c>
      <c r="U5134" s="0" t="n">
        <v>0.511537090126466</v>
      </c>
      <c r="V5134" s="0" t="n">
        <v>0.511537090126467</v>
      </c>
      <c r="W5134" s="0" t="n">
        <v>0.532890961893214</v>
      </c>
      <c r="X5134" s="0" t="n">
        <v>0.9</v>
      </c>
      <c r="Y5134" s="0" t="n">
        <v>0.94</v>
      </c>
      <c r="Z5134" s="0" t="n">
        <v>1</v>
      </c>
      <c r="AA5134" s="1" t="n">
        <v>0.44</v>
      </c>
      <c r="AB5134" s="0" t="n">
        <v>0.18</v>
      </c>
      <c r="AC5134" s="0" t="n">
        <v>0.306</v>
      </c>
      <c r="AD5134" s="0" t="n">
        <v>20.45</v>
      </c>
      <c r="AE5134" s="1" t="n">
        <v>69.771737823193</v>
      </c>
    </row>
    <row r="5135" customFormat="false" ht="15" hidden="true" customHeight="false" outlineLevel="0" collapsed="false">
      <c r="A5135" s="0" t="s">
        <v>44</v>
      </c>
      <c r="B5135" s="8" t="n">
        <v>42026</v>
      </c>
      <c r="C5135" s="9" t="n">
        <v>14.5</v>
      </c>
      <c r="D5135" s="9" t="n">
        <v>100085</v>
      </c>
      <c r="E5135" s="9" t="n">
        <v>3.5</v>
      </c>
      <c r="F5135" s="0" t="n">
        <v>0</v>
      </c>
      <c r="G5135" s="0" t="n">
        <v>0</v>
      </c>
      <c r="H5135" s="0" t="n">
        <v>0</v>
      </c>
      <c r="J5135" s="1" t="n">
        <v>0.357058329048633</v>
      </c>
      <c r="K5135" s="7" t="n">
        <v>309911</v>
      </c>
      <c r="L5135" s="0" t="n">
        <v>245058</v>
      </c>
      <c r="M5135" s="0" t="n">
        <v>87.5</v>
      </c>
      <c r="N5135" s="0" t="n">
        <v>182</v>
      </c>
      <c r="O5135" s="0" t="n">
        <v>21440</v>
      </c>
      <c r="P5135" s="0" t="n">
        <v>3303.3</v>
      </c>
      <c r="Q5135" s="0" t="n">
        <v>4</v>
      </c>
      <c r="R5135" s="0" t="s">
        <v>32</v>
      </c>
      <c r="S5135" s="0" t="n">
        <v>17.1396146524287</v>
      </c>
      <c r="T5135" s="0" t="n">
        <v>1.24461289878168</v>
      </c>
      <c r="U5135" s="0" t="n">
        <v>0.510513227831532</v>
      </c>
      <c r="V5135" s="0" t="n">
        <v>0.510513227831532</v>
      </c>
      <c r="W5135" s="0" t="n">
        <v>0.54170771621002</v>
      </c>
      <c r="X5135" s="0" t="n">
        <v>0.9</v>
      </c>
      <c r="Y5135" s="0" t="n">
        <v>0.94</v>
      </c>
      <c r="Z5135" s="0" t="n">
        <v>1</v>
      </c>
      <c r="AA5135" s="1" t="n">
        <v>0.44</v>
      </c>
      <c r="AB5135" s="0" t="n">
        <v>0.18</v>
      </c>
      <c r="AC5135" s="0" t="n">
        <v>0.306</v>
      </c>
      <c r="AD5135" s="0" t="n">
        <v>20.45</v>
      </c>
      <c r="AE5135" s="1" t="n">
        <v>69.9410533523848</v>
      </c>
    </row>
    <row r="5136" customFormat="false" ht="15" hidden="true" customHeight="false" outlineLevel="0" collapsed="false">
      <c r="A5136" s="0" t="s">
        <v>40</v>
      </c>
      <c r="B5136" s="8" t="n">
        <v>41593</v>
      </c>
      <c r="C5136" s="9" t="n">
        <v>16.8</v>
      </c>
      <c r="D5136" s="9" t="n">
        <v>100008</v>
      </c>
      <c r="E5136" s="9" t="n">
        <v>7</v>
      </c>
      <c r="F5136" s="0" t="n">
        <v>0</v>
      </c>
      <c r="G5136" s="0" t="n">
        <v>0</v>
      </c>
      <c r="H5136" s="0" t="n">
        <v>0</v>
      </c>
      <c r="J5136" s="1" t="n">
        <v>0.581273686902741</v>
      </c>
      <c r="K5136" s="7" t="n">
        <v>350000</v>
      </c>
      <c r="L5136" s="0" t="n">
        <v>301063</v>
      </c>
      <c r="M5136" s="0" t="n">
        <v>175</v>
      </c>
      <c r="N5136" s="0" t="n">
        <v>129</v>
      </c>
      <c r="O5136" s="0" t="n">
        <v>24075</v>
      </c>
      <c r="P5136" s="0" t="n">
        <v>2815.6</v>
      </c>
      <c r="Q5136" s="0" t="n">
        <v>4</v>
      </c>
      <c r="R5136" s="0" t="s">
        <v>32</v>
      </c>
      <c r="S5136" s="0" t="n">
        <v>21.097265929443</v>
      </c>
      <c r="T5136" s="0" t="n">
        <v>1.1330072096401</v>
      </c>
      <c r="U5136" s="0" t="n">
        <v>0.829491369096187</v>
      </c>
      <c r="V5136" s="0" t="n">
        <v>0.829491369096187</v>
      </c>
      <c r="W5136" s="0" t="n">
        <v>0.755837865485841</v>
      </c>
      <c r="X5136" s="0" t="n">
        <v>0.97</v>
      </c>
      <c r="Y5136" s="0" t="n">
        <v>1.01</v>
      </c>
      <c r="Z5136" s="0" t="n">
        <v>1</v>
      </c>
      <c r="AA5136" s="1" t="n">
        <v>0.45</v>
      </c>
      <c r="AB5136" s="0" t="n">
        <v>0.18</v>
      </c>
      <c r="AC5136" s="0" t="n">
        <v>0.27</v>
      </c>
      <c r="AD5136" s="0" t="n">
        <v>20.069</v>
      </c>
      <c r="AE5136" s="1" t="n">
        <v>70.0759174307138</v>
      </c>
    </row>
    <row r="5137" customFormat="false" ht="15" hidden="true" customHeight="false" outlineLevel="0" collapsed="false">
      <c r="A5137" s="0" t="s">
        <v>44</v>
      </c>
      <c r="B5137" s="8" t="n">
        <v>42027</v>
      </c>
      <c r="C5137" s="9" t="n">
        <v>14.5</v>
      </c>
      <c r="D5137" s="9" t="n">
        <v>100085</v>
      </c>
      <c r="E5137" s="9" t="n">
        <v>3</v>
      </c>
      <c r="F5137" s="0" t="n">
        <v>0</v>
      </c>
      <c r="G5137" s="0" t="n">
        <v>0</v>
      </c>
      <c r="H5137" s="0" t="n">
        <v>0</v>
      </c>
      <c r="J5137" s="1" t="n">
        <v>0.30617868588108</v>
      </c>
      <c r="K5137" s="7" t="n">
        <v>309911</v>
      </c>
      <c r="L5137" s="0" t="n">
        <v>244955</v>
      </c>
      <c r="M5137" s="0" t="n">
        <v>75</v>
      </c>
      <c r="N5137" s="0" t="n">
        <v>183</v>
      </c>
      <c r="O5137" s="0" t="n">
        <v>21515</v>
      </c>
      <c r="P5137" s="0" t="n">
        <v>3317.8</v>
      </c>
      <c r="Q5137" s="0" t="n">
        <v>4</v>
      </c>
      <c r="R5137" s="0" t="s">
        <v>32</v>
      </c>
      <c r="S5137" s="0" t="n">
        <v>17.1741726972477</v>
      </c>
      <c r="T5137" s="0" t="n">
        <v>1.24682083854546</v>
      </c>
      <c r="U5137" s="0" t="n">
        <v>0.436702258223007</v>
      </c>
      <c r="V5137" s="0" t="n">
        <v>0.436702258223007</v>
      </c>
      <c r="W5137" s="0" t="n">
        <v>0.533791586841169</v>
      </c>
      <c r="X5137" s="0" t="n">
        <v>0.88</v>
      </c>
      <c r="Y5137" s="0" t="n">
        <v>0.92</v>
      </c>
      <c r="Z5137" s="0" t="n">
        <v>1</v>
      </c>
      <c r="AA5137" s="1" t="n">
        <v>0.44</v>
      </c>
      <c r="AB5137" s="0" t="n">
        <v>0.18</v>
      </c>
      <c r="AC5137" s="0" t="n">
        <v>0.306</v>
      </c>
      <c r="AD5137" s="0" t="n">
        <v>20.45</v>
      </c>
      <c r="AE5137" s="1" t="n">
        <v>70.1115417005071</v>
      </c>
    </row>
    <row r="5138" customFormat="false" ht="15" hidden="true" customHeight="false" outlineLevel="0" collapsed="false">
      <c r="A5138" s="0" t="s">
        <v>43</v>
      </c>
      <c r="B5138" s="8" t="n">
        <v>41536</v>
      </c>
      <c r="C5138" s="9" t="n">
        <v>22.5</v>
      </c>
      <c r="D5138" s="9" t="n">
        <v>100008</v>
      </c>
      <c r="E5138" s="9" t="n">
        <v>12</v>
      </c>
      <c r="F5138" s="0" t="n">
        <v>0</v>
      </c>
      <c r="G5138" s="0" t="n">
        <v>0</v>
      </c>
      <c r="H5138" s="0" t="n">
        <v>0</v>
      </c>
      <c r="J5138" s="1" t="n">
        <v>1.25654976565347</v>
      </c>
      <c r="K5138" s="7" t="n">
        <v>308663</v>
      </c>
      <c r="L5138" s="0" t="n">
        <v>238749</v>
      </c>
      <c r="M5138" s="0" t="n">
        <v>300</v>
      </c>
      <c r="N5138" s="0" t="n">
        <v>174</v>
      </c>
      <c r="O5138" s="0" t="n">
        <v>20057.52</v>
      </c>
      <c r="P5138" s="0" t="n">
        <v>3611.8</v>
      </c>
      <c r="Q5138" s="0" t="n">
        <v>4</v>
      </c>
      <c r="R5138" s="0" t="s">
        <v>32</v>
      </c>
      <c r="S5138" s="0" t="n">
        <v>16.7579669487729</v>
      </c>
      <c r="T5138" s="0" t="n">
        <v>1.19552399836274</v>
      </c>
      <c r="U5138" s="0" t="n">
        <v>1.79019329085124</v>
      </c>
      <c r="V5138" s="0" t="n">
        <v>1.79019329085124</v>
      </c>
      <c r="W5138" s="0" t="n">
        <v>1.50715538779551</v>
      </c>
      <c r="X5138" s="0" t="n">
        <v>1.33</v>
      </c>
      <c r="Y5138" s="0" t="n">
        <v>1.38</v>
      </c>
      <c r="Z5138" s="0" t="n">
        <v>1</v>
      </c>
      <c r="AA5138" s="1" t="n">
        <v>0.45</v>
      </c>
      <c r="AB5138" s="0" t="n">
        <v>0.18</v>
      </c>
      <c r="AC5138" s="0" t="n">
        <v>0.27</v>
      </c>
      <c r="AD5138" s="0" t="n">
        <v>20.069</v>
      </c>
      <c r="AE5138" s="1" t="n">
        <v>70.1907314743638</v>
      </c>
    </row>
    <row r="5139" customFormat="false" ht="15" hidden="true" customHeight="false" outlineLevel="0" collapsed="false">
      <c r="A5139" s="0" t="s">
        <v>42</v>
      </c>
      <c r="B5139" s="8" t="n">
        <v>41909</v>
      </c>
      <c r="C5139" s="9" t="n">
        <v>21.4</v>
      </c>
      <c r="D5139" s="9" t="n">
        <v>100008</v>
      </c>
      <c r="E5139" s="9" t="n">
        <v>11</v>
      </c>
      <c r="F5139" s="0" t="n">
        <v>0</v>
      </c>
      <c r="G5139" s="0" t="n">
        <v>0</v>
      </c>
      <c r="H5139" s="0" t="n">
        <v>0</v>
      </c>
      <c r="J5139" s="1" t="n">
        <v>0.978344782931975</v>
      </c>
      <c r="K5139" s="7" t="n">
        <v>306631</v>
      </c>
      <c r="L5139" s="0" t="n">
        <v>281087</v>
      </c>
      <c r="M5139" s="0" t="n">
        <v>275</v>
      </c>
      <c r="N5139" s="0" t="n">
        <v>184</v>
      </c>
      <c r="O5139" s="0" t="n">
        <v>23113.33</v>
      </c>
      <c r="P5139" s="0" t="n">
        <v>3530.8</v>
      </c>
      <c r="Q5139" s="0" t="n">
        <v>4</v>
      </c>
      <c r="R5139" s="0" t="s">
        <v>32</v>
      </c>
      <c r="S5139" s="0" t="n">
        <v>19.740341383291</v>
      </c>
      <c r="T5139" s="0" t="n">
        <v>1.1866184243832</v>
      </c>
      <c r="U5139" s="0" t="n">
        <v>1.39308634364738</v>
      </c>
      <c r="V5139" s="0" t="n">
        <v>1.39308634364738</v>
      </c>
      <c r="W5139" s="0" t="n">
        <v>1.33884670040368</v>
      </c>
      <c r="X5139" s="0" t="n">
        <v>1.26</v>
      </c>
      <c r="Y5139" s="0" t="n">
        <v>1.31</v>
      </c>
      <c r="Z5139" s="0" t="n">
        <v>1</v>
      </c>
      <c r="AA5139" s="1" t="n">
        <v>0.45</v>
      </c>
      <c r="AB5139" s="0" t="n">
        <v>0.18</v>
      </c>
      <c r="AC5139" s="0" t="n">
        <v>0.27</v>
      </c>
      <c r="AD5139" s="0" t="n">
        <v>20.069</v>
      </c>
      <c r="AE5139" s="1" t="n">
        <v>70.2285818386871</v>
      </c>
    </row>
    <row r="5140" customFormat="false" ht="15" hidden="true" customHeight="false" outlineLevel="0" collapsed="false">
      <c r="A5140" s="0" t="s">
        <v>44</v>
      </c>
      <c r="B5140" s="8" t="n">
        <v>42028</v>
      </c>
      <c r="C5140" s="9" t="n">
        <v>14.6</v>
      </c>
      <c r="D5140" s="9" t="n">
        <v>100085</v>
      </c>
      <c r="E5140" s="9" t="n">
        <v>1.5</v>
      </c>
      <c r="F5140" s="0" t="n">
        <v>0</v>
      </c>
      <c r="G5140" s="0" t="n">
        <v>0</v>
      </c>
      <c r="H5140" s="0" t="n">
        <v>0</v>
      </c>
      <c r="J5140" s="1" t="n">
        <v>0.153153741852221</v>
      </c>
      <c r="K5140" s="7" t="n">
        <v>309911</v>
      </c>
      <c r="L5140" s="0" t="n">
        <v>244852</v>
      </c>
      <c r="M5140" s="0" t="n">
        <v>37.5</v>
      </c>
      <c r="N5140" s="0" t="n">
        <v>184</v>
      </c>
      <c r="O5140" s="0" t="n">
        <v>21552.5</v>
      </c>
      <c r="P5140" s="0" t="n">
        <v>3332.4</v>
      </c>
      <c r="Q5140" s="0" t="n">
        <v>4</v>
      </c>
      <c r="R5140" s="0" t="s">
        <v>32</v>
      </c>
      <c r="S5140" s="0" t="n">
        <v>17.2042238995602</v>
      </c>
      <c r="T5140" s="0" t="n">
        <v>1.24859051967922</v>
      </c>
      <c r="U5140" s="0" t="n">
        <v>0.217969727776901</v>
      </c>
      <c r="V5140" s="0" t="n">
        <v>0.217969727776901</v>
      </c>
      <c r="W5140" s="0" t="n">
        <v>0.542529350076969</v>
      </c>
      <c r="X5140" s="0" t="n">
        <v>0.88</v>
      </c>
      <c r="Y5140" s="0" t="n">
        <v>0.92</v>
      </c>
      <c r="Z5140" s="0" t="n">
        <v>1</v>
      </c>
      <c r="AA5140" s="1" t="n">
        <v>0.44</v>
      </c>
      <c r="AB5140" s="0" t="n">
        <v>0.18</v>
      </c>
      <c r="AC5140" s="0" t="n">
        <v>0.306</v>
      </c>
      <c r="AD5140" s="0" t="n">
        <v>20.45</v>
      </c>
      <c r="AE5140" s="1" t="n">
        <v>70.2637670901616</v>
      </c>
    </row>
    <row r="5141" customFormat="false" ht="15" hidden="true" customHeight="false" outlineLevel="0" collapsed="false">
      <c r="A5141" s="0" t="s">
        <v>41</v>
      </c>
      <c r="B5141" s="8" t="n">
        <v>42146</v>
      </c>
      <c r="C5141" s="9" t="n">
        <v>18</v>
      </c>
      <c r="D5141" s="9" t="n">
        <v>100011</v>
      </c>
      <c r="E5141" s="9" t="n">
        <v>4</v>
      </c>
      <c r="F5141" s="0" t="n">
        <v>0</v>
      </c>
      <c r="G5141" s="0" t="n">
        <v>0</v>
      </c>
      <c r="H5141" s="0" t="n">
        <v>0</v>
      </c>
      <c r="J5141" s="1" t="n">
        <v>0.832514693884347</v>
      </c>
      <c r="K5141" s="7" t="n">
        <v>154798</v>
      </c>
      <c r="L5141" s="0" t="n">
        <v>120118</v>
      </c>
      <c r="M5141" s="0" t="n">
        <v>100</v>
      </c>
      <c r="N5141" s="0" t="n">
        <v>253</v>
      </c>
      <c r="O5141" s="0" t="n">
        <v>11395</v>
      </c>
      <c r="P5141" s="0" t="n">
        <v>4271.9</v>
      </c>
      <c r="Q5141" s="0" t="n">
        <v>4</v>
      </c>
      <c r="R5141" s="0" t="s">
        <v>32</v>
      </c>
      <c r="S5141" s="0" t="n">
        <v>8.44188625778544</v>
      </c>
      <c r="T5141" s="0" t="n">
        <v>1.31219587014118</v>
      </c>
      <c r="U5141" s="0" t="n">
        <v>1.1845693835045</v>
      </c>
      <c r="V5141" s="0" t="n">
        <v>1.04268890105251</v>
      </c>
      <c r="W5141" s="0" t="n">
        <v>0.889640859281563</v>
      </c>
      <c r="X5141" s="0" t="n">
        <v>1.08</v>
      </c>
      <c r="Y5141" s="0" t="n">
        <v>1.13</v>
      </c>
      <c r="Z5141" s="0" t="n">
        <v>1</v>
      </c>
      <c r="AA5141" s="1" t="n">
        <v>0.45</v>
      </c>
      <c r="AB5141" s="0" t="n">
        <v>0.18</v>
      </c>
      <c r="AC5141" s="0" t="n">
        <v>0.27</v>
      </c>
      <c r="AD5141" s="0" t="n">
        <v>20.069</v>
      </c>
      <c r="AE5141" s="1" t="n">
        <v>70.2799435370672</v>
      </c>
    </row>
    <row r="5142" customFormat="false" ht="15" hidden="true" customHeight="false" outlineLevel="0" collapsed="false">
      <c r="A5142" s="0" t="s">
        <v>44</v>
      </c>
      <c r="B5142" s="8" t="n">
        <v>42029</v>
      </c>
      <c r="C5142" s="9" t="n">
        <v>14.5</v>
      </c>
      <c r="D5142" s="9" t="n">
        <v>100085</v>
      </c>
      <c r="E5142" s="9" t="n">
        <v>2.5</v>
      </c>
      <c r="F5142" s="0" t="n">
        <v>0</v>
      </c>
      <c r="G5142" s="0" t="n">
        <v>0</v>
      </c>
      <c r="H5142" s="0" t="n">
        <v>0</v>
      </c>
      <c r="J5142" s="1" t="n">
        <v>0.255363658278481</v>
      </c>
      <c r="K5142" s="7" t="n">
        <v>309911</v>
      </c>
      <c r="L5142" s="0" t="n">
        <v>244749</v>
      </c>
      <c r="M5142" s="0" t="n">
        <v>62.5</v>
      </c>
      <c r="N5142" s="0" t="n">
        <v>185</v>
      </c>
      <c r="O5142" s="0" t="n">
        <v>21615</v>
      </c>
      <c r="P5142" s="0" t="n">
        <v>3346.9</v>
      </c>
      <c r="Q5142" s="0" t="n">
        <v>4</v>
      </c>
      <c r="R5142" s="0" t="s">
        <v>32</v>
      </c>
      <c r="S5142" s="0" t="n">
        <v>17.2171815527178</v>
      </c>
      <c r="T5142" s="0" t="n">
        <v>1.24935183183829</v>
      </c>
      <c r="U5142" s="0" t="n">
        <v>0.363009472883988</v>
      </c>
      <c r="V5142" s="0" t="n">
        <v>0.363009472883988</v>
      </c>
      <c r="W5142" s="0" t="n">
        <v>0.533791586841169</v>
      </c>
      <c r="X5142" s="0" t="n">
        <v>0.88</v>
      </c>
      <c r="Y5142" s="0" t="n">
        <v>0.92</v>
      </c>
      <c r="Z5142" s="0" t="n">
        <v>1</v>
      </c>
      <c r="AA5142" s="1" t="n">
        <v>0.44</v>
      </c>
      <c r="AB5142" s="0" t="n">
        <v>0.18</v>
      </c>
      <c r="AC5142" s="0" t="n">
        <v>0.306</v>
      </c>
      <c r="AD5142" s="0" t="n">
        <v>20.45</v>
      </c>
      <c r="AE5142" s="1" t="n">
        <v>70.3462794647488</v>
      </c>
    </row>
    <row r="5143" customFormat="false" ht="15" hidden="true" customHeight="false" outlineLevel="0" collapsed="false">
      <c r="A5143" s="0" t="s">
        <v>44</v>
      </c>
      <c r="B5143" s="8" t="n">
        <v>42030</v>
      </c>
      <c r="C5143" s="9" t="n">
        <v>14.5</v>
      </c>
      <c r="D5143" s="9" t="n">
        <v>100085</v>
      </c>
      <c r="E5143" s="9" t="n">
        <v>3.3</v>
      </c>
      <c r="F5143" s="0" t="n">
        <v>0</v>
      </c>
      <c r="G5143" s="0" t="n">
        <v>0</v>
      </c>
      <c r="H5143" s="0" t="n">
        <v>0</v>
      </c>
      <c r="J5143" s="1" t="n">
        <v>0.337221945177931</v>
      </c>
      <c r="K5143" s="7" t="n">
        <v>309911</v>
      </c>
      <c r="L5143" s="0" t="n">
        <v>244646</v>
      </c>
      <c r="M5143" s="0" t="n">
        <v>82.5</v>
      </c>
      <c r="N5143" s="0" t="n">
        <v>186</v>
      </c>
      <c r="O5143" s="0" t="n">
        <v>21697.5</v>
      </c>
      <c r="P5143" s="0" t="n">
        <v>3361.4</v>
      </c>
      <c r="Q5143" s="0" t="n">
        <v>4</v>
      </c>
      <c r="R5143" s="0" t="s">
        <v>32</v>
      </c>
      <c r="S5143" s="0" t="n">
        <v>17.2280922594098</v>
      </c>
      <c r="T5143" s="0" t="n">
        <v>1.25181909431716</v>
      </c>
      <c r="U5143" s="0" t="n">
        <v>0.478869039924831</v>
      </c>
      <c r="V5143" s="0" t="n">
        <v>0.478869039924831</v>
      </c>
      <c r="W5143" s="0" t="n">
        <v>0.533791586841169</v>
      </c>
      <c r="X5143" s="0" t="n">
        <v>0.88</v>
      </c>
      <c r="Y5143" s="0" t="n">
        <v>0.92</v>
      </c>
      <c r="Z5143" s="0" t="n">
        <v>1</v>
      </c>
      <c r="AA5143" s="1" t="n">
        <v>0.44</v>
      </c>
      <c r="AB5143" s="0" t="n">
        <v>0.18</v>
      </c>
      <c r="AC5143" s="0" t="n">
        <v>0.306</v>
      </c>
      <c r="AD5143" s="0" t="n">
        <v>20.45</v>
      </c>
      <c r="AE5143" s="1" t="n">
        <v>70.4204943445216</v>
      </c>
    </row>
    <row r="5144" customFormat="false" ht="15" hidden="true" customHeight="false" outlineLevel="0" collapsed="false">
      <c r="A5144" s="0" t="s">
        <v>40</v>
      </c>
      <c r="B5144" s="8" t="n">
        <v>41594</v>
      </c>
      <c r="C5144" s="9" t="n">
        <v>16.6</v>
      </c>
      <c r="D5144" s="9" t="n">
        <v>100008</v>
      </c>
      <c r="E5144" s="9" t="n">
        <v>6</v>
      </c>
      <c r="F5144" s="0" t="n">
        <v>0</v>
      </c>
      <c r="G5144" s="0" t="n">
        <v>0</v>
      </c>
      <c r="H5144" s="0" t="n">
        <v>0</v>
      </c>
      <c r="J5144" s="1" t="n">
        <v>0.498376952391711</v>
      </c>
      <c r="K5144" s="7" t="n">
        <v>350000</v>
      </c>
      <c r="L5144" s="0" t="n">
        <v>300977</v>
      </c>
      <c r="M5144" s="0" t="n">
        <v>150</v>
      </c>
      <c r="N5144" s="0" t="n">
        <v>130</v>
      </c>
      <c r="O5144" s="0" t="n">
        <v>24225</v>
      </c>
      <c r="P5144" s="0" t="n">
        <v>2832.2</v>
      </c>
      <c r="Q5144" s="0" t="n">
        <v>4</v>
      </c>
      <c r="R5144" s="0" t="s">
        <v>32</v>
      </c>
      <c r="S5144" s="0" t="n">
        <v>21.2234637321025</v>
      </c>
      <c r="T5144" s="0" t="n">
        <v>1.13424067339833</v>
      </c>
      <c r="U5144" s="0" t="n">
        <v>0.706764936644675</v>
      </c>
      <c r="V5144" s="0" t="n">
        <v>0.706764936644675</v>
      </c>
      <c r="W5144" s="0" t="n">
        <v>0.734752680412865</v>
      </c>
      <c r="X5144" s="0" t="n">
        <v>0.97</v>
      </c>
      <c r="Y5144" s="0" t="n">
        <v>1.01</v>
      </c>
      <c r="Z5144" s="0" t="n">
        <v>1</v>
      </c>
      <c r="AA5144" s="1" t="n">
        <v>0.45</v>
      </c>
      <c r="AB5144" s="0" t="n">
        <v>0.18</v>
      </c>
      <c r="AC5144" s="0" t="n">
        <v>0.27</v>
      </c>
      <c r="AD5144" s="0" t="n">
        <v>20.069</v>
      </c>
      <c r="AE5144" s="1" t="n">
        <v>70.5152344933418</v>
      </c>
    </row>
    <row r="5145" customFormat="false" ht="15" hidden="true" customHeight="false" outlineLevel="0" collapsed="false">
      <c r="A5145" s="0" t="s">
        <v>44</v>
      </c>
      <c r="B5145" s="8" t="n">
        <v>42031</v>
      </c>
      <c r="C5145" s="9" t="n">
        <v>14.3</v>
      </c>
      <c r="D5145" s="9" t="n">
        <v>100085</v>
      </c>
      <c r="E5145" s="9" t="n">
        <v>3.2</v>
      </c>
      <c r="F5145" s="0" t="n">
        <v>0</v>
      </c>
      <c r="G5145" s="0" t="n">
        <v>0</v>
      </c>
      <c r="H5145" s="0" t="n">
        <v>0</v>
      </c>
      <c r="J5145" s="1" t="n">
        <v>0.327140830038071</v>
      </c>
      <c r="K5145" s="7" t="n">
        <v>309911</v>
      </c>
      <c r="L5145" s="0" t="n">
        <v>244543</v>
      </c>
      <c r="M5145" s="0" t="n">
        <v>80</v>
      </c>
      <c r="N5145" s="0" t="n">
        <v>187</v>
      </c>
      <c r="O5145" s="0" t="n">
        <v>21777.5</v>
      </c>
      <c r="P5145" s="0" t="n">
        <v>3375.7</v>
      </c>
      <c r="Q5145" s="0" t="n">
        <v>4</v>
      </c>
      <c r="R5145" s="0" t="s">
        <v>32</v>
      </c>
      <c r="S5145" s="0" t="n">
        <v>17.2450456467718</v>
      </c>
      <c r="T5145" s="0" t="n">
        <v>1.2550500726063</v>
      </c>
      <c r="U5145" s="0" t="n">
        <v>0.463901352531217</v>
      </c>
      <c r="V5145" s="0" t="n">
        <v>0.463901352531216</v>
      </c>
      <c r="W5145" s="0" t="n">
        <v>0.516561004986941</v>
      </c>
      <c r="X5145" s="0" t="n">
        <v>0.88</v>
      </c>
      <c r="Y5145" s="0" t="n">
        <v>0.92</v>
      </c>
      <c r="Z5145" s="0" t="n">
        <v>1</v>
      </c>
      <c r="AA5145" s="1" t="n">
        <v>0.44</v>
      </c>
      <c r="AB5145" s="0" t="n">
        <v>0.18</v>
      </c>
      <c r="AC5145" s="0" t="n">
        <v>0.306</v>
      </c>
      <c r="AD5145" s="0" t="n">
        <v>20.45</v>
      </c>
      <c r="AE5145" s="1" t="n">
        <v>70.5194818366168</v>
      </c>
    </row>
    <row r="5146" customFormat="false" ht="15" hidden="true" customHeight="false" outlineLevel="0" collapsed="false">
      <c r="A5146" s="0" t="s">
        <v>44</v>
      </c>
      <c r="B5146" s="8" t="n">
        <v>42032</v>
      </c>
      <c r="C5146" s="9" t="n">
        <v>14.2</v>
      </c>
      <c r="D5146" s="9" t="n">
        <v>100085</v>
      </c>
      <c r="E5146" s="9" t="n">
        <v>4.5</v>
      </c>
      <c r="F5146" s="0" t="n">
        <v>0</v>
      </c>
      <c r="G5146" s="0" t="n">
        <v>0</v>
      </c>
      <c r="H5146" s="0" t="n">
        <v>0</v>
      </c>
      <c r="J5146" s="1" t="n">
        <v>0.460235640648012</v>
      </c>
      <c r="K5146" s="7" t="n">
        <v>309911</v>
      </c>
      <c r="L5146" s="0" t="n">
        <v>244440</v>
      </c>
      <c r="M5146" s="0" t="n">
        <v>112.5</v>
      </c>
      <c r="N5146" s="0" t="n">
        <v>188</v>
      </c>
      <c r="O5146" s="0" t="n">
        <v>21890</v>
      </c>
      <c r="P5146" s="0" t="n">
        <v>3389.9</v>
      </c>
      <c r="Q5146" s="0" t="n">
        <v>4</v>
      </c>
      <c r="R5146" s="0" t="s">
        <v>32</v>
      </c>
      <c r="S5146" s="0" t="n">
        <v>17.2653498818315</v>
      </c>
      <c r="T5146" s="0" t="n">
        <v>1.25785652916238</v>
      </c>
      <c r="U5146" s="0" t="n">
        <v>0.651594093198103</v>
      </c>
      <c r="V5146" s="0" t="n">
        <v>0.541728242674624</v>
      </c>
      <c r="W5146" s="0" t="n">
        <v>0.508067776051074</v>
      </c>
      <c r="X5146" s="0" t="n">
        <v>0.88</v>
      </c>
      <c r="Y5146" s="0" t="n">
        <v>0.92</v>
      </c>
      <c r="Z5146" s="0" t="n">
        <v>1</v>
      </c>
      <c r="AA5146" s="1" t="n">
        <v>0.44</v>
      </c>
      <c r="AB5146" s="0" t="n">
        <v>0.18</v>
      </c>
      <c r="AC5146" s="0" t="n">
        <v>0.306</v>
      </c>
      <c r="AD5146" s="0" t="n">
        <v>20.45</v>
      </c>
      <c r="AE5146" s="1" t="n">
        <v>70.6322610122383</v>
      </c>
    </row>
    <row r="5147" customFormat="false" ht="15" hidden="true" customHeight="false" outlineLevel="0" collapsed="false">
      <c r="A5147" s="0" t="s">
        <v>44</v>
      </c>
      <c r="B5147" s="8" t="n">
        <v>42033</v>
      </c>
      <c r="C5147" s="9" t="n">
        <v>14.1</v>
      </c>
      <c r="D5147" s="9" t="n">
        <v>100085</v>
      </c>
      <c r="E5147" s="9" t="n">
        <v>4.5</v>
      </c>
      <c r="F5147" s="0" t="n">
        <v>0</v>
      </c>
      <c r="G5147" s="0" t="n">
        <v>0</v>
      </c>
      <c r="H5147" s="0" t="n">
        <v>0</v>
      </c>
      <c r="J5147" s="1" t="n">
        <v>0.460429652488162</v>
      </c>
      <c r="K5147" s="7" t="n">
        <v>309911</v>
      </c>
      <c r="L5147" s="0" t="n">
        <v>244337</v>
      </c>
      <c r="M5147" s="0" t="n">
        <v>112.5</v>
      </c>
      <c r="N5147" s="0" t="n">
        <v>189</v>
      </c>
      <c r="O5147" s="0" t="n">
        <v>22002.5</v>
      </c>
      <c r="P5147" s="0" t="n">
        <v>3404</v>
      </c>
      <c r="Q5147" s="0" t="n">
        <v>4</v>
      </c>
      <c r="R5147" s="0" t="s">
        <v>32</v>
      </c>
      <c r="S5147" s="0" t="n">
        <v>17.2930231036682</v>
      </c>
      <c r="T5147" s="0" t="n">
        <v>1.26208616229958</v>
      </c>
      <c r="U5147" s="0" t="n">
        <v>0.650551377428836</v>
      </c>
      <c r="V5147" s="0" t="n">
        <v>0.531195793731494</v>
      </c>
      <c r="W5147" s="0" t="n">
        <v>0.499655646706701</v>
      </c>
      <c r="X5147" s="0" t="n">
        <v>0.88</v>
      </c>
      <c r="Y5147" s="0" t="n">
        <v>0.92</v>
      </c>
      <c r="Z5147" s="0" t="n">
        <v>1</v>
      </c>
      <c r="AA5147" s="1" t="n">
        <v>0.44</v>
      </c>
      <c r="AB5147" s="0" t="n">
        <v>0.18</v>
      </c>
      <c r="AC5147" s="0" t="n">
        <v>0.306</v>
      </c>
      <c r="AD5147" s="0" t="n">
        <v>20.45</v>
      </c>
      <c r="AE5147" s="1" t="n">
        <v>70.7752943830372</v>
      </c>
    </row>
    <row r="5148" customFormat="false" ht="15" hidden="true" customHeight="false" outlineLevel="0" collapsed="false">
      <c r="A5148" s="0" t="s">
        <v>41</v>
      </c>
      <c r="B5148" s="8" t="n">
        <v>42147</v>
      </c>
      <c r="C5148" s="9" t="n">
        <v>19</v>
      </c>
      <c r="D5148" s="9" t="n">
        <v>100011</v>
      </c>
      <c r="E5148" s="9" t="n">
        <v>3.75</v>
      </c>
      <c r="F5148" s="0" t="n">
        <v>0</v>
      </c>
      <c r="G5148" s="0" t="n">
        <v>0</v>
      </c>
      <c r="H5148" s="0" t="n">
        <v>0</v>
      </c>
      <c r="J5148" s="1" t="n">
        <v>0.780794536520363</v>
      </c>
      <c r="K5148" s="7" t="n">
        <v>154798</v>
      </c>
      <c r="L5148" s="0" t="n">
        <v>120070</v>
      </c>
      <c r="M5148" s="0" t="n">
        <v>93.75</v>
      </c>
      <c r="N5148" s="0" t="n">
        <v>254</v>
      </c>
      <c r="O5148" s="0" t="n">
        <v>11488.75</v>
      </c>
      <c r="P5148" s="0" t="n">
        <v>4290.9</v>
      </c>
      <c r="Q5148" s="0" t="n">
        <v>4</v>
      </c>
      <c r="R5148" s="0" t="s">
        <v>32</v>
      </c>
      <c r="S5148" s="0" t="n">
        <v>8.50692876664222</v>
      </c>
      <c r="T5148" s="0" t="n">
        <v>1.31344495200657</v>
      </c>
      <c r="U5148" s="0" t="n">
        <v>1.10204284732719</v>
      </c>
      <c r="V5148" s="0" t="n">
        <v>1.10204284732719</v>
      </c>
      <c r="W5148" s="0" t="n">
        <v>1.01085115486396</v>
      </c>
      <c r="X5148" s="0" t="n">
        <v>1.14</v>
      </c>
      <c r="Y5148" s="0" t="n">
        <v>1.19</v>
      </c>
      <c r="Z5148" s="0" t="n">
        <v>1</v>
      </c>
      <c r="AA5148" s="1" t="n">
        <v>0.45</v>
      </c>
      <c r="AB5148" s="0" t="n">
        <v>0.18</v>
      </c>
      <c r="AC5148" s="0" t="n">
        <v>0.27</v>
      </c>
      <c r="AD5148" s="0" t="n">
        <v>20.069</v>
      </c>
      <c r="AE5148" s="1" t="n">
        <v>70.8497440379963</v>
      </c>
    </row>
    <row r="5149" customFormat="false" ht="15" hidden="true" customHeight="false" outlineLevel="0" collapsed="false">
      <c r="A5149" s="0" t="s">
        <v>40</v>
      </c>
      <c r="B5149" s="8" t="n">
        <v>41595</v>
      </c>
      <c r="C5149" s="9" t="n">
        <v>16.2</v>
      </c>
      <c r="D5149" s="9" t="n">
        <v>100008</v>
      </c>
      <c r="E5149" s="9" t="n">
        <v>6</v>
      </c>
      <c r="F5149" s="0" t="n">
        <v>0</v>
      </c>
      <c r="G5149" s="0" t="n">
        <v>0</v>
      </c>
      <c r="H5149" s="0" t="n">
        <v>0</v>
      </c>
      <c r="J5149" s="1" t="n">
        <v>0.498519397389752</v>
      </c>
      <c r="K5149" s="7" t="n">
        <v>350000</v>
      </c>
      <c r="L5149" s="0" t="n">
        <v>300891</v>
      </c>
      <c r="M5149" s="0" t="n">
        <v>150</v>
      </c>
      <c r="N5149" s="0" t="n">
        <v>131</v>
      </c>
      <c r="O5149" s="0" t="n">
        <v>24375</v>
      </c>
      <c r="P5149" s="0" t="n">
        <v>2848.4</v>
      </c>
      <c r="Q5149" s="0" t="n">
        <v>4</v>
      </c>
      <c r="R5149" s="0" t="s">
        <v>32</v>
      </c>
      <c r="S5149" s="0" t="n">
        <v>21.3350562154751</v>
      </c>
      <c r="T5149" s="0" t="n">
        <v>1.13504613731833</v>
      </c>
      <c r="U5149" s="0" t="n">
        <v>0.703068220139958</v>
      </c>
      <c r="V5149" s="0" t="n">
        <v>0.703068220139958</v>
      </c>
      <c r="W5149" s="0" t="n">
        <v>0.693610667717846</v>
      </c>
      <c r="X5149" s="0" t="n">
        <v>0.97</v>
      </c>
      <c r="Y5149" s="0" t="n">
        <v>1.01</v>
      </c>
      <c r="Z5149" s="0" t="n">
        <v>1</v>
      </c>
      <c r="AA5149" s="1" t="n">
        <v>0.45</v>
      </c>
      <c r="AB5149" s="0" t="n">
        <v>0.18</v>
      </c>
      <c r="AC5149" s="0" t="n">
        <v>0.27</v>
      </c>
      <c r="AD5149" s="0" t="n">
        <v>20.069</v>
      </c>
      <c r="AE5149" s="1" t="n">
        <v>70.9062624521008</v>
      </c>
    </row>
    <row r="5150" customFormat="false" ht="15" hidden="true" customHeight="false" outlineLevel="0" collapsed="false">
      <c r="A5150" s="0" t="s">
        <v>44</v>
      </c>
      <c r="B5150" s="8" t="n">
        <v>42034</v>
      </c>
      <c r="C5150" s="9" t="n">
        <v>14.3</v>
      </c>
      <c r="D5150" s="9" t="n">
        <v>100085</v>
      </c>
      <c r="E5150" s="9" t="n">
        <v>2</v>
      </c>
      <c r="F5150" s="0" t="n">
        <v>0</v>
      </c>
      <c r="G5150" s="0" t="n">
        <v>0</v>
      </c>
      <c r="H5150" s="0" t="n">
        <v>0</v>
      </c>
      <c r="J5150" s="1" t="n">
        <v>0.204721701319227</v>
      </c>
      <c r="K5150" s="7" t="n">
        <v>309911</v>
      </c>
      <c r="L5150" s="0" t="n">
        <v>244234</v>
      </c>
      <c r="M5150" s="0" t="n">
        <v>50</v>
      </c>
      <c r="N5150" s="0" t="n">
        <v>190</v>
      </c>
      <c r="O5150" s="0" t="n">
        <v>22052.5</v>
      </c>
      <c r="P5150" s="0" t="n">
        <v>3418.3</v>
      </c>
      <c r="Q5150" s="0" t="n">
        <v>4</v>
      </c>
      <c r="R5150" s="0" t="s">
        <v>32</v>
      </c>
      <c r="S5150" s="0" t="n">
        <v>17.3251027465914</v>
      </c>
      <c r="T5150" s="0" t="n">
        <v>1.26595431738198</v>
      </c>
      <c r="U5150" s="0" t="n">
        <v>0.288598577055118</v>
      </c>
      <c r="V5150" s="0" t="n">
        <v>0.288598577055118</v>
      </c>
      <c r="W5150" s="0" t="n">
        <v>0.516561004986941</v>
      </c>
      <c r="X5150" s="0" t="n">
        <v>0.88</v>
      </c>
      <c r="Y5150" s="0" t="n">
        <v>0.92</v>
      </c>
      <c r="Z5150" s="0" t="n">
        <v>1</v>
      </c>
      <c r="AA5150" s="1" t="n">
        <v>0.44</v>
      </c>
      <c r="AB5150" s="0" t="n">
        <v>0.18</v>
      </c>
      <c r="AC5150" s="0" t="n">
        <v>0.306</v>
      </c>
      <c r="AD5150" s="0" t="n">
        <v>20.45</v>
      </c>
      <c r="AE5150" s="1" t="n">
        <v>70.936490196252</v>
      </c>
    </row>
    <row r="5151" customFormat="false" ht="15" hidden="true" customHeight="false" outlineLevel="0" collapsed="false">
      <c r="A5151" s="0" t="s">
        <v>42</v>
      </c>
      <c r="B5151" s="8" t="n">
        <v>41910</v>
      </c>
      <c r="C5151" s="9" t="n">
        <v>21.2</v>
      </c>
      <c r="D5151" s="9" t="n">
        <v>100008</v>
      </c>
      <c r="E5151" s="9" t="n">
        <v>11</v>
      </c>
      <c r="F5151" s="0" t="n">
        <v>0</v>
      </c>
      <c r="G5151" s="0" t="n">
        <v>0</v>
      </c>
      <c r="H5151" s="0" t="n">
        <v>0</v>
      </c>
      <c r="J5151" s="1" t="n">
        <v>0.978484025803513</v>
      </c>
      <c r="K5151" s="7" t="n">
        <v>306631</v>
      </c>
      <c r="L5151" s="0" t="n">
        <v>281047</v>
      </c>
      <c r="M5151" s="0" t="n">
        <v>275</v>
      </c>
      <c r="N5151" s="0" t="n">
        <v>185</v>
      </c>
      <c r="O5151" s="0" t="n">
        <v>23388.33</v>
      </c>
      <c r="P5151" s="0" t="n">
        <v>3552</v>
      </c>
      <c r="Q5151" s="0" t="n">
        <v>4</v>
      </c>
      <c r="R5151" s="0" t="s">
        <v>32</v>
      </c>
      <c r="S5151" s="0" t="n">
        <v>19.937802234285</v>
      </c>
      <c r="T5151" s="0" t="n">
        <v>1.18857359318832</v>
      </c>
      <c r="U5151" s="0" t="n">
        <v>1.37928943605986</v>
      </c>
      <c r="V5151" s="0" t="n">
        <v>1.37928943605986</v>
      </c>
      <c r="W5151" s="0" t="n">
        <v>1.3094745496006</v>
      </c>
      <c r="X5151" s="0" t="n">
        <v>1.26</v>
      </c>
      <c r="Y5151" s="0" t="n">
        <v>1.31</v>
      </c>
      <c r="Z5151" s="0" t="n">
        <v>1</v>
      </c>
      <c r="AA5151" s="1" t="n">
        <v>0.45</v>
      </c>
      <c r="AB5151" s="0" t="n">
        <v>0.18</v>
      </c>
      <c r="AC5151" s="0" t="n">
        <v>0.27</v>
      </c>
      <c r="AD5151" s="0" t="n">
        <v>20.069</v>
      </c>
      <c r="AE5151" s="1" t="n">
        <v>70.9411672577363</v>
      </c>
    </row>
    <row r="5152" customFormat="false" ht="15" hidden="true" customHeight="false" outlineLevel="0" collapsed="false">
      <c r="A5152" s="0" t="s">
        <v>44</v>
      </c>
      <c r="B5152" s="8" t="n">
        <v>42035</v>
      </c>
      <c r="C5152" s="9" t="n">
        <v>14.5</v>
      </c>
      <c r="D5152" s="9" t="n">
        <v>100008</v>
      </c>
      <c r="E5152" s="9" t="n">
        <v>1.5</v>
      </c>
      <c r="F5152" s="0" t="n">
        <v>0</v>
      </c>
      <c r="G5152" s="0" t="n">
        <v>0</v>
      </c>
      <c r="H5152" s="0" t="n">
        <v>0</v>
      </c>
      <c r="J5152" s="1" t="n">
        <v>0.153606055765142</v>
      </c>
      <c r="K5152" s="7" t="n">
        <v>309911</v>
      </c>
      <c r="L5152" s="0" t="n">
        <v>244131</v>
      </c>
      <c r="M5152" s="0" t="n">
        <v>37.5</v>
      </c>
      <c r="N5152" s="0" t="n">
        <v>191</v>
      </c>
      <c r="O5152" s="0" t="n">
        <v>22090</v>
      </c>
      <c r="P5152" s="0" t="n">
        <v>3432.8</v>
      </c>
      <c r="Q5152" s="0" t="n">
        <v>4</v>
      </c>
      <c r="R5152" s="0" t="s">
        <v>32</v>
      </c>
      <c r="S5152" s="0" t="n">
        <v>17.3443117532163</v>
      </c>
      <c r="T5152" s="0" t="n">
        <v>1.26696452461494</v>
      </c>
      <c r="U5152" s="0" t="n">
        <v>0.216209213335006</v>
      </c>
      <c r="V5152" s="0" t="n">
        <v>0.216209213335006</v>
      </c>
      <c r="W5152" s="0" t="n">
        <v>0.533791586841169</v>
      </c>
      <c r="X5152" s="0" t="n">
        <v>0.86</v>
      </c>
      <c r="Y5152" s="0" t="n">
        <v>0.9</v>
      </c>
      <c r="Z5152" s="0" t="n">
        <v>1</v>
      </c>
      <c r="AA5152" s="1" t="n">
        <v>0.45</v>
      </c>
      <c r="AB5152" s="0" t="n">
        <v>0.18</v>
      </c>
      <c r="AC5152" s="0" t="n">
        <v>0.27</v>
      </c>
      <c r="AD5152" s="0" t="n">
        <v>20.069</v>
      </c>
      <c r="AE5152" s="1" t="n">
        <v>71.0451018232684</v>
      </c>
    </row>
    <row r="5153" customFormat="false" ht="15" hidden="true" customHeight="false" outlineLevel="0" collapsed="false">
      <c r="A5153" s="0" t="s">
        <v>44</v>
      </c>
      <c r="B5153" s="8" t="n">
        <v>42036</v>
      </c>
      <c r="C5153" s="9" t="n">
        <v>14.6</v>
      </c>
      <c r="D5153" s="9" t="n">
        <v>100008</v>
      </c>
      <c r="E5153" s="9" t="n">
        <v>3.25</v>
      </c>
      <c r="F5153" s="0" t="n">
        <v>0</v>
      </c>
      <c r="G5153" s="0" t="n">
        <v>0</v>
      </c>
      <c r="H5153" s="0" t="n">
        <v>0</v>
      </c>
      <c r="J5153" s="1" t="n">
        <v>0.332953595489042</v>
      </c>
      <c r="K5153" s="7" t="n">
        <v>309911</v>
      </c>
      <c r="L5153" s="0" t="n">
        <v>244028</v>
      </c>
      <c r="M5153" s="0" t="n">
        <v>81.25</v>
      </c>
      <c r="N5153" s="0" t="n">
        <v>192</v>
      </c>
      <c r="O5153" s="0" t="n">
        <v>22171.25</v>
      </c>
      <c r="P5153" s="0" t="n">
        <v>3447.4</v>
      </c>
      <c r="Q5153" s="0" t="n">
        <v>4</v>
      </c>
      <c r="R5153" s="0" t="s">
        <v>32</v>
      </c>
      <c r="S5153" s="0" t="n">
        <v>17.3499576138562</v>
      </c>
      <c r="T5153" s="0" t="n">
        <v>1.26826037093542</v>
      </c>
      <c r="U5153" s="0" t="n">
        <v>0.468300855877083</v>
      </c>
      <c r="V5153" s="0" t="n">
        <v>0.468300855877083</v>
      </c>
      <c r="W5153" s="0" t="n">
        <v>0.542529350076969</v>
      </c>
      <c r="X5153" s="0" t="n">
        <v>0.86</v>
      </c>
      <c r="Y5153" s="0" t="n">
        <v>0.9</v>
      </c>
      <c r="Z5153" s="0" t="n">
        <v>1</v>
      </c>
      <c r="AA5153" s="1" t="n">
        <v>0.45</v>
      </c>
      <c r="AB5153" s="0" t="n">
        <v>0.18</v>
      </c>
      <c r="AC5153" s="0" t="n">
        <v>0.27</v>
      </c>
      <c r="AD5153" s="0" t="n">
        <v>20.069</v>
      </c>
      <c r="AE5153" s="1" t="n">
        <v>71.0982248506575</v>
      </c>
    </row>
    <row r="5154" customFormat="false" ht="15" hidden="true" customHeight="false" outlineLevel="0" collapsed="false">
      <c r="A5154" s="0" t="s">
        <v>43</v>
      </c>
      <c r="B5154" s="8" t="n">
        <v>41537</v>
      </c>
      <c r="C5154" s="9" t="n">
        <v>22.4</v>
      </c>
      <c r="D5154" s="9" t="n">
        <v>100008</v>
      </c>
      <c r="E5154" s="9" t="n">
        <v>11</v>
      </c>
      <c r="F5154" s="0" t="n">
        <v>0</v>
      </c>
      <c r="G5154" s="0" t="n">
        <v>0</v>
      </c>
      <c r="H5154" s="0" t="n">
        <v>0</v>
      </c>
      <c r="J5154" s="1" t="n">
        <v>1.1523827083927</v>
      </c>
      <c r="K5154" s="7" t="n">
        <v>308663</v>
      </c>
      <c r="L5154" s="0" t="n">
        <v>238636</v>
      </c>
      <c r="M5154" s="0" t="n">
        <v>275</v>
      </c>
      <c r="N5154" s="0" t="n">
        <v>175</v>
      </c>
      <c r="O5154" s="0" t="n">
        <v>20332.52</v>
      </c>
      <c r="P5154" s="0" t="n">
        <v>3634.2</v>
      </c>
      <c r="Q5154" s="0" t="n">
        <v>4</v>
      </c>
      <c r="R5154" s="0" t="s">
        <v>32</v>
      </c>
      <c r="S5154" s="0" t="n">
        <v>16.9748781412619</v>
      </c>
      <c r="T5154" s="0" t="n">
        <v>1.19495735770081</v>
      </c>
      <c r="U5154" s="0" t="n">
        <v>1.6200410848991</v>
      </c>
      <c r="V5154" s="0" t="n">
        <v>1.6200410848991</v>
      </c>
      <c r="W5154" s="0" t="n">
        <v>1.4913785976224</v>
      </c>
      <c r="X5154" s="0" t="n">
        <v>1.33</v>
      </c>
      <c r="Y5154" s="0" t="n">
        <v>1.38</v>
      </c>
      <c r="Z5154" s="0" t="n">
        <v>1</v>
      </c>
      <c r="AA5154" s="1" t="n">
        <v>0.45</v>
      </c>
      <c r="AB5154" s="0" t="n">
        <v>0.18</v>
      </c>
      <c r="AC5154" s="0" t="n">
        <v>0.27</v>
      </c>
      <c r="AD5154" s="0" t="n">
        <v>20.069</v>
      </c>
      <c r="AE5154" s="1" t="n">
        <v>71.1329310802308</v>
      </c>
    </row>
    <row r="5155" customFormat="false" ht="15" hidden="true" customHeight="false" outlineLevel="0" collapsed="false">
      <c r="A5155" s="0" t="s">
        <v>44</v>
      </c>
      <c r="B5155" s="8" t="n">
        <v>42037</v>
      </c>
      <c r="C5155" s="9" t="n">
        <v>14.5</v>
      </c>
      <c r="D5155" s="9" t="n">
        <v>100008</v>
      </c>
      <c r="E5155" s="9" t="n">
        <v>1.5</v>
      </c>
      <c r="F5155" s="0" t="n">
        <v>0</v>
      </c>
      <c r="G5155" s="0" t="n">
        <v>0</v>
      </c>
      <c r="H5155" s="0" t="n">
        <v>0</v>
      </c>
      <c r="J5155" s="1" t="n">
        <v>0.153735779440402</v>
      </c>
      <c r="K5155" s="7" t="n">
        <v>309911</v>
      </c>
      <c r="L5155" s="0" t="n">
        <v>243925</v>
      </c>
      <c r="M5155" s="0" t="n">
        <v>37.5</v>
      </c>
      <c r="N5155" s="0" t="n">
        <v>193</v>
      </c>
      <c r="O5155" s="0" t="n">
        <v>22208.75</v>
      </c>
      <c r="P5155" s="0" t="n">
        <v>3461.9</v>
      </c>
      <c r="Q5155" s="0" t="n">
        <v>4</v>
      </c>
      <c r="R5155" s="0" t="s">
        <v>32</v>
      </c>
      <c r="S5155" s="0" t="n">
        <v>17.36258810878</v>
      </c>
      <c r="T5155" s="0" t="n">
        <v>1.27169778784479</v>
      </c>
      <c r="U5155" s="0" t="n">
        <v>0.215981625349028</v>
      </c>
      <c r="V5155" s="0" t="n">
        <v>0.215981625349028</v>
      </c>
      <c r="W5155" s="0" t="n">
        <v>0.533791586841169</v>
      </c>
      <c r="X5155" s="0" t="n">
        <v>0.86</v>
      </c>
      <c r="Y5155" s="0" t="n">
        <v>0.9</v>
      </c>
      <c r="Z5155" s="0" t="n">
        <v>1</v>
      </c>
      <c r="AA5155" s="1" t="n">
        <v>0.45</v>
      </c>
      <c r="AB5155" s="0" t="n">
        <v>0.18</v>
      </c>
      <c r="AC5155" s="0" t="n">
        <v>0.27</v>
      </c>
      <c r="AD5155" s="0" t="n">
        <v>20.069</v>
      </c>
      <c r="AE5155" s="1" t="n">
        <v>71.1800270934917</v>
      </c>
    </row>
    <row r="5156" customFormat="false" ht="15" hidden="true" customHeight="false" outlineLevel="0" collapsed="false">
      <c r="A5156" s="0" t="s">
        <v>44</v>
      </c>
      <c r="B5156" s="8" t="n">
        <v>42038</v>
      </c>
      <c r="C5156" s="9" t="n">
        <v>14.5</v>
      </c>
      <c r="D5156" s="9" t="n">
        <v>100008</v>
      </c>
      <c r="E5156" s="9" t="n">
        <v>3.75</v>
      </c>
      <c r="F5156" s="0" t="n">
        <v>0</v>
      </c>
      <c r="G5156" s="0" t="n">
        <v>0</v>
      </c>
      <c r="H5156" s="0" t="n">
        <v>0</v>
      </c>
      <c r="J5156" s="1" t="n">
        <v>0.384501808696508</v>
      </c>
      <c r="K5156" s="7" t="n">
        <v>309911</v>
      </c>
      <c r="L5156" s="0" t="n">
        <v>243822</v>
      </c>
      <c r="M5156" s="0" t="n">
        <v>93.75</v>
      </c>
      <c r="N5156" s="0" t="n">
        <v>194</v>
      </c>
      <c r="O5156" s="0" t="n">
        <v>22302.5</v>
      </c>
      <c r="P5156" s="0" t="n">
        <v>3476.4</v>
      </c>
      <c r="Q5156" s="0" t="n">
        <v>4</v>
      </c>
      <c r="R5156" s="0" t="s">
        <v>32</v>
      </c>
      <c r="S5156" s="0" t="n">
        <v>17.3638153925089</v>
      </c>
      <c r="T5156" s="0" t="n">
        <v>1.27333303415671</v>
      </c>
      <c r="U5156" s="0" t="n">
        <v>0.539915899131511</v>
      </c>
      <c r="V5156" s="0" t="n">
        <v>0.539915899131511</v>
      </c>
      <c r="W5156" s="0" t="n">
        <v>0.533791586841169</v>
      </c>
      <c r="X5156" s="0" t="n">
        <v>0.86</v>
      </c>
      <c r="Y5156" s="0" t="n">
        <v>0.9</v>
      </c>
      <c r="Z5156" s="0" t="n">
        <v>1</v>
      </c>
      <c r="AA5156" s="1" t="n">
        <v>0.45</v>
      </c>
      <c r="AB5156" s="0" t="n">
        <v>0.18</v>
      </c>
      <c r="AC5156" s="0" t="n">
        <v>0.27</v>
      </c>
      <c r="AD5156" s="0" t="n">
        <v>20.069</v>
      </c>
      <c r="AE5156" s="1" t="n">
        <v>71.215129859114</v>
      </c>
    </row>
    <row r="5157" customFormat="false" ht="15" hidden="true" customHeight="false" outlineLevel="0" collapsed="false">
      <c r="A5157" s="0" t="s">
        <v>40</v>
      </c>
      <c r="B5157" s="8" t="n">
        <v>41596</v>
      </c>
      <c r="C5157" s="9" t="n">
        <v>15.8</v>
      </c>
      <c r="D5157" s="9" t="n">
        <v>100008</v>
      </c>
      <c r="E5157" s="9" t="n">
        <v>7</v>
      </c>
      <c r="F5157" s="0" t="n">
        <v>0</v>
      </c>
      <c r="G5157" s="0" t="n">
        <v>0</v>
      </c>
      <c r="H5157" s="0" t="n">
        <v>0</v>
      </c>
      <c r="J5157" s="1" t="n">
        <v>0.581772244477319</v>
      </c>
      <c r="K5157" s="7" t="n">
        <v>350000</v>
      </c>
      <c r="L5157" s="0" t="n">
        <v>300805</v>
      </c>
      <c r="M5157" s="0" t="n">
        <v>175</v>
      </c>
      <c r="N5157" s="0" t="n">
        <v>132</v>
      </c>
      <c r="O5157" s="0" t="n">
        <v>24550</v>
      </c>
      <c r="P5157" s="0" t="n">
        <v>2864.2</v>
      </c>
      <c r="Q5157" s="0" t="n">
        <v>4</v>
      </c>
      <c r="R5157" s="0" t="s">
        <v>32</v>
      </c>
      <c r="S5157" s="0" t="n">
        <v>21.4374485341239</v>
      </c>
      <c r="T5157" s="0" t="n">
        <v>1.1363481730866</v>
      </c>
      <c r="U5157" s="0" t="n">
        <v>0.816328490405176</v>
      </c>
      <c r="V5157" s="0" t="n">
        <v>0.728788937446564</v>
      </c>
      <c r="W5157" s="0" t="n">
        <v>0.653829707084652</v>
      </c>
      <c r="X5157" s="0" t="n">
        <v>0.91</v>
      </c>
      <c r="Y5157" s="0" t="n">
        <v>0.95</v>
      </c>
      <c r="Z5157" s="0" t="n">
        <v>1</v>
      </c>
      <c r="AA5157" s="1" t="n">
        <v>0.45</v>
      </c>
      <c r="AB5157" s="0" t="n">
        <v>0.18</v>
      </c>
      <c r="AC5157" s="0" t="n">
        <v>0.27</v>
      </c>
      <c r="AD5157" s="0" t="n">
        <v>20.069</v>
      </c>
      <c r="AE5157" s="1" t="n">
        <v>71.2669288546529</v>
      </c>
    </row>
    <row r="5158" customFormat="false" ht="15" hidden="true" customHeight="false" outlineLevel="0" collapsed="false">
      <c r="A5158" s="0" t="s">
        <v>44</v>
      </c>
      <c r="B5158" s="8" t="n">
        <v>42039</v>
      </c>
      <c r="C5158" s="9" t="n">
        <v>14.2</v>
      </c>
      <c r="D5158" s="9" t="n">
        <v>100008</v>
      </c>
      <c r="E5158" s="9" t="n">
        <v>1.25</v>
      </c>
      <c r="F5158" s="0" t="n">
        <v>0</v>
      </c>
      <c r="G5158" s="0" t="n">
        <v>0</v>
      </c>
      <c r="H5158" s="0" t="n">
        <v>0</v>
      </c>
      <c r="J5158" s="1" t="n">
        <v>0.12822143534152</v>
      </c>
      <c r="K5158" s="7" t="n">
        <v>309911</v>
      </c>
      <c r="L5158" s="0" t="n">
        <v>243719</v>
      </c>
      <c r="M5158" s="0" t="n">
        <v>31.25</v>
      </c>
      <c r="N5158" s="0" t="n">
        <v>195</v>
      </c>
      <c r="O5158" s="0" t="n">
        <v>22333.75</v>
      </c>
      <c r="P5158" s="0" t="n">
        <v>3490.6</v>
      </c>
      <c r="Q5158" s="0" t="n">
        <v>4</v>
      </c>
      <c r="R5158" s="0" t="s">
        <v>32</v>
      </c>
      <c r="S5158" s="0" t="n">
        <v>17.3782312340937</v>
      </c>
      <c r="T5158" s="0" t="n">
        <v>1.27738758360453</v>
      </c>
      <c r="U5158" s="0" t="n">
        <v>0.179822673430032</v>
      </c>
      <c r="V5158" s="0" t="n">
        <v>0.179822673430032</v>
      </c>
      <c r="W5158" s="0" t="n">
        <v>0.508067776051074</v>
      </c>
      <c r="X5158" s="0" t="n">
        <v>0.86</v>
      </c>
      <c r="Y5158" s="0" t="n">
        <v>0.9</v>
      </c>
      <c r="Z5158" s="0" t="n">
        <v>1</v>
      </c>
      <c r="AA5158" s="1" t="n">
        <v>0.45</v>
      </c>
      <c r="AB5158" s="0" t="n">
        <v>0.18</v>
      </c>
      <c r="AC5158" s="0" t="n">
        <v>0.27</v>
      </c>
      <c r="AD5158" s="0" t="n">
        <v>20.069</v>
      </c>
      <c r="AE5158" s="1" t="n">
        <v>71.3043760810346</v>
      </c>
    </row>
    <row r="5159" customFormat="false" ht="15" hidden="true" customHeight="false" outlineLevel="0" collapsed="false">
      <c r="A5159" s="0" t="s">
        <v>44</v>
      </c>
      <c r="B5159" s="8" t="n">
        <v>42040</v>
      </c>
      <c r="C5159" s="9" t="n">
        <v>13.8</v>
      </c>
      <c r="D5159" s="9" t="n">
        <v>100008</v>
      </c>
      <c r="E5159" s="9" t="n">
        <v>3.25</v>
      </c>
      <c r="F5159" s="0" t="n">
        <v>0</v>
      </c>
      <c r="G5159" s="0" t="n">
        <v>0</v>
      </c>
      <c r="H5159" s="0" t="n">
        <v>0</v>
      </c>
      <c r="J5159" s="1" t="n">
        <v>0.33351531297077</v>
      </c>
      <c r="K5159" s="7" t="n">
        <v>309911</v>
      </c>
      <c r="L5159" s="0" t="n">
        <v>243617</v>
      </c>
      <c r="M5159" s="0" t="n">
        <v>81.25</v>
      </c>
      <c r="N5159" s="0" t="n">
        <v>196</v>
      </c>
      <c r="O5159" s="0" t="n">
        <v>22415</v>
      </c>
      <c r="P5159" s="0" t="n">
        <v>3504.4</v>
      </c>
      <c r="Q5159" s="0" t="n">
        <v>4</v>
      </c>
      <c r="R5159" s="0" t="s">
        <v>32</v>
      </c>
      <c r="S5159" s="0" t="n">
        <v>17.3787746877756</v>
      </c>
      <c r="T5159" s="0" t="n">
        <v>1.27869280231651</v>
      </c>
      <c r="U5159" s="0" t="n">
        <v>0.467524330453239</v>
      </c>
      <c r="V5159" s="0" t="n">
        <v>0.467524330453239</v>
      </c>
      <c r="W5159" s="0" t="n">
        <v>0.474903776899141</v>
      </c>
      <c r="X5159" s="0" t="n">
        <v>0.81</v>
      </c>
      <c r="Y5159" s="0" t="n">
        <v>0.84</v>
      </c>
      <c r="Z5159" s="0" t="n">
        <v>1</v>
      </c>
      <c r="AA5159" s="1" t="n">
        <v>0.45</v>
      </c>
      <c r="AB5159" s="0" t="n">
        <v>0.18</v>
      </c>
      <c r="AC5159" s="0" t="n">
        <v>0.27</v>
      </c>
      <c r="AD5159" s="0" t="n">
        <v>20.069</v>
      </c>
      <c r="AE5159" s="1" t="n">
        <v>71.3364612805167</v>
      </c>
    </row>
    <row r="5160" customFormat="false" ht="15" hidden="true" customHeight="false" outlineLevel="0" collapsed="false">
      <c r="A5160" s="0" t="s">
        <v>44</v>
      </c>
      <c r="B5160" s="8" t="n">
        <v>42041</v>
      </c>
      <c r="C5160" s="9" t="n">
        <v>13.5</v>
      </c>
      <c r="D5160" s="9" t="n">
        <v>100008</v>
      </c>
      <c r="E5160" s="9" t="n">
        <v>2</v>
      </c>
      <c r="F5160" s="0" t="n">
        <v>0</v>
      </c>
      <c r="G5160" s="0" t="n">
        <v>0</v>
      </c>
      <c r="H5160" s="0" t="n">
        <v>0</v>
      </c>
      <c r="J5160" s="1" t="n">
        <v>0.205326160606123</v>
      </c>
      <c r="K5160" s="7" t="n">
        <v>309911</v>
      </c>
      <c r="L5160" s="0" t="n">
        <v>243515</v>
      </c>
      <c r="M5160" s="0" t="n">
        <v>50</v>
      </c>
      <c r="N5160" s="0" t="n">
        <v>197</v>
      </c>
      <c r="O5160" s="0" t="n">
        <v>22465</v>
      </c>
      <c r="P5160" s="0" t="n">
        <v>3517.9</v>
      </c>
      <c r="Q5160" s="0" t="n">
        <v>4</v>
      </c>
      <c r="R5160" s="0" t="s">
        <v>32</v>
      </c>
      <c r="S5160" s="0" t="n">
        <v>17.3889888348508</v>
      </c>
      <c r="T5160" s="0" t="n">
        <v>1.28230480927847</v>
      </c>
      <c r="U5160" s="0" t="n">
        <v>0.287538283421004</v>
      </c>
      <c r="V5160" s="0" t="n">
        <v>0.287538283421004</v>
      </c>
      <c r="W5160" s="0" t="n">
        <v>0.450874277799323</v>
      </c>
      <c r="X5160" s="0" t="n">
        <v>0.81</v>
      </c>
      <c r="Y5160" s="0" t="n">
        <v>0.84</v>
      </c>
      <c r="Z5160" s="0" t="n">
        <v>1</v>
      </c>
      <c r="AA5160" s="1" t="n">
        <v>0.45</v>
      </c>
      <c r="AB5160" s="0" t="n">
        <v>0.18</v>
      </c>
      <c r="AC5160" s="0" t="n">
        <v>0.27</v>
      </c>
      <c r="AD5160" s="0" t="n">
        <v>20.069</v>
      </c>
      <c r="AE5160" s="1" t="n">
        <v>71.408286285653</v>
      </c>
    </row>
    <row r="5161" customFormat="false" ht="15" hidden="true" customHeight="false" outlineLevel="0" collapsed="false">
      <c r="A5161" s="0" t="s">
        <v>41</v>
      </c>
      <c r="B5161" s="8" t="n">
        <v>42148</v>
      </c>
      <c r="C5161" s="9" t="n">
        <v>20.1</v>
      </c>
      <c r="D5161" s="9" t="n">
        <v>100008</v>
      </c>
      <c r="E5161" s="9" t="n">
        <v>3.5</v>
      </c>
      <c r="F5161" s="0" t="n">
        <v>0</v>
      </c>
      <c r="G5161" s="0" t="n">
        <v>0</v>
      </c>
      <c r="H5161" s="0" t="n">
        <v>0</v>
      </c>
      <c r="J5161" s="1" t="n">
        <v>0.729033010614721</v>
      </c>
      <c r="K5161" s="7" t="n">
        <v>154798</v>
      </c>
      <c r="L5161" s="0" t="n">
        <v>120022</v>
      </c>
      <c r="M5161" s="0" t="n">
        <v>87.5</v>
      </c>
      <c r="N5161" s="0" t="n">
        <v>255</v>
      </c>
      <c r="O5161" s="0" t="n">
        <v>11576.25</v>
      </c>
      <c r="P5161" s="0" t="n">
        <v>4311</v>
      </c>
      <c r="Q5161" s="0" t="n">
        <v>4</v>
      </c>
      <c r="R5161" s="0" t="s">
        <v>32</v>
      </c>
      <c r="S5161" s="0" t="n">
        <v>8.57157052441348</v>
      </c>
      <c r="T5161" s="0" t="n">
        <v>1.31397330574685</v>
      </c>
      <c r="U5161" s="0" t="n">
        <v>1.02081642740713</v>
      </c>
      <c r="V5161" s="0" t="n">
        <v>1.02081642740713</v>
      </c>
      <c r="W5161" s="0" t="n">
        <v>1.15459813408492</v>
      </c>
      <c r="X5161" s="0" t="n">
        <v>1.2</v>
      </c>
      <c r="Y5161" s="0" t="n">
        <v>1.25</v>
      </c>
      <c r="Z5161" s="0" t="n">
        <v>1</v>
      </c>
      <c r="AA5161" s="1" t="n">
        <v>0.45</v>
      </c>
      <c r="AB5161" s="0" t="n">
        <v>0.18</v>
      </c>
      <c r="AC5161" s="0" t="n">
        <v>0.27</v>
      </c>
      <c r="AD5161" s="0" t="n">
        <v>20.069</v>
      </c>
      <c r="AE5161" s="1" t="n">
        <v>71.4166613155378</v>
      </c>
    </row>
    <row r="5162" customFormat="false" ht="15" hidden="true" customHeight="false" outlineLevel="0" collapsed="false">
      <c r="A5162" s="0" t="s">
        <v>44</v>
      </c>
      <c r="B5162" s="8" t="n">
        <v>42042</v>
      </c>
      <c r="C5162" s="9" t="n">
        <v>13.4</v>
      </c>
      <c r="D5162" s="9" t="n">
        <v>100008</v>
      </c>
      <c r="E5162" s="9" t="n">
        <v>2.5</v>
      </c>
      <c r="F5162" s="0" t="n">
        <v>0</v>
      </c>
      <c r="G5162" s="0" t="n">
        <v>0</v>
      </c>
      <c r="H5162" s="0" t="n">
        <v>0</v>
      </c>
      <c r="J5162" s="1" t="n">
        <v>0.256765250828838</v>
      </c>
      <c r="K5162" s="7" t="n">
        <v>309911</v>
      </c>
      <c r="L5162" s="0" t="n">
        <v>243413</v>
      </c>
      <c r="M5162" s="0" t="n">
        <v>62.5</v>
      </c>
      <c r="N5162" s="0" t="n">
        <v>198</v>
      </c>
      <c r="O5162" s="0" t="n">
        <v>22527.5</v>
      </c>
      <c r="P5162" s="0" t="n">
        <v>3531.3</v>
      </c>
      <c r="Q5162" s="0" t="n">
        <v>4</v>
      </c>
      <c r="R5162" s="0" t="s">
        <v>32</v>
      </c>
      <c r="S5162" s="0" t="n">
        <v>17.3944578282073</v>
      </c>
      <c r="T5162" s="0" t="n">
        <v>1.28436788566698</v>
      </c>
      <c r="U5162" s="0" t="n">
        <v>0.359309848097986</v>
      </c>
      <c r="V5162" s="0" t="n">
        <v>0.359309848097986</v>
      </c>
      <c r="W5162" s="0" t="n">
        <v>0.443023983247255</v>
      </c>
      <c r="X5162" s="0" t="n">
        <v>0.81</v>
      </c>
      <c r="Y5162" s="0" t="n">
        <v>0.84</v>
      </c>
      <c r="Z5162" s="0" t="n">
        <v>1</v>
      </c>
      <c r="AA5162" s="1" t="n">
        <v>0.45</v>
      </c>
      <c r="AB5162" s="0" t="n">
        <v>0.18</v>
      </c>
      <c r="AC5162" s="0" t="n">
        <v>0.27</v>
      </c>
      <c r="AD5162" s="0" t="n">
        <v>20.069</v>
      </c>
      <c r="AE5162" s="1" t="n">
        <v>71.4606772366609</v>
      </c>
    </row>
    <row r="5163" customFormat="false" ht="15" hidden="true" customHeight="false" outlineLevel="0" collapsed="false">
      <c r="A5163" s="0" t="s">
        <v>44</v>
      </c>
      <c r="B5163" s="8" t="n">
        <v>42043</v>
      </c>
      <c r="C5163" s="9" t="n">
        <v>13.1</v>
      </c>
      <c r="D5163" s="9" t="n">
        <v>100008</v>
      </c>
      <c r="E5163" s="9" t="n">
        <v>2.8</v>
      </c>
      <c r="F5163" s="0" t="n">
        <v>0</v>
      </c>
      <c r="G5163" s="0" t="n">
        <v>0</v>
      </c>
      <c r="H5163" s="0" t="n">
        <v>0</v>
      </c>
      <c r="J5163" s="1" t="n">
        <v>0.287697638002392</v>
      </c>
      <c r="K5163" s="7" t="n">
        <v>309911</v>
      </c>
      <c r="L5163" s="0" t="n">
        <v>243311</v>
      </c>
      <c r="M5163" s="0" t="n">
        <v>70</v>
      </c>
      <c r="N5163" s="0" t="n">
        <v>199</v>
      </c>
      <c r="O5163" s="0" t="n">
        <v>22597.5</v>
      </c>
      <c r="P5163" s="0" t="n">
        <v>3544.4</v>
      </c>
      <c r="Q5163" s="0" t="n">
        <v>4</v>
      </c>
      <c r="R5163" s="0" t="s">
        <v>32</v>
      </c>
      <c r="S5163" s="0" t="n">
        <v>17.4014931342204</v>
      </c>
      <c r="T5163" s="0" t="n">
        <v>1.28707085026727</v>
      </c>
      <c r="U5163" s="0" t="n">
        <v>0.4022643313426</v>
      </c>
      <c r="V5163" s="0" t="n">
        <v>0.4022643313426</v>
      </c>
      <c r="W5163" s="0" t="n">
        <v>0.419948715002824</v>
      </c>
      <c r="X5163" s="0" t="n">
        <v>0.81</v>
      </c>
      <c r="Y5163" s="0" t="n">
        <v>0.84</v>
      </c>
      <c r="Z5163" s="0" t="n">
        <v>1</v>
      </c>
      <c r="AA5163" s="1" t="n">
        <v>0.45</v>
      </c>
      <c r="AB5163" s="0" t="n">
        <v>0.18</v>
      </c>
      <c r="AC5163" s="0" t="n">
        <v>0.27</v>
      </c>
      <c r="AD5163" s="0" t="n">
        <v>20.069</v>
      </c>
      <c r="AE5163" s="1" t="n">
        <v>71.5195496061435</v>
      </c>
    </row>
    <row r="5164" customFormat="false" ht="15" hidden="true" customHeight="false" outlineLevel="0" collapsed="false">
      <c r="A5164" s="0" t="s">
        <v>44</v>
      </c>
      <c r="B5164" s="8" t="n">
        <v>42044</v>
      </c>
      <c r="C5164" s="9" t="n">
        <v>13</v>
      </c>
      <c r="D5164" s="9" t="n">
        <v>100008</v>
      </c>
      <c r="E5164" s="9" t="n">
        <v>1.2</v>
      </c>
      <c r="F5164" s="0" t="n">
        <v>0</v>
      </c>
      <c r="G5164" s="0" t="n">
        <v>0</v>
      </c>
      <c r="H5164" s="0" t="n">
        <v>0</v>
      </c>
      <c r="J5164" s="1" t="n">
        <v>0.123350698370537</v>
      </c>
      <c r="K5164" s="7" t="n">
        <v>309911</v>
      </c>
      <c r="L5164" s="0" t="n">
        <v>243209</v>
      </c>
      <c r="M5164" s="0" t="n">
        <v>30</v>
      </c>
      <c r="N5164" s="0" t="n">
        <v>200</v>
      </c>
      <c r="O5164" s="0" t="n">
        <v>22627.5</v>
      </c>
      <c r="P5164" s="0" t="n">
        <v>3557.4</v>
      </c>
      <c r="Q5164" s="0" t="n">
        <v>4</v>
      </c>
      <c r="R5164" s="0" t="s">
        <v>32</v>
      </c>
      <c r="S5164" s="0" t="n">
        <v>17.4126968814682</v>
      </c>
      <c r="T5164" s="0" t="n">
        <v>1.28989967358381</v>
      </c>
      <c r="U5164" s="0" t="n">
        <v>0.172288073491522</v>
      </c>
      <c r="V5164" s="0" t="n">
        <v>0.172288073491522</v>
      </c>
      <c r="W5164" s="0" t="n">
        <v>0.412414776250982</v>
      </c>
      <c r="X5164" s="0" t="n">
        <v>0.81</v>
      </c>
      <c r="Y5164" s="0" t="n">
        <v>0.84</v>
      </c>
      <c r="Z5164" s="0" t="n">
        <v>1</v>
      </c>
      <c r="AA5164" s="1" t="n">
        <v>0.45</v>
      </c>
      <c r="AB5164" s="0" t="n">
        <v>0.18</v>
      </c>
      <c r="AC5164" s="0" t="n">
        <v>0.27</v>
      </c>
      <c r="AD5164" s="0" t="n">
        <v>20.069</v>
      </c>
      <c r="AE5164" s="1" t="n">
        <v>71.595610694786</v>
      </c>
    </row>
    <row r="5165" customFormat="false" ht="15" hidden="true" customHeight="false" outlineLevel="0" collapsed="false">
      <c r="A5165" s="0" t="s">
        <v>40</v>
      </c>
      <c r="B5165" s="8" t="n">
        <v>41597</v>
      </c>
      <c r="C5165" s="9" t="n">
        <v>15.6</v>
      </c>
      <c r="D5165" s="9" t="n">
        <v>100008</v>
      </c>
      <c r="E5165" s="9" t="n">
        <v>7</v>
      </c>
      <c r="F5165" s="0" t="n">
        <v>0</v>
      </c>
      <c r="G5165" s="0" t="n">
        <v>0</v>
      </c>
      <c r="H5165" s="0" t="n">
        <v>0</v>
      </c>
      <c r="J5165" s="1" t="n">
        <v>0.58193862043968</v>
      </c>
      <c r="K5165" s="7" t="n">
        <v>350000</v>
      </c>
      <c r="L5165" s="0" t="n">
        <v>300719</v>
      </c>
      <c r="M5165" s="0" t="n">
        <v>175</v>
      </c>
      <c r="N5165" s="0" t="n">
        <v>133</v>
      </c>
      <c r="O5165" s="0" t="n">
        <v>24725</v>
      </c>
      <c r="P5165" s="0" t="n">
        <v>2879.8</v>
      </c>
      <c r="Q5165" s="0" t="n">
        <v>4</v>
      </c>
      <c r="R5165" s="0" t="s">
        <v>32</v>
      </c>
      <c r="S5165" s="0" t="n">
        <v>21.5365667941008</v>
      </c>
      <c r="T5165" s="0" t="n">
        <v>1.13902290998644</v>
      </c>
      <c r="U5165" s="0" t="n">
        <v>0.812571482135841</v>
      </c>
      <c r="V5165" s="0" t="n">
        <v>0.703447308928805</v>
      </c>
      <c r="W5165" s="0" t="n">
        <v>0.634445792136026</v>
      </c>
      <c r="X5165" s="0" t="n">
        <v>0.91</v>
      </c>
      <c r="Y5165" s="0" t="n">
        <v>0.95</v>
      </c>
      <c r="Z5165" s="0" t="n">
        <v>1</v>
      </c>
      <c r="AA5165" s="1" t="n">
        <v>0.45</v>
      </c>
      <c r="AB5165" s="0" t="n">
        <v>0.18</v>
      </c>
      <c r="AC5165" s="0" t="n">
        <v>0.27</v>
      </c>
      <c r="AD5165" s="0" t="n">
        <v>20.069</v>
      </c>
      <c r="AE5165" s="1" t="n">
        <v>71.61691410952</v>
      </c>
    </row>
    <row r="5166" customFormat="false" ht="15" hidden="true" customHeight="false" outlineLevel="0" collapsed="false">
      <c r="A5166" s="0" t="s">
        <v>44</v>
      </c>
      <c r="B5166" s="8" t="n">
        <v>42045</v>
      </c>
      <c r="C5166" s="9" t="n">
        <v>13</v>
      </c>
      <c r="D5166" s="9" t="n">
        <v>100008</v>
      </c>
      <c r="E5166" s="9" t="n">
        <v>3.5</v>
      </c>
      <c r="F5166" s="0" t="n">
        <v>0</v>
      </c>
      <c r="G5166" s="0" t="n">
        <v>0</v>
      </c>
      <c r="H5166" s="0" t="n">
        <v>0</v>
      </c>
      <c r="J5166" s="1" t="n">
        <v>0.359923819552707</v>
      </c>
      <c r="K5166" s="7" t="n">
        <v>309911</v>
      </c>
      <c r="L5166" s="0" t="n">
        <v>243107</v>
      </c>
      <c r="M5166" s="0" t="n">
        <v>87.5</v>
      </c>
      <c r="N5166" s="0" t="n">
        <v>201</v>
      </c>
      <c r="O5166" s="0" t="n">
        <v>22715</v>
      </c>
      <c r="P5166" s="0" t="n">
        <v>3570.4</v>
      </c>
      <c r="Q5166" s="0" t="n">
        <v>4</v>
      </c>
      <c r="R5166" s="0" t="s">
        <v>32</v>
      </c>
      <c r="S5166" s="0" t="n">
        <v>17.4119907044425</v>
      </c>
      <c r="T5166" s="0" t="n">
        <v>1.29121591857904</v>
      </c>
      <c r="U5166" s="0" t="n">
        <v>0.502527261157309</v>
      </c>
      <c r="V5166" s="0" t="n">
        <v>0.423889378608931</v>
      </c>
      <c r="W5166" s="0" t="n">
        <v>0.412414776250982</v>
      </c>
      <c r="X5166" s="0" t="n">
        <v>0.81</v>
      </c>
      <c r="Y5166" s="0" t="n">
        <v>0.84</v>
      </c>
      <c r="Z5166" s="0" t="n">
        <v>1</v>
      </c>
      <c r="AA5166" s="1" t="n">
        <v>0.45</v>
      </c>
      <c r="AB5166" s="0" t="n">
        <v>0.18</v>
      </c>
      <c r="AC5166" s="0" t="n">
        <v>0.27</v>
      </c>
      <c r="AD5166" s="0" t="n">
        <v>20.069</v>
      </c>
      <c r="AE5166" s="1" t="n">
        <v>71.622745146962</v>
      </c>
    </row>
    <row r="5167" customFormat="false" ht="15" hidden="true" customHeight="false" outlineLevel="0" collapsed="false">
      <c r="A5167" s="0" t="s">
        <v>42</v>
      </c>
      <c r="B5167" s="8" t="n">
        <v>41911</v>
      </c>
      <c r="C5167" s="9" t="n">
        <v>21.1</v>
      </c>
      <c r="D5167" s="9" t="n">
        <v>100008</v>
      </c>
      <c r="E5167" s="9" t="n">
        <v>12</v>
      </c>
      <c r="F5167" s="0" t="n">
        <v>0</v>
      </c>
      <c r="G5167" s="0" t="n">
        <v>0</v>
      </c>
      <c r="H5167" s="0" t="n">
        <v>0</v>
      </c>
      <c r="J5167" s="1" t="n">
        <v>1.06758906361763</v>
      </c>
      <c r="K5167" s="7" t="n">
        <v>306631</v>
      </c>
      <c r="L5167" s="0" t="n">
        <v>281007</v>
      </c>
      <c r="M5167" s="0" t="n">
        <v>300</v>
      </c>
      <c r="N5167" s="0" t="n">
        <v>186</v>
      </c>
      <c r="O5167" s="0" t="n">
        <v>23688.33</v>
      </c>
      <c r="P5167" s="0" t="n">
        <v>3573.1</v>
      </c>
      <c r="Q5167" s="0" t="n">
        <v>4</v>
      </c>
      <c r="R5167" s="0" t="s">
        <v>32</v>
      </c>
      <c r="S5167" s="0" t="n">
        <v>20.1369485192167</v>
      </c>
      <c r="T5167" s="0" t="n">
        <v>1.19038262578444</v>
      </c>
      <c r="U5167" s="0" t="n">
        <v>1.489798713612</v>
      </c>
      <c r="V5167" s="0" t="n">
        <v>1.489798713612</v>
      </c>
      <c r="W5167" s="0" t="n">
        <v>1.29492922069109</v>
      </c>
      <c r="X5167" s="0" t="n">
        <v>1.26</v>
      </c>
      <c r="Y5167" s="0" t="n">
        <v>1.31</v>
      </c>
      <c r="Z5167" s="0" t="n">
        <v>1</v>
      </c>
      <c r="AA5167" s="1" t="n">
        <v>0.45</v>
      </c>
      <c r="AB5167" s="0" t="n">
        <v>0.18</v>
      </c>
      <c r="AC5167" s="0" t="n">
        <v>0.27</v>
      </c>
      <c r="AD5167" s="0" t="n">
        <v>20.069</v>
      </c>
      <c r="AE5167" s="1" t="n">
        <v>71.6599533791566</v>
      </c>
    </row>
    <row r="5168" customFormat="false" ht="15" hidden="true" customHeight="false" outlineLevel="0" collapsed="false">
      <c r="A5168" s="0" t="s">
        <v>44</v>
      </c>
      <c r="B5168" s="8" t="n">
        <v>42046</v>
      </c>
      <c r="C5168" s="9" t="n">
        <v>12.9</v>
      </c>
      <c r="D5168" s="9" t="n">
        <v>100008</v>
      </c>
      <c r="E5168" s="9" t="n">
        <v>1.5</v>
      </c>
      <c r="F5168" s="0" t="n">
        <v>0</v>
      </c>
      <c r="G5168" s="0" t="n">
        <v>0</v>
      </c>
      <c r="H5168" s="0" t="n">
        <v>0</v>
      </c>
      <c r="J5168" s="1" t="n">
        <v>0.154317812390692</v>
      </c>
      <c r="K5168" s="7" t="n">
        <v>309911</v>
      </c>
      <c r="L5168" s="0" t="n">
        <v>243005</v>
      </c>
      <c r="M5168" s="0" t="n">
        <v>37.5</v>
      </c>
      <c r="N5168" s="0" t="n">
        <v>202</v>
      </c>
      <c r="O5168" s="0" t="n">
        <v>22752.5</v>
      </c>
      <c r="P5168" s="0" t="n">
        <v>3583.3</v>
      </c>
      <c r="Q5168" s="0" t="n">
        <v>4</v>
      </c>
      <c r="R5168" s="0" t="s">
        <v>32</v>
      </c>
      <c r="S5168" s="0" t="n">
        <v>17.4195331228798</v>
      </c>
      <c r="T5168" s="0" t="n">
        <v>1.29539889964362</v>
      </c>
      <c r="U5168" s="0" t="n">
        <v>0.215275574468442</v>
      </c>
      <c r="V5168" s="0" t="n">
        <v>0.215275574468442</v>
      </c>
      <c r="W5168" s="0" t="n">
        <v>0.404959382968074</v>
      </c>
      <c r="X5168" s="0" t="n">
        <v>0.76</v>
      </c>
      <c r="Y5168" s="0" t="n">
        <v>0.79</v>
      </c>
      <c r="Z5168" s="0" t="n">
        <v>1</v>
      </c>
      <c r="AA5168" s="1" t="n">
        <v>0.45</v>
      </c>
      <c r="AB5168" s="0" t="n">
        <v>0.18</v>
      </c>
      <c r="AC5168" s="0" t="n">
        <v>0.27</v>
      </c>
      <c r="AD5168" s="0" t="n">
        <v>20.069</v>
      </c>
      <c r="AE5168" s="1" t="n">
        <v>71.6838465170668</v>
      </c>
    </row>
    <row r="5169" customFormat="false" ht="15" hidden="true" customHeight="false" outlineLevel="0" collapsed="false">
      <c r="A5169" s="0" t="s">
        <v>44</v>
      </c>
      <c r="B5169" s="8" t="n">
        <v>42047</v>
      </c>
      <c r="C5169" s="9" t="n">
        <v>12.8</v>
      </c>
      <c r="D5169" s="9" t="n">
        <v>100008</v>
      </c>
      <c r="E5169" s="9" t="n">
        <v>2</v>
      </c>
      <c r="F5169" s="0" t="n">
        <v>0</v>
      </c>
      <c r="G5169" s="0" t="n">
        <v>0</v>
      </c>
      <c r="H5169" s="0" t="n">
        <v>0</v>
      </c>
      <c r="J5169" s="1" t="n">
        <v>0.205843484847861</v>
      </c>
      <c r="K5169" s="7" t="n">
        <v>309911</v>
      </c>
      <c r="L5169" s="0" t="n">
        <v>242903</v>
      </c>
      <c r="M5169" s="0" t="n">
        <v>50</v>
      </c>
      <c r="N5169" s="0" t="n">
        <v>203</v>
      </c>
      <c r="O5169" s="0" t="n">
        <v>22802.5</v>
      </c>
      <c r="P5169" s="0" t="n">
        <v>3596.1</v>
      </c>
      <c r="Q5169" s="0" t="n">
        <v>4</v>
      </c>
      <c r="R5169" s="0" t="s">
        <v>32</v>
      </c>
      <c r="S5169" s="0" t="n">
        <v>17.4192632040055</v>
      </c>
      <c r="T5169" s="0" t="n">
        <v>1.29713612427447</v>
      </c>
      <c r="U5169" s="0" t="n">
        <v>0.287038547006412</v>
      </c>
      <c r="V5169" s="0" t="n">
        <v>0.287038547006412</v>
      </c>
      <c r="W5169" s="0" t="n">
        <v>0.397582315633571</v>
      </c>
      <c r="X5169" s="0" t="n">
        <v>0.76</v>
      </c>
      <c r="Y5169" s="0" t="n">
        <v>0.79</v>
      </c>
      <c r="Z5169" s="0" t="n">
        <v>1</v>
      </c>
      <c r="AA5169" s="1" t="n">
        <v>0.45</v>
      </c>
      <c r="AB5169" s="0" t="n">
        <v>0.18</v>
      </c>
      <c r="AC5169" s="0" t="n">
        <v>0.27</v>
      </c>
      <c r="AD5169" s="0" t="n">
        <v>20.069</v>
      </c>
      <c r="AE5169" s="1" t="n">
        <v>71.7128368278922</v>
      </c>
    </row>
    <row r="5170" customFormat="false" ht="15" hidden="true" customHeight="false" outlineLevel="0" collapsed="false">
      <c r="A5170" s="0" t="s">
        <v>44</v>
      </c>
      <c r="B5170" s="8" t="n">
        <v>42048</v>
      </c>
      <c r="C5170" s="9" t="n">
        <v>13</v>
      </c>
      <c r="D5170" s="9" t="n">
        <v>100008</v>
      </c>
      <c r="E5170" s="9" t="n">
        <v>2</v>
      </c>
      <c r="F5170" s="0" t="n">
        <v>0</v>
      </c>
      <c r="G5170" s="0" t="n">
        <v>0</v>
      </c>
      <c r="H5170" s="0" t="n">
        <v>0</v>
      </c>
      <c r="J5170" s="1" t="n">
        <v>0.20592995910231</v>
      </c>
      <c r="K5170" s="7" t="n">
        <v>309911</v>
      </c>
      <c r="L5170" s="0" t="n">
        <v>242801</v>
      </c>
      <c r="M5170" s="0" t="n">
        <v>50</v>
      </c>
      <c r="N5170" s="0" t="n">
        <v>204</v>
      </c>
      <c r="O5170" s="0" t="n">
        <v>22852.5</v>
      </c>
      <c r="P5170" s="0" t="n">
        <v>3609.1</v>
      </c>
      <c r="Q5170" s="0" t="n">
        <v>4</v>
      </c>
      <c r="R5170" s="0" t="s">
        <v>32</v>
      </c>
      <c r="S5170" s="0" t="n">
        <v>17.4185098203246</v>
      </c>
      <c r="T5170" s="0" t="n">
        <v>1.29967614092862</v>
      </c>
      <c r="U5170" s="0" t="n">
        <v>0.287050961969537</v>
      </c>
      <c r="V5170" s="0" t="n">
        <v>0.287050961969537</v>
      </c>
      <c r="W5170" s="0" t="n">
        <v>0.412414776250982</v>
      </c>
      <c r="X5170" s="0" t="n">
        <v>0.81</v>
      </c>
      <c r="Y5170" s="0" t="n">
        <v>0.84</v>
      </c>
      <c r="Z5170" s="0" t="n">
        <v>1</v>
      </c>
      <c r="AA5170" s="1" t="n">
        <v>0.45</v>
      </c>
      <c r="AB5170" s="0" t="n">
        <v>0.18</v>
      </c>
      <c r="AC5170" s="0" t="n">
        <v>0.27</v>
      </c>
      <c r="AD5170" s="0" t="n">
        <v>20.069</v>
      </c>
      <c r="AE5170" s="1" t="n">
        <v>71.7398602984527</v>
      </c>
    </row>
    <row r="5171" customFormat="false" ht="15" hidden="true" customHeight="false" outlineLevel="0" collapsed="false">
      <c r="A5171" s="0" t="s">
        <v>44</v>
      </c>
      <c r="B5171" s="8" t="n">
        <v>42049</v>
      </c>
      <c r="C5171" s="9" t="n">
        <v>13.1</v>
      </c>
      <c r="D5171" s="9" t="n">
        <v>100008</v>
      </c>
      <c r="E5171" s="9" t="n">
        <v>4</v>
      </c>
      <c r="F5171" s="0" t="n">
        <v>0</v>
      </c>
      <c r="G5171" s="0" t="n">
        <v>0</v>
      </c>
      <c r="H5171" s="0" t="n">
        <v>0</v>
      </c>
      <c r="J5171" s="1" t="n">
        <v>0.412033012084928</v>
      </c>
      <c r="K5171" s="7" t="n">
        <v>309911</v>
      </c>
      <c r="L5171" s="0" t="n">
        <v>242699</v>
      </c>
      <c r="M5171" s="0" t="n">
        <v>100</v>
      </c>
      <c r="N5171" s="0" t="n">
        <v>205</v>
      </c>
      <c r="O5171" s="0" t="n">
        <v>22952.5</v>
      </c>
      <c r="P5171" s="0" t="n">
        <v>3622.2</v>
      </c>
      <c r="Q5171" s="0" t="n">
        <v>4</v>
      </c>
      <c r="R5171" s="0" t="s">
        <v>32</v>
      </c>
      <c r="S5171" s="0" t="n">
        <v>17.4172052763105</v>
      </c>
      <c r="T5171" s="0" t="n">
        <v>1.30225892744235</v>
      </c>
      <c r="U5171" s="0" t="n">
        <v>0.574144924019538</v>
      </c>
      <c r="V5171" s="0" t="n">
        <v>0.433010203409049</v>
      </c>
      <c r="W5171" s="0" t="n">
        <v>0.419948715002824</v>
      </c>
      <c r="X5171" s="0" t="n">
        <v>0.81</v>
      </c>
      <c r="Y5171" s="0" t="n">
        <v>0.84</v>
      </c>
      <c r="Z5171" s="0" t="n">
        <v>1</v>
      </c>
      <c r="AA5171" s="1" t="n">
        <v>0.45</v>
      </c>
      <c r="AB5171" s="0" t="n">
        <v>0.18</v>
      </c>
      <c r="AC5171" s="0" t="n">
        <v>0.27</v>
      </c>
      <c r="AD5171" s="0" t="n">
        <v>20.069</v>
      </c>
      <c r="AE5171" s="1" t="n">
        <v>71.7646355209973</v>
      </c>
    </row>
    <row r="5172" customFormat="false" ht="15" hidden="true" customHeight="false" outlineLevel="0" collapsed="false">
      <c r="A5172" s="0" t="s">
        <v>44</v>
      </c>
      <c r="B5172" s="8" t="n">
        <v>42050</v>
      </c>
      <c r="C5172" s="9" t="n">
        <v>13.3</v>
      </c>
      <c r="D5172" s="9" t="n">
        <v>100008</v>
      </c>
      <c r="E5172" s="9" t="n">
        <v>4</v>
      </c>
      <c r="F5172" s="0" t="n">
        <v>0</v>
      </c>
      <c r="G5172" s="0" t="n">
        <v>0</v>
      </c>
      <c r="H5172" s="0" t="n">
        <v>0</v>
      </c>
      <c r="J5172" s="1" t="n">
        <v>0.412206251520011</v>
      </c>
      <c r="K5172" s="7" t="n">
        <v>309911</v>
      </c>
      <c r="L5172" s="0" t="n">
        <v>242597</v>
      </c>
      <c r="M5172" s="0" t="n">
        <v>100</v>
      </c>
      <c r="N5172" s="0" t="n">
        <v>206</v>
      </c>
      <c r="O5172" s="0" t="n">
        <v>23052.5</v>
      </c>
      <c r="P5172" s="0" t="n">
        <v>3635.5</v>
      </c>
      <c r="Q5172" s="0" t="n">
        <v>4</v>
      </c>
      <c r="R5172" s="0" t="s">
        <v>32</v>
      </c>
      <c r="S5172" s="0" t="n">
        <v>17.4248249019455</v>
      </c>
      <c r="T5172" s="0" t="n">
        <v>1.30718772429339</v>
      </c>
      <c r="U5172" s="0" t="n">
        <v>0.57389385869143</v>
      </c>
      <c r="V5172" s="0" t="n">
        <v>0.451626538842442</v>
      </c>
      <c r="W5172" s="0" t="n">
        <v>0.435253101638792</v>
      </c>
      <c r="X5172" s="0" t="n">
        <v>0.81</v>
      </c>
      <c r="Y5172" s="0" t="n">
        <v>0.84</v>
      </c>
      <c r="Z5172" s="0" t="n">
        <v>1</v>
      </c>
      <c r="AA5172" s="1" t="n">
        <v>0.45</v>
      </c>
      <c r="AB5172" s="0" t="n">
        <v>0.18</v>
      </c>
      <c r="AC5172" s="0" t="n">
        <v>0.27</v>
      </c>
      <c r="AD5172" s="0" t="n">
        <v>20.069</v>
      </c>
      <c r="AE5172" s="1" t="n">
        <v>71.8262175622348</v>
      </c>
    </row>
    <row r="5173" customFormat="false" ht="15" hidden="true" customHeight="false" outlineLevel="0" collapsed="false">
      <c r="A5173" s="0" t="s">
        <v>44</v>
      </c>
      <c r="B5173" s="8" t="n">
        <v>42051</v>
      </c>
      <c r="C5173" s="9" t="n">
        <v>13.5</v>
      </c>
      <c r="D5173" s="9" t="n">
        <v>100008</v>
      </c>
      <c r="E5173" s="9" t="n">
        <v>3</v>
      </c>
      <c r="F5173" s="0" t="n">
        <v>0</v>
      </c>
      <c r="G5173" s="0" t="n">
        <v>0</v>
      </c>
      <c r="H5173" s="0" t="n">
        <v>0</v>
      </c>
      <c r="J5173" s="1" t="n">
        <v>0.309284727520155</v>
      </c>
      <c r="K5173" s="7" t="n">
        <v>309911</v>
      </c>
      <c r="L5173" s="0" t="n">
        <v>242495</v>
      </c>
      <c r="M5173" s="0" t="n">
        <v>75</v>
      </c>
      <c r="N5173" s="0" t="n">
        <v>207</v>
      </c>
      <c r="O5173" s="0" t="n">
        <v>23127.5</v>
      </c>
      <c r="P5173" s="0" t="n">
        <v>3649</v>
      </c>
      <c r="Q5173" s="0" t="n">
        <v>4</v>
      </c>
      <c r="R5173" s="0" t="s">
        <v>32</v>
      </c>
      <c r="S5173" s="0" t="n">
        <v>17.4393841241809</v>
      </c>
      <c r="T5173" s="0" t="n">
        <v>1.31155210031042</v>
      </c>
      <c r="U5173" s="0" t="n">
        <v>0.430061058727454</v>
      </c>
      <c r="V5173" s="0" t="n">
        <v>0.430061058727454</v>
      </c>
      <c r="W5173" s="0" t="n">
        <v>0.450874277799323</v>
      </c>
      <c r="X5173" s="0" t="n">
        <v>0.81</v>
      </c>
      <c r="Y5173" s="0" t="n">
        <v>0.84</v>
      </c>
      <c r="Z5173" s="0" t="n">
        <v>1</v>
      </c>
      <c r="AA5173" s="1" t="n">
        <v>0.45</v>
      </c>
      <c r="AB5173" s="0" t="n">
        <v>0.18</v>
      </c>
      <c r="AC5173" s="0" t="n">
        <v>0.27</v>
      </c>
      <c r="AD5173" s="0" t="n">
        <v>20.069</v>
      </c>
      <c r="AE5173" s="1" t="n">
        <v>71.9164688928882</v>
      </c>
    </row>
    <row r="5174" customFormat="false" ht="15" hidden="true" customHeight="false" outlineLevel="0" collapsed="false">
      <c r="A5174" s="0" t="s">
        <v>41</v>
      </c>
      <c r="B5174" s="8" t="n">
        <v>42149</v>
      </c>
      <c r="C5174" s="9" t="n">
        <v>20.8</v>
      </c>
      <c r="D5174" s="9" t="n">
        <v>100008</v>
      </c>
      <c r="E5174" s="9" t="n">
        <v>3</v>
      </c>
      <c r="F5174" s="0" t="n">
        <v>0</v>
      </c>
      <c r="G5174" s="0" t="n">
        <v>0</v>
      </c>
      <c r="H5174" s="0" t="n">
        <v>0</v>
      </c>
      <c r="J5174" s="1" t="n">
        <v>0.625135446013303</v>
      </c>
      <c r="K5174" s="7" t="n">
        <v>154798</v>
      </c>
      <c r="L5174" s="0" t="n">
        <v>119974</v>
      </c>
      <c r="M5174" s="0" t="n">
        <v>75</v>
      </c>
      <c r="N5174" s="0" t="n">
        <v>256</v>
      </c>
      <c r="O5174" s="0" t="n">
        <v>11651.25</v>
      </c>
      <c r="P5174" s="0" t="n">
        <v>4331.8</v>
      </c>
      <c r="Q5174" s="0" t="n">
        <v>4</v>
      </c>
      <c r="R5174" s="0" t="s">
        <v>32</v>
      </c>
      <c r="S5174" s="0" t="n">
        <v>8.63255703811831</v>
      </c>
      <c r="T5174" s="0" t="n">
        <v>1.3143146236308</v>
      </c>
      <c r="U5174" s="0" t="n">
        <v>0.868803990159886</v>
      </c>
      <c r="V5174" s="0" t="n">
        <v>0.868803990159886</v>
      </c>
      <c r="W5174" s="0" t="n">
        <v>1.2518542917072</v>
      </c>
      <c r="X5174" s="0" t="n">
        <v>1.2</v>
      </c>
      <c r="Y5174" s="0" t="n">
        <v>1.25</v>
      </c>
      <c r="Z5174" s="0" t="n">
        <v>1</v>
      </c>
      <c r="AA5174" s="1" t="n">
        <v>0.45</v>
      </c>
      <c r="AB5174" s="0" t="n">
        <v>0.18</v>
      </c>
      <c r="AC5174" s="0" t="n">
        <v>0.27</v>
      </c>
      <c r="AD5174" s="0" t="n">
        <v>20.069</v>
      </c>
      <c r="AE5174" s="1" t="n">
        <v>71.9535652567916</v>
      </c>
    </row>
    <row r="5175" customFormat="false" ht="15" hidden="true" customHeight="false" outlineLevel="0" collapsed="false">
      <c r="A5175" s="0" t="s">
        <v>40</v>
      </c>
      <c r="B5175" s="8" t="n">
        <v>41598</v>
      </c>
      <c r="C5175" s="9" t="n">
        <v>15.4</v>
      </c>
      <c r="D5175" s="9" t="n">
        <v>100008</v>
      </c>
      <c r="E5175" s="9" t="n">
        <v>7</v>
      </c>
      <c r="F5175" s="0" t="n">
        <v>0</v>
      </c>
      <c r="G5175" s="0" t="n">
        <v>0</v>
      </c>
      <c r="H5175" s="0" t="n">
        <v>0</v>
      </c>
      <c r="J5175" s="1" t="n">
        <v>0.582105091590078</v>
      </c>
      <c r="K5175" s="7" t="n">
        <v>350000</v>
      </c>
      <c r="L5175" s="0" t="n">
        <v>300633</v>
      </c>
      <c r="M5175" s="0" t="n">
        <v>175</v>
      </c>
      <c r="N5175" s="0" t="n">
        <v>134</v>
      </c>
      <c r="O5175" s="0" t="n">
        <v>24900</v>
      </c>
      <c r="P5175" s="0" t="n">
        <v>2895.2</v>
      </c>
      <c r="Q5175" s="0" t="n">
        <v>4</v>
      </c>
      <c r="R5175" s="0" t="s">
        <v>32</v>
      </c>
      <c r="S5175" s="0" t="n">
        <v>21.6319702684999</v>
      </c>
      <c r="T5175" s="0" t="n">
        <v>1.14187367198073</v>
      </c>
      <c r="U5175" s="0" t="n">
        <v>0.808987798281289</v>
      </c>
      <c r="V5175" s="0" t="n">
        <v>0.678676861498688</v>
      </c>
      <c r="W5175" s="0" t="n">
        <v>0.615397520547887</v>
      </c>
      <c r="X5175" s="0" t="n">
        <v>0.91</v>
      </c>
      <c r="Y5175" s="0" t="n">
        <v>0.95</v>
      </c>
      <c r="Z5175" s="0" t="n">
        <v>1</v>
      </c>
      <c r="AA5175" s="1" t="n">
        <v>0.45</v>
      </c>
      <c r="AB5175" s="0" t="n">
        <v>0.18</v>
      </c>
      <c r="AC5175" s="0" t="n">
        <v>0.27</v>
      </c>
      <c r="AD5175" s="0" t="n">
        <v>20.069</v>
      </c>
      <c r="AE5175" s="1" t="n">
        <v>71.9547430538226</v>
      </c>
    </row>
    <row r="5176" customFormat="false" ht="15" hidden="true" customHeight="false" outlineLevel="0" collapsed="false">
      <c r="A5176" s="0" t="s">
        <v>44</v>
      </c>
      <c r="B5176" s="8" t="n">
        <v>42052</v>
      </c>
      <c r="C5176" s="9" t="n">
        <v>13.6</v>
      </c>
      <c r="D5176" s="9" t="n">
        <v>100008</v>
      </c>
      <c r="E5176" s="9" t="n">
        <v>3</v>
      </c>
      <c r="F5176" s="0" t="n">
        <v>0</v>
      </c>
      <c r="G5176" s="0" t="n">
        <v>0</v>
      </c>
      <c r="H5176" s="0" t="n">
        <v>0</v>
      </c>
      <c r="J5176" s="1" t="n">
        <v>0.309414875842124</v>
      </c>
      <c r="K5176" s="7" t="n">
        <v>309911</v>
      </c>
      <c r="L5176" s="0" t="n">
        <v>242393</v>
      </c>
      <c r="M5176" s="0" t="n">
        <v>75</v>
      </c>
      <c r="N5176" s="0" t="n">
        <v>208</v>
      </c>
      <c r="O5176" s="0" t="n">
        <v>23202.5</v>
      </c>
      <c r="P5176" s="0" t="n">
        <v>3662.6</v>
      </c>
      <c r="Q5176" s="0" t="n">
        <v>4</v>
      </c>
      <c r="R5176" s="0" t="s">
        <v>32</v>
      </c>
      <c r="S5176" s="0" t="n">
        <v>17.4569654703634</v>
      </c>
      <c r="T5176" s="0" t="n">
        <v>1.31413600771105</v>
      </c>
      <c r="U5176" s="0" t="n">
        <v>0.429627933487795</v>
      </c>
      <c r="V5176" s="0" t="n">
        <v>0.429627933487795</v>
      </c>
      <c r="W5176" s="0" t="n">
        <v>0.458804199576798</v>
      </c>
      <c r="X5176" s="0" t="n">
        <v>0.81</v>
      </c>
      <c r="Y5176" s="0" t="n">
        <v>0.84</v>
      </c>
      <c r="Z5176" s="0" t="n">
        <v>1</v>
      </c>
      <c r="AA5176" s="1" t="n">
        <v>0.45</v>
      </c>
      <c r="AB5176" s="0" t="n">
        <v>0.18</v>
      </c>
      <c r="AC5176" s="0" t="n">
        <v>0.27</v>
      </c>
      <c r="AD5176" s="0" t="n">
        <v>20.069</v>
      </c>
      <c r="AE5176" s="1" t="n">
        <v>72.019264047903</v>
      </c>
    </row>
    <row r="5177" customFormat="false" ht="15" hidden="true" customHeight="false" outlineLevel="0" collapsed="false">
      <c r="A5177" s="0" t="s">
        <v>43</v>
      </c>
      <c r="B5177" s="8" t="n">
        <v>41538</v>
      </c>
      <c r="C5177" s="9" t="n">
        <v>22.3</v>
      </c>
      <c r="D5177" s="9" t="n">
        <v>100029</v>
      </c>
      <c r="E5177" s="9" t="n">
        <v>10</v>
      </c>
      <c r="F5177" s="0" t="n">
        <v>0</v>
      </c>
      <c r="G5177" s="0" t="n">
        <v>0</v>
      </c>
      <c r="H5177" s="0" t="n">
        <v>0</v>
      </c>
      <c r="J5177" s="1" t="n">
        <v>1.04811695308209</v>
      </c>
      <c r="K5177" s="7" t="n">
        <v>308663</v>
      </c>
      <c r="L5177" s="0" t="n">
        <v>238523</v>
      </c>
      <c r="M5177" s="0" t="n">
        <v>250</v>
      </c>
      <c r="N5177" s="0" t="n">
        <v>176</v>
      </c>
      <c r="O5177" s="0" t="n">
        <v>20582.52</v>
      </c>
      <c r="P5177" s="0" t="n">
        <v>3656.5</v>
      </c>
      <c r="Q5177" s="0" t="n">
        <v>4</v>
      </c>
      <c r="R5177" s="0" t="s">
        <v>32</v>
      </c>
      <c r="S5177" s="0" t="n">
        <v>17.1877898000298</v>
      </c>
      <c r="T5177" s="0" t="n">
        <v>1.19688642546912</v>
      </c>
      <c r="U5177" s="0" t="n">
        <v>1.45452092973331</v>
      </c>
      <c r="V5177" s="0" t="n">
        <v>1.45452092973331</v>
      </c>
      <c r="W5177" s="0" t="n">
        <v>1.47569747525708</v>
      </c>
      <c r="X5177" s="0" t="n">
        <v>1.42</v>
      </c>
      <c r="Y5177" s="0" t="n">
        <v>1.48</v>
      </c>
      <c r="Z5177" s="0" t="n">
        <v>1</v>
      </c>
      <c r="AA5177" s="1" t="n">
        <v>0.42</v>
      </c>
      <c r="AB5177" s="0" t="n">
        <v>0.17</v>
      </c>
      <c r="AC5177" s="0" t="n">
        <v>0.315</v>
      </c>
      <c r="AD5177" s="0" t="n">
        <v>19.783</v>
      </c>
      <c r="AE5177" s="1" t="n">
        <v>72.0592555016907</v>
      </c>
    </row>
    <row r="5178" customFormat="false" ht="15" hidden="true" customHeight="false" outlineLevel="0" collapsed="false">
      <c r="A5178" s="0" t="s">
        <v>44</v>
      </c>
      <c r="B5178" s="8" t="n">
        <v>42053</v>
      </c>
      <c r="C5178" s="9" t="n">
        <v>13.5</v>
      </c>
      <c r="D5178" s="9" t="n">
        <v>100008</v>
      </c>
      <c r="E5178" s="9" t="n">
        <v>3</v>
      </c>
      <c r="F5178" s="0" t="n">
        <v>0</v>
      </c>
      <c r="G5178" s="0" t="n">
        <v>0</v>
      </c>
      <c r="H5178" s="0" t="n">
        <v>0</v>
      </c>
      <c r="J5178" s="1" t="n">
        <v>0.309545133744134</v>
      </c>
      <c r="K5178" s="7" t="n">
        <v>309911</v>
      </c>
      <c r="L5178" s="0" t="n">
        <v>242291</v>
      </c>
      <c r="M5178" s="0" t="n">
        <v>75</v>
      </c>
      <c r="N5178" s="0" t="n">
        <v>209</v>
      </c>
      <c r="O5178" s="0" t="n">
        <v>23277.5</v>
      </c>
      <c r="P5178" s="0" t="n">
        <v>3676.1</v>
      </c>
      <c r="Q5178" s="0" t="n">
        <v>4</v>
      </c>
      <c r="R5178" s="0" t="s">
        <v>32</v>
      </c>
      <c r="S5178" s="0" t="n">
        <v>17.4764309315896</v>
      </c>
      <c r="T5178" s="0" t="n">
        <v>1.31656089997826</v>
      </c>
      <c r="U5178" s="0" t="n">
        <v>0.429149408672645</v>
      </c>
      <c r="V5178" s="0" t="n">
        <v>0.429149408672645</v>
      </c>
      <c r="W5178" s="0" t="n">
        <v>0.450874277799323</v>
      </c>
      <c r="X5178" s="0" t="n">
        <v>0.81</v>
      </c>
      <c r="Y5178" s="0" t="n">
        <v>0.84</v>
      </c>
      <c r="Z5178" s="0" t="n">
        <v>1</v>
      </c>
      <c r="AA5178" s="1" t="n">
        <v>0.45</v>
      </c>
      <c r="AB5178" s="0" t="n">
        <v>0.18</v>
      </c>
      <c r="AC5178" s="0" t="n">
        <v>0.27</v>
      </c>
      <c r="AD5178" s="0" t="n">
        <v>20.069</v>
      </c>
      <c r="AE5178" s="1" t="n">
        <v>72.129922001187</v>
      </c>
    </row>
    <row r="5179" customFormat="false" ht="15" hidden="true" customHeight="false" outlineLevel="0" collapsed="false">
      <c r="A5179" s="0" t="s">
        <v>44</v>
      </c>
      <c r="B5179" s="8" t="n">
        <v>42054</v>
      </c>
      <c r="C5179" s="9" t="n">
        <v>13.5</v>
      </c>
      <c r="D5179" s="9" t="n">
        <v>100008</v>
      </c>
      <c r="E5179" s="9" t="n">
        <v>1</v>
      </c>
      <c r="F5179" s="0" t="n">
        <v>0</v>
      </c>
      <c r="G5179" s="0" t="n">
        <v>0</v>
      </c>
      <c r="H5179" s="0" t="n">
        <v>0</v>
      </c>
      <c r="J5179" s="1" t="n">
        <v>0.103225167121546</v>
      </c>
      <c r="K5179" s="7" t="n">
        <v>309911</v>
      </c>
      <c r="L5179" s="0" t="n">
        <v>242189</v>
      </c>
      <c r="M5179" s="0" t="n">
        <v>25</v>
      </c>
      <c r="N5179" s="0" t="n">
        <v>210</v>
      </c>
      <c r="O5179" s="0" t="n">
        <v>23302.5</v>
      </c>
      <c r="P5179" s="0" t="n">
        <v>3689.6</v>
      </c>
      <c r="Q5179" s="0" t="n">
        <v>4</v>
      </c>
      <c r="R5179" s="0" t="s">
        <v>32</v>
      </c>
      <c r="S5179" s="0" t="n">
        <v>17.4972572855017</v>
      </c>
      <c r="T5179" s="0" t="n">
        <v>1.31886857682622</v>
      </c>
      <c r="U5179" s="0" t="n">
        <v>0.142879535872831</v>
      </c>
      <c r="V5179" s="0" t="n">
        <v>0.142879535872831</v>
      </c>
      <c r="W5179" s="0" t="n">
        <v>0.450874277799323</v>
      </c>
      <c r="X5179" s="0" t="n">
        <v>0.81</v>
      </c>
      <c r="Y5179" s="0" t="n">
        <v>0.84</v>
      </c>
      <c r="Z5179" s="0" t="n">
        <v>1</v>
      </c>
      <c r="AA5179" s="1" t="n">
        <v>0.45</v>
      </c>
      <c r="AB5179" s="0" t="n">
        <v>0.18</v>
      </c>
      <c r="AC5179" s="0" t="n">
        <v>0.27</v>
      </c>
      <c r="AD5179" s="0" t="n">
        <v>20.069</v>
      </c>
      <c r="AE5179" s="1" t="n">
        <v>72.2462922985838</v>
      </c>
    </row>
    <row r="5180" customFormat="false" ht="15" hidden="true" customHeight="false" outlineLevel="0" collapsed="false">
      <c r="A5180" s="0" t="s">
        <v>40</v>
      </c>
      <c r="B5180" s="8" t="n">
        <v>41599</v>
      </c>
      <c r="C5180" s="9" t="n">
        <v>15.4</v>
      </c>
      <c r="D5180" s="9" t="n">
        <v>100008</v>
      </c>
      <c r="E5180" s="9" t="n">
        <v>7</v>
      </c>
      <c r="F5180" s="0" t="n">
        <v>0</v>
      </c>
      <c r="G5180" s="0" t="n">
        <v>0</v>
      </c>
      <c r="H5180" s="0" t="n">
        <v>0</v>
      </c>
      <c r="J5180" s="1" t="n">
        <v>0.582271658010228</v>
      </c>
      <c r="K5180" s="7" t="n">
        <v>350000</v>
      </c>
      <c r="L5180" s="0" t="n">
        <v>300547</v>
      </c>
      <c r="M5180" s="0" t="n">
        <v>175</v>
      </c>
      <c r="N5180" s="0" t="n">
        <v>135</v>
      </c>
      <c r="O5180" s="0" t="n">
        <v>25075</v>
      </c>
      <c r="P5180" s="0" t="n">
        <v>2910.6</v>
      </c>
      <c r="Q5180" s="0" t="n">
        <v>4</v>
      </c>
      <c r="R5180" s="0" t="s">
        <v>32</v>
      </c>
      <c r="S5180" s="0" t="n">
        <v>21.7233849433586</v>
      </c>
      <c r="T5180" s="0" t="n">
        <v>1.14491458458416</v>
      </c>
      <c r="U5180" s="0" t="n">
        <v>0.805583478156344</v>
      </c>
      <c r="V5180" s="0" t="n">
        <v>0.678676861498688</v>
      </c>
      <c r="W5180" s="0" t="n">
        <v>0.615397520547887</v>
      </c>
      <c r="X5180" s="0" t="n">
        <v>0.91</v>
      </c>
      <c r="Y5180" s="0" t="n">
        <v>0.95</v>
      </c>
      <c r="Z5180" s="0" t="n">
        <v>1</v>
      </c>
      <c r="AA5180" s="1" t="n">
        <v>0.45</v>
      </c>
      <c r="AB5180" s="0" t="n">
        <v>0.18</v>
      </c>
      <c r="AC5180" s="0" t="n">
        <v>0.27</v>
      </c>
      <c r="AD5180" s="0" t="n">
        <v>20.069</v>
      </c>
      <c r="AE5180" s="1" t="n">
        <v>72.2794935346506</v>
      </c>
    </row>
    <row r="5181" customFormat="false" ht="15" hidden="true" customHeight="false" outlineLevel="0" collapsed="false">
      <c r="A5181" s="0" t="s">
        <v>44</v>
      </c>
      <c r="B5181" s="8" t="n">
        <v>42055</v>
      </c>
      <c r="C5181" s="9" t="n">
        <v>13.5</v>
      </c>
      <c r="D5181" s="9" t="n">
        <v>100008</v>
      </c>
      <c r="E5181" s="9" t="n">
        <v>4</v>
      </c>
      <c r="F5181" s="0" t="n">
        <v>0</v>
      </c>
      <c r="G5181" s="0" t="n">
        <v>0</v>
      </c>
      <c r="H5181" s="0" t="n">
        <v>0</v>
      </c>
      <c r="J5181" s="1" t="n">
        <v>0.413074638456423</v>
      </c>
      <c r="K5181" s="7" t="n">
        <v>309911</v>
      </c>
      <c r="L5181" s="0" t="n">
        <v>242087</v>
      </c>
      <c r="M5181" s="0" t="n">
        <v>100</v>
      </c>
      <c r="N5181" s="0" t="n">
        <v>211</v>
      </c>
      <c r="O5181" s="0" t="n">
        <v>23402.5</v>
      </c>
      <c r="P5181" s="0" t="n">
        <v>3703.1</v>
      </c>
      <c r="Q5181" s="0" t="n">
        <v>4</v>
      </c>
      <c r="R5181" s="0" t="s">
        <v>32</v>
      </c>
      <c r="S5181" s="0" t="n">
        <v>17.5004695600305</v>
      </c>
      <c r="T5181" s="0" t="n">
        <v>1.31954092753081</v>
      </c>
      <c r="U5181" s="0" t="n">
        <v>0.571413239267538</v>
      </c>
      <c r="V5181" s="0" t="n">
        <v>0.47074738131461</v>
      </c>
      <c r="W5181" s="0" t="n">
        <v>0.450874277799323</v>
      </c>
      <c r="X5181" s="0" t="n">
        <v>0.81</v>
      </c>
      <c r="Y5181" s="0" t="n">
        <v>0.84</v>
      </c>
      <c r="Z5181" s="0" t="n">
        <v>1</v>
      </c>
      <c r="AA5181" s="1" t="n">
        <v>0.45</v>
      </c>
      <c r="AB5181" s="0" t="n">
        <v>0.18</v>
      </c>
      <c r="AC5181" s="0" t="n">
        <v>0.27</v>
      </c>
      <c r="AD5181" s="0" t="n">
        <v>20.069</v>
      </c>
      <c r="AE5181" s="1" t="n">
        <v>72.2900013632724</v>
      </c>
    </row>
    <row r="5182" customFormat="false" ht="15" hidden="true" customHeight="false" outlineLevel="0" collapsed="false">
      <c r="A5182" s="0" t="s">
        <v>44</v>
      </c>
      <c r="B5182" s="8" t="n">
        <v>42056</v>
      </c>
      <c r="C5182" s="9" t="n">
        <v>13.7</v>
      </c>
      <c r="D5182" s="9" t="n">
        <v>100008</v>
      </c>
      <c r="E5182" s="9" t="n">
        <v>3</v>
      </c>
      <c r="F5182" s="0" t="n">
        <v>0</v>
      </c>
      <c r="G5182" s="0" t="n">
        <v>0</v>
      </c>
      <c r="H5182" s="0" t="n">
        <v>0</v>
      </c>
      <c r="J5182" s="1" t="n">
        <v>0.309936566316094</v>
      </c>
      <c r="K5182" s="7" t="n">
        <v>309911</v>
      </c>
      <c r="L5182" s="0" t="n">
        <v>241985</v>
      </c>
      <c r="M5182" s="0" t="n">
        <v>75</v>
      </c>
      <c r="N5182" s="0" t="n">
        <v>212</v>
      </c>
      <c r="O5182" s="0" t="n">
        <v>23477.5</v>
      </c>
      <c r="P5182" s="0" t="n">
        <v>3716.8</v>
      </c>
      <c r="Q5182" s="0" t="n">
        <v>4</v>
      </c>
      <c r="R5182" s="0" t="s">
        <v>32</v>
      </c>
      <c r="S5182" s="0" t="n">
        <v>17.5131402064728</v>
      </c>
      <c r="T5182" s="0" t="n">
        <v>1.32401655828061</v>
      </c>
      <c r="U5182" s="0" t="n">
        <v>0.428249869045646</v>
      </c>
      <c r="V5182" s="0" t="n">
        <v>0.428249869045646</v>
      </c>
      <c r="W5182" s="0" t="n">
        <v>0.46681396185185</v>
      </c>
      <c r="X5182" s="0" t="n">
        <v>0.81</v>
      </c>
      <c r="Y5182" s="0" t="n">
        <v>0.84</v>
      </c>
      <c r="Z5182" s="0" t="n">
        <v>1</v>
      </c>
      <c r="AA5182" s="1" t="n">
        <v>0.45</v>
      </c>
      <c r="AB5182" s="0" t="n">
        <v>0.18</v>
      </c>
      <c r="AC5182" s="0" t="n">
        <v>0.27</v>
      </c>
      <c r="AD5182" s="0" t="n">
        <v>20.069</v>
      </c>
      <c r="AE5182" s="1" t="n">
        <v>72.3728338800867</v>
      </c>
    </row>
    <row r="5183" customFormat="false" ht="15" hidden="true" customHeight="false" outlineLevel="0" collapsed="false">
      <c r="A5183" s="0" t="s">
        <v>42</v>
      </c>
      <c r="B5183" s="8" t="n">
        <v>41912</v>
      </c>
      <c r="C5183" s="9" t="n">
        <v>21</v>
      </c>
      <c r="D5183" s="9" t="n">
        <v>100008</v>
      </c>
      <c r="E5183" s="9" t="n">
        <v>12</v>
      </c>
      <c r="F5183" s="0" t="n">
        <v>0</v>
      </c>
      <c r="G5183" s="0" t="n">
        <v>0</v>
      </c>
      <c r="H5183" s="0" t="n">
        <v>0</v>
      </c>
      <c r="J5183" s="1" t="n">
        <v>1.0677410514402</v>
      </c>
      <c r="K5183" s="7" t="n">
        <v>306631</v>
      </c>
      <c r="L5183" s="0" t="n">
        <v>280967</v>
      </c>
      <c r="M5183" s="0" t="n">
        <v>300</v>
      </c>
      <c r="N5183" s="0" t="n">
        <v>187</v>
      </c>
      <c r="O5183" s="0" t="n">
        <v>23988.33</v>
      </c>
      <c r="P5183" s="0" t="n">
        <v>3594.1</v>
      </c>
      <c r="Q5183" s="0" t="n">
        <v>4</v>
      </c>
      <c r="R5183" s="0" t="s">
        <v>32</v>
      </c>
      <c r="S5183" s="0" t="n">
        <v>20.3463802321334</v>
      </c>
      <c r="T5183" s="0" t="n">
        <v>1.19280587235299</v>
      </c>
      <c r="U5183" s="0" t="n">
        <v>1.47446374528185</v>
      </c>
      <c r="V5183" s="0" t="n">
        <v>1.47446374528185</v>
      </c>
      <c r="W5183" s="0" t="n">
        <v>1.28047750885316</v>
      </c>
      <c r="X5183" s="0" t="n">
        <v>1.26</v>
      </c>
      <c r="Y5183" s="0" t="n">
        <v>1.31</v>
      </c>
      <c r="Z5183" s="0" t="n">
        <v>1</v>
      </c>
      <c r="AA5183" s="1" t="n">
        <v>0.45</v>
      </c>
      <c r="AB5183" s="0" t="n">
        <v>0.18</v>
      </c>
      <c r="AC5183" s="0" t="n">
        <v>0.27</v>
      </c>
      <c r="AD5183" s="0" t="n">
        <v>20.069</v>
      </c>
      <c r="AE5183" s="1" t="n">
        <v>72.4155514068676</v>
      </c>
    </row>
    <row r="5184" customFormat="false" ht="15" hidden="true" customHeight="false" outlineLevel="0" collapsed="false">
      <c r="A5184" s="0" t="s">
        <v>41</v>
      </c>
      <c r="B5184" s="8" t="n">
        <v>42150</v>
      </c>
      <c r="C5184" s="9" t="n">
        <v>21.4</v>
      </c>
      <c r="D5184" s="9" t="n">
        <v>100008</v>
      </c>
      <c r="E5184" s="9" t="n">
        <v>3.25</v>
      </c>
      <c r="F5184" s="0" t="n">
        <v>0</v>
      </c>
      <c r="G5184" s="0" t="n">
        <v>0</v>
      </c>
      <c r="H5184" s="0" t="n">
        <v>0</v>
      </c>
      <c r="J5184" s="1" t="n">
        <v>0.677501125694178</v>
      </c>
      <c r="K5184" s="7" t="n">
        <v>154798</v>
      </c>
      <c r="L5184" s="0" t="n">
        <v>119926</v>
      </c>
      <c r="M5184" s="0" t="n">
        <v>81.25</v>
      </c>
      <c r="N5184" s="0" t="n">
        <v>257</v>
      </c>
      <c r="O5184" s="0" t="n">
        <v>11732.5</v>
      </c>
      <c r="P5184" s="0" t="n">
        <v>4353.2</v>
      </c>
      <c r="Q5184" s="0" t="n">
        <v>4</v>
      </c>
      <c r="R5184" s="0" t="s">
        <v>32</v>
      </c>
      <c r="S5184" s="0" t="n">
        <v>8.68571133769636</v>
      </c>
      <c r="T5184" s="0" t="n">
        <v>1.31438292670824</v>
      </c>
      <c r="U5184" s="0" t="n">
        <v>0.935444396446512</v>
      </c>
      <c r="V5184" s="0" t="n">
        <v>0.935444396446512</v>
      </c>
      <c r="W5184" s="0" t="n">
        <v>1.33884670040368</v>
      </c>
      <c r="X5184" s="0" t="n">
        <v>1.26</v>
      </c>
      <c r="Y5184" s="0" t="n">
        <v>1.31</v>
      </c>
      <c r="Z5184" s="0" t="n">
        <v>1</v>
      </c>
      <c r="AA5184" s="1" t="n">
        <v>0.45</v>
      </c>
      <c r="AB5184" s="0" t="n">
        <v>0.18</v>
      </c>
      <c r="AC5184" s="0" t="n">
        <v>0.27</v>
      </c>
      <c r="AD5184" s="0" t="n">
        <v>20.069</v>
      </c>
      <c r="AE5184" s="1" t="n">
        <v>72.4255902614642</v>
      </c>
    </row>
    <row r="5185" customFormat="false" ht="15" hidden="true" customHeight="false" outlineLevel="0" collapsed="false">
      <c r="A5185" s="0" t="s">
        <v>44</v>
      </c>
      <c r="B5185" s="8" t="n">
        <v>42057</v>
      </c>
      <c r="C5185" s="9" t="n">
        <v>13.9</v>
      </c>
      <c r="D5185" s="9" t="n">
        <v>100008</v>
      </c>
      <c r="E5185" s="9" t="n">
        <v>4</v>
      </c>
      <c r="F5185" s="0" t="n">
        <v>0</v>
      </c>
      <c r="G5185" s="0" t="n">
        <v>0</v>
      </c>
      <c r="H5185" s="0" t="n">
        <v>0</v>
      </c>
      <c r="J5185" s="1" t="n">
        <v>0.413423018566828</v>
      </c>
      <c r="K5185" s="7" t="n">
        <v>309911</v>
      </c>
      <c r="L5185" s="0" t="n">
        <v>241883</v>
      </c>
      <c r="M5185" s="0" t="n">
        <v>100</v>
      </c>
      <c r="N5185" s="0" t="n">
        <v>213</v>
      </c>
      <c r="O5185" s="0" t="n">
        <v>23577.5</v>
      </c>
      <c r="P5185" s="0" t="n">
        <v>3730.7</v>
      </c>
      <c r="Q5185" s="0" t="n">
        <v>4</v>
      </c>
      <c r="R5185" s="0" t="s">
        <v>32</v>
      </c>
      <c r="S5185" s="0" t="n">
        <v>17.5291485019088</v>
      </c>
      <c r="T5185" s="0" t="n">
        <v>1.32669279934337</v>
      </c>
      <c r="U5185" s="0" t="n">
        <v>0.570478366300057</v>
      </c>
      <c r="V5185" s="0" t="n">
        <v>0.510526143683934</v>
      </c>
      <c r="W5185" s="0" t="n">
        <v>0.483073856007722</v>
      </c>
      <c r="X5185" s="0" t="n">
        <v>0.81</v>
      </c>
      <c r="Y5185" s="0" t="n">
        <v>0.84</v>
      </c>
      <c r="Z5185" s="0" t="n">
        <v>1</v>
      </c>
      <c r="AA5185" s="1" t="n">
        <v>0.45</v>
      </c>
      <c r="AB5185" s="0" t="n">
        <v>0.18</v>
      </c>
      <c r="AC5185" s="0" t="n">
        <v>0.27</v>
      </c>
      <c r="AD5185" s="0" t="n">
        <v>20.069</v>
      </c>
      <c r="AE5185" s="1" t="n">
        <v>72.4695348656531</v>
      </c>
    </row>
    <row r="5186" customFormat="false" ht="15" hidden="true" customHeight="false" outlineLevel="0" collapsed="false">
      <c r="A5186" s="0" t="s">
        <v>40</v>
      </c>
      <c r="B5186" s="8" t="n">
        <v>41600</v>
      </c>
      <c r="C5186" s="9" t="n">
        <v>15.4</v>
      </c>
      <c r="D5186" s="9" t="n">
        <v>100008</v>
      </c>
      <c r="E5186" s="9" t="n">
        <v>7</v>
      </c>
      <c r="F5186" s="0" t="n">
        <v>0</v>
      </c>
      <c r="G5186" s="0" t="n">
        <v>0</v>
      </c>
      <c r="H5186" s="0" t="n">
        <v>0</v>
      </c>
      <c r="J5186" s="1" t="n">
        <v>0.582438319781935</v>
      </c>
      <c r="K5186" s="7" t="n">
        <v>350000</v>
      </c>
      <c r="L5186" s="0" t="n">
        <v>300461</v>
      </c>
      <c r="M5186" s="0" t="n">
        <v>175</v>
      </c>
      <c r="N5186" s="0" t="n">
        <v>136</v>
      </c>
      <c r="O5186" s="0" t="n">
        <v>25250</v>
      </c>
      <c r="P5186" s="0" t="n">
        <v>2926</v>
      </c>
      <c r="Q5186" s="0" t="n">
        <v>4</v>
      </c>
      <c r="R5186" s="0" t="s">
        <v>32</v>
      </c>
      <c r="S5186" s="0" t="n">
        <v>21.8122593886806</v>
      </c>
      <c r="T5186" s="0" t="n">
        <v>1.14806558092126</v>
      </c>
      <c r="U5186" s="0" t="n">
        <v>0.802301113706799</v>
      </c>
      <c r="V5186" s="0" t="n">
        <v>0.678676861498688</v>
      </c>
      <c r="W5186" s="0" t="n">
        <v>0.615397520547887</v>
      </c>
      <c r="X5186" s="0" t="n">
        <v>0.91</v>
      </c>
      <c r="Y5186" s="0" t="n">
        <v>0.95</v>
      </c>
      <c r="Z5186" s="0" t="n">
        <v>1</v>
      </c>
      <c r="AA5186" s="1" t="n">
        <v>0.45</v>
      </c>
      <c r="AB5186" s="0" t="n">
        <v>0.18</v>
      </c>
      <c r="AC5186" s="0" t="n">
        <v>0.27</v>
      </c>
      <c r="AD5186" s="0" t="n">
        <v>20.069</v>
      </c>
      <c r="AE5186" s="1" t="n">
        <v>72.5959754799477</v>
      </c>
    </row>
    <row r="5187" customFormat="false" ht="15" hidden="true" customHeight="false" outlineLevel="0" collapsed="false">
      <c r="A5187" s="0" t="s">
        <v>44</v>
      </c>
      <c r="B5187" s="8" t="n">
        <v>42058</v>
      </c>
      <c r="C5187" s="9" t="n">
        <v>14.1</v>
      </c>
      <c r="D5187" s="9" t="n">
        <v>100008</v>
      </c>
      <c r="E5187" s="9" t="n">
        <v>4</v>
      </c>
      <c r="F5187" s="0" t="n">
        <v>0</v>
      </c>
      <c r="G5187" s="0" t="n">
        <v>0</v>
      </c>
      <c r="H5187" s="0" t="n">
        <v>0</v>
      </c>
      <c r="J5187" s="1" t="n">
        <v>0.413597429078381</v>
      </c>
      <c r="K5187" s="7" t="n">
        <v>309911</v>
      </c>
      <c r="L5187" s="0" t="n">
        <v>241781</v>
      </c>
      <c r="M5187" s="0" t="n">
        <v>100</v>
      </c>
      <c r="N5187" s="0" t="n">
        <v>214</v>
      </c>
      <c r="O5187" s="0" t="n">
        <v>23677.5</v>
      </c>
      <c r="P5187" s="0" t="n">
        <v>3744.8</v>
      </c>
      <c r="Q5187" s="0" t="n">
        <v>4</v>
      </c>
      <c r="R5187" s="0" t="s">
        <v>32</v>
      </c>
      <c r="S5187" s="0" t="n">
        <v>17.5524908502344</v>
      </c>
      <c r="T5187" s="0" t="n">
        <v>1.33028738282856</v>
      </c>
      <c r="U5187" s="0" t="n">
        <v>0.569719710172443</v>
      </c>
      <c r="V5187" s="0" t="n">
        <v>0.531195793731494</v>
      </c>
      <c r="W5187" s="0" t="n">
        <v>0.499655646706701</v>
      </c>
      <c r="X5187" s="0" t="n">
        <v>0.86</v>
      </c>
      <c r="Y5187" s="0" t="n">
        <v>0.9</v>
      </c>
      <c r="Z5187" s="0" t="n">
        <v>1</v>
      </c>
      <c r="AA5187" s="1" t="n">
        <v>0.45</v>
      </c>
      <c r="AB5187" s="0" t="n">
        <v>0.18</v>
      </c>
      <c r="AC5187" s="0" t="n">
        <v>0.27</v>
      </c>
      <c r="AD5187" s="0" t="n">
        <v>20.069</v>
      </c>
      <c r="AE5187" s="1" t="n">
        <v>72.5966508957875</v>
      </c>
    </row>
    <row r="5188" customFormat="false" ht="15" hidden="true" customHeight="false" outlineLevel="0" collapsed="false">
      <c r="A5188" s="0" t="s">
        <v>44</v>
      </c>
      <c r="B5188" s="8" t="n">
        <v>42059</v>
      </c>
      <c r="C5188" s="9" t="n">
        <v>14.3</v>
      </c>
      <c r="D5188" s="9" t="n">
        <v>100008</v>
      </c>
      <c r="E5188" s="9" t="n">
        <v>2</v>
      </c>
      <c r="F5188" s="0" t="n">
        <v>0</v>
      </c>
      <c r="G5188" s="0" t="n">
        <v>0</v>
      </c>
      <c r="H5188" s="0" t="n">
        <v>0</v>
      </c>
      <c r="J5188" s="1" t="n">
        <v>0.206885993404475</v>
      </c>
      <c r="K5188" s="7" t="n">
        <v>309911</v>
      </c>
      <c r="L5188" s="0" t="n">
        <v>241679</v>
      </c>
      <c r="M5188" s="0" t="n">
        <v>50</v>
      </c>
      <c r="N5188" s="0" t="n">
        <v>215</v>
      </c>
      <c r="O5188" s="0" t="n">
        <v>23727.5</v>
      </c>
      <c r="P5188" s="0" t="n">
        <v>3759.1</v>
      </c>
      <c r="Q5188" s="0" t="n">
        <v>4</v>
      </c>
      <c r="R5188" s="0" t="s">
        <v>32</v>
      </c>
      <c r="S5188" s="0" t="n">
        <v>17.5818511786208</v>
      </c>
      <c r="T5188" s="0" t="n">
        <v>1.33338236487321</v>
      </c>
      <c r="U5188" s="0" t="n">
        <v>0.28438416121278</v>
      </c>
      <c r="V5188" s="0" t="n">
        <v>0.28438416121278</v>
      </c>
      <c r="W5188" s="0" t="n">
        <v>0.516561004986941</v>
      </c>
      <c r="X5188" s="0" t="n">
        <v>0.86</v>
      </c>
      <c r="Y5188" s="0" t="n">
        <v>0.9</v>
      </c>
      <c r="Z5188" s="0" t="n">
        <v>1</v>
      </c>
      <c r="AA5188" s="1" t="n">
        <v>0.45</v>
      </c>
      <c r="AB5188" s="0" t="n">
        <v>0.18</v>
      </c>
      <c r="AC5188" s="0" t="n">
        <v>0.27</v>
      </c>
      <c r="AD5188" s="0" t="n">
        <v>20.069</v>
      </c>
      <c r="AE5188" s="1" t="n">
        <v>72.7487749395718</v>
      </c>
    </row>
    <row r="5189" customFormat="false" ht="15" hidden="true" customHeight="false" outlineLevel="0" collapsed="false">
      <c r="A5189" s="0" t="s">
        <v>44</v>
      </c>
      <c r="B5189" s="8" t="n">
        <v>42060</v>
      </c>
      <c r="C5189" s="9" t="n">
        <v>14.3</v>
      </c>
      <c r="D5189" s="9" t="n">
        <v>100008</v>
      </c>
      <c r="E5189" s="9" t="n">
        <v>4</v>
      </c>
      <c r="F5189" s="0" t="n">
        <v>0</v>
      </c>
      <c r="G5189" s="0" t="n">
        <v>0</v>
      </c>
      <c r="H5189" s="0" t="n">
        <v>0</v>
      </c>
      <c r="J5189" s="1" t="n">
        <v>0.413946691945011</v>
      </c>
      <c r="K5189" s="7" t="n">
        <v>309911</v>
      </c>
      <c r="L5189" s="0" t="n">
        <v>241577</v>
      </c>
      <c r="M5189" s="0" t="n">
        <v>100</v>
      </c>
      <c r="N5189" s="0" t="n">
        <v>216</v>
      </c>
      <c r="O5189" s="0" t="n">
        <v>23827.5</v>
      </c>
      <c r="P5189" s="0" t="n">
        <v>3773.4</v>
      </c>
      <c r="Q5189" s="0" t="n">
        <v>4</v>
      </c>
      <c r="R5189" s="0" t="s">
        <v>32</v>
      </c>
      <c r="S5189" s="0" t="n">
        <v>17.5989509964179</v>
      </c>
      <c r="T5189" s="0" t="n">
        <v>1.33442913432694</v>
      </c>
      <c r="U5189" s="0" t="n">
        <v>0.568215685243707</v>
      </c>
      <c r="V5189" s="0" t="n">
        <v>0.552393411796539</v>
      </c>
      <c r="W5189" s="0" t="n">
        <v>0.516561004986941</v>
      </c>
      <c r="X5189" s="0" t="n">
        <v>0.86</v>
      </c>
      <c r="Y5189" s="0" t="n">
        <v>0.9</v>
      </c>
      <c r="Z5189" s="0" t="n">
        <v>1</v>
      </c>
      <c r="AA5189" s="1" t="n">
        <v>0.45</v>
      </c>
      <c r="AB5189" s="0" t="n">
        <v>0.18</v>
      </c>
      <c r="AC5189" s="0" t="n">
        <v>0.27</v>
      </c>
      <c r="AD5189" s="0" t="n">
        <v>20.069</v>
      </c>
      <c r="AE5189" s="1" t="n">
        <v>72.8502754666954</v>
      </c>
    </row>
    <row r="5190" customFormat="false" ht="15" hidden="true" customHeight="false" outlineLevel="0" collapsed="false">
      <c r="A5190" s="0" t="s">
        <v>41</v>
      </c>
      <c r="B5190" s="8" t="n">
        <v>42151</v>
      </c>
      <c r="C5190" s="9" t="n">
        <v>21.9</v>
      </c>
      <c r="D5190" s="9" t="n">
        <v>100008</v>
      </c>
      <c r="E5190" s="9" t="n">
        <v>3.5</v>
      </c>
      <c r="F5190" s="0" t="n">
        <v>0</v>
      </c>
      <c r="G5190" s="0" t="n">
        <v>0</v>
      </c>
      <c r="H5190" s="0" t="n">
        <v>0</v>
      </c>
      <c r="J5190" s="1" t="n">
        <v>0.729908740552895</v>
      </c>
      <c r="K5190" s="7" t="n">
        <v>154798</v>
      </c>
      <c r="L5190" s="0" t="n">
        <v>119878</v>
      </c>
      <c r="M5190" s="0" t="n">
        <v>87.5</v>
      </c>
      <c r="N5190" s="0" t="n">
        <v>258</v>
      </c>
      <c r="O5190" s="0" t="n">
        <v>11820</v>
      </c>
      <c r="P5190" s="0" t="n">
        <v>4375.1</v>
      </c>
      <c r="Q5190" s="0" t="n">
        <v>4</v>
      </c>
      <c r="R5190" s="0" t="s">
        <v>32</v>
      </c>
      <c r="S5190" s="0" t="n">
        <v>8.73525674443001</v>
      </c>
      <c r="T5190" s="0" t="n">
        <v>1.31575794030553</v>
      </c>
      <c r="U5190" s="0" t="n">
        <v>1.00168778731998</v>
      </c>
      <c r="V5190" s="0" t="n">
        <v>1.00168778731998</v>
      </c>
      <c r="W5190" s="0" t="n">
        <v>1.41392655696378</v>
      </c>
      <c r="X5190" s="0" t="n">
        <v>1.26</v>
      </c>
      <c r="Y5190" s="0" t="n">
        <v>1.31</v>
      </c>
      <c r="Z5190" s="0" t="n">
        <v>1</v>
      </c>
      <c r="AA5190" s="1" t="n">
        <v>0.45</v>
      </c>
      <c r="AB5190" s="0" t="n">
        <v>0.18</v>
      </c>
      <c r="AC5190" s="0" t="n">
        <v>0.27</v>
      </c>
      <c r="AD5190" s="0" t="n">
        <v>20.069</v>
      </c>
      <c r="AE5190" s="1" t="n">
        <v>72.8678885569497</v>
      </c>
    </row>
    <row r="5191" customFormat="false" ht="15" hidden="true" customHeight="false" outlineLevel="0" collapsed="false">
      <c r="A5191" s="0" t="s">
        <v>40</v>
      </c>
      <c r="B5191" s="8" t="n">
        <v>41601</v>
      </c>
      <c r="C5191" s="9" t="n">
        <v>15.3</v>
      </c>
      <c r="D5191" s="9" t="n">
        <v>100008</v>
      </c>
      <c r="E5191" s="9" t="n">
        <v>7</v>
      </c>
      <c r="F5191" s="0" t="n">
        <v>0</v>
      </c>
      <c r="G5191" s="0" t="n">
        <v>0</v>
      </c>
      <c r="H5191" s="0" t="n">
        <v>0</v>
      </c>
      <c r="J5191" s="1" t="n">
        <v>0.5826050769871</v>
      </c>
      <c r="K5191" s="7" t="n">
        <v>350000</v>
      </c>
      <c r="L5191" s="0" t="n">
        <v>300375</v>
      </c>
      <c r="M5191" s="0" t="n">
        <v>175</v>
      </c>
      <c r="N5191" s="0" t="n">
        <v>137</v>
      </c>
      <c r="O5191" s="0" t="n">
        <v>25425</v>
      </c>
      <c r="P5191" s="0" t="n">
        <v>2941.3</v>
      </c>
      <c r="Q5191" s="0" t="n">
        <v>4</v>
      </c>
      <c r="R5191" s="0" t="s">
        <v>32</v>
      </c>
      <c r="S5191" s="0" t="n">
        <v>21.8995597281168</v>
      </c>
      <c r="T5191" s="0" t="n">
        <v>1.15127358240673</v>
      </c>
      <c r="U5191" s="0" t="n">
        <v>0.79910282294542</v>
      </c>
      <c r="V5191" s="0" t="n">
        <v>0.666504048019807</v>
      </c>
      <c r="W5191" s="0" t="n">
        <v>0.605998762133556</v>
      </c>
      <c r="X5191" s="0" t="n">
        <v>0.91</v>
      </c>
      <c r="Y5191" s="0" t="n">
        <v>0.95</v>
      </c>
      <c r="Z5191" s="0" t="n">
        <v>1</v>
      </c>
      <c r="AA5191" s="1" t="n">
        <v>0.45</v>
      </c>
      <c r="AB5191" s="0" t="n">
        <v>0.18</v>
      </c>
      <c r="AC5191" s="0" t="n">
        <v>0.27</v>
      </c>
      <c r="AD5191" s="0" t="n">
        <v>20.069</v>
      </c>
      <c r="AE5191" s="1" t="n">
        <v>72.907398179332</v>
      </c>
    </row>
    <row r="5192" customFormat="false" ht="15" hidden="true" customHeight="false" outlineLevel="0" collapsed="false">
      <c r="A5192" s="0" t="s">
        <v>43</v>
      </c>
      <c r="B5192" s="8" t="n">
        <v>41539</v>
      </c>
      <c r="C5192" s="9" t="n">
        <v>22.2</v>
      </c>
      <c r="D5192" s="9" t="n">
        <v>100029</v>
      </c>
      <c r="E5192" s="9" t="n">
        <v>10</v>
      </c>
      <c r="F5192" s="0" t="n">
        <v>0</v>
      </c>
      <c r="G5192" s="0" t="n">
        <v>0</v>
      </c>
      <c r="H5192" s="0" t="n">
        <v>0</v>
      </c>
      <c r="J5192" s="1" t="n">
        <v>1.04861373264544</v>
      </c>
      <c r="K5192" s="7" t="n">
        <v>308663</v>
      </c>
      <c r="L5192" s="0" t="n">
        <v>238410</v>
      </c>
      <c r="M5192" s="0" t="n">
        <v>250</v>
      </c>
      <c r="N5192" s="0" t="n">
        <v>177</v>
      </c>
      <c r="O5192" s="0" t="n">
        <v>20832.52</v>
      </c>
      <c r="P5192" s="0" t="n">
        <v>3678.7</v>
      </c>
      <c r="Q5192" s="0" t="n">
        <v>4</v>
      </c>
      <c r="R5192" s="0" t="s">
        <v>32</v>
      </c>
      <c r="S5192" s="0" t="n">
        <v>17.3852682424671</v>
      </c>
      <c r="T5192" s="0" t="n">
        <v>1.19752257543095</v>
      </c>
      <c r="U5192" s="0" t="n">
        <v>1.43799909505752</v>
      </c>
      <c r="V5192" s="0" t="n">
        <v>1.43799909505752</v>
      </c>
      <c r="W5192" s="0" t="n">
        <v>1.46011186568791</v>
      </c>
      <c r="X5192" s="0" t="n">
        <v>1.42</v>
      </c>
      <c r="Y5192" s="0" t="n">
        <v>1.48</v>
      </c>
      <c r="Z5192" s="0" t="n">
        <v>1</v>
      </c>
      <c r="AA5192" s="1" t="n">
        <v>0.42</v>
      </c>
      <c r="AB5192" s="0" t="n">
        <v>0.17</v>
      </c>
      <c r="AC5192" s="0" t="n">
        <v>0.315</v>
      </c>
      <c r="AD5192" s="0" t="n">
        <v>19.783</v>
      </c>
      <c r="AE5192" s="1" t="n">
        <v>72.9217240991029</v>
      </c>
    </row>
    <row r="5193" customFormat="false" ht="15" hidden="true" customHeight="false" outlineLevel="0" collapsed="false">
      <c r="A5193" s="0" t="s">
        <v>44</v>
      </c>
      <c r="B5193" s="8" t="n">
        <v>42061</v>
      </c>
      <c r="C5193" s="9" t="n">
        <v>14.3</v>
      </c>
      <c r="D5193" s="9" t="n">
        <v>100008</v>
      </c>
      <c r="E5193" s="9" t="n">
        <v>3</v>
      </c>
      <c r="F5193" s="0" t="n">
        <v>0</v>
      </c>
      <c r="G5193" s="0" t="n">
        <v>0</v>
      </c>
      <c r="H5193" s="0" t="n">
        <v>0</v>
      </c>
      <c r="J5193" s="1" t="n">
        <v>0.310591158505021</v>
      </c>
      <c r="K5193" s="7" t="n">
        <v>309911</v>
      </c>
      <c r="L5193" s="0" t="n">
        <v>241475</v>
      </c>
      <c r="M5193" s="0" t="n">
        <v>75</v>
      </c>
      <c r="N5193" s="0" t="n">
        <v>217</v>
      </c>
      <c r="O5193" s="0" t="n">
        <v>23902.5</v>
      </c>
      <c r="P5193" s="0" t="n">
        <v>3787.7</v>
      </c>
      <c r="Q5193" s="0" t="n">
        <v>4</v>
      </c>
      <c r="R5193" s="0" t="s">
        <v>32</v>
      </c>
      <c r="S5193" s="0" t="n">
        <v>17.6253130796898</v>
      </c>
      <c r="T5193" s="0" t="n">
        <v>1.33774642930323</v>
      </c>
      <c r="U5193" s="0" t="n">
        <v>0.425524356139948</v>
      </c>
      <c r="V5193" s="0" t="n">
        <v>0.425524356139948</v>
      </c>
      <c r="W5193" s="0" t="n">
        <v>0.516561004986941</v>
      </c>
      <c r="X5193" s="0" t="n">
        <v>0.86</v>
      </c>
      <c r="Y5193" s="0" t="n">
        <v>0.9</v>
      </c>
      <c r="Z5193" s="0" t="n">
        <v>1</v>
      </c>
      <c r="AA5193" s="1" t="n">
        <v>0.45</v>
      </c>
      <c r="AB5193" s="0" t="n">
        <v>0.18</v>
      </c>
      <c r="AC5193" s="0" t="n">
        <v>0.27</v>
      </c>
      <c r="AD5193" s="0" t="n">
        <v>20.069</v>
      </c>
      <c r="AE5193" s="1" t="n">
        <v>72.9902187791273</v>
      </c>
    </row>
    <row r="5194" customFormat="false" ht="15" hidden="true" customHeight="false" outlineLevel="0" collapsed="false">
      <c r="A5194" s="0" t="s">
        <v>44</v>
      </c>
      <c r="B5194" s="8" t="n">
        <v>42062</v>
      </c>
      <c r="C5194" s="9" t="n">
        <v>14.3</v>
      </c>
      <c r="D5194" s="9" t="n">
        <v>100008</v>
      </c>
      <c r="E5194" s="9" t="n">
        <v>3</v>
      </c>
      <c r="F5194" s="0" t="n">
        <v>0</v>
      </c>
      <c r="G5194" s="0" t="n">
        <v>0</v>
      </c>
      <c r="H5194" s="0" t="n">
        <v>0</v>
      </c>
      <c r="J5194" s="1" t="n">
        <v>0.310722408885832</v>
      </c>
      <c r="K5194" s="7" t="n">
        <v>309911</v>
      </c>
      <c r="L5194" s="0" t="n">
        <v>241373</v>
      </c>
      <c r="M5194" s="0" t="n">
        <v>75</v>
      </c>
      <c r="N5194" s="0" t="n">
        <v>218</v>
      </c>
      <c r="O5194" s="0" t="n">
        <v>23977.5</v>
      </c>
      <c r="P5194" s="0" t="n">
        <v>3802</v>
      </c>
      <c r="Q5194" s="0" t="n">
        <v>4</v>
      </c>
      <c r="R5194" s="0" t="s">
        <v>32</v>
      </c>
      <c r="S5194" s="0" t="n">
        <v>17.6496169364903</v>
      </c>
      <c r="T5194" s="0" t="n">
        <v>1.33970836473769</v>
      </c>
      <c r="U5194" s="0" t="n">
        <v>0.424938401042228</v>
      </c>
      <c r="V5194" s="0" t="n">
        <v>0.424938401042228</v>
      </c>
      <c r="W5194" s="0" t="n">
        <v>0.516561004986941</v>
      </c>
      <c r="X5194" s="0" t="n">
        <v>0.86</v>
      </c>
      <c r="Y5194" s="0" t="n">
        <v>0.9</v>
      </c>
      <c r="Z5194" s="0" t="n">
        <v>1</v>
      </c>
      <c r="AA5194" s="1" t="n">
        <v>0.45</v>
      </c>
      <c r="AB5194" s="0" t="n">
        <v>0.18</v>
      </c>
      <c r="AC5194" s="0" t="n">
        <v>0.27</v>
      </c>
      <c r="AD5194" s="0" t="n">
        <v>20.069</v>
      </c>
      <c r="AE5194" s="1" t="n">
        <v>73.1217532055792</v>
      </c>
    </row>
    <row r="5195" customFormat="false" ht="15" hidden="true" customHeight="false" outlineLevel="0" collapsed="false">
      <c r="A5195" s="0" t="s">
        <v>42</v>
      </c>
      <c r="B5195" s="8" t="n">
        <v>41913</v>
      </c>
      <c r="C5195" s="9" t="n">
        <v>21</v>
      </c>
      <c r="D5195" s="9" t="n">
        <v>100008</v>
      </c>
      <c r="E5195" s="9" t="n">
        <v>12</v>
      </c>
      <c r="F5195" s="0" t="n">
        <v>0</v>
      </c>
      <c r="G5195" s="0" t="n">
        <v>0</v>
      </c>
      <c r="H5195" s="0" t="n">
        <v>0</v>
      </c>
      <c r="J5195" s="1" t="n">
        <v>1.06789308254458</v>
      </c>
      <c r="K5195" s="7" t="n">
        <v>306631</v>
      </c>
      <c r="L5195" s="0" t="n">
        <v>280927</v>
      </c>
      <c r="M5195" s="0" t="n">
        <v>300</v>
      </c>
      <c r="N5195" s="0" t="n">
        <v>188</v>
      </c>
      <c r="O5195" s="0" t="n">
        <v>24288.33</v>
      </c>
      <c r="P5195" s="0" t="n">
        <v>3615.1</v>
      </c>
      <c r="Q5195" s="0" t="n">
        <v>4</v>
      </c>
      <c r="R5195" s="0" t="s">
        <v>32</v>
      </c>
      <c r="S5195" s="0" t="n">
        <v>20.5625822082029</v>
      </c>
      <c r="T5195" s="0" t="n">
        <v>1.19476490357365</v>
      </c>
      <c r="U5195" s="0" t="n">
        <v>1.45896073247222</v>
      </c>
      <c r="V5195" s="0" t="n">
        <v>1.45896073247222</v>
      </c>
      <c r="W5195" s="0" t="n">
        <v>1.28047750885316</v>
      </c>
      <c r="X5195" s="0" t="n">
        <v>1.26</v>
      </c>
      <c r="Y5195" s="0" t="n">
        <v>1.31</v>
      </c>
      <c r="Z5195" s="0" t="n">
        <v>1</v>
      </c>
      <c r="AA5195" s="1" t="n">
        <v>0.45</v>
      </c>
      <c r="AB5195" s="0" t="n">
        <v>0.18</v>
      </c>
      <c r="AC5195" s="0" t="n">
        <v>0.27</v>
      </c>
      <c r="AD5195" s="0" t="n">
        <v>20.069</v>
      </c>
      <c r="AE5195" s="1" t="n">
        <v>73.1954643313134</v>
      </c>
    </row>
    <row r="5196" customFormat="false" ht="15" hidden="true" customHeight="false" outlineLevel="0" collapsed="false">
      <c r="A5196" s="0" t="s">
        <v>40</v>
      </c>
      <c r="B5196" s="8" t="n">
        <v>41602</v>
      </c>
      <c r="C5196" s="9" t="n">
        <v>15.2</v>
      </c>
      <c r="D5196" s="9" t="n">
        <v>100008</v>
      </c>
      <c r="E5196" s="9" t="n">
        <v>5</v>
      </c>
      <c r="F5196" s="0" t="n">
        <v>0</v>
      </c>
      <c r="G5196" s="0" t="n">
        <v>0</v>
      </c>
      <c r="H5196" s="0" t="n">
        <v>0</v>
      </c>
      <c r="J5196" s="1" t="n">
        <v>0.416265664076939</v>
      </c>
      <c r="K5196" s="7" t="n">
        <v>350000</v>
      </c>
      <c r="L5196" s="0" t="n">
        <v>300289</v>
      </c>
      <c r="M5196" s="0" t="n">
        <v>125</v>
      </c>
      <c r="N5196" s="0" t="n">
        <v>138</v>
      </c>
      <c r="O5196" s="0" t="n">
        <v>25550</v>
      </c>
      <c r="P5196" s="0" t="n">
        <v>2956.5</v>
      </c>
      <c r="Q5196" s="0" t="n">
        <v>4</v>
      </c>
      <c r="R5196" s="0" t="s">
        <v>32</v>
      </c>
      <c r="S5196" s="0" t="n">
        <v>21.9851132287362</v>
      </c>
      <c r="T5196" s="0" t="n">
        <v>1.15454802850039</v>
      </c>
      <c r="U5196" s="0" t="n">
        <v>0.568566550917808</v>
      </c>
      <c r="V5196" s="0" t="n">
        <v>0.568566550917808</v>
      </c>
      <c r="W5196" s="0" t="n">
        <v>0.596683326285499</v>
      </c>
      <c r="X5196" s="0" t="n">
        <v>0.91</v>
      </c>
      <c r="Y5196" s="0" t="n">
        <v>0.95</v>
      </c>
      <c r="Z5196" s="0" t="n">
        <v>1</v>
      </c>
      <c r="AA5196" s="1" t="n">
        <v>0.45</v>
      </c>
      <c r="AB5196" s="0" t="n">
        <v>0.18</v>
      </c>
      <c r="AC5196" s="0" t="n">
        <v>0.27</v>
      </c>
      <c r="AD5196" s="0" t="n">
        <v>20.069</v>
      </c>
      <c r="AE5196" s="1" t="n">
        <v>73.2131820637325</v>
      </c>
    </row>
    <row r="5197" customFormat="false" ht="15" hidden="true" customHeight="false" outlineLevel="0" collapsed="false">
      <c r="A5197" s="0" t="s">
        <v>44</v>
      </c>
      <c r="B5197" s="8" t="n">
        <v>42063</v>
      </c>
      <c r="C5197" s="9" t="n">
        <v>14.3</v>
      </c>
      <c r="D5197" s="9" t="n">
        <v>100008</v>
      </c>
      <c r="E5197" s="9" t="n">
        <v>4</v>
      </c>
      <c r="F5197" s="0" t="n">
        <v>0</v>
      </c>
      <c r="G5197" s="0" t="n">
        <v>0</v>
      </c>
      <c r="H5197" s="0" t="n">
        <v>0</v>
      </c>
      <c r="J5197" s="1" t="n">
        <v>0.414469975794953</v>
      </c>
      <c r="K5197" s="7" t="n">
        <v>309911</v>
      </c>
      <c r="L5197" s="0" t="n">
        <v>241272</v>
      </c>
      <c r="M5197" s="0" t="n">
        <v>100</v>
      </c>
      <c r="N5197" s="0" t="n">
        <v>219</v>
      </c>
      <c r="O5197" s="0" t="n">
        <v>24077.5</v>
      </c>
      <c r="P5197" s="0" t="n">
        <v>3816.3</v>
      </c>
      <c r="Q5197" s="0" t="n">
        <v>4</v>
      </c>
      <c r="R5197" s="0" t="s">
        <v>32</v>
      </c>
      <c r="S5197" s="0" t="n">
        <v>17.6725940866986</v>
      </c>
      <c r="T5197" s="0" t="n">
        <v>1.34177577059905</v>
      </c>
      <c r="U5197" s="0" t="n">
        <v>0.565847885768312</v>
      </c>
      <c r="V5197" s="0" t="n">
        <v>0.552393411796539</v>
      </c>
      <c r="W5197" s="0" t="n">
        <v>0.516561004986941</v>
      </c>
      <c r="X5197" s="0" t="n">
        <v>0.86</v>
      </c>
      <c r="Y5197" s="0" t="n">
        <v>0.9</v>
      </c>
      <c r="Z5197" s="0" t="n">
        <v>1</v>
      </c>
      <c r="AA5197" s="1" t="n">
        <v>0.45</v>
      </c>
      <c r="AB5197" s="0" t="n">
        <v>0.18</v>
      </c>
      <c r="AC5197" s="0" t="n">
        <v>0.27</v>
      </c>
      <c r="AD5197" s="0" t="n">
        <v>20.069</v>
      </c>
      <c r="AE5197" s="1" t="n">
        <v>73.2475964334802</v>
      </c>
    </row>
    <row r="5198" customFormat="false" ht="15" hidden="true" customHeight="false" outlineLevel="0" collapsed="false">
      <c r="A5198" s="0" t="s">
        <v>41</v>
      </c>
      <c r="B5198" s="8" t="n">
        <v>42152</v>
      </c>
      <c r="C5198" s="9" t="n">
        <v>22.7</v>
      </c>
      <c r="D5198" s="9" t="n">
        <v>100085</v>
      </c>
      <c r="E5198" s="9" t="n">
        <v>4.5</v>
      </c>
      <c r="F5198" s="0" t="n">
        <v>0</v>
      </c>
      <c r="G5198" s="0" t="n">
        <v>0</v>
      </c>
      <c r="H5198" s="0" t="n">
        <v>0</v>
      </c>
      <c r="J5198" s="1" t="n">
        <v>0.938830009179671</v>
      </c>
      <c r="K5198" s="7" t="n">
        <v>154798</v>
      </c>
      <c r="L5198" s="0" t="n">
        <v>119830</v>
      </c>
      <c r="M5198" s="0" t="n">
        <v>112.5</v>
      </c>
      <c r="N5198" s="0" t="n">
        <v>259</v>
      </c>
      <c r="O5198" s="0" t="n">
        <v>11932.5</v>
      </c>
      <c r="P5198" s="0" t="n">
        <v>4397.8</v>
      </c>
      <c r="Q5198" s="0" t="n">
        <v>4</v>
      </c>
      <c r="R5198" s="0" t="s">
        <v>32</v>
      </c>
      <c r="S5198" s="0" t="n">
        <v>8.78410080866188</v>
      </c>
      <c r="T5198" s="0" t="n">
        <v>1.31796339175671</v>
      </c>
      <c r="U5198" s="0" t="n">
        <v>1.28072300683372</v>
      </c>
      <c r="V5198" s="0" t="n">
        <v>1.28072300683372</v>
      </c>
      <c r="W5198" s="0" t="n">
        <v>1.53899658941194</v>
      </c>
      <c r="X5198" s="0" t="n">
        <v>1.36</v>
      </c>
      <c r="Y5198" s="0" t="n">
        <v>1.41</v>
      </c>
      <c r="Z5198" s="0" t="n">
        <v>1</v>
      </c>
      <c r="AA5198" s="1" t="n">
        <v>0.44</v>
      </c>
      <c r="AB5198" s="0" t="n">
        <v>0.18</v>
      </c>
      <c r="AC5198" s="0" t="n">
        <v>0.306</v>
      </c>
      <c r="AD5198" s="0" t="n">
        <v>20.45</v>
      </c>
      <c r="AE5198" s="1" t="n">
        <v>73.3046883807217</v>
      </c>
    </row>
    <row r="5199" customFormat="false" ht="15" hidden="true" customHeight="false" outlineLevel="0" collapsed="false">
      <c r="A5199" s="0" t="s">
        <v>44</v>
      </c>
      <c r="B5199" s="8" t="n">
        <v>42064</v>
      </c>
      <c r="C5199" s="9" t="n">
        <v>14.4</v>
      </c>
      <c r="D5199" s="9" t="n">
        <v>100008</v>
      </c>
      <c r="E5199" s="9" t="n">
        <v>4</v>
      </c>
      <c r="F5199" s="0" t="n">
        <v>0</v>
      </c>
      <c r="G5199" s="0" t="n">
        <v>0</v>
      </c>
      <c r="H5199" s="0" t="n">
        <v>0</v>
      </c>
      <c r="J5199" s="1" t="n">
        <v>0.414643551670806</v>
      </c>
      <c r="K5199" s="7" t="n">
        <v>309911</v>
      </c>
      <c r="L5199" s="0" t="n">
        <v>241171</v>
      </c>
      <c r="M5199" s="0" t="n">
        <v>100</v>
      </c>
      <c r="N5199" s="0" t="n">
        <v>220</v>
      </c>
      <c r="O5199" s="0" t="n">
        <v>24177.5</v>
      </c>
      <c r="P5199" s="0" t="n">
        <v>3830.7</v>
      </c>
      <c r="Q5199" s="0" t="n">
        <v>4</v>
      </c>
      <c r="R5199" s="0" t="s">
        <v>32</v>
      </c>
      <c r="S5199" s="0" t="n">
        <v>17.7029848843639</v>
      </c>
      <c r="T5199" s="0" t="n">
        <v>1.34473971808352</v>
      </c>
      <c r="U5199" s="0" t="n">
        <v>0.564876492033412</v>
      </c>
      <c r="V5199" s="0" t="n">
        <v>0.56319202784891</v>
      </c>
      <c r="W5199" s="0" t="n">
        <v>0.525135540046004</v>
      </c>
      <c r="X5199" s="0" t="n">
        <v>0.86</v>
      </c>
      <c r="Y5199" s="0" t="n">
        <v>0.9</v>
      </c>
      <c r="Z5199" s="0" t="n">
        <v>1</v>
      </c>
      <c r="AA5199" s="1" t="n">
        <v>0.45</v>
      </c>
      <c r="AB5199" s="0" t="n">
        <v>0.18</v>
      </c>
      <c r="AC5199" s="0" t="n">
        <v>0.27</v>
      </c>
      <c r="AD5199" s="0" t="n">
        <v>20.069</v>
      </c>
      <c r="AE5199" s="1" t="n">
        <v>73.4042852762724</v>
      </c>
    </row>
    <row r="5200" customFormat="false" ht="15" hidden="true" customHeight="false" outlineLevel="0" collapsed="false">
      <c r="A5200" s="0" t="s">
        <v>40</v>
      </c>
      <c r="B5200" s="8" t="n">
        <v>41603</v>
      </c>
      <c r="C5200" s="9" t="n">
        <v>14.8</v>
      </c>
      <c r="D5200" s="9" t="n">
        <v>100008</v>
      </c>
      <c r="E5200" s="9" t="n">
        <v>5</v>
      </c>
      <c r="F5200" s="0" t="n">
        <v>0</v>
      </c>
      <c r="G5200" s="0" t="n">
        <v>0</v>
      </c>
      <c r="H5200" s="0" t="n">
        <v>0</v>
      </c>
      <c r="J5200" s="1" t="n">
        <v>0.416384912875621</v>
      </c>
      <c r="K5200" s="7" t="n">
        <v>350000</v>
      </c>
      <c r="L5200" s="0" t="n">
        <v>300203</v>
      </c>
      <c r="M5200" s="0" t="n">
        <v>125</v>
      </c>
      <c r="N5200" s="0" t="n">
        <v>139</v>
      </c>
      <c r="O5200" s="0" t="n">
        <v>25675</v>
      </c>
      <c r="P5200" s="0" t="n">
        <v>2971.3</v>
      </c>
      <c r="Q5200" s="0" t="n">
        <v>4</v>
      </c>
      <c r="R5200" s="0" t="s">
        <v>32</v>
      </c>
      <c r="S5200" s="0" t="n">
        <v>22.0618156754574</v>
      </c>
      <c r="T5200" s="0" t="n">
        <v>1.15592109213423</v>
      </c>
      <c r="U5200" s="0" t="n">
        <v>0.566589812184206</v>
      </c>
      <c r="V5200" s="0" t="n">
        <v>0.566589812184206</v>
      </c>
      <c r="W5200" s="0" t="n">
        <v>0.560250840207978</v>
      </c>
      <c r="X5200" s="0" t="n">
        <v>0.86</v>
      </c>
      <c r="Y5200" s="0" t="n">
        <v>0.9</v>
      </c>
      <c r="Z5200" s="0" t="n">
        <v>1</v>
      </c>
      <c r="AA5200" s="1" t="n">
        <v>0.45</v>
      </c>
      <c r="AB5200" s="0" t="n">
        <v>0.18</v>
      </c>
      <c r="AC5200" s="0" t="n">
        <v>0.27</v>
      </c>
      <c r="AD5200" s="0" t="n">
        <v>20.069</v>
      </c>
      <c r="AE5200" s="1" t="n">
        <v>73.4896575832268</v>
      </c>
    </row>
    <row r="5201" customFormat="false" ht="15" hidden="true" customHeight="false" outlineLevel="0" collapsed="false">
      <c r="A5201" s="0" t="s">
        <v>44</v>
      </c>
      <c r="B5201" s="8" t="n">
        <v>42065</v>
      </c>
      <c r="C5201" s="9" t="n">
        <v>14.5</v>
      </c>
      <c r="D5201" s="9" t="n">
        <v>100008</v>
      </c>
      <c r="E5201" s="9" t="n">
        <v>4</v>
      </c>
      <c r="F5201" s="0" t="n">
        <v>0</v>
      </c>
      <c r="G5201" s="0" t="n">
        <v>0</v>
      </c>
      <c r="H5201" s="0" t="n">
        <v>0</v>
      </c>
      <c r="J5201" s="1" t="n">
        <v>0.414817272991247</v>
      </c>
      <c r="K5201" s="7" t="n">
        <v>309911</v>
      </c>
      <c r="L5201" s="0" t="n">
        <v>241070</v>
      </c>
      <c r="M5201" s="0" t="n">
        <v>100</v>
      </c>
      <c r="N5201" s="0" t="n">
        <v>221</v>
      </c>
      <c r="O5201" s="0" t="n">
        <v>24277.5</v>
      </c>
      <c r="P5201" s="0" t="n">
        <v>3845.2</v>
      </c>
      <c r="Q5201" s="0" t="n">
        <v>4</v>
      </c>
      <c r="R5201" s="0" t="s">
        <v>32</v>
      </c>
      <c r="S5201" s="0" t="n">
        <v>17.7389399630235</v>
      </c>
      <c r="T5201" s="0" t="n">
        <v>1.34723989286343</v>
      </c>
      <c r="U5201" s="0" t="n">
        <v>0.563731543195074</v>
      </c>
      <c r="V5201" s="0" t="n">
        <v>0.563731543195074</v>
      </c>
      <c r="W5201" s="0" t="n">
        <v>0.533791586841169</v>
      </c>
      <c r="X5201" s="0" t="n">
        <v>0.86</v>
      </c>
      <c r="Y5201" s="0" t="n">
        <v>0.9</v>
      </c>
      <c r="Z5201" s="0" t="n">
        <v>1</v>
      </c>
      <c r="AA5201" s="1" t="n">
        <v>0.45</v>
      </c>
      <c r="AB5201" s="0" t="n">
        <v>0.18</v>
      </c>
      <c r="AC5201" s="0" t="n">
        <v>0.27</v>
      </c>
      <c r="AD5201" s="0" t="n">
        <v>20.069</v>
      </c>
      <c r="AE5201" s="1" t="n">
        <v>73.5841870121687</v>
      </c>
    </row>
    <row r="5202" customFormat="false" ht="15" hidden="true" customHeight="false" outlineLevel="0" collapsed="false">
      <c r="A5202" s="0" t="s">
        <v>43</v>
      </c>
      <c r="B5202" s="8" t="n">
        <v>41540</v>
      </c>
      <c r="C5202" s="9" t="n">
        <v>22.4</v>
      </c>
      <c r="D5202" s="9" t="n">
        <v>100029</v>
      </c>
      <c r="E5202" s="9" t="n">
        <v>10</v>
      </c>
      <c r="F5202" s="0" t="n">
        <v>0</v>
      </c>
      <c r="G5202" s="0" t="n">
        <v>0</v>
      </c>
      <c r="H5202" s="0" t="n">
        <v>0</v>
      </c>
      <c r="J5202" s="1" t="n">
        <v>1.04911098335271</v>
      </c>
      <c r="K5202" s="7" t="n">
        <v>308663</v>
      </c>
      <c r="L5202" s="0" t="n">
        <v>238297</v>
      </c>
      <c r="M5202" s="0" t="n">
        <v>250</v>
      </c>
      <c r="N5202" s="0" t="n">
        <v>178</v>
      </c>
      <c r="O5202" s="0" t="n">
        <v>21082.52</v>
      </c>
      <c r="P5202" s="0" t="n">
        <v>3701.1</v>
      </c>
      <c r="Q5202" s="0" t="n">
        <v>4</v>
      </c>
      <c r="R5202" s="0" t="s">
        <v>32</v>
      </c>
      <c r="S5202" s="0" t="n">
        <v>17.5722609530258</v>
      </c>
      <c r="T5202" s="0" t="n">
        <v>1.19774252591806</v>
      </c>
      <c r="U5202" s="0" t="n">
        <v>1.422696832629</v>
      </c>
      <c r="V5202" s="0" t="n">
        <v>1.422696832629</v>
      </c>
      <c r="W5202" s="0" t="n">
        <v>1.4913785976224</v>
      </c>
      <c r="X5202" s="0" t="n">
        <v>1.42</v>
      </c>
      <c r="Y5202" s="0" t="n">
        <v>1.48</v>
      </c>
      <c r="Z5202" s="0" t="n">
        <v>1</v>
      </c>
      <c r="AA5202" s="1" t="n">
        <v>0.42</v>
      </c>
      <c r="AB5202" s="0" t="n">
        <v>0.17</v>
      </c>
      <c r="AC5202" s="0" t="n">
        <v>0.315</v>
      </c>
      <c r="AD5202" s="0" t="n">
        <v>19.783</v>
      </c>
      <c r="AE5202" s="1" t="n">
        <v>73.7410078726369</v>
      </c>
    </row>
    <row r="5203" customFormat="false" ht="15" hidden="true" customHeight="false" outlineLevel="0" collapsed="false">
      <c r="A5203" s="0" t="s">
        <v>40</v>
      </c>
      <c r="B5203" s="8" t="n">
        <v>41604</v>
      </c>
      <c r="C5203" s="9" t="n">
        <v>14.4</v>
      </c>
      <c r="D5203" s="9" t="n">
        <v>100008</v>
      </c>
      <c r="E5203" s="9" t="n">
        <v>4</v>
      </c>
      <c r="F5203" s="0" t="n">
        <v>0</v>
      </c>
      <c r="G5203" s="0" t="n">
        <v>0</v>
      </c>
      <c r="H5203" s="0" t="n">
        <v>0</v>
      </c>
      <c r="J5203" s="1" t="n">
        <v>0.333203384013568</v>
      </c>
      <c r="K5203" s="7" t="n">
        <v>350000</v>
      </c>
      <c r="L5203" s="0" t="n">
        <v>300117</v>
      </c>
      <c r="M5203" s="0" t="n">
        <v>100</v>
      </c>
      <c r="N5203" s="0" t="n">
        <v>140</v>
      </c>
      <c r="O5203" s="0" t="n">
        <v>25775</v>
      </c>
      <c r="P5203" s="0" t="n">
        <v>2985.7</v>
      </c>
      <c r="Q5203" s="0" t="n">
        <v>4</v>
      </c>
      <c r="R5203" s="0" t="s">
        <v>32</v>
      </c>
      <c r="S5203" s="0" t="n">
        <v>22.1331854517876</v>
      </c>
      <c r="T5203" s="0" t="n">
        <v>1.15757238818145</v>
      </c>
      <c r="U5203" s="0" t="n">
        <v>0.451810247638456</v>
      </c>
      <c r="V5203" s="0" t="n">
        <v>0.451810247638456</v>
      </c>
      <c r="W5203" s="0" t="n">
        <v>0.525135540046004</v>
      </c>
      <c r="X5203" s="0" t="n">
        <v>0.86</v>
      </c>
      <c r="Y5203" s="0" t="n">
        <v>0.9</v>
      </c>
      <c r="Z5203" s="0" t="n">
        <v>1</v>
      </c>
      <c r="AA5203" s="1" t="n">
        <v>0.45</v>
      </c>
      <c r="AB5203" s="0" t="n">
        <v>0.18</v>
      </c>
      <c r="AC5203" s="0" t="n">
        <v>0.27</v>
      </c>
      <c r="AD5203" s="0" t="n">
        <v>20.069</v>
      </c>
      <c r="AE5203" s="1" t="n">
        <v>73.7485229153549</v>
      </c>
    </row>
    <row r="5204" customFormat="false" ht="15" hidden="true" customHeight="false" outlineLevel="0" collapsed="false">
      <c r="A5204" s="0" t="s">
        <v>44</v>
      </c>
      <c r="B5204" s="8" t="n">
        <v>42066</v>
      </c>
      <c r="C5204" s="9" t="n">
        <v>14.7</v>
      </c>
      <c r="D5204" s="9" t="n">
        <v>100008</v>
      </c>
      <c r="E5204" s="9" t="n">
        <v>5</v>
      </c>
      <c r="F5204" s="0" t="n">
        <v>0</v>
      </c>
      <c r="G5204" s="0" t="n">
        <v>0</v>
      </c>
      <c r="H5204" s="0" t="n">
        <v>0</v>
      </c>
      <c r="J5204" s="1" t="n">
        <v>0.518738924923953</v>
      </c>
      <c r="K5204" s="7" t="n">
        <v>309911</v>
      </c>
      <c r="L5204" s="0" t="n">
        <v>240969</v>
      </c>
      <c r="M5204" s="0" t="n">
        <v>125</v>
      </c>
      <c r="N5204" s="0" t="n">
        <v>222</v>
      </c>
      <c r="O5204" s="0" t="n">
        <v>24402.5</v>
      </c>
      <c r="P5204" s="0" t="n">
        <v>3859.9</v>
      </c>
      <c r="Q5204" s="0" t="n">
        <v>4</v>
      </c>
      <c r="R5204" s="0" t="s">
        <v>32</v>
      </c>
      <c r="S5204" s="0" t="n">
        <v>17.7785568013781</v>
      </c>
      <c r="T5204" s="0" t="n">
        <v>1.34943059596527</v>
      </c>
      <c r="U5204" s="0" t="n">
        <v>0.703094190358078</v>
      </c>
      <c r="V5204" s="0" t="n">
        <v>0.596395808264779</v>
      </c>
      <c r="W5204" s="0" t="n">
        <v>0.551349033559799</v>
      </c>
      <c r="X5204" s="0" t="n">
        <v>0.86</v>
      </c>
      <c r="Y5204" s="0" t="n">
        <v>0.9</v>
      </c>
      <c r="Z5204" s="0" t="n">
        <v>1</v>
      </c>
      <c r="AA5204" s="1" t="n">
        <v>0.45</v>
      </c>
      <c r="AB5204" s="0" t="n">
        <v>0.18</v>
      </c>
      <c r="AC5204" s="0" t="n">
        <v>0.27</v>
      </c>
      <c r="AD5204" s="0" t="n">
        <v>20.069</v>
      </c>
      <c r="AE5204" s="1" t="n">
        <v>73.7794355347703</v>
      </c>
    </row>
    <row r="5205" customFormat="false" ht="15" hidden="true" customHeight="false" outlineLevel="0" collapsed="false">
      <c r="A5205" s="0" t="s">
        <v>41</v>
      </c>
      <c r="B5205" s="8" t="n">
        <v>42153</v>
      </c>
      <c r="C5205" s="9" t="n">
        <v>23.2</v>
      </c>
      <c r="D5205" s="9" t="n">
        <v>100085</v>
      </c>
      <c r="E5205" s="9" t="n">
        <v>4.25</v>
      </c>
      <c r="F5205" s="0" t="n">
        <v>0</v>
      </c>
      <c r="G5205" s="0" t="n">
        <v>0</v>
      </c>
      <c r="H5205" s="0" t="n">
        <v>0</v>
      </c>
      <c r="J5205" s="1" t="n">
        <v>0.887028101050241</v>
      </c>
      <c r="K5205" s="7" t="n">
        <v>154798</v>
      </c>
      <c r="L5205" s="0" t="n">
        <v>119782</v>
      </c>
      <c r="M5205" s="0" t="n">
        <v>106.25</v>
      </c>
      <c r="N5205" s="0" t="n">
        <v>260</v>
      </c>
      <c r="O5205" s="0" t="n">
        <v>12038.75</v>
      </c>
      <c r="P5205" s="0" t="n">
        <v>4421</v>
      </c>
      <c r="Q5205" s="0" t="n">
        <v>4</v>
      </c>
      <c r="R5205" s="0" t="s">
        <v>32</v>
      </c>
      <c r="S5205" s="0" t="n">
        <v>8.84089419280451</v>
      </c>
      <c r="T5205" s="0" t="n">
        <v>1.32184688152668</v>
      </c>
      <c r="U5205" s="0" t="n">
        <v>1.20180151105615</v>
      </c>
      <c r="V5205" s="0" t="n">
        <v>1.20180151105615</v>
      </c>
      <c r="W5205" s="0" t="n">
        <v>1.6202845468797</v>
      </c>
      <c r="X5205" s="0" t="n">
        <v>1.42</v>
      </c>
      <c r="Y5205" s="0" t="n">
        <v>1.48</v>
      </c>
      <c r="Z5205" s="0" t="n">
        <v>1</v>
      </c>
      <c r="AA5205" s="1" t="n">
        <v>0.44</v>
      </c>
      <c r="AB5205" s="0" t="n">
        <v>0.18</v>
      </c>
      <c r="AC5205" s="0" t="n">
        <v>0.306</v>
      </c>
      <c r="AD5205" s="0" t="n">
        <v>20.45</v>
      </c>
      <c r="AE5205" s="1" t="n">
        <v>73.808203175807</v>
      </c>
    </row>
    <row r="5206" customFormat="false" ht="15" hidden="true" customHeight="false" outlineLevel="0" collapsed="false">
      <c r="A5206" s="0" t="s">
        <v>40</v>
      </c>
      <c r="B5206" s="8" t="n">
        <v>41605</v>
      </c>
      <c r="C5206" s="9" t="n">
        <v>14.1</v>
      </c>
      <c r="D5206" s="9" t="n">
        <v>100008</v>
      </c>
      <c r="E5206" s="9" t="n">
        <v>4</v>
      </c>
      <c r="F5206" s="0" t="n">
        <v>0</v>
      </c>
      <c r="G5206" s="0" t="n">
        <v>0</v>
      </c>
      <c r="H5206" s="0" t="n">
        <v>0</v>
      </c>
      <c r="J5206" s="1" t="n">
        <v>0.33329889244778</v>
      </c>
      <c r="K5206" s="7" t="n">
        <v>350000</v>
      </c>
      <c r="L5206" s="0" t="n">
        <v>300031</v>
      </c>
      <c r="M5206" s="0" t="n">
        <v>100</v>
      </c>
      <c r="N5206" s="0" t="n">
        <v>141</v>
      </c>
      <c r="O5206" s="0" t="n">
        <v>25875</v>
      </c>
      <c r="P5206" s="0" t="n">
        <v>2999.8</v>
      </c>
      <c r="Q5206" s="0" t="n">
        <v>4</v>
      </c>
      <c r="R5206" s="0" t="s">
        <v>32</v>
      </c>
      <c r="S5206" s="0" t="n">
        <v>22.1923133379518</v>
      </c>
      <c r="T5206" s="0" t="n">
        <v>1.15870504665359</v>
      </c>
      <c r="U5206" s="0" t="n">
        <v>0.450606471155878</v>
      </c>
      <c r="V5206" s="0" t="n">
        <v>0.450606471155878</v>
      </c>
      <c r="W5206" s="0" t="n">
        <v>0.499655646706701</v>
      </c>
      <c r="X5206" s="0" t="n">
        <v>0.86</v>
      </c>
      <c r="Y5206" s="0" t="n">
        <v>0.9</v>
      </c>
      <c r="Z5206" s="0" t="n">
        <v>1</v>
      </c>
      <c r="AA5206" s="1" t="n">
        <v>0.45</v>
      </c>
      <c r="AB5206" s="0" t="n">
        <v>0.18</v>
      </c>
      <c r="AC5206" s="0" t="n">
        <v>0.27</v>
      </c>
      <c r="AD5206" s="0" t="n">
        <v>20.069</v>
      </c>
      <c r="AE5206" s="1" t="n">
        <v>73.9667345639345</v>
      </c>
    </row>
    <row r="5207" customFormat="false" ht="15" hidden="true" customHeight="false" outlineLevel="0" collapsed="false">
      <c r="A5207" s="0" t="s">
        <v>42</v>
      </c>
      <c r="B5207" s="8" t="n">
        <v>41914</v>
      </c>
      <c r="C5207" s="9" t="n">
        <v>21.3</v>
      </c>
      <c r="D5207" s="9" t="n">
        <v>100008</v>
      </c>
      <c r="E5207" s="9" t="n">
        <v>12</v>
      </c>
      <c r="F5207" s="0" t="n">
        <v>0</v>
      </c>
      <c r="G5207" s="0" t="n">
        <v>0</v>
      </c>
      <c r="H5207" s="0" t="n">
        <v>0</v>
      </c>
      <c r="J5207" s="1" t="n">
        <v>1.06804515694924</v>
      </c>
      <c r="K5207" s="7" t="n">
        <v>306631</v>
      </c>
      <c r="L5207" s="0" t="n">
        <v>280887</v>
      </c>
      <c r="M5207" s="0" t="n">
        <v>300</v>
      </c>
      <c r="N5207" s="0" t="n">
        <v>189</v>
      </c>
      <c r="O5207" s="0" t="n">
        <v>24588.33</v>
      </c>
      <c r="P5207" s="0" t="n">
        <v>3636.4</v>
      </c>
      <c r="Q5207" s="0" t="n">
        <v>4</v>
      </c>
      <c r="R5207" s="0" t="s">
        <v>32</v>
      </c>
      <c r="S5207" s="0" t="n">
        <v>20.7829569034687</v>
      </c>
      <c r="T5207" s="0" t="n">
        <v>1.19642873536853</v>
      </c>
      <c r="U5207" s="0" t="n">
        <v>1.44349045900167</v>
      </c>
      <c r="V5207" s="0" t="n">
        <v>1.44349045900167</v>
      </c>
      <c r="W5207" s="0" t="n">
        <v>1.32411365614455</v>
      </c>
      <c r="X5207" s="0" t="n">
        <v>1.26</v>
      </c>
      <c r="Y5207" s="0" t="n">
        <v>1.31</v>
      </c>
      <c r="Z5207" s="0" t="n">
        <v>1</v>
      </c>
      <c r="AA5207" s="1" t="n">
        <v>0.45</v>
      </c>
      <c r="AB5207" s="0" t="n">
        <v>0.18</v>
      </c>
      <c r="AC5207" s="0" t="n">
        <v>0.27</v>
      </c>
      <c r="AD5207" s="0" t="n">
        <v>20.069</v>
      </c>
      <c r="AE5207" s="1" t="n">
        <v>73.9904548927815</v>
      </c>
    </row>
    <row r="5208" customFormat="false" ht="15" hidden="true" customHeight="false" outlineLevel="0" collapsed="false">
      <c r="A5208" s="0" t="s">
        <v>44</v>
      </c>
      <c r="B5208" s="8" t="n">
        <v>42067</v>
      </c>
      <c r="C5208" s="9" t="n">
        <v>14.9</v>
      </c>
      <c r="D5208" s="9" t="n">
        <v>100008</v>
      </c>
      <c r="E5208" s="9" t="n">
        <v>3.5</v>
      </c>
      <c r="F5208" s="0" t="n">
        <v>0</v>
      </c>
      <c r="G5208" s="0" t="n">
        <v>0</v>
      </c>
      <c r="H5208" s="0" t="n">
        <v>0</v>
      </c>
      <c r="J5208" s="1" t="n">
        <v>0.363269508610525</v>
      </c>
      <c r="K5208" s="7" t="n">
        <v>309911</v>
      </c>
      <c r="L5208" s="0" t="n">
        <v>240868</v>
      </c>
      <c r="M5208" s="0" t="n">
        <v>87.5</v>
      </c>
      <c r="N5208" s="0" t="n">
        <v>223</v>
      </c>
      <c r="O5208" s="0" t="n">
        <v>24490</v>
      </c>
      <c r="P5208" s="0" t="n">
        <v>3874.8</v>
      </c>
      <c r="Q5208" s="0" t="n">
        <v>4</v>
      </c>
      <c r="R5208" s="0" t="s">
        <v>32</v>
      </c>
      <c r="S5208" s="0" t="n">
        <v>17.8225492474644</v>
      </c>
      <c r="T5208" s="0" t="n">
        <v>1.35274790614468</v>
      </c>
      <c r="U5208" s="0" t="n">
        <v>0.49095109114342</v>
      </c>
      <c r="V5208" s="0" t="n">
        <v>0.49095109114342</v>
      </c>
      <c r="W5208" s="0" t="n">
        <v>0.569234972061606</v>
      </c>
      <c r="X5208" s="0" t="n">
        <v>0.86</v>
      </c>
      <c r="Y5208" s="0" t="n">
        <v>0.9</v>
      </c>
      <c r="Z5208" s="0" t="n">
        <v>1</v>
      </c>
      <c r="AA5208" s="1" t="n">
        <v>0.45</v>
      </c>
      <c r="AB5208" s="0" t="n">
        <v>0.18</v>
      </c>
      <c r="AC5208" s="0" t="n">
        <v>0.27</v>
      </c>
      <c r="AD5208" s="0" t="n">
        <v>20.069</v>
      </c>
      <c r="AE5208" s="1" t="n">
        <v>73.9930137978662</v>
      </c>
    </row>
    <row r="5209" customFormat="false" ht="15" hidden="true" customHeight="false" outlineLevel="0" collapsed="false">
      <c r="A5209" s="0" t="s">
        <v>40</v>
      </c>
      <c r="B5209" s="8" t="n">
        <v>41606</v>
      </c>
      <c r="C5209" s="9" t="n">
        <v>13.9</v>
      </c>
      <c r="D5209" s="9" t="n">
        <v>100008</v>
      </c>
      <c r="E5209" s="9" t="n">
        <v>2</v>
      </c>
      <c r="F5209" s="0" t="n">
        <v>0</v>
      </c>
      <c r="G5209" s="0" t="n">
        <v>0</v>
      </c>
      <c r="H5209" s="0" t="n">
        <v>0</v>
      </c>
      <c r="J5209" s="1" t="n">
        <v>0.166697227825101</v>
      </c>
      <c r="K5209" s="7" t="n">
        <v>350000</v>
      </c>
      <c r="L5209" s="0" t="n">
        <v>299945</v>
      </c>
      <c r="M5209" s="0" t="n">
        <v>50</v>
      </c>
      <c r="N5209" s="0" t="n">
        <v>142</v>
      </c>
      <c r="O5209" s="0" t="n">
        <v>25925</v>
      </c>
      <c r="P5209" s="0" t="n">
        <v>3013.7</v>
      </c>
      <c r="Q5209" s="0" t="n">
        <v>4</v>
      </c>
      <c r="R5209" s="0" t="s">
        <v>32</v>
      </c>
      <c r="S5209" s="0" t="n">
        <v>22.2436786154731</v>
      </c>
      <c r="T5209" s="0" t="n">
        <v>1.16025072524963</v>
      </c>
      <c r="U5209" s="0" t="n">
        <v>0.224782963575185</v>
      </c>
      <c r="V5209" s="0" t="n">
        <v>0.224782963575185</v>
      </c>
      <c r="W5209" s="0" t="n">
        <v>0.483073856007722</v>
      </c>
      <c r="X5209" s="0" t="n">
        <v>0.81</v>
      </c>
      <c r="Y5209" s="0" t="n">
        <v>0.84</v>
      </c>
      <c r="Z5209" s="0" t="n">
        <v>1</v>
      </c>
      <c r="AA5209" s="1" t="n">
        <v>0.45</v>
      </c>
      <c r="AB5209" s="0" t="n">
        <v>0.18</v>
      </c>
      <c r="AC5209" s="0" t="n">
        <v>0.27</v>
      </c>
      <c r="AD5209" s="0" t="n">
        <v>20.069</v>
      </c>
      <c r="AE5209" s="1" t="n">
        <v>74.159191236637</v>
      </c>
    </row>
    <row r="5210" customFormat="false" ht="15" hidden="true" customHeight="false" outlineLevel="0" collapsed="false">
      <c r="A5210" s="0" t="s">
        <v>44</v>
      </c>
      <c r="B5210" s="8" t="n">
        <v>42068</v>
      </c>
      <c r="C5210" s="9" t="n">
        <v>15.1</v>
      </c>
      <c r="D5210" s="9" t="n">
        <v>100008</v>
      </c>
      <c r="E5210" s="9" t="n">
        <v>4.5</v>
      </c>
      <c r="F5210" s="0" t="n">
        <v>0</v>
      </c>
      <c r="G5210" s="0" t="n">
        <v>0</v>
      </c>
      <c r="H5210" s="0" t="n">
        <v>0</v>
      </c>
      <c r="J5210" s="1" t="n">
        <v>0.467256725381801</v>
      </c>
      <c r="K5210" s="7" t="n">
        <v>309911</v>
      </c>
      <c r="L5210" s="0" t="n">
        <v>240767</v>
      </c>
      <c r="M5210" s="0" t="n">
        <v>112.5</v>
      </c>
      <c r="N5210" s="0" t="n">
        <v>224</v>
      </c>
      <c r="O5210" s="0" t="n">
        <v>24602.5</v>
      </c>
      <c r="P5210" s="0" t="n">
        <v>3889.9</v>
      </c>
      <c r="Q5210" s="0" t="n">
        <v>4</v>
      </c>
      <c r="R5210" s="0" t="s">
        <v>32</v>
      </c>
      <c r="S5210" s="0" t="n">
        <v>17.8622948763223</v>
      </c>
      <c r="T5210" s="0" t="n">
        <v>1.35415372475158</v>
      </c>
      <c r="U5210" s="0" t="n">
        <v>0.629818289189292</v>
      </c>
      <c r="V5210" s="0" t="n">
        <v>0.629818289189292</v>
      </c>
      <c r="W5210" s="0" t="n">
        <v>0.587451015212583</v>
      </c>
      <c r="X5210" s="0" t="n">
        <v>0.91</v>
      </c>
      <c r="Y5210" s="0" t="n">
        <v>0.95</v>
      </c>
      <c r="Z5210" s="0" t="n">
        <v>1</v>
      </c>
      <c r="AA5210" s="1" t="n">
        <v>0.45</v>
      </c>
      <c r="AB5210" s="0" t="n">
        <v>0.18</v>
      </c>
      <c r="AC5210" s="0" t="n">
        <v>0.27</v>
      </c>
      <c r="AD5210" s="0" t="n">
        <v>20.069</v>
      </c>
      <c r="AE5210" s="1" t="n">
        <v>74.1891325485733</v>
      </c>
    </row>
    <row r="5211" customFormat="false" ht="15" hidden="true" customHeight="false" outlineLevel="0" collapsed="false">
      <c r="A5211" s="0" t="s">
        <v>40</v>
      </c>
      <c r="B5211" s="8" t="n">
        <v>41607</v>
      </c>
      <c r="C5211" s="9" t="n">
        <v>13.7</v>
      </c>
      <c r="D5211" s="9" t="n">
        <v>100008</v>
      </c>
      <c r="E5211" s="9" t="n">
        <v>1</v>
      </c>
      <c r="F5211" s="0" t="n">
        <v>0</v>
      </c>
      <c r="G5211" s="0" t="n">
        <v>0</v>
      </c>
      <c r="H5211" s="0" t="n">
        <v>0</v>
      </c>
      <c r="J5211" s="1" t="n">
        <v>0.0833725184169893</v>
      </c>
      <c r="K5211" s="7" t="n">
        <v>350000</v>
      </c>
      <c r="L5211" s="0" t="n">
        <v>299859</v>
      </c>
      <c r="M5211" s="0" t="n">
        <v>25</v>
      </c>
      <c r="N5211" s="0" t="n">
        <v>143</v>
      </c>
      <c r="O5211" s="0" t="n">
        <v>25950</v>
      </c>
      <c r="P5211" s="0" t="n">
        <v>3027.4</v>
      </c>
      <c r="Q5211" s="0" t="n">
        <v>4</v>
      </c>
      <c r="R5211" s="0" t="s">
        <v>32</v>
      </c>
      <c r="S5211" s="0" t="n">
        <v>22.2716141597837</v>
      </c>
      <c r="T5211" s="0" t="n">
        <v>1.16072542216419</v>
      </c>
      <c r="U5211" s="0" t="n">
        <v>0.112250507846634</v>
      </c>
      <c r="V5211" s="0" t="n">
        <v>0.112250507846634</v>
      </c>
      <c r="W5211" s="0" t="n">
        <v>0.46681396185185</v>
      </c>
      <c r="X5211" s="0" t="n">
        <v>0.81</v>
      </c>
      <c r="Y5211" s="0" t="n">
        <v>0.84</v>
      </c>
      <c r="Z5211" s="0" t="n">
        <v>1</v>
      </c>
      <c r="AA5211" s="1" t="n">
        <v>0.45</v>
      </c>
      <c r="AB5211" s="0" t="n">
        <v>0.18</v>
      </c>
      <c r="AC5211" s="0" t="n">
        <v>0.27</v>
      </c>
      <c r="AD5211" s="0" t="n">
        <v>20.069</v>
      </c>
      <c r="AE5211" s="1" t="n">
        <v>74.2736224685058</v>
      </c>
    </row>
    <row r="5212" customFormat="false" ht="15" hidden="true" customHeight="false" outlineLevel="0" collapsed="false">
      <c r="A5212" s="0" t="s">
        <v>40</v>
      </c>
      <c r="B5212" s="8" t="n">
        <v>41608</v>
      </c>
      <c r="C5212" s="9" t="n">
        <v>13.9</v>
      </c>
      <c r="D5212" s="9" t="n">
        <v>100008</v>
      </c>
      <c r="E5212" s="9" t="n">
        <v>3</v>
      </c>
      <c r="F5212" s="0" t="n">
        <v>0</v>
      </c>
      <c r="G5212" s="0" t="n">
        <v>0</v>
      </c>
      <c r="H5212" s="0" t="n">
        <v>0</v>
      </c>
      <c r="J5212" s="1" t="n">
        <v>0.250189309911166</v>
      </c>
      <c r="K5212" s="7" t="n">
        <v>350000</v>
      </c>
      <c r="L5212" s="0" t="n">
        <v>299773</v>
      </c>
      <c r="M5212" s="0" t="n">
        <v>75</v>
      </c>
      <c r="N5212" s="0" t="n">
        <v>144</v>
      </c>
      <c r="O5212" s="0" t="n">
        <v>26025</v>
      </c>
      <c r="P5212" s="0" t="n">
        <v>3041.3</v>
      </c>
      <c r="Q5212" s="0" t="n">
        <v>4</v>
      </c>
      <c r="R5212" s="0" t="s">
        <v>32</v>
      </c>
      <c r="S5212" s="0" t="n">
        <v>22.274928368716</v>
      </c>
      <c r="T5212" s="0" t="n">
        <v>1.16136602920336</v>
      </c>
      <c r="U5212" s="0" t="n">
        <v>0.336701419454771</v>
      </c>
      <c r="V5212" s="0" t="n">
        <v>0.336701419454771</v>
      </c>
      <c r="W5212" s="0" t="n">
        <v>0.483073856007722</v>
      </c>
      <c r="X5212" s="0" t="n">
        <v>0.81</v>
      </c>
      <c r="Y5212" s="0" t="n">
        <v>0.84</v>
      </c>
      <c r="Z5212" s="0" t="n">
        <v>1</v>
      </c>
      <c r="AA5212" s="1" t="n">
        <v>0.45</v>
      </c>
      <c r="AB5212" s="0" t="n">
        <v>0.18</v>
      </c>
      <c r="AC5212" s="0" t="n">
        <v>0.27</v>
      </c>
      <c r="AD5212" s="0" t="n">
        <v>20.069</v>
      </c>
      <c r="AE5212" s="1" t="n">
        <v>74.3059860918627</v>
      </c>
    </row>
    <row r="5213" customFormat="false" ht="15" hidden="true" customHeight="false" outlineLevel="0" collapsed="false">
      <c r="A5213" s="0" t="s">
        <v>41</v>
      </c>
      <c r="B5213" s="8" t="n">
        <v>42154</v>
      </c>
      <c r="C5213" s="9" t="n">
        <v>23.2</v>
      </c>
      <c r="D5213" s="9" t="n">
        <v>100085</v>
      </c>
      <c r="E5213" s="9" t="n">
        <v>5.75</v>
      </c>
      <c r="F5213" s="0" t="n">
        <v>0</v>
      </c>
      <c r="G5213" s="0" t="n">
        <v>0</v>
      </c>
      <c r="H5213" s="0" t="n">
        <v>0</v>
      </c>
      <c r="J5213" s="1" t="n">
        <v>1.20057794778426</v>
      </c>
      <c r="K5213" s="7" t="n">
        <v>154798</v>
      </c>
      <c r="L5213" s="0" t="n">
        <v>119734</v>
      </c>
      <c r="M5213" s="0" t="n">
        <v>143.75</v>
      </c>
      <c r="N5213" s="0" t="n">
        <v>261</v>
      </c>
      <c r="O5213" s="0" t="n">
        <v>12182.5</v>
      </c>
      <c r="P5213" s="0" t="n">
        <v>4444.2</v>
      </c>
      <c r="Q5213" s="0" t="n">
        <v>4</v>
      </c>
      <c r="R5213" s="0" t="s">
        <v>32</v>
      </c>
      <c r="S5213" s="0" t="n">
        <v>8.90000522557906</v>
      </c>
      <c r="T5213" s="0" t="n">
        <v>1.32458304112941</v>
      </c>
      <c r="U5213" s="0" t="n">
        <v>1.61516759099034</v>
      </c>
      <c r="V5213" s="0" t="n">
        <v>1.61516759099034</v>
      </c>
      <c r="W5213" s="0" t="n">
        <v>1.6202845468797</v>
      </c>
      <c r="X5213" s="0" t="n">
        <v>1.42</v>
      </c>
      <c r="Y5213" s="0" t="n">
        <v>1.48</v>
      </c>
      <c r="Z5213" s="0" t="n">
        <v>1</v>
      </c>
      <c r="AA5213" s="1" t="n">
        <v>0.44</v>
      </c>
      <c r="AB5213" s="0" t="n">
        <v>0.18</v>
      </c>
      <c r="AC5213" s="0" t="n">
        <v>0.306</v>
      </c>
      <c r="AD5213" s="0" t="n">
        <v>20.45</v>
      </c>
      <c r="AE5213" s="1" t="n">
        <v>74.3314783234425</v>
      </c>
    </row>
    <row r="5214" customFormat="false" ht="15" hidden="true" customHeight="false" outlineLevel="0" collapsed="false">
      <c r="A5214" s="0" t="s">
        <v>40</v>
      </c>
      <c r="B5214" s="8" t="n">
        <v>41609</v>
      </c>
      <c r="C5214" s="9" t="n">
        <v>14</v>
      </c>
      <c r="D5214" s="9" t="n">
        <v>100008</v>
      </c>
      <c r="E5214" s="9" t="n">
        <v>2</v>
      </c>
      <c r="F5214" s="0" t="n">
        <v>0</v>
      </c>
      <c r="G5214" s="0" t="n">
        <v>0</v>
      </c>
      <c r="H5214" s="0" t="n">
        <v>0</v>
      </c>
      <c r="J5214" s="1" t="n">
        <v>0.166840180454339</v>
      </c>
      <c r="K5214" s="7" t="n">
        <v>350000</v>
      </c>
      <c r="L5214" s="0" t="n">
        <v>299688</v>
      </c>
      <c r="M5214" s="0" t="n">
        <v>50</v>
      </c>
      <c r="N5214" s="0" t="n">
        <v>145</v>
      </c>
      <c r="O5214" s="0" t="n">
        <v>26075</v>
      </c>
      <c r="P5214" s="0" t="n">
        <v>3055.3</v>
      </c>
      <c r="Q5214" s="0" t="n">
        <v>4</v>
      </c>
      <c r="R5214" s="0" t="s">
        <v>32</v>
      </c>
      <c r="S5214" s="0" t="n">
        <v>22.2800663106304</v>
      </c>
      <c r="T5214" s="0" t="n">
        <v>1.16424260573802</v>
      </c>
      <c r="U5214" s="0" t="n">
        <v>0.224415849140196</v>
      </c>
      <c r="V5214" s="0" t="n">
        <v>0.224415849140196</v>
      </c>
      <c r="W5214" s="0" t="n">
        <v>0.491324409492703</v>
      </c>
      <c r="X5214" s="0" t="n">
        <v>0.86</v>
      </c>
      <c r="Y5214" s="0" t="n">
        <v>0.9</v>
      </c>
      <c r="Z5214" s="0" t="n">
        <v>1</v>
      </c>
      <c r="AA5214" s="1" t="n">
        <v>0.45</v>
      </c>
      <c r="AB5214" s="0" t="n">
        <v>0.18</v>
      </c>
      <c r="AC5214" s="0" t="n">
        <v>0.27</v>
      </c>
      <c r="AD5214" s="0" t="n">
        <v>20.069</v>
      </c>
      <c r="AE5214" s="1" t="n">
        <v>74.3442056760044</v>
      </c>
    </row>
    <row r="5215" customFormat="false" ht="15" hidden="true" customHeight="false" outlineLevel="0" collapsed="false">
      <c r="A5215" s="0" t="s">
        <v>40</v>
      </c>
      <c r="B5215" s="8" t="n">
        <v>41610</v>
      </c>
      <c r="C5215" s="9" t="n">
        <v>14.2</v>
      </c>
      <c r="D5215" s="9" t="n">
        <v>100008</v>
      </c>
      <c r="E5215" s="9" t="n">
        <v>3</v>
      </c>
      <c r="F5215" s="0" t="n">
        <v>0</v>
      </c>
      <c r="G5215" s="0" t="n">
        <v>0</v>
      </c>
      <c r="H5215" s="0" t="n">
        <v>0</v>
      </c>
      <c r="J5215" s="1" t="n">
        <v>0.250331271716238</v>
      </c>
      <c r="K5215" s="7" t="n">
        <v>350000</v>
      </c>
      <c r="L5215" s="0" t="n">
        <v>299603</v>
      </c>
      <c r="M5215" s="0" t="n">
        <v>75</v>
      </c>
      <c r="N5215" s="0" t="n">
        <v>146</v>
      </c>
      <c r="O5215" s="0" t="n">
        <v>26150</v>
      </c>
      <c r="P5215" s="0" t="n">
        <v>3069.5</v>
      </c>
      <c r="Q5215" s="0" t="n">
        <v>4</v>
      </c>
      <c r="R5215" s="0" t="s">
        <v>32</v>
      </c>
      <c r="S5215" s="0" t="n">
        <v>22.2769593870234</v>
      </c>
      <c r="T5215" s="0" t="n">
        <v>1.16639979061958</v>
      </c>
      <c r="U5215" s="0" t="n">
        <v>0.336670721964365</v>
      </c>
      <c r="V5215" s="0" t="n">
        <v>0.336670721964365</v>
      </c>
      <c r="W5215" s="0" t="n">
        <v>0.508067776051074</v>
      </c>
      <c r="X5215" s="0" t="n">
        <v>0.86</v>
      </c>
      <c r="Y5215" s="0" t="n">
        <v>0.9</v>
      </c>
      <c r="Z5215" s="0" t="n">
        <v>1</v>
      </c>
      <c r="AA5215" s="1" t="n">
        <v>0.45</v>
      </c>
      <c r="AB5215" s="0" t="n">
        <v>0.18</v>
      </c>
      <c r="AC5215" s="0" t="n">
        <v>0.27</v>
      </c>
      <c r="AD5215" s="0" t="n">
        <v>20.069</v>
      </c>
      <c r="AE5215" s="1" t="n">
        <v>74.3549276443274</v>
      </c>
    </row>
    <row r="5216" customFormat="false" ht="15" hidden="true" customHeight="false" outlineLevel="0" collapsed="false">
      <c r="A5216" s="0" t="s">
        <v>40</v>
      </c>
      <c r="B5216" s="8" t="n">
        <v>41611</v>
      </c>
      <c r="C5216" s="9" t="n">
        <v>14.5</v>
      </c>
      <c r="D5216" s="9" t="n">
        <v>100083</v>
      </c>
      <c r="E5216" s="9" t="n">
        <v>3</v>
      </c>
      <c r="F5216" s="0" t="n">
        <v>0</v>
      </c>
      <c r="G5216" s="0" t="n">
        <v>0</v>
      </c>
      <c r="H5216" s="0" t="n">
        <v>0</v>
      </c>
      <c r="J5216" s="1" t="n">
        <v>0.250402313049633</v>
      </c>
      <c r="K5216" s="7" t="n">
        <v>350000</v>
      </c>
      <c r="L5216" s="0" t="n">
        <v>299518</v>
      </c>
      <c r="M5216" s="0" t="n">
        <v>75</v>
      </c>
      <c r="N5216" s="0" t="n">
        <v>147</v>
      </c>
      <c r="O5216" s="0" t="n">
        <v>26225</v>
      </c>
      <c r="P5216" s="0" t="n">
        <v>3084</v>
      </c>
      <c r="Q5216" s="0" t="n">
        <v>4</v>
      </c>
      <c r="R5216" s="0" t="s">
        <v>32</v>
      </c>
      <c r="S5216" s="0" t="n">
        <v>22.2772870569379</v>
      </c>
      <c r="T5216" s="0" t="n">
        <v>1.16953546968234</v>
      </c>
      <c r="U5216" s="0" t="n">
        <v>0.336665769975983</v>
      </c>
      <c r="V5216" s="0" t="n">
        <v>0.336665769975983</v>
      </c>
      <c r="W5216" s="0" t="n">
        <v>0.533791586841169</v>
      </c>
      <c r="X5216" s="0" t="e">
        <f aca="false">#N/A</f>
        <v>#N/A</v>
      </c>
      <c r="Y5216" s="0" t="e">
        <f aca="false">#N/A</f>
        <v>#N/A</v>
      </c>
      <c r="Z5216" s="0" t="n">
        <v>1</v>
      </c>
      <c r="AA5216" s="1" t="n">
        <v>0.4416</v>
      </c>
      <c r="AB5216" s="0" t="n">
        <v>0.1536</v>
      </c>
      <c r="AC5216" s="0" t="n">
        <v>0.297</v>
      </c>
      <c r="AD5216" s="0" t="n">
        <v>19.38884</v>
      </c>
      <c r="AE5216" s="1" t="n">
        <v>74.3771227670386</v>
      </c>
    </row>
    <row r="5217" customFormat="false" ht="15" hidden="true" customHeight="false" outlineLevel="0" collapsed="false">
      <c r="A5217" s="0" t="s">
        <v>40</v>
      </c>
      <c r="B5217" s="8" t="n">
        <v>41612</v>
      </c>
      <c r="C5217" s="9" t="n">
        <v>14.7</v>
      </c>
      <c r="D5217" s="9" t="n">
        <v>100083</v>
      </c>
      <c r="E5217" s="9" t="n">
        <v>3</v>
      </c>
      <c r="F5217" s="0" t="n">
        <v>0</v>
      </c>
      <c r="G5217" s="0" t="n">
        <v>0</v>
      </c>
      <c r="H5217" s="0" t="n">
        <v>0</v>
      </c>
      <c r="J5217" s="1" t="n">
        <v>0.250473394716013</v>
      </c>
      <c r="K5217" s="7" t="n">
        <v>350000</v>
      </c>
      <c r="L5217" s="0" t="n">
        <v>299433</v>
      </c>
      <c r="M5217" s="0" t="n">
        <v>75</v>
      </c>
      <c r="N5217" s="0" t="n">
        <v>148</v>
      </c>
      <c r="O5217" s="0" t="n">
        <v>26300</v>
      </c>
      <c r="P5217" s="0" t="n">
        <v>3098.7</v>
      </c>
      <c r="Q5217" s="0" t="n">
        <v>4</v>
      </c>
      <c r="R5217" s="0" t="s">
        <v>32</v>
      </c>
      <c r="S5217" s="0" t="n">
        <v>22.2782195781218</v>
      </c>
      <c r="T5217" s="0" t="n">
        <v>1.17263690760934</v>
      </c>
      <c r="U5217" s="0" t="n">
        <v>0.336651677828211</v>
      </c>
      <c r="V5217" s="0" t="n">
        <v>0.336651677828211</v>
      </c>
      <c r="W5217" s="0" t="n">
        <v>0.551349033559799</v>
      </c>
      <c r="X5217" s="0" t="e">
        <f aca="false">#N/A</f>
        <v>#N/A</v>
      </c>
      <c r="Y5217" s="0" t="e">
        <f aca="false">#N/A</f>
        <v>#N/A</v>
      </c>
      <c r="Z5217" s="0" t="n">
        <v>1</v>
      </c>
      <c r="AA5217" s="1" t="n">
        <v>0.4416</v>
      </c>
      <c r="AB5217" s="0" t="n">
        <v>0.1536</v>
      </c>
      <c r="AC5217" s="0" t="n">
        <v>0.297</v>
      </c>
      <c r="AD5217" s="0" t="n">
        <v>19.38884</v>
      </c>
      <c r="AE5217" s="1" t="n">
        <v>74.4013504794789</v>
      </c>
    </row>
    <row r="5218" customFormat="false" ht="15" hidden="true" customHeight="false" outlineLevel="0" collapsed="false">
      <c r="A5218" s="0" t="s">
        <v>44</v>
      </c>
      <c r="B5218" s="8" t="n">
        <v>42069</v>
      </c>
      <c r="C5218" s="9" t="n">
        <v>15.1</v>
      </c>
      <c r="D5218" s="9" t="n">
        <v>100008</v>
      </c>
      <c r="E5218" s="9" t="n">
        <v>4.5</v>
      </c>
      <c r="F5218" s="0" t="n">
        <v>0</v>
      </c>
      <c r="G5218" s="0" t="n">
        <v>0</v>
      </c>
      <c r="H5218" s="0" t="n">
        <v>0</v>
      </c>
      <c r="J5218" s="1" t="n">
        <v>0.46745281842886</v>
      </c>
      <c r="K5218" s="7" t="n">
        <v>309911</v>
      </c>
      <c r="L5218" s="0" t="n">
        <v>240666</v>
      </c>
      <c r="M5218" s="0" t="n">
        <v>112.5</v>
      </c>
      <c r="N5218" s="0" t="n">
        <v>225</v>
      </c>
      <c r="O5218" s="0" t="n">
        <v>24715</v>
      </c>
      <c r="P5218" s="0" t="n">
        <v>3905</v>
      </c>
      <c r="Q5218" s="0" t="n">
        <v>4</v>
      </c>
      <c r="R5218" s="0" t="s">
        <v>32</v>
      </c>
      <c r="S5218" s="0" t="n">
        <v>17.9081443625423</v>
      </c>
      <c r="T5218" s="0" t="n">
        <v>1.35654411938847</v>
      </c>
      <c r="U5218" s="0" t="n">
        <v>0.62820579130081</v>
      </c>
      <c r="V5218" s="0" t="n">
        <v>0.62820579130081</v>
      </c>
      <c r="W5218" s="0" t="n">
        <v>0.587451015212583</v>
      </c>
      <c r="X5218" s="0" t="n">
        <v>0.91</v>
      </c>
      <c r="Y5218" s="0" t="n">
        <v>0.95</v>
      </c>
      <c r="Z5218" s="0" t="n">
        <v>1</v>
      </c>
      <c r="AA5218" s="1" t="n">
        <v>0.45</v>
      </c>
      <c r="AB5218" s="0" t="n">
        <v>0.18</v>
      </c>
      <c r="AC5218" s="0" t="n">
        <v>0.27</v>
      </c>
      <c r="AD5218" s="0" t="n">
        <v>20.069</v>
      </c>
      <c r="AE5218" s="1" t="n">
        <v>74.4107782675669</v>
      </c>
    </row>
    <row r="5219" customFormat="false" ht="15" hidden="true" customHeight="false" outlineLevel="0" collapsed="false">
      <c r="A5219" s="0" t="s">
        <v>40</v>
      </c>
      <c r="B5219" s="8" t="n">
        <v>41613</v>
      </c>
      <c r="C5219" s="9" t="n">
        <v>15</v>
      </c>
      <c r="D5219" s="9" t="n">
        <v>100083</v>
      </c>
      <c r="E5219" s="9" t="n">
        <v>4</v>
      </c>
      <c r="F5219" s="0" t="n">
        <v>0</v>
      </c>
      <c r="G5219" s="0" t="n">
        <v>0</v>
      </c>
      <c r="H5219" s="0" t="n">
        <v>0</v>
      </c>
      <c r="J5219" s="1" t="n">
        <v>0.334059355666315</v>
      </c>
      <c r="K5219" s="7" t="n">
        <v>350000</v>
      </c>
      <c r="L5219" s="0" t="n">
        <v>299348</v>
      </c>
      <c r="M5219" s="0" t="n">
        <v>100</v>
      </c>
      <c r="N5219" s="0" t="n">
        <v>149</v>
      </c>
      <c r="O5219" s="0" t="n">
        <v>26400</v>
      </c>
      <c r="P5219" s="0" t="n">
        <v>3113.7</v>
      </c>
      <c r="Q5219" s="0" t="n">
        <v>4</v>
      </c>
      <c r="R5219" s="0" t="s">
        <v>32</v>
      </c>
      <c r="S5219" s="0" t="n">
        <v>22.279229600689</v>
      </c>
      <c r="T5219" s="0" t="n">
        <v>1.17573276408602</v>
      </c>
      <c r="U5219" s="0" t="n">
        <v>0.448848554426259</v>
      </c>
      <c r="V5219" s="0" t="n">
        <v>0.448848554426259</v>
      </c>
      <c r="W5219" s="0" t="n">
        <v>0.578301630292275</v>
      </c>
      <c r="X5219" s="0" t="e">
        <f aca="false">#N/A</f>
        <v>#N/A</v>
      </c>
      <c r="Y5219" s="0" t="e">
        <f aca="false">#N/A</f>
        <v>#N/A</v>
      </c>
      <c r="Z5219" s="0" t="n">
        <v>1</v>
      </c>
      <c r="AA5219" s="1" t="n">
        <v>0.4416</v>
      </c>
      <c r="AB5219" s="0" t="n">
        <v>0.1536</v>
      </c>
      <c r="AC5219" s="0" t="n">
        <v>0.297</v>
      </c>
      <c r="AD5219" s="0" t="n">
        <v>19.38884</v>
      </c>
      <c r="AE5219" s="1" t="n">
        <v>74.4258508514807</v>
      </c>
    </row>
    <row r="5220" customFormat="false" ht="15" hidden="true" customHeight="false" outlineLevel="0" collapsed="false">
      <c r="A5220" s="0" t="s">
        <v>40</v>
      </c>
      <c r="B5220" s="8" t="n">
        <v>41614</v>
      </c>
      <c r="C5220" s="9" t="n">
        <v>15.4</v>
      </c>
      <c r="D5220" s="9" t="n">
        <v>100083</v>
      </c>
      <c r="E5220" s="9" t="n">
        <v>4</v>
      </c>
      <c r="F5220" s="0" t="n">
        <v>0</v>
      </c>
      <c r="G5220" s="0" t="n">
        <v>0</v>
      </c>
      <c r="H5220" s="0" t="n">
        <v>0</v>
      </c>
      <c r="J5220" s="1" t="n">
        <v>0.334154238913598</v>
      </c>
      <c r="K5220" s="7" t="n">
        <v>350000</v>
      </c>
      <c r="L5220" s="0" t="n">
        <v>299263</v>
      </c>
      <c r="M5220" s="0" t="n">
        <v>100</v>
      </c>
      <c r="N5220" s="0" t="n">
        <v>150</v>
      </c>
      <c r="O5220" s="0" t="n">
        <v>26500</v>
      </c>
      <c r="P5220" s="0" t="n">
        <v>3129.1</v>
      </c>
      <c r="Q5220" s="0" t="n">
        <v>4</v>
      </c>
      <c r="R5220" s="0" t="s">
        <v>32</v>
      </c>
      <c r="S5220" s="0" t="n">
        <v>22.2886437000209</v>
      </c>
      <c r="T5220" s="0" t="n">
        <v>1.17953055132551</v>
      </c>
      <c r="U5220" s="0" t="n">
        <v>0.448658973358286</v>
      </c>
      <c r="V5220" s="0" t="n">
        <v>0.448658973358286</v>
      </c>
      <c r="W5220" s="0" t="n">
        <v>0.615397520547887</v>
      </c>
      <c r="X5220" s="0" t="e">
        <f aca="false">#N/A</f>
        <v>#N/A</v>
      </c>
      <c r="Y5220" s="0" t="e">
        <f aca="false">#N/A</f>
        <v>#N/A</v>
      </c>
      <c r="Z5220" s="0" t="n">
        <v>1</v>
      </c>
      <c r="AA5220" s="1" t="n">
        <v>0.4416</v>
      </c>
      <c r="AB5220" s="0" t="n">
        <v>0.1536</v>
      </c>
      <c r="AC5220" s="0" t="n">
        <v>0.297</v>
      </c>
      <c r="AD5220" s="0" t="n">
        <v>19.38884</v>
      </c>
      <c r="AE5220" s="1" t="n">
        <v>74.4784477199683</v>
      </c>
    </row>
    <row r="5221" customFormat="false" ht="15" hidden="true" customHeight="false" outlineLevel="0" collapsed="false">
      <c r="A5221" s="0" t="s">
        <v>43</v>
      </c>
      <c r="B5221" s="8" t="n">
        <v>41541</v>
      </c>
      <c r="C5221" s="9" t="n">
        <v>22.6</v>
      </c>
      <c r="D5221" s="9" t="n">
        <v>100029</v>
      </c>
      <c r="E5221" s="9" t="n">
        <v>10</v>
      </c>
      <c r="F5221" s="0" t="n">
        <v>0</v>
      </c>
      <c r="G5221" s="0" t="n">
        <v>0</v>
      </c>
      <c r="H5221" s="0" t="n">
        <v>0</v>
      </c>
      <c r="J5221" s="1" t="n">
        <v>1.04960870587445</v>
      </c>
      <c r="K5221" s="7" t="n">
        <v>308663</v>
      </c>
      <c r="L5221" s="0" t="n">
        <v>238184</v>
      </c>
      <c r="M5221" s="0" t="n">
        <v>250</v>
      </c>
      <c r="N5221" s="0" t="n">
        <v>179</v>
      </c>
      <c r="O5221" s="0" t="n">
        <v>21332.52</v>
      </c>
      <c r="P5221" s="0" t="n">
        <v>3723.7</v>
      </c>
      <c r="Q5221" s="0" t="n">
        <v>4</v>
      </c>
      <c r="R5221" s="0" t="s">
        <v>32</v>
      </c>
      <c r="S5221" s="0" t="n">
        <v>17.7514550669387</v>
      </c>
      <c r="T5221" s="0" t="n">
        <v>1.19869961650185</v>
      </c>
      <c r="U5221" s="0" t="n">
        <v>1.40833525509474</v>
      </c>
      <c r="V5221" s="0" t="n">
        <v>1.40833525509474</v>
      </c>
      <c r="W5221" s="0" t="n">
        <v>1.52302800034746</v>
      </c>
      <c r="X5221" s="0" t="n">
        <v>1.42</v>
      </c>
      <c r="Y5221" s="0" t="n">
        <v>1.48</v>
      </c>
      <c r="Z5221" s="0" t="n">
        <v>1</v>
      </c>
      <c r="AA5221" s="1" t="n">
        <v>0.42</v>
      </c>
      <c r="AB5221" s="0" t="n">
        <v>0.17</v>
      </c>
      <c r="AC5221" s="0" t="n">
        <v>0.315</v>
      </c>
      <c r="AD5221" s="0" t="n">
        <v>19.783</v>
      </c>
      <c r="AE5221" s="1" t="n">
        <v>74.5283271207919</v>
      </c>
    </row>
    <row r="5222" customFormat="false" ht="15" hidden="true" customHeight="false" outlineLevel="0" collapsed="false">
      <c r="A5222" s="0" t="s">
        <v>40</v>
      </c>
      <c r="B5222" s="8" t="n">
        <v>41615</v>
      </c>
      <c r="C5222" s="9" t="n">
        <v>15.7</v>
      </c>
      <c r="D5222" s="9" t="n">
        <v>100083</v>
      </c>
      <c r="E5222" s="9" t="n">
        <v>2</v>
      </c>
      <c r="F5222" s="0" t="n">
        <v>0</v>
      </c>
      <c r="G5222" s="0" t="n">
        <v>0</v>
      </c>
      <c r="H5222" s="0" t="n">
        <v>0</v>
      </c>
      <c r="J5222" s="1" t="n">
        <v>0.16712458803789</v>
      </c>
      <c r="K5222" s="7" t="n">
        <v>350000</v>
      </c>
      <c r="L5222" s="0" t="n">
        <v>299178</v>
      </c>
      <c r="M5222" s="0" t="n">
        <v>50</v>
      </c>
      <c r="N5222" s="0" t="n">
        <v>151</v>
      </c>
      <c r="O5222" s="0" t="n">
        <v>26550</v>
      </c>
      <c r="P5222" s="0" t="n">
        <v>3144.8</v>
      </c>
      <c r="Q5222" s="0" t="n">
        <v>4</v>
      </c>
      <c r="R5222" s="0" t="s">
        <v>32</v>
      </c>
      <c r="S5222" s="0" t="n">
        <v>22.3029819913851</v>
      </c>
      <c r="T5222" s="0" t="n">
        <v>1.1830521413137</v>
      </c>
      <c r="U5222" s="0" t="n">
        <v>0.224185268226972</v>
      </c>
      <c r="V5222" s="0" t="n">
        <v>0.224185268226972</v>
      </c>
      <c r="W5222" s="0" t="n">
        <v>0.644095696814264</v>
      </c>
      <c r="X5222" s="0" t="e">
        <f aca="false">#N/A</f>
        <v>#N/A</v>
      </c>
      <c r="Y5222" s="0" t="e">
        <f aca="false">#N/A</f>
        <v>#N/A</v>
      </c>
      <c r="Z5222" s="0" t="n">
        <v>1</v>
      </c>
      <c r="AA5222" s="1" t="n">
        <v>0.4416</v>
      </c>
      <c r="AB5222" s="0" t="n">
        <v>0.1536</v>
      </c>
      <c r="AC5222" s="0" t="n">
        <v>0.297</v>
      </c>
      <c r="AD5222" s="0" t="n">
        <v>19.38884</v>
      </c>
      <c r="AE5222" s="1" t="n">
        <v>74.5475335465347</v>
      </c>
    </row>
    <row r="5223" customFormat="false" ht="15" hidden="true" customHeight="false" outlineLevel="0" collapsed="false">
      <c r="A5223" s="0" t="s">
        <v>40</v>
      </c>
      <c r="B5223" s="8" t="n">
        <v>41617</v>
      </c>
      <c r="C5223" s="9" t="n">
        <v>15.8</v>
      </c>
      <c r="D5223" s="9" t="n">
        <v>100083</v>
      </c>
      <c r="E5223" s="9" t="n">
        <v>4</v>
      </c>
      <c r="F5223" s="0" t="n">
        <v>0</v>
      </c>
      <c r="G5223" s="0" t="n">
        <v>0</v>
      </c>
      <c r="H5223" s="0" t="n">
        <v>0</v>
      </c>
      <c r="J5223" s="1" t="n">
        <v>0.334439212328767</v>
      </c>
      <c r="K5223" s="7" t="n">
        <v>350000</v>
      </c>
      <c r="L5223" s="0" t="n">
        <v>299008</v>
      </c>
      <c r="M5223" s="0" t="n">
        <v>100</v>
      </c>
      <c r="N5223" s="0" t="n">
        <v>153</v>
      </c>
      <c r="O5223" s="0" t="n">
        <v>26700</v>
      </c>
      <c r="P5223" s="0" t="n">
        <v>3176.4</v>
      </c>
      <c r="Q5223" s="0" t="n">
        <v>4</v>
      </c>
      <c r="R5223" s="0" t="s">
        <v>32</v>
      </c>
      <c r="S5223" s="0" t="n">
        <v>22.2916028406274</v>
      </c>
      <c r="T5223" s="0" t="n">
        <v>1.18763985676291</v>
      </c>
      <c r="U5223" s="0" t="n">
        <v>0.44859941528182</v>
      </c>
      <c r="V5223" s="0" t="n">
        <v>0.44859941528182</v>
      </c>
      <c r="W5223" s="0" t="n">
        <v>0.653829707084652</v>
      </c>
      <c r="X5223" s="0" t="e">
        <f aca="false">#N/A</f>
        <v>#N/A</v>
      </c>
      <c r="Y5223" s="0" t="e">
        <f aca="false">#N/A</f>
        <v>#N/A</v>
      </c>
      <c r="Z5223" s="0" t="n">
        <v>1</v>
      </c>
      <c r="AA5223" s="1" t="n">
        <v>0.4416</v>
      </c>
      <c r="AB5223" s="0" t="n">
        <v>0.1536</v>
      </c>
      <c r="AC5223" s="0" t="n">
        <v>0.297</v>
      </c>
      <c r="AD5223" s="0" t="n">
        <v>19.38884</v>
      </c>
      <c r="AE5223" s="1" t="n">
        <v>74.5518609556513</v>
      </c>
    </row>
    <row r="5224" customFormat="false" ht="15" hidden="true" customHeight="false" outlineLevel="0" collapsed="false">
      <c r="A5224" s="0" t="s">
        <v>40</v>
      </c>
      <c r="B5224" s="8" t="n">
        <v>41616</v>
      </c>
      <c r="C5224" s="9" t="n">
        <v>15.8</v>
      </c>
      <c r="D5224" s="9" t="n">
        <v>100083</v>
      </c>
      <c r="E5224" s="9" t="n">
        <v>2</v>
      </c>
      <c r="F5224" s="0" t="n">
        <v>0</v>
      </c>
      <c r="G5224" s="0" t="n">
        <v>0</v>
      </c>
      <c r="H5224" s="0" t="n">
        <v>0</v>
      </c>
      <c r="J5224" s="1" t="n">
        <v>0.167172083599416</v>
      </c>
      <c r="K5224" s="7" t="n">
        <v>350000</v>
      </c>
      <c r="L5224" s="0" t="n">
        <v>299093</v>
      </c>
      <c r="M5224" s="0" t="n">
        <v>50</v>
      </c>
      <c r="N5224" s="0" t="n">
        <v>152</v>
      </c>
      <c r="O5224" s="0" t="n">
        <v>26600</v>
      </c>
      <c r="P5224" s="0" t="n">
        <v>3160.6</v>
      </c>
      <c r="Q5224" s="0" t="n">
        <v>4</v>
      </c>
      <c r="R5224" s="0" t="s">
        <v>32</v>
      </c>
      <c r="S5224" s="0" t="n">
        <v>22.3023715963751</v>
      </c>
      <c r="T5224" s="0" t="n">
        <v>1.18506526242597</v>
      </c>
      <c r="U5224" s="0" t="n">
        <v>0.224191403967669</v>
      </c>
      <c r="V5224" s="0" t="n">
        <v>0.224191403967669</v>
      </c>
      <c r="W5224" s="0" t="n">
        <v>0.653829707084652</v>
      </c>
      <c r="X5224" s="0" t="e">
        <f aca="false">#N/A</f>
        <v>#N/A</v>
      </c>
      <c r="Y5224" s="0" t="e">
        <f aca="false">#N/A</f>
        <v>#N/A</v>
      </c>
      <c r="Z5224" s="0" t="n">
        <v>1</v>
      </c>
      <c r="AA5224" s="1" t="n">
        <v>0.4416</v>
      </c>
      <c r="AB5224" s="0" t="n">
        <v>0.1536</v>
      </c>
      <c r="AC5224" s="0" t="n">
        <v>0.297</v>
      </c>
      <c r="AD5224" s="0" t="n">
        <v>19.38884</v>
      </c>
      <c r="AE5224" s="1" t="n">
        <v>74.5666785794889</v>
      </c>
    </row>
    <row r="5225" customFormat="false" ht="15" hidden="true" customHeight="false" outlineLevel="0" collapsed="false">
      <c r="A5225" s="0" t="s">
        <v>40</v>
      </c>
      <c r="B5225" s="8" t="n">
        <v>41618</v>
      </c>
      <c r="C5225" s="9" t="n">
        <v>15.7</v>
      </c>
      <c r="D5225" s="9" t="n">
        <v>100083</v>
      </c>
      <c r="E5225" s="9" t="n">
        <v>3</v>
      </c>
      <c r="F5225" s="0" t="n">
        <v>0</v>
      </c>
      <c r="G5225" s="0" t="n">
        <v>0</v>
      </c>
      <c r="H5225" s="0" t="n">
        <v>0</v>
      </c>
      <c r="J5225" s="1" t="n">
        <v>0.250900733633745</v>
      </c>
      <c r="K5225" s="7" t="n">
        <v>350000</v>
      </c>
      <c r="L5225" s="0" t="n">
        <v>298923</v>
      </c>
      <c r="M5225" s="0" t="n">
        <v>75</v>
      </c>
      <c r="N5225" s="0" t="n">
        <v>154</v>
      </c>
      <c r="O5225" s="0" t="n">
        <v>26775</v>
      </c>
      <c r="P5225" s="0" t="n">
        <v>3192.1</v>
      </c>
      <c r="Q5225" s="0" t="n">
        <v>4</v>
      </c>
      <c r="R5225" s="0" t="s">
        <v>32</v>
      </c>
      <c r="S5225" s="0" t="n">
        <v>22.2917629412288</v>
      </c>
      <c r="T5225" s="0" t="n">
        <v>1.19193985295768</v>
      </c>
      <c r="U5225" s="0" t="n">
        <v>0.336447145063107</v>
      </c>
      <c r="V5225" s="0" t="n">
        <v>0.336447145063107</v>
      </c>
      <c r="W5225" s="0" t="n">
        <v>0.644095696814264</v>
      </c>
      <c r="X5225" s="0" t="e">
        <f aca="false">#N/A</f>
        <v>#N/A</v>
      </c>
      <c r="Y5225" s="0" t="e">
        <f aca="false">#N/A</f>
        <v>#N/A</v>
      </c>
      <c r="Z5225" s="0" t="n">
        <v>1</v>
      </c>
      <c r="AA5225" s="1" t="n">
        <v>0.4416</v>
      </c>
      <c r="AB5225" s="0" t="n">
        <v>0.1536</v>
      </c>
      <c r="AC5225" s="0" t="n">
        <v>0.297</v>
      </c>
      <c r="AD5225" s="0" t="n">
        <v>19.38884</v>
      </c>
      <c r="AE5225" s="1" t="n">
        <v>74.5735956792511</v>
      </c>
    </row>
    <row r="5226" customFormat="false" ht="15" hidden="true" customHeight="false" outlineLevel="0" collapsed="false">
      <c r="A5226" s="0" t="s">
        <v>40</v>
      </c>
      <c r="B5226" s="8" t="n">
        <v>41619</v>
      </c>
      <c r="C5226" s="9" t="n">
        <v>15.5</v>
      </c>
      <c r="D5226" s="9" t="n">
        <v>100083</v>
      </c>
      <c r="E5226" s="9" t="n">
        <v>4</v>
      </c>
      <c r="F5226" s="0" t="n">
        <v>0</v>
      </c>
      <c r="G5226" s="0" t="n">
        <v>0</v>
      </c>
      <c r="H5226" s="0" t="n">
        <v>0</v>
      </c>
      <c r="J5226" s="1" t="n">
        <v>0.334629464793634</v>
      </c>
      <c r="K5226" s="7" t="n">
        <v>350000</v>
      </c>
      <c r="L5226" s="0" t="n">
        <v>298838</v>
      </c>
      <c r="M5226" s="0" t="n">
        <v>100</v>
      </c>
      <c r="N5226" s="0" t="n">
        <v>155</v>
      </c>
      <c r="O5226" s="0" t="n">
        <v>26875</v>
      </c>
      <c r="P5226" s="0" t="n">
        <v>3207.6</v>
      </c>
      <c r="Q5226" s="0" t="n">
        <v>4</v>
      </c>
      <c r="R5226" s="0" t="s">
        <v>32</v>
      </c>
      <c r="S5226" s="0" t="n">
        <v>22.2905483719367</v>
      </c>
      <c r="T5226" s="0" t="n">
        <v>1.19515005092699</v>
      </c>
      <c r="U5226" s="0" t="n">
        <v>0.448620636564948</v>
      </c>
      <c r="V5226" s="0" t="n">
        <v>0.448620636564948</v>
      </c>
      <c r="W5226" s="0" t="n">
        <v>0.624879798497103</v>
      </c>
      <c r="X5226" s="0" t="e">
        <f aca="false">#N/A</f>
        <v>#N/A</v>
      </c>
      <c r="Y5226" s="0" t="e">
        <f aca="false">#N/A</f>
        <v>#N/A</v>
      </c>
      <c r="Z5226" s="0" t="n">
        <v>1</v>
      </c>
      <c r="AA5226" s="1" t="n">
        <v>0.4416</v>
      </c>
      <c r="AB5226" s="0" t="n">
        <v>0.1536</v>
      </c>
      <c r="AC5226" s="0" t="n">
        <v>0.297</v>
      </c>
      <c r="AD5226" s="0" t="n">
        <v>19.38884</v>
      </c>
      <c r="AE5226" s="1" t="n">
        <v>74.5907427165778</v>
      </c>
    </row>
    <row r="5227" customFormat="false" ht="15" hidden="true" customHeight="false" outlineLevel="0" collapsed="false">
      <c r="A5227" s="0" t="s">
        <v>40</v>
      </c>
      <c r="B5227" s="8" t="n">
        <v>41620</v>
      </c>
      <c r="C5227" s="9" t="n">
        <v>15.2</v>
      </c>
      <c r="D5227" s="9" t="n">
        <v>100083</v>
      </c>
      <c r="E5227" s="9" t="n">
        <v>4</v>
      </c>
      <c r="F5227" s="0" t="n">
        <v>0</v>
      </c>
      <c r="G5227" s="0" t="n">
        <v>0</v>
      </c>
      <c r="H5227" s="0" t="n">
        <v>0</v>
      </c>
      <c r="J5227" s="1" t="n">
        <v>0.334724672220865</v>
      </c>
      <c r="K5227" s="7" t="n">
        <v>350000</v>
      </c>
      <c r="L5227" s="0" t="n">
        <v>298753</v>
      </c>
      <c r="M5227" s="0" t="n">
        <v>100</v>
      </c>
      <c r="N5227" s="0" t="n">
        <v>156</v>
      </c>
      <c r="O5227" s="0" t="n">
        <v>26975</v>
      </c>
      <c r="P5227" s="0" t="n">
        <v>3222.8</v>
      </c>
      <c r="Q5227" s="0" t="n">
        <v>4</v>
      </c>
      <c r="R5227" s="0" t="s">
        <v>32</v>
      </c>
      <c r="S5227" s="0" t="n">
        <v>22.2976178069558</v>
      </c>
      <c r="T5227" s="0" t="n">
        <v>1.1990615455862</v>
      </c>
      <c r="U5227" s="0" t="n">
        <v>0.448478401889213</v>
      </c>
      <c r="V5227" s="0" t="n">
        <v>0.448478401889213</v>
      </c>
      <c r="W5227" s="0" t="n">
        <v>0.596683326285499</v>
      </c>
      <c r="X5227" s="0" t="e">
        <f aca="false">#N/A</f>
        <v>#N/A</v>
      </c>
      <c r="Y5227" s="0" t="e">
        <f aca="false">#N/A</f>
        <v>#N/A</v>
      </c>
      <c r="Z5227" s="0" t="n">
        <v>1</v>
      </c>
      <c r="AA5227" s="1" t="n">
        <v>0.4416</v>
      </c>
      <c r="AB5227" s="0" t="n">
        <v>0.1536</v>
      </c>
      <c r="AC5227" s="0" t="n">
        <v>0.297</v>
      </c>
      <c r="AD5227" s="0" t="n">
        <v>19.38884</v>
      </c>
      <c r="AE5227" s="1" t="n">
        <v>74.635628117394</v>
      </c>
    </row>
    <row r="5228" customFormat="false" ht="15" hidden="true" customHeight="false" outlineLevel="0" collapsed="false">
      <c r="A5228" s="0" t="s">
        <v>44</v>
      </c>
      <c r="B5228" s="8" t="n">
        <v>42070</v>
      </c>
      <c r="C5228" s="9" t="n">
        <v>15</v>
      </c>
      <c r="D5228" s="9" t="n">
        <v>100008</v>
      </c>
      <c r="E5228" s="9" t="n">
        <v>4.5</v>
      </c>
      <c r="F5228" s="0" t="n">
        <v>0</v>
      </c>
      <c r="G5228" s="0" t="n">
        <v>0</v>
      </c>
      <c r="H5228" s="0" t="n">
        <v>0</v>
      </c>
      <c r="J5228" s="1" t="n">
        <v>0.46764907613327</v>
      </c>
      <c r="K5228" s="7" t="n">
        <v>309911</v>
      </c>
      <c r="L5228" s="0" t="n">
        <v>240565</v>
      </c>
      <c r="M5228" s="0" t="n">
        <v>112.5</v>
      </c>
      <c r="N5228" s="0" t="n">
        <v>226</v>
      </c>
      <c r="O5228" s="0" t="n">
        <v>24827.5</v>
      </c>
      <c r="P5228" s="0" t="n">
        <v>3920</v>
      </c>
      <c r="Q5228" s="0" t="n">
        <v>4</v>
      </c>
      <c r="R5228" s="0" t="s">
        <v>32</v>
      </c>
      <c r="S5228" s="0" t="n">
        <v>17.9580201879537</v>
      </c>
      <c r="T5228" s="0" t="n">
        <v>1.35859436877234</v>
      </c>
      <c r="U5228" s="0" t="n">
        <v>0.626461039816991</v>
      </c>
      <c r="V5228" s="0" t="n">
        <v>0.626461039816991</v>
      </c>
      <c r="W5228" s="0" t="n">
        <v>0.578301630292275</v>
      </c>
      <c r="X5228" s="0" t="n">
        <v>0.91</v>
      </c>
      <c r="Y5228" s="0" t="n">
        <v>0.95</v>
      </c>
      <c r="Z5228" s="0" t="n">
        <v>1</v>
      </c>
      <c r="AA5228" s="1" t="n">
        <v>0.45</v>
      </c>
      <c r="AB5228" s="0" t="n">
        <v>0.18</v>
      </c>
      <c r="AC5228" s="0" t="n">
        <v>0.27</v>
      </c>
      <c r="AD5228" s="0" t="n">
        <v>20.069</v>
      </c>
      <c r="AE5228" s="1" t="n">
        <v>74.6493471118148</v>
      </c>
    </row>
    <row r="5229" customFormat="false" ht="15" hidden="true" customHeight="false" outlineLevel="0" collapsed="false">
      <c r="A5229" s="0" t="s">
        <v>40</v>
      </c>
      <c r="B5229" s="8" t="n">
        <v>41621</v>
      </c>
      <c r="C5229" s="9" t="n">
        <v>15.1</v>
      </c>
      <c r="D5229" s="9" t="n">
        <v>100083</v>
      </c>
      <c r="E5229" s="9" t="n">
        <v>3</v>
      </c>
      <c r="F5229" s="0" t="n">
        <v>0</v>
      </c>
      <c r="G5229" s="0" t="n">
        <v>0</v>
      </c>
      <c r="H5229" s="0" t="n">
        <v>0</v>
      </c>
      <c r="J5229" s="1" t="n">
        <v>0.251114950379686</v>
      </c>
      <c r="K5229" s="7" t="n">
        <v>350000</v>
      </c>
      <c r="L5229" s="0" t="n">
        <v>298668</v>
      </c>
      <c r="M5229" s="0" t="n">
        <v>75</v>
      </c>
      <c r="N5229" s="0" t="n">
        <v>157</v>
      </c>
      <c r="O5229" s="0" t="n">
        <v>27050</v>
      </c>
      <c r="P5229" s="0" t="n">
        <v>3237.9</v>
      </c>
      <c r="Q5229" s="0" t="n">
        <v>4</v>
      </c>
      <c r="R5229" s="0" t="s">
        <v>32</v>
      </c>
      <c r="S5229" s="0" t="n">
        <v>22.3107285030224</v>
      </c>
      <c r="T5229" s="0" t="n">
        <v>1.20263062919517</v>
      </c>
      <c r="U5229" s="0" t="n">
        <v>0.33616114323582</v>
      </c>
      <c r="V5229" s="0" t="n">
        <v>0.33616114323582</v>
      </c>
      <c r="W5229" s="0" t="n">
        <v>0.587451015212583</v>
      </c>
      <c r="X5229" s="0" t="e">
        <f aca="false">#N/A</f>
        <v>#N/A</v>
      </c>
      <c r="Y5229" s="0" t="e">
        <f aca="false">#N/A</f>
        <v>#N/A</v>
      </c>
      <c r="Z5229" s="0" t="n">
        <v>1</v>
      </c>
      <c r="AA5229" s="1" t="n">
        <v>0.4416</v>
      </c>
      <c r="AB5229" s="0" t="n">
        <v>0.1536</v>
      </c>
      <c r="AC5229" s="0" t="n">
        <v>0.297</v>
      </c>
      <c r="AD5229" s="0" t="n">
        <v>19.38884</v>
      </c>
      <c r="AE5229" s="1" t="n">
        <v>74.7007664129482</v>
      </c>
    </row>
    <row r="5230" customFormat="false" ht="15" hidden="true" customHeight="false" outlineLevel="0" collapsed="false">
      <c r="A5230" s="0" t="s">
        <v>40</v>
      </c>
      <c r="B5230" s="8" t="n">
        <v>41622</v>
      </c>
      <c r="C5230" s="9" t="n">
        <v>15.2</v>
      </c>
      <c r="D5230" s="9" t="n">
        <v>100083</v>
      </c>
      <c r="E5230" s="9" t="n">
        <v>4</v>
      </c>
      <c r="F5230" s="0" t="n">
        <v>0</v>
      </c>
      <c r="G5230" s="0" t="n">
        <v>0</v>
      </c>
      <c r="H5230" s="0" t="n">
        <v>0</v>
      </c>
      <c r="J5230" s="1" t="n">
        <v>0.334915249696064</v>
      </c>
      <c r="K5230" s="7" t="n">
        <v>350000</v>
      </c>
      <c r="L5230" s="0" t="n">
        <v>298583</v>
      </c>
      <c r="M5230" s="0" t="n">
        <v>100</v>
      </c>
      <c r="N5230" s="0" t="n">
        <v>158</v>
      </c>
      <c r="O5230" s="0" t="n">
        <v>27150</v>
      </c>
      <c r="P5230" s="0" t="n">
        <v>3253.1</v>
      </c>
      <c r="Q5230" s="0" t="n">
        <v>4</v>
      </c>
      <c r="R5230" s="0" t="s">
        <v>32</v>
      </c>
      <c r="S5230" s="0" t="n">
        <v>22.3191803389996</v>
      </c>
      <c r="T5230" s="0" t="n">
        <v>1.20529215892289</v>
      </c>
      <c r="U5230" s="0" t="n">
        <v>0.448045127469418</v>
      </c>
      <c r="V5230" s="0" t="n">
        <v>0.448045127469418</v>
      </c>
      <c r="W5230" s="0" t="n">
        <v>0.596683326285499</v>
      </c>
      <c r="X5230" s="0" t="e">
        <f aca="false">#N/A</f>
        <v>#N/A</v>
      </c>
      <c r="Y5230" s="0" t="e">
        <f aca="false">#N/A</f>
        <v>#N/A</v>
      </c>
      <c r="Z5230" s="0" t="n">
        <v>1</v>
      </c>
      <c r="AA5230" s="1" t="n">
        <v>0.4416</v>
      </c>
      <c r="AB5230" s="0" t="n">
        <v>0.1536</v>
      </c>
      <c r="AC5230" s="0" t="n">
        <v>0.297</v>
      </c>
      <c r="AD5230" s="0" t="n">
        <v>19.38884</v>
      </c>
      <c r="AE5230" s="1" t="n">
        <v>74.7503385624754</v>
      </c>
    </row>
    <row r="5231" customFormat="false" ht="15" hidden="true" customHeight="false" outlineLevel="0" collapsed="false">
      <c r="A5231" s="0" t="s">
        <v>42</v>
      </c>
      <c r="B5231" s="8" t="n">
        <v>41915</v>
      </c>
      <c r="C5231" s="9" t="n">
        <v>21.7</v>
      </c>
      <c r="D5231" s="9" t="n">
        <v>100008</v>
      </c>
      <c r="E5231" s="9" t="n">
        <v>13</v>
      </c>
      <c r="F5231" s="0" t="n">
        <v>0</v>
      </c>
      <c r="G5231" s="0" t="n">
        <v>0</v>
      </c>
      <c r="H5231" s="0" t="n">
        <v>0</v>
      </c>
      <c r="J5231" s="1" t="n">
        <v>1.15721371422874</v>
      </c>
      <c r="K5231" s="7" t="n">
        <v>306631</v>
      </c>
      <c r="L5231" s="0" t="n">
        <v>280847</v>
      </c>
      <c r="M5231" s="0" t="n">
        <v>325</v>
      </c>
      <c r="N5231" s="0" t="n">
        <v>190</v>
      </c>
      <c r="O5231" s="0" t="n">
        <v>24913.33</v>
      </c>
      <c r="P5231" s="0" t="n">
        <v>3658.1</v>
      </c>
      <c r="Q5231" s="0" t="n">
        <v>4</v>
      </c>
      <c r="R5231" s="0" t="s">
        <v>32</v>
      </c>
      <c r="S5231" s="0" t="n">
        <v>21.0050432137538</v>
      </c>
      <c r="T5231" s="0" t="n">
        <v>1.19795229126646</v>
      </c>
      <c r="U5231" s="0" t="n">
        <v>1.5472474714415</v>
      </c>
      <c r="V5231" s="0" t="n">
        <v>1.5472474714415</v>
      </c>
      <c r="W5231" s="0" t="n">
        <v>1.38361105312437</v>
      </c>
      <c r="X5231" s="0" t="n">
        <v>1.26</v>
      </c>
      <c r="Y5231" s="0" t="n">
        <v>1.31</v>
      </c>
      <c r="Z5231" s="0" t="n">
        <v>1</v>
      </c>
      <c r="AA5231" s="1" t="n">
        <v>0.45</v>
      </c>
      <c r="AB5231" s="0" t="n">
        <v>0.18</v>
      </c>
      <c r="AC5231" s="0" t="n">
        <v>0.27</v>
      </c>
      <c r="AD5231" s="0" t="n">
        <v>20.069</v>
      </c>
      <c r="AE5231" s="1" t="n">
        <v>74.7917663843793</v>
      </c>
    </row>
    <row r="5232" customFormat="false" ht="15" hidden="true" customHeight="false" outlineLevel="0" collapsed="false">
      <c r="A5232" s="0" t="s">
        <v>40</v>
      </c>
      <c r="B5232" s="8" t="n">
        <v>41623</v>
      </c>
      <c r="C5232" s="9" t="n">
        <v>15.4</v>
      </c>
      <c r="D5232" s="9" t="n">
        <v>100083</v>
      </c>
      <c r="E5232" s="9" t="n">
        <v>3</v>
      </c>
      <c r="F5232" s="0" t="n">
        <v>0</v>
      </c>
      <c r="G5232" s="0" t="n">
        <v>0</v>
      </c>
      <c r="H5232" s="0" t="n">
        <v>0</v>
      </c>
      <c r="J5232" s="1" t="n">
        <v>0.251257964877487</v>
      </c>
      <c r="K5232" s="7" t="n">
        <v>350000</v>
      </c>
      <c r="L5232" s="0" t="n">
        <v>298498</v>
      </c>
      <c r="M5232" s="0" t="n">
        <v>75</v>
      </c>
      <c r="N5232" s="0" t="n">
        <v>159</v>
      </c>
      <c r="O5232" s="0" t="n">
        <v>27225</v>
      </c>
      <c r="P5232" s="0" t="n">
        <v>3268.5</v>
      </c>
      <c r="Q5232" s="0" t="n">
        <v>4</v>
      </c>
      <c r="R5232" s="0" t="s">
        <v>32</v>
      </c>
      <c r="S5232" s="0" t="n">
        <v>22.3331943799044</v>
      </c>
      <c r="T5232" s="0" t="n">
        <v>1.20880059989326</v>
      </c>
      <c r="U5232" s="0" t="n">
        <v>0.335822984944266</v>
      </c>
      <c r="V5232" s="0" t="n">
        <v>0.335822984944266</v>
      </c>
      <c r="W5232" s="0" t="n">
        <v>0.615397520547887</v>
      </c>
      <c r="X5232" s="0" t="e">
        <f aca="false">#N/A</f>
        <v>#N/A</v>
      </c>
      <c r="Y5232" s="0" t="e">
        <f aca="false">#N/A</f>
        <v>#N/A</v>
      </c>
      <c r="Z5232" s="0" t="n">
        <v>1</v>
      </c>
      <c r="AA5232" s="1" t="n">
        <v>0.4416</v>
      </c>
      <c r="AB5232" s="0" t="n">
        <v>0.1536</v>
      </c>
      <c r="AC5232" s="0" t="n">
        <v>0.297</v>
      </c>
      <c r="AD5232" s="0" t="n">
        <v>19.38884</v>
      </c>
      <c r="AE5232" s="1" t="n">
        <v>74.8185729214414</v>
      </c>
    </row>
    <row r="5233" customFormat="false" ht="15" hidden="true" customHeight="false" outlineLevel="0" collapsed="false">
      <c r="A5233" s="0" t="s">
        <v>40</v>
      </c>
      <c r="B5233" s="8" t="n">
        <v>41624</v>
      </c>
      <c r="C5233" s="9" t="n">
        <v>15.5</v>
      </c>
      <c r="D5233" s="9" t="n">
        <v>100083</v>
      </c>
      <c r="E5233" s="9" t="n">
        <v>4</v>
      </c>
      <c r="F5233" s="0" t="n">
        <v>0</v>
      </c>
      <c r="G5233" s="0" t="n">
        <v>0</v>
      </c>
      <c r="H5233" s="0" t="n">
        <v>0</v>
      </c>
      <c r="J5233" s="1" t="n">
        <v>0.335106044307721</v>
      </c>
      <c r="K5233" s="7" t="n">
        <v>350000</v>
      </c>
      <c r="L5233" s="0" t="n">
        <v>298413</v>
      </c>
      <c r="M5233" s="0" t="n">
        <v>100</v>
      </c>
      <c r="N5233" s="0" t="n">
        <v>160</v>
      </c>
      <c r="O5233" s="0" t="n">
        <v>27325</v>
      </c>
      <c r="P5233" s="0" t="n">
        <v>3284</v>
      </c>
      <c r="Q5233" s="0" t="n">
        <v>4</v>
      </c>
      <c r="R5233" s="0" t="s">
        <v>32</v>
      </c>
      <c r="S5233" s="0" t="n">
        <v>22.3417161866656</v>
      </c>
      <c r="T5233" s="0" t="n">
        <v>1.21145053907197</v>
      </c>
      <c r="U5233" s="0" t="n">
        <v>0.447593189191454</v>
      </c>
      <c r="V5233" s="0" t="n">
        <v>0.447593189191454</v>
      </c>
      <c r="W5233" s="0" t="n">
        <v>0.624879798497103</v>
      </c>
      <c r="X5233" s="0" t="e">
        <f aca="false">#N/A</f>
        <v>#N/A</v>
      </c>
      <c r="Y5233" s="0" t="e">
        <f aca="false">#N/A</f>
        <v>#N/A</v>
      </c>
      <c r="Z5233" s="0" t="n">
        <v>1</v>
      </c>
      <c r="AA5233" s="1" t="n">
        <v>0.4416</v>
      </c>
      <c r="AB5233" s="0" t="n">
        <v>0.1536</v>
      </c>
      <c r="AC5233" s="0" t="n">
        <v>0.297</v>
      </c>
      <c r="AD5233" s="0" t="n">
        <v>19.38884</v>
      </c>
      <c r="AE5233" s="1" t="n">
        <v>74.8684413435931</v>
      </c>
    </row>
    <row r="5234" customFormat="false" ht="15" hidden="true" customHeight="false" outlineLevel="0" collapsed="false">
      <c r="A5234" s="0" t="s">
        <v>44</v>
      </c>
      <c r="B5234" s="8" t="n">
        <v>42071</v>
      </c>
      <c r="C5234" s="9" t="n">
        <v>15</v>
      </c>
      <c r="D5234" s="9" t="n">
        <v>100008</v>
      </c>
      <c r="E5234" s="9" t="n">
        <v>4.5</v>
      </c>
      <c r="F5234" s="0" t="n">
        <v>0</v>
      </c>
      <c r="G5234" s="0" t="n">
        <v>0</v>
      </c>
      <c r="H5234" s="0" t="n">
        <v>0</v>
      </c>
      <c r="J5234" s="1" t="n">
        <v>0.467845498702509</v>
      </c>
      <c r="K5234" s="7" t="n">
        <v>309911</v>
      </c>
      <c r="L5234" s="0" t="n">
        <v>240464</v>
      </c>
      <c r="M5234" s="0" t="n">
        <v>112.5</v>
      </c>
      <c r="N5234" s="0" t="n">
        <v>227</v>
      </c>
      <c r="O5234" s="0" t="n">
        <v>24940</v>
      </c>
      <c r="P5234" s="0" t="n">
        <v>3935</v>
      </c>
      <c r="Q5234" s="0" t="n">
        <v>4</v>
      </c>
      <c r="R5234" s="0" t="s">
        <v>32</v>
      </c>
      <c r="S5234" s="0" t="n">
        <v>18.0106654076783</v>
      </c>
      <c r="T5234" s="0" t="n">
        <v>1.36040704512424</v>
      </c>
      <c r="U5234" s="0" t="n">
        <v>0.624629892641496</v>
      </c>
      <c r="V5234" s="0" t="n">
        <v>0.624629892641496</v>
      </c>
      <c r="W5234" s="0" t="n">
        <v>0.578301630292275</v>
      </c>
      <c r="X5234" s="0" t="n">
        <v>0.91</v>
      </c>
      <c r="Y5234" s="0" t="n">
        <v>0.95</v>
      </c>
      <c r="Z5234" s="0" t="n">
        <v>1</v>
      </c>
      <c r="AA5234" s="1" t="n">
        <v>0.45</v>
      </c>
      <c r="AB5234" s="0" t="n">
        <v>0.18</v>
      </c>
      <c r="AC5234" s="0" t="n">
        <v>0.27</v>
      </c>
      <c r="AD5234" s="0" t="n">
        <v>20.069</v>
      </c>
      <c r="AE5234" s="1" t="n">
        <v>74.8996332410602</v>
      </c>
    </row>
    <row r="5235" customFormat="false" ht="15" hidden="true" customHeight="false" outlineLevel="0" collapsed="false">
      <c r="A5235" s="0" t="s">
        <v>40</v>
      </c>
      <c r="B5235" s="8" t="n">
        <v>41625</v>
      </c>
      <c r="C5235" s="9" t="n">
        <v>15.7</v>
      </c>
      <c r="D5235" s="9" t="n">
        <v>100083</v>
      </c>
      <c r="E5235" s="9" t="n">
        <v>4</v>
      </c>
      <c r="F5235" s="0" t="n">
        <v>0</v>
      </c>
      <c r="G5235" s="0" t="n">
        <v>0</v>
      </c>
      <c r="H5235" s="0" t="n">
        <v>0</v>
      </c>
      <c r="J5235" s="1" t="n">
        <v>0.335201523155721</v>
      </c>
      <c r="K5235" s="7" t="n">
        <v>350000</v>
      </c>
      <c r="L5235" s="0" t="n">
        <v>298328</v>
      </c>
      <c r="M5235" s="0" t="n">
        <v>100</v>
      </c>
      <c r="N5235" s="0" t="n">
        <v>161</v>
      </c>
      <c r="O5235" s="0" t="n">
        <v>27425</v>
      </c>
      <c r="P5235" s="0" t="n">
        <v>3299.7</v>
      </c>
      <c r="Q5235" s="0" t="n">
        <v>4</v>
      </c>
      <c r="R5235" s="0" t="s">
        <v>32</v>
      </c>
      <c r="S5235" s="0" t="n">
        <v>22.3552400957649</v>
      </c>
      <c r="T5235" s="0" t="n">
        <v>1.2149765053804</v>
      </c>
      <c r="U5235" s="0" t="n">
        <v>0.447322415557256</v>
      </c>
      <c r="V5235" s="0" t="n">
        <v>0.447322415557256</v>
      </c>
      <c r="W5235" s="0" t="n">
        <v>0.644095696814264</v>
      </c>
      <c r="X5235" s="0" t="e">
        <f aca="false">#N/A</f>
        <v>#N/A</v>
      </c>
      <c r="Y5235" s="0" t="e">
        <f aca="false">#N/A</f>
        <v>#N/A</v>
      </c>
      <c r="Z5235" s="0" t="n">
        <v>1</v>
      </c>
      <c r="AA5235" s="1" t="n">
        <v>0.4416</v>
      </c>
      <c r="AB5235" s="0" t="n">
        <v>0.1536</v>
      </c>
      <c r="AC5235" s="0" t="n">
        <v>0.297</v>
      </c>
      <c r="AD5235" s="0" t="n">
        <v>19.38884</v>
      </c>
      <c r="AE5235" s="1" t="n">
        <v>74.9351053061226</v>
      </c>
    </row>
    <row r="5236" customFormat="false" ht="15" hidden="true" customHeight="false" outlineLevel="0" collapsed="false">
      <c r="A5236" s="0" t="s">
        <v>41</v>
      </c>
      <c r="B5236" s="8" t="n">
        <v>42155</v>
      </c>
      <c r="C5236" s="9" t="n">
        <v>22.3</v>
      </c>
      <c r="D5236" s="9" t="n">
        <v>100085</v>
      </c>
      <c r="E5236" s="9" t="n">
        <v>5.25</v>
      </c>
      <c r="F5236" s="0" t="n">
        <v>0</v>
      </c>
      <c r="G5236" s="0" t="n">
        <v>0</v>
      </c>
      <c r="H5236" s="0" t="n">
        <v>0</v>
      </c>
      <c r="J5236" s="1" t="n">
        <v>1.09661948765938</v>
      </c>
      <c r="K5236" s="7" t="n">
        <v>154798</v>
      </c>
      <c r="L5236" s="0" t="n">
        <v>119686</v>
      </c>
      <c r="M5236" s="0" t="n">
        <v>131.25</v>
      </c>
      <c r="N5236" s="0" t="n">
        <v>262</v>
      </c>
      <c r="O5236" s="0" t="n">
        <v>12313.75</v>
      </c>
      <c r="P5236" s="0" t="n">
        <v>4466.5</v>
      </c>
      <c r="Q5236" s="0" t="n">
        <v>4</v>
      </c>
      <c r="R5236" s="0" t="s">
        <v>32</v>
      </c>
      <c r="S5236" s="0" t="n">
        <v>8.97447471140501</v>
      </c>
      <c r="T5236" s="0" t="n">
        <v>1.3292597476747</v>
      </c>
      <c r="U5236" s="0" t="n">
        <v>1.4624811392382</v>
      </c>
      <c r="V5236" s="0" t="n">
        <v>1.4624811392382</v>
      </c>
      <c r="W5236" s="0" t="n">
        <v>1.47569747525708</v>
      </c>
      <c r="X5236" s="0" t="n">
        <v>1.36</v>
      </c>
      <c r="Y5236" s="0" t="n">
        <v>1.41</v>
      </c>
      <c r="Z5236" s="0" t="n">
        <v>1</v>
      </c>
      <c r="AA5236" s="1" t="n">
        <v>0.44</v>
      </c>
      <c r="AB5236" s="0" t="n">
        <v>0.18</v>
      </c>
      <c r="AC5236" s="0" t="n">
        <v>0.306</v>
      </c>
      <c r="AD5236" s="0" t="n">
        <v>20.45</v>
      </c>
      <c r="AE5236" s="1" t="n">
        <v>74.9834960764418</v>
      </c>
    </row>
    <row r="5237" customFormat="false" ht="15" hidden="true" customHeight="false" outlineLevel="0" collapsed="false">
      <c r="A5237" s="0" t="s">
        <v>40</v>
      </c>
      <c r="B5237" s="8" t="n">
        <v>41626</v>
      </c>
      <c r="C5237" s="9" t="n">
        <v>16</v>
      </c>
      <c r="D5237" s="9" t="n">
        <v>100083</v>
      </c>
      <c r="E5237" s="9" t="n">
        <v>4</v>
      </c>
      <c r="F5237" s="0" t="n">
        <v>0</v>
      </c>
      <c r="G5237" s="0" t="n">
        <v>0</v>
      </c>
      <c r="H5237" s="0" t="n">
        <v>0</v>
      </c>
      <c r="J5237" s="1" t="n">
        <v>0.335297056427142</v>
      </c>
      <c r="K5237" s="7" t="n">
        <v>350000</v>
      </c>
      <c r="L5237" s="0" t="n">
        <v>298243</v>
      </c>
      <c r="M5237" s="0" t="n">
        <v>100</v>
      </c>
      <c r="N5237" s="0" t="n">
        <v>162</v>
      </c>
      <c r="O5237" s="0" t="n">
        <v>27525</v>
      </c>
      <c r="P5237" s="0" t="n">
        <v>3315.7</v>
      </c>
      <c r="Q5237" s="0" t="n">
        <v>4</v>
      </c>
      <c r="R5237" s="0" t="s">
        <v>32</v>
      </c>
      <c r="S5237" s="0" t="n">
        <v>22.3717409559323</v>
      </c>
      <c r="T5237" s="0" t="n">
        <v>1.21832821243402</v>
      </c>
      <c r="U5237" s="0" t="n">
        <v>0.446992481260084</v>
      </c>
      <c r="V5237" s="0" t="n">
        <v>0.446992481260084</v>
      </c>
      <c r="W5237" s="0" t="n">
        <v>0.663698554656419</v>
      </c>
      <c r="X5237" s="0" t="e">
        <f aca="false">#N/A</f>
        <v>#N/A</v>
      </c>
      <c r="Y5237" s="0" t="e">
        <f aca="false">#N/A</f>
        <v>#N/A</v>
      </c>
      <c r="Z5237" s="0" t="n">
        <v>1</v>
      </c>
      <c r="AA5237" s="1" t="n">
        <v>0.4416</v>
      </c>
      <c r="AB5237" s="0" t="n">
        <v>0.1536</v>
      </c>
      <c r="AC5237" s="0" t="n">
        <v>0.297</v>
      </c>
      <c r="AD5237" s="0" t="n">
        <v>19.38884</v>
      </c>
      <c r="AE5237" s="1" t="n">
        <v>75.0117888967462</v>
      </c>
    </row>
    <row r="5238" customFormat="false" ht="15" hidden="true" customHeight="false" outlineLevel="0" collapsed="false">
      <c r="A5238" s="0" t="s">
        <v>40</v>
      </c>
      <c r="B5238" s="8" t="n">
        <v>41627</v>
      </c>
      <c r="C5238" s="9" t="n">
        <v>15.8</v>
      </c>
      <c r="D5238" s="9" t="n">
        <v>100083</v>
      </c>
      <c r="E5238" s="9" t="n">
        <v>4</v>
      </c>
      <c r="F5238" s="0" t="n">
        <v>0</v>
      </c>
      <c r="G5238" s="0" t="n">
        <v>0</v>
      </c>
      <c r="H5238" s="0" t="n">
        <v>0</v>
      </c>
      <c r="J5238" s="1" t="n">
        <v>0.335392644168528</v>
      </c>
      <c r="K5238" s="7" t="n">
        <v>350000</v>
      </c>
      <c r="L5238" s="0" t="n">
        <v>298158</v>
      </c>
      <c r="M5238" s="0" t="n">
        <v>100</v>
      </c>
      <c r="N5238" s="0" t="n">
        <v>163</v>
      </c>
      <c r="O5238" s="0" t="n">
        <v>27625</v>
      </c>
      <c r="P5238" s="0" t="n">
        <v>3331.5</v>
      </c>
      <c r="Q5238" s="0" t="n">
        <v>4</v>
      </c>
      <c r="R5238" s="0" t="s">
        <v>32</v>
      </c>
      <c r="S5238" s="0" t="n">
        <v>22.3896788005983</v>
      </c>
      <c r="T5238" s="0" t="n">
        <v>1.22159194652266</v>
      </c>
      <c r="U5238" s="0" t="n">
        <v>0.446634366176471</v>
      </c>
      <c r="V5238" s="0" t="n">
        <v>0.446634366176471</v>
      </c>
      <c r="W5238" s="0" t="n">
        <v>0.644334117809355</v>
      </c>
      <c r="X5238" s="0" t="e">
        <f aca="false">#N/A</f>
        <v>#N/A</v>
      </c>
      <c r="Y5238" s="0" t="e">
        <f aca="false">#N/A</f>
        <v>#N/A</v>
      </c>
      <c r="Z5238" s="0" t="n">
        <v>1</v>
      </c>
      <c r="AA5238" s="1" t="n">
        <v>0.4416</v>
      </c>
      <c r="AB5238" s="0" t="n">
        <v>0.1536</v>
      </c>
      <c r="AC5238" s="0" t="n">
        <v>0.297</v>
      </c>
      <c r="AD5238" s="0" t="n">
        <v>19.38884</v>
      </c>
      <c r="AE5238" s="1" t="n">
        <v>75.0933357501671</v>
      </c>
    </row>
    <row r="5239" customFormat="false" ht="15" hidden="true" customHeight="false" outlineLevel="0" collapsed="false">
      <c r="A5239" s="0" t="s">
        <v>44</v>
      </c>
      <c r="B5239" s="8" t="n">
        <v>42072</v>
      </c>
      <c r="C5239" s="9" t="n">
        <v>14.9</v>
      </c>
      <c r="D5239" s="9" t="n">
        <v>100008</v>
      </c>
      <c r="E5239" s="9" t="n">
        <v>4.5</v>
      </c>
      <c r="F5239" s="0" t="n">
        <v>0</v>
      </c>
      <c r="G5239" s="0" t="n">
        <v>0</v>
      </c>
      <c r="H5239" s="0" t="n">
        <v>0</v>
      </c>
      <c r="J5239" s="1" t="n">
        <v>0.468042086344404</v>
      </c>
      <c r="K5239" s="7" t="n">
        <v>309911</v>
      </c>
      <c r="L5239" s="0" t="n">
        <v>240363</v>
      </c>
      <c r="M5239" s="0" t="n">
        <v>112.5</v>
      </c>
      <c r="N5239" s="0" t="n">
        <v>228</v>
      </c>
      <c r="O5239" s="0" t="n">
        <v>25052.5</v>
      </c>
      <c r="P5239" s="0" t="n">
        <v>3949.9</v>
      </c>
      <c r="Q5239" s="0" t="n">
        <v>4</v>
      </c>
      <c r="R5239" s="0" t="s">
        <v>32</v>
      </c>
      <c r="S5239" s="0" t="n">
        <v>18.0651019585562</v>
      </c>
      <c r="T5239" s="0" t="n">
        <v>1.36206192424885</v>
      </c>
      <c r="U5239" s="0" t="n">
        <v>0.622747661530449</v>
      </c>
      <c r="V5239" s="0" t="n">
        <v>0.618970164111015</v>
      </c>
      <c r="W5239" s="0" t="n">
        <v>0.561244908281862</v>
      </c>
      <c r="X5239" s="0" t="n">
        <v>0.84</v>
      </c>
      <c r="Y5239" s="0" t="n">
        <v>0.88</v>
      </c>
      <c r="Z5239" s="0" t="n">
        <v>1</v>
      </c>
      <c r="AA5239" s="1" t="n">
        <v>0.45</v>
      </c>
      <c r="AB5239" s="0" t="n">
        <v>0.18</v>
      </c>
      <c r="AC5239" s="0" t="n">
        <v>0.27</v>
      </c>
      <c r="AD5239" s="0" t="n">
        <v>20.069</v>
      </c>
      <c r="AE5239" s="1" t="n">
        <v>75.1575823173958</v>
      </c>
    </row>
    <row r="5240" customFormat="false" ht="15" hidden="true" customHeight="false" outlineLevel="0" collapsed="false">
      <c r="A5240" s="0" t="s">
        <v>40</v>
      </c>
      <c r="B5240" s="8" t="n">
        <v>41628</v>
      </c>
      <c r="C5240" s="9" t="n">
        <v>15.7</v>
      </c>
      <c r="D5240" s="9" t="n">
        <v>100083</v>
      </c>
      <c r="E5240" s="9" t="n">
        <v>5</v>
      </c>
      <c r="F5240" s="0" t="n">
        <v>0</v>
      </c>
      <c r="G5240" s="0" t="n">
        <v>0</v>
      </c>
      <c r="H5240" s="0" t="n">
        <v>0</v>
      </c>
      <c r="J5240" s="1" t="n">
        <v>0.419360358033099</v>
      </c>
      <c r="K5240" s="7" t="n">
        <v>350000</v>
      </c>
      <c r="L5240" s="0" t="n">
        <v>298073</v>
      </c>
      <c r="M5240" s="0" t="n">
        <v>125</v>
      </c>
      <c r="N5240" s="0" t="n">
        <v>164</v>
      </c>
      <c r="O5240" s="0" t="n">
        <v>27750</v>
      </c>
      <c r="P5240" s="0" t="n">
        <v>3347.2</v>
      </c>
      <c r="Q5240" s="0" t="n">
        <v>4</v>
      </c>
      <c r="R5240" s="0" t="s">
        <v>32</v>
      </c>
      <c r="S5240" s="0" t="n">
        <v>22.4089157534403</v>
      </c>
      <c r="T5240" s="0" t="n">
        <v>1.22477510466044</v>
      </c>
      <c r="U5240" s="0" t="n">
        <v>0.557813690654844</v>
      </c>
      <c r="V5240" s="0" t="n">
        <v>0.557813690654844</v>
      </c>
      <c r="W5240" s="0" t="n">
        <v>0.634775393045984</v>
      </c>
      <c r="X5240" s="0" t="e">
        <f aca="false">#N/A</f>
        <v>#N/A</v>
      </c>
      <c r="Y5240" s="0" t="e">
        <f aca="false">#N/A</f>
        <v>#N/A</v>
      </c>
      <c r="Z5240" s="0" t="n">
        <v>1</v>
      </c>
      <c r="AA5240" s="1" t="n">
        <v>0.4416</v>
      </c>
      <c r="AB5240" s="0" t="n">
        <v>0.1536</v>
      </c>
      <c r="AC5240" s="0" t="n">
        <v>0.297</v>
      </c>
      <c r="AD5240" s="0" t="n">
        <v>19.38884</v>
      </c>
      <c r="AE5240" s="1" t="n">
        <v>75.1792874679702</v>
      </c>
    </row>
    <row r="5241" customFormat="false" ht="15" hidden="true" customHeight="false" outlineLevel="0" collapsed="false">
      <c r="A5241" s="0" t="s">
        <v>43</v>
      </c>
      <c r="B5241" s="8" t="n">
        <v>41542</v>
      </c>
      <c r="C5241" s="9" t="n">
        <v>22.8</v>
      </c>
      <c r="D5241" s="9" t="n">
        <v>100029</v>
      </c>
      <c r="E5241" s="9" t="n">
        <v>8</v>
      </c>
      <c r="F5241" s="0" t="n">
        <v>0</v>
      </c>
      <c r="G5241" s="0" t="n">
        <v>0</v>
      </c>
      <c r="H5241" s="0" t="n">
        <v>0</v>
      </c>
      <c r="J5241" s="1" t="n">
        <v>0.840085520706008</v>
      </c>
      <c r="K5241" s="7" t="n">
        <v>308663</v>
      </c>
      <c r="L5241" s="0" t="n">
        <v>238071</v>
      </c>
      <c r="M5241" s="0" t="n">
        <v>200</v>
      </c>
      <c r="N5241" s="0" t="n">
        <v>180</v>
      </c>
      <c r="O5241" s="0" t="n">
        <v>21532.52</v>
      </c>
      <c r="P5241" s="0" t="n">
        <v>3746.5</v>
      </c>
      <c r="Q5241" s="0" t="n">
        <v>4</v>
      </c>
      <c r="R5241" s="0" t="s">
        <v>32</v>
      </c>
      <c r="S5241" s="0" t="n">
        <v>17.9246544330153</v>
      </c>
      <c r="T5241" s="0" t="n">
        <v>1.20018076623205</v>
      </c>
      <c r="U5241" s="0" t="n">
        <v>1.11578162216406</v>
      </c>
      <c r="V5241" s="0" t="n">
        <v>1.11578162216406</v>
      </c>
      <c r="W5241" s="0" t="n">
        <v>1.5277543236544</v>
      </c>
      <c r="X5241" s="0" t="n">
        <v>1.39</v>
      </c>
      <c r="Y5241" s="0" t="n">
        <v>1.44</v>
      </c>
      <c r="Z5241" s="0" t="n">
        <v>1</v>
      </c>
      <c r="AA5241" s="1" t="n">
        <v>0.42</v>
      </c>
      <c r="AB5241" s="0" t="n">
        <v>0.17</v>
      </c>
      <c r="AC5241" s="0" t="n">
        <v>0.315</v>
      </c>
      <c r="AD5241" s="0" t="n">
        <v>19.783</v>
      </c>
      <c r="AE5241" s="1" t="n">
        <v>75.2912132641744</v>
      </c>
    </row>
    <row r="5242" customFormat="false" ht="15" hidden="true" customHeight="false" outlineLevel="0" collapsed="false">
      <c r="A5242" s="0" t="s">
        <v>40</v>
      </c>
      <c r="B5242" s="8" t="n">
        <v>41629</v>
      </c>
      <c r="C5242" s="9" t="n">
        <v>15.5</v>
      </c>
      <c r="D5242" s="9" t="n">
        <v>100083</v>
      </c>
      <c r="E5242" s="9" t="n">
        <v>4</v>
      </c>
      <c r="F5242" s="0" t="n">
        <v>0</v>
      </c>
      <c r="G5242" s="0" t="n">
        <v>0</v>
      </c>
      <c r="H5242" s="0" t="n">
        <v>0</v>
      </c>
      <c r="J5242" s="1" t="n">
        <v>0.335583983247648</v>
      </c>
      <c r="K5242" s="7" t="n">
        <v>350000</v>
      </c>
      <c r="L5242" s="0" t="n">
        <v>297988</v>
      </c>
      <c r="M5242" s="0" t="n">
        <v>100</v>
      </c>
      <c r="N5242" s="0" t="n">
        <v>165</v>
      </c>
      <c r="O5242" s="0" t="n">
        <v>27850</v>
      </c>
      <c r="P5242" s="0" t="n">
        <v>3362.7</v>
      </c>
      <c r="Q5242" s="0" t="n">
        <v>4</v>
      </c>
      <c r="R5242" s="0" t="s">
        <v>32</v>
      </c>
      <c r="S5242" s="0" t="n">
        <v>22.4380284002362</v>
      </c>
      <c r="T5242" s="0" t="n">
        <v>1.22854674778139</v>
      </c>
      <c r="U5242" s="0" t="n">
        <v>0.445671955736303</v>
      </c>
      <c r="V5242" s="0" t="n">
        <v>0.445671955736303</v>
      </c>
      <c r="W5242" s="0" t="n">
        <v>0.615904007287864</v>
      </c>
      <c r="X5242" s="0" t="e">
        <f aca="false">#N/A</f>
        <v>#N/A</v>
      </c>
      <c r="Y5242" s="0" t="e">
        <f aca="false">#N/A</f>
        <v>#N/A</v>
      </c>
      <c r="Z5242" s="0" t="n">
        <v>1</v>
      </c>
      <c r="AA5242" s="1" t="n">
        <v>0.4416</v>
      </c>
      <c r="AB5242" s="0" t="n">
        <v>0.1536</v>
      </c>
      <c r="AC5242" s="0" t="n">
        <v>0.297</v>
      </c>
      <c r="AD5242" s="0" t="n">
        <v>19.38884</v>
      </c>
      <c r="AE5242" s="1" t="n">
        <v>75.2984294677512</v>
      </c>
    </row>
    <row r="5243" customFormat="false" ht="15" hidden="true" customHeight="false" outlineLevel="0" collapsed="false">
      <c r="A5243" s="0" t="s">
        <v>40</v>
      </c>
      <c r="B5243" s="8" t="n">
        <v>41630</v>
      </c>
      <c r="C5243" s="9" t="n">
        <v>15.2</v>
      </c>
      <c r="D5243" s="9" t="n">
        <v>100083</v>
      </c>
      <c r="E5243" s="9" t="n">
        <v>3</v>
      </c>
      <c r="F5243" s="0" t="n">
        <v>0</v>
      </c>
      <c r="G5243" s="0" t="n">
        <v>0</v>
      </c>
      <c r="H5243" s="0" t="n">
        <v>0</v>
      </c>
      <c r="J5243" s="1" t="n">
        <v>0.251759801009053</v>
      </c>
      <c r="K5243" s="7" t="n">
        <v>350000</v>
      </c>
      <c r="L5243" s="0" t="n">
        <v>297903</v>
      </c>
      <c r="M5243" s="0" t="n">
        <v>75</v>
      </c>
      <c r="N5243" s="0" t="n">
        <v>166</v>
      </c>
      <c r="O5243" s="0" t="n">
        <v>27925</v>
      </c>
      <c r="P5243" s="0" t="n">
        <v>3377.9</v>
      </c>
      <c r="Q5243" s="0" t="n">
        <v>4</v>
      </c>
      <c r="R5243" s="0" t="s">
        <v>32</v>
      </c>
      <c r="S5243" s="0" t="n">
        <v>22.4652051476668</v>
      </c>
      <c r="T5243" s="0" t="n">
        <v>1.23126138015598</v>
      </c>
      <c r="U5243" s="0" t="n">
        <v>0.333849611018529</v>
      </c>
      <c r="V5243" s="0" t="n">
        <v>0.333849611018529</v>
      </c>
      <c r="W5243" s="0" t="n">
        <v>0.588209294423611</v>
      </c>
      <c r="X5243" s="0" t="e">
        <f aca="false">#N/A</f>
        <v>#N/A</v>
      </c>
      <c r="Y5243" s="0" t="e">
        <f aca="false">#N/A</f>
        <v>#N/A</v>
      </c>
      <c r="Z5243" s="0" t="n">
        <v>1</v>
      </c>
      <c r="AA5243" s="1" t="n">
        <v>0.4416</v>
      </c>
      <c r="AB5243" s="0" t="n">
        <v>0.1536</v>
      </c>
      <c r="AC5243" s="0" t="n">
        <v>0.297</v>
      </c>
      <c r="AD5243" s="0" t="n">
        <v>19.38884</v>
      </c>
      <c r="AE5243" s="1" t="n">
        <v>75.4111410347219</v>
      </c>
    </row>
    <row r="5244" customFormat="false" ht="15" hidden="true" customHeight="false" outlineLevel="0" collapsed="false">
      <c r="A5244" s="0" t="s">
        <v>44</v>
      </c>
      <c r="B5244" s="8" t="n">
        <v>42073</v>
      </c>
      <c r="C5244" s="9" t="n">
        <v>14.7</v>
      </c>
      <c r="D5244" s="9" t="n">
        <v>100008</v>
      </c>
      <c r="E5244" s="9" t="n">
        <v>4.5</v>
      </c>
      <c r="F5244" s="0" t="n">
        <v>0</v>
      </c>
      <c r="G5244" s="0" t="n">
        <v>0</v>
      </c>
      <c r="H5244" s="0" t="n">
        <v>0</v>
      </c>
      <c r="J5244" s="1" t="n">
        <v>0.468238839267133</v>
      </c>
      <c r="K5244" s="7" t="n">
        <v>309911</v>
      </c>
      <c r="L5244" s="0" t="n">
        <v>240262</v>
      </c>
      <c r="M5244" s="0" t="n">
        <v>112.5</v>
      </c>
      <c r="N5244" s="0" t="n">
        <v>229</v>
      </c>
      <c r="O5244" s="0" t="n">
        <v>25165</v>
      </c>
      <c r="P5244" s="0" t="n">
        <v>3964.6</v>
      </c>
      <c r="Q5244" s="0" t="n">
        <v>4</v>
      </c>
      <c r="R5244" s="0" t="s">
        <v>32</v>
      </c>
      <c r="S5244" s="0" t="n">
        <v>18.1205572218096</v>
      </c>
      <c r="T5244" s="0" t="n">
        <v>1.36362183608519</v>
      </c>
      <c r="U5244" s="0" t="n">
        <v>0.620841835176001</v>
      </c>
      <c r="V5244" s="0" t="n">
        <v>0.596471344972514</v>
      </c>
      <c r="W5244" s="0" t="n">
        <v>0.543671854361751</v>
      </c>
      <c r="X5244" s="0" t="n">
        <v>0.84</v>
      </c>
      <c r="Y5244" s="0" t="n">
        <v>0.88</v>
      </c>
      <c r="Z5244" s="0" t="n">
        <v>1</v>
      </c>
      <c r="AA5244" s="1" t="n">
        <v>0.45</v>
      </c>
      <c r="AB5244" s="0" t="n">
        <v>0.18</v>
      </c>
      <c r="AC5244" s="0" t="n">
        <v>0.27</v>
      </c>
      <c r="AD5244" s="0" t="n">
        <v>20.069</v>
      </c>
      <c r="AE5244" s="1" t="n">
        <v>75.4199882703449</v>
      </c>
    </row>
    <row r="5245" customFormat="false" ht="15" hidden="true" customHeight="false" outlineLevel="0" collapsed="false">
      <c r="A5245" s="0" t="s">
        <v>40</v>
      </c>
      <c r="B5245" s="8" t="n">
        <v>41631</v>
      </c>
      <c r="C5245" s="9" t="n">
        <v>15</v>
      </c>
      <c r="D5245" s="9" t="n">
        <v>100083</v>
      </c>
      <c r="E5245" s="9" t="n">
        <v>4</v>
      </c>
      <c r="F5245" s="0" t="n">
        <v>0</v>
      </c>
      <c r="G5245" s="0" t="n">
        <v>0</v>
      </c>
      <c r="H5245" s="0" t="n">
        <v>0</v>
      </c>
      <c r="J5245" s="1" t="n">
        <v>0.335775540766508</v>
      </c>
      <c r="K5245" s="7" t="n">
        <v>350000</v>
      </c>
      <c r="L5245" s="0" t="n">
        <v>297818</v>
      </c>
      <c r="M5245" s="0" t="n">
        <v>100</v>
      </c>
      <c r="N5245" s="0" t="n">
        <v>167</v>
      </c>
      <c r="O5245" s="0" t="n">
        <v>28025</v>
      </c>
      <c r="P5245" s="0" t="n">
        <v>3392.9</v>
      </c>
      <c r="Q5245" s="0" t="n">
        <v>4</v>
      </c>
      <c r="R5245" s="0" t="s">
        <v>32</v>
      </c>
      <c r="S5245" s="0" t="n">
        <v>22.4827298189015</v>
      </c>
      <c r="T5245" s="0" t="n">
        <v>1.2333635172946</v>
      </c>
      <c r="U5245" s="0" t="n">
        <v>0.444785845871477</v>
      </c>
      <c r="V5245" s="0" t="n">
        <v>0.444785845871477</v>
      </c>
      <c r="W5245" s="0" t="n">
        <v>0.570152205257652</v>
      </c>
      <c r="X5245" s="0" t="e">
        <f aca="false">#N/A</f>
        <v>#N/A</v>
      </c>
      <c r="Y5245" s="0" t="e">
        <f aca="false">#N/A</f>
        <v>#N/A</v>
      </c>
      <c r="Z5245" s="0" t="n">
        <v>1</v>
      </c>
      <c r="AA5245" s="1" t="n">
        <v>0.4416</v>
      </c>
      <c r="AB5245" s="0" t="n">
        <v>0.1536</v>
      </c>
      <c r="AC5245" s="0" t="n">
        <v>0.297</v>
      </c>
      <c r="AD5245" s="0" t="n">
        <v>19.38884</v>
      </c>
      <c r="AE5245" s="1" t="n">
        <v>75.4915076284897</v>
      </c>
    </row>
    <row r="5246" customFormat="false" ht="15" hidden="true" customHeight="false" outlineLevel="0" collapsed="false">
      <c r="A5246" s="0" t="s">
        <v>40</v>
      </c>
      <c r="B5246" s="8" t="n">
        <v>41632</v>
      </c>
      <c r="C5246" s="9" t="n">
        <v>15</v>
      </c>
      <c r="D5246" s="9" t="n">
        <v>100083</v>
      </c>
      <c r="E5246" s="9" t="n">
        <v>4</v>
      </c>
      <c r="F5246" s="0" t="n">
        <v>0</v>
      </c>
      <c r="G5246" s="0" t="n">
        <v>0</v>
      </c>
      <c r="H5246" s="0" t="n">
        <v>0</v>
      </c>
      <c r="J5246" s="1" t="n">
        <v>0.335871401557772</v>
      </c>
      <c r="K5246" s="7" t="n">
        <v>350000</v>
      </c>
      <c r="L5246" s="0" t="n">
        <v>297733</v>
      </c>
      <c r="M5246" s="0" t="n">
        <v>100</v>
      </c>
      <c r="N5246" s="0" t="n">
        <v>168</v>
      </c>
      <c r="O5246" s="0" t="n">
        <v>28125</v>
      </c>
      <c r="P5246" s="0" t="n">
        <v>3407.9</v>
      </c>
      <c r="Q5246" s="0" t="n">
        <v>4</v>
      </c>
      <c r="R5246" s="0" t="s">
        <v>32</v>
      </c>
      <c r="S5246" s="0" t="n">
        <v>22.5029846740374</v>
      </c>
      <c r="T5246" s="0" t="n">
        <v>1.23645893522402</v>
      </c>
      <c r="U5246" s="0" t="n">
        <v>0.444385495739924</v>
      </c>
      <c r="V5246" s="0" t="n">
        <v>0.444385495739924</v>
      </c>
      <c r="W5246" s="0" t="n">
        <v>0.570152205257652</v>
      </c>
      <c r="X5246" s="0" t="e">
        <f aca="false">#N/A</f>
        <v>#N/A</v>
      </c>
      <c r="Y5246" s="0" t="e">
        <f aca="false">#N/A</f>
        <v>#N/A</v>
      </c>
      <c r="Z5246" s="0" t="n">
        <v>1</v>
      </c>
      <c r="AA5246" s="1" t="n">
        <v>0.4416</v>
      </c>
      <c r="AB5246" s="0" t="n">
        <v>0.1536</v>
      </c>
      <c r="AC5246" s="0" t="n">
        <v>0.297</v>
      </c>
      <c r="AD5246" s="0" t="n">
        <v>19.38884</v>
      </c>
      <c r="AE5246" s="1" t="n">
        <v>75.5810900170199</v>
      </c>
    </row>
    <row r="5247" customFormat="false" ht="15" hidden="true" customHeight="false" outlineLevel="0" collapsed="false">
      <c r="A5247" s="0" t="s">
        <v>42</v>
      </c>
      <c r="B5247" s="8" t="n">
        <v>41916</v>
      </c>
      <c r="C5247" s="9" t="n">
        <v>22.2</v>
      </c>
      <c r="D5247" s="9" t="n">
        <v>100008</v>
      </c>
      <c r="E5247" s="9" t="n">
        <v>12</v>
      </c>
      <c r="F5247" s="0" t="n">
        <v>0</v>
      </c>
      <c r="G5247" s="0" t="n">
        <v>0</v>
      </c>
      <c r="H5247" s="0" t="n">
        <v>0</v>
      </c>
      <c r="J5247" s="1" t="n">
        <v>1.06834943573344</v>
      </c>
      <c r="K5247" s="7" t="n">
        <v>306631</v>
      </c>
      <c r="L5247" s="0" t="n">
        <v>280807</v>
      </c>
      <c r="M5247" s="0" t="n">
        <v>300</v>
      </c>
      <c r="N5247" s="0" t="n">
        <v>191</v>
      </c>
      <c r="O5247" s="0" t="n">
        <v>25213.33</v>
      </c>
      <c r="P5247" s="0" t="n">
        <v>3680.3</v>
      </c>
      <c r="Q5247" s="0" t="n">
        <v>4</v>
      </c>
      <c r="R5247" s="0" t="s">
        <v>32</v>
      </c>
      <c r="S5247" s="0" t="n">
        <v>21.2361715823488</v>
      </c>
      <c r="T5247" s="0" t="n">
        <v>1.20013469802255</v>
      </c>
      <c r="U5247" s="0" t="n">
        <v>1.41268400868147</v>
      </c>
      <c r="V5247" s="0" t="n">
        <v>1.41268400868147</v>
      </c>
      <c r="W5247" s="0" t="n">
        <v>1.43479418653757</v>
      </c>
      <c r="X5247" s="0" t="n">
        <v>1.3</v>
      </c>
      <c r="Y5247" s="0" t="n">
        <v>1.35</v>
      </c>
      <c r="Z5247" s="0" t="n">
        <v>1</v>
      </c>
      <c r="AA5247" s="1" t="n">
        <v>0.45</v>
      </c>
      <c r="AB5247" s="0" t="n">
        <v>0.18</v>
      </c>
      <c r="AC5247" s="0" t="n">
        <v>0.27</v>
      </c>
      <c r="AD5247" s="0" t="n">
        <v>20.069</v>
      </c>
      <c r="AE5247" s="1" t="n">
        <v>75.6255064238027</v>
      </c>
    </row>
    <row r="5248" customFormat="false" ht="15" hidden="true" customHeight="false" outlineLevel="0" collapsed="false">
      <c r="A5248" s="0" t="s">
        <v>40</v>
      </c>
      <c r="B5248" s="8" t="n">
        <v>41633</v>
      </c>
      <c r="C5248" s="9" t="n">
        <v>15</v>
      </c>
      <c r="D5248" s="9" t="n">
        <v>100083</v>
      </c>
      <c r="E5248" s="9" t="n">
        <v>4</v>
      </c>
      <c r="F5248" s="0" t="n">
        <v>0</v>
      </c>
      <c r="G5248" s="0" t="n">
        <v>0</v>
      </c>
      <c r="H5248" s="0" t="n">
        <v>0</v>
      </c>
      <c r="J5248" s="1" t="n">
        <v>0.335967317099393</v>
      </c>
      <c r="K5248" s="7" t="n">
        <v>350000</v>
      </c>
      <c r="L5248" s="0" t="n">
        <v>297648</v>
      </c>
      <c r="M5248" s="0" t="n">
        <v>100</v>
      </c>
      <c r="N5248" s="0" t="n">
        <v>169</v>
      </c>
      <c r="O5248" s="0" t="n">
        <v>28225</v>
      </c>
      <c r="P5248" s="0" t="n">
        <v>3422.9</v>
      </c>
      <c r="Q5248" s="0" t="n">
        <v>4</v>
      </c>
      <c r="R5248" s="0" t="s">
        <v>32</v>
      </c>
      <c r="S5248" s="0" t="n">
        <v>22.5250425212893</v>
      </c>
      <c r="T5248" s="0" t="n">
        <v>1.23944415747405</v>
      </c>
      <c r="U5248" s="0" t="n">
        <v>0.443950327310086</v>
      </c>
      <c r="V5248" s="0" t="n">
        <v>0.443950327310086</v>
      </c>
      <c r="W5248" s="0" t="n">
        <v>0.570152205257652</v>
      </c>
      <c r="X5248" s="0" t="e">
        <f aca="false">#N/A</f>
        <v>#N/A</v>
      </c>
      <c r="Y5248" s="0" t="e">
        <f aca="false">#N/A</f>
        <v>#N/A</v>
      </c>
      <c r="Z5248" s="0" t="n">
        <v>1</v>
      </c>
      <c r="AA5248" s="1" t="n">
        <v>0.4416</v>
      </c>
      <c r="AB5248" s="0" t="n">
        <v>0.1536</v>
      </c>
      <c r="AC5248" s="0" t="n">
        <v>0.297</v>
      </c>
      <c r="AD5248" s="0" t="n">
        <v>19.38884</v>
      </c>
      <c r="AE5248" s="1" t="n">
        <v>75.6767810342731</v>
      </c>
    </row>
    <row r="5249" customFormat="false" ht="15" hidden="true" customHeight="false" outlineLevel="0" collapsed="false">
      <c r="A5249" s="0" t="s">
        <v>44</v>
      </c>
      <c r="B5249" s="8" t="n">
        <v>42074</v>
      </c>
      <c r="C5249" s="9" t="n">
        <v>14.9</v>
      </c>
      <c r="D5249" s="9" t="n">
        <v>100008</v>
      </c>
      <c r="E5249" s="9" t="n">
        <v>4.5</v>
      </c>
      <c r="F5249" s="0" t="n">
        <v>0</v>
      </c>
      <c r="G5249" s="0" t="n">
        <v>0</v>
      </c>
      <c r="H5249" s="0" t="n">
        <v>0</v>
      </c>
      <c r="J5249" s="1" t="n">
        <v>0.468435757679224</v>
      </c>
      <c r="K5249" s="7" t="n">
        <v>309911</v>
      </c>
      <c r="L5249" s="0" t="n">
        <v>240161</v>
      </c>
      <c r="M5249" s="0" t="n">
        <v>112.5</v>
      </c>
      <c r="N5249" s="0" t="n">
        <v>230</v>
      </c>
      <c r="O5249" s="0" t="n">
        <v>25277.5</v>
      </c>
      <c r="P5249" s="0" t="n">
        <v>3979.5</v>
      </c>
      <c r="Q5249" s="0" t="n">
        <v>4</v>
      </c>
      <c r="R5249" s="0" t="s">
        <v>32</v>
      </c>
      <c r="S5249" s="0" t="n">
        <v>18.1755183290801</v>
      </c>
      <c r="T5249" s="0" t="n">
        <v>1.36520824089988</v>
      </c>
      <c r="U5249" s="0" t="n">
        <v>0.618964466174284</v>
      </c>
      <c r="V5249" s="0" t="n">
        <v>0.618964466174284</v>
      </c>
      <c r="W5249" s="0" t="n">
        <v>0.561244908281862</v>
      </c>
      <c r="X5249" s="0" t="n">
        <v>0.84</v>
      </c>
      <c r="Y5249" s="0" t="n">
        <v>0.88</v>
      </c>
      <c r="Z5249" s="0" t="n">
        <v>1</v>
      </c>
      <c r="AA5249" s="1" t="n">
        <v>0.45</v>
      </c>
      <c r="AB5249" s="0" t="n">
        <v>0.18</v>
      </c>
      <c r="AC5249" s="0" t="n">
        <v>0.27</v>
      </c>
      <c r="AD5249" s="0" t="n">
        <v>20.069</v>
      </c>
      <c r="AE5249" s="1" t="n">
        <v>75.6805573306247</v>
      </c>
    </row>
    <row r="5250" customFormat="false" ht="15" hidden="true" customHeight="false" outlineLevel="0" collapsed="false">
      <c r="A5250" s="0" t="s">
        <v>41</v>
      </c>
      <c r="B5250" s="8" t="n">
        <v>42156</v>
      </c>
      <c r="C5250" s="9" t="n">
        <v>21.3</v>
      </c>
      <c r="D5250" s="9" t="n">
        <v>100085</v>
      </c>
      <c r="E5250" s="9" t="n">
        <v>5</v>
      </c>
      <c r="F5250" s="0" t="n">
        <v>0</v>
      </c>
      <c r="G5250" s="0" t="n">
        <v>0</v>
      </c>
      <c r="H5250" s="0" t="n">
        <v>0</v>
      </c>
      <c r="J5250" s="1" t="n">
        <v>1.04481853591668</v>
      </c>
      <c r="K5250" s="7" t="n">
        <v>154798</v>
      </c>
      <c r="L5250" s="0" t="n">
        <v>119638</v>
      </c>
      <c r="M5250" s="0" t="n">
        <v>125</v>
      </c>
      <c r="N5250" s="0" t="n">
        <v>263</v>
      </c>
      <c r="O5250" s="0" t="n">
        <v>12438.75</v>
      </c>
      <c r="P5250" s="0" t="n">
        <v>4487.8</v>
      </c>
      <c r="Q5250" s="0" t="n">
        <v>4</v>
      </c>
      <c r="R5250" s="0" t="s">
        <v>32</v>
      </c>
      <c r="S5250" s="0" t="n">
        <v>9.05545325852168</v>
      </c>
      <c r="T5250" s="0" t="n">
        <v>1.33141647633766</v>
      </c>
      <c r="U5250" s="0" t="n">
        <v>1.38038369180878</v>
      </c>
      <c r="V5250" s="0" t="n">
        <v>1.38038369180878</v>
      </c>
      <c r="W5250" s="0" t="n">
        <v>1.30160738990936</v>
      </c>
      <c r="X5250" s="0" t="n">
        <v>1.27</v>
      </c>
      <c r="Y5250" s="0" t="n">
        <v>1.31</v>
      </c>
      <c r="Z5250" s="0" t="n">
        <v>1</v>
      </c>
      <c r="AA5250" s="1" t="n">
        <v>0.44</v>
      </c>
      <c r="AB5250" s="0" t="n">
        <v>0.18</v>
      </c>
      <c r="AC5250" s="0" t="n">
        <v>0.306</v>
      </c>
      <c r="AD5250" s="0" t="n">
        <v>20.45</v>
      </c>
      <c r="AE5250" s="1" t="n">
        <v>75.6904433250446</v>
      </c>
    </row>
    <row r="5251" customFormat="false" ht="15" hidden="true" customHeight="false" outlineLevel="0" collapsed="false">
      <c r="A5251" s="0" t="s">
        <v>40</v>
      </c>
      <c r="B5251" s="8" t="n">
        <v>41634</v>
      </c>
      <c r="C5251" s="9" t="n">
        <v>15</v>
      </c>
      <c r="D5251" s="9" t="n">
        <v>100083</v>
      </c>
      <c r="E5251" s="9" t="n">
        <v>4</v>
      </c>
      <c r="F5251" s="0" t="n">
        <v>0</v>
      </c>
      <c r="G5251" s="0" t="n">
        <v>0</v>
      </c>
      <c r="H5251" s="0" t="n">
        <v>0</v>
      </c>
      <c r="J5251" s="1" t="n">
        <v>0.33606328743829</v>
      </c>
      <c r="K5251" s="7" t="n">
        <v>350000</v>
      </c>
      <c r="L5251" s="0" t="n">
        <v>297563</v>
      </c>
      <c r="M5251" s="0" t="n">
        <v>100</v>
      </c>
      <c r="N5251" s="0" t="n">
        <v>170</v>
      </c>
      <c r="O5251" s="0" t="n">
        <v>28325</v>
      </c>
      <c r="P5251" s="0" t="n">
        <v>3437.9</v>
      </c>
      <c r="Q5251" s="0" t="n">
        <v>4</v>
      </c>
      <c r="R5251" s="0" t="s">
        <v>32</v>
      </c>
      <c r="S5251" s="0" t="n">
        <v>22.5482825508745</v>
      </c>
      <c r="T5251" s="0" t="n">
        <v>1.24235429598319</v>
      </c>
      <c r="U5251" s="0" t="n">
        <v>0.443492757261558</v>
      </c>
      <c r="V5251" s="0" t="n">
        <v>0.443492757261558</v>
      </c>
      <c r="W5251" s="0" t="n">
        <v>0.570152205257652</v>
      </c>
      <c r="X5251" s="0" t="e">
        <f aca="false">#N/A</f>
        <v>#N/A</v>
      </c>
      <c r="Y5251" s="0" t="e">
        <f aca="false">#N/A</f>
        <v>#N/A</v>
      </c>
      <c r="Z5251" s="0" t="n">
        <v>1</v>
      </c>
      <c r="AA5251" s="1" t="n">
        <v>0.4416</v>
      </c>
      <c r="AB5251" s="0" t="n">
        <v>0.1536</v>
      </c>
      <c r="AC5251" s="0" t="n">
        <v>0.297</v>
      </c>
      <c r="AD5251" s="0" t="n">
        <v>19.38884</v>
      </c>
      <c r="AE5251" s="1" t="n">
        <v>75.7764996013433</v>
      </c>
    </row>
    <row r="5252" customFormat="false" ht="15" hidden="true" customHeight="false" outlineLevel="0" collapsed="false">
      <c r="A5252" s="0" t="s">
        <v>40</v>
      </c>
      <c r="B5252" s="8" t="n">
        <v>41635</v>
      </c>
      <c r="C5252" s="9" t="n">
        <v>15.1</v>
      </c>
      <c r="D5252" s="9" t="n">
        <v>100015</v>
      </c>
      <c r="E5252" s="9" t="n">
        <v>4</v>
      </c>
      <c r="F5252" s="0" t="n">
        <v>0</v>
      </c>
      <c r="G5252" s="0" t="n">
        <v>0</v>
      </c>
      <c r="H5252" s="0" t="n">
        <v>0</v>
      </c>
      <c r="J5252" s="1" t="n">
        <v>0.336159312621438</v>
      </c>
      <c r="K5252" s="7" t="n">
        <v>350000</v>
      </c>
      <c r="L5252" s="0" t="n">
        <v>297478</v>
      </c>
      <c r="M5252" s="0" t="n">
        <v>100</v>
      </c>
      <c r="N5252" s="0" t="n">
        <v>171</v>
      </c>
      <c r="O5252" s="0" t="n">
        <v>28425</v>
      </c>
      <c r="P5252" s="0" t="n">
        <v>3453</v>
      </c>
      <c r="Q5252" s="0" t="n">
        <v>4</v>
      </c>
      <c r="R5252" s="0" t="s">
        <v>32</v>
      </c>
      <c r="S5252" s="0" t="n">
        <v>22.5722891332131</v>
      </c>
      <c r="T5252" s="0" t="n">
        <v>1.24521292536908</v>
      </c>
      <c r="U5252" s="0" t="n">
        <v>0.443021083993023</v>
      </c>
      <c r="V5252" s="0" t="n">
        <v>0.443021083993023</v>
      </c>
      <c r="W5252" s="0" t="n">
        <v>0.579140270566964</v>
      </c>
      <c r="X5252" s="0" t="n">
        <v>0.96</v>
      </c>
      <c r="Y5252" s="0" t="n">
        <v>1</v>
      </c>
      <c r="Z5252" s="0" t="n">
        <v>1</v>
      </c>
      <c r="AA5252" s="1" t="n">
        <v>0.42</v>
      </c>
      <c r="AB5252" s="0" t="n">
        <v>0.17</v>
      </c>
      <c r="AC5252" s="0" t="n">
        <v>0.315</v>
      </c>
      <c r="AD5252" s="0" t="n">
        <v>19.783</v>
      </c>
      <c r="AE5252" s="1" t="n">
        <v>75.8788519931326</v>
      </c>
    </row>
    <row r="5253" customFormat="false" ht="15" hidden="true" customHeight="false" outlineLevel="0" collapsed="false">
      <c r="A5253" s="0" t="s">
        <v>44</v>
      </c>
      <c r="B5253" s="8" t="n">
        <v>42075</v>
      </c>
      <c r="C5253" s="9" t="n">
        <v>15.3</v>
      </c>
      <c r="D5253" s="9" t="n">
        <v>100008</v>
      </c>
      <c r="E5253" s="9" t="n">
        <v>4.5</v>
      </c>
      <c r="F5253" s="0" t="n">
        <v>0</v>
      </c>
      <c r="G5253" s="0" t="n">
        <v>0</v>
      </c>
      <c r="H5253" s="0" t="n">
        <v>0</v>
      </c>
      <c r="J5253" s="1" t="n">
        <v>0.468632841789553</v>
      </c>
      <c r="K5253" s="7" t="n">
        <v>309911</v>
      </c>
      <c r="L5253" s="0" t="n">
        <v>240060</v>
      </c>
      <c r="M5253" s="0" t="n">
        <v>112.5</v>
      </c>
      <c r="N5253" s="0" t="n">
        <v>231</v>
      </c>
      <c r="O5253" s="0" t="n">
        <v>25390</v>
      </c>
      <c r="P5253" s="0" t="n">
        <v>3994.8</v>
      </c>
      <c r="Q5253" s="0" t="n">
        <v>4</v>
      </c>
      <c r="R5253" s="0" t="s">
        <v>32</v>
      </c>
      <c r="S5253" s="0" t="n">
        <v>18.2314555342064</v>
      </c>
      <c r="T5253" s="0" t="n">
        <v>1.36670384962915</v>
      </c>
      <c r="U5253" s="0" t="n">
        <v>0.617065377961316</v>
      </c>
      <c r="V5253" s="0" t="n">
        <v>0.617065377961316</v>
      </c>
      <c r="W5253" s="0" t="n">
        <v>0.597359466229385</v>
      </c>
      <c r="X5253" s="0" t="n">
        <v>0.9</v>
      </c>
      <c r="Y5253" s="0" t="n">
        <v>0.93</v>
      </c>
      <c r="Z5253" s="0" t="n">
        <v>1</v>
      </c>
      <c r="AA5253" s="1" t="n">
        <v>0.45</v>
      </c>
      <c r="AB5253" s="0" t="n">
        <v>0.18</v>
      </c>
      <c r="AC5253" s="0" t="n">
        <v>0.27</v>
      </c>
      <c r="AD5253" s="0" t="n">
        <v>20.069</v>
      </c>
      <c r="AE5253" s="1" t="n">
        <v>75.9454117062668</v>
      </c>
    </row>
    <row r="5254" customFormat="false" ht="15" hidden="true" customHeight="false" outlineLevel="0" collapsed="false">
      <c r="A5254" s="0" t="s">
        <v>43</v>
      </c>
      <c r="B5254" s="8" t="n">
        <v>41543</v>
      </c>
      <c r="C5254" s="9" t="n">
        <v>22.9</v>
      </c>
      <c r="D5254" s="9" t="n">
        <v>100015</v>
      </c>
      <c r="E5254" s="9" t="n">
        <v>10</v>
      </c>
      <c r="F5254" s="0" t="n">
        <v>0</v>
      </c>
      <c r="G5254" s="0" t="n">
        <v>0</v>
      </c>
      <c r="H5254" s="0" t="n">
        <v>0</v>
      </c>
      <c r="J5254" s="1" t="n">
        <v>1.05060556905</v>
      </c>
      <c r="K5254" s="7" t="n">
        <v>308663</v>
      </c>
      <c r="L5254" s="0" t="n">
        <v>237958</v>
      </c>
      <c r="M5254" s="0" t="n">
        <v>250</v>
      </c>
      <c r="N5254" s="0" t="n">
        <v>181</v>
      </c>
      <c r="O5254" s="0" t="n">
        <v>21782.52</v>
      </c>
      <c r="P5254" s="0" t="n">
        <v>3769.4</v>
      </c>
      <c r="Q5254" s="0" t="n">
        <v>4</v>
      </c>
      <c r="R5254" s="0" t="s">
        <v>32</v>
      </c>
      <c r="S5254" s="0" t="n">
        <v>18.0752247142701</v>
      </c>
      <c r="T5254" s="0" t="n">
        <v>1.20204479694843</v>
      </c>
      <c r="U5254" s="0" t="n">
        <v>1.3831086691975</v>
      </c>
      <c r="V5254" s="0" t="n">
        <v>1.3831086691975</v>
      </c>
      <c r="W5254" s="0" t="n">
        <v>1.54357468510192</v>
      </c>
      <c r="X5254" s="0" t="n">
        <v>1.39</v>
      </c>
      <c r="Y5254" s="0" t="n">
        <v>1.44</v>
      </c>
      <c r="Z5254" s="0" t="n">
        <v>1</v>
      </c>
      <c r="AA5254" s="1" t="n">
        <v>0.42</v>
      </c>
      <c r="AB5254" s="0" t="n">
        <v>0.17</v>
      </c>
      <c r="AC5254" s="0" t="n">
        <v>0.315</v>
      </c>
      <c r="AD5254" s="0" t="n">
        <v>19.783</v>
      </c>
      <c r="AE5254" s="1" t="n">
        <v>75.9597269865696</v>
      </c>
    </row>
    <row r="5255" customFormat="false" ht="15" hidden="true" customHeight="false" outlineLevel="0" collapsed="false">
      <c r="A5255" s="0" t="s">
        <v>40</v>
      </c>
      <c r="B5255" s="8" t="n">
        <v>41636</v>
      </c>
      <c r="C5255" s="9" t="n">
        <v>15.2</v>
      </c>
      <c r="D5255" s="9" t="n">
        <v>100015</v>
      </c>
      <c r="E5255" s="9" t="n">
        <v>5</v>
      </c>
      <c r="F5255" s="0" t="n">
        <v>0</v>
      </c>
      <c r="G5255" s="0" t="n">
        <v>0</v>
      </c>
      <c r="H5255" s="0" t="n">
        <v>0</v>
      </c>
      <c r="J5255" s="1" t="n">
        <v>0.420319240869825</v>
      </c>
      <c r="K5255" s="7" t="n">
        <v>350000</v>
      </c>
      <c r="L5255" s="0" t="n">
        <v>297393</v>
      </c>
      <c r="M5255" s="0" t="n">
        <v>125</v>
      </c>
      <c r="N5255" s="0" t="n">
        <v>172</v>
      </c>
      <c r="O5255" s="0" t="n">
        <v>28550</v>
      </c>
      <c r="P5255" s="0" t="n">
        <v>3468.2</v>
      </c>
      <c r="Q5255" s="0" t="n">
        <v>4</v>
      </c>
      <c r="R5255" s="0" t="s">
        <v>32</v>
      </c>
      <c r="S5255" s="0" t="n">
        <v>22.5969040541856</v>
      </c>
      <c r="T5255" s="0" t="n">
        <v>1.24802898778345</v>
      </c>
      <c r="U5255" s="0" t="n">
        <v>0.553173123629059</v>
      </c>
      <c r="V5255" s="0" t="n">
        <v>0.553173123629059</v>
      </c>
      <c r="W5255" s="0" t="n">
        <v>0.588209294423611</v>
      </c>
      <c r="X5255" s="0" t="n">
        <v>0.96</v>
      </c>
      <c r="Y5255" s="0" t="n">
        <v>1</v>
      </c>
      <c r="Z5255" s="0" t="n">
        <v>1</v>
      </c>
      <c r="AA5255" s="1" t="n">
        <v>0.42</v>
      </c>
      <c r="AB5255" s="0" t="n">
        <v>0.17</v>
      </c>
      <c r="AC5255" s="0" t="n">
        <v>0.315</v>
      </c>
      <c r="AD5255" s="0" t="n">
        <v>19.783</v>
      </c>
      <c r="AE5255" s="1" t="n">
        <v>75.9833084645087</v>
      </c>
    </row>
    <row r="5256" customFormat="false" ht="15" hidden="true" customHeight="false" outlineLevel="0" collapsed="false">
      <c r="A5256" s="0" t="s">
        <v>40</v>
      </c>
      <c r="B5256" s="8" t="n">
        <v>41637</v>
      </c>
      <c r="C5256" s="9" t="n">
        <v>15.1</v>
      </c>
      <c r="D5256" s="9" t="n">
        <v>100015</v>
      </c>
      <c r="E5256" s="9" t="n">
        <v>5</v>
      </c>
      <c r="F5256" s="0" t="n">
        <v>0</v>
      </c>
      <c r="G5256" s="0" t="n">
        <v>0</v>
      </c>
      <c r="H5256" s="0" t="n">
        <v>0</v>
      </c>
      <c r="J5256" s="1" t="n">
        <v>0.420439409635799</v>
      </c>
      <c r="K5256" s="7" t="n">
        <v>350000</v>
      </c>
      <c r="L5256" s="0" t="n">
        <v>297308</v>
      </c>
      <c r="M5256" s="0" t="n">
        <v>125</v>
      </c>
      <c r="N5256" s="0" t="n">
        <v>173</v>
      </c>
      <c r="O5256" s="0" t="n">
        <v>28675</v>
      </c>
      <c r="P5256" s="0" t="n">
        <v>3483.3</v>
      </c>
      <c r="Q5256" s="0" t="n">
        <v>4</v>
      </c>
      <c r="R5256" s="0" t="s">
        <v>32</v>
      </c>
      <c r="S5256" s="0" t="n">
        <v>22.6306527346175</v>
      </c>
      <c r="T5256" s="0" t="n">
        <v>1.25145975169807</v>
      </c>
      <c r="U5256" s="0" t="n">
        <v>0.552348186620312</v>
      </c>
      <c r="V5256" s="0" t="n">
        <v>0.552348186620312</v>
      </c>
      <c r="W5256" s="0" t="n">
        <v>0.579140270566964</v>
      </c>
      <c r="X5256" s="0" t="n">
        <v>0.96</v>
      </c>
      <c r="Y5256" s="0" t="n">
        <v>1</v>
      </c>
      <c r="Z5256" s="0" t="n">
        <v>1</v>
      </c>
      <c r="AA5256" s="1" t="n">
        <v>0.42</v>
      </c>
      <c r="AB5256" s="0" t="n">
        <v>0.17</v>
      </c>
      <c r="AC5256" s="0" t="n">
        <v>0.315</v>
      </c>
      <c r="AD5256" s="0" t="n">
        <v>19.783</v>
      </c>
      <c r="AE5256" s="1" t="n">
        <v>76.1185462033229</v>
      </c>
    </row>
    <row r="5257" customFormat="false" ht="15" hidden="true" customHeight="false" outlineLevel="0" collapsed="false">
      <c r="A5257" s="0" t="s">
        <v>44</v>
      </c>
      <c r="B5257" s="8" t="n">
        <v>42076</v>
      </c>
      <c r="C5257" s="9" t="n">
        <v>15.4</v>
      </c>
      <c r="D5257" s="9" t="n">
        <v>100008</v>
      </c>
      <c r="E5257" s="9" t="n">
        <v>2.5</v>
      </c>
      <c r="F5257" s="0" t="n">
        <v>0</v>
      </c>
      <c r="G5257" s="0" t="n">
        <v>0</v>
      </c>
      <c r="H5257" s="0" t="n">
        <v>0</v>
      </c>
      <c r="J5257" s="1" t="n">
        <v>0.260461162115195</v>
      </c>
      <c r="K5257" s="7" t="n">
        <v>309911</v>
      </c>
      <c r="L5257" s="0" t="n">
        <v>239959</v>
      </c>
      <c r="M5257" s="0" t="n">
        <v>62.5</v>
      </c>
      <c r="N5257" s="0" t="n">
        <v>232</v>
      </c>
      <c r="O5257" s="0" t="n">
        <v>25452.5</v>
      </c>
      <c r="P5257" s="0" t="n">
        <v>4010.2</v>
      </c>
      <c r="Q5257" s="0" t="n">
        <v>4</v>
      </c>
      <c r="R5257" s="0" t="s">
        <v>32</v>
      </c>
      <c r="S5257" s="0" t="n">
        <v>18.2874326580993</v>
      </c>
      <c r="T5257" s="0" t="n">
        <v>1.36818373110215</v>
      </c>
      <c r="U5257" s="0" t="n">
        <v>0.341764758172982</v>
      </c>
      <c r="V5257" s="0" t="n">
        <v>0.341764758172982</v>
      </c>
      <c r="W5257" s="0" t="n">
        <v>0.606590974582829</v>
      </c>
      <c r="X5257" s="0" t="n">
        <v>0.9</v>
      </c>
      <c r="Y5257" s="0" t="n">
        <v>0.93</v>
      </c>
      <c r="Z5257" s="0" t="n">
        <v>1</v>
      </c>
      <c r="AA5257" s="1" t="n">
        <v>0.45</v>
      </c>
      <c r="AB5257" s="0" t="n">
        <v>0.18</v>
      </c>
      <c r="AC5257" s="0" t="n">
        <v>0.27</v>
      </c>
      <c r="AD5257" s="0" t="n">
        <v>20.069</v>
      </c>
      <c r="AE5257" s="1" t="n">
        <v>76.2106553957104</v>
      </c>
    </row>
    <row r="5258" customFormat="false" ht="15" hidden="true" customHeight="false" outlineLevel="0" collapsed="false">
      <c r="A5258" s="0" t="s">
        <v>40</v>
      </c>
      <c r="B5258" s="8" t="n">
        <v>41638</v>
      </c>
      <c r="C5258" s="9" t="n">
        <v>14.8</v>
      </c>
      <c r="D5258" s="9" t="n">
        <v>100015</v>
      </c>
      <c r="E5258" s="9" t="n">
        <v>5</v>
      </c>
      <c r="F5258" s="0" t="n">
        <v>0</v>
      </c>
      <c r="G5258" s="0" t="n">
        <v>0</v>
      </c>
      <c r="H5258" s="0" t="n">
        <v>0</v>
      </c>
      <c r="J5258" s="1" t="n">
        <v>0.420559647133634</v>
      </c>
      <c r="K5258" s="7" t="n">
        <v>350000</v>
      </c>
      <c r="L5258" s="0" t="n">
        <v>297223</v>
      </c>
      <c r="M5258" s="0" t="n">
        <v>125</v>
      </c>
      <c r="N5258" s="0" t="n">
        <v>174</v>
      </c>
      <c r="O5258" s="0" t="n">
        <v>28800</v>
      </c>
      <c r="P5258" s="0" t="n">
        <v>3498.1</v>
      </c>
      <c r="Q5258" s="0" t="n">
        <v>4</v>
      </c>
      <c r="R5258" s="0" t="s">
        <v>32</v>
      </c>
      <c r="S5258" s="0" t="n">
        <v>22.6706342694351</v>
      </c>
      <c r="T5258" s="0" t="n">
        <v>1.25452004506079</v>
      </c>
      <c r="U5258" s="0" t="n">
        <v>0.551374075001187</v>
      </c>
      <c r="V5258" s="0" t="n">
        <v>0.551374075001187</v>
      </c>
      <c r="W5258" s="0" t="n">
        <v>0.55241818860483</v>
      </c>
      <c r="X5258" s="0" t="n">
        <v>0.9</v>
      </c>
      <c r="Y5258" s="0" t="n">
        <v>0.94</v>
      </c>
      <c r="Z5258" s="0" t="n">
        <v>1</v>
      </c>
      <c r="AA5258" s="1" t="n">
        <v>0.42</v>
      </c>
      <c r="AB5258" s="0" t="n">
        <v>0.17</v>
      </c>
      <c r="AC5258" s="0" t="n">
        <v>0.315</v>
      </c>
      <c r="AD5258" s="0" t="n">
        <v>19.783</v>
      </c>
      <c r="AE5258" s="1" t="n">
        <v>76.2748315891944</v>
      </c>
    </row>
    <row r="5259" customFormat="false" ht="15" hidden="true" customHeight="false" outlineLevel="0" collapsed="false">
      <c r="A5259" s="0" t="s">
        <v>44</v>
      </c>
      <c r="B5259" s="8" t="n">
        <v>42077</v>
      </c>
      <c r="C5259" s="9" t="n">
        <v>15.7</v>
      </c>
      <c r="D5259" s="9" t="n">
        <v>100008</v>
      </c>
      <c r="E5259" s="9" t="n">
        <v>5.5</v>
      </c>
      <c r="F5259" s="0" t="n">
        <v>0</v>
      </c>
      <c r="G5259" s="0" t="n">
        <v>0</v>
      </c>
      <c r="H5259" s="0" t="n">
        <v>0</v>
      </c>
      <c r="J5259" s="1" t="n">
        <v>0.573255843040466</v>
      </c>
      <c r="K5259" s="7" t="n">
        <v>309911</v>
      </c>
      <c r="L5259" s="0" t="n">
        <v>239858</v>
      </c>
      <c r="M5259" s="0" t="n">
        <v>137.5</v>
      </c>
      <c r="N5259" s="0" t="n">
        <v>233</v>
      </c>
      <c r="O5259" s="0" t="n">
        <v>25590</v>
      </c>
      <c r="P5259" s="0" t="n">
        <v>4025.9</v>
      </c>
      <c r="Q5259" s="0" t="n">
        <v>4</v>
      </c>
      <c r="R5259" s="0" t="s">
        <v>32</v>
      </c>
      <c r="S5259" s="0" t="n">
        <v>18.3247297892391</v>
      </c>
      <c r="T5259" s="0" t="n">
        <v>1.3682366773353</v>
      </c>
      <c r="U5259" s="0" t="n">
        <v>0.7503521284158</v>
      </c>
      <c r="V5259" s="0" t="n">
        <v>0.7143396896795</v>
      </c>
      <c r="W5259" s="0" t="n">
        <v>0.634775393045984</v>
      </c>
      <c r="X5259" s="0" t="n">
        <v>0.9</v>
      </c>
      <c r="Y5259" s="0" t="n">
        <v>0.93</v>
      </c>
      <c r="Z5259" s="0" t="n">
        <v>1</v>
      </c>
      <c r="AA5259" s="1" t="n">
        <v>0.45</v>
      </c>
      <c r="AB5259" s="0" t="n">
        <v>0.18</v>
      </c>
      <c r="AC5259" s="0" t="n">
        <v>0.27</v>
      </c>
      <c r="AD5259" s="0" t="n">
        <v>20.069</v>
      </c>
      <c r="AE5259" s="1" t="n">
        <v>76.3982430823202</v>
      </c>
    </row>
    <row r="5260" customFormat="false" ht="15" hidden="true" customHeight="false" outlineLevel="0" collapsed="false">
      <c r="A5260" s="0" t="s">
        <v>41</v>
      </c>
      <c r="B5260" s="8" t="n">
        <v>42157</v>
      </c>
      <c r="C5260" s="9" t="n">
        <v>21.3</v>
      </c>
      <c r="D5260" s="9" t="n">
        <v>100085</v>
      </c>
      <c r="E5260" s="9" t="n">
        <v>5.25</v>
      </c>
      <c r="F5260" s="0" t="n">
        <v>0</v>
      </c>
      <c r="G5260" s="0" t="n">
        <v>0</v>
      </c>
      <c r="H5260" s="0" t="n">
        <v>0</v>
      </c>
      <c r="J5260" s="1" t="n">
        <v>1.09749979095242</v>
      </c>
      <c r="K5260" s="7" t="n">
        <v>154798</v>
      </c>
      <c r="L5260" s="0" t="n">
        <v>119590</v>
      </c>
      <c r="M5260" s="0" t="n">
        <v>131.25</v>
      </c>
      <c r="N5260" s="0" t="n">
        <v>264</v>
      </c>
      <c r="O5260" s="0" t="n">
        <v>12570</v>
      </c>
      <c r="P5260" s="0" t="n">
        <v>4509.1</v>
      </c>
      <c r="Q5260" s="0" t="n">
        <v>4</v>
      </c>
      <c r="R5260" s="0" t="s">
        <v>32</v>
      </c>
      <c r="S5260" s="0" t="n">
        <v>9.13939218500773</v>
      </c>
      <c r="T5260" s="0" t="n">
        <v>1.33236722136101</v>
      </c>
      <c r="U5260" s="0" t="n">
        <v>1.43609112447656</v>
      </c>
      <c r="V5260" s="0" t="n">
        <v>1.43609112447656</v>
      </c>
      <c r="W5260" s="0" t="n">
        <v>1.30160738990936</v>
      </c>
      <c r="X5260" s="0" t="n">
        <v>1.27</v>
      </c>
      <c r="Y5260" s="0" t="n">
        <v>1.31</v>
      </c>
      <c r="Z5260" s="0" t="n">
        <v>1</v>
      </c>
      <c r="AA5260" s="1" t="n">
        <v>0.44</v>
      </c>
      <c r="AB5260" s="0" t="n">
        <v>0.18</v>
      </c>
      <c r="AC5260" s="0" t="n">
        <v>0.306</v>
      </c>
      <c r="AD5260" s="0" t="n">
        <v>20.45</v>
      </c>
      <c r="AE5260" s="1" t="n">
        <v>76.4227124760242</v>
      </c>
    </row>
    <row r="5261" customFormat="false" ht="15" hidden="true" customHeight="false" outlineLevel="0" collapsed="false">
      <c r="A5261" s="0" t="s">
        <v>42</v>
      </c>
      <c r="B5261" s="8" t="n">
        <v>41917</v>
      </c>
      <c r="C5261" s="9" t="n">
        <v>22.3</v>
      </c>
      <c r="D5261" s="9" t="n">
        <v>100008</v>
      </c>
      <c r="E5261" s="9" t="n">
        <v>12</v>
      </c>
      <c r="F5261" s="0" t="n">
        <v>0</v>
      </c>
      <c r="G5261" s="0" t="n">
        <v>0</v>
      </c>
      <c r="H5261" s="0" t="n">
        <v>0</v>
      </c>
      <c r="J5261" s="1" t="n">
        <v>1.06850164015002</v>
      </c>
      <c r="K5261" s="7" t="n">
        <v>306631</v>
      </c>
      <c r="L5261" s="0" t="n">
        <v>280767</v>
      </c>
      <c r="M5261" s="0" t="n">
        <v>300</v>
      </c>
      <c r="N5261" s="0" t="n">
        <v>192</v>
      </c>
      <c r="O5261" s="0" t="n">
        <v>25513.33</v>
      </c>
      <c r="P5261" s="0" t="n">
        <v>3702.6</v>
      </c>
      <c r="Q5261" s="0" t="n">
        <v>4</v>
      </c>
      <c r="R5261" s="0" t="s">
        <v>32</v>
      </c>
      <c r="S5261" s="0" t="n">
        <v>21.4624102786465</v>
      </c>
      <c r="T5261" s="0" t="n">
        <v>1.20133838046096</v>
      </c>
      <c r="U5261" s="0" t="n">
        <v>1.39779268080844</v>
      </c>
      <c r="V5261" s="0" t="n">
        <v>1.39779268080844</v>
      </c>
      <c r="W5261" s="0" t="n">
        <v>1.45005469998471</v>
      </c>
      <c r="X5261" s="0" t="n">
        <v>1.3</v>
      </c>
      <c r="Y5261" s="0" t="n">
        <v>1.35</v>
      </c>
      <c r="Z5261" s="0" t="n">
        <v>1</v>
      </c>
      <c r="AA5261" s="1" t="n">
        <v>0.45</v>
      </c>
      <c r="AB5261" s="0" t="n">
        <v>0.18</v>
      </c>
      <c r="AC5261" s="0" t="n">
        <v>0.27</v>
      </c>
      <c r="AD5261" s="0" t="n">
        <v>20.069</v>
      </c>
      <c r="AE5261" s="1" t="n">
        <v>76.4420686143547</v>
      </c>
    </row>
    <row r="5262" customFormat="false" ht="15" hidden="true" customHeight="false" outlineLevel="0" collapsed="false">
      <c r="A5262" s="0" t="s">
        <v>40</v>
      </c>
      <c r="B5262" s="8" t="n">
        <v>41639</v>
      </c>
      <c r="C5262" s="9" t="n">
        <v>14.7</v>
      </c>
      <c r="D5262" s="9" t="n">
        <v>100015</v>
      </c>
      <c r="E5262" s="9" t="n">
        <v>5</v>
      </c>
      <c r="F5262" s="0" t="n">
        <v>0</v>
      </c>
      <c r="G5262" s="0" t="n">
        <v>0</v>
      </c>
      <c r="H5262" s="0" t="n">
        <v>0</v>
      </c>
      <c r="J5262" s="1" t="n">
        <v>0.420679953422316</v>
      </c>
      <c r="K5262" s="7" t="n">
        <v>350000</v>
      </c>
      <c r="L5262" s="0" t="n">
        <v>297138</v>
      </c>
      <c r="M5262" s="0" t="n">
        <v>125</v>
      </c>
      <c r="N5262" s="0" t="n">
        <v>175</v>
      </c>
      <c r="O5262" s="0" t="n">
        <v>28925</v>
      </c>
      <c r="P5262" s="0" t="n">
        <v>3512.8</v>
      </c>
      <c r="Q5262" s="0" t="n">
        <v>4</v>
      </c>
      <c r="R5262" s="0" t="s">
        <v>32</v>
      </c>
      <c r="S5262" s="0" t="n">
        <v>22.7152423185553</v>
      </c>
      <c r="T5262" s="0" t="n">
        <v>1.2573015806296</v>
      </c>
      <c r="U5262" s="0" t="n">
        <v>0.550291290081865</v>
      </c>
      <c r="V5262" s="0" t="n">
        <v>0.550291290081865</v>
      </c>
      <c r="W5262" s="0" t="n">
        <v>0.543671854361751</v>
      </c>
      <c r="X5262" s="0" t="n">
        <v>0.9</v>
      </c>
      <c r="Y5262" s="0" t="n">
        <v>0.94</v>
      </c>
      <c r="Z5262" s="0" t="n">
        <v>1</v>
      </c>
      <c r="AA5262" s="1" t="n">
        <v>0.42</v>
      </c>
      <c r="AB5262" s="0" t="n">
        <v>0.17</v>
      </c>
      <c r="AC5262" s="0" t="n">
        <v>0.315</v>
      </c>
      <c r="AD5262" s="0" t="n">
        <v>19.783</v>
      </c>
      <c r="AE5262" s="1" t="n">
        <v>76.4467766443718</v>
      </c>
    </row>
    <row r="5263" customFormat="false" ht="15" hidden="true" customHeight="false" outlineLevel="0" collapsed="false">
      <c r="A5263" s="0" t="s">
        <v>40</v>
      </c>
      <c r="B5263" s="8" t="n">
        <v>41640</v>
      </c>
      <c r="C5263" s="9" t="n">
        <v>14.6</v>
      </c>
      <c r="D5263" s="9" t="n">
        <v>100083</v>
      </c>
      <c r="E5263" s="9" t="n">
        <v>4.5</v>
      </c>
      <c r="F5263" s="0" t="n">
        <v>0</v>
      </c>
      <c r="G5263" s="0" t="n">
        <v>0</v>
      </c>
      <c r="H5263" s="0" t="n">
        <v>0</v>
      </c>
      <c r="J5263" s="1" t="n">
        <v>0.378720295704807</v>
      </c>
      <c r="K5263" s="7" t="n">
        <v>350000</v>
      </c>
      <c r="L5263" s="0" t="n">
        <v>297053</v>
      </c>
      <c r="M5263" s="0" t="n">
        <v>112.5</v>
      </c>
      <c r="N5263" s="0" t="n">
        <v>176</v>
      </c>
      <c r="O5263" s="0" t="n">
        <v>29037.5</v>
      </c>
      <c r="P5263" s="0" t="n">
        <v>3527.4</v>
      </c>
      <c r="Q5263" s="0" t="n">
        <v>4</v>
      </c>
      <c r="R5263" s="0" t="s">
        <v>32</v>
      </c>
      <c r="S5263" s="0" t="n">
        <v>22.7630600908012</v>
      </c>
      <c r="T5263" s="0" t="n">
        <v>1.25988569264542</v>
      </c>
      <c r="U5263" s="0" t="n">
        <v>0.49422177664708</v>
      </c>
      <c r="V5263" s="0" t="n">
        <v>0.49422177664708</v>
      </c>
      <c r="W5263" s="0" t="n">
        <v>0.535005712848527</v>
      </c>
      <c r="X5263" s="0" t="e">
        <f aca="false">#N/A</f>
        <v>#N/A</v>
      </c>
      <c r="Y5263" s="0" t="e">
        <f aca="false">#N/A</f>
        <v>#N/A</v>
      </c>
      <c r="Z5263" s="0" t="n">
        <v>1</v>
      </c>
      <c r="AA5263" s="1" t="n">
        <v>0.4416</v>
      </c>
      <c r="AB5263" s="0" t="n">
        <v>0.1536</v>
      </c>
      <c r="AC5263" s="0" t="n">
        <v>0.297</v>
      </c>
      <c r="AD5263" s="0" t="n">
        <v>19.38884</v>
      </c>
      <c r="AE5263" s="1" t="n">
        <v>76.6296253220846</v>
      </c>
    </row>
    <row r="5264" customFormat="false" ht="15" hidden="true" customHeight="false" outlineLevel="0" collapsed="false">
      <c r="A5264" s="0" t="s">
        <v>44</v>
      </c>
      <c r="B5264" s="8" t="n">
        <v>42078</v>
      </c>
      <c r="C5264" s="9" t="n">
        <v>15.2</v>
      </c>
      <c r="D5264" s="9" t="n">
        <v>100008</v>
      </c>
      <c r="E5264" s="9" t="n">
        <v>4.5</v>
      </c>
      <c r="F5264" s="0" t="n">
        <v>0</v>
      </c>
      <c r="G5264" s="0" t="n">
        <v>0</v>
      </c>
      <c r="H5264" s="0" t="n">
        <v>0</v>
      </c>
      <c r="J5264" s="1" t="n">
        <v>0.469225090404034</v>
      </c>
      <c r="K5264" s="7" t="n">
        <v>309911</v>
      </c>
      <c r="L5264" s="0" t="n">
        <v>239757</v>
      </c>
      <c r="M5264" s="0" t="n">
        <v>112.5</v>
      </c>
      <c r="N5264" s="0" t="n">
        <v>234</v>
      </c>
      <c r="O5264" s="0" t="n">
        <v>25702.5</v>
      </c>
      <c r="P5264" s="0" t="n">
        <v>4041.1</v>
      </c>
      <c r="Q5264" s="0" t="n">
        <v>4</v>
      </c>
      <c r="R5264" s="0" t="s">
        <v>32</v>
      </c>
      <c r="S5264" s="0" t="n">
        <v>18.3744108732011</v>
      </c>
      <c r="T5264" s="0" t="n">
        <v>1.37164270701428</v>
      </c>
      <c r="U5264" s="0" t="n">
        <v>0.612264527969601</v>
      </c>
      <c r="V5264" s="0" t="n">
        <v>0.612264527969601</v>
      </c>
      <c r="W5264" s="0" t="n">
        <v>0.588209294423611</v>
      </c>
      <c r="X5264" s="0" t="n">
        <v>0.9</v>
      </c>
      <c r="Y5264" s="0" t="n">
        <v>0.93</v>
      </c>
      <c r="Z5264" s="0" t="n">
        <v>1</v>
      </c>
      <c r="AA5264" s="1" t="n">
        <v>0.45</v>
      </c>
      <c r="AB5264" s="0" t="n">
        <v>0.18</v>
      </c>
      <c r="AC5264" s="0" t="n">
        <v>0.27</v>
      </c>
      <c r="AD5264" s="0" t="n">
        <v>20.069</v>
      </c>
      <c r="AE5264" s="1" t="n">
        <v>76.6376409164326</v>
      </c>
    </row>
    <row r="5265" customFormat="false" ht="15" hidden="true" customHeight="false" outlineLevel="0" collapsed="false">
      <c r="A5265" s="0" t="s">
        <v>43</v>
      </c>
      <c r="B5265" s="8" t="n">
        <v>41544</v>
      </c>
      <c r="C5265" s="9" t="n">
        <v>23</v>
      </c>
      <c r="D5265" s="9" t="n">
        <v>100029</v>
      </c>
      <c r="E5265" s="9" t="n">
        <v>6</v>
      </c>
      <c r="F5265" s="0" t="n">
        <v>0</v>
      </c>
      <c r="G5265" s="0" t="n">
        <v>0</v>
      </c>
      <c r="H5265" s="0" t="n">
        <v>0</v>
      </c>
      <c r="J5265" s="1" t="n">
        <v>0.630662826630789</v>
      </c>
      <c r="K5265" s="7" t="n">
        <v>308663</v>
      </c>
      <c r="L5265" s="0" t="n">
        <v>237845</v>
      </c>
      <c r="M5265" s="0" t="n">
        <v>150</v>
      </c>
      <c r="N5265" s="0" t="n">
        <v>182</v>
      </c>
      <c r="O5265" s="0" t="n">
        <v>21932.52</v>
      </c>
      <c r="P5265" s="0" t="n">
        <v>3792.4</v>
      </c>
      <c r="Q5265" s="0" t="n">
        <v>4</v>
      </c>
      <c r="R5265" s="0" t="s">
        <v>32</v>
      </c>
      <c r="S5265" s="0" t="n">
        <v>18.2280180052679</v>
      </c>
      <c r="T5265" s="0" t="n">
        <v>1.2025478594671</v>
      </c>
      <c r="U5265" s="0" t="n">
        <v>0.82290899623124</v>
      </c>
      <c r="V5265" s="0" t="n">
        <v>0.82290899623124</v>
      </c>
      <c r="W5265" s="0" t="n">
        <v>1.55948886531725</v>
      </c>
      <c r="X5265" s="0" t="n">
        <v>1.46</v>
      </c>
      <c r="Y5265" s="0" t="n">
        <v>1.52</v>
      </c>
      <c r="Z5265" s="0" t="n">
        <v>1</v>
      </c>
      <c r="AA5265" s="1" t="n">
        <v>0.42</v>
      </c>
      <c r="AB5265" s="0" t="n">
        <v>0.17</v>
      </c>
      <c r="AC5265" s="0" t="n">
        <v>0.315</v>
      </c>
      <c r="AD5265" s="0" t="n">
        <v>19.783</v>
      </c>
      <c r="AE5265" s="1" t="n">
        <v>76.6382223938613</v>
      </c>
    </row>
    <row r="5266" customFormat="false" ht="15" hidden="true" customHeight="false" outlineLevel="0" collapsed="false">
      <c r="A5266" s="0" t="s">
        <v>40</v>
      </c>
      <c r="B5266" s="8" t="n">
        <v>41641</v>
      </c>
      <c r="C5266" s="9" t="n">
        <v>14.6</v>
      </c>
      <c r="D5266" s="9" t="n">
        <v>100083</v>
      </c>
      <c r="E5266" s="9" t="n">
        <v>5.5</v>
      </c>
      <c r="F5266" s="0" t="n">
        <v>0</v>
      </c>
      <c r="G5266" s="0" t="n">
        <v>0</v>
      </c>
      <c r="H5266" s="0" t="n">
        <v>0</v>
      </c>
      <c r="J5266" s="1" t="n">
        <v>0.463012849869346</v>
      </c>
      <c r="K5266" s="7" t="n">
        <v>350000</v>
      </c>
      <c r="L5266" s="0" t="n">
        <v>296968</v>
      </c>
      <c r="M5266" s="0" t="n">
        <v>137.5</v>
      </c>
      <c r="N5266" s="0" t="n">
        <v>177</v>
      </c>
      <c r="O5266" s="0" t="n">
        <v>29175</v>
      </c>
      <c r="P5266" s="0" t="n">
        <v>3542</v>
      </c>
      <c r="Q5266" s="0" t="n">
        <v>4</v>
      </c>
      <c r="R5266" s="0" t="s">
        <v>32</v>
      </c>
      <c r="S5266" s="0" t="n">
        <v>22.8083505497043</v>
      </c>
      <c r="T5266" s="0" t="n">
        <v>1.26203344086304</v>
      </c>
      <c r="U5266" s="0" t="n">
        <v>0.602849380538753</v>
      </c>
      <c r="V5266" s="0" t="n">
        <v>0.58541982093676</v>
      </c>
      <c r="W5266" s="0" t="n">
        <v>0.535005712848527</v>
      </c>
      <c r="X5266" s="0" t="e">
        <f aca="false">#N/A</f>
        <v>#N/A</v>
      </c>
      <c r="Y5266" s="0" t="e">
        <f aca="false">#N/A</f>
        <v>#N/A</v>
      </c>
      <c r="Z5266" s="0" t="n">
        <v>1</v>
      </c>
      <c r="AA5266" s="1" t="n">
        <v>0.4416</v>
      </c>
      <c r="AB5266" s="0" t="n">
        <v>0.1536</v>
      </c>
      <c r="AC5266" s="0" t="n">
        <v>0.297</v>
      </c>
      <c r="AD5266" s="0" t="n">
        <v>19.38884</v>
      </c>
      <c r="AE5266" s="1" t="n">
        <v>76.8040682824558</v>
      </c>
    </row>
    <row r="5267" customFormat="false" ht="15" hidden="true" customHeight="false" outlineLevel="0" collapsed="false">
      <c r="A5267" s="0" t="s">
        <v>44</v>
      </c>
      <c r="B5267" s="8" t="n">
        <v>42079</v>
      </c>
      <c r="C5267" s="9" t="n">
        <v>14.9</v>
      </c>
      <c r="D5267" s="9" t="n">
        <v>100008</v>
      </c>
      <c r="E5267" s="9" t="n">
        <v>5</v>
      </c>
      <c r="F5267" s="0" t="n">
        <v>0</v>
      </c>
      <c r="G5267" s="0" t="n">
        <v>0</v>
      </c>
      <c r="H5267" s="0" t="n">
        <v>0</v>
      </c>
      <c r="J5267" s="1" t="n">
        <v>0.521580932670161</v>
      </c>
      <c r="K5267" s="7" t="n">
        <v>309911</v>
      </c>
      <c r="L5267" s="0" t="n">
        <v>239656</v>
      </c>
      <c r="M5267" s="0" t="n">
        <v>125</v>
      </c>
      <c r="N5267" s="0" t="n">
        <v>235</v>
      </c>
      <c r="O5267" s="0" t="n">
        <v>25827.5</v>
      </c>
      <c r="P5267" s="0" t="n">
        <v>4056</v>
      </c>
      <c r="Q5267" s="0" t="n">
        <v>4</v>
      </c>
      <c r="R5267" s="0" t="s">
        <v>32</v>
      </c>
      <c r="S5267" s="0" t="n">
        <v>18.426195599589</v>
      </c>
      <c r="T5267" s="0" t="n">
        <v>1.37341846535533</v>
      </c>
      <c r="U5267" s="0" t="n">
        <v>0.67838203130107</v>
      </c>
      <c r="V5267" s="0" t="n">
        <v>0.618970164111015</v>
      </c>
      <c r="W5267" s="0" t="n">
        <v>0.561244908281862</v>
      </c>
      <c r="X5267" s="0" t="n">
        <v>0.84</v>
      </c>
      <c r="Y5267" s="0" t="n">
        <v>0.88</v>
      </c>
      <c r="Z5267" s="0" t="n">
        <v>1</v>
      </c>
      <c r="AA5267" s="1" t="n">
        <v>0.45</v>
      </c>
      <c r="AB5267" s="0" t="n">
        <v>0.18</v>
      </c>
      <c r="AC5267" s="0" t="n">
        <v>0.27</v>
      </c>
      <c r="AD5267" s="0" t="n">
        <v>20.069</v>
      </c>
      <c r="AE5267" s="1" t="n">
        <v>76.8860182911713</v>
      </c>
    </row>
    <row r="5268" customFormat="false" ht="15" hidden="true" customHeight="false" outlineLevel="0" collapsed="false">
      <c r="A5268" s="0" t="s">
        <v>40</v>
      </c>
      <c r="B5268" s="8" t="n">
        <v>41642</v>
      </c>
      <c r="C5268" s="9" t="n">
        <v>14.8</v>
      </c>
      <c r="D5268" s="9" t="n">
        <v>100083</v>
      </c>
      <c r="E5268" s="9" t="n">
        <v>6</v>
      </c>
      <c r="F5268" s="0" t="n">
        <v>0</v>
      </c>
      <c r="G5268" s="0" t="n">
        <v>0</v>
      </c>
      <c r="H5268" s="0" t="n">
        <v>0</v>
      </c>
      <c r="J5268" s="1" t="n">
        <v>0.505249542749164</v>
      </c>
      <c r="K5268" s="7" t="n">
        <v>350000</v>
      </c>
      <c r="L5268" s="0" t="n">
        <v>296883</v>
      </c>
      <c r="M5268" s="0" t="n">
        <v>150</v>
      </c>
      <c r="N5268" s="0" t="n">
        <v>178</v>
      </c>
      <c r="O5268" s="0" t="n">
        <v>29325</v>
      </c>
      <c r="P5268" s="0" t="n">
        <v>3556.8</v>
      </c>
      <c r="Q5268" s="0" t="n">
        <v>4</v>
      </c>
      <c r="R5268" s="0" t="s">
        <v>32</v>
      </c>
      <c r="S5268" s="0" t="n">
        <v>22.8593533331642</v>
      </c>
      <c r="T5268" s="0" t="n">
        <v>1.26497761176394</v>
      </c>
      <c r="U5268" s="0" t="n">
        <v>0.65618654129809</v>
      </c>
      <c r="V5268" s="0" t="n">
        <v>0.607654570722544</v>
      </c>
      <c r="W5268" s="0" t="n">
        <v>0.55241818860483</v>
      </c>
      <c r="X5268" s="0" t="e">
        <f aca="false">#N/A</f>
        <v>#N/A</v>
      </c>
      <c r="Y5268" s="0" t="e">
        <f aca="false">#N/A</f>
        <v>#N/A</v>
      </c>
      <c r="Z5268" s="0" t="n">
        <v>1</v>
      </c>
      <c r="AA5268" s="1" t="n">
        <v>0.4416</v>
      </c>
      <c r="AB5268" s="0" t="n">
        <v>0.1536</v>
      </c>
      <c r="AC5268" s="0" t="n">
        <v>0.297</v>
      </c>
      <c r="AD5268" s="0" t="n">
        <v>19.38884</v>
      </c>
      <c r="AE5268" s="1" t="n">
        <v>76.9978521274853</v>
      </c>
    </row>
    <row r="5269" customFormat="false" ht="15" hidden="true" customHeight="false" outlineLevel="0" collapsed="false">
      <c r="A5269" s="0" t="s">
        <v>44</v>
      </c>
      <c r="B5269" s="8" t="n">
        <v>42080</v>
      </c>
      <c r="C5269" s="9" t="n">
        <v>14.7</v>
      </c>
      <c r="D5269" s="9" t="n">
        <v>100008</v>
      </c>
      <c r="E5269" s="9" t="n">
        <v>4.5</v>
      </c>
      <c r="F5269" s="0" t="n">
        <v>0</v>
      </c>
      <c r="G5269" s="0" t="n">
        <v>0</v>
      </c>
      <c r="H5269" s="0" t="n">
        <v>0</v>
      </c>
      <c r="J5269" s="1" t="n">
        <v>0.469620755150174</v>
      </c>
      <c r="K5269" s="7" t="n">
        <v>309911</v>
      </c>
      <c r="L5269" s="0" t="n">
        <v>239555</v>
      </c>
      <c r="M5269" s="0" t="n">
        <v>112.5</v>
      </c>
      <c r="N5269" s="0" t="n">
        <v>236</v>
      </c>
      <c r="O5269" s="0" t="n">
        <v>25940</v>
      </c>
      <c r="P5269" s="0" t="n">
        <v>4070.7</v>
      </c>
      <c r="Q5269" s="0" t="n">
        <v>4</v>
      </c>
      <c r="R5269" s="0" t="s">
        <v>32</v>
      </c>
      <c r="S5269" s="0" t="n">
        <v>18.480315574553</v>
      </c>
      <c r="T5269" s="0" t="n">
        <v>1.37571429070414</v>
      </c>
      <c r="U5269" s="0" t="n">
        <v>0.608755838319722</v>
      </c>
      <c r="V5269" s="0" t="n">
        <v>0.596471344972514</v>
      </c>
      <c r="W5269" s="0" t="n">
        <v>0.543671854361751</v>
      </c>
      <c r="X5269" s="0" t="n">
        <v>0.84</v>
      </c>
      <c r="Y5269" s="0" t="n">
        <v>0.88</v>
      </c>
      <c r="Z5269" s="0" t="n">
        <v>1</v>
      </c>
      <c r="AA5269" s="1" t="n">
        <v>0.45</v>
      </c>
      <c r="AB5269" s="0" t="n">
        <v>0.18</v>
      </c>
      <c r="AC5269" s="0" t="n">
        <v>0.27</v>
      </c>
      <c r="AD5269" s="0" t="n">
        <v>20.069</v>
      </c>
      <c r="AE5269" s="1" t="n">
        <v>77.1443533825341</v>
      </c>
    </row>
    <row r="5270" customFormat="false" ht="15" hidden="true" customHeight="false" outlineLevel="0" collapsed="false">
      <c r="A5270" s="0" t="s">
        <v>43</v>
      </c>
      <c r="B5270" s="8" t="n">
        <v>41545</v>
      </c>
      <c r="C5270" s="9" t="n">
        <v>22.9</v>
      </c>
      <c r="D5270" s="9" t="n">
        <v>100015</v>
      </c>
      <c r="E5270" s="9" t="n">
        <v>12</v>
      </c>
      <c r="F5270" s="0" t="n">
        <v>0</v>
      </c>
      <c r="G5270" s="0" t="n">
        <v>0</v>
      </c>
      <c r="H5270" s="0" t="n">
        <v>0</v>
      </c>
      <c r="J5270" s="1" t="n">
        <v>1.26192519307455</v>
      </c>
      <c r="K5270" s="7" t="n">
        <v>308663</v>
      </c>
      <c r="L5270" s="0" t="n">
        <v>237732</v>
      </c>
      <c r="M5270" s="0" t="n">
        <v>300</v>
      </c>
      <c r="N5270" s="0" t="n">
        <v>183</v>
      </c>
      <c r="O5270" s="0" t="n">
        <v>22232.52</v>
      </c>
      <c r="P5270" s="0" t="n">
        <v>3815.3</v>
      </c>
      <c r="Q5270" s="0" t="n">
        <v>4</v>
      </c>
      <c r="R5270" s="0" t="s">
        <v>32</v>
      </c>
      <c r="S5270" s="0" t="n">
        <v>18.3460880431261</v>
      </c>
      <c r="T5270" s="0" t="n">
        <v>1.20575222955805</v>
      </c>
      <c r="U5270" s="0" t="n">
        <v>1.63522599092946</v>
      </c>
      <c r="V5270" s="0" t="n">
        <v>1.63522599092946</v>
      </c>
      <c r="W5270" s="0" t="n">
        <v>1.54357468510192</v>
      </c>
      <c r="X5270" s="0" t="n">
        <v>1.39</v>
      </c>
      <c r="Y5270" s="0" t="n">
        <v>1.44</v>
      </c>
      <c r="Z5270" s="0" t="n">
        <v>1</v>
      </c>
      <c r="AA5270" s="1" t="n">
        <v>0.42</v>
      </c>
      <c r="AB5270" s="0" t="n">
        <v>0.17</v>
      </c>
      <c r="AC5270" s="0" t="n">
        <v>0.315</v>
      </c>
      <c r="AD5270" s="0" t="n">
        <v>19.783</v>
      </c>
      <c r="AE5270" s="1" t="n">
        <v>77.171302319949</v>
      </c>
    </row>
    <row r="5271" customFormat="false" ht="15" hidden="true" customHeight="false" outlineLevel="0" collapsed="false">
      <c r="A5271" s="0" t="s">
        <v>41</v>
      </c>
      <c r="B5271" s="8" t="n">
        <v>42158</v>
      </c>
      <c r="C5271" s="9" t="n">
        <v>21.7</v>
      </c>
      <c r="D5271" s="9" t="n">
        <v>100085</v>
      </c>
      <c r="E5271" s="9" t="n">
        <v>5.25</v>
      </c>
      <c r="F5271" s="0" t="n">
        <v>0</v>
      </c>
      <c r="G5271" s="0" t="n">
        <v>0</v>
      </c>
      <c r="H5271" s="0" t="n">
        <v>0</v>
      </c>
      <c r="J5271" s="1" t="n">
        <v>1.09794047280454</v>
      </c>
      <c r="K5271" s="7" t="n">
        <v>154798</v>
      </c>
      <c r="L5271" s="0" t="n">
        <v>119542</v>
      </c>
      <c r="M5271" s="0" t="n">
        <v>131.25</v>
      </c>
      <c r="N5271" s="0" t="n">
        <v>265</v>
      </c>
      <c r="O5271" s="0" t="n">
        <v>12701.25</v>
      </c>
      <c r="P5271" s="0" t="n">
        <v>4530.8</v>
      </c>
      <c r="Q5271" s="0" t="n">
        <v>4</v>
      </c>
      <c r="R5271" s="0" t="s">
        <v>32</v>
      </c>
      <c r="S5271" s="0" t="n">
        <v>9.22748224367242</v>
      </c>
      <c r="T5271" s="0" t="n">
        <v>1.33337459796333</v>
      </c>
      <c r="U5271" s="0" t="n">
        <v>1.42238149620935</v>
      </c>
      <c r="V5271" s="0" t="n">
        <v>1.42238149620935</v>
      </c>
      <c r="W5271" s="0" t="n">
        <v>1.35988054869347</v>
      </c>
      <c r="X5271" s="0" t="n">
        <v>1.27</v>
      </c>
      <c r="Y5271" s="0" t="n">
        <v>1.31</v>
      </c>
      <c r="Z5271" s="0" t="n">
        <v>1</v>
      </c>
      <c r="AA5271" s="1" t="n">
        <v>0.44</v>
      </c>
      <c r="AB5271" s="0" t="n">
        <v>0.18</v>
      </c>
      <c r="AC5271" s="0" t="n">
        <v>0.306</v>
      </c>
      <c r="AD5271" s="0" t="n">
        <v>20.45</v>
      </c>
      <c r="AE5271" s="1" t="n">
        <v>77.1902949898147</v>
      </c>
    </row>
    <row r="5272" customFormat="false" ht="15" hidden="true" customHeight="false" outlineLevel="0" collapsed="false">
      <c r="A5272" s="0" t="s">
        <v>40</v>
      </c>
      <c r="B5272" s="8" t="n">
        <v>41643</v>
      </c>
      <c r="C5272" s="9" t="n">
        <v>15.1</v>
      </c>
      <c r="D5272" s="9" t="n">
        <v>100083</v>
      </c>
      <c r="E5272" s="9" t="n">
        <v>6</v>
      </c>
      <c r="F5272" s="0" t="n">
        <v>0</v>
      </c>
      <c r="G5272" s="0" t="n">
        <v>0</v>
      </c>
      <c r="H5272" s="0" t="n">
        <v>0</v>
      </c>
      <c r="J5272" s="1" t="n">
        <v>0.505394241201086</v>
      </c>
      <c r="K5272" s="7" t="n">
        <v>350000</v>
      </c>
      <c r="L5272" s="0" t="n">
        <v>296798</v>
      </c>
      <c r="M5272" s="0" t="n">
        <v>150</v>
      </c>
      <c r="N5272" s="0" t="n">
        <v>179</v>
      </c>
      <c r="O5272" s="0" t="n">
        <v>29475</v>
      </c>
      <c r="P5272" s="0" t="n">
        <v>3571.9</v>
      </c>
      <c r="Q5272" s="0" t="n">
        <v>4</v>
      </c>
      <c r="R5272" s="0" t="s">
        <v>32</v>
      </c>
      <c r="S5272" s="0" t="n">
        <v>22.9156863046467</v>
      </c>
      <c r="T5272" s="0" t="n">
        <v>1.26816616365238</v>
      </c>
      <c r="U5272" s="0" t="n">
        <v>0.654573456827185</v>
      </c>
      <c r="V5272" s="0" t="n">
        <v>0.642001111876591</v>
      </c>
      <c r="W5272" s="0" t="n">
        <v>0.579140270566964</v>
      </c>
      <c r="X5272" s="0" t="e">
        <f aca="false">#N/A</f>
        <v>#N/A</v>
      </c>
      <c r="Y5272" s="0" t="e">
        <f aca="false">#N/A</f>
        <v>#N/A</v>
      </c>
      <c r="Z5272" s="0" t="n">
        <v>1</v>
      </c>
      <c r="AA5272" s="1" t="n">
        <v>0.4416</v>
      </c>
      <c r="AB5272" s="0" t="n">
        <v>0.1536</v>
      </c>
      <c r="AC5272" s="0" t="n">
        <v>0.297</v>
      </c>
      <c r="AD5272" s="0" t="n">
        <v>19.38884</v>
      </c>
      <c r="AE5272" s="1" t="n">
        <v>77.2097059435938</v>
      </c>
    </row>
    <row r="5273" customFormat="false" ht="15" hidden="true" customHeight="false" outlineLevel="0" collapsed="false">
      <c r="A5273" s="0" t="s">
        <v>42</v>
      </c>
      <c r="B5273" s="8" t="n">
        <v>41918</v>
      </c>
      <c r="C5273" s="9" t="n">
        <v>22.3</v>
      </c>
      <c r="D5273" s="9" t="n">
        <v>100008</v>
      </c>
      <c r="E5273" s="9" t="n">
        <v>8</v>
      </c>
      <c r="F5273" s="0" t="n">
        <v>0</v>
      </c>
      <c r="G5273" s="0" t="n">
        <v>0</v>
      </c>
      <c r="H5273" s="0" t="n">
        <v>0</v>
      </c>
      <c r="J5273" s="1" t="n">
        <v>0.712435925293969</v>
      </c>
      <c r="K5273" s="7" t="n">
        <v>306631</v>
      </c>
      <c r="L5273" s="0" t="n">
        <v>280727</v>
      </c>
      <c r="M5273" s="0" t="n">
        <v>200</v>
      </c>
      <c r="N5273" s="0" t="n">
        <v>193</v>
      </c>
      <c r="O5273" s="0" t="n">
        <v>25713.33</v>
      </c>
      <c r="P5273" s="0" t="n">
        <v>3724.9</v>
      </c>
      <c r="Q5273" s="0" t="n">
        <v>4</v>
      </c>
      <c r="R5273" s="0" t="s">
        <v>32</v>
      </c>
      <c r="S5273" s="0" t="n">
        <v>21.6847233519129</v>
      </c>
      <c r="T5273" s="0" t="n">
        <v>1.20274044208608</v>
      </c>
      <c r="U5273" s="0" t="n">
        <v>0.922308284750874</v>
      </c>
      <c r="V5273" s="0" t="n">
        <v>0.922308284750874</v>
      </c>
      <c r="W5273" s="0" t="n">
        <v>1.45005469998471</v>
      </c>
      <c r="X5273" s="0" t="n">
        <v>1.3</v>
      </c>
      <c r="Y5273" s="0" t="n">
        <v>1.35</v>
      </c>
      <c r="Z5273" s="0" t="n">
        <v>1</v>
      </c>
      <c r="AA5273" s="1" t="n">
        <v>0.45</v>
      </c>
      <c r="AB5273" s="0" t="n">
        <v>0.18</v>
      </c>
      <c r="AC5273" s="0" t="n">
        <v>0.27</v>
      </c>
      <c r="AD5273" s="0" t="n">
        <v>20.069</v>
      </c>
      <c r="AE5273" s="1" t="n">
        <v>77.2448797298189</v>
      </c>
    </row>
    <row r="5274" customFormat="false" ht="15" hidden="false" customHeight="false" outlineLevel="0" collapsed="false">
      <c r="A5274" s="0" t="s">
        <v>44</v>
      </c>
      <c r="B5274" s="8" t="n">
        <v>42081</v>
      </c>
      <c r="C5274" s="9" t="n">
        <v>14.5</v>
      </c>
      <c r="D5274" s="9" t="n">
        <v>100008</v>
      </c>
      <c r="E5274" s="9" t="n">
        <v>4.5</v>
      </c>
      <c r="F5274" s="0" t="n">
        <v>0</v>
      </c>
      <c r="G5274" s="9" t="n">
        <v>0</v>
      </c>
      <c r="H5274" s="0" t="n">
        <v>0</v>
      </c>
      <c r="I5274" s="0" t="n">
        <v>75.35</v>
      </c>
      <c r="J5274" s="1" t="n">
        <v>0.469818837856123</v>
      </c>
      <c r="K5274" s="7" t="n">
        <v>309911</v>
      </c>
      <c r="L5274" s="0" t="n">
        <v>239454</v>
      </c>
      <c r="M5274" s="0" t="n">
        <v>112.5</v>
      </c>
      <c r="N5274" s="0" t="n">
        <v>237</v>
      </c>
      <c r="O5274" s="0" t="n">
        <v>26052.5</v>
      </c>
      <c r="P5274" s="0" t="n">
        <v>4085.2</v>
      </c>
      <c r="Q5274" s="0" t="n">
        <v>4</v>
      </c>
      <c r="R5274" s="0" t="s">
        <v>32</v>
      </c>
      <c r="S5274" s="0" t="n">
        <v>18.5347916229323</v>
      </c>
      <c r="T5274" s="0" t="n">
        <v>1.37724890266373</v>
      </c>
      <c r="U5274" s="0" t="n">
        <v>0.606966629507766</v>
      </c>
      <c r="V5274" s="0" t="n">
        <v>0.574499331554831</v>
      </c>
      <c r="W5274" s="0" t="n">
        <v>0.526419570512348</v>
      </c>
      <c r="X5274" s="0" t="n">
        <v>0.84</v>
      </c>
      <c r="Y5274" s="0" t="n">
        <v>0.88</v>
      </c>
      <c r="Z5274" s="0" t="n">
        <v>1</v>
      </c>
      <c r="AA5274" s="1" t="n">
        <v>0.45</v>
      </c>
      <c r="AB5274" s="0" t="n">
        <v>0.18</v>
      </c>
      <c r="AC5274" s="0" t="n">
        <v>0.27</v>
      </c>
      <c r="AD5274" s="0" t="n">
        <v>20.069</v>
      </c>
      <c r="AE5274" s="1" t="n">
        <v>77.4043934239241</v>
      </c>
    </row>
    <row r="5275" customFormat="false" ht="15" hidden="true" customHeight="false" outlineLevel="0" collapsed="false">
      <c r="A5275" s="0" t="s">
        <v>40</v>
      </c>
      <c r="B5275" s="8" t="n">
        <v>41644</v>
      </c>
      <c r="C5275" s="9" t="n">
        <v>15.2</v>
      </c>
      <c r="D5275" s="9" t="n">
        <v>100083</v>
      </c>
      <c r="E5275" s="9" t="n">
        <v>6</v>
      </c>
      <c r="F5275" s="0" t="n">
        <v>0</v>
      </c>
      <c r="G5275" s="0" t="n">
        <v>0</v>
      </c>
      <c r="H5275" s="0" t="n">
        <v>0</v>
      </c>
      <c r="J5275" s="1" t="n">
        <v>0.505539022557151</v>
      </c>
      <c r="K5275" s="7" t="n">
        <v>350000</v>
      </c>
      <c r="L5275" s="0" t="n">
        <v>296713</v>
      </c>
      <c r="M5275" s="0" t="n">
        <v>150</v>
      </c>
      <c r="N5275" s="0" t="n">
        <v>180</v>
      </c>
      <c r="O5275" s="0" t="n">
        <v>29625</v>
      </c>
      <c r="P5275" s="0" t="n">
        <v>3587.1</v>
      </c>
      <c r="Q5275" s="0" t="n">
        <v>4</v>
      </c>
      <c r="R5275" s="0" t="s">
        <v>32</v>
      </c>
      <c r="S5275" s="0" t="n">
        <v>22.9779133988684</v>
      </c>
      <c r="T5275" s="0" t="n">
        <v>1.27099813467276</v>
      </c>
      <c r="U5275" s="0" t="n">
        <v>0.652800789158633</v>
      </c>
      <c r="V5275" s="0" t="n">
        <v>0.652800789158633</v>
      </c>
      <c r="W5275" s="0" t="n">
        <v>0.588209294423611</v>
      </c>
      <c r="X5275" s="0" t="e">
        <f aca="false">#N/A</f>
        <v>#N/A</v>
      </c>
      <c r="Y5275" s="0" t="e">
        <f aca="false">#N/A</f>
        <v>#N/A</v>
      </c>
      <c r="Z5275" s="0" t="n">
        <v>1</v>
      </c>
      <c r="AA5275" s="1" t="n">
        <v>0.4416</v>
      </c>
      <c r="AB5275" s="0" t="n">
        <v>0.1536</v>
      </c>
      <c r="AC5275" s="0" t="n">
        <v>0.297</v>
      </c>
      <c r="AD5275" s="0" t="n">
        <v>19.38884</v>
      </c>
      <c r="AE5275" s="1" t="n">
        <v>77.4415458671119</v>
      </c>
    </row>
    <row r="5276" customFormat="false" ht="15" hidden="true" customHeight="false" outlineLevel="0" collapsed="false">
      <c r="A5276" s="0" t="s">
        <v>44</v>
      </c>
      <c r="B5276" s="8" t="n">
        <v>42082</v>
      </c>
      <c r="C5276" s="9" t="n">
        <v>14.3</v>
      </c>
      <c r="D5276" s="9" t="n">
        <v>100008</v>
      </c>
      <c r="E5276" s="9" t="n">
        <v>4.5</v>
      </c>
      <c r="F5276" s="0" t="n">
        <v>0</v>
      </c>
      <c r="G5276" s="0" t="n">
        <v>0</v>
      </c>
      <c r="H5276" s="0" t="n">
        <v>0</v>
      </c>
      <c r="J5276" s="1" t="n">
        <v>0.470017087732345</v>
      </c>
      <c r="K5276" s="7" t="n">
        <v>309911</v>
      </c>
      <c r="L5276" s="0" t="n">
        <v>239353</v>
      </c>
      <c r="M5276" s="0" t="n">
        <v>112.5</v>
      </c>
      <c r="N5276" s="0" t="n">
        <v>238</v>
      </c>
      <c r="O5276" s="0" t="n">
        <v>26165</v>
      </c>
      <c r="P5276" s="0" t="n">
        <v>4099.5</v>
      </c>
      <c r="Q5276" s="0" t="n">
        <v>4</v>
      </c>
      <c r="R5276" s="0" t="s">
        <v>32</v>
      </c>
      <c r="S5276" s="0" t="n">
        <v>18.5883288241833</v>
      </c>
      <c r="T5276" s="0" t="n">
        <v>1.37884509912948</v>
      </c>
      <c r="U5276" s="0" t="n">
        <v>0.605218473721201</v>
      </c>
      <c r="V5276" s="0" t="n">
        <v>0.553048782769952</v>
      </c>
      <c r="W5276" s="0" t="n">
        <v>0.509486504858623</v>
      </c>
      <c r="X5276" s="0" t="n">
        <v>0.84</v>
      </c>
      <c r="Y5276" s="0" t="n">
        <v>0.88</v>
      </c>
      <c r="Z5276" s="0" t="n">
        <v>1</v>
      </c>
      <c r="AA5276" s="1" t="n">
        <v>0.45</v>
      </c>
      <c r="AB5276" s="0" t="n">
        <v>0.18</v>
      </c>
      <c r="AC5276" s="0" t="n">
        <v>0.27</v>
      </c>
      <c r="AD5276" s="0" t="n">
        <v>20.069</v>
      </c>
      <c r="AE5276" s="1" t="n">
        <v>77.6607304867006</v>
      </c>
    </row>
    <row r="5277" customFormat="false" ht="15" hidden="true" customHeight="false" outlineLevel="0" collapsed="false">
      <c r="A5277" s="0" t="s">
        <v>40</v>
      </c>
      <c r="B5277" s="8" t="n">
        <v>41645</v>
      </c>
      <c r="C5277" s="9" t="n">
        <v>15.3</v>
      </c>
      <c r="D5277" s="9" t="n">
        <v>100083</v>
      </c>
      <c r="E5277" s="9" t="n">
        <v>5.5</v>
      </c>
      <c r="F5277" s="0" t="n">
        <v>0</v>
      </c>
      <c r="G5277" s="0" t="n">
        <v>0</v>
      </c>
      <c r="H5277" s="0" t="n">
        <v>0</v>
      </c>
      <c r="J5277" s="1" t="n">
        <v>0.463543562981242</v>
      </c>
      <c r="K5277" s="7" t="n">
        <v>350000</v>
      </c>
      <c r="L5277" s="0" t="n">
        <v>296628</v>
      </c>
      <c r="M5277" s="0" t="n">
        <v>137.5</v>
      </c>
      <c r="N5277" s="0" t="n">
        <v>181</v>
      </c>
      <c r="O5277" s="0" t="n">
        <v>29762.5</v>
      </c>
      <c r="P5277" s="0" t="n">
        <v>3602.4</v>
      </c>
      <c r="Q5277" s="0" t="n">
        <v>4</v>
      </c>
      <c r="R5277" s="0" t="s">
        <v>32</v>
      </c>
      <c r="S5277" s="0" t="n">
        <v>23.0448536768032</v>
      </c>
      <c r="T5277" s="0" t="n">
        <v>1.27354197749829</v>
      </c>
      <c r="U5277" s="0" t="n">
        <v>0.596662499699038</v>
      </c>
      <c r="V5277" s="0" t="n">
        <v>0.596662499699038</v>
      </c>
      <c r="W5277" s="0" t="n">
        <v>0.597359466229385</v>
      </c>
      <c r="X5277" s="0" t="e">
        <f aca="false">#N/A</f>
        <v>#N/A</v>
      </c>
      <c r="Y5277" s="0" t="e">
        <f aca="false">#N/A</f>
        <v>#N/A</v>
      </c>
      <c r="Z5277" s="0" t="n">
        <v>1</v>
      </c>
      <c r="AA5277" s="1" t="n">
        <v>0.4416</v>
      </c>
      <c r="AB5277" s="0" t="n">
        <v>0.1536</v>
      </c>
      <c r="AC5277" s="0" t="n">
        <v>0.297</v>
      </c>
      <c r="AD5277" s="0" t="n">
        <v>19.38884</v>
      </c>
      <c r="AE5277" s="1" t="n">
        <v>77.6894078671037</v>
      </c>
    </row>
    <row r="5278" customFormat="false" ht="15" hidden="true" customHeight="false" outlineLevel="0" collapsed="false">
      <c r="A5278" s="0" t="s">
        <v>43</v>
      </c>
      <c r="B5278" s="8" t="n">
        <v>41546</v>
      </c>
      <c r="C5278" s="9" t="n">
        <v>22.8</v>
      </c>
      <c r="D5278" s="9" t="n">
        <v>100015</v>
      </c>
      <c r="E5278" s="9" t="n">
        <v>12</v>
      </c>
      <c r="F5278" s="0" t="n">
        <v>0</v>
      </c>
      <c r="G5278" s="0" t="n">
        <v>0</v>
      </c>
      <c r="H5278" s="0" t="n">
        <v>0</v>
      </c>
      <c r="J5278" s="1" t="n">
        <v>1.26252530311128</v>
      </c>
      <c r="K5278" s="7" t="n">
        <v>308663</v>
      </c>
      <c r="L5278" s="0" t="n">
        <v>237619</v>
      </c>
      <c r="M5278" s="0" t="n">
        <v>300</v>
      </c>
      <c r="N5278" s="0" t="n">
        <v>184</v>
      </c>
      <c r="O5278" s="0" t="n">
        <v>22532.52</v>
      </c>
      <c r="P5278" s="0" t="n">
        <v>3838.1</v>
      </c>
      <c r="Q5278" s="0" t="n">
        <v>4</v>
      </c>
      <c r="R5278" s="0" t="s">
        <v>32</v>
      </c>
      <c r="S5278" s="0" t="n">
        <v>18.4945432501528</v>
      </c>
      <c r="T5278" s="0" t="n">
        <v>1.20558821614902</v>
      </c>
      <c r="U5278" s="0" t="n">
        <v>1.62210007536965</v>
      </c>
      <c r="V5278" s="0" t="n">
        <v>1.62210007536965</v>
      </c>
      <c r="W5278" s="0" t="n">
        <v>1.5277543236544</v>
      </c>
      <c r="X5278" s="0" t="n">
        <v>1.39</v>
      </c>
      <c r="Y5278" s="0" t="n">
        <v>1.44</v>
      </c>
      <c r="Z5278" s="0" t="n">
        <v>1</v>
      </c>
      <c r="AA5278" s="1" t="n">
        <v>0.42</v>
      </c>
      <c r="AB5278" s="0" t="n">
        <v>0.17</v>
      </c>
      <c r="AC5278" s="0" t="n">
        <v>0.315</v>
      </c>
      <c r="AD5278" s="0" t="n">
        <v>19.783</v>
      </c>
      <c r="AE5278" s="1" t="n">
        <v>77.8327627426795</v>
      </c>
    </row>
    <row r="5279" customFormat="false" ht="15" hidden="true" customHeight="false" outlineLevel="0" collapsed="false">
      <c r="A5279" s="0" t="s">
        <v>42</v>
      </c>
      <c r="B5279" s="8" t="n">
        <v>41919</v>
      </c>
      <c r="C5279" s="9" t="n">
        <v>22.1</v>
      </c>
      <c r="D5279" s="9" t="n">
        <v>100008</v>
      </c>
      <c r="E5279" s="9" t="n">
        <v>11</v>
      </c>
      <c r="F5279" s="0" t="n">
        <v>0</v>
      </c>
      <c r="G5279" s="0" t="n">
        <v>0</v>
      </c>
      <c r="H5279" s="0" t="n">
        <v>0</v>
      </c>
      <c r="J5279" s="1" t="n">
        <v>0.979738997531058</v>
      </c>
      <c r="K5279" s="7" t="n">
        <v>306631</v>
      </c>
      <c r="L5279" s="0" t="n">
        <v>280687</v>
      </c>
      <c r="M5279" s="0" t="n">
        <v>275</v>
      </c>
      <c r="N5279" s="0" t="n">
        <v>194</v>
      </c>
      <c r="O5279" s="0" t="n">
        <v>25988.33</v>
      </c>
      <c r="P5279" s="0" t="n">
        <v>3747</v>
      </c>
      <c r="Q5279" s="0" t="n">
        <v>4</v>
      </c>
      <c r="R5279" s="0" t="s">
        <v>32</v>
      </c>
      <c r="S5279" s="0" t="n">
        <v>21.8670085908453</v>
      </c>
      <c r="T5279" s="0" t="n">
        <v>1.20164670533552</v>
      </c>
      <c r="U5279" s="0" t="n">
        <v>1.25760228637368</v>
      </c>
      <c r="V5279" s="0" t="n">
        <v>1.25760228637368</v>
      </c>
      <c r="W5279" s="0" t="n">
        <v>1.4196264664057</v>
      </c>
      <c r="X5279" s="0" t="n">
        <v>1.3</v>
      </c>
      <c r="Y5279" s="0" t="n">
        <v>1.35</v>
      </c>
      <c r="Z5279" s="0" t="n">
        <v>1</v>
      </c>
      <c r="AA5279" s="1" t="n">
        <v>0.45</v>
      </c>
      <c r="AB5279" s="0" t="n">
        <v>0.18</v>
      </c>
      <c r="AC5279" s="0" t="n">
        <v>0.27</v>
      </c>
      <c r="AD5279" s="0" t="n">
        <v>20.069</v>
      </c>
      <c r="AE5279" s="1" t="n">
        <v>77.9053130029012</v>
      </c>
    </row>
    <row r="5280" customFormat="false" ht="15" hidden="true" customHeight="false" outlineLevel="0" collapsed="false">
      <c r="A5280" s="0" t="s">
        <v>44</v>
      </c>
      <c r="B5280" s="8" t="n">
        <v>42083</v>
      </c>
      <c r="C5280" s="9" t="n">
        <v>14.4</v>
      </c>
      <c r="D5280" s="9" t="n">
        <v>100008</v>
      </c>
      <c r="E5280" s="9" t="n">
        <v>4.5</v>
      </c>
      <c r="F5280" s="0" t="n">
        <v>0</v>
      </c>
      <c r="G5280" s="0" t="n">
        <v>0</v>
      </c>
      <c r="H5280" s="0" t="n">
        <v>0</v>
      </c>
      <c r="J5280" s="1" t="n">
        <v>0.470215504990554</v>
      </c>
      <c r="K5280" s="7" t="n">
        <v>309911</v>
      </c>
      <c r="L5280" s="0" t="n">
        <v>239252</v>
      </c>
      <c r="M5280" s="0" t="n">
        <v>112.5</v>
      </c>
      <c r="N5280" s="0" t="n">
        <v>239</v>
      </c>
      <c r="O5280" s="0" t="n">
        <v>26277.5</v>
      </c>
      <c r="P5280" s="0" t="n">
        <v>4113.9</v>
      </c>
      <c r="Q5280" s="0" t="n">
        <v>4</v>
      </c>
      <c r="R5280" s="0" t="s">
        <v>32</v>
      </c>
      <c r="S5280" s="0" t="n">
        <v>18.6400875444505</v>
      </c>
      <c r="T5280" s="0" t="n">
        <v>1.38056856294254</v>
      </c>
      <c r="U5280" s="0" t="n">
        <v>0.603537937961526</v>
      </c>
      <c r="V5280" s="0" t="n">
        <v>0.56370920862014</v>
      </c>
      <c r="W5280" s="0" t="n">
        <v>0.517913232942106</v>
      </c>
      <c r="X5280" s="0" t="n">
        <v>0.84</v>
      </c>
      <c r="Y5280" s="0" t="n">
        <v>0.88</v>
      </c>
      <c r="Z5280" s="0" t="n">
        <v>1</v>
      </c>
      <c r="AA5280" s="1" t="n">
        <v>0.45</v>
      </c>
      <c r="AB5280" s="0" t="n">
        <v>0.18</v>
      </c>
      <c r="AC5280" s="0" t="n">
        <v>0.27</v>
      </c>
      <c r="AD5280" s="0" t="n">
        <v>20.069</v>
      </c>
      <c r="AE5280" s="1" t="n">
        <v>77.9098504691728</v>
      </c>
    </row>
    <row r="5281" customFormat="false" ht="15" hidden="true" customHeight="false" outlineLevel="0" collapsed="false">
      <c r="A5281" s="0" t="s">
        <v>40</v>
      </c>
      <c r="B5281" s="8" t="n">
        <v>41646</v>
      </c>
      <c r="C5281" s="9" t="n">
        <v>15.4</v>
      </c>
      <c r="D5281" s="9" t="n">
        <v>100083</v>
      </c>
      <c r="E5281" s="9" t="n">
        <v>4.5</v>
      </c>
      <c r="F5281" s="0" t="n">
        <v>0</v>
      </c>
      <c r="G5281" s="0" t="n">
        <v>0</v>
      </c>
      <c r="H5281" s="0" t="n">
        <v>0</v>
      </c>
      <c r="J5281" s="1" t="n">
        <v>0.379371625700151</v>
      </c>
      <c r="K5281" s="7" t="n">
        <v>350000</v>
      </c>
      <c r="L5281" s="0" t="n">
        <v>296543</v>
      </c>
      <c r="M5281" s="0" t="n">
        <v>112.5</v>
      </c>
      <c r="N5281" s="0" t="n">
        <v>182</v>
      </c>
      <c r="O5281" s="0" t="n">
        <v>29875</v>
      </c>
      <c r="P5281" s="0" t="n">
        <v>3617.8</v>
      </c>
      <c r="Q5281" s="0" t="n">
        <v>4</v>
      </c>
      <c r="R5281" s="0" t="s">
        <v>32</v>
      </c>
      <c r="S5281" s="0" t="n">
        <v>23.1102667622153</v>
      </c>
      <c r="T5281" s="0" t="n">
        <v>1.2755951389612</v>
      </c>
      <c r="U5281" s="0" t="n">
        <v>0.486796630941252</v>
      </c>
      <c r="V5281" s="0" t="n">
        <v>0.486796630941252</v>
      </c>
      <c r="W5281" s="0" t="n">
        <v>0.606590974582829</v>
      </c>
      <c r="X5281" s="0" t="e">
        <f aca="false">#N/A</f>
        <v>#N/A</v>
      </c>
      <c r="Y5281" s="0" t="e">
        <f aca="false">#N/A</f>
        <v>#N/A</v>
      </c>
      <c r="Z5281" s="0" t="n">
        <v>1</v>
      </c>
      <c r="AA5281" s="1" t="n">
        <v>0.4416</v>
      </c>
      <c r="AB5281" s="0" t="n">
        <v>0.1536</v>
      </c>
      <c r="AC5281" s="0" t="n">
        <v>0.297</v>
      </c>
      <c r="AD5281" s="0" t="n">
        <v>19.38884</v>
      </c>
      <c r="AE5281" s="1" t="n">
        <v>77.9322619728515</v>
      </c>
    </row>
    <row r="5282" customFormat="false" ht="15" hidden="true" customHeight="false" outlineLevel="0" collapsed="false">
      <c r="A5282" s="0" t="s">
        <v>41</v>
      </c>
      <c r="B5282" s="8" t="n">
        <v>42159</v>
      </c>
      <c r="C5282" s="9" t="n">
        <v>22.1</v>
      </c>
      <c r="D5282" s="9" t="n">
        <v>100001</v>
      </c>
      <c r="E5282" s="9" t="n">
        <v>4.25</v>
      </c>
      <c r="F5282" s="0" t="n">
        <v>0</v>
      </c>
      <c r="G5282" s="0" t="n">
        <v>0</v>
      </c>
      <c r="H5282" s="0" t="n">
        <v>0</v>
      </c>
      <c r="J5282" s="1" t="n">
        <v>0.889165983229283</v>
      </c>
      <c r="K5282" s="7" t="n">
        <v>154798</v>
      </c>
      <c r="L5282" s="0" t="n">
        <v>119494</v>
      </c>
      <c r="M5282" s="0" t="n">
        <v>106.25</v>
      </c>
      <c r="N5282" s="0" t="n">
        <v>266</v>
      </c>
      <c r="O5282" s="0" t="n">
        <v>12807.5</v>
      </c>
      <c r="P5282" s="0" t="n">
        <v>4552.9</v>
      </c>
      <c r="Q5282" s="0" t="n">
        <v>4</v>
      </c>
      <c r="R5282" s="0" t="s">
        <v>32</v>
      </c>
      <c r="S5282" s="0" t="n">
        <v>9.31775995447655</v>
      </c>
      <c r="T5282" s="0" t="n">
        <v>1.33403070626893</v>
      </c>
      <c r="U5282" s="0" t="n">
        <v>1.14029552724155</v>
      </c>
      <c r="V5282" s="0" t="n">
        <v>1.14029552724155</v>
      </c>
      <c r="W5282" s="0" t="n">
        <v>1.4196264664057</v>
      </c>
      <c r="X5282" s="0" t="n">
        <v>1.18</v>
      </c>
      <c r="Y5282" s="0" t="n">
        <v>1.22</v>
      </c>
      <c r="Z5282" s="0" t="n">
        <v>1</v>
      </c>
      <c r="AA5282" s="1" t="n">
        <v>0.495</v>
      </c>
      <c r="AB5282" s="0" t="n">
        <v>0.189</v>
      </c>
      <c r="AC5282" s="0" t="n">
        <v>0.27</v>
      </c>
      <c r="AD5282" s="0" t="n">
        <v>21.4307</v>
      </c>
      <c r="AE5282" s="1" t="n">
        <v>77.9768018015679</v>
      </c>
    </row>
    <row r="5283" customFormat="false" ht="15" hidden="true" customHeight="false" outlineLevel="0" collapsed="false">
      <c r="A5283" s="0" t="s">
        <v>40</v>
      </c>
      <c r="B5283" s="8" t="n">
        <v>41647</v>
      </c>
      <c r="C5283" s="9" t="n">
        <v>15.3</v>
      </c>
      <c r="D5283" s="9" t="n">
        <v>100083</v>
      </c>
      <c r="E5283" s="9" t="n">
        <v>4</v>
      </c>
      <c r="F5283" s="0" t="n">
        <v>0</v>
      </c>
      <c r="G5283" s="0" t="n">
        <v>0</v>
      </c>
      <c r="H5283" s="0" t="n">
        <v>0</v>
      </c>
      <c r="J5283" s="1" t="n">
        <v>0.337315909842204</v>
      </c>
      <c r="K5283" s="7" t="n">
        <v>350000</v>
      </c>
      <c r="L5283" s="0" t="n">
        <v>296458</v>
      </c>
      <c r="M5283" s="0" t="n">
        <v>100</v>
      </c>
      <c r="N5283" s="0" t="n">
        <v>183</v>
      </c>
      <c r="O5283" s="0" t="n">
        <v>29975</v>
      </c>
      <c r="P5283" s="0" t="n">
        <v>3633.1</v>
      </c>
      <c r="Q5283" s="0" t="n">
        <v>4</v>
      </c>
      <c r="R5283" s="0" t="s">
        <v>32</v>
      </c>
      <c r="S5283" s="0" t="n">
        <v>23.1655658262282</v>
      </c>
      <c r="T5283" s="0" t="n">
        <v>1.27709404025172</v>
      </c>
      <c r="U5283" s="0" t="n">
        <v>0.431675188726793</v>
      </c>
      <c r="V5283" s="0" t="n">
        <v>0.431675188726793</v>
      </c>
      <c r="W5283" s="0" t="n">
        <v>0.597359466229385</v>
      </c>
      <c r="X5283" s="0" t="e">
        <f aca="false">#N/A</f>
        <v>#N/A</v>
      </c>
      <c r="Y5283" s="0" t="e">
        <f aca="false">#N/A</f>
        <v>#N/A</v>
      </c>
      <c r="Z5283" s="0" t="n">
        <v>1</v>
      </c>
      <c r="AA5283" s="1" t="n">
        <v>0.4416</v>
      </c>
      <c r="AB5283" s="0" t="n">
        <v>0.1536</v>
      </c>
      <c r="AC5283" s="0" t="n">
        <v>0.297</v>
      </c>
      <c r="AD5283" s="0" t="n">
        <v>19.38884</v>
      </c>
      <c r="AE5283" s="1" t="n">
        <v>78.1411391368363</v>
      </c>
    </row>
    <row r="5284" customFormat="false" ht="15" hidden="true" customHeight="false" outlineLevel="0" collapsed="false">
      <c r="A5284" s="0" t="s">
        <v>44</v>
      </c>
      <c r="B5284" s="8" t="n">
        <v>42084</v>
      </c>
      <c r="C5284" s="9" t="n">
        <v>14.6</v>
      </c>
      <c r="D5284" s="9" t="n">
        <v>100008</v>
      </c>
      <c r="E5284" s="9" t="n">
        <v>4</v>
      </c>
      <c r="F5284" s="0" t="n">
        <v>0</v>
      </c>
      <c r="G5284" s="0" t="n">
        <v>0</v>
      </c>
      <c r="H5284" s="0" t="n">
        <v>0</v>
      </c>
      <c r="J5284" s="1" t="n">
        <v>0.418145857638061</v>
      </c>
      <c r="K5284" s="7" t="n">
        <v>309911</v>
      </c>
      <c r="L5284" s="0" t="n">
        <v>239151</v>
      </c>
      <c r="M5284" s="0" t="n">
        <v>100</v>
      </c>
      <c r="N5284" s="0" t="n">
        <v>240</v>
      </c>
      <c r="O5284" s="0" t="n">
        <v>26377.5</v>
      </c>
      <c r="P5284" s="0" t="n">
        <v>4128.5</v>
      </c>
      <c r="Q5284" s="0" t="n">
        <v>4</v>
      </c>
      <c r="R5284" s="0" t="s">
        <v>32</v>
      </c>
      <c r="S5284" s="0" t="n">
        <v>18.6913148332492</v>
      </c>
      <c r="T5284" s="0" t="n">
        <v>1.382320816005</v>
      </c>
      <c r="U5284" s="0" t="n">
        <v>0.53500784130025</v>
      </c>
      <c r="V5284" s="0" t="n">
        <v>0.53500784130025</v>
      </c>
      <c r="W5284" s="0" t="n">
        <v>0.535005712848527</v>
      </c>
      <c r="X5284" s="0" t="n">
        <v>0.84</v>
      </c>
      <c r="Y5284" s="0" t="n">
        <v>0.88</v>
      </c>
      <c r="Z5284" s="0" t="n">
        <v>1</v>
      </c>
      <c r="AA5284" s="1" t="n">
        <v>0.45</v>
      </c>
      <c r="AB5284" s="0" t="n">
        <v>0.18</v>
      </c>
      <c r="AC5284" s="0" t="n">
        <v>0.27</v>
      </c>
      <c r="AD5284" s="0" t="n">
        <v>20.069</v>
      </c>
      <c r="AE5284" s="1" t="n">
        <v>78.15695871332</v>
      </c>
    </row>
    <row r="5285" customFormat="false" ht="15" hidden="true" customHeight="false" outlineLevel="0" collapsed="false">
      <c r="A5285" s="0" t="s">
        <v>40</v>
      </c>
      <c r="B5285" s="8" t="n">
        <v>41648</v>
      </c>
      <c r="C5285" s="9" t="n">
        <v>15.3</v>
      </c>
      <c r="D5285" s="9" t="n">
        <v>100083</v>
      </c>
      <c r="E5285" s="9" t="n">
        <v>5</v>
      </c>
      <c r="F5285" s="0" t="n">
        <v>0</v>
      </c>
      <c r="G5285" s="0" t="n">
        <v>0</v>
      </c>
      <c r="H5285" s="0" t="n">
        <v>0</v>
      </c>
      <c r="J5285" s="1" t="n">
        <v>0.421765815374545</v>
      </c>
      <c r="K5285" s="7" t="n">
        <v>350000</v>
      </c>
      <c r="L5285" s="0" t="n">
        <v>296373</v>
      </c>
      <c r="M5285" s="0" t="n">
        <v>125</v>
      </c>
      <c r="N5285" s="0" t="n">
        <v>184</v>
      </c>
      <c r="O5285" s="0" t="n">
        <v>30100</v>
      </c>
      <c r="P5285" s="0" t="n">
        <v>3648.4</v>
      </c>
      <c r="Q5285" s="0" t="n">
        <v>4</v>
      </c>
      <c r="R5285" s="0" t="s">
        <v>32</v>
      </c>
      <c r="S5285" s="0" t="n">
        <v>23.2098156905825</v>
      </c>
      <c r="T5285" s="0" t="n">
        <v>1.27865693928684</v>
      </c>
      <c r="U5285" s="0" t="n">
        <v>0.538565241820164</v>
      </c>
      <c r="V5285" s="0" t="n">
        <v>0.538565241820164</v>
      </c>
      <c r="W5285" s="0" t="n">
        <v>0.597359466229385</v>
      </c>
      <c r="X5285" s="0" t="e">
        <f aca="false">#N/A</f>
        <v>#N/A</v>
      </c>
      <c r="Y5285" s="0" t="e">
        <f aca="false">#N/A</f>
        <v>#N/A</v>
      </c>
      <c r="Z5285" s="0" t="n">
        <v>1</v>
      </c>
      <c r="AA5285" s="1" t="n">
        <v>0.4416</v>
      </c>
      <c r="AB5285" s="0" t="n">
        <v>0.1536</v>
      </c>
      <c r="AC5285" s="0" t="n">
        <v>0.297</v>
      </c>
      <c r="AD5285" s="0" t="n">
        <v>19.38884</v>
      </c>
      <c r="AE5285" s="1" t="n">
        <v>78.3128547154515</v>
      </c>
    </row>
    <row r="5286" customFormat="false" ht="15" hidden="true" customHeight="false" outlineLevel="0" collapsed="false">
      <c r="A5286" s="0" t="s">
        <v>44</v>
      </c>
      <c r="B5286" s="8" t="n">
        <v>42085</v>
      </c>
      <c r="C5286" s="9" t="n">
        <v>15</v>
      </c>
      <c r="D5286" s="9" t="n">
        <v>100008</v>
      </c>
      <c r="E5286" s="9" t="n">
        <v>4</v>
      </c>
      <c r="F5286" s="0" t="n">
        <v>0</v>
      </c>
      <c r="G5286" s="0" t="n">
        <v>0</v>
      </c>
      <c r="H5286" s="0" t="n">
        <v>0</v>
      </c>
      <c r="J5286" s="1" t="n">
        <v>0.418322526668061</v>
      </c>
      <c r="K5286" s="7" t="n">
        <v>309911</v>
      </c>
      <c r="L5286" s="0" t="n">
        <v>239050</v>
      </c>
      <c r="M5286" s="0" t="n">
        <v>100</v>
      </c>
      <c r="N5286" s="0" t="n">
        <v>241</v>
      </c>
      <c r="O5286" s="0" t="n">
        <v>26477.5</v>
      </c>
      <c r="P5286" s="0" t="n">
        <v>4143.5</v>
      </c>
      <c r="Q5286" s="0" t="n">
        <v>4</v>
      </c>
      <c r="R5286" s="0" t="s">
        <v>32</v>
      </c>
      <c r="S5286" s="0" t="n">
        <v>18.7399864227238</v>
      </c>
      <c r="T5286" s="0" t="n">
        <v>1.38355303162858</v>
      </c>
      <c r="U5286" s="0" t="n">
        <v>0.533618316173065</v>
      </c>
      <c r="V5286" s="0" t="n">
        <v>0.533618316173065</v>
      </c>
      <c r="W5286" s="0" t="n">
        <v>0.570152205257652</v>
      </c>
      <c r="X5286" s="0" t="n">
        <v>0.9</v>
      </c>
      <c r="Y5286" s="0" t="n">
        <v>0.93</v>
      </c>
      <c r="Z5286" s="0" t="n">
        <v>1</v>
      </c>
      <c r="AA5286" s="1" t="n">
        <v>0.45</v>
      </c>
      <c r="AB5286" s="0" t="n">
        <v>0.18</v>
      </c>
      <c r="AC5286" s="0" t="n">
        <v>0.27</v>
      </c>
      <c r="AD5286" s="0" t="n">
        <v>20.069</v>
      </c>
      <c r="AE5286" s="1" t="n">
        <v>78.3935847007899</v>
      </c>
    </row>
    <row r="5287" customFormat="false" ht="15" hidden="true" customHeight="false" outlineLevel="0" collapsed="false">
      <c r="A5287" s="0" t="s">
        <v>40</v>
      </c>
      <c r="B5287" s="8" t="n">
        <v>41649</v>
      </c>
      <c r="C5287" s="9" t="n">
        <v>15.3</v>
      </c>
      <c r="D5287" s="9" t="n">
        <v>100083</v>
      </c>
      <c r="E5287" s="9" t="n">
        <v>5.5</v>
      </c>
      <c r="F5287" s="0" t="n">
        <v>0</v>
      </c>
      <c r="G5287" s="0" t="n">
        <v>0</v>
      </c>
      <c r="H5287" s="0" t="n">
        <v>0</v>
      </c>
      <c r="J5287" s="1" t="n">
        <v>0.464075494113835</v>
      </c>
      <c r="K5287" s="7" t="n">
        <v>350000</v>
      </c>
      <c r="L5287" s="0" t="n">
        <v>296288</v>
      </c>
      <c r="M5287" s="0" t="n">
        <v>137.5</v>
      </c>
      <c r="N5287" s="0" t="n">
        <v>185</v>
      </c>
      <c r="O5287" s="0" t="n">
        <v>30237.5</v>
      </c>
      <c r="P5287" s="0" t="n">
        <v>3663.7</v>
      </c>
      <c r="Q5287" s="0" t="n">
        <v>4</v>
      </c>
      <c r="R5287" s="0" t="s">
        <v>32</v>
      </c>
      <c r="S5287" s="0" t="n">
        <v>23.2555052497777</v>
      </c>
      <c r="T5287" s="0" t="n">
        <v>1.28124463398713</v>
      </c>
      <c r="U5287" s="0" t="n">
        <v>0.591257848510147</v>
      </c>
      <c r="V5287" s="0" t="n">
        <v>0.591257848510147</v>
      </c>
      <c r="W5287" s="0" t="n">
        <v>0.597359466229385</v>
      </c>
      <c r="X5287" s="0" t="e">
        <f aca="false">#N/A</f>
        <v>#N/A</v>
      </c>
      <c r="Y5287" s="0" t="e">
        <f aca="false">#N/A</f>
        <v>#N/A</v>
      </c>
      <c r="Z5287" s="0" t="n">
        <v>1</v>
      </c>
      <c r="AA5287" s="1" t="n">
        <v>0.4416</v>
      </c>
      <c r="AB5287" s="0" t="n">
        <v>0.1536</v>
      </c>
      <c r="AC5287" s="0" t="n">
        <v>0.297</v>
      </c>
      <c r="AD5287" s="0" t="n">
        <v>19.38884</v>
      </c>
      <c r="AE5287" s="1" t="n">
        <v>78.4895279247816</v>
      </c>
    </row>
    <row r="5288" customFormat="false" ht="15" hidden="true" customHeight="false" outlineLevel="0" collapsed="false">
      <c r="A5288" s="0" t="s">
        <v>42</v>
      </c>
      <c r="B5288" s="8" t="n">
        <v>41920</v>
      </c>
      <c r="C5288" s="9" t="n">
        <v>21.7</v>
      </c>
      <c r="D5288" s="9" t="n">
        <v>100008</v>
      </c>
      <c r="E5288" s="9" t="n">
        <v>7</v>
      </c>
      <c r="F5288" s="0" t="n">
        <v>0</v>
      </c>
      <c r="G5288" s="0" t="n">
        <v>0</v>
      </c>
      <c r="H5288" s="0" t="n">
        <v>0</v>
      </c>
      <c r="J5288" s="1" t="n">
        <v>0.623559133003382</v>
      </c>
      <c r="K5288" s="7" t="n">
        <v>306631</v>
      </c>
      <c r="L5288" s="0" t="n">
        <v>280647</v>
      </c>
      <c r="M5288" s="0" t="n">
        <v>175</v>
      </c>
      <c r="N5288" s="0" t="n">
        <v>195</v>
      </c>
      <c r="O5288" s="0" t="n">
        <v>26163.33</v>
      </c>
      <c r="P5288" s="0" t="n">
        <v>3768.7</v>
      </c>
      <c r="Q5288" s="0" t="n">
        <v>4</v>
      </c>
      <c r="R5288" s="0" t="s">
        <v>32</v>
      </c>
      <c r="S5288" s="0" t="n">
        <v>22.0505708810668</v>
      </c>
      <c r="T5288" s="0" t="n">
        <v>1.20403532325669</v>
      </c>
      <c r="U5288" s="0" t="n">
        <v>0.793630246327362</v>
      </c>
      <c r="V5288" s="0" t="n">
        <v>0.793630246327362</v>
      </c>
      <c r="W5288" s="0" t="n">
        <v>1.35988054869347</v>
      </c>
      <c r="X5288" s="0" t="n">
        <v>1.24</v>
      </c>
      <c r="Y5288" s="0" t="n">
        <v>1.28</v>
      </c>
      <c r="Z5288" s="0" t="n">
        <v>1</v>
      </c>
      <c r="AA5288" s="1" t="n">
        <v>0.45</v>
      </c>
      <c r="AB5288" s="0" t="n">
        <v>0.18</v>
      </c>
      <c r="AC5288" s="0" t="n">
        <v>0.27</v>
      </c>
      <c r="AD5288" s="0" t="n">
        <v>20.069</v>
      </c>
      <c r="AE5288" s="1" t="n">
        <v>78.570484919015</v>
      </c>
    </row>
    <row r="5289" customFormat="false" ht="15" hidden="true" customHeight="false" outlineLevel="0" collapsed="false">
      <c r="A5289" s="0" t="s">
        <v>43</v>
      </c>
      <c r="B5289" s="8" t="n">
        <v>41547</v>
      </c>
      <c r="C5289" s="9" t="n">
        <v>22.6</v>
      </c>
      <c r="D5289" s="9" t="n">
        <v>100029</v>
      </c>
      <c r="E5289" s="9" t="n">
        <v>11</v>
      </c>
      <c r="F5289" s="0" t="n">
        <v>0</v>
      </c>
      <c r="G5289" s="0" t="n">
        <v>0</v>
      </c>
      <c r="H5289" s="0" t="n">
        <v>0</v>
      </c>
      <c r="J5289" s="1" t="n">
        <v>1.15786548550352</v>
      </c>
      <c r="K5289" s="7" t="n">
        <v>308663</v>
      </c>
      <c r="L5289" s="0" t="n">
        <v>237506</v>
      </c>
      <c r="M5289" s="0" t="n">
        <v>275</v>
      </c>
      <c r="N5289" s="0" t="n">
        <v>185</v>
      </c>
      <c r="O5289" s="0" t="n">
        <v>22807.52</v>
      </c>
      <c r="P5289" s="0" t="n">
        <v>3860.7</v>
      </c>
      <c r="Q5289" s="0" t="n">
        <v>4</v>
      </c>
      <c r="R5289" s="0" t="s">
        <v>32</v>
      </c>
      <c r="S5289" s="0" t="n">
        <v>18.6632193794586</v>
      </c>
      <c r="T5289" s="0" t="n">
        <v>1.21182842926038</v>
      </c>
      <c r="U5289" s="0" t="n">
        <v>1.47348640343731</v>
      </c>
      <c r="V5289" s="0" t="n">
        <v>1.47348640343731</v>
      </c>
      <c r="W5289" s="0" t="n">
        <v>1.49639447568351</v>
      </c>
      <c r="X5289" s="0" t="n">
        <v>1.39</v>
      </c>
      <c r="Y5289" s="0" t="n">
        <v>1.44</v>
      </c>
      <c r="Z5289" s="0" t="n">
        <v>1</v>
      </c>
      <c r="AA5289" s="1" t="n">
        <v>0.42</v>
      </c>
      <c r="AB5289" s="0" t="n">
        <v>0.17</v>
      </c>
      <c r="AC5289" s="0" t="n">
        <v>0.315</v>
      </c>
      <c r="AD5289" s="0" t="n">
        <v>19.783</v>
      </c>
      <c r="AE5289" s="1" t="n">
        <v>78.5799911558386</v>
      </c>
    </row>
    <row r="5290" customFormat="false" ht="15" hidden="true" customHeight="false" outlineLevel="0" collapsed="false">
      <c r="A5290" s="0" t="s">
        <v>44</v>
      </c>
      <c r="B5290" s="8" t="n">
        <v>42086</v>
      </c>
      <c r="C5290" s="9" t="n">
        <v>15.1</v>
      </c>
      <c r="D5290" s="9" t="n">
        <v>100008</v>
      </c>
      <c r="E5290" s="9" t="n">
        <v>5</v>
      </c>
      <c r="F5290" s="0" t="n">
        <v>0</v>
      </c>
      <c r="G5290" s="0" t="n">
        <v>0</v>
      </c>
      <c r="H5290" s="0" t="n">
        <v>0</v>
      </c>
      <c r="J5290" s="1" t="n">
        <v>0.523124181310656</v>
      </c>
      <c r="K5290" s="7" t="n">
        <v>309911</v>
      </c>
      <c r="L5290" s="0" t="n">
        <v>238949</v>
      </c>
      <c r="M5290" s="0" t="n">
        <v>125</v>
      </c>
      <c r="N5290" s="0" t="n">
        <v>242</v>
      </c>
      <c r="O5290" s="0" t="n">
        <v>26602.5</v>
      </c>
      <c r="P5290" s="0" t="n">
        <v>4158.6</v>
      </c>
      <c r="Q5290" s="0" t="n">
        <v>4</v>
      </c>
      <c r="R5290" s="0" t="s">
        <v>32</v>
      </c>
      <c r="S5290" s="0" t="n">
        <v>18.7863528275471</v>
      </c>
      <c r="T5290" s="0" t="n">
        <v>1.38495626261961</v>
      </c>
      <c r="U5290" s="0" t="n">
        <v>0.665376622846707</v>
      </c>
      <c r="V5290" s="0" t="n">
        <v>0.642001111876591</v>
      </c>
      <c r="W5290" s="0" t="n">
        <v>0.579140270566964</v>
      </c>
      <c r="X5290" s="0" t="n">
        <v>0.9</v>
      </c>
      <c r="Y5290" s="0" t="n">
        <v>0.93</v>
      </c>
      <c r="Z5290" s="0" t="n">
        <v>1</v>
      </c>
      <c r="AA5290" s="1" t="n">
        <v>0.45</v>
      </c>
      <c r="AB5290" s="0" t="n">
        <v>0.18</v>
      </c>
      <c r="AC5290" s="0" t="n">
        <v>0.27</v>
      </c>
      <c r="AD5290" s="0" t="n">
        <v>20.069</v>
      </c>
      <c r="AE5290" s="1" t="n">
        <v>78.6207635417898</v>
      </c>
    </row>
    <row r="5291" customFormat="false" ht="15" hidden="true" customHeight="false" outlineLevel="0" collapsed="false">
      <c r="A5291" s="0" t="s">
        <v>40</v>
      </c>
      <c r="B5291" s="8" t="n">
        <v>41650</v>
      </c>
      <c r="C5291" s="9" t="n">
        <v>15.3</v>
      </c>
      <c r="D5291" s="9" t="n">
        <v>100083</v>
      </c>
      <c r="E5291" s="9" t="n">
        <v>5.5</v>
      </c>
      <c r="F5291" s="0" t="n">
        <v>0</v>
      </c>
      <c r="G5291" s="0" t="n">
        <v>0</v>
      </c>
      <c r="H5291" s="0" t="n">
        <v>0</v>
      </c>
      <c r="J5291" s="1" t="n">
        <v>0.46420710051181</v>
      </c>
      <c r="K5291" s="7" t="n">
        <v>350000</v>
      </c>
      <c r="L5291" s="0" t="n">
        <v>296204</v>
      </c>
      <c r="M5291" s="0" t="n">
        <v>137.5</v>
      </c>
      <c r="N5291" s="0" t="n">
        <v>186</v>
      </c>
      <c r="O5291" s="0" t="n">
        <v>30375</v>
      </c>
      <c r="P5291" s="0" t="n">
        <v>3679</v>
      </c>
      <c r="Q5291" s="0" t="n">
        <v>4</v>
      </c>
      <c r="R5291" s="0" t="s">
        <v>32</v>
      </c>
      <c r="S5291" s="0" t="n">
        <v>23.3066116567591</v>
      </c>
      <c r="T5291" s="0" t="n">
        <v>1.28407121797146</v>
      </c>
      <c r="U5291" s="0" t="n">
        <v>0.589961346698475</v>
      </c>
      <c r="V5291" s="0" t="n">
        <v>0.589961346698475</v>
      </c>
      <c r="W5291" s="0" t="n">
        <v>0.597359466229385</v>
      </c>
      <c r="X5291" s="0" t="e">
        <f aca="false">#N/A</f>
        <v>#N/A</v>
      </c>
      <c r="Y5291" s="0" t="e">
        <f aca="false">#N/A</f>
        <v>#N/A</v>
      </c>
      <c r="Z5291" s="0" t="n">
        <v>1</v>
      </c>
      <c r="AA5291" s="1" t="n">
        <v>0.4416</v>
      </c>
      <c r="AB5291" s="0" t="n">
        <v>0.1536</v>
      </c>
      <c r="AC5291" s="0" t="n">
        <v>0.297</v>
      </c>
      <c r="AD5291" s="0" t="n">
        <v>19.38884</v>
      </c>
      <c r="AE5291" s="1" t="n">
        <v>78.6843245086465</v>
      </c>
    </row>
    <row r="5292" customFormat="false" ht="15" hidden="true" customHeight="false" outlineLevel="0" collapsed="false">
      <c r="A5292" s="0" t="s">
        <v>41</v>
      </c>
      <c r="B5292" s="8" t="n">
        <v>42160</v>
      </c>
      <c r="C5292" s="9" t="n">
        <v>22.6</v>
      </c>
      <c r="D5292" s="9" t="n">
        <v>100001</v>
      </c>
      <c r="E5292" s="9" t="n">
        <v>5.7</v>
      </c>
      <c r="F5292" s="0" t="n">
        <v>0</v>
      </c>
      <c r="G5292" s="0" t="n">
        <v>0</v>
      </c>
      <c r="H5292" s="0" t="n">
        <v>0</v>
      </c>
      <c r="J5292" s="1" t="n">
        <v>1.19300771896924</v>
      </c>
      <c r="K5292" s="7" t="n">
        <v>154798</v>
      </c>
      <c r="L5292" s="0" t="n">
        <v>119446</v>
      </c>
      <c r="M5292" s="0" t="n">
        <v>142.5</v>
      </c>
      <c r="N5292" s="0" t="n">
        <v>267</v>
      </c>
      <c r="O5292" s="0" t="n">
        <v>12950</v>
      </c>
      <c r="P5292" s="0" t="n">
        <v>4575.5</v>
      </c>
      <c r="Q5292" s="0" t="n">
        <v>4</v>
      </c>
      <c r="R5292" s="0" t="s">
        <v>32</v>
      </c>
      <c r="S5292" s="0" t="n">
        <v>9.40236762843973</v>
      </c>
      <c r="T5292" s="0" t="n">
        <v>1.33274302671554</v>
      </c>
      <c r="U5292" s="0" t="n">
        <v>1.51557571062181</v>
      </c>
      <c r="V5292" s="0" t="n">
        <v>1.51557571062181</v>
      </c>
      <c r="W5292" s="0" t="n">
        <v>1.49639447568351</v>
      </c>
      <c r="X5292" s="0" t="n">
        <v>1.18</v>
      </c>
      <c r="Y5292" s="0" t="n">
        <v>1.22</v>
      </c>
      <c r="Z5292" s="0" t="n">
        <v>1</v>
      </c>
      <c r="AA5292" s="1" t="n">
        <v>0.495</v>
      </c>
      <c r="AB5292" s="0" t="n">
        <v>0.189</v>
      </c>
      <c r="AC5292" s="0" t="n">
        <v>0.27</v>
      </c>
      <c r="AD5292" s="0" t="n">
        <v>21.4307</v>
      </c>
      <c r="AE5292" s="1" t="n">
        <v>78.7164712794043</v>
      </c>
    </row>
    <row r="5293" customFormat="false" ht="15" hidden="true" customHeight="false" outlineLevel="0" collapsed="false">
      <c r="A5293" s="0" t="s">
        <v>44</v>
      </c>
      <c r="B5293" s="8" t="n">
        <v>42087</v>
      </c>
      <c r="C5293" s="9" t="n">
        <v>14.8</v>
      </c>
      <c r="D5293" s="9" t="n">
        <v>100008</v>
      </c>
      <c r="E5293" s="9" t="n">
        <v>4.9</v>
      </c>
      <c r="F5293" s="0" t="n">
        <v>0</v>
      </c>
      <c r="G5293" s="0" t="n">
        <v>0</v>
      </c>
      <c r="H5293" s="0" t="n">
        <v>0</v>
      </c>
      <c r="J5293" s="1" t="n">
        <v>0.51287633609519</v>
      </c>
      <c r="K5293" s="7" t="n">
        <v>309911</v>
      </c>
      <c r="L5293" s="0" t="n">
        <v>238849</v>
      </c>
      <c r="M5293" s="0" t="n">
        <v>122.5</v>
      </c>
      <c r="N5293" s="0" t="n">
        <v>243</v>
      </c>
      <c r="O5293" s="0" t="n">
        <v>26725</v>
      </c>
      <c r="P5293" s="0" t="n">
        <v>4173.4</v>
      </c>
      <c r="Q5293" s="0" t="n">
        <v>4</v>
      </c>
      <c r="R5293" s="0" t="s">
        <v>32</v>
      </c>
      <c r="S5293" s="0" t="n">
        <v>18.8386986606645</v>
      </c>
      <c r="T5293" s="0" t="n">
        <v>1.38729597503624</v>
      </c>
      <c r="U5293" s="0" t="n">
        <v>0.650257229581265</v>
      </c>
      <c r="V5293" s="0" t="n">
        <v>0.607654570722544</v>
      </c>
      <c r="W5293" s="0" t="n">
        <v>0.55241818860483</v>
      </c>
      <c r="X5293" s="0" t="n">
        <v>0.84</v>
      </c>
      <c r="Y5293" s="0" t="n">
        <v>0.88</v>
      </c>
      <c r="Z5293" s="0" t="n">
        <v>1</v>
      </c>
      <c r="AA5293" s="1" t="n">
        <v>0.45</v>
      </c>
      <c r="AB5293" s="0" t="n">
        <v>0.18</v>
      </c>
      <c r="AC5293" s="0" t="n">
        <v>0.27</v>
      </c>
      <c r="AD5293" s="0" t="n">
        <v>20.069</v>
      </c>
      <c r="AE5293" s="1" t="n">
        <v>78.8728387419019</v>
      </c>
    </row>
    <row r="5294" customFormat="false" ht="15" hidden="true" customHeight="false" outlineLevel="0" collapsed="false">
      <c r="A5294" s="0" t="s">
        <v>40</v>
      </c>
      <c r="B5294" s="8" t="n">
        <v>41651</v>
      </c>
      <c r="C5294" s="9" t="n">
        <v>15.2</v>
      </c>
      <c r="D5294" s="9" t="n">
        <v>100083</v>
      </c>
      <c r="E5294" s="9" t="n">
        <v>6</v>
      </c>
      <c r="F5294" s="0" t="n">
        <v>0</v>
      </c>
      <c r="G5294" s="0" t="n">
        <v>0</v>
      </c>
      <c r="H5294" s="0" t="n">
        <v>0</v>
      </c>
      <c r="J5294" s="1" t="n">
        <v>0.506551398081859</v>
      </c>
      <c r="K5294" s="7" t="n">
        <v>350000</v>
      </c>
      <c r="L5294" s="0" t="n">
        <v>296120</v>
      </c>
      <c r="M5294" s="0" t="n">
        <v>150</v>
      </c>
      <c r="N5294" s="0" t="n">
        <v>187</v>
      </c>
      <c r="O5294" s="0" t="n">
        <v>30525</v>
      </c>
      <c r="P5294" s="0" t="n">
        <v>3694.2</v>
      </c>
      <c r="Q5294" s="0" t="n">
        <v>4</v>
      </c>
      <c r="R5294" s="0" t="s">
        <v>32</v>
      </c>
      <c r="S5294" s="0" t="n">
        <v>23.3612236520638</v>
      </c>
      <c r="T5294" s="0" t="n">
        <v>1.28668297188292</v>
      </c>
      <c r="U5294" s="0" t="n">
        <v>0.642089653496162</v>
      </c>
      <c r="V5294" s="0" t="n">
        <v>0.642089653496162</v>
      </c>
      <c r="W5294" s="0" t="n">
        <v>0.588209294423611</v>
      </c>
      <c r="X5294" s="0" t="e">
        <f aca="false">#N/A</f>
        <v>#N/A</v>
      </c>
      <c r="Y5294" s="0" t="e">
        <f aca="false">#N/A</f>
        <v>#N/A</v>
      </c>
      <c r="Z5294" s="0" t="n">
        <v>1</v>
      </c>
      <c r="AA5294" s="1" t="n">
        <v>0.4416</v>
      </c>
      <c r="AB5294" s="0" t="n">
        <v>0.1536</v>
      </c>
      <c r="AC5294" s="0" t="n">
        <v>0.297</v>
      </c>
      <c r="AD5294" s="0" t="n">
        <v>19.38884</v>
      </c>
      <c r="AE5294" s="1" t="n">
        <v>78.8910700123728</v>
      </c>
    </row>
    <row r="5295" customFormat="false" ht="15" hidden="true" customHeight="false" outlineLevel="0" collapsed="false">
      <c r="A5295" s="0" t="s">
        <v>42</v>
      </c>
      <c r="B5295" s="8" t="n">
        <v>41921</v>
      </c>
      <c r="C5295" s="9" t="n">
        <v>21.3</v>
      </c>
      <c r="D5295" s="9" t="n">
        <v>100008</v>
      </c>
      <c r="E5295" s="9" t="n">
        <v>9</v>
      </c>
      <c r="F5295" s="0" t="n">
        <v>0</v>
      </c>
      <c r="G5295" s="0" t="n">
        <v>0</v>
      </c>
      <c r="H5295" s="0" t="n">
        <v>0</v>
      </c>
      <c r="J5295" s="1" t="n">
        <v>0.801833168809046</v>
      </c>
      <c r="K5295" s="7" t="n">
        <v>306631</v>
      </c>
      <c r="L5295" s="0" t="n">
        <v>280607</v>
      </c>
      <c r="M5295" s="0" t="n">
        <v>225</v>
      </c>
      <c r="N5295" s="0" t="n">
        <v>196</v>
      </c>
      <c r="O5295" s="0" t="n">
        <v>26388.33</v>
      </c>
      <c r="P5295" s="0" t="n">
        <v>3790</v>
      </c>
      <c r="Q5295" s="0" t="n">
        <v>4</v>
      </c>
      <c r="R5295" s="0" t="s">
        <v>32</v>
      </c>
      <c r="S5295" s="0" t="n">
        <v>22.198711675541</v>
      </c>
      <c r="T5295" s="0" t="n">
        <v>1.20369919816355</v>
      </c>
      <c r="U5295" s="0" t="n">
        <v>1.01357233378507</v>
      </c>
      <c r="V5295" s="0" t="n">
        <v>1.01357233378507</v>
      </c>
      <c r="W5295" s="0" t="n">
        <v>1.30160738990936</v>
      </c>
      <c r="X5295" s="0" t="n">
        <v>1.24</v>
      </c>
      <c r="Y5295" s="0" t="n">
        <v>1.28</v>
      </c>
      <c r="Z5295" s="0" t="n">
        <v>1</v>
      </c>
      <c r="AA5295" s="1" t="n">
        <v>0.45</v>
      </c>
      <c r="AB5295" s="0" t="n">
        <v>0.18</v>
      </c>
      <c r="AC5295" s="0" t="n">
        <v>0.27</v>
      </c>
      <c r="AD5295" s="0" t="n">
        <v>20.069</v>
      </c>
      <c r="AE5295" s="1" t="n">
        <v>79.1096147834551</v>
      </c>
    </row>
    <row r="5296" customFormat="false" ht="15" hidden="true" customHeight="false" outlineLevel="0" collapsed="false">
      <c r="A5296" s="0" t="s">
        <v>40</v>
      </c>
      <c r="B5296" s="8" t="n">
        <v>41652</v>
      </c>
      <c r="C5296" s="9" t="n">
        <v>15.1</v>
      </c>
      <c r="D5296" s="9" t="n">
        <v>100083</v>
      </c>
      <c r="E5296" s="9" t="n">
        <v>6</v>
      </c>
      <c r="F5296" s="0" t="n">
        <v>0</v>
      </c>
      <c r="G5296" s="0" t="n">
        <v>0</v>
      </c>
      <c r="H5296" s="0" t="n">
        <v>0</v>
      </c>
      <c r="J5296" s="1" t="n">
        <v>0.506695131673175</v>
      </c>
      <c r="K5296" s="7" t="n">
        <v>350000</v>
      </c>
      <c r="L5296" s="0" t="n">
        <v>296036</v>
      </c>
      <c r="M5296" s="0" t="n">
        <v>150</v>
      </c>
      <c r="N5296" s="0" t="n">
        <v>188</v>
      </c>
      <c r="O5296" s="0" t="n">
        <v>30675</v>
      </c>
      <c r="P5296" s="0" t="n">
        <v>3709.3</v>
      </c>
      <c r="Q5296" s="0" t="n">
        <v>4</v>
      </c>
      <c r="R5296" s="0" t="s">
        <v>32</v>
      </c>
      <c r="S5296" s="0" t="n">
        <v>23.4227174098773</v>
      </c>
      <c r="T5296" s="0" t="n">
        <v>1.28944070975447</v>
      </c>
      <c r="U5296" s="0" t="n">
        <v>0.64040391802168</v>
      </c>
      <c r="V5296" s="0" t="n">
        <v>0.64040391802168</v>
      </c>
      <c r="W5296" s="0" t="n">
        <v>0.579140270566964</v>
      </c>
      <c r="X5296" s="0" t="e">
        <f aca="false">#N/A</f>
        <v>#N/A</v>
      </c>
      <c r="Y5296" s="0" t="e">
        <f aca="false">#N/A</f>
        <v>#N/A</v>
      </c>
      <c r="Z5296" s="0" t="n">
        <v>1</v>
      </c>
      <c r="AA5296" s="1" t="n">
        <v>0.4416</v>
      </c>
      <c r="AB5296" s="0" t="n">
        <v>0.1536</v>
      </c>
      <c r="AC5296" s="0" t="n">
        <v>0.297</v>
      </c>
      <c r="AD5296" s="0" t="n">
        <v>19.38884</v>
      </c>
      <c r="AE5296" s="1" t="n">
        <v>79.1211792142755</v>
      </c>
    </row>
    <row r="5297" customFormat="false" ht="15" hidden="true" customHeight="false" outlineLevel="0" collapsed="false">
      <c r="A5297" s="0" t="s">
        <v>44</v>
      </c>
      <c r="B5297" s="8" t="n">
        <v>42088</v>
      </c>
      <c r="C5297" s="9" t="n">
        <v>14.4</v>
      </c>
      <c r="D5297" s="9" t="n">
        <v>100008</v>
      </c>
      <c r="E5297" s="9" t="n">
        <v>5.1</v>
      </c>
      <c r="F5297" s="0" t="n">
        <v>0</v>
      </c>
      <c r="G5297" s="0" t="n">
        <v>0</v>
      </c>
      <c r="H5297" s="0" t="n">
        <v>0</v>
      </c>
      <c r="J5297" s="1" t="n">
        <v>0.534033650402724</v>
      </c>
      <c r="K5297" s="7" t="n">
        <v>309911</v>
      </c>
      <c r="L5297" s="0" t="n">
        <v>238749</v>
      </c>
      <c r="M5297" s="0" t="n">
        <v>127.5</v>
      </c>
      <c r="N5297" s="0" t="n">
        <v>244</v>
      </c>
      <c r="O5297" s="0" t="n">
        <v>26852.5</v>
      </c>
      <c r="P5297" s="0" t="n">
        <v>4187.8</v>
      </c>
      <c r="Q5297" s="0" t="n">
        <v>4</v>
      </c>
      <c r="R5297" s="0" t="s">
        <v>32</v>
      </c>
      <c r="S5297" s="0" t="n">
        <v>18.8930678267142</v>
      </c>
      <c r="T5297" s="0" t="n">
        <v>1.38932084752301</v>
      </c>
      <c r="U5297" s="0" t="n">
        <v>0.674850697459092</v>
      </c>
      <c r="V5297" s="0" t="n">
        <v>0.56370920862014</v>
      </c>
      <c r="W5297" s="0" t="n">
        <v>0.517913232942106</v>
      </c>
      <c r="X5297" s="0" t="n">
        <v>0.84</v>
      </c>
      <c r="Y5297" s="0" t="n">
        <v>0.88</v>
      </c>
      <c r="Z5297" s="0" t="n">
        <v>1</v>
      </c>
      <c r="AA5297" s="1" t="n">
        <v>0.45</v>
      </c>
      <c r="AB5297" s="0" t="n">
        <v>0.18</v>
      </c>
      <c r="AC5297" s="0" t="n">
        <v>0.27</v>
      </c>
      <c r="AD5297" s="0" t="n">
        <v>20.069</v>
      </c>
      <c r="AE5297" s="1" t="n">
        <v>79.133599833776</v>
      </c>
    </row>
    <row r="5298" customFormat="false" ht="15" hidden="true" customHeight="false" outlineLevel="0" collapsed="false">
      <c r="A5298" s="0" t="s">
        <v>43</v>
      </c>
      <c r="B5298" s="8" t="n">
        <v>41548</v>
      </c>
      <c r="C5298" s="9" t="n">
        <v>22.4</v>
      </c>
      <c r="D5298" s="9" t="n">
        <v>100042</v>
      </c>
      <c r="E5298" s="9" t="n">
        <v>12</v>
      </c>
      <c r="F5298" s="0" t="n">
        <v>0</v>
      </c>
      <c r="G5298" s="0" t="n">
        <v>0</v>
      </c>
      <c r="H5298" s="0" t="n">
        <v>0</v>
      </c>
      <c r="J5298" s="1" t="n">
        <v>1.26372723711314</v>
      </c>
      <c r="K5298" s="7" t="n">
        <v>308663</v>
      </c>
      <c r="L5298" s="0" t="n">
        <v>237393</v>
      </c>
      <c r="M5298" s="0" t="n">
        <v>300</v>
      </c>
      <c r="N5298" s="0" t="n">
        <v>186</v>
      </c>
      <c r="O5298" s="0" t="n">
        <v>23107.52</v>
      </c>
      <c r="P5298" s="0" t="n">
        <v>3883.1</v>
      </c>
      <c r="Q5298" s="0" t="n">
        <v>4</v>
      </c>
      <c r="R5298" s="0" t="s">
        <v>32</v>
      </c>
      <c r="S5298" s="0" t="n">
        <v>18.8366069835973</v>
      </c>
      <c r="T5298" s="0" t="n">
        <v>1.21657720168514</v>
      </c>
      <c r="U5298" s="0" t="n">
        <v>1.5926435172812</v>
      </c>
      <c r="V5298" s="0" t="n">
        <v>1.5926435172812</v>
      </c>
      <c r="W5298" s="0" t="n">
        <v>1.4654081545071</v>
      </c>
      <c r="X5298" s="0" t="n">
        <v>1.33</v>
      </c>
      <c r="Y5298" s="0" t="n">
        <v>1.38</v>
      </c>
      <c r="Z5298" s="0" t="n">
        <v>1</v>
      </c>
      <c r="AA5298" s="1" t="n">
        <v>0.44</v>
      </c>
      <c r="AB5298" s="0" t="n">
        <v>0.18</v>
      </c>
      <c r="AC5298" s="0" t="n">
        <v>0.27</v>
      </c>
      <c r="AD5298" s="0" t="n">
        <v>19.838</v>
      </c>
      <c r="AE5298" s="1" t="n">
        <v>79.3477776665582</v>
      </c>
    </row>
    <row r="5299" customFormat="false" ht="15" hidden="true" customHeight="false" outlineLevel="0" collapsed="false">
      <c r="A5299" s="0" t="s">
        <v>40</v>
      </c>
      <c r="B5299" s="8" t="n">
        <v>41653</v>
      </c>
      <c r="C5299" s="9" t="n">
        <v>15.1</v>
      </c>
      <c r="D5299" s="9" t="n">
        <v>100083</v>
      </c>
      <c r="E5299" s="9" t="n">
        <v>6</v>
      </c>
      <c r="F5299" s="0" t="n">
        <v>0</v>
      </c>
      <c r="G5299" s="0" t="n">
        <v>0</v>
      </c>
      <c r="H5299" s="0" t="n">
        <v>0</v>
      </c>
      <c r="J5299" s="1" t="n">
        <v>0.506838946856247</v>
      </c>
      <c r="K5299" s="7" t="n">
        <v>350000</v>
      </c>
      <c r="L5299" s="0" t="n">
        <v>295952</v>
      </c>
      <c r="M5299" s="0" t="n">
        <v>150</v>
      </c>
      <c r="N5299" s="0" t="n">
        <v>189</v>
      </c>
      <c r="O5299" s="0" t="n">
        <v>30825</v>
      </c>
      <c r="P5299" s="0" t="n">
        <v>3724.4</v>
      </c>
      <c r="Q5299" s="0" t="n">
        <v>4</v>
      </c>
      <c r="R5299" s="0" t="s">
        <v>32</v>
      </c>
      <c r="S5299" s="0" t="n">
        <v>23.4889091150805</v>
      </c>
      <c r="T5299" s="0" t="n">
        <v>1.29191364453992</v>
      </c>
      <c r="U5299" s="0" t="n">
        <v>0.63859926088988</v>
      </c>
      <c r="V5299" s="0" t="n">
        <v>0.63859926088988</v>
      </c>
      <c r="W5299" s="0" t="n">
        <v>0.579140270566964</v>
      </c>
      <c r="X5299" s="0" t="e">
        <f aca="false">#N/A</f>
        <v>#N/A</v>
      </c>
      <c r="Y5299" s="0" t="e">
        <f aca="false">#N/A</f>
        <v>#N/A</v>
      </c>
      <c r="Z5299" s="0" t="n">
        <v>1</v>
      </c>
      <c r="AA5299" s="1" t="n">
        <v>0.4416</v>
      </c>
      <c r="AB5299" s="0" t="n">
        <v>0.1536</v>
      </c>
      <c r="AC5299" s="0" t="n">
        <v>0.297</v>
      </c>
      <c r="AD5299" s="0" t="n">
        <v>19.38884</v>
      </c>
      <c r="AE5299" s="1" t="n">
        <v>79.3672930579301</v>
      </c>
    </row>
    <row r="5300" customFormat="false" ht="15" hidden="true" customHeight="false" outlineLevel="0" collapsed="false">
      <c r="A5300" s="0" t="s">
        <v>44</v>
      </c>
      <c r="B5300" s="8" t="n">
        <v>42089</v>
      </c>
      <c r="C5300" s="9" t="n">
        <v>14.2</v>
      </c>
      <c r="D5300" s="9" t="n">
        <v>100008</v>
      </c>
      <c r="E5300" s="9" t="n">
        <v>4.7</v>
      </c>
      <c r="F5300" s="0" t="n">
        <v>0</v>
      </c>
      <c r="G5300" s="0" t="n">
        <v>0</v>
      </c>
      <c r="H5300" s="0" t="n">
        <v>0</v>
      </c>
      <c r="J5300" s="1" t="n">
        <v>0.492354881017729</v>
      </c>
      <c r="K5300" s="7" t="n">
        <v>309911</v>
      </c>
      <c r="L5300" s="0" t="n">
        <v>238649</v>
      </c>
      <c r="M5300" s="0" t="n">
        <v>117.5</v>
      </c>
      <c r="N5300" s="0" t="n">
        <v>245</v>
      </c>
      <c r="O5300" s="0" t="n">
        <v>26970</v>
      </c>
      <c r="P5300" s="0" t="n">
        <v>4202</v>
      </c>
      <c r="Q5300" s="0" t="n">
        <v>4</v>
      </c>
      <c r="R5300" s="0" t="s">
        <v>32</v>
      </c>
      <c r="S5300" s="0" t="n">
        <v>18.9463224699806</v>
      </c>
      <c r="T5300" s="0" t="n">
        <v>1.3916968356297</v>
      </c>
      <c r="U5300" s="0" t="n">
        <v>0.620173124289277</v>
      </c>
      <c r="V5300" s="0" t="n">
        <v>0.542517383475221</v>
      </c>
      <c r="W5300" s="0" t="n">
        <v>0.501139190104714</v>
      </c>
      <c r="X5300" s="0" t="n">
        <v>0.84</v>
      </c>
      <c r="Y5300" s="0" t="n">
        <v>0.88</v>
      </c>
      <c r="Z5300" s="0" t="n">
        <v>1</v>
      </c>
      <c r="AA5300" s="1" t="n">
        <v>0.45</v>
      </c>
      <c r="AB5300" s="0" t="n">
        <v>0.18</v>
      </c>
      <c r="AC5300" s="0" t="n">
        <v>0.27</v>
      </c>
      <c r="AD5300" s="0" t="n">
        <v>20.069</v>
      </c>
      <c r="AE5300" s="1" t="n">
        <v>79.3899093228155</v>
      </c>
    </row>
    <row r="5301" customFormat="false" ht="15" hidden="true" customHeight="false" outlineLevel="0" collapsed="false">
      <c r="A5301" s="0" t="s">
        <v>41</v>
      </c>
      <c r="B5301" s="8" t="n">
        <v>42161</v>
      </c>
      <c r="C5301" s="9" t="n">
        <v>23.2</v>
      </c>
      <c r="D5301" s="9" t="n">
        <v>100008</v>
      </c>
      <c r="E5301" s="9" t="n">
        <v>4.5</v>
      </c>
      <c r="F5301" s="0" t="n">
        <v>0</v>
      </c>
      <c r="G5301" s="0" t="n">
        <v>0</v>
      </c>
      <c r="H5301" s="0" t="n">
        <v>0</v>
      </c>
      <c r="J5301" s="1" t="n">
        <v>0.942226837970485</v>
      </c>
      <c r="K5301" s="7" t="n">
        <v>154798</v>
      </c>
      <c r="L5301" s="0" t="n">
        <v>119398</v>
      </c>
      <c r="M5301" s="0" t="n">
        <v>112.5</v>
      </c>
      <c r="N5301" s="0" t="n">
        <v>268</v>
      </c>
      <c r="O5301" s="0" t="n">
        <v>13062.5</v>
      </c>
      <c r="P5301" s="0" t="n">
        <v>4598.7</v>
      </c>
      <c r="Q5301" s="0" t="n">
        <v>4</v>
      </c>
      <c r="R5301" s="0" t="s">
        <v>32</v>
      </c>
      <c r="S5301" s="0" t="n">
        <v>9.49686109436758</v>
      </c>
      <c r="T5301" s="0" t="n">
        <v>1.33399732543626</v>
      </c>
      <c r="U5301" s="0" t="n">
        <v>1.18460193196594</v>
      </c>
      <c r="V5301" s="0" t="n">
        <v>1.18460193196594</v>
      </c>
      <c r="W5301" s="0" t="n">
        <v>1.59159926097572</v>
      </c>
      <c r="X5301" s="0" t="n">
        <v>1.37</v>
      </c>
      <c r="Y5301" s="0" t="n">
        <v>1.41</v>
      </c>
      <c r="Z5301" s="0" t="n">
        <v>1</v>
      </c>
      <c r="AA5301" s="1" t="n">
        <v>0.45</v>
      </c>
      <c r="AB5301" s="0" t="n">
        <v>0.18</v>
      </c>
      <c r="AC5301" s="0" t="n">
        <v>0.27</v>
      </c>
      <c r="AD5301" s="0" t="n">
        <v>20.069</v>
      </c>
      <c r="AE5301" s="1" t="n">
        <v>79.5395324408079</v>
      </c>
    </row>
    <row r="5302" customFormat="false" ht="15" hidden="true" customHeight="false" outlineLevel="0" collapsed="false">
      <c r="A5302" s="0" t="s">
        <v>40</v>
      </c>
      <c r="B5302" s="8" t="n">
        <v>41654</v>
      </c>
      <c r="C5302" s="9" t="n">
        <v>15.1</v>
      </c>
      <c r="D5302" s="9" t="n">
        <v>100018</v>
      </c>
      <c r="E5302" s="9" t="n">
        <v>6</v>
      </c>
      <c r="F5302" s="0" t="n">
        <v>0</v>
      </c>
      <c r="G5302" s="0" t="n">
        <v>0</v>
      </c>
      <c r="H5302" s="0" t="n">
        <v>0</v>
      </c>
      <c r="J5302" s="1" t="n">
        <v>0.506982843700569</v>
      </c>
      <c r="K5302" s="7" t="n">
        <v>350000</v>
      </c>
      <c r="L5302" s="0" t="n">
        <v>295868</v>
      </c>
      <c r="M5302" s="0" t="n">
        <v>150</v>
      </c>
      <c r="N5302" s="0" t="n">
        <v>190</v>
      </c>
      <c r="O5302" s="0" t="n">
        <v>30975</v>
      </c>
      <c r="P5302" s="0" t="n">
        <v>3739.5</v>
      </c>
      <c r="Q5302" s="0" t="n">
        <v>4</v>
      </c>
      <c r="R5302" s="0" t="s">
        <v>32</v>
      </c>
      <c r="S5302" s="0" t="n">
        <v>23.558162500875</v>
      </c>
      <c r="T5302" s="0" t="n">
        <v>1.29419589905123</v>
      </c>
      <c r="U5302" s="0" t="n">
        <v>0.636721985402845</v>
      </c>
      <c r="V5302" s="0" t="n">
        <v>0.636721985402845</v>
      </c>
      <c r="W5302" s="0" t="n">
        <v>0.579140270566964</v>
      </c>
      <c r="X5302" s="0" t="n">
        <v>0.96</v>
      </c>
      <c r="Y5302" s="0" t="n">
        <v>1</v>
      </c>
      <c r="Z5302" s="0" t="n">
        <v>1</v>
      </c>
      <c r="AA5302" s="1" t="n">
        <v>0.42</v>
      </c>
      <c r="AB5302" s="0" t="n">
        <v>0.17</v>
      </c>
      <c r="AC5302" s="0" t="n">
        <v>0.315</v>
      </c>
      <c r="AD5302" s="0" t="n">
        <v>19.783</v>
      </c>
      <c r="AE5302" s="1" t="n">
        <v>79.6238947803582</v>
      </c>
    </row>
    <row r="5303" customFormat="false" ht="15" hidden="true" customHeight="false" outlineLevel="0" collapsed="false">
      <c r="A5303" s="0" t="s">
        <v>42</v>
      </c>
      <c r="B5303" s="8" t="n">
        <v>41922</v>
      </c>
      <c r="C5303" s="9" t="n">
        <v>21.1</v>
      </c>
      <c r="D5303" s="9" t="n">
        <v>100008</v>
      </c>
      <c r="E5303" s="9" t="n">
        <v>16</v>
      </c>
      <c r="F5303" s="0" t="n">
        <v>0</v>
      </c>
      <c r="G5303" s="0" t="n">
        <v>0</v>
      </c>
      <c r="H5303" s="0" t="n">
        <v>0</v>
      </c>
      <c r="J5303" s="1" t="n">
        <v>1.42568441762574</v>
      </c>
      <c r="K5303" s="7" t="n">
        <v>306631</v>
      </c>
      <c r="L5303" s="0" t="n">
        <v>280567</v>
      </c>
      <c r="M5303" s="0" t="n">
        <v>400</v>
      </c>
      <c r="N5303" s="0" t="n">
        <v>197</v>
      </c>
      <c r="O5303" s="0" t="n">
        <v>26788.33</v>
      </c>
      <c r="P5303" s="0" t="n">
        <v>3811.1</v>
      </c>
      <c r="Q5303" s="0" t="n">
        <v>4</v>
      </c>
      <c r="R5303" s="0" t="s">
        <v>32</v>
      </c>
      <c r="S5303" s="0" t="n">
        <v>22.3425359894972</v>
      </c>
      <c r="T5303" s="0" t="n">
        <v>1.20593430024179</v>
      </c>
      <c r="U5303" s="0" t="n">
        <v>1.79030706356714</v>
      </c>
      <c r="V5303" s="0" t="n">
        <v>1.60610208666943</v>
      </c>
      <c r="W5303" s="0" t="n">
        <v>1.2730200781642</v>
      </c>
      <c r="X5303" s="0" t="n">
        <v>1.24</v>
      </c>
      <c r="Y5303" s="0" t="n">
        <v>1.28</v>
      </c>
      <c r="Z5303" s="0" t="n">
        <v>1</v>
      </c>
      <c r="AA5303" s="1" t="n">
        <v>0.45</v>
      </c>
      <c r="AB5303" s="0" t="n">
        <v>0.18</v>
      </c>
      <c r="AC5303" s="0" t="n">
        <v>0.27</v>
      </c>
      <c r="AD5303" s="0" t="n">
        <v>20.069</v>
      </c>
      <c r="AE5303" s="1" t="n">
        <v>79.6335135261711</v>
      </c>
    </row>
    <row r="5304" customFormat="false" ht="15" hidden="true" customHeight="false" outlineLevel="0" collapsed="false">
      <c r="A5304" s="0" t="s">
        <v>44</v>
      </c>
      <c r="B5304" s="8" t="n">
        <v>42090</v>
      </c>
      <c r="C5304" s="9" t="n">
        <v>14.6</v>
      </c>
      <c r="D5304" s="9" t="n">
        <v>100008</v>
      </c>
      <c r="E5304" s="9" t="n">
        <v>4.3</v>
      </c>
      <c r="F5304" s="0" t="n">
        <v>0</v>
      </c>
      <c r="G5304" s="0" t="n">
        <v>0</v>
      </c>
      <c r="H5304" s="0" t="n">
        <v>0</v>
      </c>
      <c r="J5304" s="1" t="n">
        <v>0.450641168061908</v>
      </c>
      <c r="K5304" s="7" t="n">
        <v>309911</v>
      </c>
      <c r="L5304" s="0" t="n">
        <v>238549</v>
      </c>
      <c r="M5304" s="0" t="n">
        <v>107.5</v>
      </c>
      <c r="N5304" s="0" t="n">
        <v>246</v>
      </c>
      <c r="O5304" s="0" t="n">
        <v>27077.5</v>
      </c>
      <c r="P5304" s="0" t="n">
        <v>4216.6</v>
      </c>
      <c r="Q5304" s="0" t="n">
        <v>4</v>
      </c>
      <c r="R5304" s="0" t="s">
        <v>32</v>
      </c>
      <c r="S5304" s="0" t="n">
        <v>18.9976721356515</v>
      </c>
      <c r="T5304" s="0" t="n">
        <v>1.39364609559892</v>
      </c>
      <c r="U5304" s="0" t="n">
        <v>0.565858802238528</v>
      </c>
      <c r="V5304" s="0" t="n">
        <v>0.565858802238528</v>
      </c>
      <c r="W5304" s="0" t="n">
        <v>0.535005712848527</v>
      </c>
      <c r="X5304" s="0" t="n">
        <v>0.84</v>
      </c>
      <c r="Y5304" s="0" t="n">
        <v>0.88</v>
      </c>
      <c r="Z5304" s="0" t="n">
        <v>1</v>
      </c>
      <c r="AA5304" s="1" t="n">
        <v>0.45</v>
      </c>
      <c r="AB5304" s="0" t="n">
        <v>0.18</v>
      </c>
      <c r="AC5304" s="0" t="n">
        <v>0.27</v>
      </c>
      <c r="AD5304" s="0" t="n">
        <v>20.069</v>
      </c>
      <c r="AE5304" s="1" t="n">
        <v>79.6384480155082</v>
      </c>
    </row>
    <row r="5305" customFormat="false" ht="15" hidden="true" customHeight="false" outlineLevel="0" collapsed="false">
      <c r="A5305" s="0" t="s">
        <v>44</v>
      </c>
      <c r="B5305" s="8" t="n">
        <v>42091</v>
      </c>
      <c r="C5305" s="9" t="n">
        <v>15.3</v>
      </c>
      <c r="D5305" s="9" t="n">
        <v>100011</v>
      </c>
      <c r="E5305" s="9" t="n">
        <v>5</v>
      </c>
      <c r="F5305" s="0" t="n">
        <v>0</v>
      </c>
      <c r="G5305" s="0" t="n">
        <v>0</v>
      </c>
      <c r="H5305" s="0" t="n">
        <v>0</v>
      </c>
      <c r="J5305" s="1" t="n">
        <v>0.524221112271387</v>
      </c>
      <c r="K5305" s="7" t="n">
        <v>309911</v>
      </c>
      <c r="L5305" s="0" t="n">
        <v>238449</v>
      </c>
      <c r="M5305" s="0" t="n">
        <v>125</v>
      </c>
      <c r="N5305" s="0" t="n">
        <v>247</v>
      </c>
      <c r="O5305" s="0" t="n">
        <v>27202.5</v>
      </c>
      <c r="P5305" s="0" t="n">
        <v>4231.9</v>
      </c>
      <c r="Q5305" s="0" t="n">
        <v>4</v>
      </c>
      <c r="R5305" s="0" t="s">
        <v>32</v>
      </c>
      <c r="S5305" s="0" t="n">
        <v>19.0489027931797</v>
      </c>
      <c r="T5305" s="0" t="n">
        <v>1.39503455311234</v>
      </c>
      <c r="U5305" s="0" t="n">
        <v>0.656205773934419</v>
      </c>
      <c r="V5305" s="0" t="n">
        <v>0.656205773934419</v>
      </c>
      <c r="W5305" s="0" t="n">
        <v>0.597359466229385</v>
      </c>
      <c r="X5305" s="0" t="n">
        <v>0.9</v>
      </c>
      <c r="Y5305" s="0" t="n">
        <v>0.93</v>
      </c>
      <c r="Z5305" s="0" t="n">
        <v>1</v>
      </c>
      <c r="AA5305" s="1" t="n">
        <v>0.45</v>
      </c>
      <c r="AB5305" s="0" t="n">
        <v>0.18</v>
      </c>
      <c r="AC5305" s="0" t="n">
        <v>0.27</v>
      </c>
      <c r="AD5305" s="0" t="n">
        <v>20.069</v>
      </c>
      <c r="AE5305" s="1" t="n">
        <v>79.8866960783215</v>
      </c>
    </row>
    <row r="5306" customFormat="false" ht="15" hidden="true" customHeight="false" outlineLevel="0" collapsed="false">
      <c r="A5306" s="0" t="s">
        <v>40</v>
      </c>
      <c r="B5306" s="8" t="n">
        <v>41655</v>
      </c>
      <c r="C5306" s="9" t="n">
        <v>15</v>
      </c>
      <c r="D5306" s="9" t="n">
        <v>100018</v>
      </c>
      <c r="E5306" s="9" t="n">
        <v>6</v>
      </c>
      <c r="F5306" s="0" t="n">
        <v>0</v>
      </c>
      <c r="G5306" s="0" t="n">
        <v>0</v>
      </c>
      <c r="H5306" s="0" t="n">
        <v>0</v>
      </c>
      <c r="J5306" s="1" t="n">
        <v>0.507126822275715</v>
      </c>
      <c r="K5306" s="7" t="n">
        <v>350000</v>
      </c>
      <c r="L5306" s="0" t="n">
        <v>295784</v>
      </c>
      <c r="M5306" s="0" t="n">
        <v>150</v>
      </c>
      <c r="N5306" s="0" t="n">
        <v>191</v>
      </c>
      <c r="O5306" s="0" t="n">
        <v>31125</v>
      </c>
      <c r="P5306" s="0" t="n">
        <v>3754.5</v>
      </c>
      <c r="Q5306" s="0" t="n">
        <v>4</v>
      </c>
      <c r="R5306" s="0" t="s">
        <v>32</v>
      </c>
      <c r="S5306" s="0" t="n">
        <v>23.6298183685713</v>
      </c>
      <c r="T5306" s="0" t="n">
        <v>1.29632577260659</v>
      </c>
      <c r="U5306" s="0" t="n">
        <v>0.634791167923265</v>
      </c>
      <c r="V5306" s="0" t="n">
        <v>0.630418789935512</v>
      </c>
      <c r="W5306" s="0" t="n">
        <v>0.570152205257652</v>
      </c>
      <c r="X5306" s="0" t="n">
        <v>0.96</v>
      </c>
      <c r="Y5306" s="0" t="n">
        <v>1</v>
      </c>
      <c r="Z5306" s="0" t="n">
        <v>1</v>
      </c>
      <c r="AA5306" s="1" t="n">
        <v>0.42</v>
      </c>
      <c r="AB5306" s="0" t="n">
        <v>0.17</v>
      </c>
      <c r="AC5306" s="0" t="n">
        <v>0.315</v>
      </c>
      <c r="AD5306" s="0" t="n">
        <v>19.783</v>
      </c>
      <c r="AE5306" s="1" t="n">
        <v>79.8887646680392</v>
      </c>
    </row>
    <row r="5307" customFormat="false" ht="15" hidden="true" customHeight="false" outlineLevel="0" collapsed="false">
      <c r="A5307" s="0" t="s">
        <v>44</v>
      </c>
      <c r="B5307" s="8" t="n">
        <v>42092</v>
      </c>
      <c r="C5307" s="9" t="n">
        <v>16.1</v>
      </c>
      <c r="D5307" s="9" t="n">
        <v>100011</v>
      </c>
      <c r="E5307" s="9" t="n">
        <v>5</v>
      </c>
      <c r="F5307" s="0" t="n">
        <v>0</v>
      </c>
      <c r="G5307" s="0" t="n">
        <v>0</v>
      </c>
      <c r="H5307" s="0" t="n">
        <v>0</v>
      </c>
      <c r="J5307" s="1" t="n">
        <v>0.524441050728134</v>
      </c>
      <c r="K5307" s="7" t="n">
        <v>309911</v>
      </c>
      <c r="L5307" s="0" t="n">
        <v>238349</v>
      </c>
      <c r="M5307" s="0" t="n">
        <v>125</v>
      </c>
      <c r="N5307" s="0" t="n">
        <v>248</v>
      </c>
      <c r="O5307" s="0" t="n">
        <v>27327.5</v>
      </c>
      <c r="P5307" s="0" t="n">
        <v>4248</v>
      </c>
      <c r="Q5307" s="0" t="n">
        <v>4</v>
      </c>
      <c r="R5307" s="0" t="s">
        <v>32</v>
      </c>
      <c r="S5307" s="0" t="n">
        <v>19.1054910927631</v>
      </c>
      <c r="T5307" s="0" t="n">
        <v>1.39696771054807</v>
      </c>
      <c r="U5307" s="0" t="n">
        <v>0.654262166793232</v>
      </c>
      <c r="V5307" s="0" t="n">
        <v>0.654262166793232</v>
      </c>
      <c r="W5307" s="0" t="n">
        <v>0.66411559323008</v>
      </c>
      <c r="X5307" s="0" t="n">
        <v>0.92</v>
      </c>
      <c r="Y5307" s="0" t="n">
        <v>0.95</v>
      </c>
      <c r="Z5307" s="0" t="n">
        <v>1</v>
      </c>
      <c r="AA5307" s="1" t="n">
        <v>0.45</v>
      </c>
      <c r="AB5307" s="0" t="n">
        <v>0.18</v>
      </c>
      <c r="AC5307" s="0" t="n">
        <v>0.27</v>
      </c>
      <c r="AD5307" s="0" t="n">
        <v>20.069</v>
      </c>
      <c r="AE5307" s="1" t="n">
        <v>80.1576305869256</v>
      </c>
    </row>
    <row r="5308" customFormat="false" ht="15" hidden="true" customHeight="false" outlineLevel="0" collapsed="false">
      <c r="A5308" s="0" t="s">
        <v>40</v>
      </c>
      <c r="B5308" s="8" t="n">
        <v>41656</v>
      </c>
      <c r="C5308" s="9" t="n">
        <v>14.9</v>
      </c>
      <c r="D5308" s="9" t="n">
        <v>100018</v>
      </c>
      <c r="E5308" s="9" t="n">
        <v>6</v>
      </c>
      <c r="F5308" s="0" t="n">
        <v>0</v>
      </c>
      <c r="G5308" s="0" t="n">
        <v>0</v>
      </c>
      <c r="H5308" s="0" t="n">
        <v>0</v>
      </c>
      <c r="J5308" s="1" t="n">
        <v>0.507270882651336</v>
      </c>
      <c r="K5308" s="7" t="n">
        <v>350000</v>
      </c>
      <c r="L5308" s="0" t="n">
        <v>295700</v>
      </c>
      <c r="M5308" s="0" t="n">
        <v>150</v>
      </c>
      <c r="N5308" s="0" t="n">
        <v>192</v>
      </c>
      <c r="O5308" s="0" t="n">
        <v>31275</v>
      </c>
      <c r="P5308" s="0" t="n">
        <v>3769.4</v>
      </c>
      <c r="Q5308" s="0" t="n">
        <v>4</v>
      </c>
      <c r="R5308" s="0" t="s">
        <v>32</v>
      </c>
      <c r="S5308" s="0" t="n">
        <v>23.7028070358881</v>
      </c>
      <c r="T5308" s="0" t="n">
        <v>1.29836474205185</v>
      </c>
      <c r="U5308" s="0" t="n">
        <v>0.632836439046596</v>
      </c>
      <c r="V5308" s="0" t="n">
        <v>0.618728158171745</v>
      </c>
      <c r="W5308" s="0" t="n">
        <v>0.553768298423158</v>
      </c>
      <c r="X5308" s="0" t="n">
        <v>0.88</v>
      </c>
      <c r="Y5308" s="0" t="n">
        <v>0.91</v>
      </c>
      <c r="Z5308" s="0" t="n">
        <v>1</v>
      </c>
      <c r="AA5308" s="1" t="n">
        <v>0.42</v>
      </c>
      <c r="AB5308" s="0" t="n">
        <v>0.17</v>
      </c>
      <c r="AC5308" s="0" t="n">
        <v>0.315</v>
      </c>
      <c r="AD5308" s="0" t="n">
        <v>19.783</v>
      </c>
      <c r="AE5308" s="1" t="n">
        <v>80.1582923093948</v>
      </c>
    </row>
    <row r="5309" customFormat="false" ht="15" hidden="true" customHeight="false" outlineLevel="0" collapsed="false">
      <c r="A5309" s="0" t="s">
        <v>43</v>
      </c>
      <c r="B5309" s="8" t="n">
        <v>41549</v>
      </c>
      <c r="C5309" s="9" t="n">
        <v>22.2</v>
      </c>
      <c r="D5309" s="9" t="n">
        <v>100042</v>
      </c>
      <c r="E5309" s="9" t="n">
        <v>18</v>
      </c>
      <c r="F5309" s="0" t="n">
        <v>0</v>
      </c>
      <c r="G5309" s="0" t="n">
        <v>0</v>
      </c>
      <c r="H5309" s="0" t="n">
        <v>0</v>
      </c>
      <c r="J5309" s="1" t="n">
        <v>1.89648560145987</v>
      </c>
      <c r="K5309" s="7" t="n">
        <v>308663</v>
      </c>
      <c r="L5309" s="0" t="n">
        <v>237281</v>
      </c>
      <c r="M5309" s="0" t="n">
        <v>450</v>
      </c>
      <c r="N5309" s="0" t="n">
        <v>187</v>
      </c>
      <c r="O5309" s="0" t="n">
        <v>23557.52</v>
      </c>
      <c r="P5309" s="0" t="n">
        <v>3905.3</v>
      </c>
      <c r="Q5309" s="0" t="n">
        <v>4</v>
      </c>
      <c r="R5309" s="0" t="s">
        <v>32</v>
      </c>
      <c r="S5309" s="0" t="n">
        <v>19.0248164836497</v>
      </c>
      <c r="T5309" s="0" t="n">
        <v>1.2195238833087</v>
      </c>
      <c r="U5309" s="0" t="n">
        <v>2.36533162034304</v>
      </c>
      <c r="V5309" s="0" t="n">
        <v>1.81773431682178</v>
      </c>
      <c r="W5309" s="0" t="n">
        <v>1.41111396210399</v>
      </c>
      <c r="X5309" s="0" t="n">
        <v>1.3</v>
      </c>
      <c r="Y5309" s="0" t="n">
        <v>1.33</v>
      </c>
      <c r="Z5309" s="0" t="n">
        <v>1</v>
      </c>
      <c r="AA5309" s="1" t="n">
        <v>0.44</v>
      </c>
      <c r="AB5309" s="0" t="n">
        <v>0.18</v>
      </c>
      <c r="AC5309" s="0" t="n">
        <v>0.27</v>
      </c>
      <c r="AD5309" s="0" t="n">
        <v>19.838</v>
      </c>
      <c r="AE5309" s="1" t="n">
        <v>80.1784234036845</v>
      </c>
    </row>
    <row r="5310" customFormat="false" ht="15" hidden="true" customHeight="false" outlineLevel="0" collapsed="false">
      <c r="A5310" s="0" t="s">
        <v>41</v>
      </c>
      <c r="B5310" s="8" t="n">
        <v>42162</v>
      </c>
      <c r="C5310" s="9" t="n">
        <v>23.3</v>
      </c>
      <c r="D5310" s="9" t="n">
        <v>100008</v>
      </c>
      <c r="E5310" s="9" t="n">
        <v>3.75</v>
      </c>
      <c r="F5310" s="0" t="n">
        <v>0</v>
      </c>
      <c r="G5310" s="0" t="n">
        <v>0</v>
      </c>
      <c r="H5310" s="0" t="n">
        <v>0</v>
      </c>
      <c r="J5310" s="1" t="n">
        <v>0.785504817762882</v>
      </c>
      <c r="K5310" s="7" t="n">
        <v>154798</v>
      </c>
      <c r="L5310" s="0" t="n">
        <v>119350</v>
      </c>
      <c r="M5310" s="0" t="n">
        <v>93.75</v>
      </c>
      <c r="N5310" s="0" t="n">
        <v>269</v>
      </c>
      <c r="O5310" s="0" t="n">
        <v>13156.25</v>
      </c>
      <c r="P5310" s="0" t="n">
        <v>4622</v>
      </c>
      <c r="Q5310" s="0" t="n">
        <v>4</v>
      </c>
      <c r="R5310" s="0" t="s">
        <v>32</v>
      </c>
      <c r="S5310" s="0" t="n">
        <v>9.58209111227812</v>
      </c>
      <c r="T5310" s="0" t="n">
        <v>1.33331107592284</v>
      </c>
      <c r="U5310" s="0" t="n">
        <v>0.978387691178102</v>
      </c>
      <c r="V5310" s="0" t="n">
        <v>0.978387691178102</v>
      </c>
      <c r="W5310" s="0" t="n">
        <v>1.58064073842826</v>
      </c>
      <c r="X5310" s="0" t="n">
        <v>1.33</v>
      </c>
      <c r="Y5310" s="0" t="n">
        <v>1.37</v>
      </c>
      <c r="Z5310" s="0" t="n">
        <v>1</v>
      </c>
      <c r="AA5310" s="1" t="n">
        <v>0.45</v>
      </c>
      <c r="AB5310" s="0" t="n">
        <v>0.18</v>
      </c>
      <c r="AC5310" s="0" t="n">
        <v>0.27</v>
      </c>
      <c r="AD5310" s="0" t="n">
        <v>20.069</v>
      </c>
      <c r="AE5310" s="1" t="n">
        <v>80.2856398179985</v>
      </c>
    </row>
    <row r="5311" customFormat="false" ht="15" hidden="true" customHeight="false" outlineLevel="0" collapsed="false">
      <c r="A5311" s="0" t="s">
        <v>42</v>
      </c>
      <c r="B5311" s="8" t="n">
        <v>41923</v>
      </c>
      <c r="C5311" s="9" t="n">
        <v>20.7</v>
      </c>
      <c r="D5311" s="9" t="n">
        <v>100008</v>
      </c>
      <c r="E5311" s="9" t="n">
        <v>14</v>
      </c>
      <c r="F5311" s="0" t="n">
        <v>0</v>
      </c>
      <c r="G5311" s="0" t="n">
        <v>0</v>
      </c>
      <c r="H5311" s="0" t="n">
        <v>0</v>
      </c>
      <c r="J5311" s="1" t="n">
        <v>1.24765174118712</v>
      </c>
      <c r="K5311" s="7" t="n">
        <v>306631</v>
      </c>
      <c r="L5311" s="0" t="n">
        <v>280527</v>
      </c>
      <c r="M5311" s="0" t="n">
        <v>350</v>
      </c>
      <c r="N5311" s="0" t="n">
        <v>198</v>
      </c>
      <c r="O5311" s="0" t="n">
        <v>27138.33</v>
      </c>
      <c r="P5311" s="0" t="n">
        <v>3831.8</v>
      </c>
      <c r="Q5311" s="0" t="n">
        <v>4</v>
      </c>
      <c r="R5311" s="0" t="s">
        <v>32</v>
      </c>
      <c r="S5311" s="0" t="n">
        <v>22.533314267914</v>
      </c>
      <c r="T5311" s="0" t="n">
        <v>1.2135915967715</v>
      </c>
      <c r="U5311" s="0" t="n">
        <v>1.55325575207717</v>
      </c>
      <c r="V5311" s="0" t="n">
        <v>1.51695624074718</v>
      </c>
      <c r="W5311" s="0" t="n">
        <v>1.19753189587971</v>
      </c>
      <c r="X5311" s="0" t="n">
        <v>1.15</v>
      </c>
      <c r="Y5311" s="0" t="n">
        <v>1.18</v>
      </c>
      <c r="Z5311" s="0" t="n">
        <v>1</v>
      </c>
      <c r="AA5311" s="1" t="n">
        <v>0.45</v>
      </c>
      <c r="AB5311" s="0" t="n">
        <v>0.18</v>
      </c>
      <c r="AC5311" s="0" t="n">
        <v>0.27</v>
      </c>
      <c r="AD5311" s="0" t="n">
        <v>20.069</v>
      </c>
      <c r="AE5311" s="1" t="n">
        <v>80.3249393745128</v>
      </c>
    </row>
    <row r="5312" customFormat="false" ht="15" hidden="true" customHeight="false" outlineLevel="0" collapsed="false">
      <c r="A5312" s="0" t="s">
        <v>40</v>
      </c>
      <c r="B5312" s="8" t="n">
        <v>41657</v>
      </c>
      <c r="C5312" s="9" t="n">
        <v>14.8</v>
      </c>
      <c r="D5312" s="9" t="n">
        <v>100018</v>
      </c>
      <c r="E5312" s="9" t="n">
        <v>6</v>
      </c>
      <c r="F5312" s="0" t="n">
        <v>0</v>
      </c>
      <c r="G5312" s="0" t="n">
        <v>0</v>
      </c>
      <c r="H5312" s="0" t="n">
        <v>0</v>
      </c>
      <c r="J5312" s="1" t="n">
        <v>0.507415024897164</v>
      </c>
      <c r="K5312" s="7" t="n">
        <v>350000</v>
      </c>
      <c r="L5312" s="0" t="n">
        <v>295616</v>
      </c>
      <c r="M5312" s="0" t="n">
        <v>150</v>
      </c>
      <c r="N5312" s="0" t="n">
        <v>193</v>
      </c>
      <c r="O5312" s="0" t="n">
        <v>31425</v>
      </c>
      <c r="P5312" s="0" t="n">
        <v>3784.2</v>
      </c>
      <c r="Q5312" s="0" t="n">
        <v>4</v>
      </c>
      <c r="R5312" s="0" t="s">
        <v>32</v>
      </c>
      <c r="S5312" s="0" t="n">
        <v>23.7759579806483</v>
      </c>
      <c r="T5312" s="0" t="n">
        <v>1.30037964692552</v>
      </c>
      <c r="U5312" s="0" t="n">
        <v>0.630889405684884</v>
      </c>
      <c r="V5312" s="0" t="n">
        <v>0.607573684277468</v>
      </c>
      <c r="W5312" s="0" t="n">
        <v>0.545088906646796</v>
      </c>
      <c r="X5312" s="0" t="n">
        <v>0.88</v>
      </c>
      <c r="Y5312" s="0" t="n">
        <v>0.91</v>
      </c>
      <c r="Z5312" s="0" t="n">
        <v>1</v>
      </c>
      <c r="AA5312" s="1" t="n">
        <v>0.42</v>
      </c>
      <c r="AB5312" s="0" t="n">
        <v>0.17</v>
      </c>
      <c r="AC5312" s="0" t="n">
        <v>0.315</v>
      </c>
      <c r="AD5312" s="0" t="n">
        <v>19.783</v>
      </c>
      <c r="AE5312" s="1" t="n">
        <v>80.428522071364</v>
      </c>
    </row>
    <row r="5313" customFormat="false" ht="15" hidden="true" customHeight="false" outlineLevel="0" collapsed="false">
      <c r="A5313" s="0" t="s">
        <v>44</v>
      </c>
      <c r="B5313" s="8" t="n">
        <v>42093</v>
      </c>
      <c r="C5313" s="9" t="n">
        <v>16.5</v>
      </c>
      <c r="D5313" s="9" t="n">
        <v>100011</v>
      </c>
      <c r="E5313" s="9" t="n">
        <v>3.4</v>
      </c>
      <c r="F5313" s="0" t="n">
        <v>0</v>
      </c>
      <c r="G5313" s="0" t="n">
        <v>0</v>
      </c>
      <c r="H5313" s="0" t="n">
        <v>0</v>
      </c>
      <c r="J5313" s="1" t="n">
        <v>0.356769598193487</v>
      </c>
      <c r="K5313" s="7" t="n">
        <v>309911</v>
      </c>
      <c r="L5313" s="0" t="n">
        <v>238249</v>
      </c>
      <c r="M5313" s="0" t="n">
        <v>85</v>
      </c>
      <c r="N5313" s="0" t="n">
        <v>249</v>
      </c>
      <c r="O5313" s="0" t="n">
        <v>27412.5</v>
      </c>
      <c r="P5313" s="0" t="n">
        <v>4264.5</v>
      </c>
      <c r="Q5313" s="0" t="n">
        <v>4</v>
      </c>
      <c r="R5313" s="0" t="s">
        <v>32</v>
      </c>
      <c r="S5313" s="0" t="n">
        <v>19.1643964576196</v>
      </c>
      <c r="T5313" s="0" t="n">
        <v>1.39870662394501</v>
      </c>
      <c r="U5313" s="0" t="n">
        <v>0.443530795180376</v>
      </c>
      <c r="V5313" s="0" t="n">
        <v>0.443530795180376</v>
      </c>
      <c r="W5313" s="0" t="n">
        <v>0.703471611841967</v>
      </c>
      <c r="X5313" s="0" t="n">
        <v>0.92</v>
      </c>
      <c r="Y5313" s="0" t="n">
        <v>0.95</v>
      </c>
      <c r="Z5313" s="0" t="n">
        <v>1</v>
      </c>
      <c r="AA5313" s="1" t="n">
        <v>0.45</v>
      </c>
      <c r="AB5313" s="0" t="n">
        <v>0.18</v>
      </c>
      <c r="AC5313" s="0" t="n">
        <v>0.27</v>
      </c>
      <c r="AD5313" s="0" t="n">
        <v>20.069</v>
      </c>
      <c r="AE5313" s="1" t="n">
        <v>80.438517927125</v>
      </c>
    </row>
    <row r="5314" customFormat="false" ht="15" hidden="true" customHeight="false" outlineLevel="0" collapsed="false">
      <c r="A5314" s="0" t="s">
        <v>44</v>
      </c>
      <c r="B5314" s="8" t="n">
        <v>42094</v>
      </c>
      <c r="C5314" s="9" t="n">
        <v>16.6</v>
      </c>
      <c r="D5314" s="9" t="n">
        <v>100011</v>
      </c>
      <c r="E5314" s="9" t="n">
        <v>4.9</v>
      </c>
      <c r="F5314" s="0" t="n">
        <v>0</v>
      </c>
      <c r="G5314" s="0" t="n">
        <v>0</v>
      </c>
      <c r="H5314" s="0" t="n">
        <v>0</v>
      </c>
      <c r="J5314" s="1" t="n">
        <v>0.51438385212619</v>
      </c>
      <c r="K5314" s="7" t="n">
        <v>309911</v>
      </c>
      <c r="L5314" s="0" t="n">
        <v>238149</v>
      </c>
      <c r="M5314" s="0" t="n">
        <v>122.5</v>
      </c>
      <c r="N5314" s="0" t="n">
        <v>250</v>
      </c>
      <c r="O5314" s="0" t="n">
        <v>27535</v>
      </c>
      <c r="P5314" s="0" t="n">
        <v>4281.1</v>
      </c>
      <c r="Q5314" s="0" t="n">
        <v>4</v>
      </c>
      <c r="R5314" s="0" t="s">
        <v>32</v>
      </c>
      <c r="S5314" s="0" t="n">
        <v>19.2093531656536</v>
      </c>
      <c r="T5314" s="0" t="n">
        <v>1.3993038385472</v>
      </c>
      <c r="U5314" s="0" t="n">
        <v>0.637710176618703</v>
      </c>
      <c r="V5314" s="0" t="n">
        <v>0.637710176618703</v>
      </c>
      <c r="W5314" s="0" t="n">
        <v>0.713514148226057</v>
      </c>
      <c r="X5314" s="0" t="n">
        <v>0.92</v>
      </c>
      <c r="Y5314" s="0" t="n">
        <v>0.95</v>
      </c>
      <c r="Z5314" s="0" t="n">
        <v>1</v>
      </c>
      <c r="AA5314" s="1" t="n">
        <v>0.45</v>
      </c>
      <c r="AB5314" s="0" t="n">
        <v>0.18</v>
      </c>
      <c r="AC5314" s="0" t="n">
        <v>0.27</v>
      </c>
      <c r="AD5314" s="0" t="n">
        <v>20.069</v>
      </c>
      <c r="AE5314" s="1" t="n">
        <v>80.6610700261333</v>
      </c>
    </row>
    <row r="5315" customFormat="false" ht="15" hidden="true" customHeight="false" outlineLevel="0" collapsed="false">
      <c r="A5315" s="0" t="s">
        <v>40</v>
      </c>
      <c r="B5315" s="8" t="n">
        <v>41658</v>
      </c>
      <c r="C5315" s="9" t="n">
        <v>14.7</v>
      </c>
      <c r="D5315" s="9" t="n">
        <v>100018</v>
      </c>
      <c r="E5315" s="9" t="n">
        <v>6</v>
      </c>
      <c r="F5315" s="0" t="n">
        <v>0</v>
      </c>
      <c r="G5315" s="0" t="n">
        <v>0</v>
      </c>
      <c r="H5315" s="0" t="n">
        <v>0</v>
      </c>
      <c r="J5315" s="1" t="n">
        <v>0.50755924908301</v>
      </c>
      <c r="K5315" s="7" t="n">
        <v>350000</v>
      </c>
      <c r="L5315" s="0" t="n">
        <v>295532</v>
      </c>
      <c r="M5315" s="0" t="n">
        <v>150</v>
      </c>
      <c r="N5315" s="0" t="n">
        <v>194</v>
      </c>
      <c r="O5315" s="0" t="n">
        <v>31575</v>
      </c>
      <c r="P5315" s="0" t="n">
        <v>3798.9</v>
      </c>
      <c r="Q5315" s="0" t="n">
        <v>4</v>
      </c>
      <c r="R5315" s="0" t="s">
        <v>32</v>
      </c>
      <c r="S5315" s="0" t="n">
        <v>23.8485308303861</v>
      </c>
      <c r="T5315" s="0" t="n">
        <v>1.30241255935758</v>
      </c>
      <c r="U5315" s="0" t="n">
        <v>0.628969562388642</v>
      </c>
      <c r="V5315" s="0" t="n">
        <v>0.596546881680249</v>
      </c>
      <c r="W5315" s="0" t="n">
        <v>0.536488087691602</v>
      </c>
      <c r="X5315" s="0" t="n">
        <v>0.88</v>
      </c>
      <c r="Y5315" s="0" t="n">
        <v>0.91</v>
      </c>
      <c r="Z5315" s="0" t="n">
        <v>1</v>
      </c>
      <c r="AA5315" s="1" t="n">
        <v>0.42</v>
      </c>
      <c r="AB5315" s="0" t="n">
        <v>0.17</v>
      </c>
      <c r="AC5315" s="0" t="n">
        <v>0.315</v>
      </c>
      <c r="AD5315" s="0" t="n">
        <v>19.783</v>
      </c>
      <c r="AE5315" s="1" t="n">
        <v>80.6969493333586</v>
      </c>
    </row>
    <row r="5316" customFormat="false" ht="15" hidden="true" customHeight="false" outlineLevel="0" collapsed="false">
      <c r="A5316" s="0" t="s">
        <v>44</v>
      </c>
      <c r="B5316" s="8" t="n">
        <v>42095</v>
      </c>
      <c r="C5316" s="9" t="n">
        <v>16.6</v>
      </c>
      <c r="D5316" s="9" t="n">
        <v>100011</v>
      </c>
      <c r="E5316" s="9" t="n">
        <v>3.2</v>
      </c>
      <c r="F5316" s="0" t="n">
        <v>0</v>
      </c>
      <c r="G5316" s="0" t="n">
        <v>0</v>
      </c>
      <c r="H5316" s="0" t="n">
        <v>0</v>
      </c>
      <c r="J5316" s="1" t="n">
        <v>0.336065263874244</v>
      </c>
      <c r="K5316" s="7" t="n">
        <v>309911</v>
      </c>
      <c r="L5316" s="0" t="n">
        <v>238049</v>
      </c>
      <c r="M5316" s="0" t="n">
        <v>80</v>
      </c>
      <c r="N5316" s="0" t="n">
        <v>251</v>
      </c>
      <c r="O5316" s="0" t="n">
        <v>27615</v>
      </c>
      <c r="P5316" s="0" t="n">
        <v>4297.7</v>
      </c>
      <c r="Q5316" s="0" t="n">
        <v>4</v>
      </c>
      <c r="R5316" s="0" t="s">
        <v>32</v>
      </c>
      <c r="S5316" s="0" t="n">
        <v>19.2586925273298</v>
      </c>
      <c r="T5316" s="0" t="n">
        <v>1.40161976617451</v>
      </c>
      <c r="U5316" s="0" t="n">
        <v>0.415396839045397</v>
      </c>
      <c r="V5316" s="0" t="n">
        <v>0.415396839045397</v>
      </c>
      <c r="W5316" s="0" t="n">
        <v>0.713514148226057</v>
      </c>
      <c r="X5316" s="0" t="n">
        <v>0.92</v>
      </c>
      <c r="Y5316" s="0" t="n">
        <v>0.95</v>
      </c>
      <c r="Z5316" s="0" t="n">
        <v>1</v>
      </c>
      <c r="AA5316" s="1" t="n">
        <v>0.45</v>
      </c>
      <c r="AB5316" s="0" t="n">
        <v>0.18</v>
      </c>
      <c r="AC5316" s="0" t="n">
        <v>0.27</v>
      </c>
      <c r="AD5316" s="0" t="n">
        <v>20.069</v>
      </c>
      <c r="AE5316" s="1" t="n">
        <v>80.9022198258753</v>
      </c>
    </row>
    <row r="5317" customFormat="false" ht="15" hidden="true" customHeight="false" outlineLevel="0" collapsed="false">
      <c r="A5317" s="0" t="s">
        <v>41</v>
      </c>
      <c r="B5317" s="8" t="n">
        <v>42163</v>
      </c>
      <c r="C5317" s="9" t="n">
        <v>23.1</v>
      </c>
      <c r="D5317" s="9" t="n">
        <v>100008</v>
      </c>
      <c r="E5317" s="9" t="n">
        <v>3.75</v>
      </c>
      <c r="F5317" s="0" t="n">
        <v>0</v>
      </c>
      <c r="G5317" s="0" t="n">
        <v>0</v>
      </c>
      <c r="H5317" s="0" t="n">
        <v>0</v>
      </c>
      <c r="J5317" s="1" t="n">
        <v>0.785820857990646</v>
      </c>
      <c r="K5317" s="7" t="n">
        <v>154798</v>
      </c>
      <c r="L5317" s="0" t="n">
        <v>119302</v>
      </c>
      <c r="M5317" s="0" t="n">
        <v>93.75</v>
      </c>
      <c r="N5317" s="0" t="n">
        <v>270</v>
      </c>
      <c r="O5317" s="0" t="n">
        <v>13250</v>
      </c>
      <c r="P5317" s="0" t="n">
        <v>4645.1</v>
      </c>
      <c r="Q5317" s="0" t="n">
        <v>4</v>
      </c>
      <c r="R5317" s="0" t="s">
        <v>32</v>
      </c>
      <c r="S5317" s="0" t="n">
        <v>9.65392567797164</v>
      </c>
      <c r="T5317" s="0" t="n">
        <v>1.33253674680265</v>
      </c>
      <c r="U5317" s="0" t="n">
        <v>0.971107538293143</v>
      </c>
      <c r="V5317" s="0" t="n">
        <v>0.971107538293143</v>
      </c>
      <c r="W5317" s="0" t="n">
        <v>1.54899569729518</v>
      </c>
      <c r="X5317" s="0" t="n">
        <v>1.33</v>
      </c>
      <c r="Y5317" s="0" t="n">
        <v>1.37</v>
      </c>
      <c r="Z5317" s="0" t="n">
        <v>1</v>
      </c>
      <c r="AA5317" s="1" t="n">
        <v>0.45</v>
      </c>
      <c r="AB5317" s="0" t="n">
        <v>0.18</v>
      </c>
      <c r="AC5317" s="0" t="n">
        <v>0.27</v>
      </c>
      <c r="AD5317" s="0" t="n">
        <v>20.069</v>
      </c>
      <c r="AE5317" s="1" t="n">
        <v>80.920065698577</v>
      </c>
    </row>
    <row r="5318" customFormat="false" ht="15" hidden="true" customHeight="false" outlineLevel="0" collapsed="false">
      <c r="A5318" s="0" t="s">
        <v>40</v>
      </c>
      <c r="B5318" s="8" t="n">
        <v>41659</v>
      </c>
      <c r="C5318" s="9" t="n">
        <v>14.6</v>
      </c>
      <c r="D5318" s="9" t="n">
        <v>100018</v>
      </c>
      <c r="E5318" s="9" t="n">
        <v>6</v>
      </c>
      <c r="F5318" s="0" t="n">
        <v>0</v>
      </c>
      <c r="G5318" s="0" t="n">
        <v>0</v>
      </c>
      <c r="H5318" s="0" t="n">
        <v>0</v>
      </c>
      <c r="J5318" s="1" t="n">
        <v>0.507703555278763</v>
      </c>
      <c r="K5318" s="7" t="n">
        <v>350000</v>
      </c>
      <c r="L5318" s="0" t="n">
        <v>295448</v>
      </c>
      <c r="M5318" s="0" t="n">
        <v>150</v>
      </c>
      <c r="N5318" s="0" t="n">
        <v>195</v>
      </c>
      <c r="O5318" s="0" t="n">
        <v>31725</v>
      </c>
      <c r="P5318" s="0" t="n">
        <v>3813.5</v>
      </c>
      <c r="Q5318" s="0" t="n">
        <v>4</v>
      </c>
      <c r="R5318" s="0" t="s">
        <v>32</v>
      </c>
      <c r="S5318" s="0" t="n">
        <v>23.9200367265989</v>
      </c>
      <c r="T5318" s="0" t="n">
        <v>1.30449107577636</v>
      </c>
      <c r="U5318" s="0" t="n">
        <v>0.627089338174807</v>
      </c>
      <c r="V5318" s="0" t="n">
        <v>0.585647139744884</v>
      </c>
      <c r="W5318" s="0" t="n">
        <v>0.527965657505087</v>
      </c>
      <c r="X5318" s="0" t="n">
        <v>0.88</v>
      </c>
      <c r="Y5318" s="0" t="n">
        <v>0.91</v>
      </c>
      <c r="Z5318" s="0" t="n">
        <v>1</v>
      </c>
      <c r="AA5318" s="1" t="n">
        <v>0.42</v>
      </c>
      <c r="AB5318" s="0" t="n">
        <v>0.17</v>
      </c>
      <c r="AC5318" s="0" t="n">
        <v>0.315</v>
      </c>
      <c r="AD5318" s="0" t="n">
        <v>19.783</v>
      </c>
      <c r="AE5318" s="1" t="n">
        <v>80.9619179232857</v>
      </c>
    </row>
    <row r="5319" customFormat="false" ht="15" hidden="true" customHeight="false" outlineLevel="0" collapsed="false">
      <c r="A5319" s="0" t="s">
        <v>44</v>
      </c>
      <c r="B5319" s="8" t="n">
        <v>42096</v>
      </c>
      <c r="C5319" s="9" t="n">
        <v>16.7</v>
      </c>
      <c r="D5319" s="9" t="n">
        <v>100011</v>
      </c>
      <c r="E5319" s="9" t="n">
        <v>7.9</v>
      </c>
      <c r="F5319" s="0" t="n">
        <v>0</v>
      </c>
      <c r="G5319" s="0" t="n">
        <v>0</v>
      </c>
      <c r="H5319" s="0" t="n">
        <v>0</v>
      </c>
      <c r="J5319" s="1" t="n">
        <v>0.830009792014255</v>
      </c>
      <c r="K5319" s="7" t="n">
        <v>309911</v>
      </c>
      <c r="L5319" s="0" t="n">
        <v>237949</v>
      </c>
      <c r="M5319" s="0" t="n">
        <v>197.5</v>
      </c>
      <c r="N5319" s="0" t="n">
        <v>252</v>
      </c>
      <c r="O5319" s="0" t="n">
        <v>27812.5</v>
      </c>
      <c r="P5319" s="0" t="n">
        <v>4314.4</v>
      </c>
      <c r="Q5319" s="0" t="n">
        <v>4</v>
      </c>
      <c r="R5319" s="0" t="s">
        <v>32</v>
      </c>
      <c r="S5319" s="0" t="n">
        <v>19.2951630752869</v>
      </c>
      <c r="T5319" s="0" t="n">
        <v>1.40258051904777</v>
      </c>
      <c r="U5319" s="0" t="n">
        <v>1.02357258774846</v>
      </c>
      <c r="V5319" s="0" t="n">
        <v>0.84202978457869</v>
      </c>
      <c r="W5319" s="0" t="n">
        <v>0.723638439723261</v>
      </c>
      <c r="X5319" s="0" t="n">
        <v>0.92</v>
      </c>
      <c r="Y5319" s="0" t="n">
        <v>0.95</v>
      </c>
      <c r="Z5319" s="0" t="n">
        <v>1</v>
      </c>
      <c r="AA5319" s="1" t="n">
        <v>0.45</v>
      </c>
      <c r="AB5319" s="0" t="n">
        <v>0.18</v>
      </c>
      <c r="AC5319" s="0" t="n">
        <v>0.27</v>
      </c>
      <c r="AD5319" s="0" t="n">
        <v>20.069</v>
      </c>
      <c r="AE5319" s="1" t="n">
        <v>81.0894900810128</v>
      </c>
    </row>
    <row r="5320" customFormat="false" ht="15" hidden="true" customHeight="false" outlineLevel="0" collapsed="false">
      <c r="A5320" s="0" t="s">
        <v>42</v>
      </c>
      <c r="B5320" s="8" t="n">
        <v>41924</v>
      </c>
      <c r="C5320" s="9" t="n">
        <v>20.3</v>
      </c>
      <c r="D5320" s="9" t="n">
        <v>100008</v>
      </c>
      <c r="E5320" s="9" t="n">
        <v>11</v>
      </c>
      <c r="F5320" s="0" t="n">
        <v>0</v>
      </c>
      <c r="G5320" s="0" t="n">
        <v>0</v>
      </c>
      <c r="H5320" s="0" t="n">
        <v>0</v>
      </c>
      <c r="J5320" s="1" t="n">
        <v>0.980437596038319</v>
      </c>
      <c r="K5320" s="7" t="n">
        <v>306631</v>
      </c>
      <c r="L5320" s="0" t="n">
        <v>280487</v>
      </c>
      <c r="M5320" s="0" t="n">
        <v>275</v>
      </c>
      <c r="N5320" s="0" t="n">
        <v>199</v>
      </c>
      <c r="O5320" s="0" t="n">
        <v>27413.33</v>
      </c>
      <c r="P5320" s="0" t="n">
        <v>3852.1</v>
      </c>
      <c r="Q5320" s="0" t="n">
        <v>4</v>
      </c>
      <c r="R5320" s="0" t="s">
        <v>32</v>
      </c>
      <c r="S5320" s="0" t="n">
        <v>22.7497809834018</v>
      </c>
      <c r="T5320" s="0" t="n">
        <v>1.21739748719682</v>
      </c>
      <c r="U5320" s="0" t="n">
        <v>1.20880284606098</v>
      </c>
      <c r="V5320" s="0" t="n">
        <v>1.20880284606098</v>
      </c>
      <c r="W5320" s="0" t="n">
        <v>1.143950158125</v>
      </c>
      <c r="X5320" s="0" t="n">
        <v>1.15</v>
      </c>
      <c r="Y5320" s="0" t="n">
        <v>1.18</v>
      </c>
      <c r="Z5320" s="0" t="n">
        <v>1</v>
      </c>
      <c r="AA5320" s="1" t="n">
        <v>0.45</v>
      </c>
      <c r="AB5320" s="0" t="n">
        <v>0.18</v>
      </c>
      <c r="AC5320" s="0" t="n">
        <v>0.27</v>
      </c>
      <c r="AD5320" s="0" t="n">
        <v>20.069</v>
      </c>
      <c r="AE5320" s="1" t="n">
        <v>81.1081475555082</v>
      </c>
    </row>
    <row r="5321" customFormat="false" ht="15" hidden="true" customHeight="false" outlineLevel="0" collapsed="false">
      <c r="A5321" s="0" t="s">
        <v>43</v>
      </c>
      <c r="B5321" s="8" t="n">
        <v>41550</v>
      </c>
      <c r="C5321" s="9" t="n">
        <v>22.1</v>
      </c>
      <c r="D5321" s="9" t="n">
        <v>100042</v>
      </c>
      <c r="E5321" s="9" t="n">
        <v>11</v>
      </c>
      <c r="F5321" s="0" t="n">
        <v>0</v>
      </c>
      <c r="G5321" s="0" t="n">
        <v>0</v>
      </c>
      <c r="H5321" s="0" t="n">
        <v>0</v>
      </c>
      <c r="J5321" s="1" t="n">
        <v>1.15951072863654</v>
      </c>
      <c r="K5321" s="7" t="n">
        <v>308663</v>
      </c>
      <c r="L5321" s="0" t="n">
        <v>237169</v>
      </c>
      <c r="M5321" s="0" t="n">
        <v>275</v>
      </c>
      <c r="N5321" s="0" t="n">
        <v>188</v>
      </c>
      <c r="O5321" s="0" t="n">
        <v>23832.52</v>
      </c>
      <c r="P5321" s="0" t="n">
        <v>3927.4</v>
      </c>
      <c r="Q5321" s="0" t="n">
        <v>4</v>
      </c>
      <c r="R5321" s="0" t="s">
        <v>32</v>
      </c>
      <c r="S5321" s="0" t="n">
        <v>19.2397000150801</v>
      </c>
      <c r="T5321" s="0" t="n">
        <v>1.22278957842204</v>
      </c>
      <c r="U5321" s="0" t="n">
        <v>1.42933621514085</v>
      </c>
      <c r="V5321" s="0" t="n">
        <v>1.42933621514085</v>
      </c>
      <c r="W5321" s="0" t="n">
        <v>1.3962476522191</v>
      </c>
      <c r="X5321" s="0" t="n">
        <v>1.3</v>
      </c>
      <c r="Y5321" s="0" t="n">
        <v>1.33</v>
      </c>
      <c r="Z5321" s="0" t="n">
        <v>1</v>
      </c>
      <c r="AA5321" s="1" t="n">
        <v>0.44</v>
      </c>
      <c r="AB5321" s="0" t="n">
        <v>0.18</v>
      </c>
      <c r="AC5321" s="0" t="n">
        <v>0.27</v>
      </c>
      <c r="AD5321" s="0" t="n">
        <v>19.838</v>
      </c>
      <c r="AE5321" s="1" t="n">
        <v>81.1223221208511</v>
      </c>
    </row>
    <row r="5322" customFormat="false" ht="15" hidden="false" customHeight="false" outlineLevel="0" collapsed="false">
      <c r="A5322" s="0" t="s">
        <v>40</v>
      </c>
      <c r="B5322" s="8" t="n">
        <v>41660</v>
      </c>
      <c r="C5322" s="9" t="n">
        <v>14.5</v>
      </c>
      <c r="D5322" s="9" t="n">
        <v>100018</v>
      </c>
      <c r="E5322" s="9" t="n">
        <v>6</v>
      </c>
      <c r="F5322" s="0" t="n">
        <v>0</v>
      </c>
      <c r="G5322" s="0" t="n">
        <v>0</v>
      </c>
      <c r="H5322" s="0" t="n">
        <v>0</v>
      </c>
      <c r="I5322" s="0" t="n">
        <v>74.2</v>
      </c>
      <c r="J5322" s="1" t="n">
        <v>0.507847943554394</v>
      </c>
      <c r="K5322" s="7" t="n">
        <v>350000</v>
      </c>
      <c r="L5322" s="0" t="n">
        <v>295364</v>
      </c>
      <c r="M5322" s="0" t="n">
        <v>150</v>
      </c>
      <c r="N5322" s="0" t="n">
        <v>196</v>
      </c>
      <c r="O5322" s="0" t="n">
        <v>31875</v>
      </c>
      <c r="P5322" s="0" t="n">
        <v>3828</v>
      </c>
      <c r="Q5322" s="0" t="n">
        <v>4</v>
      </c>
      <c r="R5322" s="0" t="s">
        <v>32</v>
      </c>
      <c r="S5322" s="0" t="n">
        <v>23.9901540169643</v>
      </c>
      <c r="T5322" s="0" t="n">
        <v>1.30663320331669</v>
      </c>
      <c r="U5322" s="0" t="n">
        <v>0.625256511041694</v>
      </c>
      <c r="V5322" s="0" t="n">
        <v>0.574873846652779</v>
      </c>
      <c r="W5322" s="0" t="n">
        <v>0.519521431213963</v>
      </c>
      <c r="X5322" s="0" t="n">
        <v>0.88</v>
      </c>
      <c r="Y5322" s="0" t="n">
        <v>0.91</v>
      </c>
      <c r="Z5322" s="0" t="n">
        <v>1</v>
      </c>
      <c r="AA5322" s="1" t="n">
        <v>0.42</v>
      </c>
      <c r="AB5322" s="0" t="n">
        <v>0.17</v>
      </c>
      <c r="AC5322" s="0" t="n">
        <v>0.315</v>
      </c>
      <c r="AD5322" s="0" t="n">
        <v>19.783</v>
      </c>
      <c r="AE5322" s="1" t="n">
        <v>81.2223358871234</v>
      </c>
    </row>
    <row r="5323" customFormat="false" ht="15" hidden="true" customHeight="false" outlineLevel="0" collapsed="false">
      <c r="A5323" s="0" t="s">
        <v>44</v>
      </c>
      <c r="B5323" s="8" t="n">
        <v>42097</v>
      </c>
      <c r="C5323" s="9" t="n">
        <v>16.9</v>
      </c>
      <c r="D5323" s="9" t="n">
        <v>100011</v>
      </c>
      <c r="E5323" s="9" t="n">
        <v>6.1</v>
      </c>
      <c r="F5323" s="0" t="n">
        <v>0</v>
      </c>
      <c r="G5323" s="0" t="n">
        <v>0</v>
      </c>
      <c r="H5323" s="0" t="n">
        <v>0</v>
      </c>
      <c r="J5323" s="1" t="n">
        <v>0.641163090868576</v>
      </c>
      <c r="K5323" s="7" t="n">
        <v>309911</v>
      </c>
      <c r="L5323" s="0" t="n">
        <v>237849</v>
      </c>
      <c r="M5323" s="0" t="n">
        <v>152.5</v>
      </c>
      <c r="N5323" s="0" t="n">
        <v>253</v>
      </c>
      <c r="O5323" s="0" t="n">
        <v>27965</v>
      </c>
      <c r="P5323" s="0" t="n">
        <v>4331.3</v>
      </c>
      <c r="Q5323" s="0" t="n">
        <v>4</v>
      </c>
      <c r="R5323" s="0" t="s">
        <v>32</v>
      </c>
      <c r="S5323" s="0" t="n">
        <v>19.353388634015</v>
      </c>
      <c r="T5323" s="0" t="n">
        <v>1.40828949031913</v>
      </c>
      <c r="U5323" s="0" t="n">
        <v>0.787975702260068</v>
      </c>
      <c r="V5323" s="0" t="n">
        <v>0.787975702260068</v>
      </c>
      <c r="W5323" s="0" t="n">
        <v>0.744132967506157</v>
      </c>
      <c r="X5323" s="0" t="n">
        <v>0.92</v>
      </c>
      <c r="Y5323" s="0" t="n">
        <v>0.95</v>
      </c>
      <c r="Z5323" s="0" t="n">
        <v>1</v>
      </c>
      <c r="AA5323" s="1" t="n">
        <v>0.45</v>
      </c>
      <c r="AB5323" s="0" t="n">
        <v>0.18</v>
      </c>
      <c r="AC5323" s="0" t="n">
        <v>0.27</v>
      </c>
      <c r="AD5323" s="0" t="n">
        <v>20.069</v>
      </c>
      <c r="AE5323" s="1" t="n">
        <v>81.3683834450219</v>
      </c>
    </row>
    <row r="5324" customFormat="false" ht="15" hidden="true" customHeight="false" outlineLevel="0" collapsed="false">
      <c r="A5324" s="0" t="s">
        <v>40</v>
      </c>
      <c r="B5324" s="8" t="n">
        <v>41661</v>
      </c>
      <c r="C5324" s="9" t="n">
        <v>14.5</v>
      </c>
      <c r="D5324" s="9" t="n">
        <v>100018</v>
      </c>
      <c r="E5324" s="9" t="n">
        <v>6</v>
      </c>
      <c r="F5324" s="0" t="n">
        <v>0</v>
      </c>
      <c r="G5324" s="0" t="n">
        <v>0</v>
      </c>
      <c r="H5324" s="0" t="n">
        <v>0</v>
      </c>
      <c r="J5324" s="1" t="n">
        <v>0.507992413979951</v>
      </c>
      <c r="K5324" s="7" t="n">
        <v>350000</v>
      </c>
      <c r="L5324" s="0" t="n">
        <v>295280</v>
      </c>
      <c r="M5324" s="0" t="n">
        <v>150</v>
      </c>
      <c r="N5324" s="0" t="n">
        <v>197</v>
      </c>
      <c r="O5324" s="0" t="n">
        <v>32025</v>
      </c>
      <c r="P5324" s="0" t="n">
        <v>3842.5</v>
      </c>
      <c r="Q5324" s="0" t="n">
        <v>4</v>
      </c>
      <c r="R5324" s="0" t="s">
        <v>32</v>
      </c>
      <c r="S5324" s="0" t="n">
        <v>24.0586722798294</v>
      </c>
      <c r="T5324" s="0" t="n">
        <v>1.30885060241838</v>
      </c>
      <c r="U5324" s="0" t="n">
        <v>0.623475802219388</v>
      </c>
      <c r="V5324" s="0" t="n">
        <v>0.574873846652779</v>
      </c>
      <c r="W5324" s="0" t="n">
        <v>0.519521431213963</v>
      </c>
      <c r="X5324" s="0" t="n">
        <v>0.88</v>
      </c>
      <c r="Y5324" s="0" t="n">
        <v>0.91</v>
      </c>
      <c r="Z5324" s="0" t="n">
        <v>1</v>
      </c>
      <c r="AA5324" s="1" t="n">
        <v>0.42</v>
      </c>
      <c r="AB5324" s="0" t="n">
        <v>0.17</v>
      </c>
      <c r="AC5324" s="0" t="n">
        <v>0.315</v>
      </c>
      <c r="AD5324" s="0" t="n">
        <v>19.783</v>
      </c>
      <c r="AE5324" s="1" t="n">
        <v>81.4774867238873</v>
      </c>
    </row>
    <row r="5325" customFormat="false" ht="15" hidden="true" customHeight="false" outlineLevel="0" collapsed="false">
      <c r="A5325" s="0" t="s">
        <v>41</v>
      </c>
      <c r="B5325" s="8" t="n">
        <v>42164</v>
      </c>
      <c r="C5325" s="9" t="n">
        <v>23.6</v>
      </c>
      <c r="D5325" s="9" t="n">
        <v>100008</v>
      </c>
      <c r="E5325" s="9" t="n">
        <v>2.5</v>
      </c>
      <c r="F5325" s="0" t="n">
        <v>0</v>
      </c>
      <c r="G5325" s="0" t="n">
        <v>0</v>
      </c>
      <c r="H5325" s="0" t="n">
        <v>0</v>
      </c>
      <c r="J5325" s="1" t="n">
        <v>0.524091435088131</v>
      </c>
      <c r="K5325" s="7" t="n">
        <v>154798</v>
      </c>
      <c r="L5325" s="0" t="n">
        <v>119254</v>
      </c>
      <c r="M5325" s="0" t="n">
        <v>62.5</v>
      </c>
      <c r="N5325" s="0" t="n">
        <v>271</v>
      </c>
      <c r="O5325" s="0" t="n">
        <v>13312.5</v>
      </c>
      <c r="P5325" s="0" t="n">
        <v>4668.7</v>
      </c>
      <c r="Q5325" s="0" t="n">
        <v>4</v>
      </c>
      <c r="R5325" s="0" t="s">
        <v>32</v>
      </c>
      <c r="S5325" s="0" t="n">
        <v>9.71695723747825</v>
      </c>
      <c r="T5325" s="0" t="n">
        <v>1.3330219540588</v>
      </c>
      <c r="U5325" s="0" t="n">
        <v>0.64320546517317</v>
      </c>
      <c r="V5325" s="0" t="n">
        <v>0.64320546517317</v>
      </c>
      <c r="W5325" s="0" t="n">
        <v>1.62879810334099</v>
      </c>
      <c r="X5325" s="0" t="n">
        <v>1.33</v>
      </c>
      <c r="Y5325" s="0" t="n">
        <v>1.37</v>
      </c>
      <c r="Z5325" s="0" t="n">
        <v>1</v>
      </c>
      <c r="AA5325" s="1" t="n">
        <v>0.45</v>
      </c>
      <c r="AB5325" s="0" t="n">
        <v>0.18</v>
      </c>
      <c r="AC5325" s="0" t="n">
        <v>0.27</v>
      </c>
      <c r="AD5325" s="0" t="n">
        <v>20.069</v>
      </c>
      <c r="AE5325" s="1" t="n">
        <v>81.4811850124797</v>
      </c>
    </row>
    <row r="5326" customFormat="false" ht="15" hidden="true" customHeight="false" outlineLevel="0" collapsed="false">
      <c r="A5326" s="0" t="s">
        <v>44</v>
      </c>
      <c r="B5326" s="8" t="n">
        <v>42098</v>
      </c>
      <c r="C5326" s="9" t="n">
        <v>17.1</v>
      </c>
      <c r="D5326" s="9" t="n">
        <v>100011</v>
      </c>
      <c r="E5326" s="9" t="n">
        <v>6.5</v>
      </c>
      <c r="F5326" s="0" t="n">
        <v>0</v>
      </c>
      <c r="G5326" s="0" t="n">
        <v>0</v>
      </c>
      <c r="H5326" s="0" t="n">
        <v>0</v>
      </c>
      <c r="J5326" s="1" t="n">
        <v>0.683493936883015</v>
      </c>
      <c r="K5326" s="7" t="n">
        <v>309911</v>
      </c>
      <c r="L5326" s="0" t="n">
        <v>237749</v>
      </c>
      <c r="M5326" s="0" t="n">
        <v>162.5</v>
      </c>
      <c r="N5326" s="0" t="n">
        <v>254</v>
      </c>
      <c r="O5326" s="0" t="n">
        <v>28127.5</v>
      </c>
      <c r="P5326" s="0" t="n">
        <v>4348.4</v>
      </c>
      <c r="Q5326" s="0" t="n">
        <v>4</v>
      </c>
      <c r="R5326" s="0" t="s">
        <v>32</v>
      </c>
      <c r="S5326" s="0" t="n">
        <v>19.4220088611237</v>
      </c>
      <c r="T5326" s="0" t="n">
        <v>1.41070554202018</v>
      </c>
      <c r="U5326" s="0" t="n">
        <v>0.836679671819477</v>
      </c>
      <c r="V5326" s="0" t="n">
        <v>0.836679671819477</v>
      </c>
      <c r="W5326" s="0" t="n">
        <v>0.76495654748145</v>
      </c>
      <c r="X5326" s="0" t="n">
        <v>0.98</v>
      </c>
      <c r="Y5326" s="0" t="n">
        <v>1.01</v>
      </c>
      <c r="Z5326" s="0" t="n">
        <v>1</v>
      </c>
      <c r="AA5326" s="1" t="n">
        <v>0.45</v>
      </c>
      <c r="AB5326" s="0" t="n">
        <v>0.18</v>
      </c>
      <c r="AC5326" s="0" t="n">
        <v>0.27</v>
      </c>
      <c r="AD5326" s="0" t="n">
        <v>20.069</v>
      </c>
      <c r="AE5326" s="1" t="n">
        <v>81.6912326071771</v>
      </c>
    </row>
    <row r="5327" customFormat="false" ht="15" hidden="true" customHeight="false" outlineLevel="0" collapsed="false">
      <c r="A5327" s="0" t="s">
        <v>40</v>
      </c>
      <c r="B5327" s="8" t="n">
        <v>41662</v>
      </c>
      <c r="C5327" s="9" t="n">
        <v>14.5</v>
      </c>
      <c r="D5327" s="9" t="n">
        <v>100018</v>
      </c>
      <c r="E5327" s="9" t="n">
        <v>5</v>
      </c>
      <c r="F5327" s="0" t="n">
        <v>0</v>
      </c>
      <c r="G5327" s="0" t="n">
        <v>0</v>
      </c>
      <c r="H5327" s="0" t="n">
        <v>0</v>
      </c>
      <c r="J5327" s="1" t="n">
        <v>0.42344747218797</v>
      </c>
      <c r="K5327" s="7" t="n">
        <v>350000</v>
      </c>
      <c r="L5327" s="0" t="n">
        <v>295196</v>
      </c>
      <c r="M5327" s="0" t="n">
        <v>125</v>
      </c>
      <c r="N5327" s="0" t="n">
        <v>198</v>
      </c>
      <c r="O5327" s="0" t="n">
        <v>32150</v>
      </c>
      <c r="P5327" s="0" t="n">
        <v>3857</v>
      </c>
      <c r="Q5327" s="0" t="n">
        <v>4</v>
      </c>
      <c r="R5327" s="0" t="s">
        <v>32</v>
      </c>
      <c r="S5327" s="0" t="n">
        <v>24.1261983420791</v>
      </c>
      <c r="T5327" s="0" t="n">
        <v>1.31110891472693</v>
      </c>
      <c r="U5327" s="0" t="n">
        <v>0.518108979407603</v>
      </c>
      <c r="V5327" s="0" t="n">
        <v>0.518108979407603</v>
      </c>
      <c r="W5327" s="0" t="n">
        <v>0.519521431213963</v>
      </c>
      <c r="X5327" s="0" t="n">
        <v>0.88</v>
      </c>
      <c r="Y5327" s="0" t="n">
        <v>0.91</v>
      </c>
      <c r="Z5327" s="0" t="n">
        <v>1</v>
      </c>
      <c r="AA5327" s="1" t="n">
        <v>0.42</v>
      </c>
      <c r="AB5327" s="0" t="n">
        <v>0.17</v>
      </c>
      <c r="AC5327" s="0" t="n">
        <v>0.315</v>
      </c>
      <c r="AD5327" s="0" t="n">
        <v>19.783</v>
      </c>
      <c r="AE5327" s="1" t="n">
        <v>81.7294216116718</v>
      </c>
    </row>
    <row r="5328" customFormat="false" ht="15" hidden="true" customHeight="false" outlineLevel="0" collapsed="false">
      <c r="A5328" s="0" t="s">
        <v>42</v>
      </c>
      <c r="B5328" s="8" t="n">
        <v>41925</v>
      </c>
      <c r="C5328" s="9" t="n">
        <v>19.6</v>
      </c>
      <c r="D5328" s="9" t="n">
        <v>100008</v>
      </c>
      <c r="E5328" s="9" t="n">
        <v>11</v>
      </c>
      <c r="F5328" s="0" t="n">
        <v>0</v>
      </c>
      <c r="G5328" s="0" t="n">
        <v>0</v>
      </c>
      <c r="H5328" s="0" t="n">
        <v>0</v>
      </c>
      <c r="J5328" s="1" t="n">
        <v>0.980577435308632</v>
      </c>
      <c r="K5328" s="7" t="n">
        <v>306631</v>
      </c>
      <c r="L5328" s="0" t="n">
        <v>280447</v>
      </c>
      <c r="M5328" s="0" t="n">
        <v>275</v>
      </c>
      <c r="N5328" s="0" t="n">
        <v>200</v>
      </c>
      <c r="O5328" s="0" t="n">
        <v>27688.33</v>
      </c>
      <c r="P5328" s="0" t="n">
        <v>3871.7</v>
      </c>
      <c r="Q5328" s="0" t="n">
        <v>4</v>
      </c>
      <c r="R5328" s="0" t="s">
        <v>32</v>
      </c>
      <c r="S5328" s="0" t="n">
        <v>22.9592667150425</v>
      </c>
      <c r="T5328" s="0" t="n">
        <v>1.21812042241003</v>
      </c>
      <c r="U5328" s="0" t="n">
        <v>1.19777344552483</v>
      </c>
      <c r="V5328" s="0" t="n">
        <v>1.19777344552483</v>
      </c>
      <c r="W5328" s="0" t="n">
        <v>1.05355077150436</v>
      </c>
      <c r="X5328" s="0" t="n">
        <v>1.09</v>
      </c>
      <c r="Y5328" s="0" t="n">
        <v>1.12</v>
      </c>
      <c r="Z5328" s="0" t="n">
        <v>1</v>
      </c>
      <c r="AA5328" s="1" t="n">
        <v>0.45</v>
      </c>
      <c r="AB5328" s="0" t="n">
        <v>0.18</v>
      </c>
      <c r="AC5328" s="0" t="n">
        <v>0.27</v>
      </c>
      <c r="AD5328" s="0" t="n">
        <v>20.069</v>
      </c>
      <c r="AE5328" s="1" t="n">
        <v>81.8666868072846</v>
      </c>
    </row>
    <row r="5329" customFormat="false" ht="15" hidden="true" customHeight="false" outlineLevel="0" collapsed="false">
      <c r="A5329" s="0" t="s">
        <v>41</v>
      </c>
      <c r="B5329" s="8" t="n">
        <v>42165</v>
      </c>
      <c r="C5329" s="9" t="n">
        <v>24.4</v>
      </c>
      <c r="D5329" s="9" t="n">
        <v>100008</v>
      </c>
      <c r="E5329" s="9" t="n">
        <v>2.5</v>
      </c>
      <c r="F5329" s="0" t="n">
        <v>0</v>
      </c>
      <c r="G5329" s="0" t="n">
        <v>0</v>
      </c>
      <c r="H5329" s="0" t="n">
        <v>0</v>
      </c>
      <c r="J5329" s="1" t="n">
        <v>0.524302467996577</v>
      </c>
      <c r="K5329" s="7" t="n">
        <v>154798</v>
      </c>
      <c r="L5329" s="0" t="n">
        <v>119206</v>
      </c>
      <c r="M5329" s="0" t="n">
        <v>62.5</v>
      </c>
      <c r="N5329" s="0" t="n">
        <v>272</v>
      </c>
      <c r="O5329" s="0" t="n">
        <v>13375</v>
      </c>
      <c r="P5329" s="0" t="n">
        <v>4693.1</v>
      </c>
      <c r="Q5329" s="0" t="n">
        <v>4</v>
      </c>
      <c r="R5329" s="0" t="s">
        <v>32</v>
      </c>
      <c r="S5329" s="0" t="n">
        <v>9.76181605934079</v>
      </c>
      <c r="T5329" s="0" t="n">
        <v>1.33275243601324</v>
      </c>
      <c r="U5329" s="0" t="n">
        <v>0.640249720134765</v>
      </c>
      <c r="V5329" s="0" t="n">
        <v>0.640249720134765</v>
      </c>
      <c r="W5329" s="0" t="n">
        <v>1.761290394708</v>
      </c>
      <c r="X5329" s="0" t="n">
        <v>1.39</v>
      </c>
      <c r="Y5329" s="0" t="n">
        <v>1.43</v>
      </c>
      <c r="Z5329" s="0" t="n">
        <v>1</v>
      </c>
      <c r="AA5329" s="1" t="n">
        <v>0.45</v>
      </c>
      <c r="AB5329" s="0" t="n">
        <v>0.18</v>
      </c>
      <c r="AC5329" s="0" t="n">
        <v>0.27</v>
      </c>
      <c r="AD5329" s="0" t="n">
        <v>20.069</v>
      </c>
      <c r="AE5329" s="1" t="n">
        <v>81.890308032656</v>
      </c>
    </row>
    <row r="5330" customFormat="false" ht="15" hidden="true" customHeight="false" outlineLevel="0" collapsed="false">
      <c r="A5330" s="0" t="s">
        <v>40</v>
      </c>
      <c r="B5330" s="8" t="n">
        <v>41663</v>
      </c>
      <c r="C5330" s="9" t="n">
        <v>14.5</v>
      </c>
      <c r="D5330" s="9" t="n">
        <v>100018</v>
      </c>
      <c r="E5330" s="9" t="n">
        <v>6</v>
      </c>
      <c r="F5330" s="0" t="n">
        <v>0</v>
      </c>
      <c r="G5330" s="0" t="n">
        <v>0</v>
      </c>
      <c r="H5330" s="0" t="n">
        <v>0</v>
      </c>
      <c r="J5330" s="1" t="n">
        <v>0.508281601561441</v>
      </c>
      <c r="K5330" s="7" t="n">
        <v>350000</v>
      </c>
      <c r="L5330" s="0" t="n">
        <v>295112</v>
      </c>
      <c r="M5330" s="0" t="n">
        <v>150</v>
      </c>
      <c r="N5330" s="0" t="n">
        <v>199</v>
      </c>
      <c r="O5330" s="0" t="n">
        <v>32300</v>
      </c>
      <c r="P5330" s="0" t="n">
        <v>3871.5</v>
      </c>
      <c r="Q5330" s="0" t="n">
        <v>4</v>
      </c>
      <c r="R5330" s="0" t="s">
        <v>32</v>
      </c>
      <c r="S5330" s="0" t="n">
        <v>24.1882472484827</v>
      </c>
      <c r="T5330" s="0" t="n">
        <v>1.31259040329049</v>
      </c>
      <c r="U5330" s="0" t="n">
        <v>0.620135880285452</v>
      </c>
      <c r="V5330" s="0" t="n">
        <v>0.574873846652779</v>
      </c>
      <c r="W5330" s="0" t="n">
        <v>0.519521431213963</v>
      </c>
      <c r="X5330" s="0" t="n">
        <v>0.88</v>
      </c>
      <c r="Y5330" s="0" t="n">
        <v>0.91</v>
      </c>
      <c r="Z5330" s="0" t="n">
        <v>1</v>
      </c>
      <c r="AA5330" s="1" t="n">
        <v>0.42</v>
      </c>
      <c r="AB5330" s="0" t="n">
        <v>0.17</v>
      </c>
      <c r="AC5330" s="0" t="n">
        <v>0.315</v>
      </c>
      <c r="AD5330" s="0" t="n">
        <v>19.783</v>
      </c>
      <c r="AE5330" s="1" t="n">
        <v>81.9629403361529</v>
      </c>
    </row>
    <row r="5331" customFormat="false" ht="15" hidden="true" customHeight="false" outlineLevel="0" collapsed="false">
      <c r="A5331" s="0" t="s">
        <v>43</v>
      </c>
      <c r="B5331" s="8" t="n">
        <v>41551</v>
      </c>
      <c r="C5331" s="9" t="n">
        <v>22</v>
      </c>
      <c r="D5331" s="9" t="n">
        <v>100042</v>
      </c>
      <c r="E5331" s="9" t="n">
        <v>12</v>
      </c>
      <c r="F5331" s="0" t="n">
        <v>0</v>
      </c>
      <c r="G5331" s="0" t="n">
        <v>0</v>
      </c>
      <c r="H5331" s="0" t="n">
        <v>0</v>
      </c>
      <c r="J5331" s="1" t="n">
        <v>1.2655184196206</v>
      </c>
      <c r="K5331" s="7" t="n">
        <v>308663</v>
      </c>
      <c r="L5331" s="0" t="n">
        <v>237057</v>
      </c>
      <c r="M5331" s="0" t="n">
        <v>300</v>
      </c>
      <c r="N5331" s="0" t="n">
        <v>189</v>
      </c>
      <c r="O5331" s="0" t="n">
        <v>24132.52</v>
      </c>
      <c r="P5331" s="0" t="n">
        <v>3949.4</v>
      </c>
      <c r="Q5331" s="0" t="n">
        <v>4</v>
      </c>
      <c r="R5331" s="0" t="s">
        <v>32</v>
      </c>
      <c r="S5331" s="0" t="n">
        <v>19.4463039530542</v>
      </c>
      <c r="T5331" s="0" t="n">
        <v>1.23234019485715</v>
      </c>
      <c r="U5331" s="0" t="n">
        <v>1.54270961065011</v>
      </c>
      <c r="V5331" s="0" t="n">
        <v>1.54270961065011</v>
      </c>
      <c r="W5331" s="0" t="n">
        <v>1.38147160466602</v>
      </c>
      <c r="X5331" s="0" t="n">
        <v>1.3</v>
      </c>
      <c r="Y5331" s="0" t="n">
        <v>1.33</v>
      </c>
      <c r="Z5331" s="0" t="n">
        <v>1</v>
      </c>
      <c r="AA5331" s="1" t="n">
        <v>0.44</v>
      </c>
      <c r="AB5331" s="0" t="n">
        <v>0.18</v>
      </c>
      <c r="AC5331" s="0" t="n">
        <v>0.27</v>
      </c>
      <c r="AD5331" s="0" t="n">
        <v>19.838</v>
      </c>
      <c r="AE5331" s="1" t="n">
        <v>82.0321861537697</v>
      </c>
    </row>
    <row r="5332" customFormat="false" ht="15" hidden="true" customHeight="false" outlineLevel="0" collapsed="false">
      <c r="A5332" s="0" t="s">
        <v>44</v>
      </c>
      <c r="B5332" s="8" t="n">
        <v>42099</v>
      </c>
      <c r="C5332" s="9" t="n">
        <v>17.5</v>
      </c>
      <c r="D5332" s="9" t="n">
        <v>100011</v>
      </c>
      <c r="E5332" s="9" t="n">
        <v>6.5</v>
      </c>
      <c r="F5332" s="0" t="n">
        <v>0</v>
      </c>
      <c r="G5332" s="0" t="n">
        <v>0</v>
      </c>
      <c r="H5332" s="0" t="n">
        <v>0</v>
      </c>
      <c r="J5332" s="1" t="n">
        <v>0.683781543368581</v>
      </c>
      <c r="K5332" s="7" t="n">
        <v>309911</v>
      </c>
      <c r="L5332" s="0" t="n">
        <v>237649</v>
      </c>
      <c r="M5332" s="0" t="n">
        <v>162.5</v>
      </c>
      <c r="N5332" s="0" t="n">
        <v>255</v>
      </c>
      <c r="O5332" s="0" t="n">
        <v>28290</v>
      </c>
      <c r="P5332" s="0" t="n">
        <v>4365.9</v>
      </c>
      <c r="Q5332" s="0" t="n">
        <v>4</v>
      </c>
      <c r="R5332" s="0" t="s">
        <v>32</v>
      </c>
      <c r="S5332" s="0" t="n">
        <v>19.5008343784464</v>
      </c>
      <c r="T5332" s="0" t="n">
        <v>1.41285989812499</v>
      </c>
      <c r="U5332" s="0" t="n">
        <v>0.833297677660428</v>
      </c>
      <c r="V5332" s="0" t="n">
        <v>0.833297677660428</v>
      </c>
      <c r="W5332" s="0" t="n">
        <v>0.807596221233596</v>
      </c>
      <c r="X5332" s="0" t="n">
        <v>0.98</v>
      </c>
      <c r="Y5332" s="0" t="n">
        <v>1.01</v>
      </c>
      <c r="Z5332" s="0" t="n">
        <v>1</v>
      </c>
      <c r="AA5332" s="1" t="n">
        <v>0.45</v>
      </c>
      <c r="AB5332" s="0" t="n">
        <v>0.18</v>
      </c>
      <c r="AC5332" s="0" t="n">
        <v>0.27</v>
      </c>
      <c r="AD5332" s="0" t="n">
        <v>20.069</v>
      </c>
      <c r="AE5332" s="1" t="n">
        <v>82.057296173964</v>
      </c>
    </row>
    <row r="5333" customFormat="false" ht="15" hidden="true" customHeight="false" outlineLevel="0" collapsed="false">
      <c r="A5333" s="0" t="s">
        <v>41</v>
      </c>
      <c r="B5333" s="8" t="n">
        <v>42166</v>
      </c>
      <c r="C5333" s="9" t="n">
        <v>24.1</v>
      </c>
      <c r="D5333" s="9" t="n">
        <v>100008</v>
      </c>
      <c r="E5333" s="9" t="n">
        <v>4</v>
      </c>
      <c r="F5333" s="0" t="n">
        <v>0</v>
      </c>
      <c r="G5333" s="0" t="n">
        <v>0</v>
      </c>
      <c r="H5333" s="0" t="n">
        <v>0</v>
      </c>
      <c r="J5333" s="1" t="n">
        <v>0.83922187347891</v>
      </c>
      <c r="K5333" s="7" t="n">
        <v>154798</v>
      </c>
      <c r="L5333" s="0" t="n">
        <v>119158</v>
      </c>
      <c r="M5333" s="0" t="n">
        <v>100</v>
      </c>
      <c r="N5333" s="0" t="n">
        <v>273</v>
      </c>
      <c r="O5333" s="0" t="n">
        <v>13475</v>
      </c>
      <c r="P5333" s="0" t="n">
        <v>4717.2</v>
      </c>
      <c r="Q5333" s="0" t="n">
        <v>4</v>
      </c>
      <c r="R5333" s="0" t="s">
        <v>32</v>
      </c>
      <c r="S5333" s="0" t="n">
        <v>9.79343681815967</v>
      </c>
      <c r="T5333" s="0" t="n">
        <v>1.33435079609832</v>
      </c>
      <c r="U5333" s="0" t="n">
        <v>1.02109200127348</v>
      </c>
      <c r="V5333" s="0" t="n">
        <v>1.02109200127348</v>
      </c>
      <c r="W5333" s="0" t="n">
        <v>1.71090889516366</v>
      </c>
      <c r="X5333" s="0" t="n">
        <v>1.39</v>
      </c>
      <c r="Y5333" s="0" t="n">
        <v>1.43</v>
      </c>
      <c r="Z5333" s="0" t="n">
        <v>1</v>
      </c>
      <c r="AA5333" s="1" t="n">
        <v>0.45</v>
      </c>
      <c r="AB5333" s="0" t="n">
        <v>0.18</v>
      </c>
      <c r="AC5333" s="0" t="n">
        <v>0.27</v>
      </c>
      <c r="AD5333" s="0" t="n">
        <v>20.069</v>
      </c>
      <c r="AE5333" s="1" t="n">
        <v>82.188663943333</v>
      </c>
    </row>
    <row r="5334" customFormat="false" ht="15" hidden="true" customHeight="false" outlineLevel="0" collapsed="false">
      <c r="A5334" s="0" t="s">
        <v>40</v>
      </c>
      <c r="B5334" s="8" t="n">
        <v>41664</v>
      </c>
      <c r="C5334" s="9" t="n">
        <v>14.5</v>
      </c>
      <c r="D5334" s="9" t="n">
        <v>100018</v>
      </c>
      <c r="E5334" s="9" t="n">
        <v>6</v>
      </c>
      <c r="F5334" s="0" t="n">
        <v>0</v>
      </c>
      <c r="G5334" s="0" t="n">
        <v>0</v>
      </c>
      <c r="H5334" s="0" t="n">
        <v>0</v>
      </c>
      <c r="J5334" s="1" t="n">
        <v>0.508426318857871</v>
      </c>
      <c r="K5334" s="7" t="n">
        <v>350000</v>
      </c>
      <c r="L5334" s="0" t="n">
        <v>295028</v>
      </c>
      <c r="M5334" s="0" t="n">
        <v>150</v>
      </c>
      <c r="N5334" s="0" t="n">
        <v>200</v>
      </c>
      <c r="O5334" s="0" t="n">
        <v>32450</v>
      </c>
      <c r="P5334" s="0" t="n">
        <v>3886</v>
      </c>
      <c r="Q5334" s="0" t="n">
        <v>4</v>
      </c>
      <c r="R5334" s="0" t="s">
        <v>32</v>
      </c>
      <c r="S5334" s="0" t="n">
        <v>24.2516054324646</v>
      </c>
      <c r="T5334" s="0" t="n">
        <v>1.31505595821322</v>
      </c>
      <c r="U5334" s="0" t="n">
        <v>0.618515753184741</v>
      </c>
      <c r="V5334" s="0" t="n">
        <v>0.574873846652779</v>
      </c>
      <c r="W5334" s="0" t="n">
        <v>0.519521431213963</v>
      </c>
      <c r="X5334" s="0" t="n">
        <v>0.88</v>
      </c>
      <c r="Y5334" s="0" t="n">
        <v>0.91</v>
      </c>
      <c r="Z5334" s="0" t="n">
        <v>1</v>
      </c>
      <c r="AA5334" s="1" t="n">
        <v>0.42</v>
      </c>
      <c r="AB5334" s="0" t="n">
        <v>0.17</v>
      </c>
      <c r="AC5334" s="0" t="n">
        <v>0.315</v>
      </c>
      <c r="AD5334" s="0" t="n">
        <v>19.783</v>
      </c>
      <c r="AE5334" s="1" t="n">
        <v>82.2010298428102</v>
      </c>
    </row>
    <row r="5335" customFormat="false" ht="15" hidden="true" customHeight="false" outlineLevel="0" collapsed="false">
      <c r="A5335" s="0" t="s">
        <v>40</v>
      </c>
      <c r="B5335" s="8" t="n">
        <v>41665</v>
      </c>
      <c r="C5335" s="9" t="n">
        <v>14.4</v>
      </c>
      <c r="D5335" s="9" t="n">
        <v>100018</v>
      </c>
      <c r="E5335" s="9" t="n">
        <v>6</v>
      </c>
      <c r="F5335" s="0" t="n">
        <v>0</v>
      </c>
      <c r="G5335" s="0" t="n">
        <v>0</v>
      </c>
      <c r="H5335" s="0" t="n">
        <v>0</v>
      </c>
      <c r="J5335" s="1" t="n">
        <v>0.508571118585223</v>
      </c>
      <c r="K5335" s="7" t="n">
        <v>350000</v>
      </c>
      <c r="L5335" s="0" t="n">
        <v>294944</v>
      </c>
      <c r="M5335" s="0" t="n">
        <v>150</v>
      </c>
      <c r="N5335" s="0" t="n">
        <v>201</v>
      </c>
      <c r="O5335" s="0" t="n">
        <v>32600</v>
      </c>
      <c r="P5335" s="0" t="n">
        <v>3900.4</v>
      </c>
      <c r="Q5335" s="0" t="n">
        <v>4</v>
      </c>
      <c r="R5335" s="0" t="s">
        <v>32</v>
      </c>
      <c r="S5335" s="0" t="n">
        <v>24.3159019959974</v>
      </c>
      <c r="T5335" s="0" t="n">
        <v>1.31745371300687</v>
      </c>
      <c r="U5335" s="0" t="n">
        <v>0.616880262244401</v>
      </c>
      <c r="V5335" s="0" t="n">
        <v>0.56422638939137</v>
      </c>
      <c r="W5335" s="0" t="n">
        <v>0.511155223114824</v>
      </c>
      <c r="X5335" s="0" t="n">
        <v>0.88</v>
      </c>
      <c r="Y5335" s="0" t="n">
        <v>0.91</v>
      </c>
      <c r="Z5335" s="0" t="n">
        <v>1</v>
      </c>
      <c r="AA5335" s="1" t="n">
        <v>0.42</v>
      </c>
      <c r="AB5335" s="0" t="n">
        <v>0.17</v>
      </c>
      <c r="AC5335" s="0" t="n">
        <v>0.315</v>
      </c>
      <c r="AD5335" s="0" t="n">
        <v>19.783</v>
      </c>
      <c r="AE5335" s="1" t="n">
        <v>82.4424365167535</v>
      </c>
    </row>
    <row r="5336" customFormat="false" ht="15" hidden="true" customHeight="false" outlineLevel="0" collapsed="false">
      <c r="A5336" s="0" t="s">
        <v>44</v>
      </c>
      <c r="B5336" s="8" t="n">
        <v>42100</v>
      </c>
      <c r="C5336" s="9" t="n">
        <v>17.6</v>
      </c>
      <c r="D5336" s="9" t="n">
        <v>100011</v>
      </c>
      <c r="E5336" s="9" t="n">
        <v>5.8</v>
      </c>
      <c r="F5336" s="0" t="n">
        <v>0</v>
      </c>
      <c r="G5336" s="0" t="n">
        <v>0</v>
      </c>
      <c r="H5336" s="0" t="n">
        <v>0</v>
      </c>
      <c r="J5336" s="1" t="n">
        <v>0.610400380553065</v>
      </c>
      <c r="K5336" s="7" t="n">
        <v>309911</v>
      </c>
      <c r="L5336" s="0" t="n">
        <v>237549</v>
      </c>
      <c r="M5336" s="0" t="n">
        <v>145</v>
      </c>
      <c r="N5336" s="0" t="n">
        <v>256</v>
      </c>
      <c r="O5336" s="0" t="n">
        <v>28435</v>
      </c>
      <c r="P5336" s="0" t="n">
        <v>4383.5</v>
      </c>
      <c r="Q5336" s="0" t="n">
        <v>4</v>
      </c>
      <c r="R5336" s="0" t="s">
        <v>32</v>
      </c>
      <c r="S5336" s="0" t="n">
        <v>19.5856786004006</v>
      </c>
      <c r="T5336" s="0" t="n">
        <v>1.41453217575554</v>
      </c>
      <c r="U5336" s="0" t="n">
        <v>0.740336870416296</v>
      </c>
      <c r="V5336" s="0" t="n">
        <v>0.740336870416296</v>
      </c>
      <c r="W5336" s="0" t="n">
        <v>0.818463881616413</v>
      </c>
      <c r="X5336" s="0" t="n">
        <v>0.98</v>
      </c>
      <c r="Y5336" s="0" t="n">
        <v>1.01</v>
      </c>
      <c r="Z5336" s="0" t="n">
        <v>1</v>
      </c>
      <c r="AA5336" s="1" t="n">
        <v>0.45</v>
      </c>
      <c r="AB5336" s="0" t="n">
        <v>0.18</v>
      </c>
      <c r="AC5336" s="0" t="n">
        <v>0.27</v>
      </c>
      <c r="AD5336" s="0" t="n">
        <v>20.069</v>
      </c>
      <c r="AE5336" s="1" t="n">
        <v>82.4490046281003</v>
      </c>
    </row>
    <row r="5337" customFormat="false" ht="15" hidden="true" customHeight="false" outlineLevel="0" collapsed="false">
      <c r="A5337" s="0" t="s">
        <v>41</v>
      </c>
      <c r="B5337" s="8" t="n">
        <v>42167</v>
      </c>
      <c r="C5337" s="9" t="n">
        <v>23.2</v>
      </c>
      <c r="D5337" s="9" t="n">
        <v>100008</v>
      </c>
      <c r="E5337" s="9" t="n">
        <v>4</v>
      </c>
      <c r="F5337" s="0" t="n">
        <v>0</v>
      </c>
      <c r="G5337" s="0" t="n">
        <v>0</v>
      </c>
      <c r="H5337" s="0" t="n">
        <v>0</v>
      </c>
      <c r="J5337" s="1" t="n">
        <v>0.839560070523046</v>
      </c>
      <c r="K5337" s="7" t="n">
        <v>154798</v>
      </c>
      <c r="L5337" s="0" t="n">
        <v>119110</v>
      </c>
      <c r="M5337" s="0" t="n">
        <v>100</v>
      </c>
      <c r="N5337" s="0" t="n">
        <v>274</v>
      </c>
      <c r="O5337" s="0" t="n">
        <v>13575</v>
      </c>
      <c r="P5337" s="0" t="n">
        <v>4740.4</v>
      </c>
      <c r="Q5337" s="0" t="n">
        <v>4</v>
      </c>
      <c r="R5337" s="0" t="s">
        <v>32</v>
      </c>
      <c r="S5337" s="0" t="n">
        <v>9.83047849239754</v>
      </c>
      <c r="T5337" s="0" t="n">
        <v>1.33912586279834</v>
      </c>
      <c r="U5337" s="0" t="n">
        <v>1.01724448181577</v>
      </c>
      <c r="V5337" s="0" t="n">
        <v>1.01724448181577</v>
      </c>
      <c r="W5337" s="0" t="n">
        <v>1.56477232196645</v>
      </c>
      <c r="X5337" s="0" t="n">
        <v>1.33</v>
      </c>
      <c r="Y5337" s="0" t="n">
        <v>1.37</v>
      </c>
      <c r="Z5337" s="0" t="n">
        <v>1</v>
      </c>
      <c r="AA5337" s="1" t="n">
        <v>0.45</v>
      </c>
      <c r="AB5337" s="0" t="n">
        <v>0.18</v>
      </c>
      <c r="AC5337" s="0" t="n">
        <v>0.27</v>
      </c>
      <c r="AD5337" s="0" t="n">
        <v>20.069</v>
      </c>
      <c r="AE5337" s="1" t="n">
        <v>82.5327721635257</v>
      </c>
    </row>
    <row r="5338" customFormat="false" ht="15" hidden="true" customHeight="false" outlineLevel="0" collapsed="false">
      <c r="A5338" s="0" t="s">
        <v>42</v>
      </c>
      <c r="B5338" s="8" t="n">
        <v>41926</v>
      </c>
      <c r="C5338" s="9" t="n">
        <v>19</v>
      </c>
      <c r="D5338" s="9" t="n">
        <v>100008</v>
      </c>
      <c r="E5338" s="9" t="n">
        <v>11</v>
      </c>
      <c r="F5338" s="0" t="n">
        <v>0</v>
      </c>
      <c r="G5338" s="0" t="n">
        <v>0</v>
      </c>
      <c r="H5338" s="0" t="n">
        <v>0</v>
      </c>
      <c r="J5338" s="1" t="n">
        <v>0.980717314475031</v>
      </c>
      <c r="K5338" s="7" t="n">
        <v>306631</v>
      </c>
      <c r="L5338" s="0" t="n">
        <v>280407</v>
      </c>
      <c r="M5338" s="0" t="n">
        <v>275</v>
      </c>
      <c r="N5338" s="0" t="n">
        <v>201</v>
      </c>
      <c r="O5338" s="0" t="n">
        <v>27963.33</v>
      </c>
      <c r="P5338" s="0" t="n">
        <v>3890.7</v>
      </c>
      <c r="Q5338" s="0" t="n">
        <v>4</v>
      </c>
      <c r="R5338" s="0" t="s">
        <v>32</v>
      </c>
      <c r="S5338" s="0" t="n">
        <v>23.165446941527</v>
      </c>
      <c r="T5338" s="0" t="n">
        <v>1.21900855910263</v>
      </c>
      <c r="U5338" s="0" t="n">
        <v>1.18711286121153</v>
      </c>
      <c r="V5338" s="0" t="n">
        <v>1.18711286121153</v>
      </c>
      <c r="W5338" s="0" t="n">
        <v>0.979444542773626</v>
      </c>
      <c r="X5338" s="0" t="n">
        <v>1.09</v>
      </c>
      <c r="Y5338" s="0" t="n">
        <v>1.12</v>
      </c>
      <c r="Z5338" s="0" t="n">
        <v>1</v>
      </c>
      <c r="AA5338" s="1" t="n">
        <v>0.45</v>
      </c>
      <c r="AB5338" s="0" t="n">
        <v>0.18</v>
      </c>
      <c r="AC5338" s="0" t="n">
        <v>0.27</v>
      </c>
      <c r="AD5338" s="0" t="n">
        <v>20.069</v>
      </c>
      <c r="AE5338" s="1" t="n">
        <v>82.6136542294843</v>
      </c>
    </row>
    <row r="5339" customFormat="false" ht="15" hidden="true" customHeight="false" outlineLevel="0" collapsed="false">
      <c r="A5339" s="0" t="s">
        <v>40</v>
      </c>
      <c r="B5339" s="8" t="n">
        <v>41666</v>
      </c>
      <c r="C5339" s="9" t="n">
        <v>14.4</v>
      </c>
      <c r="D5339" s="9" t="n">
        <v>100018</v>
      </c>
      <c r="E5339" s="9" t="n">
        <v>6</v>
      </c>
      <c r="F5339" s="0" t="n">
        <v>0</v>
      </c>
      <c r="G5339" s="0" t="n">
        <v>0</v>
      </c>
      <c r="H5339" s="0" t="n">
        <v>0</v>
      </c>
      <c r="J5339" s="1" t="n">
        <v>0.508716000813946</v>
      </c>
      <c r="K5339" s="7" t="n">
        <v>350000</v>
      </c>
      <c r="L5339" s="0" t="n">
        <v>294860</v>
      </c>
      <c r="M5339" s="0" t="n">
        <v>150</v>
      </c>
      <c r="N5339" s="0" t="n">
        <v>202</v>
      </c>
      <c r="O5339" s="0" t="n">
        <v>32750</v>
      </c>
      <c r="P5339" s="0" t="n">
        <v>3914.8</v>
      </c>
      <c r="Q5339" s="0" t="n">
        <v>4</v>
      </c>
      <c r="R5339" s="0" t="s">
        <v>32</v>
      </c>
      <c r="S5339" s="0" t="n">
        <v>24.3801394880264</v>
      </c>
      <c r="T5339" s="0" t="n">
        <v>1.31983982600438</v>
      </c>
      <c r="U5339" s="0" t="n">
        <v>0.615254888404834</v>
      </c>
      <c r="V5339" s="0" t="n">
        <v>0.56422638939137</v>
      </c>
      <c r="W5339" s="0" t="n">
        <v>0.511155223114824</v>
      </c>
      <c r="X5339" s="0" t="n">
        <v>0.88</v>
      </c>
      <c r="Y5339" s="0" t="n">
        <v>0.91</v>
      </c>
      <c r="Z5339" s="0" t="n">
        <v>1</v>
      </c>
      <c r="AA5339" s="1" t="n">
        <v>0.42</v>
      </c>
      <c r="AB5339" s="0" t="n">
        <v>0.17</v>
      </c>
      <c r="AC5339" s="0" t="n">
        <v>0.315</v>
      </c>
      <c r="AD5339" s="0" t="n">
        <v>19.783</v>
      </c>
      <c r="AE5339" s="1" t="n">
        <v>82.6837803975664</v>
      </c>
    </row>
    <row r="5340" customFormat="false" ht="15" hidden="true" customHeight="false" outlineLevel="0" collapsed="false">
      <c r="A5340" s="0" t="s">
        <v>44</v>
      </c>
      <c r="B5340" s="8" t="n">
        <v>42101</v>
      </c>
      <c r="C5340" s="9" t="n">
        <v>17.5</v>
      </c>
      <c r="D5340" s="9" t="n">
        <v>100011</v>
      </c>
      <c r="E5340" s="9" t="n">
        <v>5.5</v>
      </c>
      <c r="F5340" s="0" t="n">
        <v>0</v>
      </c>
      <c r="G5340" s="0" t="n">
        <v>0</v>
      </c>
      <c r="H5340" s="0" t="n">
        <v>0</v>
      </c>
      <c r="J5340" s="1" t="n">
        <v>0.579071716452796</v>
      </c>
      <c r="K5340" s="7" t="n">
        <v>309911</v>
      </c>
      <c r="L5340" s="0" t="n">
        <v>237449</v>
      </c>
      <c r="M5340" s="0" t="n">
        <v>137.5</v>
      </c>
      <c r="N5340" s="0" t="n">
        <v>257</v>
      </c>
      <c r="O5340" s="0" t="n">
        <v>28572.5</v>
      </c>
      <c r="P5340" s="0" t="n">
        <v>4401</v>
      </c>
      <c r="Q5340" s="0" t="n">
        <v>4</v>
      </c>
      <c r="R5340" s="0" t="s">
        <v>32</v>
      </c>
      <c r="S5340" s="0" t="n">
        <v>19.6677699658976</v>
      </c>
      <c r="T5340" s="0" t="n">
        <v>1.41545454658322</v>
      </c>
      <c r="U5340" s="0" t="n">
        <v>0.699113322142849</v>
      </c>
      <c r="V5340" s="0" t="n">
        <v>0.699113322142849</v>
      </c>
      <c r="W5340" s="0" t="n">
        <v>0.807596221233596</v>
      </c>
      <c r="X5340" s="0" t="n">
        <v>0.98</v>
      </c>
      <c r="Y5340" s="0" t="n">
        <v>1.01</v>
      </c>
      <c r="Z5340" s="0" t="n">
        <v>1</v>
      </c>
      <c r="AA5340" s="1" t="n">
        <v>0.45</v>
      </c>
      <c r="AB5340" s="0" t="n">
        <v>0.18</v>
      </c>
      <c r="AC5340" s="0" t="n">
        <v>0.27</v>
      </c>
      <c r="AD5340" s="0" t="n">
        <v>20.069</v>
      </c>
      <c r="AE5340" s="1" t="n">
        <v>82.8294495487351</v>
      </c>
    </row>
    <row r="5341" customFormat="false" ht="15" hidden="true" customHeight="false" outlineLevel="0" collapsed="false">
      <c r="A5341" s="0" t="s">
        <v>41</v>
      </c>
      <c r="B5341" s="8" t="n">
        <v>42168</v>
      </c>
      <c r="C5341" s="9" t="n">
        <v>22</v>
      </c>
      <c r="D5341" s="9" t="n">
        <v>100008</v>
      </c>
      <c r="E5341" s="9" t="n">
        <v>4.25</v>
      </c>
      <c r="F5341" s="0" t="n">
        <v>0</v>
      </c>
      <c r="G5341" s="0" t="n">
        <v>0</v>
      </c>
      <c r="H5341" s="0" t="n">
        <v>0</v>
      </c>
      <c r="J5341" s="1" t="n">
        <v>0.892392199022358</v>
      </c>
      <c r="K5341" s="7" t="n">
        <v>154798</v>
      </c>
      <c r="L5341" s="0" t="n">
        <v>119062</v>
      </c>
      <c r="M5341" s="0" t="n">
        <v>106.25</v>
      </c>
      <c r="N5341" s="0" t="n">
        <v>275</v>
      </c>
      <c r="O5341" s="0" t="n">
        <v>13681.25</v>
      </c>
      <c r="P5341" s="0" t="n">
        <v>4762.4</v>
      </c>
      <c r="Q5341" s="0" t="n">
        <v>4</v>
      </c>
      <c r="R5341" s="0" t="s">
        <v>32</v>
      </c>
      <c r="S5341" s="0" t="n">
        <v>9.8722349152692</v>
      </c>
      <c r="T5341" s="0" t="n">
        <v>1.343193996247</v>
      </c>
      <c r="U5341" s="0" t="n">
        <v>1.07625072652663</v>
      </c>
      <c r="V5341" s="0" t="n">
        <v>1.07625072652663</v>
      </c>
      <c r="W5341" s="0" t="n">
        <v>1.38147160466602</v>
      </c>
      <c r="X5341" s="0" t="n">
        <v>1.27</v>
      </c>
      <c r="Y5341" s="0" t="n">
        <v>1.3</v>
      </c>
      <c r="Z5341" s="0" t="n">
        <v>1</v>
      </c>
      <c r="AA5341" s="1" t="n">
        <v>0.45</v>
      </c>
      <c r="AB5341" s="0" t="n">
        <v>0.18</v>
      </c>
      <c r="AC5341" s="0" t="n">
        <v>0.27</v>
      </c>
      <c r="AD5341" s="0" t="n">
        <v>20.069</v>
      </c>
      <c r="AE5341" s="1" t="n">
        <v>82.9167569440224</v>
      </c>
    </row>
    <row r="5342" customFormat="false" ht="15" hidden="true" customHeight="false" outlineLevel="0" collapsed="false">
      <c r="A5342" s="0" t="s">
        <v>42</v>
      </c>
      <c r="B5342" s="8" t="n">
        <v>42383</v>
      </c>
      <c r="C5342" s="9" t="n">
        <v>14.8</v>
      </c>
      <c r="D5342" s="9" t="n">
        <v>100018</v>
      </c>
      <c r="E5342" s="9" t="n">
        <v>11.5</v>
      </c>
      <c r="F5342" s="0" t="n">
        <v>0</v>
      </c>
      <c r="G5342" s="0" t="n">
        <v>0</v>
      </c>
      <c r="H5342" s="0" t="n">
        <v>0</v>
      </c>
      <c r="J5342" s="1" t="n">
        <v>1.34436256172378</v>
      </c>
      <c r="K5342" s="7" t="n">
        <v>246607</v>
      </c>
      <c r="L5342" s="0" t="n">
        <v>213856</v>
      </c>
      <c r="M5342" s="0" t="n">
        <v>287.5</v>
      </c>
      <c r="N5342" s="0" t="n">
        <v>658</v>
      </c>
      <c r="O5342" s="0" t="n">
        <v>155327.08</v>
      </c>
      <c r="P5342" s="0" t="n">
        <v>12082.3</v>
      </c>
      <c r="Q5342" s="0" t="n">
        <v>4</v>
      </c>
      <c r="R5342" s="0" t="s">
        <v>32</v>
      </c>
      <c r="S5342" s="0" t="n">
        <v>78.9603030856787</v>
      </c>
      <c r="T5342" s="0" t="n">
        <v>1.85488715958432</v>
      </c>
      <c r="U5342" s="0" t="n">
        <v>0.364107011706931</v>
      </c>
      <c r="V5342" s="0" t="n">
        <v>0.364107011706931</v>
      </c>
      <c r="W5342" s="0" t="n">
        <v>0.376538126157172</v>
      </c>
      <c r="X5342" s="0" t="n">
        <v>0.43</v>
      </c>
      <c r="Y5342" s="0" t="n">
        <v>0.44</v>
      </c>
      <c r="Z5342" s="0" t="n">
        <v>0</v>
      </c>
      <c r="AA5342" s="1" t="n">
        <v>0.42</v>
      </c>
      <c r="AB5342" s="0" t="n">
        <v>0.17</v>
      </c>
      <c r="AC5342" s="0" t="n">
        <v>0.315</v>
      </c>
      <c r="AD5342" s="0" t="n">
        <v>19.783</v>
      </c>
      <c r="AE5342" s="1" t="n">
        <v>369.221827237387</v>
      </c>
    </row>
    <row r="5343" customFormat="false" ht="15" hidden="true" customHeight="false" outlineLevel="0" collapsed="false">
      <c r="A5343" s="0" t="s">
        <v>42</v>
      </c>
      <c r="B5343" s="8" t="n">
        <v>42384</v>
      </c>
      <c r="C5343" s="9" t="n">
        <v>14.8</v>
      </c>
      <c r="D5343" s="9" t="n">
        <v>100018</v>
      </c>
      <c r="E5343" s="9" t="n">
        <v>10</v>
      </c>
      <c r="F5343" s="0" t="n">
        <v>0</v>
      </c>
      <c r="G5343" s="0" t="n">
        <v>0</v>
      </c>
      <c r="H5343" s="0" t="n">
        <v>0</v>
      </c>
      <c r="J5343" s="1" t="n">
        <v>1.16901092323807</v>
      </c>
      <c r="K5343" s="7" t="n">
        <v>246607</v>
      </c>
      <c r="L5343" s="0" t="n">
        <v>213856</v>
      </c>
      <c r="M5343" s="0" t="n">
        <v>250</v>
      </c>
      <c r="N5343" s="0" t="n">
        <v>659</v>
      </c>
      <c r="O5343" s="0" t="n">
        <v>155577.08</v>
      </c>
      <c r="P5343" s="0" t="n">
        <v>12097.1</v>
      </c>
      <c r="Q5343" s="0" t="n">
        <v>4</v>
      </c>
      <c r="R5343" s="0" t="s">
        <v>32</v>
      </c>
      <c r="S5343" s="0" t="n">
        <v>79.0506514569807</v>
      </c>
      <c r="T5343" s="0" t="n">
        <v>1.85641662241489</v>
      </c>
      <c r="U5343" s="0" t="n">
        <v>0.316252928207745</v>
      </c>
      <c r="V5343" s="0" t="n">
        <v>0.316252928207745</v>
      </c>
      <c r="W5343" s="0" t="n">
        <v>0.376538126157172</v>
      </c>
      <c r="X5343" s="0" t="n">
        <v>0.43</v>
      </c>
      <c r="Y5343" s="0" t="n">
        <v>0.44</v>
      </c>
      <c r="Z5343" s="0" t="n">
        <v>0</v>
      </c>
      <c r="AA5343" s="1" t="n">
        <v>0.42</v>
      </c>
      <c r="AB5343" s="0" t="n">
        <v>0.17</v>
      </c>
      <c r="AC5343" s="0" t="n">
        <v>0.315</v>
      </c>
      <c r="AD5343" s="0" t="n">
        <v>19.783</v>
      </c>
      <c r="AE5343" s="1" t="n">
        <v>369.644300169183</v>
      </c>
    </row>
    <row r="5344" customFormat="false" ht="15" hidden="true" customHeight="false" outlineLevel="0" collapsed="false">
      <c r="A5344" s="0" t="s">
        <v>42</v>
      </c>
      <c r="B5344" s="8" t="n">
        <v>42385</v>
      </c>
      <c r="C5344" s="9" t="n">
        <v>14.3</v>
      </c>
      <c r="D5344" s="9" t="n">
        <v>100018</v>
      </c>
      <c r="E5344" s="9" t="n">
        <v>9</v>
      </c>
      <c r="F5344" s="0" t="n">
        <v>0</v>
      </c>
      <c r="G5344" s="0" t="n">
        <v>0</v>
      </c>
      <c r="H5344" s="0" t="n">
        <v>0</v>
      </c>
      <c r="J5344" s="1" t="n">
        <v>1.05210983091426</v>
      </c>
      <c r="K5344" s="7" t="n">
        <v>246607</v>
      </c>
      <c r="L5344" s="0" t="n">
        <v>213856</v>
      </c>
      <c r="M5344" s="0" t="n">
        <v>225</v>
      </c>
      <c r="N5344" s="0" t="n">
        <v>660</v>
      </c>
      <c r="O5344" s="0" t="n">
        <v>155802.08</v>
      </c>
      <c r="P5344" s="0" t="n">
        <v>12111.4</v>
      </c>
      <c r="Q5344" s="0" t="n">
        <v>4</v>
      </c>
      <c r="R5344" s="0" t="s">
        <v>32</v>
      </c>
      <c r="S5344" s="0" t="n">
        <v>79.1352101167897</v>
      </c>
      <c r="T5344" s="0" t="n">
        <v>1.85760183308654</v>
      </c>
      <c r="U5344" s="0" t="n">
        <v>0.284323501091283</v>
      </c>
      <c r="V5344" s="0" t="n">
        <v>0.284323501091283</v>
      </c>
      <c r="W5344" s="0" t="n">
        <v>0.350712169614979</v>
      </c>
      <c r="X5344" s="0" t="n">
        <v>0.43</v>
      </c>
      <c r="Y5344" s="0" t="n">
        <v>0.44</v>
      </c>
      <c r="Z5344" s="0" t="n">
        <v>0</v>
      </c>
      <c r="AA5344" s="1" t="n">
        <v>0.42</v>
      </c>
      <c r="AB5344" s="0" t="n">
        <v>0.17</v>
      </c>
      <c r="AC5344" s="0" t="n">
        <v>0.315</v>
      </c>
      <c r="AD5344" s="0" t="n">
        <v>19.783</v>
      </c>
      <c r="AE5344" s="1" t="n">
        <v>370.039700157067</v>
      </c>
    </row>
    <row r="5345" customFormat="false" ht="15" hidden="true" customHeight="false" outlineLevel="0" collapsed="false">
      <c r="A5345" s="0" t="s">
        <v>42</v>
      </c>
      <c r="B5345" s="8" t="n">
        <v>42386</v>
      </c>
      <c r="C5345" s="9" t="n">
        <v>13.7</v>
      </c>
      <c r="D5345" s="9" t="n">
        <v>100018</v>
      </c>
      <c r="E5345" s="9" t="n">
        <v>10.5</v>
      </c>
      <c r="F5345" s="0" t="n">
        <v>0</v>
      </c>
      <c r="G5345" s="0" t="n">
        <v>0</v>
      </c>
      <c r="H5345" s="0" t="n">
        <v>0</v>
      </c>
      <c r="J5345" s="1" t="n">
        <v>1.22746146939997</v>
      </c>
      <c r="K5345" s="7" t="n">
        <v>246607</v>
      </c>
      <c r="L5345" s="0" t="n">
        <v>213856</v>
      </c>
      <c r="M5345" s="0" t="n">
        <v>262.5</v>
      </c>
      <c r="N5345" s="0" t="n">
        <v>661</v>
      </c>
      <c r="O5345" s="0" t="n">
        <v>156064.58</v>
      </c>
      <c r="P5345" s="0" t="n">
        <v>12125.1</v>
      </c>
      <c r="Q5345" s="0" t="n">
        <v>4</v>
      </c>
      <c r="R5345" s="0" t="s">
        <v>32</v>
      </c>
      <c r="S5345" s="0" t="n">
        <v>79.2092208196142</v>
      </c>
      <c r="T5345" s="0" t="n">
        <v>1.8587158377274</v>
      </c>
      <c r="U5345" s="0" t="n">
        <v>0.331400810768989</v>
      </c>
      <c r="V5345" s="0" t="n">
        <v>0.331400810768989</v>
      </c>
      <c r="W5345" s="0" t="n">
        <v>0.320969855608068</v>
      </c>
      <c r="X5345" s="0" t="n">
        <v>0.4</v>
      </c>
      <c r="Y5345" s="0" t="n">
        <v>0.41</v>
      </c>
      <c r="Z5345" s="0" t="n">
        <v>0</v>
      </c>
      <c r="AA5345" s="1" t="n">
        <v>0.42</v>
      </c>
      <c r="AB5345" s="0" t="n">
        <v>0.17</v>
      </c>
      <c r="AC5345" s="0" t="n">
        <v>0.315</v>
      </c>
      <c r="AD5345" s="0" t="n">
        <v>19.783</v>
      </c>
      <c r="AE5345" s="1" t="n">
        <v>370.38577743722</v>
      </c>
    </row>
    <row r="5346" customFormat="false" ht="15" hidden="true" customHeight="false" outlineLevel="0" collapsed="false">
      <c r="A5346" s="0" t="s">
        <v>42</v>
      </c>
      <c r="B5346" s="8" t="n">
        <v>42387</v>
      </c>
      <c r="C5346" s="9" t="n">
        <v>13.7</v>
      </c>
      <c r="D5346" s="9" t="n">
        <v>100018</v>
      </c>
      <c r="E5346" s="9" t="n">
        <v>9</v>
      </c>
      <c r="F5346" s="0" t="n">
        <v>0</v>
      </c>
      <c r="G5346" s="0" t="n">
        <v>0</v>
      </c>
      <c r="H5346" s="0" t="n">
        <v>0</v>
      </c>
      <c r="J5346" s="1" t="n">
        <v>1.05210983091426</v>
      </c>
      <c r="K5346" s="7" t="n">
        <v>246607</v>
      </c>
      <c r="L5346" s="0" t="n">
        <v>213856</v>
      </c>
      <c r="M5346" s="0" t="n">
        <v>225</v>
      </c>
      <c r="N5346" s="0" t="n">
        <v>662</v>
      </c>
      <c r="O5346" s="0" t="n">
        <v>156289.58</v>
      </c>
      <c r="P5346" s="0" t="n">
        <v>12138.8</v>
      </c>
      <c r="Q5346" s="0" t="n">
        <v>4</v>
      </c>
      <c r="R5346" s="0" t="s">
        <v>32</v>
      </c>
      <c r="S5346" s="0" t="n">
        <v>79.2923468830553</v>
      </c>
      <c r="T5346" s="0" t="n">
        <v>1.86008901013234</v>
      </c>
      <c r="U5346" s="0" t="n">
        <v>0.283760046012817</v>
      </c>
      <c r="V5346" s="0" t="n">
        <v>0.283760046012817</v>
      </c>
      <c r="W5346" s="0" t="n">
        <v>0.320969855608068</v>
      </c>
      <c r="X5346" s="0" t="n">
        <v>0.4</v>
      </c>
      <c r="Y5346" s="0" t="n">
        <v>0.41</v>
      </c>
      <c r="Z5346" s="0" t="n">
        <v>0</v>
      </c>
      <c r="AA5346" s="1" t="n">
        <v>0.42</v>
      </c>
      <c r="AB5346" s="0" t="n">
        <v>0.17</v>
      </c>
      <c r="AC5346" s="0" t="n">
        <v>0.315</v>
      </c>
      <c r="AD5346" s="0" t="n">
        <v>19.783</v>
      </c>
      <c r="AE5346" s="1" t="n">
        <v>370.774478541894</v>
      </c>
    </row>
    <row r="5347" customFormat="false" ht="15" hidden="true" customHeight="false" outlineLevel="0" collapsed="false">
      <c r="A5347" s="0" t="s">
        <v>42</v>
      </c>
      <c r="B5347" s="8" t="n">
        <v>42388</v>
      </c>
      <c r="C5347" s="9" t="n">
        <v>13.9</v>
      </c>
      <c r="D5347" s="9" t="n">
        <v>100018</v>
      </c>
      <c r="E5347" s="9" t="n">
        <v>10.5</v>
      </c>
      <c r="F5347" s="0" t="n">
        <v>0</v>
      </c>
      <c r="G5347" s="0" t="n">
        <v>0</v>
      </c>
      <c r="H5347" s="0" t="n">
        <v>0</v>
      </c>
      <c r="J5347" s="1" t="n">
        <v>1.22746146939997</v>
      </c>
      <c r="K5347" s="7" t="n">
        <v>246607</v>
      </c>
      <c r="L5347" s="0" t="n">
        <v>213856</v>
      </c>
      <c r="M5347" s="0" t="n">
        <v>262.5</v>
      </c>
      <c r="N5347" s="0" t="n">
        <v>663</v>
      </c>
      <c r="O5347" s="0" t="n">
        <v>156552.08</v>
      </c>
      <c r="P5347" s="0" t="n">
        <v>12152.7</v>
      </c>
      <c r="Q5347" s="0" t="n">
        <v>4</v>
      </c>
      <c r="R5347" s="0" t="s">
        <v>32</v>
      </c>
      <c r="S5347" s="0" t="n">
        <v>79.367747064572</v>
      </c>
      <c r="T5347" s="0" t="n">
        <v>1.86116560065237</v>
      </c>
      <c r="U5347" s="0" t="n">
        <v>0.33073888286943</v>
      </c>
      <c r="V5347" s="0" t="n">
        <v>0.33073888286943</v>
      </c>
      <c r="W5347" s="0" t="n">
        <v>0.330732802513843</v>
      </c>
      <c r="X5347" s="0" t="n">
        <v>0.4</v>
      </c>
      <c r="Y5347" s="0" t="n">
        <v>0.41</v>
      </c>
      <c r="Z5347" s="0" t="n">
        <v>0</v>
      </c>
      <c r="AA5347" s="1" t="n">
        <v>0.42</v>
      </c>
      <c r="AB5347" s="0" t="n">
        <v>0.17</v>
      </c>
      <c r="AC5347" s="0" t="n">
        <v>0.315</v>
      </c>
      <c r="AD5347" s="0" t="n">
        <v>19.783</v>
      </c>
      <c r="AE5347" s="1" t="n">
        <v>371.127053085123</v>
      </c>
    </row>
    <row r="5348" customFormat="false" ht="15" hidden="true" customHeight="false" outlineLevel="0" collapsed="false">
      <c r="A5348" s="0" t="s">
        <v>42</v>
      </c>
      <c r="B5348" s="8" t="n">
        <v>42389</v>
      </c>
      <c r="C5348" s="9" t="n">
        <v>14.1</v>
      </c>
      <c r="D5348" s="9" t="n">
        <v>100018</v>
      </c>
      <c r="E5348" s="9" t="n">
        <v>10.5</v>
      </c>
      <c r="F5348" s="0" t="n">
        <v>0</v>
      </c>
      <c r="G5348" s="0" t="n">
        <v>0</v>
      </c>
      <c r="H5348" s="0" t="n">
        <v>0</v>
      </c>
      <c r="J5348" s="1" t="n">
        <v>1.22746146939997</v>
      </c>
      <c r="K5348" s="7" t="n">
        <v>246607</v>
      </c>
      <c r="L5348" s="0" t="n">
        <v>213856</v>
      </c>
      <c r="M5348" s="0" t="n">
        <v>262.5</v>
      </c>
      <c r="N5348" s="0" t="n">
        <v>664</v>
      </c>
      <c r="O5348" s="0" t="n">
        <v>156814.58</v>
      </c>
      <c r="P5348" s="0" t="n">
        <v>12166.8</v>
      </c>
      <c r="Q5348" s="0" t="n">
        <v>4</v>
      </c>
      <c r="R5348" s="0" t="s">
        <v>32</v>
      </c>
      <c r="S5348" s="0" t="n">
        <v>79.4508654503489</v>
      </c>
      <c r="T5348" s="0" t="n">
        <v>1.86253360797885</v>
      </c>
      <c r="U5348" s="0" t="n">
        <v>0.330392876795085</v>
      </c>
      <c r="V5348" s="0" t="n">
        <v>0.330392876795085</v>
      </c>
      <c r="W5348" s="0" t="n">
        <v>0.340646858620861</v>
      </c>
      <c r="X5348" s="0" t="n">
        <v>0.43</v>
      </c>
      <c r="Y5348" s="0" t="n">
        <v>0.44</v>
      </c>
      <c r="Z5348" s="0" t="n">
        <v>0</v>
      </c>
      <c r="AA5348" s="1" t="n">
        <v>0.42</v>
      </c>
      <c r="AB5348" s="0" t="n">
        <v>0.17</v>
      </c>
      <c r="AC5348" s="0" t="n">
        <v>0.315</v>
      </c>
      <c r="AD5348" s="0" t="n">
        <v>19.783</v>
      </c>
      <c r="AE5348" s="1" t="n">
        <v>371.515718288703</v>
      </c>
    </row>
    <row r="5349" customFormat="false" ht="15" hidden="true" customHeight="false" outlineLevel="0" collapsed="false">
      <c r="A5349" s="0" t="s">
        <v>42</v>
      </c>
      <c r="B5349" s="8" t="n">
        <v>42390</v>
      </c>
      <c r="C5349" s="9" t="n">
        <v>14.8</v>
      </c>
      <c r="D5349" s="9" t="n">
        <v>100018</v>
      </c>
      <c r="E5349" s="9" t="n">
        <v>10.5</v>
      </c>
      <c r="F5349" s="0" t="n">
        <v>0</v>
      </c>
      <c r="G5349" s="0" t="n">
        <v>0</v>
      </c>
      <c r="H5349" s="0" t="n">
        <v>0</v>
      </c>
      <c r="J5349" s="1" t="n">
        <v>1.22746146939997</v>
      </c>
      <c r="K5349" s="7" t="n">
        <v>246607</v>
      </c>
      <c r="L5349" s="0" t="n">
        <v>213856</v>
      </c>
      <c r="M5349" s="0" t="n">
        <v>262.5</v>
      </c>
      <c r="N5349" s="0" t="n">
        <v>665</v>
      </c>
      <c r="O5349" s="0" t="n">
        <v>157077.08</v>
      </c>
      <c r="P5349" s="0" t="n">
        <v>12181.6</v>
      </c>
      <c r="Q5349" s="0" t="n">
        <v>4</v>
      </c>
      <c r="R5349" s="0" t="s">
        <v>32</v>
      </c>
      <c r="S5349" s="0" t="n">
        <v>79.5379736863233</v>
      </c>
      <c r="T5349" s="0" t="n">
        <v>1.86380446608085</v>
      </c>
      <c r="U5349" s="0" t="n">
        <v>0.330031037797405</v>
      </c>
      <c r="V5349" s="0" t="n">
        <v>0.330031037797405</v>
      </c>
      <c r="W5349" s="0" t="n">
        <v>0.376538126157172</v>
      </c>
      <c r="X5349" s="0" t="n">
        <v>0.43</v>
      </c>
      <c r="Y5349" s="0" t="n">
        <v>0.44</v>
      </c>
      <c r="Z5349" s="0" t="n">
        <v>0</v>
      </c>
      <c r="AA5349" s="1" t="n">
        <v>0.42</v>
      </c>
      <c r="AB5349" s="0" t="n">
        <v>0.17</v>
      </c>
      <c r="AC5349" s="0" t="n">
        <v>0.315</v>
      </c>
      <c r="AD5349" s="0" t="n">
        <v>19.783</v>
      </c>
      <c r="AE5349" s="1" t="n">
        <v>371.923040206136</v>
      </c>
    </row>
    <row r="5350" customFormat="false" ht="15" hidden="true" customHeight="false" outlineLevel="0" collapsed="false">
      <c r="A5350" s="0" t="s">
        <v>42</v>
      </c>
      <c r="B5350" s="8" t="n">
        <v>42391</v>
      </c>
      <c r="C5350" s="9" t="n">
        <v>15.3</v>
      </c>
      <c r="D5350" s="9" t="n">
        <v>100018</v>
      </c>
      <c r="E5350" s="9" t="n">
        <v>10.5</v>
      </c>
      <c r="F5350" s="0" t="n">
        <v>0</v>
      </c>
      <c r="G5350" s="0" t="n">
        <v>0</v>
      </c>
      <c r="H5350" s="0" t="n">
        <v>0</v>
      </c>
      <c r="J5350" s="1" t="n">
        <v>1.22746146939997</v>
      </c>
      <c r="K5350" s="7" t="n">
        <v>246607</v>
      </c>
      <c r="L5350" s="0" t="n">
        <v>213856</v>
      </c>
      <c r="M5350" s="0" t="n">
        <v>262.5</v>
      </c>
      <c r="N5350" s="0" t="n">
        <v>666</v>
      </c>
      <c r="O5350" s="0" t="n">
        <v>157339.58</v>
      </c>
      <c r="P5350" s="0" t="n">
        <v>12196.9</v>
      </c>
      <c r="Q5350" s="0" t="n">
        <v>4</v>
      </c>
      <c r="R5350" s="0" t="s">
        <v>32</v>
      </c>
      <c r="S5350" s="0" t="n">
        <v>79.624652899168</v>
      </c>
      <c r="T5350" s="0" t="n">
        <v>1.86508265237285</v>
      </c>
      <c r="U5350" s="0" t="n">
        <v>0.329671766773558</v>
      </c>
      <c r="V5350" s="0" t="n">
        <v>0.329671766773558</v>
      </c>
      <c r="W5350" s="0" t="n">
        <v>0.403312515697203</v>
      </c>
      <c r="X5350" s="0" t="n">
        <v>0.46</v>
      </c>
      <c r="Y5350" s="0" t="n">
        <v>0.46</v>
      </c>
      <c r="Z5350" s="0" t="n">
        <v>0</v>
      </c>
      <c r="AA5350" s="1" t="n">
        <v>0.42</v>
      </c>
      <c r="AB5350" s="0" t="n">
        <v>0.17</v>
      </c>
      <c r="AC5350" s="0" t="n">
        <v>0.315</v>
      </c>
      <c r="AD5350" s="0" t="n">
        <v>19.783</v>
      </c>
      <c r="AE5350" s="1" t="n">
        <v>372.328355992668</v>
      </c>
    </row>
    <row r="5351" customFormat="false" ht="15" hidden="true" customHeight="false" outlineLevel="0" collapsed="false">
      <c r="A5351" s="0" t="s">
        <v>42</v>
      </c>
      <c r="B5351" s="8" t="n">
        <v>42392</v>
      </c>
      <c r="C5351" s="9" t="n">
        <v>15.6</v>
      </c>
      <c r="D5351" s="9" t="n">
        <v>100018</v>
      </c>
      <c r="E5351" s="9" t="n">
        <v>10.5</v>
      </c>
      <c r="F5351" s="0" t="n">
        <v>0</v>
      </c>
      <c r="G5351" s="0" t="n">
        <v>0</v>
      </c>
      <c r="H5351" s="0" t="n">
        <v>0</v>
      </c>
      <c r="J5351" s="1" t="n">
        <v>1.22746146939997</v>
      </c>
      <c r="K5351" s="7" t="n">
        <v>246607</v>
      </c>
      <c r="L5351" s="0" t="n">
        <v>213856</v>
      </c>
      <c r="M5351" s="0" t="n">
        <v>262.5</v>
      </c>
      <c r="N5351" s="0" t="n">
        <v>667</v>
      </c>
      <c r="O5351" s="0" t="n">
        <v>157602.08</v>
      </c>
      <c r="P5351" s="0" t="n">
        <v>12212.5</v>
      </c>
      <c r="Q5351" s="0" t="n">
        <v>4</v>
      </c>
      <c r="R5351" s="0" t="s">
        <v>32</v>
      </c>
      <c r="S5351" s="0" t="n">
        <v>79.7088663302261</v>
      </c>
      <c r="T5351" s="0" t="n">
        <v>1.86641624475257</v>
      </c>
      <c r="U5351" s="0" t="n">
        <v>0.329323464359019</v>
      </c>
      <c r="V5351" s="0" t="n">
        <v>0.329323464359019</v>
      </c>
      <c r="W5351" s="0" t="n">
        <v>0.419833285344294</v>
      </c>
      <c r="X5351" s="0" t="n">
        <v>0.46</v>
      </c>
      <c r="Y5351" s="0" t="n">
        <v>0.46</v>
      </c>
      <c r="Z5351" s="0" t="n">
        <v>0</v>
      </c>
      <c r="AA5351" s="1" t="n">
        <v>0.42</v>
      </c>
      <c r="AB5351" s="0" t="n">
        <v>0.17</v>
      </c>
      <c r="AC5351" s="0" t="n">
        <v>0.315</v>
      </c>
      <c r="AD5351" s="0" t="n">
        <v>19.783</v>
      </c>
      <c r="AE5351" s="1" t="n">
        <v>372.722141675829</v>
      </c>
    </row>
    <row r="5352" customFormat="false" ht="15" hidden="true" customHeight="false" outlineLevel="0" collapsed="false">
      <c r="A5352" s="0" t="s">
        <v>42</v>
      </c>
      <c r="B5352" s="8" t="n">
        <v>42393</v>
      </c>
      <c r="C5352" s="9" t="n">
        <v>15.7</v>
      </c>
      <c r="D5352" s="9" t="n">
        <v>100018</v>
      </c>
      <c r="E5352" s="9" t="n">
        <v>10.5</v>
      </c>
      <c r="F5352" s="0" t="n">
        <v>0</v>
      </c>
      <c r="G5352" s="0" t="n">
        <v>0</v>
      </c>
      <c r="H5352" s="0" t="n">
        <v>0</v>
      </c>
      <c r="J5352" s="1" t="n">
        <v>1.22746146939997</v>
      </c>
      <c r="K5352" s="7" t="n">
        <v>246607</v>
      </c>
      <c r="L5352" s="0" t="n">
        <v>213856</v>
      </c>
      <c r="M5352" s="0" t="n">
        <v>262.5</v>
      </c>
      <c r="N5352" s="0" t="n">
        <v>668</v>
      </c>
      <c r="O5352" s="0" t="n">
        <v>157864.58</v>
      </c>
      <c r="P5352" s="0" t="n">
        <v>12228.2</v>
      </c>
      <c r="Q5352" s="0" t="n">
        <v>4</v>
      </c>
      <c r="R5352" s="0" t="s">
        <v>32</v>
      </c>
      <c r="S5352" s="0" t="n">
        <v>79.790157893453</v>
      </c>
      <c r="T5352" s="0" t="n">
        <v>1.8678159549189</v>
      </c>
      <c r="U5352" s="0" t="n">
        <v>0.328987944040074</v>
      </c>
      <c r="V5352" s="0" t="n">
        <v>0.328987944040074</v>
      </c>
      <c r="W5352" s="0" t="n">
        <v>0.42541633149422</v>
      </c>
      <c r="X5352" s="0" t="n">
        <v>0.46</v>
      </c>
      <c r="Y5352" s="0" t="n">
        <v>0.46</v>
      </c>
      <c r="Z5352" s="0" t="n">
        <v>0</v>
      </c>
      <c r="AA5352" s="1" t="n">
        <v>0.42</v>
      </c>
      <c r="AB5352" s="0" t="n">
        <v>0.17</v>
      </c>
      <c r="AC5352" s="0" t="n">
        <v>0.315</v>
      </c>
      <c r="AD5352" s="0" t="n">
        <v>19.783</v>
      </c>
      <c r="AE5352" s="1" t="n">
        <v>373.102264577346</v>
      </c>
    </row>
    <row r="5353" customFormat="false" ht="15" hidden="true" customHeight="false" outlineLevel="0" collapsed="false">
      <c r="A5353" s="0" t="s">
        <v>42</v>
      </c>
      <c r="B5353" s="8" t="n">
        <v>42394</v>
      </c>
      <c r="C5353" s="9" t="n">
        <v>15.8</v>
      </c>
      <c r="D5353" s="9" t="n">
        <v>100018</v>
      </c>
      <c r="E5353" s="9" t="n">
        <v>10.5</v>
      </c>
      <c r="F5353" s="0" t="n">
        <v>0</v>
      </c>
      <c r="G5353" s="0" t="n">
        <v>0</v>
      </c>
      <c r="H5353" s="0" t="n">
        <v>0</v>
      </c>
      <c r="J5353" s="1" t="n">
        <v>1.22746146939997</v>
      </c>
      <c r="K5353" s="7" t="n">
        <v>246607</v>
      </c>
      <c r="L5353" s="0" t="n">
        <v>213856</v>
      </c>
      <c r="M5353" s="0" t="n">
        <v>262.5</v>
      </c>
      <c r="N5353" s="0" t="n">
        <v>669</v>
      </c>
      <c r="O5353" s="0" t="n">
        <v>158127.08</v>
      </c>
      <c r="P5353" s="0" t="n">
        <v>12244</v>
      </c>
      <c r="Q5353" s="0" t="n">
        <v>4</v>
      </c>
      <c r="R5353" s="0" t="s">
        <v>32</v>
      </c>
      <c r="S5353" s="0" t="n">
        <v>79.8691175583589</v>
      </c>
      <c r="T5353" s="0" t="n">
        <v>1.86926781343775</v>
      </c>
      <c r="U5353" s="0" t="n">
        <v>0.328662702211773</v>
      </c>
      <c r="V5353" s="0" t="n">
        <v>0.328662702211773</v>
      </c>
      <c r="W5353" s="0" t="n">
        <v>0.431037466548532</v>
      </c>
      <c r="X5353" s="0" t="n">
        <v>0.46</v>
      </c>
      <c r="Y5353" s="0" t="n">
        <v>0.46</v>
      </c>
      <c r="Z5353" s="0" t="n">
        <v>0</v>
      </c>
      <c r="AA5353" s="1" t="n">
        <v>0.42</v>
      </c>
      <c r="AB5353" s="0" t="n">
        <v>0.17</v>
      </c>
      <c r="AC5353" s="0" t="n">
        <v>0.315</v>
      </c>
      <c r="AD5353" s="0" t="n">
        <v>19.783</v>
      </c>
      <c r="AE5353" s="1" t="n">
        <v>373.471483420427</v>
      </c>
    </row>
    <row r="5354" customFormat="false" ht="15" hidden="true" customHeight="false" outlineLevel="0" collapsed="false">
      <c r="A5354" s="0" t="s">
        <v>42</v>
      </c>
      <c r="B5354" s="8" t="n">
        <v>42395</v>
      </c>
      <c r="C5354" s="9" t="n">
        <v>15.8</v>
      </c>
      <c r="D5354" s="9" t="n">
        <v>100018</v>
      </c>
      <c r="E5354" s="9" t="n">
        <v>10.5</v>
      </c>
      <c r="F5354" s="0" t="n">
        <v>0</v>
      </c>
      <c r="G5354" s="0" t="n">
        <v>0</v>
      </c>
      <c r="H5354" s="0" t="n">
        <v>0</v>
      </c>
      <c r="J5354" s="1" t="n">
        <v>1.22746146939997</v>
      </c>
      <c r="K5354" s="7" t="n">
        <v>246607</v>
      </c>
      <c r="L5354" s="0" t="n">
        <v>213856</v>
      </c>
      <c r="M5354" s="0" t="n">
        <v>262.5</v>
      </c>
      <c r="N5354" s="0" t="n">
        <v>670</v>
      </c>
      <c r="O5354" s="0" t="n">
        <v>158389.58</v>
      </c>
      <c r="P5354" s="0" t="n">
        <v>12259.8</v>
      </c>
      <c r="Q5354" s="0" t="n">
        <v>4</v>
      </c>
      <c r="R5354" s="0" t="s">
        <v>32</v>
      </c>
      <c r="S5354" s="0" t="n">
        <v>79.9461128412206</v>
      </c>
      <c r="T5354" s="0" t="n">
        <v>1.87076312230839</v>
      </c>
      <c r="U5354" s="0" t="n">
        <v>0.328346170527823</v>
      </c>
      <c r="V5354" s="0" t="n">
        <v>0.328346170527823</v>
      </c>
      <c r="W5354" s="0" t="n">
        <v>0.431037466548532</v>
      </c>
      <c r="X5354" s="0" t="n">
        <v>0.46</v>
      </c>
      <c r="Y5354" s="0" t="n">
        <v>0.46</v>
      </c>
      <c r="Z5354" s="0" t="n">
        <v>0</v>
      </c>
      <c r="AA5354" s="1" t="n">
        <v>0.42</v>
      </c>
      <c r="AB5354" s="0" t="n">
        <v>0.17</v>
      </c>
      <c r="AC5354" s="0" t="n">
        <v>0.315</v>
      </c>
      <c r="AD5354" s="0" t="n">
        <v>19.783</v>
      </c>
      <c r="AE5354" s="1" t="n">
        <v>373.83151672724</v>
      </c>
    </row>
    <row r="5355" customFormat="false" ht="15" hidden="true" customHeight="false" outlineLevel="0" collapsed="false">
      <c r="A5355" s="0" t="s">
        <v>40</v>
      </c>
      <c r="B5355" s="8" t="n">
        <v>41667</v>
      </c>
      <c r="C5355" s="9" t="n">
        <v>14.5</v>
      </c>
      <c r="D5355" s="9" t="n">
        <v>100018</v>
      </c>
      <c r="E5355" s="9" t="n">
        <v>6</v>
      </c>
      <c r="F5355" s="0" t="n">
        <v>0</v>
      </c>
      <c r="G5355" s="0" t="n">
        <v>0</v>
      </c>
      <c r="H5355" s="0" t="n">
        <v>0</v>
      </c>
      <c r="J5355" s="1" t="n">
        <v>0.508860965614568</v>
      </c>
      <c r="K5355" s="7" t="n">
        <v>350000</v>
      </c>
      <c r="L5355" s="0" t="n">
        <v>294776</v>
      </c>
      <c r="M5355" s="0" t="n">
        <v>150</v>
      </c>
      <c r="N5355" s="0" t="n">
        <v>203</v>
      </c>
      <c r="O5355" s="0" t="n">
        <v>32900</v>
      </c>
      <c r="P5355" s="0" t="n">
        <v>3929.3</v>
      </c>
      <c r="Q5355" s="0" t="n">
        <v>4</v>
      </c>
      <c r="R5355" s="0" t="s">
        <v>32</v>
      </c>
      <c r="S5355" s="0" t="n">
        <v>24.4444037838586</v>
      </c>
      <c r="T5355" s="0" t="n">
        <v>1.32220960255333</v>
      </c>
      <c r="U5355" s="0" t="n">
        <v>0.61363738435318</v>
      </c>
      <c r="V5355" s="0" t="n">
        <v>0.574873846652779</v>
      </c>
      <c r="W5355" s="0" t="n">
        <v>0.519521431213963</v>
      </c>
      <c r="X5355" s="0" t="n">
        <v>0.88</v>
      </c>
      <c r="Y5355" s="0" t="n">
        <v>0.91</v>
      </c>
      <c r="Z5355" s="0" t="n">
        <v>1</v>
      </c>
      <c r="AA5355" s="1" t="n">
        <v>0.42</v>
      </c>
      <c r="AB5355" s="0" t="n">
        <v>0.17</v>
      </c>
      <c r="AC5355" s="0" t="n">
        <v>0.315</v>
      </c>
      <c r="AD5355" s="0" t="n">
        <v>19.783</v>
      </c>
      <c r="AE5355" s="1" t="n">
        <v>82.9253527555114</v>
      </c>
    </row>
    <row r="5356" customFormat="false" ht="15" hidden="true" customHeight="false" outlineLevel="0" collapsed="false">
      <c r="A5356" s="0" t="s">
        <v>43</v>
      </c>
      <c r="B5356" s="8" t="n">
        <v>41552</v>
      </c>
      <c r="C5356" s="9" t="n">
        <v>21.8</v>
      </c>
      <c r="D5356" s="9" t="n">
        <v>100042</v>
      </c>
      <c r="E5356" s="9" t="n">
        <v>9</v>
      </c>
      <c r="F5356" s="0" t="n">
        <v>0</v>
      </c>
      <c r="G5356" s="0" t="n">
        <v>0</v>
      </c>
      <c r="H5356" s="0" t="n">
        <v>0</v>
      </c>
      <c r="J5356" s="1" t="n">
        <v>0.94958745700479</v>
      </c>
      <c r="K5356" s="7" t="n">
        <v>308663</v>
      </c>
      <c r="L5356" s="0" t="n">
        <v>236945</v>
      </c>
      <c r="M5356" s="0" t="n">
        <v>225</v>
      </c>
      <c r="N5356" s="0" t="n">
        <v>190</v>
      </c>
      <c r="O5356" s="0" t="n">
        <v>24357.52</v>
      </c>
      <c r="P5356" s="0" t="n">
        <v>3971.2</v>
      </c>
      <c r="Q5356" s="0" t="n">
        <v>4</v>
      </c>
      <c r="R5356" s="0" t="s">
        <v>32</v>
      </c>
      <c r="S5356" s="0" t="n">
        <v>19.6563802035276</v>
      </c>
      <c r="T5356" s="0" t="n">
        <v>1.23282662046589</v>
      </c>
      <c r="U5356" s="0" t="n">
        <v>1.14466650354892</v>
      </c>
      <c r="V5356" s="0" t="n">
        <v>1.14466650354892</v>
      </c>
      <c r="W5356" s="0" t="n">
        <v>1.35218973017393</v>
      </c>
      <c r="X5356" s="0" t="n">
        <v>1.23</v>
      </c>
      <c r="Y5356" s="0" t="n">
        <v>1.27</v>
      </c>
      <c r="Z5356" s="0" t="n">
        <v>1</v>
      </c>
      <c r="AA5356" s="1" t="n">
        <v>0.44</v>
      </c>
      <c r="AB5356" s="0" t="n">
        <v>0.18</v>
      </c>
      <c r="AC5356" s="0" t="n">
        <v>0.27</v>
      </c>
      <c r="AD5356" s="0" t="n">
        <v>19.838</v>
      </c>
      <c r="AE5356" s="1" t="n">
        <v>82.957564850609</v>
      </c>
    </row>
    <row r="5357" customFormat="false" ht="15" hidden="true" customHeight="false" outlineLevel="0" collapsed="false">
      <c r="A5357" s="0" t="s">
        <v>40</v>
      </c>
      <c r="B5357" s="8" t="n">
        <v>41668</v>
      </c>
      <c r="C5357" s="9" t="n">
        <v>14.6</v>
      </c>
      <c r="D5357" s="9" t="n">
        <v>100018</v>
      </c>
      <c r="E5357" s="9" t="n">
        <v>6</v>
      </c>
      <c r="F5357" s="0" t="n">
        <v>0</v>
      </c>
      <c r="G5357" s="0" t="n">
        <v>0</v>
      </c>
      <c r="H5357" s="0" t="n">
        <v>0</v>
      </c>
      <c r="J5357" s="1" t="n">
        <v>0.509006013057701</v>
      </c>
      <c r="K5357" s="7" t="n">
        <v>350000</v>
      </c>
      <c r="L5357" s="0" t="n">
        <v>294692</v>
      </c>
      <c r="M5357" s="0" t="n">
        <v>150</v>
      </c>
      <c r="N5357" s="0" t="n">
        <v>204</v>
      </c>
      <c r="O5357" s="0" t="n">
        <v>33050</v>
      </c>
      <c r="P5357" s="0" t="n">
        <v>3943.9</v>
      </c>
      <c r="Q5357" s="0" t="n">
        <v>4</v>
      </c>
      <c r="R5357" s="0" t="s">
        <v>32</v>
      </c>
      <c r="S5357" s="0" t="n">
        <v>24.509507819626</v>
      </c>
      <c r="T5357" s="0" t="n">
        <v>1.32451770360511</v>
      </c>
      <c r="U5357" s="0" t="n">
        <v>0.612007393636389</v>
      </c>
      <c r="V5357" s="0" t="n">
        <v>0.585647139744884</v>
      </c>
      <c r="W5357" s="0" t="n">
        <v>0.527965657505087</v>
      </c>
      <c r="X5357" s="0" t="n">
        <v>0.88</v>
      </c>
      <c r="Y5357" s="0" t="n">
        <v>0.91</v>
      </c>
      <c r="Z5357" s="0" t="n">
        <v>1</v>
      </c>
      <c r="AA5357" s="1" t="n">
        <v>0.42</v>
      </c>
      <c r="AB5357" s="0" t="n">
        <v>0.17</v>
      </c>
      <c r="AC5357" s="0" t="n">
        <v>0.315</v>
      </c>
      <c r="AD5357" s="0" t="n">
        <v>19.783</v>
      </c>
      <c r="AE5357" s="1" t="n">
        <v>83.1699123818291</v>
      </c>
    </row>
    <row r="5358" customFormat="false" ht="15" hidden="true" customHeight="false" outlineLevel="0" collapsed="false">
      <c r="A5358" s="0" t="s">
        <v>44</v>
      </c>
      <c r="B5358" s="8" t="n">
        <v>42102</v>
      </c>
      <c r="C5358" s="9" t="n">
        <v>17.1</v>
      </c>
      <c r="D5358" s="9" t="n">
        <v>100011</v>
      </c>
      <c r="E5358" s="9" t="n">
        <v>3.5</v>
      </c>
      <c r="F5358" s="0" t="n">
        <v>0</v>
      </c>
      <c r="G5358" s="0" t="n">
        <v>0</v>
      </c>
      <c r="H5358" s="0" t="n">
        <v>0</v>
      </c>
      <c r="J5358" s="1" t="n">
        <v>0.368655439879671</v>
      </c>
      <c r="K5358" s="7" t="n">
        <v>309911</v>
      </c>
      <c r="L5358" s="0" t="n">
        <v>237349</v>
      </c>
      <c r="M5358" s="0" t="n">
        <v>87.5</v>
      </c>
      <c r="N5358" s="0" t="n">
        <v>258</v>
      </c>
      <c r="O5358" s="0" t="n">
        <v>28660</v>
      </c>
      <c r="P5358" s="0" t="n">
        <v>4418.1</v>
      </c>
      <c r="Q5358" s="0" t="n">
        <v>4</v>
      </c>
      <c r="R5358" s="0" t="s">
        <v>32</v>
      </c>
      <c r="S5358" s="0" t="n">
        <v>19.7453221727352</v>
      </c>
      <c r="T5358" s="0" t="n">
        <v>1.41630833049353</v>
      </c>
      <c r="U5358" s="0" t="n">
        <v>0.443142933979684</v>
      </c>
      <c r="V5358" s="0" t="n">
        <v>0.443142933979684</v>
      </c>
      <c r="W5358" s="0" t="n">
        <v>0.76495654748145</v>
      </c>
      <c r="X5358" s="0" t="n">
        <v>0.98</v>
      </c>
      <c r="Y5358" s="0" t="n">
        <v>1.01</v>
      </c>
      <c r="Z5358" s="0" t="n">
        <v>1</v>
      </c>
      <c r="AA5358" s="1" t="n">
        <v>0.45</v>
      </c>
      <c r="AB5358" s="0" t="n">
        <v>0.18</v>
      </c>
      <c r="AC5358" s="0" t="n">
        <v>0.27</v>
      </c>
      <c r="AD5358" s="0" t="n">
        <v>20.069</v>
      </c>
      <c r="AE5358" s="1" t="n">
        <v>83.1910906417774</v>
      </c>
    </row>
    <row r="5359" customFormat="false" ht="15" hidden="true" customHeight="false" outlineLevel="0" collapsed="false">
      <c r="A5359" s="0" t="s">
        <v>42</v>
      </c>
      <c r="B5359" s="8" t="n">
        <v>41927</v>
      </c>
      <c r="C5359" s="9" t="n">
        <v>18.6</v>
      </c>
      <c r="D5359" s="9" t="n">
        <v>100008</v>
      </c>
      <c r="E5359" s="9" t="n">
        <v>10</v>
      </c>
      <c r="F5359" s="0" t="n">
        <v>0</v>
      </c>
      <c r="G5359" s="0" t="n">
        <v>0</v>
      </c>
      <c r="H5359" s="0" t="n">
        <v>0</v>
      </c>
      <c r="J5359" s="1" t="n">
        <v>0.891688394140537</v>
      </c>
      <c r="K5359" s="7" t="n">
        <v>306631</v>
      </c>
      <c r="L5359" s="0" t="n">
        <v>280367</v>
      </c>
      <c r="M5359" s="0" t="n">
        <v>250</v>
      </c>
      <c r="N5359" s="0" t="n">
        <v>202</v>
      </c>
      <c r="O5359" s="0" t="n">
        <v>28213.33</v>
      </c>
      <c r="P5359" s="0" t="n">
        <v>3909.3</v>
      </c>
      <c r="Q5359" s="0" t="n">
        <v>4</v>
      </c>
      <c r="R5359" s="0" t="s">
        <v>32</v>
      </c>
      <c r="S5359" s="0" t="n">
        <v>23.3704990891573</v>
      </c>
      <c r="T5359" s="0" t="n">
        <v>1.21993978730083</v>
      </c>
      <c r="U5359" s="0" t="n">
        <v>1.06972469456584</v>
      </c>
      <c r="V5359" s="0" t="n">
        <v>1.06972469456584</v>
      </c>
      <c r="W5359" s="0" t="n">
        <v>0.931755737120831</v>
      </c>
      <c r="X5359" s="0" t="n">
        <v>1.03</v>
      </c>
      <c r="Y5359" s="0" t="n">
        <v>1.06</v>
      </c>
      <c r="Z5359" s="0" t="n">
        <v>1</v>
      </c>
      <c r="AA5359" s="1" t="n">
        <v>0.45</v>
      </c>
      <c r="AB5359" s="0" t="n">
        <v>0.18</v>
      </c>
      <c r="AC5359" s="0" t="n">
        <v>0.27</v>
      </c>
      <c r="AD5359" s="0" t="n">
        <v>20.069</v>
      </c>
      <c r="AE5359" s="1" t="n">
        <v>83.3568112122943</v>
      </c>
    </row>
    <row r="5360" customFormat="false" ht="15" hidden="true" customHeight="false" outlineLevel="0" collapsed="false">
      <c r="A5360" s="0" t="s">
        <v>41</v>
      </c>
      <c r="B5360" s="8" t="n">
        <v>42169</v>
      </c>
      <c r="C5360" s="9" t="n">
        <v>20.9</v>
      </c>
      <c r="D5360" s="9" t="n">
        <v>100008</v>
      </c>
      <c r="E5360" s="9" t="n">
        <v>4.75</v>
      </c>
      <c r="F5360" s="0" t="n">
        <v>0</v>
      </c>
      <c r="G5360" s="0" t="n">
        <v>0</v>
      </c>
      <c r="H5360" s="0" t="n">
        <v>0</v>
      </c>
      <c r="J5360" s="1" t="n">
        <v>0.997781773572857</v>
      </c>
      <c r="K5360" s="7" t="n">
        <v>154798</v>
      </c>
      <c r="L5360" s="0" t="n">
        <v>119014</v>
      </c>
      <c r="M5360" s="0" t="n">
        <v>118.75</v>
      </c>
      <c r="N5360" s="0" t="n">
        <v>276</v>
      </c>
      <c r="O5360" s="0" t="n">
        <v>13800</v>
      </c>
      <c r="P5360" s="0" t="n">
        <v>4783.3</v>
      </c>
      <c r="Q5360" s="0" t="n">
        <v>4</v>
      </c>
      <c r="R5360" s="0" t="s">
        <v>32</v>
      </c>
      <c r="S5360" s="0" t="n">
        <v>9.92083212695827</v>
      </c>
      <c r="T5360" s="0" t="n">
        <v>1.3469121052164</v>
      </c>
      <c r="U5360" s="0" t="n">
        <v>1.19697620603131</v>
      </c>
      <c r="V5360" s="0" t="n">
        <v>1.19697620603131</v>
      </c>
      <c r="W5360" s="0" t="n">
        <v>1.22485162394382</v>
      </c>
      <c r="X5360" s="0" t="n">
        <v>1.15</v>
      </c>
      <c r="Y5360" s="0" t="n">
        <v>1.18</v>
      </c>
      <c r="Z5360" s="0" t="n">
        <v>1</v>
      </c>
      <c r="AA5360" s="1" t="n">
        <v>0.45</v>
      </c>
      <c r="AB5360" s="0" t="n">
        <v>0.18</v>
      </c>
      <c r="AC5360" s="0" t="n">
        <v>0.27</v>
      </c>
      <c r="AD5360" s="0" t="n">
        <v>20.069</v>
      </c>
      <c r="AE5360" s="1" t="n">
        <v>83.3585303154106</v>
      </c>
    </row>
    <row r="5361" customFormat="false" ht="15" hidden="true" customHeight="false" outlineLevel="0" collapsed="false">
      <c r="A5361" s="0" t="s">
        <v>40</v>
      </c>
      <c r="B5361" s="8" t="n">
        <v>41669</v>
      </c>
      <c r="C5361" s="9" t="n">
        <v>14.6</v>
      </c>
      <c r="D5361" s="9" t="n">
        <v>100018</v>
      </c>
      <c r="E5361" s="9" t="n">
        <v>6</v>
      </c>
      <c r="F5361" s="0" t="n">
        <v>0</v>
      </c>
      <c r="G5361" s="0" t="n">
        <v>0</v>
      </c>
      <c r="H5361" s="0" t="n">
        <v>0</v>
      </c>
      <c r="J5361" s="1" t="n">
        <v>0.509151143214034</v>
      </c>
      <c r="K5361" s="7" t="n">
        <v>350000</v>
      </c>
      <c r="L5361" s="0" t="n">
        <v>294608</v>
      </c>
      <c r="M5361" s="0" t="n">
        <v>150</v>
      </c>
      <c r="N5361" s="0" t="n">
        <v>205</v>
      </c>
      <c r="O5361" s="0" t="n">
        <v>33200</v>
      </c>
      <c r="P5361" s="0" t="n">
        <v>3958.5</v>
      </c>
      <c r="Q5361" s="0" t="n">
        <v>4</v>
      </c>
      <c r="R5361" s="0" t="s">
        <v>32</v>
      </c>
      <c r="S5361" s="0" t="n">
        <v>24.5760071292961</v>
      </c>
      <c r="T5361" s="0" t="n">
        <v>1.326733360071</v>
      </c>
      <c r="U5361" s="0" t="n">
        <v>0.610351385442067</v>
      </c>
      <c r="V5361" s="0" t="n">
        <v>0.585647139744884</v>
      </c>
      <c r="W5361" s="0" t="n">
        <v>0.527965657505087</v>
      </c>
      <c r="X5361" s="0" t="n">
        <v>0.88</v>
      </c>
      <c r="Y5361" s="0" t="n">
        <v>0.91</v>
      </c>
      <c r="Z5361" s="0" t="n">
        <v>1</v>
      </c>
      <c r="AA5361" s="1" t="n">
        <v>0.42</v>
      </c>
      <c r="AB5361" s="0" t="n">
        <v>0.17</v>
      </c>
      <c r="AC5361" s="0" t="n">
        <v>0.315</v>
      </c>
      <c r="AD5361" s="0" t="n">
        <v>19.783</v>
      </c>
      <c r="AE5361" s="1" t="n">
        <v>83.419347503449</v>
      </c>
    </row>
    <row r="5362" customFormat="false" ht="15" hidden="true" customHeight="false" outlineLevel="0" collapsed="false">
      <c r="A5362" s="0" t="s">
        <v>44</v>
      </c>
      <c r="B5362" s="8" t="n">
        <v>42103</v>
      </c>
      <c r="C5362" s="9" t="n">
        <v>17</v>
      </c>
      <c r="D5362" s="9" t="n">
        <v>100011</v>
      </c>
      <c r="E5362" s="9" t="n">
        <v>2.5</v>
      </c>
      <c r="F5362" s="0" t="n">
        <v>0</v>
      </c>
      <c r="G5362" s="0" t="n">
        <v>0</v>
      </c>
      <c r="H5362" s="0" t="n">
        <v>0</v>
      </c>
      <c r="J5362" s="1" t="n">
        <v>0.263436305316355</v>
      </c>
      <c r="K5362" s="7" t="n">
        <v>309911</v>
      </c>
      <c r="L5362" s="0" t="n">
        <v>237249</v>
      </c>
      <c r="M5362" s="0" t="n">
        <v>62.5</v>
      </c>
      <c r="N5362" s="0" t="n">
        <v>259</v>
      </c>
      <c r="O5362" s="0" t="n">
        <v>28722.5</v>
      </c>
      <c r="P5362" s="0" t="n">
        <v>4435.1</v>
      </c>
      <c r="Q5362" s="0" t="n">
        <v>4</v>
      </c>
      <c r="R5362" s="0" t="s">
        <v>32</v>
      </c>
      <c r="S5362" s="0" t="n">
        <v>19.8019335451161</v>
      </c>
      <c r="T5362" s="0" t="n">
        <v>1.41606821241145</v>
      </c>
      <c r="U5362" s="0" t="n">
        <v>0.3156257436053</v>
      </c>
      <c r="V5362" s="0" t="n">
        <v>0.3156257436053</v>
      </c>
      <c r="W5362" s="0" t="n">
        <v>0.754503541861308</v>
      </c>
      <c r="X5362" s="0" t="n">
        <v>0.98</v>
      </c>
      <c r="Y5362" s="0" t="n">
        <v>1.01</v>
      </c>
      <c r="Z5362" s="0" t="n">
        <v>1</v>
      </c>
      <c r="AA5362" s="1" t="n">
        <v>0.45</v>
      </c>
      <c r="AB5362" s="0" t="n">
        <v>0.18</v>
      </c>
      <c r="AC5362" s="0" t="n">
        <v>0.27</v>
      </c>
      <c r="AD5362" s="0" t="n">
        <v>20.069</v>
      </c>
      <c r="AE5362" s="1" t="n">
        <v>83.4647713799261</v>
      </c>
    </row>
    <row r="5363" customFormat="false" ht="15" hidden="true" customHeight="false" outlineLevel="0" collapsed="false">
      <c r="A5363" s="0" t="s">
        <v>44</v>
      </c>
      <c r="B5363" s="8" t="n">
        <v>42104</v>
      </c>
      <c r="C5363" s="9" t="n">
        <v>17.2</v>
      </c>
      <c r="D5363" s="9" t="n">
        <v>100011</v>
      </c>
      <c r="E5363" s="9" t="n">
        <v>4</v>
      </c>
      <c r="F5363" s="0" t="n">
        <v>0</v>
      </c>
      <c r="G5363" s="0" t="n">
        <v>0</v>
      </c>
      <c r="H5363" s="0" t="n">
        <v>0</v>
      </c>
      <c r="J5363" s="1" t="n">
        <v>0.421675824059979</v>
      </c>
      <c r="K5363" s="7" t="n">
        <v>309911</v>
      </c>
      <c r="L5363" s="0" t="n">
        <v>237149</v>
      </c>
      <c r="M5363" s="0" t="n">
        <v>100</v>
      </c>
      <c r="N5363" s="0" t="n">
        <v>260</v>
      </c>
      <c r="O5363" s="0" t="n">
        <v>28822.5</v>
      </c>
      <c r="P5363" s="0" t="n">
        <v>4452.3</v>
      </c>
      <c r="Q5363" s="0" t="n">
        <v>4</v>
      </c>
      <c r="R5363" s="0" t="s">
        <v>32</v>
      </c>
      <c r="S5363" s="0" t="n">
        <v>19.8354706726714</v>
      </c>
      <c r="T5363" s="0" t="n">
        <v>1.41623677403466</v>
      </c>
      <c r="U5363" s="0" t="n">
        <v>0.504147351228606</v>
      </c>
      <c r="V5363" s="0" t="n">
        <v>0.504147351228606</v>
      </c>
      <c r="W5363" s="0" t="n">
        <v>0.775492151775184</v>
      </c>
      <c r="X5363" s="0" t="n">
        <v>0.98</v>
      </c>
      <c r="Y5363" s="0" t="n">
        <v>1.01</v>
      </c>
      <c r="Z5363" s="0" t="n">
        <v>1</v>
      </c>
      <c r="AA5363" s="1" t="n">
        <v>0.45</v>
      </c>
      <c r="AB5363" s="0" t="n">
        <v>0.18</v>
      </c>
      <c r="AC5363" s="0" t="n">
        <v>0.27</v>
      </c>
      <c r="AD5363" s="0" t="n">
        <v>20.069</v>
      </c>
      <c r="AE5363" s="1" t="n">
        <v>83.6413844151628</v>
      </c>
    </row>
    <row r="5364" customFormat="false" ht="15" hidden="true" customHeight="false" outlineLevel="0" collapsed="false">
      <c r="A5364" s="0" t="s">
        <v>40</v>
      </c>
      <c r="B5364" s="8" t="n">
        <v>41670</v>
      </c>
      <c r="C5364" s="9" t="n">
        <v>14.6</v>
      </c>
      <c r="D5364" s="9" t="n">
        <v>100018</v>
      </c>
      <c r="E5364" s="9" t="n">
        <v>6</v>
      </c>
      <c r="F5364" s="0" t="n">
        <v>0</v>
      </c>
      <c r="G5364" s="0" t="n">
        <v>0</v>
      </c>
      <c r="H5364" s="0" t="n">
        <v>0</v>
      </c>
      <c r="J5364" s="1" t="n">
        <v>0.509296356154337</v>
      </c>
      <c r="K5364" s="7" t="n">
        <v>350000</v>
      </c>
      <c r="L5364" s="0" t="n">
        <v>294524</v>
      </c>
      <c r="M5364" s="0" t="n">
        <v>150</v>
      </c>
      <c r="N5364" s="0" t="n">
        <v>206</v>
      </c>
      <c r="O5364" s="0" t="n">
        <v>33350</v>
      </c>
      <c r="P5364" s="0" t="n">
        <v>3973.1</v>
      </c>
      <c r="Q5364" s="0" t="n">
        <v>4</v>
      </c>
      <c r="R5364" s="0" t="s">
        <v>32</v>
      </c>
      <c r="S5364" s="0" t="n">
        <v>24.6435069740294</v>
      </c>
      <c r="T5364" s="0" t="n">
        <v>1.32887898162771</v>
      </c>
      <c r="U5364" s="0" t="n">
        <v>0.608679601316799</v>
      </c>
      <c r="V5364" s="0" t="n">
        <v>0.585647139744884</v>
      </c>
      <c r="W5364" s="0" t="n">
        <v>0.527965657505087</v>
      </c>
      <c r="X5364" s="0" t="n">
        <v>0.88</v>
      </c>
      <c r="Y5364" s="0" t="n">
        <v>0.91</v>
      </c>
      <c r="Z5364" s="0" t="n">
        <v>1</v>
      </c>
      <c r="AA5364" s="1" t="n">
        <v>0.42</v>
      </c>
      <c r="AB5364" s="0" t="n">
        <v>0.17</v>
      </c>
      <c r="AC5364" s="0" t="n">
        <v>0.315</v>
      </c>
      <c r="AD5364" s="0" t="n">
        <v>19.783</v>
      </c>
      <c r="AE5364" s="1" t="n">
        <v>83.6723220315813</v>
      </c>
    </row>
    <row r="5365" customFormat="false" ht="15" hidden="true" customHeight="false" outlineLevel="0" collapsed="false">
      <c r="A5365" s="0" t="s">
        <v>43</v>
      </c>
      <c r="B5365" s="8" t="n">
        <v>41553</v>
      </c>
      <c r="C5365" s="9" t="n">
        <v>21.6</v>
      </c>
      <c r="D5365" s="9" t="n">
        <v>100042</v>
      </c>
      <c r="E5365" s="9" t="n">
        <v>12</v>
      </c>
      <c r="F5365" s="0" t="n">
        <v>0</v>
      </c>
      <c r="G5365" s="0" t="n">
        <v>0</v>
      </c>
      <c r="H5365" s="0" t="n">
        <v>0</v>
      </c>
      <c r="J5365" s="1" t="n">
        <v>1.26671536483514</v>
      </c>
      <c r="K5365" s="7" t="n">
        <v>308663</v>
      </c>
      <c r="L5365" s="0" t="n">
        <v>236833</v>
      </c>
      <c r="M5365" s="0" t="n">
        <v>300</v>
      </c>
      <c r="N5365" s="0" t="n">
        <v>191</v>
      </c>
      <c r="O5365" s="0" t="n">
        <v>24657.52</v>
      </c>
      <c r="P5365" s="0" t="n">
        <v>3992.8</v>
      </c>
      <c r="Q5365" s="0" t="n">
        <v>4</v>
      </c>
      <c r="R5365" s="0" t="s">
        <v>32</v>
      </c>
      <c r="S5365" s="0" t="n">
        <v>19.8414462253637</v>
      </c>
      <c r="T5365" s="0" t="n">
        <v>1.23439387467206</v>
      </c>
      <c r="U5365" s="0" t="n">
        <v>1.51198655880489</v>
      </c>
      <c r="V5365" s="0" t="n">
        <v>1.51198655880489</v>
      </c>
      <c r="W5365" s="0" t="n">
        <v>1.32326720163302</v>
      </c>
      <c r="X5365" s="0" t="n">
        <v>1.23</v>
      </c>
      <c r="Y5365" s="0" t="n">
        <v>1.27</v>
      </c>
      <c r="Z5365" s="0" t="n">
        <v>1</v>
      </c>
      <c r="AA5365" s="1" t="n">
        <v>0.44</v>
      </c>
      <c r="AB5365" s="0" t="n">
        <v>0.18</v>
      </c>
      <c r="AC5365" s="0" t="n">
        <v>0.27</v>
      </c>
      <c r="AD5365" s="0" t="n">
        <v>19.838</v>
      </c>
      <c r="AE5365" s="1" t="n">
        <v>83.7782159807279</v>
      </c>
    </row>
    <row r="5366" customFormat="false" ht="15" hidden="true" customHeight="false" outlineLevel="0" collapsed="false">
      <c r="A5366" s="0" t="s">
        <v>44</v>
      </c>
      <c r="B5366" s="8" t="n">
        <v>42105</v>
      </c>
      <c r="C5366" s="9" t="n">
        <v>17.8</v>
      </c>
      <c r="D5366" s="9" t="n">
        <v>100011</v>
      </c>
      <c r="E5366" s="9" t="n">
        <v>6.5</v>
      </c>
      <c r="F5366" s="0" t="n">
        <v>0</v>
      </c>
      <c r="G5366" s="0" t="n">
        <v>0</v>
      </c>
      <c r="H5366" s="0" t="n">
        <v>0</v>
      </c>
      <c r="J5366" s="1" t="n">
        <v>0.685512278052217</v>
      </c>
      <c r="K5366" s="7" t="n">
        <v>309911</v>
      </c>
      <c r="L5366" s="0" t="n">
        <v>237049</v>
      </c>
      <c r="M5366" s="0" t="n">
        <v>162.5</v>
      </c>
      <c r="N5366" s="0" t="n">
        <v>261</v>
      </c>
      <c r="O5366" s="0" t="n">
        <v>28985</v>
      </c>
      <c r="P5366" s="0" t="n">
        <v>4470.1</v>
      </c>
      <c r="Q5366" s="0" t="n">
        <v>4</v>
      </c>
      <c r="R5366" s="0" t="s">
        <v>32</v>
      </c>
      <c r="S5366" s="0" t="n">
        <v>19.867173762842</v>
      </c>
      <c r="T5366" s="0" t="n">
        <v>1.41853529041719</v>
      </c>
      <c r="U5366" s="0" t="n">
        <v>0.817932142436522</v>
      </c>
      <c r="V5366" s="0" t="n">
        <v>0.817932142436522</v>
      </c>
      <c r="W5366" s="0" t="n">
        <v>0.840449644798489</v>
      </c>
      <c r="X5366" s="0" t="n">
        <v>0.98</v>
      </c>
      <c r="Y5366" s="0" t="n">
        <v>1.01</v>
      </c>
      <c r="Z5366" s="0" t="n">
        <v>1</v>
      </c>
      <c r="AA5366" s="1" t="n">
        <v>0.45</v>
      </c>
      <c r="AB5366" s="0" t="n">
        <v>0.18</v>
      </c>
      <c r="AC5366" s="0" t="n">
        <v>0.27</v>
      </c>
      <c r="AD5366" s="0" t="n">
        <v>20.069</v>
      </c>
      <c r="AE5366" s="1" t="n">
        <v>83.8104095053849</v>
      </c>
    </row>
    <row r="5367" customFormat="false" ht="15" hidden="true" customHeight="false" outlineLevel="0" collapsed="false">
      <c r="A5367" s="0" t="s">
        <v>41</v>
      </c>
      <c r="B5367" s="8" t="n">
        <v>42170</v>
      </c>
      <c r="C5367" s="9" t="n">
        <v>20.5</v>
      </c>
      <c r="D5367" s="9" t="n">
        <v>100008</v>
      </c>
      <c r="E5367" s="9" t="n">
        <v>4.25</v>
      </c>
      <c r="F5367" s="0" t="n">
        <v>0</v>
      </c>
      <c r="G5367" s="0" t="n">
        <v>0</v>
      </c>
      <c r="H5367" s="0" t="n">
        <v>0</v>
      </c>
      <c r="J5367" s="1" t="n">
        <v>0.893112317805087</v>
      </c>
      <c r="K5367" s="7" t="n">
        <v>154798</v>
      </c>
      <c r="L5367" s="0" t="n">
        <v>118966</v>
      </c>
      <c r="M5367" s="0" t="n">
        <v>106.25</v>
      </c>
      <c r="N5367" s="0" t="n">
        <v>277</v>
      </c>
      <c r="O5367" s="0" t="n">
        <v>13906.25</v>
      </c>
      <c r="P5367" s="0" t="n">
        <v>4803.8</v>
      </c>
      <c r="Q5367" s="0" t="n">
        <v>4</v>
      </c>
      <c r="R5367" s="0" t="s">
        <v>32</v>
      </c>
      <c r="S5367" s="0" t="n">
        <v>9.97977028384908</v>
      </c>
      <c r="T5367" s="0" t="n">
        <v>1.35043529067412</v>
      </c>
      <c r="U5367" s="0" t="n">
        <v>1.06465376434517</v>
      </c>
      <c r="V5367" s="0" t="n">
        <v>1.06465376434517</v>
      </c>
      <c r="W5367" s="0" t="n">
        <v>1.17056513508355</v>
      </c>
      <c r="X5367" s="0" t="n">
        <v>1.15</v>
      </c>
      <c r="Y5367" s="0" t="n">
        <v>1.18</v>
      </c>
      <c r="Z5367" s="0" t="n">
        <v>1</v>
      </c>
      <c r="AA5367" s="1" t="n">
        <v>0.45</v>
      </c>
      <c r="AB5367" s="0" t="n">
        <v>0.18</v>
      </c>
      <c r="AC5367" s="0" t="n">
        <v>0.27</v>
      </c>
      <c r="AD5367" s="0" t="n">
        <v>20.069</v>
      </c>
      <c r="AE5367" s="1" t="n">
        <v>83.887583711725</v>
      </c>
    </row>
    <row r="5368" customFormat="false" ht="15" hidden="true" customHeight="false" outlineLevel="0" collapsed="false">
      <c r="A5368" s="0" t="s">
        <v>40</v>
      </c>
      <c r="B5368" s="8" t="n">
        <v>41671</v>
      </c>
      <c r="C5368" s="9" t="n">
        <v>14.6</v>
      </c>
      <c r="D5368" s="9" t="n">
        <v>100015</v>
      </c>
      <c r="E5368" s="9" t="n">
        <v>6</v>
      </c>
      <c r="F5368" s="0" t="n">
        <v>0</v>
      </c>
      <c r="G5368" s="0" t="n">
        <v>0</v>
      </c>
      <c r="H5368" s="0" t="n">
        <v>0</v>
      </c>
      <c r="J5368" s="1" t="n">
        <v>0.509441651949463</v>
      </c>
      <c r="K5368" s="7" t="n">
        <v>350000</v>
      </c>
      <c r="L5368" s="0" t="n">
        <v>294440</v>
      </c>
      <c r="M5368" s="0" t="n">
        <v>150</v>
      </c>
      <c r="N5368" s="0" t="n">
        <v>207</v>
      </c>
      <c r="O5368" s="0" t="n">
        <v>33500</v>
      </c>
      <c r="P5368" s="0" t="n">
        <v>3987.7</v>
      </c>
      <c r="Q5368" s="0" t="n">
        <v>4</v>
      </c>
      <c r="R5368" s="0" t="s">
        <v>32</v>
      </c>
      <c r="S5368" s="0" t="n">
        <v>24.7117458419951</v>
      </c>
      <c r="T5368" s="0" t="n">
        <v>1.33096946485655</v>
      </c>
      <c r="U5368" s="0" t="n">
        <v>0.606998797086567</v>
      </c>
      <c r="V5368" s="0" t="n">
        <v>0.585647139744884</v>
      </c>
      <c r="W5368" s="0" t="n">
        <v>0.527965657505087</v>
      </c>
      <c r="X5368" s="0" t="n">
        <v>0.88</v>
      </c>
      <c r="Y5368" s="0" t="n">
        <v>0.91</v>
      </c>
      <c r="Z5368" s="0" t="n">
        <v>1</v>
      </c>
      <c r="AA5368" s="1" t="n">
        <v>0.42</v>
      </c>
      <c r="AB5368" s="0" t="n">
        <v>0.17</v>
      </c>
      <c r="AC5368" s="0" t="n">
        <v>0.315</v>
      </c>
      <c r="AD5368" s="0" t="n">
        <v>19.783</v>
      </c>
      <c r="AE5368" s="1" t="n">
        <v>83.9279508286752</v>
      </c>
    </row>
    <row r="5369" customFormat="false" ht="15" hidden="true" customHeight="false" outlineLevel="0" collapsed="false">
      <c r="A5369" s="0" t="s">
        <v>42</v>
      </c>
      <c r="B5369" s="8" t="n">
        <v>41928</v>
      </c>
      <c r="C5369" s="9" t="n">
        <v>18.6</v>
      </c>
      <c r="D5369" s="9" t="n">
        <v>100008</v>
      </c>
      <c r="E5369" s="9" t="n">
        <v>10</v>
      </c>
      <c r="F5369" s="0" t="n">
        <v>0</v>
      </c>
      <c r="G5369" s="0" t="n">
        <v>0</v>
      </c>
      <c r="H5369" s="0" t="n">
        <v>0</v>
      </c>
      <c r="J5369" s="1" t="n">
        <v>0.891815629603998</v>
      </c>
      <c r="K5369" s="7" t="n">
        <v>306631</v>
      </c>
      <c r="L5369" s="0" t="n">
        <v>280327</v>
      </c>
      <c r="M5369" s="0" t="n">
        <v>250</v>
      </c>
      <c r="N5369" s="0" t="n">
        <v>203</v>
      </c>
      <c r="O5369" s="0" t="n">
        <v>28463.33</v>
      </c>
      <c r="P5369" s="0" t="n">
        <v>3927.9</v>
      </c>
      <c r="Q5369" s="0" t="n">
        <v>4</v>
      </c>
      <c r="R5369" s="0" t="s">
        <v>32</v>
      </c>
      <c r="S5369" s="0" t="n">
        <v>23.5661486565397</v>
      </c>
      <c r="T5369" s="0" t="n">
        <v>1.22025743955004</v>
      </c>
      <c r="U5369" s="0" t="n">
        <v>1.0608436857612</v>
      </c>
      <c r="V5369" s="0" t="n">
        <v>1.0608436857612</v>
      </c>
      <c r="W5369" s="0" t="n">
        <v>0.931755737120831</v>
      </c>
      <c r="X5369" s="0" t="n">
        <v>1.03</v>
      </c>
      <c r="Y5369" s="0" t="n">
        <v>1.06</v>
      </c>
      <c r="Z5369" s="0" t="n">
        <v>1</v>
      </c>
      <c r="AA5369" s="1" t="n">
        <v>0.45</v>
      </c>
      <c r="AB5369" s="0" t="n">
        <v>0.18</v>
      </c>
      <c r="AC5369" s="0" t="n">
        <v>0.27</v>
      </c>
      <c r="AD5369" s="0" t="n">
        <v>20.069</v>
      </c>
      <c r="AE5369" s="1" t="n">
        <v>84.0666388058933</v>
      </c>
    </row>
    <row r="5370" customFormat="false" ht="15" hidden="true" customHeight="false" outlineLevel="0" collapsed="false">
      <c r="A5370" s="0" t="s">
        <v>44</v>
      </c>
      <c r="B5370" s="8" t="n">
        <v>42106</v>
      </c>
      <c r="C5370" s="9" t="n">
        <v>18.3</v>
      </c>
      <c r="D5370" s="9" t="n">
        <v>100008</v>
      </c>
      <c r="E5370" s="9" t="n">
        <v>6</v>
      </c>
      <c r="F5370" s="0" t="n">
        <v>0</v>
      </c>
      <c r="G5370" s="0" t="n">
        <v>0</v>
      </c>
      <c r="H5370" s="0" t="n">
        <v>0</v>
      </c>
      <c r="J5370" s="1" t="n">
        <v>0.633047617841814</v>
      </c>
      <c r="K5370" s="7" t="n">
        <v>309911</v>
      </c>
      <c r="L5370" s="0" t="n">
        <v>236949</v>
      </c>
      <c r="M5370" s="0" t="n">
        <v>150</v>
      </c>
      <c r="N5370" s="0" t="n">
        <v>262</v>
      </c>
      <c r="O5370" s="0" t="n">
        <v>29135</v>
      </c>
      <c r="P5370" s="0" t="n">
        <v>4488.4</v>
      </c>
      <c r="Q5370" s="0" t="n">
        <v>4</v>
      </c>
      <c r="R5370" s="0" t="s">
        <v>32</v>
      </c>
      <c r="S5370" s="0" t="n">
        <v>19.919713168757</v>
      </c>
      <c r="T5370" s="0" t="n">
        <v>1.42256710817699</v>
      </c>
      <c r="U5370" s="0" t="n">
        <v>0.753022891088949</v>
      </c>
      <c r="V5370" s="0" t="n">
        <v>0.753022891088949</v>
      </c>
      <c r="W5370" s="0" t="n">
        <v>0.896882562552965</v>
      </c>
      <c r="X5370" s="0" t="n">
        <v>1.03</v>
      </c>
      <c r="Y5370" s="0" t="n">
        <v>1.06</v>
      </c>
      <c r="Z5370" s="0" t="n">
        <v>1</v>
      </c>
      <c r="AA5370" s="1" t="n">
        <v>0.45</v>
      </c>
      <c r="AB5370" s="0" t="n">
        <v>0.18</v>
      </c>
      <c r="AC5370" s="0" t="n">
        <v>0.27</v>
      </c>
      <c r="AD5370" s="0" t="n">
        <v>20.069</v>
      </c>
      <c r="AE5370" s="1" t="n">
        <v>84.0675131304923</v>
      </c>
    </row>
    <row r="5371" customFormat="false" ht="15" hidden="true" customHeight="false" outlineLevel="0" collapsed="false">
      <c r="A5371" s="0" t="s">
        <v>40</v>
      </c>
      <c r="B5371" s="8" t="n">
        <v>41672</v>
      </c>
      <c r="C5371" s="9" t="n">
        <v>14.5</v>
      </c>
      <c r="D5371" s="9" t="n">
        <v>100015</v>
      </c>
      <c r="E5371" s="9" t="n">
        <v>6</v>
      </c>
      <c r="F5371" s="0" t="n">
        <v>0</v>
      </c>
      <c r="G5371" s="0" t="n">
        <v>0</v>
      </c>
      <c r="H5371" s="0" t="n">
        <v>0</v>
      </c>
      <c r="J5371" s="1" t="n">
        <v>0.509587030670345</v>
      </c>
      <c r="K5371" s="7" t="n">
        <v>350000</v>
      </c>
      <c r="L5371" s="0" t="n">
        <v>294356</v>
      </c>
      <c r="M5371" s="0" t="n">
        <v>150</v>
      </c>
      <c r="N5371" s="0" t="n">
        <v>208</v>
      </c>
      <c r="O5371" s="0" t="n">
        <v>33650</v>
      </c>
      <c r="P5371" s="0" t="n">
        <v>4002.2</v>
      </c>
      <c r="Q5371" s="0" t="n">
        <v>4</v>
      </c>
      <c r="R5371" s="0" t="s">
        <v>32</v>
      </c>
      <c r="S5371" s="0" t="n">
        <v>24.7805505900372</v>
      </c>
      <c r="T5371" s="0" t="n">
        <v>1.33301472279965</v>
      </c>
      <c r="U5371" s="0" t="n">
        <v>0.605313426975694</v>
      </c>
      <c r="V5371" s="0" t="n">
        <v>0.574873846652779</v>
      </c>
      <c r="W5371" s="0" t="n">
        <v>0.519521431213963</v>
      </c>
      <c r="X5371" s="0" t="n">
        <v>0.88</v>
      </c>
      <c r="Y5371" s="0" t="n">
        <v>0.91</v>
      </c>
      <c r="Z5371" s="0" t="n">
        <v>1</v>
      </c>
      <c r="AA5371" s="1" t="n">
        <v>0.42</v>
      </c>
      <c r="AB5371" s="0" t="n">
        <v>0.17</v>
      </c>
      <c r="AC5371" s="0" t="n">
        <v>0.315</v>
      </c>
      <c r="AD5371" s="0" t="n">
        <v>19.783</v>
      </c>
      <c r="AE5371" s="1" t="n">
        <v>84.1856479570222</v>
      </c>
    </row>
    <row r="5372" customFormat="false" ht="15" hidden="true" customHeight="false" outlineLevel="0" collapsed="false">
      <c r="A5372" s="0" t="s">
        <v>44</v>
      </c>
      <c r="B5372" s="8" t="n">
        <v>42107</v>
      </c>
      <c r="C5372" s="9" t="n">
        <v>18.7</v>
      </c>
      <c r="D5372" s="9" t="n">
        <v>100008</v>
      </c>
      <c r="E5372" s="9" t="n">
        <v>6.55</v>
      </c>
      <c r="F5372" s="0" t="n">
        <v>0</v>
      </c>
      <c r="G5372" s="0" t="n">
        <v>0</v>
      </c>
      <c r="H5372" s="0" t="n">
        <v>0</v>
      </c>
      <c r="J5372" s="1" t="n">
        <v>0.691368762376029</v>
      </c>
      <c r="K5372" s="7" t="n">
        <v>309911</v>
      </c>
      <c r="L5372" s="0" t="n">
        <v>236849</v>
      </c>
      <c r="M5372" s="0" t="n">
        <v>163.75</v>
      </c>
      <c r="N5372" s="0" t="n">
        <v>263</v>
      </c>
      <c r="O5372" s="0" t="n">
        <v>29298.75</v>
      </c>
      <c r="P5372" s="0" t="n">
        <v>4507.1</v>
      </c>
      <c r="Q5372" s="0" t="n">
        <v>4</v>
      </c>
      <c r="R5372" s="0" t="s">
        <v>32</v>
      </c>
      <c r="S5372" s="0" t="n">
        <v>19.9805088780157</v>
      </c>
      <c r="T5372" s="0" t="n">
        <v>1.42528941319174</v>
      </c>
      <c r="U5372" s="0" t="n">
        <v>0.819548696180465</v>
      </c>
      <c r="V5372" s="0" t="n">
        <v>0.819548696180465</v>
      </c>
      <c r="W5372" s="0" t="n">
        <v>0.943549989980168</v>
      </c>
      <c r="X5372" s="0" t="n">
        <v>1.03</v>
      </c>
      <c r="Y5372" s="0" t="n">
        <v>1.06</v>
      </c>
      <c r="Z5372" s="0" t="n">
        <v>1</v>
      </c>
      <c r="AA5372" s="1" t="n">
        <v>0.45</v>
      </c>
      <c r="AB5372" s="0" t="n">
        <v>0.18</v>
      </c>
      <c r="AC5372" s="0" t="n">
        <v>0.27</v>
      </c>
      <c r="AD5372" s="0" t="n">
        <v>20.069</v>
      </c>
      <c r="AE5372" s="1" t="n">
        <v>84.3596927916763</v>
      </c>
    </row>
    <row r="5373" customFormat="false" ht="15" hidden="true" customHeight="false" outlineLevel="0" collapsed="false">
      <c r="A5373" s="0" t="s">
        <v>41</v>
      </c>
      <c r="B5373" s="8" t="n">
        <v>42171</v>
      </c>
      <c r="C5373" s="9" t="n">
        <v>20.2</v>
      </c>
      <c r="D5373" s="9" t="n">
        <v>100008</v>
      </c>
      <c r="E5373" s="9" t="n">
        <v>4</v>
      </c>
      <c r="F5373" s="0" t="n">
        <v>0</v>
      </c>
      <c r="G5373" s="0" t="n">
        <v>0</v>
      </c>
      <c r="H5373" s="0" t="n">
        <v>0</v>
      </c>
      <c r="J5373" s="1" t="n">
        <v>0.840915588893187</v>
      </c>
      <c r="K5373" s="7" t="n">
        <v>154798</v>
      </c>
      <c r="L5373" s="0" t="n">
        <v>118918</v>
      </c>
      <c r="M5373" s="0" t="n">
        <v>100</v>
      </c>
      <c r="N5373" s="0" t="n">
        <v>278</v>
      </c>
      <c r="O5373" s="0" t="n">
        <v>14006.25</v>
      </c>
      <c r="P5373" s="0" t="n">
        <v>4824</v>
      </c>
      <c r="Q5373" s="0" t="n">
        <v>4</v>
      </c>
      <c r="R5373" s="0" t="s">
        <v>32</v>
      </c>
      <c r="S5373" s="0" t="n">
        <v>10.041297010985</v>
      </c>
      <c r="T5373" s="0" t="n">
        <v>1.35225970112513</v>
      </c>
      <c r="U5373" s="0" t="n">
        <v>0.995887283192614</v>
      </c>
      <c r="V5373" s="0" t="n">
        <v>0.995887283192614</v>
      </c>
      <c r="W5373" s="0" t="n">
        <v>1.13077421669455</v>
      </c>
      <c r="X5373" s="0" t="n">
        <v>1.15</v>
      </c>
      <c r="Y5373" s="0" t="n">
        <v>1.18</v>
      </c>
      <c r="Z5373" s="0" t="n">
        <v>1</v>
      </c>
      <c r="AA5373" s="1" t="n">
        <v>0.45</v>
      </c>
      <c r="AB5373" s="0" t="n">
        <v>0.18</v>
      </c>
      <c r="AC5373" s="0" t="n">
        <v>0.27</v>
      </c>
      <c r="AD5373" s="0" t="n">
        <v>20.069</v>
      </c>
      <c r="AE5373" s="1" t="n">
        <v>84.4388318924388</v>
      </c>
    </row>
    <row r="5374" customFormat="false" ht="15" hidden="true" customHeight="false" outlineLevel="0" collapsed="false">
      <c r="A5374" s="0" t="s">
        <v>40</v>
      </c>
      <c r="B5374" s="8" t="n">
        <v>41673</v>
      </c>
      <c r="C5374" s="9" t="n">
        <v>14.6</v>
      </c>
      <c r="D5374" s="9" t="n">
        <v>100015</v>
      </c>
      <c r="E5374" s="9" t="n">
        <v>6</v>
      </c>
      <c r="F5374" s="0" t="n">
        <v>0</v>
      </c>
      <c r="G5374" s="0" t="n">
        <v>0</v>
      </c>
      <c r="H5374" s="0" t="n">
        <v>0</v>
      </c>
      <c r="J5374" s="1" t="n">
        <v>0.509732492387995</v>
      </c>
      <c r="K5374" s="7" t="n">
        <v>350000</v>
      </c>
      <c r="L5374" s="0" t="n">
        <v>294272</v>
      </c>
      <c r="M5374" s="0" t="n">
        <v>150</v>
      </c>
      <c r="N5374" s="0" t="n">
        <v>209</v>
      </c>
      <c r="O5374" s="0" t="n">
        <v>33800</v>
      </c>
      <c r="P5374" s="0" t="n">
        <v>4016.8</v>
      </c>
      <c r="Q5374" s="0" t="n">
        <v>4</v>
      </c>
      <c r="R5374" s="0" t="s">
        <v>32</v>
      </c>
      <c r="S5374" s="0" t="n">
        <v>24.8490300549195</v>
      </c>
      <c r="T5374" s="0" t="n">
        <v>1.33506452009358</v>
      </c>
      <c r="U5374" s="0" t="n">
        <v>0.603645291862424</v>
      </c>
      <c r="V5374" s="0" t="n">
        <v>0.585647139744884</v>
      </c>
      <c r="W5374" s="0" t="n">
        <v>0.527965657505087</v>
      </c>
      <c r="X5374" s="0" t="n">
        <v>0.88</v>
      </c>
      <c r="Y5374" s="0" t="n">
        <v>0.91</v>
      </c>
      <c r="Z5374" s="0" t="n">
        <v>1</v>
      </c>
      <c r="AA5374" s="1" t="n">
        <v>0.42</v>
      </c>
      <c r="AB5374" s="0" t="n">
        <v>0.17</v>
      </c>
      <c r="AC5374" s="0" t="n">
        <v>0.315</v>
      </c>
      <c r="AD5374" s="0" t="n">
        <v>19.783</v>
      </c>
      <c r="AE5374" s="1" t="n">
        <v>84.4423868221219</v>
      </c>
    </row>
    <row r="5375" customFormat="false" ht="15" hidden="true" customHeight="false" outlineLevel="0" collapsed="false">
      <c r="A5375" s="0" t="s">
        <v>43</v>
      </c>
      <c r="B5375" s="8" t="n">
        <v>41554</v>
      </c>
      <c r="C5375" s="9" t="n">
        <v>21.4</v>
      </c>
      <c r="D5375" s="9" t="n">
        <v>100042</v>
      </c>
      <c r="E5375" s="9" t="n">
        <v>12</v>
      </c>
      <c r="F5375" s="0" t="n">
        <v>0</v>
      </c>
      <c r="G5375" s="0" t="n">
        <v>0</v>
      </c>
      <c r="H5375" s="0" t="n">
        <v>0</v>
      </c>
      <c r="J5375" s="1" t="n">
        <v>1.26731468690991</v>
      </c>
      <c r="K5375" s="7" t="n">
        <v>308663</v>
      </c>
      <c r="L5375" s="0" t="n">
        <v>236721</v>
      </c>
      <c r="M5375" s="0" t="n">
        <v>300</v>
      </c>
      <c r="N5375" s="0" t="n">
        <v>192</v>
      </c>
      <c r="O5375" s="0" t="n">
        <v>24957.52</v>
      </c>
      <c r="P5375" s="0" t="n">
        <v>4014.2</v>
      </c>
      <c r="Q5375" s="0" t="n">
        <v>4</v>
      </c>
      <c r="R5375" s="0" t="s">
        <v>32</v>
      </c>
      <c r="S5375" s="0" t="n">
        <v>20.0374103084154</v>
      </c>
      <c r="T5375" s="0" t="n">
        <v>1.23360486398698</v>
      </c>
      <c r="U5375" s="0" t="n">
        <v>1.49719946531216</v>
      </c>
      <c r="V5375" s="0" t="n">
        <v>1.49719946531216</v>
      </c>
      <c r="W5375" s="0" t="n">
        <v>1.29470287520487</v>
      </c>
      <c r="X5375" s="0" t="n">
        <v>1.23</v>
      </c>
      <c r="Y5375" s="0" t="n">
        <v>1.27</v>
      </c>
      <c r="Z5375" s="0" t="n">
        <v>1</v>
      </c>
      <c r="AA5375" s="1" t="n">
        <v>0.44</v>
      </c>
      <c r="AB5375" s="0" t="n">
        <v>0.18</v>
      </c>
      <c r="AC5375" s="0" t="n">
        <v>0.27</v>
      </c>
      <c r="AD5375" s="0" t="n">
        <v>19.838</v>
      </c>
      <c r="AE5375" s="1" t="n">
        <v>84.6456812383162</v>
      </c>
    </row>
    <row r="5376" customFormat="false" ht="15" hidden="true" customHeight="false" outlineLevel="0" collapsed="false">
      <c r="A5376" s="0" t="s">
        <v>44</v>
      </c>
      <c r="B5376" s="8" t="n">
        <v>42108</v>
      </c>
      <c r="C5376" s="9" t="n">
        <v>18.9</v>
      </c>
      <c r="D5376" s="9" t="n">
        <v>100008</v>
      </c>
      <c r="E5376" s="9" t="n">
        <v>3.2</v>
      </c>
      <c r="F5376" s="0" t="n">
        <v>0</v>
      </c>
      <c r="G5376" s="0" t="n">
        <v>0</v>
      </c>
      <c r="H5376" s="0" t="n">
        <v>0</v>
      </c>
      <c r="J5376" s="1" t="n">
        <v>0.33791061419478</v>
      </c>
      <c r="K5376" s="7" t="n">
        <v>309911</v>
      </c>
      <c r="L5376" s="0" t="n">
        <v>236749</v>
      </c>
      <c r="M5376" s="0" t="n">
        <v>80</v>
      </c>
      <c r="N5376" s="0" t="n">
        <v>264</v>
      </c>
      <c r="O5376" s="0" t="n">
        <v>29378.75</v>
      </c>
      <c r="P5376" s="0" t="n">
        <v>4526</v>
      </c>
      <c r="Q5376" s="0" t="n">
        <v>4</v>
      </c>
      <c r="R5376" s="0" t="s">
        <v>32</v>
      </c>
      <c r="S5376" s="0" t="n">
        <v>20.0510572944589</v>
      </c>
      <c r="T5376" s="0" t="n">
        <v>1.4279811912085</v>
      </c>
      <c r="U5376" s="0" t="n">
        <v>0.398981454320157</v>
      </c>
      <c r="V5376" s="0" t="n">
        <v>0.398981454320157</v>
      </c>
      <c r="W5376" s="0" t="n">
        <v>0.967394235761649</v>
      </c>
      <c r="X5376" s="0" t="n">
        <v>1.03</v>
      </c>
      <c r="Y5376" s="0" t="n">
        <v>1.06</v>
      </c>
      <c r="Z5376" s="0" t="n">
        <v>1</v>
      </c>
      <c r="AA5376" s="1" t="n">
        <v>0.45</v>
      </c>
      <c r="AB5376" s="0" t="n">
        <v>0.18</v>
      </c>
      <c r="AC5376" s="0" t="n">
        <v>0.27</v>
      </c>
      <c r="AD5376" s="0" t="n">
        <v>20.069</v>
      </c>
      <c r="AE5376" s="1" t="n">
        <v>84.6933135703166</v>
      </c>
    </row>
    <row r="5377" customFormat="false" ht="15" hidden="true" customHeight="false" outlineLevel="0" collapsed="false">
      <c r="A5377" s="0" t="s">
        <v>40</v>
      </c>
      <c r="B5377" s="8" t="n">
        <v>41674</v>
      </c>
      <c r="C5377" s="9" t="n">
        <v>14.8</v>
      </c>
      <c r="D5377" s="9" t="n">
        <v>100015</v>
      </c>
      <c r="E5377" s="9" t="n">
        <v>6</v>
      </c>
      <c r="F5377" s="0" t="n">
        <v>0</v>
      </c>
      <c r="G5377" s="0" t="n">
        <v>0</v>
      </c>
      <c r="H5377" s="0" t="n">
        <v>0</v>
      </c>
      <c r="J5377" s="1" t="n">
        <v>0.509878037173508</v>
      </c>
      <c r="K5377" s="7" t="n">
        <v>350000</v>
      </c>
      <c r="L5377" s="0" t="n">
        <v>294188</v>
      </c>
      <c r="M5377" s="0" t="n">
        <v>150</v>
      </c>
      <c r="N5377" s="0" t="n">
        <v>210</v>
      </c>
      <c r="O5377" s="0" t="n">
        <v>33950</v>
      </c>
      <c r="P5377" s="0" t="n">
        <v>4031.6</v>
      </c>
      <c r="Q5377" s="0" t="n">
        <v>4</v>
      </c>
      <c r="R5377" s="0" t="s">
        <v>32</v>
      </c>
      <c r="S5377" s="0" t="n">
        <v>24.9181448632213</v>
      </c>
      <c r="T5377" s="0" t="n">
        <v>1.33706559047666</v>
      </c>
      <c r="U5377" s="0" t="n">
        <v>0.601970976665271</v>
      </c>
      <c r="V5377" s="0" t="n">
        <v>0.601970976665271</v>
      </c>
      <c r="W5377" s="0" t="n">
        <v>0.545088906646796</v>
      </c>
      <c r="X5377" s="0" t="n">
        <v>0.88</v>
      </c>
      <c r="Y5377" s="0" t="n">
        <v>0.91</v>
      </c>
      <c r="Z5377" s="0" t="n">
        <v>1</v>
      </c>
      <c r="AA5377" s="1" t="n">
        <v>0.42</v>
      </c>
      <c r="AB5377" s="0" t="n">
        <v>0.17</v>
      </c>
      <c r="AC5377" s="0" t="n">
        <v>0.315</v>
      </c>
      <c r="AD5377" s="0" t="n">
        <v>19.783</v>
      </c>
      <c r="AE5377" s="1" t="n">
        <v>84.7014319524293</v>
      </c>
    </row>
    <row r="5378" customFormat="false" ht="15" hidden="true" customHeight="false" outlineLevel="0" collapsed="false">
      <c r="A5378" s="0" t="s">
        <v>42</v>
      </c>
      <c r="B5378" s="8" t="n">
        <v>41929</v>
      </c>
      <c r="C5378" s="9" t="n">
        <v>18.9</v>
      </c>
      <c r="D5378" s="9" t="n">
        <v>100008</v>
      </c>
      <c r="E5378" s="9" t="n">
        <v>10</v>
      </c>
      <c r="F5378" s="0" t="n">
        <v>0</v>
      </c>
      <c r="G5378" s="0" t="n">
        <v>0</v>
      </c>
      <c r="H5378" s="0" t="n">
        <v>0</v>
      </c>
      <c r="J5378" s="1" t="n">
        <v>0.891942901383225</v>
      </c>
      <c r="K5378" s="7" t="n">
        <v>306631</v>
      </c>
      <c r="L5378" s="0" t="n">
        <v>280287</v>
      </c>
      <c r="M5378" s="0" t="n">
        <v>250</v>
      </c>
      <c r="N5378" s="0" t="n">
        <v>204</v>
      </c>
      <c r="O5378" s="0" t="n">
        <v>28713.33</v>
      </c>
      <c r="P5378" s="0" t="n">
        <v>3946.8</v>
      </c>
      <c r="Q5378" s="0" t="n">
        <v>4</v>
      </c>
      <c r="R5378" s="0" t="s">
        <v>32</v>
      </c>
      <c r="S5378" s="0" t="n">
        <v>23.7552772378807</v>
      </c>
      <c r="T5378" s="0" t="n">
        <v>1.22091558354222</v>
      </c>
      <c r="U5378" s="0" t="n">
        <v>1.0523977367073</v>
      </c>
      <c r="V5378" s="0" t="n">
        <v>1.0523977367073</v>
      </c>
      <c r="W5378" s="0" t="n">
        <v>0.967394235761649</v>
      </c>
      <c r="X5378" s="0" t="n">
        <v>1.03</v>
      </c>
      <c r="Y5378" s="0" t="n">
        <v>1.06</v>
      </c>
      <c r="Z5378" s="0" t="n">
        <v>1</v>
      </c>
      <c r="AA5378" s="1" t="n">
        <v>0.45</v>
      </c>
      <c r="AB5378" s="0" t="n">
        <v>0.18</v>
      </c>
      <c r="AC5378" s="0" t="n">
        <v>0.27</v>
      </c>
      <c r="AD5378" s="0" t="n">
        <v>20.069</v>
      </c>
      <c r="AE5378" s="1" t="n">
        <v>84.7534036108728</v>
      </c>
    </row>
    <row r="5379" customFormat="false" ht="15" hidden="true" customHeight="false" outlineLevel="0" collapsed="false">
      <c r="A5379" s="0" t="s">
        <v>44</v>
      </c>
      <c r="B5379" s="8" t="n">
        <v>42109</v>
      </c>
      <c r="C5379" s="9" t="n">
        <v>18.8</v>
      </c>
      <c r="D5379" s="9" t="n">
        <v>100008</v>
      </c>
      <c r="E5379" s="9" t="n">
        <v>4.5</v>
      </c>
      <c r="F5379" s="0" t="n">
        <v>0</v>
      </c>
      <c r="G5379" s="0" t="n">
        <v>0</v>
      </c>
      <c r="H5379" s="0" t="n">
        <v>0</v>
      </c>
      <c r="J5379" s="1" t="n">
        <v>0.475387599356008</v>
      </c>
      <c r="K5379" s="7" t="n">
        <v>309911</v>
      </c>
      <c r="L5379" s="0" t="n">
        <v>236649</v>
      </c>
      <c r="M5379" s="0" t="n">
        <v>112.5</v>
      </c>
      <c r="N5379" s="0" t="n">
        <v>265</v>
      </c>
      <c r="O5379" s="0" t="n">
        <v>29491.25</v>
      </c>
      <c r="P5379" s="0" t="n">
        <v>4544.8</v>
      </c>
      <c r="Q5379" s="0" t="n">
        <v>4</v>
      </c>
      <c r="R5379" s="0" t="s">
        <v>32</v>
      </c>
      <c r="S5379" s="0" t="n">
        <v>20.0966171033689</v>
      </c>
      <c r="T5379" s="0" t="n">
        <v>1.42812902946584</v>
      </c>
      <c r="U5379" s="0" t="n">
        <v>0.559795708010683</v>
      </c>
      <c r="V5379" s="0" t="n">
        <v>0.559795708010683</v>
      </c>
      <c r="W5379" s="0" t="n">
        <v>0.955429437087736</v>
      </c>
      <c r="X5379" s="0" t="n">
        <v>1.03</v>
      </c>
      <c r="Y5379" s="0" t="n">
        <v>1.06</v>
      </c>
      <c r="Z5379" s="0" t="n">
        <v>1</v>
      </c>
      <c r="AA5379" s="1" t="n">
        <v>0.45</v>
      </c>
      <c r="AB5379" s="0" t="n">
        <v>0.18</v>
      </c>
      <c r="AC5379" s="0" t="n">
        <v>0.27</v>
      </c>
      <c r="AD5379" s="0" t="n">
        <v>20.069</v>
      </c>
      <c r="AE5379" s="1" t="n">
        <v>84.9216227550883</v>
      </c>
    </row>
    <row r="5380" customFormat="false" ht="15" hidden="true" customHeight="false" outlineLevel="0" collapsed="false">
      <c r="A5380" s="0" t="s">
        <v>40</v>
      </c>
      <c r="B5380" s="8" t="n">
        <v>41675</v>
      </c>
      <c r="C5380" s="9" t="n">
        <v>15</v>
      </c>
      <c r="D5380" s="9" t="n">
        <v>100015</v>
      </c>
      <c r="E5380" s="9" t="n">
        <v>9</v>
      </c>
      <c r="F5380" s="0" t="n">
        <v>0</v>
      </c>
      <c r="G5380" s="0" t="n">
        <v>0</v>
      </c>
      <c r="H5380" s="0" t="n">
        <v>0</v>
      </c>
      <c r="J5380" s="1" t="n">
        <v>0.765035497647091</v>
      </c>
      <c r="K5380" s="7" t="n">
        <v>350000</v>
      </c>
      <c r="L5380" s="0" t="n">
        <v>294104</v>
      </c>
      <c r="M5380" s="0" t="n">
        <v>225</v>
      </c>
      <c r="N5380" s="0" t="n">
        <v>211</v>
      </c>
      <c r="O5380" s="0" t="n">
        <v>34175</v>
      </c>
      <c r="P5380" s="0" t="n">
        <v>4046.6</v>
      </c>
      <c r="Q5380" s="0" t="n">
        <v>4</v>
      </c>
      <c r="R5380" s="0" t="s">
        <v>32</v>
      </c>
      <c r="S5380" s="0" t="n">
        <v>24.9888516966216</v>
      </c>
      <c r="T5380" s="0" t="n">
        <v>1.33896518478271</v>
      </c>
      <c r="U5380" s="0" t="n">
        <v>0.90040151797139</v>
      </c>
      <c r="V5380" s="0" t="n">
        <v>0.630010912825319</v>
      </c>
      <c r="W5380" s="0" t="n">
        <v>0.562526446261531</v>
      </c>
      <c r="X5380" s="0" t="n">
        <v>0.93</v>
      </c>
      <c r="Y5380" s="0" t="n">
        <v>0.96</v>
      </c>
      <c r="Z5380" s="0" t="n">
        <v>1</v>
      </c>
      <c r="AA5380" s="1" t="n">
        <v>0.42</v>
      </c>
      <c r="AB5380" s="0" t="n">
        <v>0.17</v>
      </c>
      <c r="AC5380" s="0" t="n">
        <v>0.315</v>
      </c>
      <c r="AD5380" s="0" t="n">
        <v>19.783</v>
      </c>
      <c r="AE5380" s="1" t="n">
        <v>84.9660381926855</v>
      </c>
    </row>
    <row r="5381" customFormat="false" ht="15" hidden="true" customHeight="false" outlineLevel="0" collapsed="false">
      <c r="A5381" s="0" t="s">
        <v>41</v>
      </c>
      <c r="B5381" s="8" t="n">
        <v>42172</v>
      </c>
      <c r="C5381" s="9" t="n">
        <v>20.1</v>
      </c>
      <c r="D5381" s="9" t="n">
        <v>100008</v>
      </c>
      <c r="E5381" s="9" t="n">
        <v>4.5</v>
      </c>
      <c r="F5381" s="0" t="n">
        <v>0</v>
      </c>
      <c r="G5381" s="0" t="n">
        <v>0</v>
      </c>
      <c r="H5381" s="0" t="n">
        <v>0</v>
      </c>
      <c r="J5381" s="1" t="n">
        <v>0.946412046773786</v>
      </c>
      <c r="K5381" s="7" t="n">
        <v>154798</v>
      </c>
      <c r="L5381" s="0" t="n">
        <v>118870</v>
      </c>
      <c r="M5381" s="0" t="n">
        <v>112.5</v>
      </c>
      <c r="N5381" s="0" t="n">
        <v>279</v>
      </c>
      <c r="O5381" s="0" t="n">
        <v>14118.75</v>
      </c>
      <c r="P5381" s="0" t="n">
        <v>4844.1</v>
      </c>
      <c r="Q5381" s="0" t="n">
        <v>4</v>
      </c>
      <c r="R5381" s="0" t="s">
        <v>32</v>
      </c>
      <c r="S5381" s="0" t="n">
        <v>10.1024544437936</v>
      </c>
      <c r="T5381" s="0" t="n">
        <v>1.35346734363785</v>
      </c>
      <c r="U5381" s="0" t="n">
        <v>1.11359076772787</v>
      </c>
      <c r="V5381" s="0" t="n">
        <v>1.11359076772787</v>
      </c>
      <c r="W5381" s="0" t="n">
        <v>1.11768577399736</v>
      </c>
      <c r="X5381" s="0" t="n">
        <v>1.15</v>
      </c>
      <c r="Y5381" s="0" t="n">
        <v>1.18</v>
      </c>
      <c r="Z5381" s="0" t="n">
        <v>1</v>
      </c>
      <c r="AA5381" s="1" t="n">
        <v>0.45</v>
      </c>
      <c r="AB5381" s="0" t="n">
        <v>0.18</v>
      </c>
      <c r="AC5381" s="0" t="n">
        <v>0.27</v>
      </c>
      <c r="AD5381" s="0" t="n">
        <v>20.069</v>
      </c>
      <c r="AE5381" s="1" t="n">
        <v>84.9874185563527</v>
      </c>
    </row>
    <row r="5382" customFormat="false" ht="15" hidden="true" customHeight="false" outlineLevel="0" collapsed="false">
      <c r="A5382" s="0" t="s">
        <v>44</v>
      </c>
      <c r="B5382" s="8" t="n">
        <v>42110</v>
      </c>
      <c r="C5382" s="9" t="n">
        <v>18.7</v>
      </c>
      <c r="D5382" s="9" t="n">
        <v>100008</v>
      </c>
      <c r="E5382" s="9" t="n">
        <v>7.45</v>
      </c>
      <c r="F5382" s="0" t="n">
        <v>0</v>
      </c>
      <c r="G5382" s="0" t="n">
        <v>0</v>
      </c>
      <c r="H5382" s="0" t="n">
        <v>0</v>
      </c>
      <c r="J5382" s="1" t="n">
        <v>0.787359966180512</v>
      </c>
      <c r="K5382" s="7" t="n">
        <v>309911</v>
      </c>
      <c r="L5382" s="0" t="n">
        <v>236550</v>
      </c>
      <c r="M5382" s="0" t="n">
        <v>186.25</v>
      </c>
      <c r="N5382" s="0" t="n">
        <v>266</v>
      </c>
      <c r="O5382" s="0" t="n">
        <v>29677.5</v>
      </c>
      <c r="P5382" s="0" t="n">
        <v>4563.5</v>
      </c>
      <c r="Q5382" s="0" t="n">
        <v>4</v>
      </c>
      <c r="R5382" s="0" t="s">
        <v>32</v>
      </c>
      <c r="S5382" s="0" t="n">
        <v>20.1378214231556</v>
      </c>
      <c r="T5382" s="0" t="n">
        <v>1.43031014787285</v>
      </c>
      <c r="U5382" s="0" t="n">
        <v>0.924876609471963</v>
      </c>
      <c r="V5382" s="0" t="n">
        <v>0.924876609471963</v>
      </c>
      <c r="W5382" s="0" t="n">
        <v>0.929925451093358</v>
      </c>
      <c r="X5382" s="0" t="n">
        <v>1</v>
      </c>
      <c r="Y5382" s="0" t="n">
        <v>1.03</v>
      </c>
      <c r="Z5382" s="0" t="n">
        <v>1</v>
      </c>
      <c r="AA5382" s="1" t="n">
        <v>0.45</v>
      </c>
      <c r="AB5382" s="0" t="n">
        <v>0.18</v>
      </c>
      <c r="AC5382" s="0" t="n">
        <v>0.27</v>
      </c>
      <c r="AD5382" s="0" t="n">
        <v>20.069</v>
      </c>
      <c r="AE5382" s="1" t="n">
        <v>85.1313524546844</v>
      </c>
    </row>
    <row r="5383" customFormat="false" ht="15" hidden="true" customHeight="false" outlineLevel="0" collapsed="false">
      <c r="A5383" s="0" t="s">
        <v>40</v>
      </c>
      <c r="B5383" s="8" t="n">
        <v>41676</v>
      </c>
      <c r="C5383" s="9" t="n">
        <v>15.1</v>
      </c>
      <c r="D5383" s="9" t="n">
        <v>100015</v>
      </c>
      <c r="E5383" s="9" t="n">
        <v>4</v>
      </c>
      <c r="F5383" s="0" t="n">
        <v>0</v>
      </c>
      <c r="G5383" s="0" t="n">
        <v>0</v>
      </c>
      <c r="H5383" s="0" t="n">
        <v>0</v>
      </c>
      <c r="J5383" s="1" t="n">
        <v>0.340112917488606</v>
      </c>
      <c r="K5383" s="7" t="n">
        <v>350000</v>
      </c>
      <c r="L5383" s="0" t="n">
        <v>294020</v>
      </c>
      <c r="M5383" s="0" t="n">
        <v>100</v>
      </c>
      <c r="N5383" s="0" t="n">
        <v>212</v>
      </c>
      <c r="O5383" s="0" t="n">
        <v>34275</v>
      </c>
      <c r="P5383" s="0" t="n">
        <v>4061.7</v>
      </c>
      <c r="Q5383" s="0" t="n">
        <v>4</v>
      </c>
      <c r="R5383" s="0" t="s">
        <v>32</v>
      </c>
      <c r="S5383" s="0" t="n">
        <v>25.0628345567369</v>
      </c>
      <c r="T5383" s="0" t="n">
        <v>1.34376390152403</v>
      </c>
      <c r="U5383" s="0" t="n">
        <v>0.3989971675934</v>
      </c>
      <c r="V5383" s="0" t="n">
        <v>0.3989971675934</v>
      </c>
      <c r="W5383" s="0" t="n">
        <v>0.564056062195146</v>
      </c>
      <c r="X5383" s="0" t="n">
        <v>0.9</v>
      </c>
      <c r="Y5383" s="0" t="n">
        <v>0.93</v>
      </c>
      <c r="Z5383" s="0" t="n">
        <v>1</v>
      </c>
      <c r="AA5383" s="1" t="n">
        <v>0.42</v>
      </c>
      <c r="AB5383" s="0" t="n">
        <v>0.17</v>
      </c>
      <c r="AC5383" s="0" t="n">
        <v>0.315</v>
      </c>
      <c r="AD5383" s="0" t="n">
        <v>19.783</v>
      </c>
      <c r="AE5383" s="1" t="n">
        <v>85.2419378162603</v>
      </c>
    </row>
    <row r="5384" customFormat="false" ht="15" hidden="true" customHeight="false" outlineLevel="0" collapsed="false">
      <c r="A5384" s="0" t="s">
        <v>42</v>
      </c>
      <c r="B5384" s="8" t="n">
        <v>41930</v>
      </c>
      <c r="C5384" s="9" t="n">
        <v>19.4</v>
      </c>
      <c r="D5384" s="9" t="n">
        <v>100008</v>
      </c>
      <c r="E5384" s="9" t="n">
        <v>10</v>
      </c>
      <c r="F5384" s="0" t="n">
        <v>0</v>
      </c>
      <c r="G5384" s="0" t="n">
        <v>0</v>
      </c>
      <c r="H5384" s="0" t="n">
        <v>0</v>
      </c>
      <c r="J5384" s="1" t="n">
        <v>0.892070209493768</v>
      </c>
      <c r="K5384" s="7" t="n">
        <v>306631</v>
      </c>
      <c r="L5384" s="0" t="n">
        <v>280247</v>
      </c>
      <c r="M5384" s="0" t="n">
        <v>250</v>
      </c>
      <c r="N5384" s="0" t="n">
        <v>205</v>
      </c>
      <c r="O5384" s="0" t="n">
        <v>28963.33</v>
      </c>
      <c r="P5384" s="0" t="n">
        <v>3966.2</v>
      </c>
      <c r="Q5384" s="0" t="n">
        <v>4</v>
      </c>
      <c r="R5384" s="0" t="s">
        <v>32</v>
      </c>
      <c r="S5384" s="0" t="n">
        <v>23.9391401185977</v>
      </c>
      <c r="T5384" s="0" t="n">
        <v>1.22183997520948</v>
      </c>
      <c r="U5384" s="0" t="n">
        <v>1.04431486996386</v>
      </c>
      <c r="V5384" s="0" t="n">
        <v>1.04431486996386</v>
      </c>
      <c r="W5384" s="0" t="n">
        <v>1.01336132931066</v>
      </c>
      <c r="X5384" s="0" t="n">
        <v>1.05</v>
      </c>
      <c r="Y5384" s="0" t="n">
        <v>1.08</v>
      </c>
      <c r="Z5384" s="0" t="n">
        <v>1</v>
      </c>
      <c r="AA5384" s="1" t="n">
        <v>0.45</v>
      </c>
      <c r="AB5384" s="0" t="n">
        <v>0.18</v>
      </c>
      <c r="AC5384" s="0" t="n">
        <v>0.27</v>
      </c>
      <c r="AD5384" s="0" t="n">
        <v>20.069</v>
      </c>
      <c r="AE5384" s="1" t="n">
        <v>85.4215749627923</v>
      </c>
    </row>
    <row r="5385" customFormat="false" ht="15" hidden="true" customHeight="false" outlineLevel="0" collapsed="false">
      <c r="A5385" s="0" t="s">
        <v>44</v>
      </c>
      <c r="B5385" s="8" t="n">
        <v>42111</v>
      </c>
      <c r="C5385" s="9" t="n">
        <v>18.7</v>
      </c>
      <c r="D5385" s="9" t="n">
        <v>100008</v>
      </c>
      <c r="E5385" s="9" t="n">
        <v>8.05</v>
      </c>
      <c r="F5385" s="0" t="n">
        <v>0</v>
      </c>
      <c r="G5385" s="0" t="n">
        <v>0</v>
      </c>
      <c r="H5385" s="0" t="n">
        <v>0</v>
      </c>
      <c r="J5385" s="1" t="n">
        <v>0.851127717793539</v>
      </c>
      <c r="K5385" s="7" t="n">
        <v>309911</v>
      </c>
      <c r="L5385" s="0" t="n">
        <v>236451</v>
      </c>
      <c r="M5385" s="0" t="n">
        <v>201.25</v>
      </c>
      <c r="N5385" s="0" t="n">
        <v>267</v>
      </c>
      <c r="O5385" s="0" t="n">
        <v>29878.75</v>
      </c>
      <c r="P5385" s="0" t="n">
        <v>4582.2</v>
      </c>
      <c r="Q5385" s="0" t="n">
        <v>4</v>
      </c>
      <c r="R5385" s="0" t="s">
        <v>32</v>
      </c>
      <c r="S5385" s="0" t="n">
        <v>20.2035071731322</v>
      </c>
      <c r="T5385" s="0" t="n">
        <v>1.43449868417858</v>
      </c>
      <c r="U5385" s="0" t="n">
        <v>0.996114180945937</v>
      </c>
      <c r="V5385" s="0" t="n">
        <v>0.996114180945938</v>
      </c>
      <c r="W5385" s="0" t="n">
        <v>0.929925451093358</v>
      </c>
      <c r="X5385" s="0" t="n">
        <v>1</v>
      </c>
      <c r="Y5385" s="0" t="n">
        <v>1.03</v>
      </c>
      <c r="Z5385" s="0" t="n">
        <v>1</v>
      </c>
      <c r="AA5385" s="1" t="n">
        <v>0.45</v>
      </c>
      <c r="AB5385" s="0" t="n">
        <v>0.18</v>
      </c>
      <c r="AC5385" s="0" t="n">
        <v>0.27</v>
      </c>
      <c r="AD5385" s="0" t="n">
        <v>20.069</v>
      </c>
      <c r="AE5385" s="1" t="n">
        <v>85.4447947910233</v>
      </c>
    </row>
    <row r="5386" customFormat="false" ht="15" hidden="true" customHeight="false" outlineLevel="0" collapsed="false">
      <c r="A5386" s="0" t="s">
        <v>40</v>
      </c>
      <c r="B5386" s="8" t="n">
        <v>41677</v>
      </c>
      <c r="C5386" s="9" t="n">
        <v>15.2</v>
      </c>
      <c r="D5386" s="9" t="n">
        <v>100015</v>
      </c>
      <c r="E5386" s="9" t="n">
        <v>6</v>
      </c>
      <c r="F5386" s="0" t="n">
        <v>0</v>
      </c>
      <c r="G5386" s="0" t="n">
        <v>0</v>
      </c>
      <c r="H5386" s="0" t="n">
        <v>0</v>
      </c>
      <c r="J5386" s="1" t="n">
        <v>0.510315170649393</v>
      </c>
      <c r="K5386" s="7" t="n">
        <v>350000</v>
      </c>
      <c r="L5386" s="0" t="n">
        <v>293936</v>
      </c>
      <c r="M5386" s="0" t="n">
        <v>150</v>
      </c>
      <c r="N5386" s="0" t="n">
        <v>213</v>
      </c>
      <c r="O5386" s="0" t="n">
        <v>34425</v>
      </c>
      <c r="P5386" s="0" t="n">
        <v>4076.9</v>
      </c>
      <c r="Q5386" s="0" t="n">
        <v>4</v>
      </c>
      <c r="R5386" s="0" t="s">
        <v>32</v>
      </c>
      <c r="S5386" s="0" t="n">
        <v>25.1182358211947</v>
      </c>
      <c r="T5386" s="0" t="n">
        <v>1.34441849247757</v>
      </c>
      <c r="U5386" s="0" t="n">
        <v>0.597175697639682</v>
      </c>
      <c r="V5386" s="0" t="n">
        <v>0.597175697639682</v>
      </c>
      <c r="W5386" s="0" t="n">
        <v>0.572828652426758</v>
      </c>
      <c r="X5386" s="0" t="n">
        <v>0.9</v>
      </c>
      <c r="Y5386" s="0" t="n">
        <v>0.93</v>
      </c>
      <c r="Z5386" s="0" t="n">
        <v>1</v>
      </c>
      <c r="AA5386" s="1" t="n">
        <v>0.42</v>
      </c>
      <c r="AB5386" s="0" t="n">
        <v>0.17</v>
      </c>
      <c r="AC5386" s="0" t="n">
        <v>0.315</v>
      </c>
      <c r="AD5386" s="0" t="n">
        <v>19.783</v>
      </c>
      <c r="AE5386" s="1" t="n">
        <v>85.4547786633645</v>
      </c>
    </row>
    <row r="5387" customFormat="false" ht="15" hidden="true" customHeight="false" outlineLevel="0" collapsed="false">
      <c r="A5387" s="0" t="s">
        <v>43</v>
      </c>
      <c r="B5387" s="8" t="n">
        <v>41555</v>
      </c>
      <c r="C5387" s="9" t="n">
        <v>21.3</v>
      </c>
      <c r="D5387" s="9" t="n">
        <v>100015</v>
      </c>
      <c r="E5387" s="9" t="n">
        <v>13</v>
      </c>
      <c r="F5387" s="0" t="n">
        <v>0</v>
      </c>
      <c r="G5387" s="0" t="n">
        <v>0</v>
      </c>
      <c r="H5387" s="0" t="n">
        <v>0</v>
      </c>
      <c r="J5387" s="1" t="n">
        <v>1.37357412439933</v>
      </c>
      <c r="K5387" s="7" t="n">
        <v>308663</v>
      </c>
      <c r="L5387" s="0" t="n">
        <v>236609</v>
      </c>
      <c r="M5387" s="0" t="n">
        <v>325</v>
      </c>
      <c r="N5387" s="0" t="n">
        <v>193</v>
      </c>
      <c r="O5387" s="0" t="n">
        <v>25282.52</v>
      </c>
      <c r="P5387" s="0" t="n">
        <v>4035.5</v>
      </c>
      <c r="Q5387" s="0" t="n">
        <v>4</v>
      </c>
      <c r="R5387" s="0" t="s">
        <v>32</v>
      </c>
      <c r="S5387" s="0" t="n">
        <v>20.2407295018485</v>
      </c>
      <c r="T5387" s="0" t="n">
        <v>1.23602475881385</v>
      </c>
      <c r="U5387" s="0" t="n">
        <v>1.60567335268385</v>
      </c>
      <c r="V5387" s="0" t="n">
        <v>1.60241829378993</v>
      </c>
      <c r="W5387" s="0" t="n">
        <v>1.26077914881246</v>
      </c>
      <c r="X5387" s="0" t="n">
        <v>1.25</v>
      </c>
      <c r="Y5387" s="0" t="n">
        <v>1.29</v>
      </c>
      <c r="Z5387" s="0" t="n">
        <v>1</v>
      </c>
      <c r="AA5387" s="1" t="n">
        <v>0.42</v>
      </c>
      <c r="AB5387" s="0" t="n">
        <v>0.17</v>
      </c>
      <c r="AC5387" s="0" t="n">
        <v>0.315</v>
      </c>
      <c r="AD5387" s="0" t="n">
        <v>19.783</v>
      </c>
      <c r="AE5387" s="1" t="n">
        <v>85.5450532390929</v>
      </c>
    </row>
    <row r="5388" customFormat="false" ht="15" hidden="true" customHeight="false" outlineLevel="0" collapsed="false">
      <c r="A5388" s="0" t="s">
        <v>41</v>
      </c>
      <c r="B5388" s="8" t="n">
        <v>42173</v>
      </c>
      <c r="C5388" s="9" t="n">
        <v>20.5</v>
      </c>
      <c r="D5388" s="9" t="n">
        <v>100008</v>
      </c>
      <c r="E5388" s="9" t="n">
        <v>5</v>
      </c>
      <c r="F5388" s="0" t="n">
        <v>0</v>
      </c>
      <c r="G5388" s="0" t="n">
        <v>0</v>
      </c>
      <c r="H5388" s="0" t="n">
        <v>0</v>
      </c>
      <c r="J5388" s="1" t="n">
        <v>1.05199373853327</v>
      </c>
      <c r="K5388" s="7" t="n">
        <v>154798</v>
      </c>
      <c r="L5388" s="0" t="n">
        <v>118822</v>
      </c>
      <c r="M5388" s="0" t="n">
        <v>125</v>
      </c>
      <c r="N5388" s="0" t="n">
        <v>280</v>
      </c>
      <c r="O5388" s="0" t="n">
        <v>14243.75</v>
      </c>
      <c r="P5388" s="0" t="n">
        <v>4864.6</v>
      </c>
      <c r="Q5388" s="0" t="n">
        <v>4</v>
      </c>
      <c r="R5388" s="0" t="s">
        <v>32</v>
      </c>
      <c r="S5388" s="0" t="n">
        <v>10.1680050150982</v>
      </c>
      <c r="T5388" s="0" t="n">
        <v>1.35532224743867</v>
      </c>
      <c r="U5388" s="0" t="n">
        <v>1.22934636454635</v>
      </c>
      <c r="V5388" s="0" t="n">
        <v>1.22934636454635</v>
      </c>
      <c r="W5388" s="0" t="n">
        <v>1.1528333933524</v>
      </c>
      <c r="X5388" s="0" t="n">
        <v>1.11</v>
      </c>
      <c r="Y5388" s="0" t="n">
        <v>1.14</v>
      </c>
      <c r="Z5388" s="0" t="n">
        <v>1</v>
      </c>
      <c r="AA5388" s="1" t="n">
        <v>0.45</v>
      </c>
      <c r="AB5388" s="0" t="n">
        <v>0.18</v>
      </c>
      <c r="AC5388" s="0" t="n">
        <v>0.27</v>
      </c>
      <c r="AD5388" s="0" t="n">
        <v>20.069</v>
      </c>
      <c r="AE5388" s="1" t="n">
        <v>85.573420874065</v>
      </c>
    </row>
    <row r="5389" customFormat="false" ht="15" hidden="true" customHeight="false" outlineLevel="0" collapsed="false">
      <c r="A5389" s="0" t="s">
        <v>40</v>
      </c>
      <c r="B5389" s="8" t="n">
        <v>41678</v>
      </c>
      <c r="C5389" s="9" t="n">
        <v>15.3</v>
      </c>
      <c r="D5389" s="9" t="n">
        <v>100015</v>
      </c>
      <c r="E5389" s="9" t="n">
        <v>6</v>
      </c>
      <c r="F5389" s="0" t="n">
        <v>0</v>
      </c>
      <c r="G5389" s="0" t="n">
        <v>0</v>
      </c>
      <c r="H5389" s="0" t="n">
        <v>0</v>
      </c>
      <c r="J5389" s="1" t="n">
        <v>0.510461048418932</v>
      </c>
      <c r="K5389" s="7" t="n">
        <v>350000</v>
      </c>
      <c r="L5389" s="0" t="n">
        <v>293852</v>
      </c>
      <c r="M5389" s="0" t="n">
        <v>150</v>
      </c>
      <c r="N5389" s="0" t="n">
        <v>214</v>
      </c>
      <c r="O5389" s="0" t="n">
        <v>34575</v>
      </c>
      <c r="P5389" s="0" t="n">
        <v>4092.2</v>
      </c>
      <c r="Q5389" s="0" t="n">
        <v>4</v>
      </c>
      <c r="R5389" s="0" t="s">
        <v>32</v>
      </c>
      <c r="S5389" s="0" t="n">
        <v>25.1788978898023</v>
      </c>
      <c r="T5389" s="0" t="n">
        <v>1.34683067629752</v>
      </c>
      <c r="U5389" s="0" t="n">
        <v>0.595736956623313</v>
      </c>
      <c r="V5389" s="0" t="n">
        <v>0.595736956623313</v>
      </c>
      <c r="W5389" s="0" t="n">
        <v>0.58167881079897</v>
      </c>
      <c r="X5389" s="0" t="n">
        <v>0.9</v>
      </c>
      <c r="Y5389" s="0" t="n">
        <v>0.93</v>
      </c>
      <c r="Z5389" s="0" t="n">
        <v>1</v>
      </c>
      <c r="AA5389" s="1" t="n">
        <v>0.42</v>
      </c>
      <c r="AB5389" s="0" t="n">
        <v>0.17</v>
      </c>
      <c r="AC5389" s="0" t="n">
        <v>0.315</v>
      </c>
      <c r="AD5389" s="0" t="n">
        <v>19.783</v>
      </c>
      <c r="AE5389" s="1" t="n">
        <v>85.6856440990782</v>
      </c>
    </row>
    <row r="5390" customFormat="false" ht="15" hidden="true" customHeight="false" outlineLevel="0" collapsed="false">
      <c r="A5390" s="0" t="s">
        <v>44</v>
      </c>
      <c r="B5390" s="8" t="n">
        <v>42112</v>
      </c>
      <c r="C5390" s="9" t="n">
        <v>18.5</v>
      </c>
      <c r="D5390" s="9" t="n">
        <v>100008</v>
      </c>
      <c r="E5390" s="9" t="n">
        <v>7.25</v>
      </c>
      <c r="F5390" s="0" t="n">
        <v>0</v>
      </c>
      <c r="G5390" s="0" t="n">
        <v>0</v>
      </c>
      <c r="H5390" s="0" t="n">
        <v>0</v>
      </c>
      <c r="J5390" s="1" t="n">
        <v>0.766864676414839</v>
      </c>
      <c r="K5390" s="7" t="n">
        <v>309911</v>
      </c>
      <c r="L5390" s="0" t="n">
        <v>236352</v>
      </c>
      <c r="M5390" s="0" t="n">
        <v>181.25</v>
      </c>
      <c r="N5390" s="0" t="n">
        <v>268</v>
      </c>
      <c r="O5390" s="0" t="n">
        <v>30060</v>
      </c>
      <c r="P5390" s="0" t="n">
        <v>4600.7</v>
      </c>
      <c r="Q5390" s="0" t="n">
        <v>4</v>
      </c>
      <c r="R5390" s="0" t="s">
        <v>32</v>
      </c>
      <c r="S5390" s="0" t="n">
        <v>20.2909172365135</v>
      </c>
      <c r="T5390" s="0" t="n">
        <v>1.43780864102724</v>
      </c>
      <c r="U5390" s="0" t="n">
        <v>0.893256809868806</v>
      </c>
      <c r="V5390" s="0" t="n">
        <v>0.893256809868805</v>
      </c>
      <c r="W5390" s="0" t="n">
        <v>0.906837648544948</v>
      </c>
      <c r="X5390" s="0" t="n">
        <v>1</v>
      </c>
      <c r="Y5390" s="0" t="n">
        <v>1.03</v>
      </c>
      <c r="Z5390" s="0" t="n">
        <v>1</v>
      </c>
      <c r="AA5390" s="1" t="n">
        <v>0.45</v>
      </c>
      <c r="AB5390" s="0" t="n">
        <v>0.18</v>
      </c>
      <c r="AC5390" s="0" t="n">
        <v>0.27</v>
      </c>
      <c r="AD5390" s="0" t="n">
        <v>20.069</v>
      </c>
      <c r="AE5390" s="1" t="n">
        <v>85.8504147902852</v>
      </c>
    </row>
    <row r="5391" customFormat="false" ht="15" hidden="true" customHeight="false" outlineLevel="0" collapsed="false">
      <c r="A5391" s="0" t="s">
        <v>40</v>
      </c>
      <c r="B5391" s="8" t="n">
        <v>41679</v>
      </c>
      <c r="C5391" s="9" t="n">
        <v>15.2</v>
      </c>
      <c r="D5391" s="9" t="n">
        <v>100015</v>
      </c>
      <c r="E5391" s="9" t="n">
        <v>5</v>
      </c>
      <c r="F5391" s="0" t="n">
        <v>0</v>
      </c>
      <c r="G5391" s="0" t="n">
        <v>0</v>
      </c>
      <c r="H5391" s="0" t="n">
        <v>0</v>
      </c>
      <c r="J5391" s="1" t="n">
        <v>0.42550584134419</v>
      </c>
      <c r="K5391" s="7" t="n">
        <v>350000</v>
      </c>
      <c r="L5391" s="0" t="n">
        <v>293768</v>
      </c>
      <c r="M5391" s="0" t="n">
        <v>125</v>
      </c>
      <c r="N5391" s="0" t="n">
        <v>215</v>
      </c>
      <c r="O5391" s="0" t="n">
        <v>34700</v>
      </c>
      <c r="P5391" s="0" t="n">
        <v>4107.4</v>
      </c>
      <c r="Q5391" s="0" t="n">
        <v>4</v>
      </c>
      <c r="R5391" s="0" t="s">
        <v>32</v>
      </c>
      <c r="S5391" s="0" t="n">
        <v>25.2428055762595</v>
      </c>
      <c r="T5391" s="0" t="n">
        <v>1.34904975008581</v>
      </c>
      <c r="U5391" s="0" t="n">
        <v>0.495190598455351</v>
      </c>
      <c r="V5391" s="0" t="n">
        <v>0.495190598455351</v>
      </c>
      <c r="W5391" s="0" t="n">
        <v>0.572828652426758</v>
      </c>
      <c r="X5391" s="0" t="n">
        <v>0.9</v>
      </c>
      <c r="Y5391" s="0" t="n">
        <v>0.93</v>
      </c>
      <c r="Z5391" s="0" t="n">
        <v>1</v>
      </c>
      <c r="AA5391" s="1" t="n">
        <v>0.42</v>
      </c>
      <c r="AB5391" s="0" t="n">
        <v>0.17</v>
      </c>
      <c r="AC5391" s="0" t="n">
        <v>0.315</v>
      </c>
      <c r="AD5391" s="0" t="n">
        <v>19.783</v>
      </c>
      <c r="AE5391" s="1" t="n">
        <v>85.9276897969128</v>
      </c>
    </row>
    <row r="5392" customFormat="false" ht="15" hidden="true" customHeight="false" outlineLevel="0" collapsed="false">
      <c r="A5392" s="0" t="s">
        <v>42</v>
      </c>
      <c r="B5392" s="8" t="n">
        <v>41931</v>
      </c>
      <c r="C5392" s="9" t="n">
        <v>19.9</v>
      </c>
      <c r="D5392" s="9" t="n">
        <v>100008</v>
      </c>
      <c r="E5392" s="9" t="n">
        <v>8</v>
      </c>
      <c r="F5392" s="0" t="n">
        <v>0</v>
      </c>
      <c r="G5392" s="0" t="n">
        <v>0</v>
      </c>
      <c r="H5392" s="0" t="n">
        <v>0</v>
      </c>
      <c r="J5392" s="1" t="n">
        <v>0.713758043160949</v>
      </c>
      <c r="K5392" s="7" t="n">
        <v>306631</v>
      </c>
      <c r="L5392" s="0" t="n">
        <v>280207</v>
      </c>
      <c r="M5392" s="0" t="n">
        <v>200</v>
      </c>
      <c r="N5392" s="0" t="n">
        <v>206</v>
      </c>
      <c r="O5392" s="0" t="n">
        <v>29163.33</v>
      </c>
      <c r="P5392" s="0" t="n">
        <v>3986.1</v>
      </c>
      <c r="Q5392" s="0" t="n">
        <v>4</v>
      </c>
      <c r="R5392" s="0" t="s">
        <v>32</v>
      </c>
      <c r="S5392" s="0" t="n">
        <v>24.1180903862668</v>
      </c>
      <c r="T5392" s="0" t="n">
        <v>1.22300636796762</v>
      </c>
      <c r="U5392" s="0" t="n">
        <v>0.829253049461507</v>
      </c>
      <c r="V5392" s="0" t="n">
        <v>0.829253049461507</v>
      </c>
      <c r="W5392" s="0" t="n">
        <v>1.07548253409712</v>
      </c>
      <c r="X5392" s="0" t="n">
        <v>1.05</v>
      </c>
      <c r="Y5392" s="0" t="n">
        <v>1.08</v>
      </c>
      <c r="Z5392" s="0" t="n">
        <v>1</v>
      </c>
      <c r="AA5392" s="1" t="n">
        <v>0.45</v>
      </c>
      <c r="AB5392" s="0" t="n">
        <v>0.18</v>
      </c>
      <c r="AC5392" s="0" t="n">
        <v>0.27</v>
      </c>
      <c r="AD5392" s="0" t="n">
        <v>20.069</v>
      </c>
      <c r="AE5392" s="1" t="n">
        <v>86.0724049944034</v>
      </c>
    </row>
    <row r="5393" customFormat="false" ht="15" hidden="true" customHeight="false" outlineLevel="0" collapsed="false">
      <c r="A5393" s="0" t="s">
        <v>40</v>
      </c>
      <c r="B5393" s="8" t="n">
        <v>41680</v>
      </c>
      <c r="C5393" s="9" t="n">
        <v>14.9</v>
      </c>
      <c r="D5393" s="9" t="n">
        <v>100015</v>
      </c>
      <c r="E5393" s="9" t="n">
        <v>5</v>
      </c>
      <c r="F5393" s="0" t="n">
        <v>0</v>
      </c>
      <c r="G5393" s="0" t="n">
        <v>0</v>
      </c>
      <c r="H5393" s="0" t="n">
        <v>0</v>
      </c>
      <c r="J5393" s="1" t="n">
        <v>0.425627545252721</v>
      </c>
      <c r="K5393" s="7" t="n">
        <v>350000</v>
      </c>
      <c r="L5393" s="0" t="n">
        <v>293684</v>
      </c>
      <c r="M5393" s="0" t="n">
        <v>125</v>
      </c>
      <c r="N5393" s="0" t="n">
        <v>216</v>
      </c>
      <c r="O5393" s="0" t="n">
        <v>34825</v>
      </c>
      <c r="P5393" s="0" t="n">
        <v>4122.3</v>
      </c>
      <c r="Q5393" s="0" t="n">
        <v>4</v>
      </c>
      <c r="R5393" s="0" t="s">
        <v>32</v>
      </c>
      <c r="S5393" s="0" t="n">
        <v>25.3000679357547</v>
      </c>
      <c r="T5393" s="0" t="n">
        <v>1.35060124645737</v>
      </c>
      <c r="U5393" s="0" t="n">
        <v>0.494069819564977</v>
      </c>
      <c r="V5393" s="0" t="n">
        <v>0.494069819564977</v>
      </c>
      <c r="W5393" s="0" t="n">
        <v>0.546742893752198</v>
      </c>
      <c r="X5393" s="0" t="n">
        <v>0.85</v>
      </c>
      <c r="Y5393" s="0" t="n">
        <v>0.88</v>
      </c>
      <c r="Z5393" s="0" t="n">
        <v>1</v>
      </c>
      <c r="AA5393" s="1" t="n">
        <v>0.42</v>
      </c>
      <c r="AB5393" s="0" t="n">
        <v>0.17</v>
      </c>
      <c r="AC5393" s="0" t="n">
        <v>0.315</v>
      </c>
      <c r="AD5393" s="0" t="n">
        <v>19.783</v>
      </c>
      <c r="AE5393" s="1" t="n">
        <v>86.1472464817789</v>
      </c>
    </row>
    <row r="5394" customFormat="false" ht="15" hidden="false" customHeight="false" outlineLevel="0" collapsed="false">
      <c r="A5394" s="0" t="s">
        <v>41</v>
      </c>
      <c r="B5394" s="8" t="n">
        <v>42174</v>
      </c>
      <c r="C5394" s="9" t="n">
        <v>21.2</v>
      </c>
      <c r="D5394" s="9" t="n">
        <v>100008</v>
      </c>
      <c r="E5394" s="9" t="n">
        <v>2.5</v>
      </c>
      <c r="F5394" s="0" t="n">
        <v>0</v>
      </c>
      <c r="G5394" s="0" t="n">
        <v>0</v>
      </c>
      <c r="H5394" s="0" t="n">
        <v>0</v>
      </c>
      <c r="I5394" s="0" t="n">
        <v>76.26</v>
      </c>
      <c r="J5394" s="1" t="n">
        <v>0.526209439776382</v>
      </c>
      <c r="K5394" s="7" t="n">
        <v>154798</v>
      </c>
      <c r="L5394" s="0" t="n">
        <v>118774</v>
      </c>
      <c r="M5394" s="0" t="n">
        <v>62.5</v>
      </c>
      <c r="N5394" s="0" t="n">
        <v>281</v>
      </c>
      <c r="O5394" s="0" t="n">
        <v>14306.25</v>
      </c>
      <c r="P5394" s="0" t="n">
        <v>4885.8</v>
      </c>
      <c r="Q5394" s="0" t="n">
        <v>4</v>
      </c>
      <c r="R5394" s="0" t="s">
        <v>32</v>
      </c>
      <c r="S5394" s="0" t="n">
        <v>10.240573985857</v>
      </c>
      <c r="T5394" s="0" t="n">
        <v>1.35744815385123</v>
      </c>
      <c r="U5394" s="0" t="n">
        <v>0.610317352194491</v>
      </c>
      <c r="V5394" s="0" t="n">
        <v>0.610317352194491</v>
      </c>
      <c r="W5394" s="0" t="n">
        <v>1.24698309317359</v>
      </c>
      <c r="X5394" s="0" t="n">
        <v>1.17</v>
      </c>
      <c r="Y5394" s="0" t="n">
        <v>1.2</v>
      </c>
      <c r="Z5394" s="0" t="n">
        <v>1</v>
      </c>
      <c r="AA5394" s="1" t="n">
        <v>0.45</v>
      </c>
      <c r="AB5394" s="0" t="n">
        <v>0.18</v>
      </c>
      <c r="AC5394" s="0" t="n">
        <v>0.27</v>
      </c>
      <c r="AD5394" s="0" t="n">
        <v>20.069</v>
      </c>
      <c r="AE5394" s="1" t="n">
        <v>86.2189872013821</v>
      </c>
    </row>
    <row r="5395" customFormat="false" ht="15" hidden="true" customHeight="false" outlineLevel="0" collapsed="false">
      <c r="A5395" s="0" t="s">
        <v>44</v>
      </c>
      <c r="B5395" s="8" t="n">
        <v>42113</v>
      </c>
      <c r="C5395" s="9" t="n">
        <v>18.1</v>
      </c>
      <c r="D5395" s="9" t="n">
        <v>100008</v>
      </c>
      <c r="E5395" s="9" t="n">
        <v>7.75</v>
      </c>
      <c r="F5395" s="0" t="n">
        <v>0</v>
      </c>
      <c r="G5395" s="0" t="n">
        <v>0</v>
      </c>
      <c r="H5395" s="0" t="n">
        <v>0</v>
      </c>
      <c r="J5395" s="1" t="n">
        <v>0.8200954061959</v>
      </c>
      <c r="K5395" s="7" t="n">
        <v>309911</v>
      </c>
      <c r="L5395" s="0" t="n">
        <v>236253</v>
      </c>
      <c r="M5395" s="0" t="n">
        <v>193.75</v>
      </c>
      <c r="N5395" s="0" t="n">
        <v>269</v>
      </c>
      <c r="O5395" s="0" t="n">
        <v>30253.75</v>
      </c>
      <c r="P5395" s="0" t="n">
        <v>4618.8</v>
      </c>
      <c r="Q5395" s="0" t="n">
        <v>4</v>
      </c>
      <c r="R5395" s="0" t="s">
        <v>32</v>
      </c>
      <c r="S5395" s="0" t="n">
        <v>20.3856136380337</v>
      </c>
      <c r="T5395" s="0" t="n">
        <v>1.43950607189098</v>
      </c>
      <c r="U5395" s="0" t="n">
        <v>0.95042515491669</v>
      </c>
      <c r="V5395" s="0" t="n">
        <v>0.95042515491669</v>
      </c>
      <c r="W5395" s="0" t="n">
        <v>0.861655573950102</v>
      </c>
      <c r="X5395" s="0" t="n">
        <v>1</v>
      </c>
      <c r="Y5395" s="0" t="n">
        <v>1.03</v>
      </c>
      <c r="Z5395" s="0" t="n">
        <v>1</v>
      </c>
      <c r="AA5395" s="1" t="n">
        <v>0.45</v>
      </c>
      <c r="AB5395" s="0" t="n">
        <v>0.18</v>
      </c>
      <c r="AC5395" s="0" t="n">
        <v>0.27</v>
      </c>
      <c r="AD5395" s="0" t="n">
        <v>20.069</v>
      </c>
      <c r="AE5395" s="1" t="n">
        <v>86.2872159847018</v>
      </c>
    </row>
    <row r="5396" customFormat="false" ht="15" hidden="true" customHeight="false" outlineLevel="0" collapsed="false">
      <c r="A5396" s="0" t="s">
        <v>40</v>
      </c>
      <c r="B5396" s="8" t="n">
        <v>41681</v>
      </c>
      <c r="C5396" s="9" t="n">
        <v>14.7</v>
      </c>
      <c r="D5396" s="9" t="n">
        <v>100015</v>
      </c>
      <c r="E5396" s="9" t="n">
        <v>5</v>
      </c>
      <c r="F5396" s="0" t="n">
        <v>0</v>
      </c>
      <c r="G5396" s="0" t="n">
        <v>0</v>
      </c>
      <c r="H5396" s="0" t="n">
        <v>0</v>
      </c>
      <c r="J5396" s="1" t="n">
        <v>0.42574931880109</v>
      </c>
      <c r="K5396" s="7" t="n">
        <v>350000</v>
      </c>
      <c r="L5396" s="0" t="n">
        <v>293600</v>
      </c>
      <c r="M5396" s="0" t="n">
        <v>125</v>
      </c>
      <c r="N5396" s="0" t="n">
        <v>217</v>
      </c>
      <c r="O5396" s="0" t="n">
        <v>34950</v>
      </c>
      <c r="P5396" s="0" t="n">
        <v>4137</v>
      </c>
      <c r="Q5396" s="0" t="n">
        <v>4</v>
      </c>
      <c r="R5396" s="0" t="s">
        <v>32</v>
      </c>
      <c r="S5396" s="0" t="n">
        <v>25.3534151524271</v>
      </c>
      <c r="T5396" s="0" t="n">
        <v>1.35235981284169</v>
      </c>
      <c r="U5396" s="0" t="n">
        <v>0.493030225902461</v>
      </c>
      <c r="V5396" s="0" t="n">
        <v>0.493030225902461</v>
      </c>
      <c r="W5396" s="0" t="n">
        <v>0.529737913019973</v>
      </c>
      <c r="X5396" s="0" t="n">
        <v>0.85</v>
      </c>
      <c r="Y5396" s="0" t="n">
        <v>0.88</v>
      </c>
      <c r="Z5396" s="0" t="n">
        <v>1</v>
      </c>
      <c r="AA5396" s="1" t="n">
        <v>0.42</v>
      </c>
      <c r="AB5396" s="0" t="n">
        <v>0.17</v>
      </c>
      <c r="AC5396" s="0" t="n">
        <v>0.315</v>
      </c>
      <c r="AD5396" s="0" t="n">
        <v>19.783</v>
      </c>
      <c r="AE5396" s="1" t="n">
        <v>86.3535938434164</v>
      </c>
    </row>
    <row r="5397" customFormat="false" ht="15" hidden="true" customHeight="false" outlineLevel="0" collapsed="false">
      <c r="A5397" s="0" t="s">
        <v>43</v>
      </c>
      <c r="B5397" s="8" t="n">
        <v>41556</v>
      </c>
      <c r="C5397" s="9" t="n">
        <v>21.1</v>
      </c>
      <c r="D5397" s="9" t="n">
        <v>100029</v>
      </c>
      <c r="E5397" s="9" t="n">
        <v>12</v>
      </c>
      <c r="F5397" s="0" t="n">
        <v>0</v>
      </c>
      <c r="G5397" s="0" t="n">
        <v>0</v>
      </c>
      <c r="H5397" s="0" t="n">
        <v>0</v>
      </c>
      <c r="J5397" s="1" t="n">
        <v>1.26851503401734</v>
      </c>
      <c r="K5397" s="7" t="n">
        <v>308663</v>
      </c>
      <c r="L5397" s="0" t="n">
        <v>236497</v>
      </c>
      <c r="M5397" s="0" t="n">
        <v>300</v>
      </c>
      <c r="N5397" s="0" t="n">
        <v>194</v>
      </c>
      <c r="O5397" s="0" t="n">
        <v>25582.52</v>
      </c>
      <c r="P5397" s="0" t="n">
        <v>4056.6</v>
      </c>
      <c r="Q5397" s="0" t="n">
        <v>4</v>
      </c>
      <c r="R5397" s="0" t="s">
        <v>32</v>
      </c>
      <c r="S5397" s="0" t="n">
        <v>20.4549560883415</v>
      </c>
      <c r="T5397" s="0" t="n">
        <v>1.23791980447306</v>
      </c>
      <c r="U5397" s="0" t="n">
        <v>1.46663722329371</v>
      </c>
      <c r="V5397" s="0" t="n">
        <v>1.46663722329371</v>
      </c>
      <c r="W5397" s="0" t="n">
        <v>1.23327384055524</v>
      </c>
      <c r="X5397" s="0" t="n">
        <v>1.25</v>
      </c>
      <c r="Y5397" s="0" t="n">
        <v>1.29</v>
      </c>
      <c r="Z5397" s="0" t="n">
        <v>1</v>
      </c>
      <c r="AA5397" s="1" t="n">
        <v>0.42</v>
      </c>
      <c r="AB5397" s="0" t="n">
        <v>0.17</v>
      </c>
      <c r="AC5397" s="0" t="n">
        <v>0.315</v>
      </c>
      <c r="AD5397" s="0" t="n">
        <v>19.783</v>
      </c>
      <c r="AE5397" s="1" t="n">
        <v>86.4913977274196</v>
      </c>
    </row>
    <row r="5398" customFormat="false" ht="15" hidden="true" customHeight="false" outlineLevel="0" collapsed="false">
      <c r="A5398" s="0" t="s">
        <v>40</v>
      </c>
      <c r="B5398" s="8" t="n">
        <v>41682</v>
      </c>
      <c r="C5398" s="9" t="n">
        <v>14.5</v>
      </c>
      <c r="D5398" s="9" t="n">
        <v>100015</v>
      </c>
      <c r="E5398" s="9" t="n">
        <v>6</v>
      </c>
      <c r="F5398" s="0" t="n">
        <v>0</v>
      </c>
      <c r="G5398" s="0" t="n">
        <v>0</v>
      </c>
      <c r="H5398" s="0" t="n">
        <v>0</v>
      </c>
      <c r="J5398" s="1" t="n">
        <v>0.511045394458905</v>
      </c>
      <c r="K5398" s="7" t="n">
        <v>350000</v>
      </c>
      <c r="L5398" s="0" t="n">
        <v>293516</v>
      </c>
      <c r="M5398" s="0" t="n">
        <v>150</v>
      </c>
      <c r="N5398" s="0" t="n">
        <v>218</v>
      </c>
      <c r="O5398" s="0" t="n">
        <v>35100</v>
      </c>
      <c r="P5398" s="0" t="n">
        <v>4151.5</v>
      </c>
      <c r="Q5398" s="0" t="n">
        <v>4</v>
      </c>
      <c r="R5398" s="0" t="s">
        <v>32</v>
      </c>
      <c r="S5398" s="0" t="n">
        <v>25.4044747959273</v>
      </c>
      <c r="T5398" s="0" t="n">
        <v>1.35423526767367</v>
      </c>
      <c r="U5398" s="0" t="n">
        <v>0.590447160214652</v>
      </c>
      <c r="V5398" s="0" t="n">
        <v>0.575248361750727</v>
      </c>
      <c r="W5398" s="0" t="n">
        <v>0.51303971512056</v>
      </c>
      <c r="X5398" s="0" t="n">
        <v>0.85</v>
      </c>
      <c r="Y5398" s="0" t="n">
        <v>0.88</v>
      </c>
      <c r="Z5398" s="0" t="n">
        <v>1</v>
      </c>
      <c r="AA5398" s="1" t="n">
        <v>0.42</v>
      </c>
      <c r="AB5398" s="0" t="n">
        <v>0.17</v>
      </c>
      <c r="AC5398" s="0" t="n">
        <v>0.315</v>
      </c>
      <c r="AD5398" s="0" t="n">
        <v>19.783</v>
      </c>
      <c r="AE5398" s="1" t="n">
        <v>86.5522656207067</v>
      </c>
    </row>
    <row r="5399" customFormat="false" ht="15" hidden="true" customHeight="false" outlineLevel="0" collapsed="false">
      <c r="A5399" s="0" t="s">
        <v>42</v>
      </c>
      <c r="B5399" s="8" t="n">
        <v>41932</v>
      </c>
      <c r="C5399" s="9" t="n">
        <v>20.3</v>
      </c>
      <c r="D5399" s="9" t="n">
        <v>100008</v>
      </c>
      <c r="E5399" s="9" t="n">
        <v>10</v>
      </c>
      <c r="F5399" s="0" t="n">
        <v>0</v>
      </c>
      <c r="G5399" s="0" t="n">
        <v>0</v>
      </c>
      <c r="H5399" s="0" t="n">
        <v>0</v>
      </c>
      <c r="J5399" s="1" t="n">
        <v>0.892324934771047</v>
      </c>
      <c r="K5399" s="7" t="n">
        <v>306631</v>
      </c>
      <c r="L5399" s="0" t="n">
        <v>280167</v>
      </c>
      <c r="M5399" s="0" t="n">
        <v>250</v>
      </c>
      <c r="N5399" s="0" t="n">
        <v>207</v>
      </c>
      <c r="O5399" s="0" t="n">
        <v>29413.33</v>
      </c>
      <c r="P5399" s="0" t="n">
        <v>4006.4</v>
      </c>
      <c r="Q5399" s="0" t="n">
        <v>4</v>
      </c>
      <c r="R5399" s="0" t="s">
        <v>32</v>
      </c>
      <c r="S5399" s="0" t="n">
        <v>24.2738088968889</v>
      </c>
      <c r="T5399" s="0" t="n">
        <v>1.22323330746129</v>
      </c>
      <c r="U5399" s="0" t="n">
        <v>1.02991665239666</v>
      </c>
      <c r="V5399" s="0" t="n">
        <v>1.02991665239666</v>
      </c>
      <c r="W5399" s="0" t="n">
        <v>1.12670799833928</v>
      </c>
      <c r="X5399" s="0" t="n">
        <v>1.11</v>
      </c>
      <c r="Y5399" s="0" t="n">
        <v>1.14</v>
      </c>
      <c r="Z5399" s="0" t="n">
        <v>1</v>
      </c>
      <c r="AA5399" s="1" t="n">
        <v>0.45</v>
      </c>
      <c r="AB5399" s="0" t="n">
        <v>0.18</v>
      </c>
      <c r="AC5399" s="0" t="n">
        <v>0.27</v>
      </c>
      <c r="AD5399" s="0" t="n">
        <v>20.069</v>
      </c>
      <c r="AE5399" s="1" t="n">
        <v>86.6404997622451</v>
      </c>
    </row>
    <row r="5400" customFormat="false" ht="15" hidden="true" customHeight="false" outlineLevel="0" collapsed="false">
      <c r="A5400" s="0" t="s">
        <v>41</v>
      </c>
      <c r="B5400" s="8" t="n">
        <v>42175</v>
      </c>
      <c r="C5400" s="9" t="n">
        <v>22</v>
      </c>
      <c r="D5400" s="9" t="n">
        <v>100008</v>
      </c>
      <c r="E5400" s="9" t="n">
        <v>4.5</v>
      </c>
      <c r="F5400" s="0" t="n">
        <v>0</v>
      </c>
      <c r="G5400" s="0" t="n">
        <v>0</v>
      </c>
      <c r="H5400" s="0" t="n">
        <v>0</v>
      </c>
      <c r="J5400" s="1" t="n">
        <v>0.947559927901218</v>
      </c>
      <c r="K5400" s="7" t="n">
        <v>154798</v>
      </c>
      <c r="L5400" s="0" t="n">
        <v>118726</v>
      </c>
      <c r="M5400" s="0" t="n">
        <v>112.5</v>
      </c>
      <c r="N5400" s="0" t="n">
        <v>282</v>
      </c>
      <c r="O5400" s="0" t="n">
        <v>14418.75</v>
      </c>
      <c r="P5400" s="0" t="n">
        <v>4907.8</v>
      </c>
      <c r="Q5400" s="0" t="n">
        <v>4</v>
      </c>
      <c r="R5400" s="0" t="s">
        <v>32</v>
      </c>
      <c r="S5400" s="0" t="n">
        <v>10.2937806848125</v>
      </c>
      <c r="T5400" s="0" t="n">
        <v>1.3559027711444</v>
      </c>
      <c r="U5400" s="0" t="n">
        <v>1.09289291704051</v>
      </c>
      <c r="V5400" s="0" t="n">
        <v>1.09289291704051</v>
      </c>
      <c r="W5400" s="0" t="n">
        <v>1.35979357928629</v>
      </c>
      <c r="X5400" s="0" t="n">
        <v>1.23</v>
      </c>
      <c r="Y5400" s="0" t="n">
        <v>1.26</v>
      </c>
      <c r="Z5400" s="0" t="n">
        <v>1</v>
      </c>
      <c r="AA5400" s="1" t="n">
        <v>0.45</v>
      </c>
      <c r="AB5400" s="0" t="n">
        <v>0.18</v>
      </c>
      <c r="AC5400" s="0" t="n">
        <v>0.27</v>
      </c>
      <c r="AD5400" s="0" t="n">
        <v>20.069</v>
      </c>
      <c r="AE5400" s="1" t="n">
        <v>86.7019918536165</v>
      </c>
    </row>
    <row r="5401" customFormat="false" ht="15" hidden="true" customHeight="false" outlineLevel="0" collapsed="false">
      <c r="A5401" s="0" t="s">
        <v>44</v>
      </c>
      <c r="B5401" s="8" t="n">
        <v>42114</v>
      </c>
      <c r="C5401" s="9" t="n">
        <v>17.6</v>
      </c>
      <c r="D5401" s="9" t="n">
        <v>100008</v>
      </c>
      <c r="E5401" s="9" t="n">
        <v>7</v>
      </c>
      <c r="F5401" s="0" t="n">
        <v>0</v>
      </c>
      <c r="G5401" s="0" t="n">
        <v>0</v>
      </c>
      <c r="H5401" s="0" t="n">
        <v>0</v>
      </c>
      <c r="J5401" s="1" t="n">
        <v>0.741041862513445</v>
      </c>
      <c r="K5401" s="7" t="n">
        <v>309911</v>
      </c>
      <c r="L5401" s="0" t="n">
        <v>236154</v>
      </c>
      <c r="M5401" s="0" t="n">
        <v>175</v>
      </c>
      <c r="N5401" s="0" t="n">
        <v>270</v>
      </c>
      <c r="O5401" s="0" t="n">
        <v>30428.75</v>
      </c>
      <c r="P5401" s="0" t="n">
        <v>4636.4</v>
      </c>
      <c r="Q5401" s="0" t="n">
        <v>4</v>
      </c>
      <c r="R5401" s="0" t="s">
        <v>32</v>
      </c>
      <c r="S5401" s="0" t="n">
        <v>20.4903917483522</v>
      </c>
      <c r="T5401" s="0" t="n">
        <v>1.44107821889528</v>
      </c>
      <c r="U5401" s="0" t="n">
        <v>0.854058829861432</v>
      </c>
      <c r="V5401" s="0" t="n">
        <v>0.854058829861432</v>
      </c>
      <c r="W5401" s="0" t="n">
        <v>0.807028226991172</v>
      </c>
      <c r="X5401" s="0" t="n">
        <v>0.95</v>
      </c>
      <c r="Y5401" s="0" t="n">
        <v>0.97</v>
      </c>
      <c r="Z5401" s="0" t="n">
        <v>1</v>
      </c>
      <c r="AA5401" s="1" t="n">
        <v>0.45</v>
      </c>
      <c r="AB5401" s="0" t="n">
        <v>0.18</v>
      </c>
      <c r="AC5401" s="0" t="n">
        <v>0.27</v>
      </c>
      <c r="AD5401" s="0" t="n">
        <v>20.069</v>
      </c>
      <c r="AE5401" s="1" t="n">
        <v>86.7670746561658</v>
      </c>
    </row>
    <row r="5402" customFormat="false" ht="15" hidden="true" customHeight="false" outlineLevel="0" collapsed="false">
      <c r="A5402" s="0" t="s">
        <v>40</v>
      </c>
      <c r="B5402" s="8" t="n">
        <v>41683</v>
      </c>
      <c r="C5402" s="9" t="n">
        <v>14.3</v>
      </c>
      <c r="D5402" s="9" t="n">
        <v>100015</v>
      </c>
      <c r="E5402" s="9" t="n">
        <v>6</v>
      </c>
      <c r="F5402" s="0" t="n">
        <v>0</v>
      </c>
      <c r="G5402" s="0" t="n">
        <v>0</v>
      </c>
      <c r="H5402" s="0" t="n">
        <v>0</v>
      </c>
      <c r="J5402" s="1" t="n">
        <v>0.511191690067886</v>
      </c>
      <c r="K5402" s="7" t="n">
        <v>350000</v>
      </c>
      <c r="L5402" s="0" t="n">
        <v>293432</v>
      </c>
      <c r="M5402" s="0" t="n">
        <v>150</v>
      </c>
      <c r="N5402" s="0" t="n">
        <v>219</v>
      </c>
      <c r="O5402" s="0" t="n">
        <v>35250</v>
      </c>
      <c r="P5402" s="0" t="n">
        <v>4165.8</v>
      </c>
      <c r="Q5402" s="0" t="n">
        <v>4</v>
      </c>
      <c r="R5402" s="0" t="s">
        <v>32</v>
      </c>
      <c r="S5402" s="0" t="n">
        <v>25.4618711247324</v>
      </c>
      <c r="T5402" s="0" t="n">
        <v>1.35676702329043</v>
      </c>
      <c r="U5402" s="0" t="n">
        <v>0.589116170077137</v>
      </c>
      <c r="V5402" s="0" t="n">
        <v>0.554359524716778</v>
      </c>
      <c r="W5402" s="0" t="n">
        <v>0.496646882465976</v>
      </c>
      <c r="X5402" s="0" t="n">
        <v>0.85</v>
      </c>
      <c r="Y5402" s="0" t="n">
        <v>0.88</v>
      </c>
      <c r="Z5402" s="0" t="n">
        <v>1</v>
      </c>
      <c r="AA5402" s="1" t="n">
        <v>0.42</v>
      </c>
      <c r="AB5402" s="0" t="n">
        <v>0.17</v>
      </c>
      <c r="AC5402" s="0" t="n">
        <v>0.315</v>
      </c>
      <c r="AD5402" s="0" t="n">
        <v>19.783</v>
      </c>
      <c r="AE5402" s="1" t="n">
        <v>86.7726462169512</v>
      </c>
    </row>
    <row r="5403" customFormat="false" ht="15" hidden="true" customHeight="false" outlineLevel="0" collapsed="false">
      <c r="A5403" s="0" t="s">
        <v>40</v>
      </c>
      <c r="B5403" s="8" t="n">
        <v>41684</v>
      </c>
      <c r="C5403" s="9" t="n">
        <v>14.3</v>
      </c>
      <c r="D5403" s="9" t="n">
        <v>100015</v>
      </c>
      <c r="E5403" s="9" t="n">
        <v>6</v>
      </c>
      <c r="F5403" s="0" t="n">
        <v>0</v>
      </c>
      <c r="G5403" s="0" t="n">
        <v>0</v>
      </c>
      <c r="H5403" s="0" t="n">
        <v>0</v>
      </c>
      <c r="J5403" s="1" t="n">
        <v>0.511338069460163</v>
      </c>
      <c r="K5403" s="7" t="n">
        <v>350000</v>
      </c>
      <c r="L5403" s="0" t="n">
        <v>293348</v>
      </c>
      <c r="M5403" s="0" t="n">
        <v>150</v>
      </c>
      <c r="N5403" s="0" t="n">
        <v>220</v>
      </c>
      <c r="O5403" s="0" t="n">
        <v>35400</v>
      </c>
      <c r="P5403" s="0" t="n">
        <v>4180.1</v>
      </c>
      <c r="Q5403" s="0" t="n">
        <v>4</v>
      </c>
      <c r="R5403" s="0" t="s">
        <v>32</v>
      </c>
      <c r="S5403" s="0" t="n">
        <v>25.5219942499331</v>
      </c>
      <c r="T5403" s="0" t="n">
        <v>1.35913516807349</v>
      </c>
      <c r="U5403" s="0" t="n">
        <v>0.587728366878669</v>
      </c>
      <c r="V5403" s="0" t="n">
        <v>0.554359524716778</v>
      </c>
      <c r="W5403" s="0" t="n">
        <v>0.496646882465976</v>
      </c>
      <c r="X5403" s="0" t="n">
        <v>0.85</v>
      </c>
      <c r="Y5403" s="0" t="n">
        <v>0.88</v>
      </c>
      <c r="Z5403" s="0" t="n">
        <v>1</v>
      </c>
      <c r="AA5403" s="1" t="n">
        <v>0.42</v>
      </c>
      <c r="AB5403" s="0" t="n">
        <v>0.17</v>
      </c>
      <c r="AC5403" s="0" t="n">
        <v>0.315</v>
      </c>
      <c r="AD5403" s="0" t="n">
        <v>19.783</v>
      </c>
      <c r="AE5403" s="1" t="n">
        <v>87.0024484568947</v>
      </c>
    </row>
    <row r="5404" customFormat="false" ht="15" hidden="true" customHeight="false" outlineLevel="0" collapsed="false">
      <c r="A5404" s="0" t="s">
        <v>42</v>
      </c>
      <c r="B5404" s="8" t="n">
        <v>41933</v>
      </c>
      <c r="C5404" s="9" t="n">
        <v>20.4</v>
      </c>
      <c r="D5404" s="9" t="n">
        <v>100008</v>
      </c>
      <c r="E5404" s="9" t="n">
        <v>10</v>
      </c>
      <c r="F5404" s="0" t="n">
        <v>0</v>
      </c>
      <c r="G5404" s="0" t="n">
        <v>0</v>
      </c>
      <c r="H5404" s="0" t="n">
        <v>0</v>
      </c>
      <c r="J5404" s="1" t="n">
        <v>0.892452351968928</v>
      </c>
      <c r="K5404" s="7" t="n">
        <v>306631</v>
      </c>
      <c r="L5404" s="0" t="n">
        <v>280127</v>
      </c>
      <c r="M5404" s="0" t="n">
        <v>250</v>
      </c>
      <c r="N5404" s="0" t="n">
        <v>208</v>
      </c>
      <c r="O5404" s="0" t="n">
        <v>29663.33</v>
      </c>
      <c r="P5404" s="0" t="n">
        <v>4026.8</v>
      </c>
      <c r="Q5404" s="0" t="n">
        <v>4</v>
      </c>
      <c r="R5404" s="0" t="s">
        <v>32</v>
      </c>
      <c r="S5404" s="0" t="n">
        <v>24.431381943854</v>
      </c>
      <c r="T5404" s="0" t="n">
        <v>1.22547972864606</v>
      </c>
      <c r="U5404" s="0" t="n">
        <v>1.02327408484107</v>
      </c>
      <c r="V5404" s="0" t="n">
        <v>1.02327408484108</v>
      </c>
      <c r="W5404" s="0" t="n">
        <v>1.13972785512082</v>
      </c>
      <c r="X5404" s="0" t="n">
        <v>1.11</v>
      </c>
      <c r="Y5404" s="0" t="n">
        <v>1.14</v>
      </c>
      <c r="Z5404" s="0" t="n">
        <v>1</v>
      </c>
      <c r="AA5404" s="1" t="n">
        <v>0.45</v>
      </c>
      <c r="AB5404" s="0" t="n">
        <v>0.18</v>
      </c>
      <c r="AC5404" s="0" t="n">
        <v>0.27</v>
      </c>
      <c r="AD5404" s="0" t="n">
        <v>20.069</v>
      </c>
      <c r="AE5404" s="1" t="n">
        <v>87.215377110575</v>
      </c>
    </row>
    <row r="5405" customFormat="false" ht="15" hidden="true" customHeight="false" outlineLevel="0" collapsed="false">
      <c r="A5405" s="0" t="s">
        <v>41</v>
      </c>
      <c r="B5405" s="8" t="n">
        <v>42176</v>
      </c>
      <c r="C5405" s="9" t="n">
        <v>22.8</v>
      </c>
      <c r="D5405" s="9" t="n">
        <v>100008</v>
      </c>
      <c r="E5405" s="9" t="n">
        <v>5.5</v>
      </c>
      <c r="F5405" s="0" t="n">
        <v>0</v>
      </c>
      <c r="G5405" s="0" t="n">
        <v>0</v>
      </c>
      <c r="H5405" s="0" t="n">
        <v>0</v>
      </c>
      <c r="J5405" s="1" t="n">
        <v>1.15859721262576</v>
      </c>
      <c r="K5405" s="7" t="n">
        <v>154798</v>
      </c>
      <c r="L5405" s="0" t="n">
        <v>118678</v>
      </c>
      <c r="M5405" s="0" t="n">
        <v>137.5</v>
      </c>
      <c r="N5405" s="0" t="n">
        <v>283</v>
      </c>
      <c r="O5405" s="0" t="n">
        <v>14556.25</v>
      </c>
      <c r="P5405" s="0" t="n">
        <v>4930.6</v>
      </c>
      <c r="Q5405" s="0" t="n">
        <v>4</v>
      </c>
      <c r="R5405" s="0" t="s">
        <v>32</v>
      </c>
      <c r="S5405" s="0" t="n">
        <v>10.3516110120681</v>
      </c>
      <c r="T5405" s="0" t="n">
        <v>1.35874194137694</v>
      </c>
      <c r="U5405" s="0" t="n">
        <v>1.32829566180278</v>
      </c>
      <c r="V5405" s="0" t="n">
        <v>1.32829566180278</v>
      </c>
      <c r="W5405" s="0" t="n">
        <v>1.47822933136994</v>
      </c>
      <c r="X5405" s="0" t="n">
        <v>1.23</v>
      </c>
      <c r="Y5405" s="0" t="n">
        <v>1.26</v>
      </c>
      <c r="Z5405" s="0" t="n">
        <v>1</v>
      </c>
      <c r="AA5405" s="1" t="n">
        <v>0.45</v>
      </c>
      <c r="AB5405" s="0" t="n">
        <v>0.18</v>
      </c>
      <c r="AC5405" s="0" t="n">
        <v>0.27</v>
      </c>
      <c r="AD5405" s="0" t="n">
        <v>20.069</v>
      </c>
      <c r="AE5405" s="1" t="n">
        <v>87.2243466528602</v>
      </c>
    </row>
    <row r="5406" customFormat="false" ht="15" hidden="true" customHeight="false" outlineLevel="0" collapsed="false">
      <c r="A5406" s="0" t="s">
        <v>40</v>
      </c>
      <c r="B5406" s="8" t="n">
        <v>41685</v>
      </c>
      <c r="C5406" s="9" t="n">
        <v>14.3</v>
      </c>
      <c r="D5406" s="9" t="n">
        <v>100015</v>
      </c>
      <c r="E5406" s="9" t="n">
        <v>7</v>
      </c>
      <c r="F5406" s="0" t="n">
        <v>0</v>
      </c>
      <c r="G5406" s="0" t="n">
        <v>0</v>
      </c>
      <c r="H5406" s="0" t="n">
        <v>0</v>
      </c>
      <c r="J5406" s="1" t="n">
        <v>0.596731954825686</v>
      </c>
      <c r="K5406" s="7" t="n">
        <v>350000</v>
      </c>
      <c r="L5406" s="0" t="n">
        <v>293264</v>
      </c>
      <c r="M5406" s="0" t="n">
        <v>175</v>
      </c>
      <c r="N5406" s="0" t="n">
        <v>221</v>
      </c>
      <c r="O5406" s="0" t="n">
        <v>35575</v>
      </c>
      <c r="P5406" s="0" t="n">
        <v>4194.4</v>
      </c>
      <c r="Q5406" s="0" t="n">
        <v>4</v>
      </c>
      <c r="R5406" s="0" t="s">
        <v>32</v>
      </c>
      <c r="S5406" s="0" t="n">
        <v>25.5839885448257</v>
      </c>
      <c r="T5406" s="0" t="n">
        <v>1.36138715374263</v>
      </c>
      <c r="U5406" s="0" t="n">
        <v>0.684021569558565</v>
      </c>
      <c r="V5406" s="0" t="n">
        <v>0.554359524716778</v>
      </c>
      <c r="W5406" s="0" t="n">
        <v>0.496646882465976</v>
      </c>
      <c r="X5406" s="0" t="n">
        <v>0.85</v>
      </c>
      <c r="Y5406" s="0" t="n">
        <v>0.88</v>
      </c>
      <c r="Z5406" s="0" t="n">
        <v>1</v>
      </c>
      <c r="AA5406" s="1" t="n">
        <v>0.42</v>
      </c>
      <c r="AB5406" s="0" t="n">
        <v>0.17</v>
      </c>
      <c r="AC5406" s="0" t="n">
        <v>0.315</v>
      </c>
      <c r="AD5406" s="0" t="n">
        <v>19.783</v>
      </c>
      <c r="AE5406" s="1" t="n">
        <v>87.2387628376673</v>
      </c>
    </row>
    <row r="5407" customFormat="false" ht="15" hidden="true" customHeight="false" outlineLevel="0" collapsed="false">
      <c r="A5407" s="0" t="s">
        <v>44</v>
      </c>
      <c r="B5407" s="8" t="n">
        <v>42115</v>
      </c>
      <c r="C5407" s="9" t="n">
        <v>17.2</v>
      </c>
      <c r="D5407" s="9" t="n">
        <v>100008</v>
      </c>
      <c r="E5407" s="9" t="n">
        <v>7</v>
      </c>
      <c r="F5407" s="0" t="n">
        <v>0</v>
      </c>
      <c r="G5407" s="0" t="n">
        <v>0</v>
      </c>
      <c r="H5407" s="0" t="n">
        <v>0</v>
      </c>
      <c r="J5407" s="1" t="n">
        <v>0.741352650865264</v>
      </c>
      <c r="K5407" s="7" t="n">
        <v>309911</v>
      </c>
      <c r="L5407" s="0" t="n">
        <v>236055</v>
      </c>
      <c r="M5407" s="0" t="n">
        <v>175</v>
      </c>
      <c r="N5407" s="0" t="n">
        <v>271</v>
      </c>
      <c r="O5407" s="0" t="n">
        <v>30603.75</v>
      </c>
      <c r="P5407" s="0" t="n">
        <v>4653.6</v>
      </c>
      <c r="Q5407" s="0" t="n">
        <v>4</v>
      </c>
      <c r="R5407" s="0" t="s">
        <v>32</v>
      </c>
      <c r="S5407" s="0" t="n">
        <v>20.5956912061757</v>
      </c>
      <c r="T5407" s="0" t="n">
        <v>1.44163127579032</v>
      </c>
      <c r="U5407" s="0" t="n">
        <v>0.849692288780894</v>
      </c>
      <c r="V5407" s="0" t="n">
        <v>0.849692288780894</v>
      </c>
      <c r="W5407" s="0" t="n">
        <v>0.764794445913682</v>
      </c>
      <c r="X5407" s="0" t="n">
        <v>0.95</v>
      </c>
      <c r="Y5407" s="0" t="n">
        <v>0.97</v>
      </c>
      <c r="Z5407" s="0" t="n">
        <v>1</v>
      </c>
      <c r="AA5407" s="1" t="n">
        <v>0.45</v>
      </c>
      <c r="AB5407" s="0" t="n">
        <v>0.18</v>
      </c>
      <c r="AC5407" s="0" t="n">
        <v>0.27</v>
      </c>
      <c r="AD5407" s="0" t="n">
        <v>20.069</v>
      </c>
      <c r="AE5407" s="1" t="n">
        <v>87.2495444120046</v>
      </c>
    </row>
    <row r="5408" customFormat="false" ht="15" hidden="true" customHeight="false" outlineLevel="0" collapsed="false">
      <c r="A5408" s="0" t="s">
        <v>43</v>
      </c>
      <c r="B5408" s="8" t="n">
        <v>41557</v>
      </c>
      <c r="C5408" s="9" t="n">
        <v>21.2</v>
      </c>
      <c r="D5408" s="9" t="n">
        <v>100029</v>
      </c>
      <c r="E5408" s="9" t="n">
        <v>12</v>
      </c>
      <c r="F5408" s="0" t="n">
        <v>0</v>
      </c>
      <c r="G5408" s="0" t="n">
        <v>0</v>
      </c>
      <c r="H5408" s="0" t="n">
        <v>0</v>
      </c>
      <c r="J5408" s="1" t="n">
        <v>1.26911606066375</v>
      </c>
      <c r="K5408" s="7" t="n">
        <v>308663</v>
      </c>
      <c r="L5408" s="0" t="n">
        <v>236385</v>
      </c>
      <c r="M5408" s="0" t="n">
        <v>300</v>
      </c>
      <c r="N5408" s="0" t="n">
        <v>195</v>
      </c>
      <c r="O5408" s="0" t="n">
        <v>25882.52</v>
      </c>
      <c r="P5408" s="0" t="n">
        <v>4077.8</v>
      </c>
      <c r="Q5408" s="0" t="n">
        <v>4</v>
      </c>
      <c r="R5408" s="0" t="s">
        <v>32</v>
      </c>
      <c r="S5408" s="0" t="n">
        <v>20.6678204167636</v>
      </c>
      <c r="T5408" s="0" t="n">
        <v>1.24035177151144</v>
      </c>
      <c r="U5408" s="0" t="n">
        <v>1.45153186911122</v>
      </c>
      <c r="V5408" s="0" t="n">
        <v>1.45153186911122</v>
      </c>
      <c r="W5408" s="0" t="n">
        <v>1.24698309317359</v>
      </c>
      <c r="X5408" s="0" t="n">
        <v>1.25</v>
      </c>
      <c r="Y5408" s="0" t="n">
        <v>1.29</v>
      </c>
      <c r="Z5408" s="0" t="n">
        <v>1</v>
      </c>
      <c r="AA5408" s="1" t="n">
        <v>0.42</v>
      </c>
      <c r="AB5408" s="0" t="n">
        <v>0.17</v>
      </c>
      <c r="AC5408" s="0" t="n">
        <v>0.315</v>
      </c>
      <c r="AD5408" s="0" t="n">
        <v>19.783</v>
      </c>
      <c r="AE5408" s="1" t="n">
        <v>87.4328760994294</v>
      </c>
    </row>
    <row r="5409" customFormat="false" ht="15" hidden="true" customHeight="false" outlineLevel="0" collapsed="false">
      <c r="A5409" s="0" t="s">
        <v>40</v>
      </c>
      <c r="B5409" s="8" t="n">
        <v>41686</v>
      </c>
      <c r="C5409" s="9" t="n">
        <v>14.4</v>
      </c>
      <c r="D5409" s="9" t="n">
        <v>100015</v>
      </c>
      <c r="E5409" s="9" t="n">
        <v>6</v>
      </c>
      <c r="F5409" s="0" t="n">
        <v>0</v>
      </c>
      <c r="G5409" s="0" t="n">
        <v>0</v>
      </c>
      <c r="H5409" s="0" t="n">
        <v>0</v>
      </c>
      <c r="J5409" s="1" t="n">
        <v>0.511631079882666</v>
      </c>
      <c r="K5409" s="7" t="n">
        <v>350000</v>
      </c>
      <c r="L5409" s="0" t="n">
        <v>293180</v>
      </c>
      <c r="M5409" s="0" t="n">
        <v>150</v>
      </c>
      <c r="N5409" s="0" t="n">
        <v>222</v>
      </c>
      <c r="O5409" s="0" t="n">
        <v>35725</v>
      </c>
      <c r="P5409" s="0" t="n">
        <v>4208.8</v>
      </c>
      <c r="Q5409" s="0" t="n">
        <v>4</v>
      </c>
      <c r="R5409" s="0" t="s">
        <v>32</v>
      </c>
      <c r="S5409" s="0" t="n">
        <v>25.6472876873768</v>
      </c>
      <c r="T5409" s="0" t="n">
        <v>1.36456115260565</v>
      </c>
      <c r="U5409" s="0" t="n">
        <v>0.584857166295317</v>
      </c>
      <c r="V5409" s="0" t="n">
        <v>0.564743570162601</v>
      </c>
      <c r="W5409" s="0" t="n">
        <v>0.504805217241331</v>
      </c>
      <c r="X5409" s="0" t="n">
        <v>0.85</v>
      </c>
      <c r="Y5409" s="0" t="n">
        <v>0.88</v>
      </c>
      <c r="Z5409" s="0" t="n">
        <v>1</v>
      </c>
      <c r="AA5409" s="1" t="n">
        <v>0.42</v>
      </c>
      <c r="AB5409" s="0" t="n">
        <v>0.17</v>
      </c>
      <c r="AC5409" s="0" t="n">
        <v>0.315</v>
      </c>
      <c r="AD5409" s="0" t="n">
        <v>19.783</v>
      </c>
      <c r="AE5409" s="1" t="n">
        <v>87.4796633036935</v>
      </c>
    </row>
    <row r="5410" customFormat="false" ht="15" hidden="true" customHeight="false" outlineLevel="0" collapsed="false">
      <c r="A5410" s="0" t="s">
        <v>40</v>
      </c>
      <c r="B5410" s="8" t="n">
        <v>41687</v>
      </c>
      <c r="C5410" s="9" t="n">
        <v>14.4</v>
      </c>
      <c r="D5410" s="9" t="n">
        <v>100015</v>
      </c>
      <c r="E5410" s="9" t="n">
        <v>4</v>
      </c>
      <c r="F5410" s="0" t="n">
        <v>0</v>
      </c>
      <c r="G5410" s="0" t="n">
        <v>0</v>
      </c>
      <c r="H5410" s="0" t="n">
        <v>0</v>
      </c>
      <c r="J5410" s="1" t="n">
        <v>0.341185140704752</v>
      </c>
      <c r="K5410" s="7" t="n">
        <v>350000</v>
      </c>
      <c r="L5410" s="0" t="n">
        <v>293096</v>
      </c>
      <c r="M5410" s="0" t="n">
        <v>100</v>
      </c>
      <c r="N5410" s="0" t="n">
        <v>223</v>
      </c>
      <c r="O5410" s="0" t="n">
        <v>35825</v>
      </c>
      <c r="P5410" s="0" t="n">
        <v>4223.2</v>
      </c>
      <c r="Q5410" s="0" t="n">
        <v>4</v>
      </c>
      <c r="R5410" s="0" t="s">
        <v>32</v>
      </c>
      <c r="S5410" s="0" t="n">
        <v>25.7122890335381</v>
      </c>
      <c r="T5410" s="0" t="n">
        <v>1.36661933593218</v>
      </c>
      <c r="U5410" s="0" t="n">
        <v>0.388919087948817</v>
      </c>
      <c r="V5410" s="0" t="n">
        <v>0.388919087948817</v>
      </c>
      <c r="W5410" s="0" t="n">
        <v>0.504805217241331</v>
      </c>
      <c r="X5410" s="0" t="n">
        <v>0.85</v>
      </c>
      <c r="Y5410" s="0" t="n">
        <v>0.88</v>
      </c>
      <c r="Z5410" s="0" t="n">
        <v>1</v>
      </c>
      <c r="AA5410" s="1" t="n">
        <v>0.42</v>
      </c>
      <c r="AB5410" s="0" t="n">
        <v>0.17</v>
      </c>
      <c r="AC5410" s="0" t="n">
        <v>0.315</v>
      </c>
      <c r="AD5410" s="0" t="n">
        <v>19.783</v>
      </c>
      <c r="AE5410" s="1" t="n">
        <v>87.7265095174895</v>
      </c>
    </row>
    <row r="5411" customFormat="false" ht="15" hidden="true" customHeight="false" outlineLevel="0" collapsed="false">
      <c r="A5411" s="0" t="s">
        <v>44</v>
      </c>
      <c r="B5411" s="8" t="n">
        <v>42116</v>
      </c>
      <c r="C5411" s="9" t="n">
        <v>17</v>
      </c>
      <c r="D5411" s="9" t="n">
        <v>100008</v>
      </c>
      <c r="E5411" s="9" t="n">
        <v>6</v>
      </c>
      <c r="F5411" s="0" t="n">
        <v>0</v>
      </c>
      <c r="G5411" s="0" t="n">
        <v>0</v>
      </c>
      <c r="H5411" s="0" t="n">
        <v>0</v>
      </c>
      <c r="J5411" s="1" t="n">
        <v>0.635711742867314</v>
      </c>
      <c r="K5411" s="7" t="n">
        <v>309911</v>
      </c>
      <c r="L5411" s="0" t="n">
        <v>235956</v>
      </c>
      <c r="M5411" s="0" t="n">
        <v>150</v>
      </c>
      <c r="N5411" s="0" t="n">
        <v>272</v>
      </c>
      <c r="O5411" s="0" t="n">
        <v>30753.75</v>
      </c>
      <c r="P5411" s="0" t="n">
        <v>4670.6</v>
      </c>
      <c r="Q5411" s="0" t="n">
        <v>4</v>
      </c>
      <c r="R5411" s="0" t="s">
        <v>32</v>
      </c>
      <c r="S5411" s="0" t="n">
        <v>20.701906571969</v>
      </c>
      <c r="T5411" s="0" t="n">
        <v>1.44210738462294</v>
      </c>
      <c r="U5411" s="0" t="n">
        <v>0.724570944606158</v>
      </c>
      <c r="V5411" s="0" t="n">
        <v>0.724570944606158</v>
      </c>
      <c r="W5411" s="0" t="n">
        <v>0.744163459665147</v>
      </c>
      <c r="X5411" s="0" t="n">
        <v>0.95</v>
      </c>
      <c r="Y5411" s="0" t="n">
        <v>0.97</v>
      </c>
      <c r="Z5411" s="0" t="n">
        <v>1</v>
      </c>
      <c r="AA5411" s="1" t="n">
        <v>0.45</v>
      </c>
      <c r="AB5411" s="0" t="n">
        <v>0.18</v>
      </c>
      <c r="AC5411" s="0" t="n">
        <v>0.27</v>
      </c>
      <c r="AD5411" s="0" t="n">
        <v>20.069</v>
      </c>
      <c r="AE5411" s="1" t="n">
        <v>87.7363007169514</v>
      </c>
    </row>
    <row r="5412" customFormat="false" ht="15" hidden="true" customHeight="false" outlineLevel="0" collapsed="false">
      <c r="A5412" s="0" t="s">
        <v>42</v>
      </c>
      <c r="B5412" s="8" t="n">
        <v>41934</v>
      </c>
      <c r="C5412" s="9" t="n">
        <v>20.4</v>
      </c>
      <c r="D5412" s="9" t="n">
        <v>100008</v>
      </c>
      <c r="E5412" s="9" t="n">
        <v>9</v>
      </c>
      <c r="F5412" s="0" t="n">
        <v>0</v>
      </c>
      <c r="G5412" s="0" t="n">
        <v>0</v>
      </c>
      <c r="H5412" s="0" t="n">
        <v>0</v>
      </c>
      <c r="J5412" s="1" t="n">
        <v>0.803321825004374</v>
      </c>
      <c r="K5412" s="7" t="n">
        <v>306631</v>
      </c>
      <c r="L5412" s="0" t="n">
        <v>280087</v>
      </c>
      <c r="M5412" s="0" t="n">
        <v>225</v>
      </c>
      <c r="N5412" s="0" t="n">
        <v>209</v>
      </c>
      <c r="O5412" s="0" t="n">
        <v>29888.33</v>
      </c>
      <c r="P5412" s="0" t="n">
        <v>4047.2</v>
      </c>
      <c r="Q5412" s="0" t="n">
        <v>4</v>
      </c>
      <c r="R5412" s="0" t="s">
        <v>32</v>
      </c>
      <c r="S5412" s="0" t="n">
        <v>24.5897049919968</v>
      </c>
      <c r="T5412" s="0" t="n">
        <v>1.22765601855396</v>
      </c>
      <c r="U5412" s="0" t="n">
        <v>0.91501707756653</v>
      </c>
      <c r="V5412" s="0" t="n">
        <v>0.91501707756653</v>
      </c>
      <c r="W5412" s="0" t="n">
        <v>1.13972785512082</v>
      </c>
      <c r="X5412" s="0" t="n">
        <v>1.11</v>
      </c>
      <c r="Y5412" s="0" t="n">
        <v>1.14</v>
      </c>
      <c r="Z5412" s="0" t="n">
        <v>1</v>
      </c>
      <c r="AA5412" s="1" t="n">
        <v>0.45</v>
      </c>
      <c r="AB5412" s="0" t="n">
        <v>0.18</v>
      </c>
      <c r="AC5412" s="0" t="n">
        <v>0.27</v>
      </c>
      <c r="AD5412" s="0" t="n">
        <v>20.069</v>
      </c>
      <c r="AE5412" s="1" t="n">
        <v>87.7930964021778</v>
      </c>
    </row>
    <row r="5413" customFormat="false" ht="15" hidden="true" customHeight="false" outlineLevel="0" collapsed="false">
      <c r="A5413" s="0" t="s">
        <v>41</v>
      </c>
      <c r="B5413" s="8" t="n">
        <v>42177</v>
      </c>
      <c r="C5413" s="9" t="n">
        <v>23.2</v>
      </c>
      <c r="D5413" s="9" t="n">
        <v>100008</v>
      </c>
      <c r="E5413" s="9" t="n">
        <v>5.5</v>
      </c>
      <c r="F5413" s="0" t="n">
        <v>0</v>
      </c>
      <c r="G5413" s="0" t="n">
        <v>0</v>
      </c>
      <c r="H5413" s="0" t="n">
        <v>0</v>
      </c>
      <c r="J5413" s="1" t="n">
        <v>1.15906600354042</v>
      </c>
      <c r="K5413" s="7" t="n">
        <v>154798</v>
      </c>
      <c r="L5413" s="0" t="n">
        <v>118630</v>
      </c>
      <c r="M5413" s="0" t="n">
        <v>137.5</v>
      </c>
      <c r="N5413" s="0" t="n">
        <v>284</v>
      </c>
      <c r="O5413" s="0" t="n">
        <v>14693.75</v>
      </c>
      <c r="P5413" s="0" t="n">
        <v>4953.8</v>
      </c>
      <c r="Q5413" s="0" t="n">
        <v>4</v>
      </c>
      <c r="R5413" s="0" t="s">
        <v>32</v>
      </c>
      <c r="S5413" s="0" t="n">
        <v>10.4206681630531</v>
      </c>
      <c r="T5413" s="0" t="n">
        <v>1.36250734978947</v>
      </c>
      <c r="U5413" s="0" t="n">
        <v>1.31949312509069</v>
      </c>
      <c r="V5413" s="0" t="n">
        <v>1.31949312509069</v>
      </c>
      <c r="W5413" s="0" t="n">
        <v>1.5395781044396</v>
      </c>
      <c r="X5413" s="0" t="n">
        <v>1.29</v>
      </c>
      <c r="Y5413" s="0" t="n">
        <v>1.32</v>
      </c>
      <c r="Z5413" s="0" t="n">
        <v>1</v>
      </c>
      <c r="AA5413" s="1" t="n">
        <v>0.45</v>
      </c>
      <c r="AB5413" s="0" t="n">
        <v>0.18</v>
      </c>
      <c r="AC5413" s="0" t="n">
        <v>0.27</v>
      </c>
      <c r="AD5413" s="0" t="n">
        <v>20.069</v>
      </c>
      <c r="AE5413" s="1" t="n">
        <v>87.8417614688788</v>
      </c>
    </row>
    <row r="5414" customFormat="false" ht="15" hidden="true" customHeight="false" outlineLevel="0" collapsed="false">
      <c r="A5414" s="0" t="s">
        <v>40</v>
      </c>
      <c r="B5414" s="8" t="n">
        <v>41688</v>
      </c>
      <c r="C5414" s="9" t="n">
        <v>14.3</v>
      </c>
      <c r="D5414" s="9" t="n">
        <v>100015</v>
      </c>
      <c r="E5414" s="9" t="n">
        <v>7</v>
      </c>
      <c r="F5414" s="0" t="n">
        <v>0</v>
      </c>
      <c r="G5414" s="0" t="n">
        <v>0</v>
      </c>
      <c r="H5414" s="0" t="n">
        <v>0</v>
      </c>
      <c r="J5414" s="1" t="n">
        <v>0.597245164020586</v>
      </c>
      <c r="K5414" s="7" t="n">
        <v>350000</v>
      </c>
      <c r="L5414" s="0" t="n">
        <v>293012</v>
      </c>
      <c r="M5414" s="0" t="n">
        <v>175</v>
      </c>
      <c r="N5414" s="0" t="n">
        <v>224</v>
      </c>
      <c r="O5414" s="0" t="n">
        <v>36000</v>
      </c>
      <c r="P5414" s="0" t="n">
        <v>4237.5</v>
      </c>
      <c r="Q5414" s="0" t="n">
        <v>4</v>
      </c>
      <c r="R5414" s="0" t="s">
        <v>32</v>
      </c>
      <c r="S5414" s="0" t="n">
        <v>25.7623521702025</v>
      </c>
      <c r="T5414" s="0" t="n">
        <v>1.36748067445726</v>
      </c>
      <c r="U5414" s="0" t="n">
        <v>0.679285799851809</v>
      </c>
      <c r="V5414" s="0" t="n">
        <v>0.554359524716778</v>
      </c>
      <c r="W5414" s="0" t="n">
        <v>0.496646882465976</v>
      </c>
      <c r="X5414" s="0" t="n">
        <v>0.85</v>
      </c>
      <c r="Y5414" s="0" t="n">
        <v>0.88</v>
      </c>
      <c r="Z5414" s="0" t="n">
        <v>1</v>
      </c>
      <c r="AA5414" s="1" t="n">
        <v>0.42</v>
      </c>
      <c r="AB5414" s="0" t="n">
        <v>0.17</v>
      </c>
      <c r="AC5414" s="0" t="n">
        <v>0.315</v>
      </c>
      <c r="AD5414" s="0" t="n">
        <v>19.783</v>
      </c>
      <c r="AE5414" s="1" t="n">
        <v>87.9225156997069</v>
      </c>
    </row>
    <row r="5415" customFormat="false" ht="15" hidden="true" customHeight="false" outlineLevel="0" collapsed="false">
      <c r="A5415" s="0" t="s">
        <v>40</v>
      </c>
      <c r="B5415" s="8" t="n">
        <v>41689</v>
      </c>
      <c r="C5415" s="9" t="n">
        <v>14.3</v>
      </c>
      <c r="D5415" s="9" t="n">
        <v>100015</v>
      </c>
      <c r="E5415" s="9" t="n">
        <v>7</v>
      </c>
      <c r="F5415" s="0" t="n">
        <v>0</v>
      </c>
      <c r="G5415" s="0" t="n">
        <v>0</v>
      </c>
      <c r="H5415" s="0" t="n">
        <v>0</v>
      </c>
      <c r="J5415" s="1" t="n">
        <v>0.597416429975967</v>
      </c>
      <c r="K5415" s="7" t="n">
        <v>350000</v>
      </c>
      <c r="L5415" s="0" t="n">
        <v>292928</v>
      </c>
      <c r="M5415" s="0" t="n">
        <v>175</v>
      </c>
      <c r="N5415" s="0" t="n">
        <v>225</v>
      </c>
      <c r="O5415" s="0" t="n">
        <v>36175</v>
      </c>
      <c r="P5415" s="0" t="n">
        <v>4251.8</v>
      </c>
      <c r="Q5415" s="0" t="n">
        <v>4</v>
      </c>
      <c r="R5415" s="0" t="s">
        <v>32</v>
      </c>
      <c r="S5415" s="0" t="n">
        <v>25.8179164693688</v>
      </c>
      <c r="T5415" s="0" t="n">
        <v>1.37103568732724</v>
      </c>
      <c r="U5415" s="0" t="n">
        <v>0.677823867807557</v>
      </c>
      <c r="V5415" s="0" t="n">
        <v>0.554359524716778</v>
      </c>
      <c r="W5415" s="0" t="n">
        <v>0.496646882465976</v>
      </c>
      <c r="X5415" s="0" t="n">
        <v>0.85</v>
      </c>
      <c r="Y5415" s="0" t="n">
        <v>0.88</v>
      </c>
      <c r="Z5415" s="0" t="n">
        <v>1</v>
      </c>
      <c r="AA5415" s="1" t="n">
        <v>0.42</v>
      </c>
      <c r="AB5415" s="0" t="n">
        <v>0.17</v>
      </c>
      <c r="AC5415" s="0" t="n">
        <v>0.315</v>
      </c>
      <c r="AD5415" s="0" t="n">
        <v>19.783</v>
      </c>
      <c r="AE5415" s="1" t="n">
        <v>88.1374142088459</v>
      </c>
    </row>
    <row r="5416" customFormat="false" ht="15" hidden="true" customHeight="false" outlineLevel="0" collapsed="false">
      <c r="A5416" s="0" t="s">
        <v>44</v>
      </c>
      <c r="B5416" s="8" t="n">
        <v>42117</v>
      </c>
      <c r="C5416" s="9" t="n">
        <v>16.9</v>
      </c>
      <c r="D5416" s="9" t="n">
        <v>100008</v>
      </c>
      <c r="E5416" s="9" t="n">
        <v>6.75</v>
      </c>
      <c r="F5416" s="0" t="n">
        <v>0</v>
      </c>
      <c r="G5416" s="0" t="n">
        <v>0</v>
      </c>
      <c r="H5416" s="0" t="n">
        <v>0</v>
      </c>
      <c r="J5416" s="1" t="n">
        <v>0.715475902771595</v>
      </c>
      <c r="K5416" s="7" t="n">
        <v>309911</v>
      </c>
      <c r="L5416" s="0" t="n">
        <v>235857</v>
      </c>
      <c r="M5416" s="0" t="n">
        <v>168.75</v>
      </c>
      <c r="N5416" s="0" t="n">
        <v>273</v>
      </c>
      <c r="O5416" s="0" t="n">
        <v>30922.5</v>
      </c>
      <c r="P5416" s="0" t="n">
        <v>4687.5</v>
      </c>
      <c r="Q5416" s="0" t="n">
        <v>4</v>
      </c>
      <c r="R5416" s="0" t="s">
        <v>32</v>
      </c>
      <c r="S5416" s="0" t="n">
        <v>20.7996903854521</v>
      </c>
      <c r="T5416" s="0" t="n">
        <v>1.44192481163815</v>
      </c>
      <c r="U5416" s="0" t="n">
        <v>0.811310153530115</v>
      </c>
      <c r="V5416" s="0" t="n">
        <v>0.811310153530115</v>
      </c>
      <c r="W5416" s="0" t="n">
        <v>0.73396888563969</v>
      </c>
      <c r="X5416" s="0" t="n">
        <v>0.9</v>
      </c>
      <c r="Y5416" s="0" t="n">
        <v>0.92</v>
      </c>
      <c r="Z5416" s="0" t="n">
        <v>1</v>
      </c>
      <c r="AA5416" s="1" t="n">
        <v>0.45</v>
      </c>
      <c r="AB5416" s="0" t="n">
        <v>0.18</v>
      </c>
      <c r="AC5416" s="0" t="n">
        <v>0.27</v>
      </c>
      <c r="AD5416" s="0" t="n">
        <v>20.069</v>
      </c>
      <c r="AE5416" s="1" t="n">
        <v>88.1877170720059</v>
      </c>
    </row>
    <row r="5417" customFormat="false" ht="15" hidden="true" customHeight="false" outlineLevel="0" collapsed="false">
      <c r="A5417" s="0" t="s">
        <v>42</v>
      </c>
      <c r="B5417" s="8" t="n">
        <v>41935</v>
      </c>
      <c r="C5417" s="9" t="n">
        <v>20.4</v>
      </c>
      <c r="D5417" s="9" t="n">
        <v>100008</v>
      </c>
      <c r="E5417" s="9" t="n">
        <v>10</v>
      </c>
      <c r="F5417" s="0" t="n">
        <v>0</v>
      </c>
      <c r="G5417" s="0" t="n">
        <v>0</v>
      </c>
      <c r="H5417" s="0" t="n">
        <v>0</v>
      </c>
      <c r="J5417" s="1" t="n">
        <v>0.892707295561102</v>
      </c>
      <c r="K5417" s="7" t="n">
        <v>306631</v>
      </c>
      <c r="L5417" s="0" t="n">
        <v>280047</v>
      </c>
      <c r="M5417" s="0" t="n">
        <v>250</v>
      </c>
      <c r="N5417" s="0" t="n">
        <v>210</v>
      </c>
      <c r="O5417" s="0" t="n">
        <v>30138.33</v>
      </c>
      <c r="P5417" s="0" t="n">
        <v>4067.6</v>
      </c>
      <c r="Q5417" s="0" t="n">
        <v>4</v>
      </c>
      <c r="R5417" s="0" t="s">
        <v>32</v>
      </c>
      <c r="S5417" s="0" t="n">
        <v>24.7390440139667</v>
      </c>
      <c r="T5417" s="0" t="n">
        <v>1.2292181343141</v>
      </c>
      <c r="U5417" s="0" t="n">
        <v>1.0105483455984</v>
      </c>
      <c r="V5417" s="0" t="n">
        <v>1.0105483455984</v>
      </c>
      <c r="W5417" s="0" t="n">
        <v>1.13972785512082</v>
      </c>
      <c r="X5417" s="0" t="n">
        <v>1.11</v>
      </c>
      <c r="Y5417" s="0" t="n">
        <v>1.14</v>
      </c>
      <c r="Z5417" s="0" t="n">
        <v>1</v>
      </c>
      <c r="AA5417" s="1" t="n">
        <v>0.45</v>
      </c>
      <c r="AB5417" s="0" t="n">
        <v>0.18</v>
      </c>
      <c r="AC5417" s="0" t="n">
        <v>0.27</v>
      </c>
      <c r="AD5417" s="0" t="n">
        <v>20.069</v>
      </c>
      <c r="AE5417" s="1" t="n">
        <v>88.3389003059012</v>
      </c>
    </row>
    <row r="5418" customFormat="false" ht="15" hidden="true" customHeight="false" outlineLevel="0" collapsed="false">
      <c r="A5418" s="0" t="s">
        <v>40</v>
      </c>
      <c r="B5418" s="8" t="n">
        <v>41690</v>
      </c>
      <c r="C5418" s="9" t="n">
        <v>14.3</v>
      </c>
      <c r="D5418" s="9" t="n">
        <v>100015</v>
      </c>
      <c r="E5418" s="9" t="n">
        <v>7</v>
      </c>
      <c r="F5418" s="0" t="n">
        <v>0</v>
      </c>
      <c r="G5418" s="0" t="n">
        <v>0</v>
      </c>
      <c r="H5418" s="0" t="n">
        <v>0</v>
      </c>
      <c r="J5418" s="1" t="n">
        <v>0.597587794183934</v>
      </c>
      <c r="K5418" s="7" t="n">
        <v>350000</v>
      </c>
      <c r="L5418" s="0" t="n">
        <v>292844</v>
      </c>
      <c r="M5418" s="0" t="n">
        <v>175</v>
      </c>
      <c r="N5418" s="0" t="n">
        <v>226</v>
      </c>
      <c r="O5418" s="0" t="n">
        <v>36350</v>
      </c>
      <c r="P5418" s="0" t="n">
        <v>4266.1</v>
      </c>
      <c r="Q5418" s="0" t="n">
        <v>4</v>
      </c>
      <c r="R5418" s="0" t="s">
        <v>32</v>
      </c>
      <c r="S5418" s="0" t="n">
        <v>25.8771874982047</v>
      </c>
      <c r="T5418" s="0" t="n">
        <v>1.37436952027236</v>
      </c>
      <c r="U5418" s="0" t="n">
        <v>0.676271329765419</v>
      </c>
      <c r="V5418" s="0" t="n">
        <v>0.554359524716778</v>
      </c>
      <c r="W5418" s="0" t="n">
        <v>0.496646882465976</v>
      </c>
      <c r="X5418" s="0" t="n">
        <v>0.85</v>
      </c>
      <c r="Y5418" s="0" t="n">
        <v>0.88</v>
      </c>
      <c r="Z5418" s="0" t="n">
        <v>1</v>
      </c>
      <c r="AA5418" s="1" t="n">
        <v>0.42</v>
      </c>
      <c r="AB5418" s="0" t="n">
        <v>0.17</v>
      </c>
      <c r="AC5418" s="0" t="n">
        <v>0.315</v>
      </c>
      <c r="AD5418" s="0" t="n">
        <v>19.783</v>
      </c>
      <c r="AE5418" s="1" t="n">
        <v>88.3650936956357</v>
      </c>
    </row>
    <row r="5419" customFormat="false" ht="15" hidden="true" customHeight="false" outlineLevel="0" collapsed="false">
      <c r="A5419" s="0" t="s">
        <v>43</v>
      </c>
      <c r="B5419" s="8" t="n">
        <v>41558</v>
      </c>
      <c r="C5419" s="9" t="n">
        <v>21.3</v>
      </c>
      <c r="D5419" s="9" t="n">
        <v>100029</v>
      </c>
      <c r="E5419" s="9" t="n">
        <v>12</v>
      </c>
      <c r="F5419" s="0" t="n">
        <v>0</v>
      </c>
      <c r="G5419" s="0" t="n">
        <v>0</v>
      </c>
      <c r="H5419" s="0" t="n">
        <v>0</v>
      </c>
      <c r="J5419" s="1" t="n">
        <v>1.26971765711698</v>
      </c>
      <c r="K5419" s="7" t="n">
        <v>308663</v>
      </c>
      <c r="L5419" s="0" t="n">
        <v>236273</v>
      </c>
      <c r="M5419" s="0" t="n">
        <v>300</v>
      </c>
      <c r="N5419" s="0" t="n">
        <v>196</v>
      </c>
      <c r="O5419" s="0" t="n">
        <v>26182.52</v>
      </c>
      <c r="P5419" s="0" t="n">
        <v>4099.1</v>
      </c>
      <c r="Q5419" s="0" t="n">
        <v>4</v>
      </c>
      <c r="R5419" s="0" t="s">
        <v>32</v>
      </c>
      <c r="S5419" s="0" t="n">
        <v>20.8791833524589</v>
      </c>
      <c r="T5419" s="0" t="n">
        <v>1.24155071497418</v>
      </c>
      <c r="U5419" s="0" t="n">
        <v>1.43683780603742</v>
      </c>
      <c r="V5419" s="0" t="n">
        <v>1.43683780603742</v>
      </c>
      <c r="W5419" s="0" t="n">
        <v>1.26077914881246</v>
      </c>
      <c r="X5419" s="0" t="n">
        <v>1.25</v>
      </c>
      <c r="Y5419" s="0" t="n">
        <v>1.29</v>
      </c>
      <c r="Z5419" s="0" t="n">
        <v>1</v>
      </c>
      <c r="AA5419" s="1" t="n">
        <v>0.42</v>
      </c>
      <c r="AB5419" s="0" t="n">
        <v>0.17</v>
      </c>
      <c r="AC5419" s="0" t="n">
        <v>0.315</v>
      </c>
      <c r="AD5419" s="0" t="n">
        <v>19.783</v>
      </c>
      <c r="AE5419" s="1" t="n">
        <v>88.3688925626664</v>
      </c>
    </row>
    <row r="5420" customFormat="false" ht="15" hidden="true" customHeight="false" outlineLevel="0" collapsed="false">
      <c r="A5420" s="0" t="s">
        <v>41</v>
      </c>
      <c r="B5420" s="8" t="n">
        <v>42178</v>
      </c>
      <c r="C5420" s="9" t="n">
        <v>22.7</v>
      </c>
      <c r="D5420" s="9" t="n">
        <v>100008</v>
      </c>
      <c r="E5420" s="9" t="n">
        <v>6.5</v>
      </c>
      <c r="F5420" s="0" t="n">
        <v>0</v>
      </c>
      <c r="G5420" s="0" t="n">
        <v>0</v>
      </c>
      <c r="H5420" s="0" t="n">
        <v>0</v>
      </c>
      <c r="J5420" s="1" t="n">
        <v>1.37035975105834</v>
      </c>
      <c r="K5420" s="7" t="n">
        <v>154798</v>
      </c>
      <c r="L5420" s="0" t="n">
        <v>118582</v>
      </c>
      <c r="M5420" s="0" t="n">
        <v>162.5</v>
      </c>
      <c r="N5420" s="0" t="n">
        <v>285</v>
      </c>
      <c r="O5420" s="0" t="n">
        <v>14856.25</v>
      </c>
      <c r="P5420" s="0" t="n">
        <v>4976.5</v>
      </c>
      <c r="Q5420" s="0" t="n">
        <v>4</v>
      </c>
      <c r="R5420" s="0" t="s">
        <v>32</v>
      </c>
      <c r="S5420" s="0" t="n">
        <v>10.4965317918419</v>
      </c>
      <c r="T5420" s="0" t="n">
        <v>1.36529952638247</v>
      </c>
      <c r="U5420" s="0" t="n">
        <v>1.54813040366627</v>
      </c>
      <c r="V5420" s="0" t="n">
        <v>1.54813040366627</v>
      </c>
      <c r="W5420" s="0" t="n">
        <v>1.46311487892002</v>
      </c>
      <c r="X5420" s="0" t="n">
        <v>1.23</v>
      </c>
      <c r="Y5420" s="0" t="n">
        <v>1.26</v>
      </c>
      <c r="Z5420" s="0" t="n">
        <v>1</v>
      </c>
      <c r="AA5420" s="1" t="n">
        <v>0.45</v>
      </c>
      <c r="AB5420" s="0" t="n">
        <v>0.18</v>
      </c>
      <c r="AC5420" s="0" t="n">
        <v>0.27</v>
      </c>
      <c r="AD5420" s="0" t="n">
        <v>20.069</v>
      </c>
      <c r="AE5420" s="1" t="n">
        <v>88.5170750353501</v>
      </c>
    </row>
    <row r="5421" customFormat="false" ht="15" hidden="true" customHeight="false" outlineLevel="0" collapsed="false">
      <c r="A5421" s="0" t="s">
        <v>40</v>
      </c>
      <c r="B5421" s="8" t="n">
        <v>41691</v>
      </c>
      <c r="C5421" s="9" t="n">
        <v>14.2</v>
      </c>
      <c r="D5421" s="9" t="n">
        <v>100015</v>
      </c>
      <c r="E5421" s="9" t="n">
        <v>7</v>
      </c>
      <c r="F5421" s="0" t="n">
        <v>0</v>
      </c>
      <c r="G5421" s="0" t="n">
        <v>0</v>
      </c>
      <c r="H5421" s="0" t="n">
        <v>0</v>
      </c>
      <c r="J5421" s="1" t="n">
        <v>0.597759256729061</v>
      </c>
      <c r="K5421" s="7" t="n">
        <v>350000</v>
      </c>
      <c r="L5421" s="0" t="n">
        <v>292760</v>
      </c>
      <c r="M5421" s="0" t="n">
        <v>175</v>
      </c>
      <c r="N5421" s="0" t="n">
        <v>227</v>
      </c>
      <c r="O5421" s="0" t="n">
        <v>36525</v>
      </c>
      <c r="P5421" s="0" t="n">
        <v>4280.3</v>
      </c>
      <c r="Q5421" s="0" t="n">
        <v>4</v>
      </c>
      <c r="R5421" s="0" t="s">
        <v>32</v>
      </c>
      <c r="S5421" s="0" t="n">
        <v>25.9389780386826</v>
      </c>
      <c r="T5421" s="0" t="n">
        <v>1.37754737305651</v>
      </c>
      <c r="U5421" s="0" t="n">
        <v>0.674660349914418</v>
      </c>
      <c r="V5421" s="0" t="n">
        <v>0.544095665076415</v>
      </c>
      <c r="W5421" s="0" t="n">
        <v>0.488564531562024</v>
      </c>
      <c r="X5421" s="0" t="n">
        <v>0.85</v>
      </c>
      <c r="Y5421" s="0" t="n">
        <v>0.88</v>
      </c>
      <c r="Z5421" s="0" t="n">
        <v>1</v>
      </c>
      <c r="AA5421" s="1" t="n">
        <v>0.42</v>
      </c>
      <c r="AB5421" s="0" t="n">
        <v>0.17</v>
      </c>
      <c r="AC5421" s="0" t="n">
        <v>0.315</v>
      </c>
      <c r="AD5421" s="0" t="n">
        <v>19.783</v>
      </c>
      <c r="AE5421" s="1" t="n">
        <v>88.6015099012248</v>
      </c>
    </row>
    <row r="5422" customFormat="false" ht="15" hidden="true" customHeight="false" outlineLevel="0" collapsed="false">
      <c r="A5422" s="0" t="s">
        <v>44</v>
      </c>
      <c r="B5422" s="8" t="n">
        <v>42118</v>
      </c>
      <c r="C5422" s="9" t="n">
        <v>16.9</v>
      </c>
      <c r="D5422" s="9" t="n">
        <v>100008</v>
      </c>
      <c r="E5422" s="9" t="n">
        <v>6.25</v>
      </c>
      <c r="F5422" s="0" t="n">
        <v>0</v>
      </c>
      <c r="G5422" s="0" t="n">
        <v>0</v>
      </c>
      <c r="H5422" s="0" t="n">
        <v>0</v>
      </c>
      <c r="J5422" s="1" t="n">
        <v>0.662755876788911</v>
      </c>
      <c r="K5422" s="7" t="n">
        <v>309911</v>
      </c>
      <c r="L5422" s="0" t="n">
        <v>235758</v>
      </c>
      <c r="M5422" s="0" t="n">
        <v>156.25</v>
      </c>
      <c r="N5422" s="0" t="n">
        <v>274</v>
      </c>
      <c r="O5422" s="0" t="n">
        <v>31078.75</v>
      </c>
      <c r="P5422" s="0" t="n">
        <v>4704.4</v>
      </c>
      <c r="Q5422" s="0" t="n">
        <v>4</v>
      </c>
      <c r="R5422" s="0" t="s">
        <v>32</v>
      </c>
      <c r="S5422" s="0" t="n">
        <v>20.898870550239</v>
      </c>
      <c r="T5422" s="0" t="n">
        <v>1.44258415272353</v>
      </c>
      <c r="U5422" s="0" t="n">
        <v>0.747648058895761</v>
      </c>
      <c r="V5422" s="0" t="n">
        <v>0.747648058895761</v>
      </c>
      <c r="W5422" s="0" t="n">
        <v>0.73396888563969</v>
      </c>
      <c r="X5422" s="0" t="n">
        <v>0.9</v>
      </c>
      <c r="Y5422" s="0" t="n">
        <v>0.92</v>
      </c>
      <c r="Z5422" s="0" t="n">
        <v>1</v>
      </c>
      <c r="AA5422" s="1" t="n">
        <v>0.45</v>
      </c>
      <c r="AB5422" s="0" t="n">
        <v>0.18</v>
      </c>
      <c r="AC5422" s="0" t="n">
        <v>0.27</v>
      </c>
      <c r="AD5422" s="0" t="n">
        <v>20.069</v>
      </c>
      <c r="AE5422" s="1" t="n">
        <v>88.6454353626983</v>
      </c>
    </row>
    <row r="5423" customFormat="false" ht="15" hidden="true" customHeight="false" outlineLevel="0" collapsed="false">
      <c r="A5423" s="0" t="s">
        <v>40</v>
      </c>
      <c r="B5423" s="8" t="n">
        <v>41692</v>
      </c>
      <c r="C5423" s="9" t="n">
        <v>14.2</v>
      </c>
      <c r="D5423" s="9" t="n">
        <v>100015</v>
      </c>
      <c r="E5423" s="9" t="n">
        <v>7</v>
      </c>
      <c r="F5423" s="0" t="n">
        <v>0</v>
      </c>
      <c r="G5423" s="0" t="n">
        <v>0</v>
      </c>
      <c r="H5423" s="0" t="n">
        <v>0</v>
      </c>
      <c r="J5423" s="1" t="n">
        <v>0.597928774724355</v>
      </c>
      <c r="K5423" s="7" t="n">
        <v>350000</v>
      </c>
      <c r="L5423" s="0" t="n">
        <v>292677</v>
      </c>
      <c r="M5423" s="0" t="n">
        <v>175</v>
      </c>
      <c r="N5423" s="0" t="n">
        <v>228</v>
      </c>
      <c r="O5423" s="0" t="n">
        <v>36700</v>
      </c>
      <c r="P5423" s="0" t="n">
        <v>4294.5</v>
      </c>
      <c r="Q5423" s="0" t="n">
        <v>4</v>
      </c>
      <c r="R5423" s="0" t="s">
        <v>32</v>
      </c>
      <c r="S5423" s="0" t="n">
        <v>26.0018201177894</v>
      </c>
      <c r="T5423" s="0" t="n">
        <v>1.38065479328004</v>
      </c>
      <c r="U5423" s="0" t="n">
        <v>0.673029807941299</v>
      </c>
      <c r="V5423" s="0" t="n">
        <v>0.544095665076415</v>
      </c>
      <c r="W5423" s="0" t="n">
        <v>0.488564531562024</v>
      </c>
      <c r="X5423" s="0" t="n">
        <v>0.85</v>
      </c>
      <c r="Y5423" s="0" t="n">
        <v>0.88</v>
      </c>
      <c r="Z5423" s="0" t="n">
        <v>1</v>
      </c>
      <c r="AA5423" s="1" t="n">
        <v>0.42</v>
      </c>
      <c r="AB5423" s="0" t="n">
        <v>0.17</v>
      </c>
      <c r="AC5423" s="0" t="n">
        <v>0.315</v>
      </c>
      <c r="AD5423" s="0" t="n">
        <v>19.783</v>
      </c>
      <c r="AE5423" s="1" t="n">
        <v>88.8413511064737</v>
      </c>
    </row>
    <row r="5424" customFormat="false" ht="15" hidden="true" customHeight="false" outlineLevel="0" collapsed="false">
      <c r="A5424" s="0" t="s">
        <v>42</v>
      </c>
      <c r="B5424" s="8" t="n">
        <v>41936</v>
      </c>
      <c r="C5424" s="9" t="n">
        <v>20.3</v>
      </c>
      <c r="D5424" s="9" t="n">
        <v>100008</v>
      </c>
      <c r="E5424" s="9" t="n">
        <v>10</v>
      </c>
      <c r="F5424" s="0" t="n">
        <v>0</v>
      </c>
      <c r="G5424" s="0" t="n">
        <v>0</v>
      </c>
      <c r="H5424" s="0" t="n">
        <v>0</v>
      </c>
      <c r="J5424" s="1" t="n">
        <v>0.892834821986593</v>
      </c>
      <c r="K5424" s="7" t="n">
        <v>306631</v>
      </c>
      <c r="L5424" s="0" t="n">
        <v>280007</v>
      </c>
      <c r="M5424" s="0" t="n">
        <v>250</v>
      </c>
      <c r="N5424" s="0" t="n">
        <v>211</v>
      </c>
      <c r="O5424" s="0" t="n">
        <v>30388.33</v>
      </c>
      <c r="P5424" s="0" t="n">
        <v>4087.9</v>
      </c>
      <c r="Q5424" s="0" t="n">
        <v>4</v>
      </c>
      <c r="R5424" s="0" t="s">
        <v>32</v>
      </c>
      <c r="S5424" s="0" t="n">
        <v>24.8914612814429</v>
      </c>
      <c r="T5424" s="0" t="n">
        <v>1.2316415679249</v>
      </c>
      <c r="U5424" s="0" t="n">
        <v>1.00436047997865</v>
      </c>
      <c r="V5424" s="0" t="n">
        <v>1.00436047997865</v>
      </c>
      <c r="W5424" s="0" t="n">
        <v>1.12670799833928</v>
      </c>
      <c r="X5424" s="0" t="n">
        <v>1.11</v>
      </c>
      <c r="Y5424" s="0" t="n">
        <v>1.14</v>
      </c>
      <c r="Z5424" s="0" t="n">
        <v>1</v>
      </c>
      <c r="AA5424" s="1" t="n">
        <v>0.45</v>
      </c>
      <c r="AB5424" s="0" t="n">
        <v>0.18</v>
      </c>
      <c r="AC5424" s="0" t="n">
        <v>0.27</v>
      </c>
      <c r="AD5424" s="0" t="n">
        <v>20.069</v>
      </c>
      <c r="AE5424" s="1" t="n">
        <v>88.8958536088131</v>
      </c>
    </row>
    <row r="5425" customFormat="false" ht="15" hidden="true" customHeight="false" outlineLevel="0" collapsed="false">
      <c r="A5425" s="0" t="s">
        <v>40</v>
      </c>
      <c r="B5425" s="8" t="n">
        <v>41693</v>
      </c>
      <c r="C5425" s="9" t="n">
        <v>14.2</v>
      </c>
      <c r="D5425" s="9" t="n">
        <v>100015</v>
      </c>
      <c r="E5425" s="9" t="n">
        <v>5</v>
      </c>
      <c r="F5425" s="0" t="n">
        <v>0</v>
      </c>
      <c r="G5425" s="0" t="n">
        <v>0</v>
      </c>
      <c r="H5425" s="0" t="n">
        <v>0</v>
      </c>
      <c r="J5425" s="1" t="n">
        <v>0.427213134924161</v>
      </c>
      <c r="K5425" s="7" t="n">
        <v>350000</v>
      </c>
      <c r="L5425" s="0" t="n">
        <v>292594</v>
      </c>
      <c r="M5425" s="0" t="n">
        <v>125</v>
      </c>
      <c r="N5425" s="0" t="n">
        <v>229</v>
      </c>
      <c r="O5425" s="0" t="n">
        <v>36825</v>
      </c>
      <c r="P5425" s="0" t="n">
        <v>4308.7</v>
      </c>
      <c r="Q5425" s="0" t="n">
        <v>4</v>
      </c>
      <c r="R5425" s="0" t="s">
        <v>32</v>
      </c>
      <c r="S5425" s="0" t="n">
        <v>26.0653630462753</v>
      </c>
      <c r="T5425" s="0" t="n">
        <v>1.38370630646014</v>
      </c>
      <c r="U5425" s="0" t="n">
        <v>0.479563625406177</v>
      </c>
      <c r="V5425" s="0" t="n">
        <v>0.479563625406177</v>
      </c>
      <c r="W5425" s="0" t="n">
        <v>0.488564531562024</v>
      </c>
      <c r="X5425" s="0" t="n">
        <v>0.85</v>
      </c>
      <c r="Y5425" s="0" t="n">
        <v>0.88</v>
      </c>
      <c r="Z5425" s="0" t="n">
        <v>1</v>
      </c>
      <c r="AA5425" s="1" t="n">
        <v>0.42</v>
      </c>
      <c r="AB5425" s="0" t="n">
        <v>0.17</v>
      </c>
      <c r="AC5425" s="0" t="n">
        <v>0.315</v>
      </c>
      <c r="AD5425" s="0" t="n">
        <v>19.783</v>
      </c>
      <c r="AE5425" s="1" t="n">
        <v>89.0837236794854</v>
      </c>
    </row>
    <row r="5426" customFormat="false" ht="15" hidden="true" customHeight="false" outlineLevel="0" collapsed="false">
      <c r="A5426" s="0" t="s">
        <v>44</v>
      </c>
      <c r="B5426" s="8" t="n">
        <v>42119</v>
      </c>
      <c r="C5426" s="9" t="n">
        <v>17.1</v>
      </c>
      <c r="D5426" s="9" t="n">
        <v>100008</v>
      </c>
      <c r="E5426" s="9" t="n">
        <v>6.25</v>
      </c>
      <c r="F5426" s="0" t="n">
        <v>0</v>
      </c>
      <c r="G5426" s="0" t="n">
        <v>0</v>
      </c>
      <c r="H5426" s="0" t="n">
        <v>0</v>
      </c>
      <c r="J5426" s="1" t="n">
        <v>0.663034299559958</v>
      </c>
      <c r="K5426" s="7" t="n">
        <v>309911</v>
      </c>
      <c r="L5426" s="0" t="n">
        <v>235659</v>
      </c>
      <c r="M5426" s="0" t="n">
        <v>156.25</v>
      </c>
      <c r="N5426" s="0" t="n">
        <v>275</v>
      </c>
      <c r="O5426" s="0" t="n">
        <v>31235</v>
      </c>
      <c r="P5426" s="0" t="n">
        <v>4721.5</v>
      </c>
      <c r="Q5426" s="0" t="n">
        <v>4</v>
      </c>
      <c r="R5426" s="0" t="s">
        <v>32</v>
      </c>
      <c r="S5426" s="0" t="n">
        <v>20.9942283251396</v>
      </c>
      <c r="T5426" s="0" t="n">
        <v>1.44288328343876</v>
      </c>
      <c r="U5426" s="0" t="n">
        <v>0.744252170549644</v>
      </c>
      <c r="V5426" s="0" t="n">
        <v>0.744252170549644</v>
      </c>
      <c r="W5426" s="0" t="n">
        <v>0.754438593122104</v>
      </c>
      <c r="X5426" s="0" t="n">
        <v>0.95</v>
      </c>
      <c r="Y5426" s="0" t="n">
        <v>0.97</v>
      </c>
      <c r="Z5426" s="0" t="n">
        <v>1</v>
      </c>
      <c r="AA5426" s="1" t="n">
        <v>0.45</v>
      </c>
      <c r="AB5426" s="0" t="n">
        <v>0.18</v>
      </c>
      <c r="AC5426" s="0" t="n">
        <v>0.27</v>
      </c>
      <c r="AD5426" s="0" t="n">
        <v>20.069</v>
      </c>
      <c r="AE5426" s="1" t="n">
        <v>89.087318223109</v>
      </c>
    </row>
    <row r="5427" customFormat="false" ht="15" hidden="true" customHeight="false" outlineLevel="0" collapsed="false">
      <c r="A5427" s="0" t="s">
        <v>43</v>
      </c>
      <c r="B5427" s="8" t="n">
        <v>41559</v>
      </c>
      <c r="C5427" s="9" t="n">
        <v>21.3</v>
      </c>
      <c r="D5427" s="9" t="n">
        <v>100015</v>
      </c>
      <c r="E5427" s="9" t="n">
        <v>12</v>
      </c>
      <c r="F5427" s="0" t="n">
        <v>0</v>
      </c>
      <c r="G5427" s="0" t="n">
        <v>0</v>
      </c>
      <c r="H5427" s="0" t="n">
        <v>0</v>
      </c>
      <c r="J5427" s="1" t="n">
        <v>1.27031982418774</v>
      </c>
      <c r="K5427" s="7" t="n">
        <v>308663</v>
      </c>
      <c r="L5427" s="0" t="n">
        <v>236161</v>
      </c>
      <c r="M5427" s="0" t="n">
        <v>300</v>
      </c>
      <c r="N5427" s="0" t="n">
        <v>197</v>
      </c>
      <c r="O5427" s="0" t="n">
        <v>26482.52</v>
      </c>
      <c r="P5427" s="0" t="n">
        <v>4120.4</v>
      </c>
      <c r="Q5427" s="0" t="n">
        <v>4</v>
      </c>
      <c r="R5427" s="0" t="s">
        <v>32</v>
      </c>
      <c r="S5427" s="0" t="n">
        <v>21.08895197022</v>
      </c>
      <c r="T5427" s="0" t="n">
        <v>1.24281004822282</v>
      </c>
      <c r="U5427" s="0" t="n">
        <v>1.42254579755141</v>
      </c>
      <c r="V5427" s="0" t="n">
        <v>1.42254579755141</v>
      </c>
      <c r="W5427" s="0" t="n">
        <v>1.26077914881246</v>
      </c>
      <c r="X5427" s="0" t="n">
        <v>1.25</v>
      </c>
      <c r="Y5427" s="0" t="n">
        <v>1.29</v>
      </c>
      <c r="Z5427" s="0" t="n">
        <v>1</v>
      </c>
      <c r="AA5427" s="1" t="n">
        <v>0.42</v>
      </c>
      <c r="AB5427" s="0" t="n">
        <v>0.17</v>
      </c>
      <c r="AC5427" s="0" t="n">
        <v>0.315</v>
      </c>
      <c r="AD5427" s="0" t="n">
        <v>19.783</v>
      </c>
      <c r="AE5427" s="1" t="n">
        <v>89.2990458637117</v>
      </c>
    </row>
    <row r="5428" customFormat="false" ht="15" hidden="true" customHeight="false" outlineLevel="0" collapsed="false">
      <c r="A5428" s="0" t="s">
        <v>40</v>
      </c>
      <c r="B5428" s="8" t="n">
        <v>41694</v>
      </c>
      <c r="C5428" s="9" t="n">
        <v>14.1</v>
      </c>
      <c r="D5428" s="9" t="n">
        <v>100015</v>
      </c>
      <c r="E5428" s="9" t="n">
        <v>5</v>
      </c>
      <c r="F5428" s="0" t="n">
        <v>0</v>
      </c>
      <c r="G5428" s="0" t="n">
        <v>0</v>
      </c>
      <c r="H5428" s="0" t="n">
        <v>0</v>
      </c>
      <c r="J5428" s="1" t="n">
        <v>0.427334356656673</v>
      </c>
      <c r="K5428" s="7" t="n">
        <v>350000</v>
      </c>
      <c r="L5428" s="0" t="n">
        <v>292511</v>
      </c>
      <c r="M5428" s="0" t="n">
        <v>125</v>
      </c>
      <c r="N5428" s="0" t="n">
        <v>230</v>
      </c>
      <c r="O5428" s="0" t="n">
        <v>36950</v>
      </c>
      <c r="P5428" s="0" t="n">
        <v>4322.8</v>
      </c>
      <c r="Q5428" s="0" t="n">
        <v>4</v>
      </c>
      <c r="R5428" s="0" t="s">
        <v>32</v>
      </c>
      <c r="S5428" s="0" t="n">
        <v>26.1234299393497</v>
      </c>
      <c r="T5428" s="0" t="n">
        <v>1.38506519907899</v>
      </c>
      <c r="U5428" s="0" t="n">
        <v>0.478497656281011</v>
      </c>
      <c r="V5428" s="0" t="n">
        <v>0.478497656281011</v>
      </c>
      <c r="W5428" s="0" t="n">
        <v>0.48055798446544</v>
      </c>
      <c r="X5428" s="0" t="n">
        <v>0.85</v>
      </c>
      <c r="Y5428" s="0" t="n">
        <v>0.88</v>
      </c>
      <c r="Z5428" s="0" t="n">
        <v>1</v>
      </c>
      <c r="AA5428" s="1" t="n">
        <v>0.42</v>
      </c>
      <c r="AB5428" s="0" t="n">
        <v>0.17</v>
      </c>
      <c r="AC5428" s="0" t="n">
        <v>0.315</v>
      </c>
      <c r="AD5428" s="0" t="n">
        <v>19.783</v>
      </c>
      <c r="AE5428" s="1" t="n">
        <v>89.3075130143812</v>
      </c>
    </row>
    <row r="5429" customFormat="false" ht="15" hidden="true" customHeight="false" outlineLevel="0" collapsed="false">
      <c r="A5429" s="0" t="s">
        <v>41</v>
      </c>
      <c r="B5429" s="8" t="n">
        <v>42179</v>
      </c>
      <c r="C5429" s="9" t="n">
        <v>22</v>
      </c>
      <c r="D5429" s="9" t="n">
        <v>100008</v>
      </c>
      <c r="E5429" s="9" t="n">
        <v>6</v>
      </c>
      <c r="F5429" s="0" t="n">
        <v>0</v>
      </c>
      <c r="G5429" s="0" t="n">
        <v>0</v>
      </c>
      <c r="H5429" s="0" t="n">
        <v>0</v>
      </c>
      <c r="J5429" s="1" t="n">
        <v>1.26545969932678</v>
      </c>
      <c r="K5429" s="7" t="n">
        <v>154798</v>
      </c>
      <c r="L5429" s="0" t="n">
        <v>118534</v>
      </c>
      <c r="M5429" s="0" t="n">
        <v>150</v>
      </c>
      <c r="N5429" s="0" t="n">
        <v>286</v>
      </c>
      <c r="O5429" s="0" t="n">
        <v>15006.25</v>
      </c>
      <c r="P5429" s="0" t="n">
        <v>4998.5</v>
      </c>
      <c r="Q5429" s="0" t="n">
        <v>4</v>
      </c>
      <c r="R5429" s="0" t="s">
        <v>32</v>
      </c>
      <c r="S5429" s="0" t="n">
        <v>10.5866816189805</v>
      </c>
      <c r="T5429" s="0" t="n">
        <v>1.36857664759331</v>
      </c>
      <c r="U5429" s="0" t="n">
        <v>1.41687457315303</v>
      </c>
      <c r="V5429" s="0" t="n">
        <v>1.41687457315303</v>
      </c>
      <c r="W5429" s="0" t="n">
        <v>1.35979357928629</v>
      </c>
      <c r="X5429" s="0" t="n">
        <v>1.23</v>
      </c>
      <c r="Y5429" s="0" t="n">
        <v>1.26</v>
      </c>
      <c r="Z5429" s="0" t="n">
        <v>1</v>
      </c>
      <c r="AA5429" s="1" t="n">
        <v>0.45</v>
      </c>
      <c r="AB5429" s="0" t="n">
        <v>0.18</v>
      </c>
      <c r="AC5429" s="0" t="n">
        <v>0.27</v>
      </c>
      <c r="AD5429" s="0" t="n">
        <v>20.069</v>
      </c>
      <c r="AE5429" s="1" t="n">
        <v>89.3134595894889</v>
      </c>
    </row>
    <row r="5430" customFormat="false" ht="15" hidden="true" customHeight="false" outlineLevel="0" collapsed="false">
      <c r="A5430" s="0" t="s">
        <v>42</v>
      </c>
      <c r="B5430" s="8" t="n">
        <v>41937</v>
      </c>
      <c r="C5430" s="9" t="n">
        <v>20.3</v>
      </c>
      <c r="D5430" s="9" t="n">
        <v>100008</v>
      </c>
      <c r="E5430" s="9" t="n">
        <v>9</v>
      </c>
      <c r="F5430" s="0" t="n">
        <v>0</v>
      </c>
      <c r="G5430" s="0" t="n">
        <v>0</v>
      </c>
      <c r="H5430" s="0" t="n">
        <v>0</v>
      </c>
      <c r="J5430" s="1" t="n">
        <v>0.80366614636725</v>
      </c>
      <c r="K5430" s="7" t="n">
        <v>306631</v>
      </c>
      <c r="L5430" s="0" t="n">
        <v>279967</v>
      </c>
      <c r="M5430" s="0" t="n">
        <v>225</v>
      </c>
      <c r="N5430" s="0" t="n">
        <v>212</v>
      </c>
      <c r="O5430" s="0" t="n">
        <v>30613.33</v>
      </c>
      <c r="P5430" s="0" t="n">
        <v>4108.2</v>
      </c>
      <c r="Q5430" s="0" t="n">
        <v>4</v>
      </c>
      <c r="R5430" s="0" t="s">
        <v>32</v>
      </c>
      <c r="S5430" s="0" t="n">
        <v>25.045964245168</v>
      </c>
      <c r="T5430" s="0" t="n">
        <v>1.2339266025645</v>
      </c>
      <c r="U5430" s="0" t="n">
        <v>0.898348323895769</v>
      </c>
      <c r="V5430" s="0" t="n">
        <v>0.898348323895769</v>
      </c>
      <c r="W5430" s="0" t="n">
        <v>1.12670799833928</v>
      </c>
      <c r="X5430" s="0" t="n">
        <v>1.11</v>
      </c>
      <c r="Y5430" s="0" t="n">
        <v>1.14</v>
      </c>
      <c r="Z5430" s="0" t="n">
        <v>1</v>
      </c>
      <c r="AA5430" s="1" t="n">
        <v>0.45</v>
      </c>
      <c r="AB5430" s="0" t="n">
        <v>0.18</v>
      </c>
      <c r="AC5430" s="0" t="n">
        <v>0.27</v>
      </c>
      <c r="AD5430" s="0" t="n">
        <v>20.069</v>
      </c>
      <c r="AE5430" s="1" t="n">
        <v>89.4604158531826</v>
      </c>
    </row>
    <row r="5431" customFormat="false" ht="15" hidden="true" customHeight="false" outlineLevel="0" collapsed="false">
      <c r="A5431" s="0" t="s">
        <v>41</v>
      </c>
      <c r="B5431" s="8" t="n">
        <v>42228</v>
      </c>
      <c r="C5431" s="9" t="n">
        <v>20.7</v>
      </c>
      <c r="D5431" s="9" t="n">
        <v>100085</v>
      </c>
      <c r="E5431" s="9" t="n">
        <v>6</v>
      </c>
      <c r="F5431" s="0" t="n">
        <v>0</v>
      </c>
      <c r="G5431" s="0" t="n">
        <v>0</v>
      </c>
      <c r="H5431" s="0" t="n">
        <v>0</v>
      </c>
      <c r="J5431" s="1" t="n">
        <v>1.2912000413184</v>
      </c>
      <c r="K5431" s="7" t="n">
        <v>154740</v>
      </c>
      <c r="L5431" s="0" t="n">
        <v>116171</v>
      </c>
      <c r="M5431" s="0" t="n">
        <v>150</v>
      </c>
      <c r="N5431" s="0" t="n">
        <v>335</v>
      </c>
      <c r="O5431" s="0" t="n">
        <v>22556.25</v>
      </c>
      <c r="P5431" s="0" t="n">
        <v>6031.9</v>
      </c>
      <c r="Q5431" s="0" t="n">
        <v>4</v>
      </c>
      <c r="R5431" s="0" t="s">
        <v>32</v>
      </c>
      <c r="S5431" s="0" t="n">
        <v>15.5750877305939</v>
      </c>
      <c r="T5431" s="0" t="n">
        <v>1.39205250400704</v>
      </c>
      <c r="U5431" s="0" t="n">
        <v>0.963076437157766</v>
      </c>
      <c r="V5431" s="0" t="n">
        <v>0.963076437157766</v>
      </c>
      <c r="W5431" s="0" t="n">
        <v>1.06331608013763</v>
      </c>
      <c r="X5431" s="0" t="n">
        <v>0.9</v>
      </c>
      <c r="Y5431" s="0" t="n">
        <v>0.93</v>
      </c>
      <c r="Z5431" s="0" t="n">
        <v>0</v>
      </c>
      <c r="AA5431" s="1" t="n">
        <v>0.44</v>
      </c>
      <c r="AB5431" s="0" t="n">
        <v>0.18</v>
      </c>
      <c r="AC5431" s="0" t="n">
        <v>0.306</v>
      </c>
      <c r="AD5431" s="0" t="n">
        <v>20.45</v>
      </c>
      <c r="AE5431" s="1" t="n">
        <v>134.070359475204</v>
      </c>
    </row>
    <row r="5432" customFormat="false" ht="15" hidden="true" customHeight="false" outlineLevel="0" collapsed="false">
      <c r="A5432" s="0" t="s">
        <v>41</v>
      </c>
      <c r="B5432" s="8" t="n">
        <v>42229</v>
      </c>
      <c r="C5432" s="9" t="n">
        <v>20.1</v>
      </c>
      <c r="D5432" s="9" t="n">
        <v>100085</v>
      </c>
      <c r="E5432" s="9" t="n">
        <v>8</v>
      </c>
      <c r="F5432" s="0" t="n">
        <v>0</v>
      </c>
      <c r="G5432" s="0" t="n">
        <v>0</v>
      </c>
      <c r="H5432" s="0" t="n">
        <v>0</v>
      </c>
      <c r="J5432" s="1" t="n">
        <v>1.72229685508594</v>
      </c>
      <c r="K5432" s="7" t="n">
        <v>154740</v>
      </c>
      <c r="L5432" s="0" t="n">
        <v>116124</v>
      </c>
      <c r="M5432" s="0" t="n">
        <v>200</v>
      </c>
      <c r="N5432" s="0" t="n">
        <v>336</v>
      </c>
      <c r="O5432" s="0" t="n">
        <v>22756.25</v>
      </c>
      <c r="P5432" s="0" t="n">
        <v>6052</v>
      </c>
      <c r="Q5432" s="0" t="n">
        <v>4</v>
      </c>
      <c r="R5432" s="0" t="s">
        <v>32</v>
      </c>
      <c r="S5432" s="0" t="n">
        <v>15.6812123497684</v>
      </c>
      <c r="T5432" s="0" t="n">
        <v>1.3916246317421</v>
      </c>
      <c r="U5432" s="0" t="n">
        <v>1.2754115915212</v>
      </c>
      <c r="V5432" s="0" t="n">
        <v>1.2754115915212</v>
      </c>
      <c r="W5432" s="0" t="n">
        <v>0.994259641609031</v>
      </c>
      <c r="X5432" s="0" t="n">
        <v>0.89</v>
      </c>
      <c r="Y5432" s="0" t="n">
        <v>0.91</v>
      </c>
      <c r="Z5432" s="0" t="n">
        <v>0</v>
      </c>
      <c r="AA5432" s="1" t="n">
        <v>0.44</v>
      </c>
      <c r="AB5432" s="0" t="n">
        <v>0.18</v>
      </c>
      <c r="AC5432" s="0" t="n">
        <v>0.306</v>
      </c>
      <c r="AD5432" s="0" t="n">
        <v>20.45</v>
      </c>
      <c r="AE5432" s="1" t="n">
        <v>135.038513569704</v>
      </c>
    </row>
    <row r="5433" customFormat="false" ht="15" hidden="true" customHeight="false" outlineLevel="0" collapsed="false">
      <c r="A5433" s="0" t="s">
        <v>41</v>
      </c>
      <c r="B5433" s="8" t="n">
        <v>42230</v>
      </c>
      <c r="C5433" s="9" t="n">
        <v>19.6</v>
      </c>
      <c r="D5433" s="9" t="n">
        <v>100085</v>
      </c>
      <c r="E5433" s="9" t="n">
        <v>8</v>
      </c>
      <c r="F5433" s="0" t="n">
        <v>0</v>
      </c>
      <c r="G5433" s="0" t="n">
        <v>0</v>
      </c>
      <c r="H5433" s="0" t="n">
        <v>0</v>
      </c>
      <c r="J5433" s="1" t="n">
        <v>1.72299421935439</v>
      </c>
      <c r="K5433" s="7" t="n">
        <v>154740</v>
      </c>
      <c r="L5433" s="0" t="n">
        <v>116077</v>
      </c>
      <c r="M5433" s="0" t="n">
        <v>200</v>
      </c>
      <c r="N5433" s="0" t="n">
        <v>337</v>
      </c>
      <c r="O5433" s="0" t="n">
        <v>22956.25</v>
      </c>
      <c r="P5433" s="0" t="n">
        <v>6071.6</v>
      </c>
      <c r="Q5433" s="0" t="n">
        <v>4</v>
      </c>
      <c r="R5433" s="0" t="s">
        <v>32</v>
      </c>
      <c r="S5433" s="0" t="n">
        <v>15.8008445548203</v>
      </c>
      <c r="T5433" s="0" t="n">
        <v>1.39321610798738</v>
      </c>
      <c r="U5433" s="0" t="n">
        <v>1.26575512660801</v>
      </c>
      <c r="V5433" s="0" t="n">
        <v>1.21614465925093</v>
      </c>
      <c r="W5433" s="0" t="n">
        <v>0.938695616835731</v>
      </c>
      <c r="X5433" s="0" t="n">
        <v>0.84</v>
      </c>
      <c r="Y5433" s="0" t="n">
        <v>0.86</v>
      </c>
      <c r="Z5433" s="0" t="n">
        <v>0</v>
      </c>
      <c r="AA5433" s="1" t="n">
        <v>0.44</v>
      </c>
      <c r="AB5433" s="0" t="n">
        <v>0.18</v>
      </c>
      <c r="AC5433" s="0" t="n">
        <v>0.306</v>
      </c>
      <c r="AD5433" s="0" t="n">
        <v>20.45</v>
      </c>
      <c r="AE5433" s="1" t="n">
        <v>136.123819144363</v>
      </c>
    </row>
    <row r="5434" customFormat="false" ht="15" hidden="true" customHeight="false" outlineLevel="0" collapsed="false">
      <c r="A5434" s="0" t="s">
        <v>41</v>
      </c>
      <c r="B5434" s="8" t="n">
        <v>42231</v>
      </c>
      <c r="C5434" s="9" t="n">
        <v>18.8</v>
      </c>
      <c r="D5434" s="9" t="n">
        <v>100085</v>
      </c>
      <c r="E5434" s="9" t="n">
        <v>7</v>
      </c>
      <c r="F5434" s="0" t="n">
        <v>0</v>
      </c>
      <c r="G5434" s="0" t="n">
        <v>0</v>
      </c>
      <c r="H5434" s="0" t="n">
        <v>0</v>
      </c>
      <c r="J5434" s="1" t="n">
        <v>1.50823063000948</v>
      </c>
      <c r="K5434" s="7" t="n">
        <v>154740</v>
      </c>
      <c r="L5434" s="0" t="n">
        <v>116030</v>
      </c>
      <c r="M5434" s="0" t="n">
        <v>175</v>
      </c>
      <c r="N5434" s="0" t="n">
        <v>338</v>
      </c>
      <c r="O5434" s="0" t="n">
        <v>23131.25</v>
      </c>
      <c r="P5434" s="0" t="n">
        <v>6090.4</v>
      </c>
      <c r="Q5434" s="0" t="n">
        <v>4</v>
      </c>
      <c r="R5434" s="0" t="s">
        <v>32</v>
      </c>
      <c r="S5434" s="0" t="n">
        <v>15.9269322299522</v>
      </c>
      <c r="T5434" s="0" t="n">
        <v>1.39420021468131</v>
      </c>
      <c r="U5434" s="0" t="n">
        <v>1.09876778197684</v>
      </c>
      <c r="V5434" s="0" t="n">
        <v>1.08725930144506</v>
      </c>
      <c r="W5434" s="0" t="n">
        <v>0.853509085830411</v>
      </c>
      <c r="X5434" s="0" t="n">
        <v>0.8</v>
      </c>
      <c r="Y5434" s="0" t="n">
        <v>0.82</v>
      </c>
      <c r="Z5434" s="0" t="n">
        <v>0</v>
      </c>
      <c r="AA5434" s="1" t="n">
        <v>0.44</v>
      </c>
      <c r="AB5434" s="0" t="n">
        <v>0.18</v>
      </c>
      <c r="AC5434" s="0" t="n">
        <v>0.306</v>
      </c>
      <c r="AD5434" s="0" t="n">
        <v>20.45</v>
      </c>
      <c r="AE5434" s="1" t="n">
        <v>137.265640178852</v>
      </c>
    </row>
    <row r="5435" customFormat="false" ht="15" hidden="true" customHeight="false" outlineLevel="0" collapsed="false">
      <c r="A5435" s="0" t="s">
        <v>41</v>
      </c>
      <c r="B5435" s="8" t="n">
        <v>42232</v>
      </c>
      <c r="C5435" s="9" t="n">
        <v>18.3</v>
      </c>
      <c r="D5435" s="9" t="n">
        <v>100085</v>
      </c>
      <c r="E5435" s="9" t="n">
        <v>5</v>
      </c>
      <c r="F5435" s="0" t="n">
        <v>0</v>
      </c>
      <c r="G5435" s="0" t="n">
        <v>0</v>
      </c>
      <c r="H5435" s="0" t="n">
        <v>0</v>
      </c>
      <c r="J5435" s="1" t="n">
        <v>1.07774415216023</v>
      </c>
      <c r="K5435" s="7" t="n">
        <v>154740</v>
      </c>
      <c r="L5435" s="0" t="n">
        <v>115983</v>
      </c>
      <c r="M5435" s="0" t="n">
        <v>125</v>
      </c>
      <c r="N5435" s="0" t="n">
        <v>339</v>
      </c>
      <c r="O5435" s="0" t="n">
        <v>23256.25</v>
      </c>
      <c r="P5435" s="0" t="n">
        <v>6108.7</v>
      </c>
      <c r="Q5435" s="0" t="n">
        <v>4</v>
      </c>
      <c r="R5435" s="0" t="s">
        <v>32</v>
      </c>
      <c r="S5435" s="0" t="n">
        <v>16.0511228489683</v>
      </c>
      <c r="T5435" s="0" t="n">
        <v>1.393741139223</v>
      </c>
      <c r="U5435" s="0" t="n">
        <v>0.778761717645406</v>
      </c>
      <c r="V5435" s="0" t="n">
        <v>0.778761717645407</v>
      </c>
      <c r="W5435" s="0" t="n">
        <v>0.802569500318321</v>
      </c>
      <c r="X5435" s="0" t="n">
        <v>0.8</v>
      </c>
      <c r="Y5435" s="0" t="n">
        <v>0.82</v>
      </c>
      <c r="Z5435" s="0" t="n">
        <v>0</v>
      </c>
      <c r="AA5435" s="1" t="n">
        <v>0.44</v>
      </c>
      <c r="AB5435" s="0" t="n">
        <v>0.18</v>
      </c>
      <c r="AC5435" s="0" t="n">
        <v>0.306</v>
      </c>
      <c r="AD5435" s="0" t="n">
        <v>20.45</v>
      </c>
      <c r="AE5435" s="1" t="n">
        <v>138.392030288649</v>
      </c>
    </row>
    <row r="5436" customFormat="false" ht="15" hidden="true" customHeight="false" outlineLevel="0" collapsed="false">
      <c r="A5436" s="0" t="s">
        <v>41</v>
      </c>
      <c r="B5436" s="8" t="n">
        <v>42233</v>
      </c>
      <c r="C5436" s="9" t="n">
        <v>18.3</v>
      </c>
      <c r="D5436" s="9" t="n">
        <v>100085</v>
      </c>
      <c r="E5436" s="9" t="n">
        <v>5</v>
      </c>
      <c r="F5436" s="0" t="n">
        <v>0</v>
      </c>
      <c r="G5436" s="0" t="n">
        <v>0</v>
      </c>
      <c r="H5436" s="0" t="n">
        <v>0</v>
      </c>
      <c r="J5436" s="1" t="n">
        <v>1.0781810654154</v>
      </c>
      <c r="K5436" s="7" t="n">
        <v>154740</v>
      </c>
      <c r="L5436" s="0" t="n">
        <v>115936</v>
      </c>
      <c r="M5436" s="0" t="n">
        <v>125</v>
      </c>
      <c r="N5436" s="0" t="n">
        <v>340</v>
      </c>
      <c r="O5436" s="0" t="n">
        <v>23381.25</v>
      </c>
      <c r="P5436" s="0" t="n">
        <v>6127</v>
      </c>
      <c r="Q5436" s="0" t="n">
        <v>4</v>
      </c>
      <c r="R5436" s="0" t="s">
        <v>32</v>
      </c>
      <c r="S5436" s="0" t="n">
        <v>16.1567065990114</v>
      </c>
      <c r="T5436" s="0" t="n">
        <v>1.39176384771268</v>
      </c>
      <c r="U5436" s="0" t="n">
        <v>0.773672525610192</v>
      </c>
      <c r="V5436" s="0" t="n">
        <v>0.773672525610192</v>
      </c>
      <c r="W5436" s="0" t="n">
        <v>0.802569500318321</v>
      </c>
      <c r="X5436" s="0" t="n">
        <v>0.8</v>
      </c>
      <c r="Y5436" s="0" t="n">
        <v>0.82</v>
      </c>
      <c r="Z5436" s="0" t="n">
        <v>0</v>
      </c>
      <c r="AA5436" s="1" t="n">
        <v>0.44</v>
      </c>
      <c r="AB5436" s="0" t="n">
        <v>0.18</v>
      </c>
      <c r="AC5436" s="0" t="n">
        <v>0.306</v>
      </c>
      <c r="AD5436" s="0" t="n">
        <v>20.45</v>
      </c>
      <c r="AE5436" s="1" t="n">
        <v>139.358841076209</v>
      </c>
    </row>
    <row r="5437" customFormat="false" ht="15" hidden="true" customHeight="false" outlineLevel="0" collapsed="false">
      <c r="A5437" s="0" t="s">
        <v>41</v>
      </c>
      <c r="B5437" s="8" t="n">
        <v>42234</v>
      </c>
      <c r="C5437" s="9" t="n">
        <v>17.9</v>
      </c>
      <c r="D5437" s="9" t="n">
        <v>100085</v>
      </c>
      <c r="E5437" s="9" t="n">
        <v>7</v>
      </c>
      <c r="F5437" s="0" t="n">
        <v>0</v>
      </c>
      <c r="G5437" s="0" t="n">
        <v>0</v>
      </c>
      <c r="H5437" s="0" t="n">
        <v>0</v>
      </c>
      <c r="J5437" s="1" t="n">
        <v>1.51006566628412</v>
      </c>
      <c r="K5437" s="7" t="n">
        <v>154740</v>
      </c>
      <c r="L5437" s="0" t="n">
        <v>115889</v>
      </c>
      <c r="M5437" s="0" t="n">
        <v>175</v>
      </c>
      <c r="N5437" s="0" t="n">
        <v>341</v>
      </c>
      <c r="O5437" s="0" t="n">
        <v>23556.25</v>
      </c>
      <c r="P5437" s="0" t="n">
        <v>6144.9</v>
      </c>
      <c r="Q5437" s="0" t="n">
        <v>4</v>
      </c>
      <c r="R5437" s="0" t="s">
        <v>32</v>
      </c>
      <c r="S5437" s="0" t="n">
        <v>16.2500331556239</v>
      </c>
      <c r="T5437" s="0" t="n">
        <v>1.39088039898368</v>
      </c>
      <c r="U5437" s="0" t="n">
        <v>1.07692087963178</v>
      </c>
      <c r="V5437" s="0" t="n">
        <v>0.944455286452259</v>
      </c>
      <c r="W5437" s="0" t="n">
        <v>0.763081863612604</v>
      </c>
      <c r="X5437" s="0" t="n">
        <v>0.74</v>
      </c>
      <c r="Y5437" s="0" t="n">
        <v>0.76</v>
      </c>
      <c r="Z5437" s="0" t="n">
        <v>0</v>
      </c>
      <c r="AA5437" s="1" t="n">
        <v>0.44</v>
      </c>
      <c r="AB5437" s="0" t="n">
        <v>0.18</v>
      </c>
      <c r="AC5437" s="0" t="n">
        <v>0.306</v>
      </c>
      <c r="AD5437" s="0" t="n">
        <v>20.45</v>
      </c>
      <c r="AE5437" s="1" t="n">
        <v>140.220669395921</v>
      </c>
    </row>
    <row r="5438" customFormat="false" ht="15" hidden="true" customHeight="false" outlineLevel="0" collapsed="false">
      <c r="A5438" s="0" t="s">
        <v>41</v>
      </c>
      <c r="B5438" s="8" t="n">
        <v>42248</v>
      </c>
      <c r="C5438" s="9" t="n">
        <v>20.8</v>
      </c>
      <c r="D5438" s="9" t="n">
        <v>100046</v>
      </c>
      <c r="E5438" s="9" t="n">
        <v>7</v>
      </c>
      <c r="F5438" s="0" t="n">
        <v>0</v>
      </c>
      <c r="G5438" s="0" t="n">
        <v>0</v>
      </c>
      <c r="H5438" s="0" t="n">
        <v>0</v>
      </c>
      <c r="J5438" s="1" t="n">
        <v>1.51850405657512</v>
      </c>
      <c r="K5438" s="7" t="n">
        <v>154740</v>
      </c>
      <c r="L5438" s="0" t="n">
        <v>115245</v>
      </c>
      <c r="M5438" s="0" t="n">
        <v>175</v>
      </c>
      <c r="N5438" s="0" t="n">
        <v>355</v>
      </c>
      <c r="O5438" s="0" t="n">
        <v>25881.25</v>
      </c>
      <c r="P5438" s="0" t="n">
        <v>6416.3</v>
      </c>
      <c r="Q5438" s="0" t="n">
        <v>4</v>
      </c>
      <c r="R5438" s="0" t="s">
        <v>32</v>
      </c>
      <c r="S5438" s="0" t="n">
        <v>17.6767068548825</v>
      </c>
      <c r="T5438" s="0" t="n">
        <v>1.40289759658639</v>
      </c>
      <c r="U5438" s="0" t="n">
        <v>0.990003406384842</v>
      </c>
      <c r="V5438" s="0" t="n">
        <v>0.990003406384842</v>
      </c>
      <c r="W5438" s="0" t="n">
        <v>1.01948150877629</v>
      </c>
      <c r="X5438" s="0" t="n">
        <v>0.84</v>
      </c>
      <c r="Y5438" s="0" t="n">
        <v>0.86</v>
      </c>
      <c r="Z5438" s="0" t="n">
        <v>0</v>
      </c>
      <c r="AA5438" s="1" t="n">
        <v>0.44</v>
      </c>
      <c r="AB5438" s="0" t="n">
        <v>0.18</v>
      </c>
      <c r="AC5438" s="0" t="n">
        <v>0.27</v>
      </c>
      <c r="AD5438" s="0" t="n">
        <v>19.838</v>
      </c>
      <c r="AE5438" s="1" t="n">
        <v>153.383720377305</v>
      </c>
    </row>
    <row r="5439" customFormat="false" ht="15" hidden="true" customHeight="false" outlineLevel="0" collapsed="false">
      <c r="A5439" s="0" t="s">
        <v>41</v>
      </c>
      <c r="B5439" s="8" t="n">
        <v>42249</v>
      </c>
      <c r="C5439" s="9" t="n">
        <v>20.4</v>
      </c>
      <c r="D5439" s="9" t="n">
        <v>100046</v>
      </c>
      <c r="E5439" s="9" t="n">
        <v>7</v>
      </c>
      <c r="F5439" s="0" t="n">
        <v>0</v>
      </c>
      <c r="G5439" s="0" t="n">
        <v>0</v>
      </c>
      <c r="H5439" s="0" t="n">
        <v>0</v>
      </c>
      <c r="J5439" s="1" t="n">
        <v>1.51911040894452</v>
      </c>
      <c r="K5439" s="7" t="n">
        <v>154740</v>
      </c>
      <c r="L5439" s="0" t="n">
        <v>115199</v>
      </c>
      <c r="M5439" s="0" t="n">
        <v>175</v>
      </c>
      <c r="N5439" s="0" t="n">
        <v>356</v>
      </c>
      <c r="O5439" s="0" t="n">
        <v>26056.25</v>
      </c>
      <c r="P5439" s="0" t="n">
        <v>6436.7</v>
      </c>
      <c r="Q5439" s="0" t="n">
        <v>4</v>
      </c>
      <c r="R5439" s="0" t="s">
        <v>32</v>
      </c>
      <c r="S5439" s="0" t="n">
        <v>17.7855605408274</v>
      </c>
      <c r="T5439" s="0" t="n">
        <v>1.40360381005208</v>
      </c>
      <c r="U5439" s="0" t="n">
        <v>0.983944248472129</v>
      </c>
      <c r="V5439" s="0" t="n">
        <v>0.983944248472129</v>
      </c>
      <c r="W5439" s="0" t="n">
        <v>0.975840958358846</v>
      </c>
      <c r="X5439" s="0" t="n">
        <v>0.84</v>
      </c>
      <c r="Y5439" s="0" t="n">
        <v>0.86</v>
      </c>
      <c r="Z5439" s="0" t="n">
        <v>0</v>
      </c>
      <c r="AA5439" s="1" t="n">
        <v>0.44</v>
      </c>
      <c r="AB5439" s="0" t="n">
        <v>0.18</v>
      </c>
      <c r="AC5439" s="0" t="n">
        <v>0.27</v>
      </c>
      <c r="AD5439" s="0" t="n">
        <v>19.838</v>
      </c>
      <c r="AE5439" s="1" t="n">
        <v>154.389886551337</v>
      </c>
    </row>
    <row r="5440" customFormat="false" ht="15" hidden="true" customHeight="false" outlineLevel="0" collapsed="false">
      <c r="A5440" s="0" t="s">
        <v>41</v>
      </c>
      <c r="B5440" s="8" t="n">
        <v>42250</v>
      </c>
      <c r="C5440" s="9" t="n">
        <v>19.3</v>
      </c>
      <c r="D5440" s="9" t="n">
        <v>100046</v>
      </c>
      <c r="E5440" s="9" t="n">
        <v>7</v>
      </c>
      <c r="F5440" s="0" t="n">
        <v>1</v>
      </c>
      <c r="G5440" s="0" t="n">
        <v>0</v>
      </c>
      <c r="H5440" s="0" t="n">
        <v>0</v>
      </c>
      <c r="J5440" s="1" t="n">
        <v>1.51973044324024</v>
      </c>
      <c r="K5440" s="7" t="n">
        <v>154739</v>
      </c>
      <c r="L5440" s="0" t="n">
        <v>115152</v>
      </c>
      <c r="M5440" s="0" t="n">
        <v>175</v>
      </c>
      <c r="N5440" s="0" t="n">
        <v>357</v>
      </c>
      <c r="O5440" s="0" t="n">
        <v>26231.25</v>
      </c>
      <c r="P5440" s="0" t="n">
        <v>6456</v>
      </c>
      <c r="Q5440" s="0" t="n">
        <v>4</v>
      </c>
      <c r="R5440" s="0" t="s">
        <v>32</v>
      </c>
      <c r="S5440" s="0" t="n">
        <v>17.8931416265521</v>
      </c>
      <c r="T5440" s="0" t="n">
        <v>1.40438664641177</v>
      </c>
      <c r="U5440" s="0" t="n">
        <v>0.978028362220713</v>
      </c>
      <c r="V5440" s="0" t="n">
        <v>0.978028362220713</v>
      </c>
      <c r="W5440" s="0" t="n">
        <v>0.861274910878269</v>
      </c>
      <c r="X5440" s="0" t="n">
        <v>0.78</v>
      </c>
      <c r="Y5440" s="0" t="n">
        <v>0.8</v>
      </c>
      <c r="Z5440" s="0" t="n">
        <v>0</v>
      </c>
      <c r="AA5440" s="1" t="n">
        <v>0.44</v>
      </c>
      <c r="AB5440" s="0" t="n">
        <v>0.18</v>
      </c>
      <c r="AC5440" s="0" t="n">
        <v>0.27</v>
      </c>
      <c r="AD5440" s="0" t="n">
        <v>19.838</v>
      </c>
      <c r="AE5440" s="1" t="n">
        <v>155.387154600459</v>
      </c>
    </row>
    <row r="5441" customFormat="false" ht="15" hidden="true" customHeight="false" outlineLevel="0" collapsed="false">
      <c r="A5441" s="0" t="s">
        <v>41</v>
      </c>
      <c r="B5441" s="8" t="n">
        <v>42251</v>
      </c>
      <c r="C5441" s="9" t="n">
        <v>18.4</v>
      </c>
      <c r="D5441" s="9" t="n">
        <v>100046</v>
      </c>
      <c r="E5441" s="9" t="n">
        <v>7</v>
      </c>
      <c r="F5441" s="0" t="n">
        <v>0</v>
      </c>
      <c r="G5441" s="0" t="n">
        <v>0</v>
      </c>
      <c r="H5441" s="0" t="n">
        <v>0</v>
      </c>
      <c r="J5441" s="1" t="n">
        <v>1.52033777561552</v>
      </c>
      <c r="K5441" s="7" t="n">
        <v>154739</v>
      </c>
      <c r="L5441" s="0" t="n">
        <v>115106</v>
      </c>
      <c r="M5441" s="0" t="n">
        <v>175</v>
      </c>
      <c r="N5441" s="0" t="n">
        <v>358</v>
      </c>
      <c r="O5441" s="0" t="n">
        <v>26406.25</v>
      </c>
      <c r="P5441" s="0" t="n">
        <v>6474.4</v>
      </c>
      <c r="Q5441" s="0" t="n">
        <v>4</v>
      </c>
      <c r="R5441" s="0" t="s">
        <v>32</v>
      </c>
      <c r="S5441" s="0" t="n">
        <v>18.0017696163007</v>
      </c>
      <c r="T5441" s="0" t="n">
        <v>1.40508504739074</v>
      </c>
      <c r="U5441" s="0" t="n">
        <v>0.972126650490718</v>
      </c>
      <c r="V5441" s="0" t="n">
        <v>0.972126650490718</v>
      </c>
      <c r="W5441" s="0" t="n">
        <v>0.773418916463587</v>
      </c>
      <c r="X5441" s="0" t="n">
        <v>0.74</v>
      </c>
      <c r="Y5441" s="0" t="n">
        <v>0.76</v>
      </c>
      <c r="Z5441" s="0" t="n">
        <v>0</v>
      </c>
      <c r="AA5441" s="1" t="n">
        <v>0.44</v>
      </c>
      <c r="AB5441" s="0" t="n">
        <v>0.18</v>
      </c>
      <c r="AC5441" s="0" t="n">
        <v>0.27</v>
      </c>
      <c r="AD5441" s="0" t="n">
        <v>19.838</v>
      </c>
      <c r="AE5441" s="1" t="n">
        <v>156.392973574798</v>
      </c>
    </row>
    <row r="5442" customFormat="false" ht="15" hidden="true" customHeight="false" outlineLevel="0" collapsed="false">
      <c r="A5442" s="0" t="s">
        <v>41</v>
      </c>
      <c r="B5442" s="8" t="n">
        <v>42252</v>
      </c>
      <c r="C5442" s="9" t="n">
        <v>17.7</v>
      </c>
      <c r="D5442" s="9" t="n">
        <v>100046</v>
      </c>
      <c r="E5442" s="9" t="n">
        <v>7</v>
      </c>
      <c r="F5442" s="0" t="n">
        <v>0</v>
      </c>
      <c r="G5442" s="0" t="n">
        <v>0</v>
      </c>
      <c r="H5442" s="0" t="n">
        <v>0</v>
      </c>
      <c r="J5442" s="1" t="n">
        <v>1.52094559360334</v>
      </c>
      <c r="K5442" s="7" t="n">
        <v>154739</v>
      </c>
      <c r="L5442" s="0" t="n">
        <v>115060</v>
      </c>
      <c r="M5442" s="0" t="n">
        <v>175</v>
      </c>
      <c r="N5442" s="0" t="n">
        <v>359</v>
      </c>
      <c r="O5442" s="0" t="n">
        <v>26581.25</v>
      </c>
      <c r="P5442" s="0" t="n">
        <v>6492.1</v>
      </c>
      <c r="Q5442" s="0" t="n">
        <v>4</v>
      </c>
      <c r="R5442" s="0" t="s">
        <v>32</v>
      </c>
      <c r="S5442" s="0" t="n">
        <v>18.1121898575091</v>
      </c>
      <c r="T5442" s="0" t="n">
        <v>1.405629212575</v>
      </c>
      <c r="U5442" s="0" t="n">
        <v>0.966200119238743</v>
      </c>
      <c r="V5442" s="0" t="n">
        <v>0.899037527236603</v>
      </c>
      <c r="W5442" s="0" t="n">
        <v>0.708701312014504</v>
      </c>
      <c r="X5442" s="0" t="n">
        <v>0.7</v>
      </c>
      <c r="Y5442" s="0" t="n">
        <v>0.72</v>
      </c>
      <c r="Z5442" s="0" t="n">
        <v>0</v>
      </c>
      <c r="AA5442" s="1" t="n">
        <v>0.44</v>
      </c>
      <c r="AB5442" s="0" t="n">
        <v>0.18</v>
      </c>
      <c r="AC5442" s="0" t="n">
        <v>0.27</v>
      </c>
      <c r="AD5442" s="0" t="n">
        <v>19.838</v>
      </c>
      <c r="AE5442" s="1" t="n">
        <v>157.41517345306</v>
      </c>
    </row>
    <row r="5443" customFormat="false" ht="15" hidden="true" customHeight="false" outlineLevel="0" collapsed="false">
      <c r="A5443" s="0" t="s">
        <v>41</v>
      </c>
      <c r="B5443" s="8" t="n">
        <v>42314</v>
      </c>
      <c r="C5443" s="9" t="n">
        <v>19.6</v>
      </c>
      <c r="D5443" s="9" t="n">
        <v>100050</v>
      </c>
      <c r="E5443" s="9" t="n">
        <v>8</v>
      </c>
      <c r="F5443" s="0" t="n">
        <v>0</v>
      </c>
      <c r="G5443" s="0" t="n">
        <v>0</v>
      </c>
      <c r="H5443" s="0" t="n">
        <v>0</v>
      </c>
      <c r="J5443" s="1" t="n">
        <v>1.74310167512071</v>
      </c>
      <c r="K5443" s="7" t="n">
        <v>154739</v>
      </c>
      <c r="L5443" s="0" t="n">
        <v>114738</v>
      </c>
      <c r="M5443" s="0" t="n">
        <v>200</v>
      </c>
      <c r="N5443" s="0" t="n">
        <v>421</v>
      </c>
      <c r="O5443" s="0" t="n">
        <v>38831.25</v>
      </c>
      <c r="P5443" s="0" t="n">
        <v>7719.5</v>
      </c>
      <c r="Q5443" s="0" t="n">
        <v>4</v>
      </c>
      <c r="R5443" s="0" t="s">
        <v>32</v>
      </c>
      <c r="S5443" s="0" t="n">
        <v>25.6931104216655</v>
      </c>
      <c r="T5443" s="0" t="n">
        <v>1.46462258243277</v>
      </c>
      <c r="U5443" s="0" t="n">
        <v>0.77841879288913</v>
      </c>
      <c r="V5443" s="0" t="n">
        <v>0.778418792889129</v>
      </c>
      <c r="W5443" s="0" t="n">
        <v>0.817568137356666</v>
      </c>
      <c r="X5443" s="0" t="n">
        <v>0.68</v>
      </c>
      <c r="Y5443" s="0" t="n">
        <v>0.69</v>
      </c>
      <c r="Z5443" s="0" t="n">
        <v>0</v>
      </c>
      <c r="AA5443" s="1" t="n">
        <v>0.44</v>
      </c>
      <c r="AB5443" s="0" t="n">
        <v>0.18</v>
      </c>
      <c r="AC5443" s="0" t="n">
        <v>0.27</v>
      </c>
      <c r="AD5443" s="0" t="n">
        <v>19.838</v>
      </c>
      <c r="AE5443" s="1" t="n">
        <v>223.928519075333</v>
      </c>
    </row>
    <row r="5444" customFormat="false" ht="15" hidden="true" customHeight="false" outlineLevel="0" collapsed="false">
      <c r="A5444" s="0" t="s">
        <v>41</v>
      </c>
      <c r="B5444" s="8" t="n">
        <v>42315</v>
      </c>
      <c r="C5444" s="9" t="n">
        <v>20</v>
      </c>
      <c r="D5444" s="9" t="n">
        <v>100050</v>
      </c>
      <c r="E5444" s="9" t="n">
        <v>8</v>
      </c>
      <c r="F5444" s="0" t="n">
        <v>0</v>
      </c>
      <c r="G5444" s="0" t="n">
        <v>0</v>
      </c>
      <c r="H5444" s="0" t="n">
        <v>0</v>
      </c>
      <c r="J5444" s="1" t="n">
        <v>1.74310167512071</v>
      </c>
      <c r="K5444" s="7" t="n">
        <v>154739</v>
      </c>
      <c r="L5444" s="0" t="n">
        <v>114738</v>
      </c>
      <c r="M5444" s="0" t="n">
        <v>200</v>
      </c>
      <c r="N5444" s="0" t="n">
        <v>422</v>
      </c>
      <c r="O5444" s="0" t="n">
        <v>39031.25</v>
      </c>
      <c r="P5444" s="0" t="n">
        <v>7739.5</v>
      </c>
      <c r="Q5444" s="0" t="n">
        <v>4</v>
      </c>
      <c r="R5444" s="0" t="s">
        <v>32</v>
      </c>
      <c r="S5444" s="0" t="n">
        <v>25.8144881441286</v>
      </c>
      <c r="T5444" s="0" t="n">
        <v>1.4654950285002</v>
      </c>
      <c r="U5444" s="0" t="n">
        <v>0.774758728057481</v>
      </c>
      <c r="V5444" s="0" t="n">
        <v>0.774758728057481</v>
      </c>
      <c r="W5444" s="0" t="n">
        <v>0.854721997379181</v>
      </c>
      <c r="X5444" s="0" t="n">
        <v>0.72</v>
      </c>
      <c r="Y5444" s="0" t="n">
        <v>0.73</v>
      </c>
      <c r="Z5444" s="0" t="n">
        <v>0</v>
      </c>
      <c r="AA5444" s="1" t="n">
        <v>0.44</v>
      </c>
      <c r="AB5444" s="0" t="n">
        <v>0.18</v>
      </c>
      <c r="AC5444" s="0" t="n">
        <v>0.27</v>
      </c>
      <c r="AD5444" s="0" t="n">
        <v>19.838</v>
      </c>
      <c r="AE5444" s="1" t="n">
        <v>224.986387632071</v>
      </c>
    </row>
    <row r="5445" customFormat="false" ht="15" hidden="true" customHeight="false" outlineLevel="0" collapsed="false">
      <c r="A5445" s="0" t="s">
        <v>41</v>
      </c>
      <c r="B5445" s="8" t="n">
        <v>42316</v>
      </c>
      <c r="C5445" s="9" t="n">
        <v>20.2</v>
      </c>
      <c r="D5445" s="9" t="n">
        <v>100050</v>
      </c>
      <c r="E5445" s="9" t="n">
        <v>8</v>
      </c>
      <c r="F5445" s="0" t="n">
        <v>0</v>
      </c>
      <c r="G5445" s="0" t="n">
        <v>0</v>
      </c>
      <c r="H5445" s="0" t="n">
        <v>0</v>
      </c>
      <c r="J5445" s="1" t="n">
        <v>1.74310167512071</v>
      </c>
      <c r="K5445" s="7" t="n">
        <v>154739</v>
      </c>
      <c r="L5445" s="0" t="n">
        <v>114738</v>
      </c>
      <c r="M5445" s="0" t="n">
        <v>200</v>
      </c>
      <c r="N5445" s="0" t="n">
        <v>423</v>
      </c>
      <c r="O5445" s="0" t="n">
        <v>39231.25</v>
      </c>
      <c r="P5445" s="0" t="n">
        <v>7759.7</v>
      </c>
      <c r="Q5445" s="0" t="n">
        <v>4</v>
      </c>
      <c r="R5445" s="0" t="s">
        <v>32</v>
      </c>
      <c r="S5445" s="0" t="n">
        <v>25.9334747955709</v>
      </c>
      <c r="T5445" s="0" t="n">
        <v>1.46649618136044</v>
      </c>
      <c r="U5445" s="0" t="n">
        <v>0.771204019424954</v>
      </c>
      <c r="V5445" s="0" t="n">
        <v>0.771204019424954</v>
      </c>
      <c r="W5445" s="0" t="n">
        <v>0.840546930588281</v>
      </c>
      <c r="X5445" s="0" t="n">
        <v>0.72</v>
      </c>
      <c r="Y5445" s="0" t="n">
        <v>0.73</v>
      </c>
      <c r="Z5445" s="0" t="n">
        <v>0</v>
      </c>
      <c r="AA5445" s="1" t="n">
        <v>0.44</v>
      </c>
      <c r="AB5445" s="0" t="n">
        <v>0.18</v>
      </c>
      <c r="AC5445" s="0" t="n">
        <v>0.27</v>
      </c>
      <c r="AD5445" s="0" t="n">
        <v>19.838</v>
      </c>
      <c r="AE5445" s="1" t="n">
        <v>226.023416789301</v>
      </c>
    </row>
    <row r="5446" customFormat="false" ht="15" hidden="true" customHeight="false" outlineLevel="0" collapsed="false">
      <c r="A5446" s="0" t="s">
        <v>41</v>
      </c>
      <c r="B5446" s="8" t="n">
        <v>42317</v>
      </c>
      <c r="C5446" s="9" t="n">
        <v>20.1</v>
      </c>
      <c r="D5446" s="9" t="n">
        <v>100050</v>
      </c>
      <c r="E5446" s="9" t="n">
        <v>8</v>
      </c>
      <c r="F5446" s="0" t="n">
        <v>0</v>
      </c>
      <c r="G5446" s="0" t="n">
        <v>0</v>
      </c>
      <c r="H5446" s="0" t="n">
        <v>0</v>
      </c>
      <c r="J5446" s="1" t="n">
        <v>1.74310167512071</v>
      </c>
      <c r="K5446" s="7" t="n">
        <v>154739</v>
      </c>
      <c r="L5446" s="0" t="n">
        <v>114738</v>
      </c>
      <c r="M5446" s="0" t="n">
        <v>200</v>
      </c>
      <c r="N5446" s="0" t="n">
        <v>424</v>
      </c>
      <c r="O5446" s="0" t="n">
        <v>39431.25</v>
      </c>
      <c r="P5446" s="0" t="n">
        <v>7779.8</v>
      </c>
      <c r="Q5446" s="0" t="n">
        <v>4</v>
      </c>
      <c r="R5446" s="0" t="s">
        <v>32</v>
      </c>
      <c r="S5446" s="0" t="n">
        <v>26.0503659347125</v>
      </c>
      <c r="T5446" s="0" t="n">
        <v>1.46760766390086</v>
      </c>
      <c r="U5446" s="0" t="n">
        <v>0.767743533819221</v>
      </c>
      <c r="V5446" s="0" t="n">
        <v>0.767743533819221</v>
      </c>
      <c r="W5446" s="0" t="n">
        <v>0.831520820673749</v>
      </c>
      <c r="X5446" s="0" t="n">
        <v>0.72</v>
      </c>
      <c r="Y5446" s="0" t="n">
        <v>0.73</v>
      </c>
      <c r="Z5446" s="0" t="n">
        <v>0</v>
      </c>
      <c r="AA5446" s="1" t="n">
        <v>0.44</v>
      </c>
      <c r="AB5446" s="0" t="n">
        <v>0.18</v>
      </c>
      <c r="AC5446" s="0" t="n">
        <v>0.27</v>
      </c>
      <c r="AD5446" s="0" t="n">
        <v>19.838</v>
      </c>
      <c r="AE5446" s="1" t="n">
        <v>227.042182491524</v>
      </c>
    </row>
    <row r="5447" customFormat="false" ht="15" hidden="true" customHeight="false" outlineLevel="0" collapsed="false">
      <c r="A5447" s="0" t="s">
        <v>41</v>
      </c>
      <c r="B5447" s="8" t="n">
        <v>42318</v>
      </c>
      <c r="C5447" s="9" t="n">
        <v>19.9</v>
      </c>
      <c r="D5447" s="9" t="n">
        <v>100050</v>
      </c>
      <c r="E5447" s="9" t="n">
        <v>9</v>
      </c>
      <c r="F5447" s="0" t="n">
        <v>0</v>
      </c>
      <c r="G5447" s="0" t="n">
        <v>0</v>
      </c>
      <c r="H5447" s="0" t="n">
        <v>0</v>
      </c>
      <c r="J5447" s="1" t="n">
        <v>1.9609893845108</v>
      </c>
      <c r="K5447" s="7" t="n">
        <v>154739</v>
      </c>
      <c r="L5447" s="0" t="n">
        <v>114738</v>
      </c>
      <c r="M5447" s="0" t="n">
        <v>225</v>
      </c>
      <c r="N5447" s="0" t="n">
        <v>425</v>
      </c>
      <c r="O5447" s="0" t="n">
        <v>39656.25</v>
      </c>
      <c r="P5447" s="0" t="n">
        <v>7799.7</v>
      </c>
      <c r="Q5447" s="0" t="n">
        <v>4</v>
      </c>
      <c r="R5447" s="0" t="s">
        <v>32</v>
      </c>
      <c r="S5447" s="0" t="n">
        <v>26.1660096804729</v>
      </c>
      <c r="T5447" s="0" t="n">
        <v>1.46878001775271</v>
      </c>
      <c r="U5447" s="0" t="n">
        <v>0.859894201475865</v>
      </c>
      <c r="V5447" s="0" t="n">
        <v>0.859894201475865</v>
      </c>
      <c r="W5447" s="0" t="n">
        <v>0.813626451317092</v>
      </c>
      <c r="X5447" s="0" t="n">
        <v>0.68</v>
      </c>
      <c r="Y5447" s="0" t="n">
        <v>0.69</v>
      </c>
      <c r="Z5447" s="0" t="n">
        <v>0</v>
      </c>
      <c r="AA5447" s="1" t="n">
        <v>0.44</v>
      </c>
      <c r="AB5447" s="0" t="n">
        <v>0.18</v>
      </c>
      <c r="AC5447" s="0" t="n">
        <v>0.27</v>
      </c>
      <c r="AD5447" s="0" t="n">
        <v>19.838</v>
      </c>
      <c r="AE5447" s="1" t="n">
        <v>228.050076526285</v>
      </c>
    </row>
    <row r="5448" customFormat="false" ht="15" hidden="true" customHeight="false" outlineLevel="0" collapsed="false">
      <c r="A5448" s="0" t="s">
        <v>41</v>
      </c>
      <c r="B5448" s="8" t="n">
        <v>42319</v>
      </c>
      <c r="C5448" s="9" t="n">
        <v>19.8</v>
      </c>
      <c r="D5448" s="9" t="n">
        <v>100050</v>
      </c>
      <c r="E5448" s="9" t="n">
        <v>9</v>
      </c>
      <c r="F5448" s="0" t="n">
        <v>0</v>
      </c>
      <c r="G5448" s="0" t="n">
        <v>0</v>
      </c>
      <c r="H5448" s="0" t="n">
        <v>0</v>
      </c>
      <c r="J5448" s="1" t="n">
        <v>1.9609893845108</v>
      </c>
      <c r="K5448" s="7" t="n">
        <v>154739</v>
      </c>
      <c r="L5448" s="0" t="n">
        <v>114738</v>
      </c>
      <c r="M5448" s="0" t="n">
        <v>225</v>
      </c>
      <c r="N5448" s="0" t="n">
        <v>426</v>
      </c>
      <c r="O5448" s="0" t="n">
        <v>39881.25</v>
      </c>
      <c r="P5448" s="0" t="n">
        <v>7819.5</v>
      </c>
      <c r="Q5448" s="0" t="n">
        <v>4</v>
      </c>
      <c r="R5448" s="0" t="s">
        <v>32</v>
      </c>
      <c r="S5448" s="0" t="n">
        <v>26.2903050486331</v>
      </c>
      <c r="T5448" s="0" t="n">
        <v>1.47041518468096</v>
      </c>
      <c r="U5448" s="0" t="n">
        <v>0.855828791578432</v>
      </c>
      <c r="V5448" s="0" t="n">
        <v>0.855828791578432</v>
      </c>
      <c r="W5448" s="0" t="n">
        <v>0.804758099595869</v>
      </c>
      <c r="X5448" s="0" t="n">
        <v>0.68</v>
      </c>
      <c r="Y5448" s="0" t="n">
        <v>0.69</v>
      </c>
      <c r="Z5448" s="0" t="n">
        <v>0</v>
      </c>
      <c r="AA5448" s="1" t="n">
        <v>0.44</v>
      </c>
      <c r="AB5448" s="0" t="n">
        <v>0.18</v>
      </c>
      <c r="AC5448" s="0" t="n">
        <v>0.27</v>
      </c>
      <c r="AD5448" s="0" t="n">
        <v>19.838</v>
      </c>
      <c r="AE5448" s="1" t="n">
        <v>229.133373848534</v>
      </c>
    </row>
    <row r="5449" customFormat="false" ht="15" hidden="true" customHeight="false" outlineLevel="0" collapsed="false">
      <c r="A5449" s="0" t="s">
        <v>41</v>
      </c>
      <c r="B5449" s="8" t="n">
        <v>42320</v>
      </c>
      <c r="C5449" s="9" t="n">
        <v>19.8</v>
      </c>
      <c r="D5449" s="9" t="n">
        <v>100050</v>
      </c>
      <c r="E5449" s="9" t="n">
        <v>9</v>
      </c>
      <c r="F5449" s="0" t="n">
        <v>0</v>
      </c>
      <c r="G5449" s="0" t="n">
        <v>0</v>
      </c>
      <c r="H5449" s="0" t="n">
        <v>0</v>
      </c>
      <c r="J5449" s="1" t="n">
        <v>1.9609893845108</v>
      </c>
      <c r="K5449" s="7" t="n">
        <v>154739</v>
      </c>
      <c r="L5449" s="0" t="n">
        <v>114738</v>
      </c>
      <c r="M5449" s="0" t="n">
        <v>225</v>
      </c>
      <c r="N5449" s="0" t="n">
        <v>427</v>
      </c>
      <c r="O5449" s="0" t="n">
        <v>40106.25</v>
      </c>
      <c r="P5449" s="0" t="n">
        <v>7839.3</v>
      </c>
      <c r="Q5449" s="0" t="n">
        <v>4</v>
      </c>
      <c r="R5449" s="0" t="s">
        <v>32</v>
      </c>
      <c r="S5449" s="0" t="n">
        <v>26.4202116510475</v>
      </c>
      <c r="T5449" s="0" t="n">
        <v>1.47171808362094</v>
      </c>
      <c r="U5449" s="0" t="n">
        <v>0.851620732535196</v>
      </c>
      <c r="V5449" s="0" t="n">
        <v>0.851620732535196</v>
      </c>
      <c r="W5449" s="0" t="n">
        <v>0.804758099595869</v>
      </c>
      <c r="X5449" s="0" t="n">
        <v>0.67</v>
      </c>
      <c r="Y5449" s="0" t="n">
        <v>0.68</v>
      </c>
      <c r="Z5449" s="0" t="n">
        <v>0</v>
      </c>
      <c r="AA5449" s="1" t="n">
        <v>0.44</v>
      </c>
      <c r="AB5449" s="0" t="n">
        <v>0.18</v>
      </c>
      <c r="AC5449" s="0" t="n">
        <v>0.27</v>
      </c>
      <c r="AD5449" s="0" t="n">
        <v>19.838</v>
      </c>
      <c r="AE5449" s="1" t="n">
        <v>230.265575929923</v>
      </c>
    </row>
    <row r="5450" customFormat="false" ht="15" hidden="true" customHeight="false" outlineLevel="0" collapsed="false">
      <c r="A5450" s="0" t="s">
        <v>41</v>
      </c>
      <c r="B5450" s="8" t="n">
        <v>42321</v>
      </c>
      <c r="C5450" s="9" t="n">
        <v>19.9</v>
      </c>
      <c r="D5450" s="9" t="n">
        <v>100050</v>
      </c>
      <c r="E5450" s="9" t="n">
        <v>6</v>
      </c>
      <c r="F5450" s="0" t="n">
        <v>0</v>
      </c>
      <c r="G5450" s="0" t="n">
        <v>0</v>
      </c>
      <c r="H5450" s="0" t="n">
        <v>0</v>
      </c>
      <c r="J5450" s="1" t="n">
        <v>1.30732625634053</v>
      </c>
      <c r="K5450" s="7" t="n">
        <v>154739</v>
      </c>
      <c r="L5450" s="0" t="n">
        <v>114738</v>
      </c>
      <c r="M5450" s="0" t="n">
        <v>150</v>
      </c>
      <c r="N5450" s="0" t="n">
        <v>428</v>
      </c>
      <c r="O5450" s="0" t="n">
        <v>40256.25</v>
      </c>
      <c r="P5450" s="0" t="n">
        <v>7859.2</v>
      </c>
      <c r="Q5450" s="0" t="n">
        <v>4</v>
      </c>
      <c r="R5450" s="0" t="s">
        <v>32</v>
      </c>
      <c r="S5450" s="0" t="n">
        <v>26.5535629854209</v>
      </c>
      <c r="T5450" s="0" t="n">
        <v>1.47281451991812</v>
      </c>
      <c r="U5450" s="0" t="n">
        <v>0.564895942899854</v>
      </c>
      <c r="V5450" s="0" t="n">
        <v>0.564895942899854</v>
      </c>
      <c r="W5450" s="0" t="n">
        <v>0.813626451317092</v>
      </c>
      <c r="X5450" s="0" t="n">
        <v>0.67</v>
      </c>
      <c r="Y5450" s="0" t="n">
        <v>0.68</v>
      </c>
      <c r="Z5450" s="0" t="n">
        <v>0</v>
      </c>
      <c r="AA5450" s="1" t="n">
        <v>0.44</v>
      </c>
      <c r="AB5450" s="0" t="n">
        <v>0.18</v>
      </c>
      <c r="AC5450" s="0" t="n">
        <v>0.27</v>
      </c>
      <c r="AD5450" s="0" t="n">
        <v>19.838</v>
      </c>
      <c r="AE5450" s="1" t="n">
        <v>231.427800601552</v>
      </c>
    </row>
    <row r="5451" customFormat="false" ht="15" hidden="true" customHeight="false" outlineLevel="0" collapsed="false">
      <c r="A5451" s="0" t="s">
        <v>41</v>
      </c>
      <c r="B5451" s="8" t="n">
        <v>42322</v>
      </c>
      <c r="C5451" s="9" t="n">
        <v>19.8</v>
      </c>
      <c r="D5451" s="9" t="n">
        <v>100050</v>
      </c>
      <c r="E5451" s="9" t="n">
        <v>9</v>
      </c>
      <c r="F5451" s="0" t="n">
        <v>0</v>
      </c>
      <c r="G5451" s="0" t="n">
        <v>0</v>
      </c>
      <c r="H5451" s="0" t="n">
        <v>0</v>
      </c>
      <c r="J5451" s="1" t="n">
        <v>1.9609893845108</v>
      </c>
      <c r="K5451" s="7" t="n">
        <v>154739</v>
      </c>
      <c r="L5451" s="0" t="n">
        <v>114738</v>
      </c>
      <c r="M5451" s="0" t="n">
        <v>225</v>
      </c>
      <c r="N5451" s="0" t="n">
        <v>429</v>
      </c>
      <c r="O5451" s="0" t="n">
        <v>40481.25</v>
      </c>
      <c r="P5451" s="0" t="n">
        <v>7879</v>
      </c>
      <c r="Q5451" s="0" t="n">
        <v>4</v>
      </c>
      <c r="R5451" s="0" t="s">
        <v>32</v>
      </c>
      <c r="S5451" s="0" t="n">
        <v>26.6613405545207</v>
      </c>
      <c r="T5451" s="0" t="n">
        <v>1.47248264159052</v>
      </c>
      <c r="U5451" s="0" t="n">
        <v>0.84391855518251</v>
      </c>
      <c r="V5451" s="0" t="n">
        <v>0.84391855518251</v>
      </c>
      <c r="W5451" s="0" t="n">
        <v>0.804758099595869</v>
      </c>
      <c r="X5451" s="0" t="n">
        <v>0.67</v>
      </c>
      <c r="Y5451" s="0" t="n">
        <v>0.68</v>
      </c>
      <c r="Z5451" s="0" t="n">
        <v>0</v>
      </c>
      <c r="AA5451" s="1" t="n">
        <v>0.44</v>
      </c>
      <c r="AB5451" s="0" t="n">
        <v>0.18</v>
      </c>
      <c r="AC5451" s="0" t="n">
        <v>0.27</v>
      </c>
      <c r="AD5451" s="0" t="n">
        <v>19.838</v>
      </c>
      <c r="AE5451" s="1" t="n">
        <v>232.367136907744</v>
      </c>
    </row>
    <row r="5452" customFormat="false" ht="15" hidden="true" customHeight="false" outlineLevel="0" collapsed="false">
      <c r="A5452" s="0" t="s">
        <v>41</v>
      </c>
      <c r="B5452" s="8" t="n">
        <v>42323</v>
      </c>
      <c r="C5452" s="9" t="n">
        <v>19.5</v>
      </c>
      <c r="D5452" s="9" t="n">
        <v>100050</v>
      </c>
      <c r="E5452" s="9" t="n">
        <v>9</v>
      </c>
      <c r="F5452" s="0" t="n">
        <v>0</v>
      </c>
      <c r="G5452" s="0" t="n">
        <v>0</v>
      </c>
      <c r="H5452" s="0" t="n">
        <v>0</v>
      </c>
      <c r="J5452" s="1" t="n">
        <v>1.9609893845108</v>
      </c>
      <c r="K5452" s="7" t="n">
        <v>154739</v>
      </c>
      <c r="L5452" s="0" t="n">
        <v>114738</v>
      </c>
      <c r="M5452" s="0" t="n">
        <v>225</v>
      </c>
      <c r="N5452" s="0" t="n">
        <v>430</v>
      </c>
      <c r="O5452" s="0" t="n">
        <v>40706.25</v>
      </c>
      <c r="P5452" s="0" t="n">
        <v>7898.5</v>
      </c>
      <c r="Q5452" s="0" t="n">
        <v>4</v>
      </c>
      <c r="R5452" s="0" t="s">
        <v>32</v>
      </c>
      <c r="S5452" s="0" t="n">
        <v>26.7803030048374</v>
      </c>
      <c r="T5452" s="0" t="n">
        <v>1.47436706874517</v>
      </c>
      <c r="U5452" s="0" t="n">
        <v>0.840169732057765</v>
      </c>
      <c r="V5452" s="0" t="n">
        <v>0.840169732057765</v>
      </c>
      <c r="W5452" s="0" t="n">
        <v>0.778467818554586</v>
      </c>
      <c r="X5452" s="0" t="n">
        <v>0.67</v>
      </c>
      <c r="Y5452" s="0" t="n">
        <v>0.68</v>
      </c>
      <c r="Z5452" s="0" t="n">
        <v>0</v>
      </c>
      <c r="AA5452" s="1" t="n">
        <v>0.44</v>
      </c>
      <c r="AB5452" s="0" t="n">
        <v>0.18</v>
      </c>
      <c r="AC5452" s="0" t="n">
        <v>0.27</v>
      </c>
      <c r="AD5452" s="0" t="n">
        <v>19.838</v>
      </c>
      <c r="AE5452" s="1" t="n">
        <v>233.403955139861</v>
      </c>
    </row>
    <row r="5453" customFormat="false" ht="15" hidden="true" customHeight="false" outlineLevel="0" collapsed="false">
      <c r="A5453" s="0" t="s">
        <v>41</v>
      </c>
      <c r="B5453" s="8" t="n">
        <v>42324</v>
      </c>
      <c r="C5453" s="9" t="n">
        <v>19.4</v>
      </c>
      <c r="D5453" s="9" t="n">
        <v>100050</v>
      </c>
      <c r="E5453" s="9" t="n">
        <v>9</v>
      </c>
      <c r="F5453" s="0" t="n">
        <v>0</v>
      </c>
      <c r="G5453" s="0" t="n">
        <v>0</v>
      </c>
      <c r="H5453" s="0" t="n">
        <v>0</v>
      </c>
      <c r="J5453" s="1" t="n">
        <v>1.9609893845108</v>
      </c>
      <c r="K5453" s="7" t="n">
        <v>154739</v>
      </c>
      <c r="L5453" s="0" t="n">
        <v>114738</v>
      </c>
      <c r="M5453" s="0" t="n">
        <v>225</v>
      </c>
      <c r="N5453" s="0" t="n">
        <v>431</v>
      </c>
      <c r="O5453" s="0" t="n">
        <v>40931.25</v>
      </c>
      <c r="P5453" s="0" t="n">
        <v>7917.9</v>
      </c>
      <c r="Q5453" s="0" t="n">
        <v>4</v>
      </c>
      <c r="R5453" s="0" t="s">
        <v>32</v>
      </c>
      <c r="S5453" s="0" t="n">
        <v>26.9069331670684</v>
      </c>
      <c r="T5453" s="0" t="n">
        <v>1.4758085904063</v>
      </c>
      <c r="U5453" s="0" t="n">
        <v>0.836215701741064</v>
      </c>
      <c r="V5453" s="0" t="n">
        <v>0.836215701741064</v>
      </c>
      <c r="W5453" s="0" t="n">
        <v>0.769809160193478</v>
      </c>
      <c r="X5453" s="0" t="n">
        <v>0.67</v>
      </c>
      <c r="Y5453" s="0" t="n">
        <v>0.68</v>
      </c>
      <c r="Z5453" s="0" t="n">
        <v>0</v>
      </c>
      <c r="AA5453" s="1" t="n">
        <v>0.44</v>
      </c>
      <c r="AB5453" s="0" t="n">
        <v>0.18</v>
      </c>
      <c r="AC5453" s="0" t="n">
        <v>0.27</v>
      </c>
      <c r="AD5453" s="0" t="n">
        <v>19.838</v>
      </c>
      <c r="AE5453" s="1" t="n">
        <v>234.50760137939</v>
      </c>
    </row>
    <row r="5454" customFormat="false" ht="15" hidden="true" customHeight="false" outlineLevel="0" collapsed="false">
      <c r="A5454" s="0" t="s">
        <v>41</v>
      </c>
      <c r="B5454" s="8" t="n">
        <v>42325</v>
      </c>
      <c r="C5454" s="9" t="n">
        <v>19.3</v>
      </c>
      <c r="D5454" s="9" t="n">
        <v>100050</v>
      </c>
      <c r="E5454" s="9" t="n">
        <v>9</v>
      </c>
      <c r="F5454" s="0" t="n">
        <v>0</v>
      </c>
      <c r="G5454" s="0" t="n">
        <v>0</v>
      </c>
      <c r="H5454" s="0" t="n">
        <v>0</v>
      </c>
      <c r="J5454" s="1" t="n">
        <v>1.9609893845108</v>
      </c>
      <c r="K5454" s="7" t="n">
        <v>154739</v>
      </c>
      <c r="L5454" s="0" t="n">
        <v>114738</v>
      </c>
      <c r="M5454" s="0" t="n">
        <v>225</v>
      </c>
      <c r="N5454" s="0" t="n">
        <v>432</v>
      </c>
      <c r="O5454" s="0" t="n">
        <v>41156.25</v>
      </c>
      <c r="P5454" s="0" t="n">
        <v>7937.2</v>
      </c>
      <c r="Q5454" s="0" t="n">
        <v>4</v>
      </c>
      <c r="R5454" s="0" t="s">
        <v>32</v>
      </c>
      <c r="S5454" s="0" t="n">
        <v>27.038540764311</v>
      </c>
      <c r="T5454" s="0" t="n">
        <v>1.47696106163225</v>
      </c>
      <c r="U5454" s="0" t="n">
        <v>0.832145499127617</v>
      </c>
      <c r="V5454" s="0" t="n">
        <v>0.832145499127617</v>
      </c>
      <c r="W5454" s="0" t="n">
        <v>0.761202807636953</v>
      </c>
      <c r="X5454" s="0" t="n">
        <v>0.67</v>
      </c>
      <c r="Y5454" s="0" t="n">
        <v>0.68</v>
      </c>
      <c r="Z5454" s="0" t="n">
        <v>0</v>
      </c>
      <c r="AA5454" s="1" t="n">
        <v>0.44</v>
      </c>
      <c r="AB5454" s="0" t="n">
        <v>0.18</v>
      </c>
      <c r="AC5454" s="0" t="n">
        <v>0.27</v>
      </c>
      <c r="AD5454" s="0" t="n">
        <v>19.838</v>
      </c>
      <c r="AE5454" s="1" t="n">
        <v>235.654628495451</v>
      </c>
    </row>
    <row r="5455" customFormat="false" ht="15" hidden="true" customHeight="false" outlineLevel="0" collapsed="false">
      <c r="A5455" s="0" t="s">
        <v>41</v>
      </c>
      <c r="B5455" s="8" t="n">
        <v>42326</v>
      </c>
      <c r="C5455" s="9" t="n">
        <v>18.7</v>
      </c>
      <c r="D5455" s="9" t="n">
        <v>100050</v>
      </c>
      <c r="E5455" s="9" t="n">
        <v>9</v>
      </c>
      <c r="F5455" s="0" t="n">
        <v>0</v>
      </c>
      <c r="G5455" s="0" t="n">
        <v>0</v>
      </c>
      <c r="H5455" s="0" t="n">
        <v>0</v>
      </c>
      <c r="J5455" s="1" t="n">
        <v>1.9609893845108</v>
      </c>
      <c r="K5455" s="7" t="n">
        <v>154739</v>
      </c>
      <c r="L5455" s="0" t="n">
        <v>114738</v>
      </c>
      <c r="M5455" s="0" t="n">
        <v>225</v>
      </c>
      <c r="N5455" s="0" t="n">
        <v>433</v>
      </c>
      <c r="O5455" s="0" t="n">
        <v>41381.25</v>
      </c>
      <c r="P5455" s="0" t="n">
        <v>7955.9</v>
      </c>
      <c r="Q5455" s="0" t="n">
        <v>4</v>
      </c>
      <c r="R5455" s="0" t="s">
        <v>32</v>
      </c>
      <c r="S5455" s="0" t="n">
        <v>27.1734023222931</v>
      </c>
      <c r="T5455" s="0" t="n">
        <v>1.47792300306579</v>
      </c>
      <c r="U5455" s="0" t="n">
        <v>0.828015562171285</v>
      </c>
      <c r="V5455" s="0" t="n">
        <v>0.828015562171285</v>
      </c>
      <c r="W5455" s="0" t="n">
        <v>0.710660444716489</v>
      </c>
      <c r="X5455" s="0" t="n">
        <v>0.63</v>
      </c>
      <c r="Y5455" s="0" t="n">
        <v>0.64</v>
      </c>
      <c r="Z5455" s="0" t="n">
        <v>0</v>
      </c>
      <c r="AA5455" s="1" t="n">
        <v>0.44</v>
      </c>
      <c r="AB5455" s="0" t="n">
        <v>0.18</v>
      </c>
      <c r="AC5455" s="0" t="n">
        <v>0.27</v>
      </c>
      <c r="AD5455" s="0" t="n">
        <v>19.838</v>
      </c>
      <c r="AE5455" s="1" t="n">
        <v>236.83001553359</v>
      </c>
    </row>
    <row r="5456" customFormat="false" ht="15" hidden="true" customHeight="false" outlineLevel="0" collapsed="false">
      <c r="A5456" s="0" t="s">
        <v>41</v>
      </c>
      <c r="B5456" s="8" t="n">
        <v>42327</v>
      </c>
      <c r="C5456" s="9" t="n">
        <v>18.1</v>
      </c>
      <c r="D5456" s="9" t="n">
        <v>100050</v>
      </c>
      <c r="E5456" s="9" t="n">
        <v>9</v>
      </c>
      <c r="F5456" s="0" t="n">
        <v>0</v>
      </c>
      <c r="G5456" s="0" t="n">
        <v>0</v>
      </c>
      <c r="H5456" s="0" t="n">
        <v>0</v>
      </c>
      <c r="J5456" s="1" t="n">
        <v>1.9609893845108</v>
      </c>
      <c r="K5456" s="7" t="n">
        <v>154739</v>
      </c>
      <c r="L5456" s="0" t="n">
        <v>114738</v>
      </c>
      <c r="M5456" s="0" t="n">
        <v>225</v>
      </c>
      <c r="N5456" s="0" t="n">
        <v>434</v>
      </c>
      <c r="O5456" s="0" t="n">
        <v>41606.25</v>
      </c>
      <c r="P5456" s="0" t="n">
        <v>7974</v>
      </c>
      <c r="Q5456" s="0" t="n">
        <v>4</v>
      </c>
      <c r="R5456" s="0" t="s">
        <v>32</v>
      </c>
      <c r="S5456" s="0" t="n">
        <v>27.3114631628147</v>
      </c>
      <c r="T5456" s="0" t="n">
        <v>1.47869992173919</v>
      </c>
      <c r="U5456" s="0" t="n">
        <v>0.823829901234818</v>
      </c>
      <c r="V5456" s="0" t="n">
        <v>0.823829901234818</v>
      </c>
      <c r="W5456" s="0" t="n">
        <v>0.661988964028586</v>
      </c>
      <c r="X5456" s="0" t="n">
        <v>0.63</v>
      </c>
      <c r="Y5456" s="0" t="n">
        <v>0.64</v>
      </c>
      <c r="Z5456" s="0" t="n">
        <v>0</v>
      </c>
      <c r="AA5456" s="1" t="n">
        <v>0.44</v>
      </c>
      <c r="AB5456" s="0" t="n">
        <v>0.18</v>
      </c>
      <c r="AC5456" s="0" t="n">
        <v>0.27</v>
      </c>
      <c r="AD5456" s="0" t="n">
        <v>19.838</v>
      </c>
      <c r="AE5456" s="1" t="n">
        <v>238.033285945499</v>
      </c>
    </row>
    <row r="5457" customFormat="false" ht="15" hidden="true" customHeight="false" outlineLevel="0" collapsed="false">
      <c r="A5457" s="0" t="s">
        <v>41</v>
      </c>
      <c r="B5457" s="8" t="n">
        <v>42328</v>
      </c>
      <c r="C5457" s="9" t="n">
        <v>17.8</v>
      </c>
      <c r="D5457" s="9" t="n">
        <v>100050</v>
      </c>
      <c r="E5457" s="9" t="n">
        <v>9</v>
      </c>
      <c r="F5457" s="0" t="n">
        <v>0</v>
      </c>
      <c r="G5457" s="0" t="n">
        <v>0</v>
      </c>
      <c r="H5457" s="0" t="n">
        <v>0</v>
      </c>
      <c r="J5457" s="1" t="n">
        <v>1.9609893845108</v>
      </c>
      <c r="K5457" s="7" t="n">
        <v>154739</v>
      </c>
      <c r="L5457" s="0" t="n">
        <v>114738</v>
      </c>
      <c r="M5457" s="0" t="n">
        <v>225</v>
      </c>
      <c r="N5457" s="0" t="n">
        <v>435</v>
      </c>
      <c r="O5457" s="0" t="n">
        <v>41831.25</v>
      </c>
      <c r="P5457" s="0" t="n">
        <v>7991.8</v>
      </c>
      <c r="Q5457" s="0" t="n">
        <v>4</v>
      </c>
      <c r="R5457" s="0" t="s">
        <v>32</v>
      </c>
      <c r="S5457" s="0" t="n">
        <v>27.4526436811823</v>
      </c>
      <c r="T5457" s="0" t="n">
        <v>1.47929871172782</v>
      </c>
      <c r="U5457" s="0" t="n">
        <v>0.819593196972241</v>
      </c>
      <c r="V5457" s="0" t="n">
        <v>0.81340504120492</v>
      </c>
      <c r="W5457" s="0" t="n">
        <v>0.638351479171141</v>
      </c>
      <c r="X5457" s="0" t="n">
        <v>0.59</v>
      </c>
      <c r="Y5457" s="0" t="n">
        <v>0.6</v>
      </c>
      <c r="Z5457" s="0" t="n">
        <v>0</v>
      </c>
      <c r="AA5457" s="1" t="n">
        <v>0.44</v>
      </c>
      <c r="AB5457" s="0" t="n">
        <v>0.18</v>
      </c>
      <c r="AC5457" s="0" t="n">
        <v>0.27</v>
      </c>
      <c r="AD5457" s="0" t="n">
        <v>19.838</v>
      </c>
      <c r="AE5457" s="1" t="n">
        <v>239.263745935804</v>
      </c>
    </row>
    <row r="5458" customFormat="false" ht="15" hidden="true" customHeight="false" outlineLevel="0" collapsed="false">
      <c r="A5458" s="0" t="s">
        <v>41</v>
      </c>
      <c r="B5458" s="8" t="n">
        <v>42329</v>
      </c>
      <c r="C5458" s="9" t="n">
        <v>17.7</v>
      </c>
      <c r="D5458" s="9" t="n">
        <v>100050</v>
      </c>
      <c r="E5458" s="9" t="n">
        <v>9</v>
      </c>
      <c r="F5458" s="0" t="n">
        <v>0</v>
      </c>
      <c r="G5458" s="0" t="n">
        <v>0</v>
      </c>
      <c r="H5458" s="0" t="n">
        <v>0</v>
      </c>
      <c r="J5458" s="1" t="n">
        <v>1.9609893845108</v>
      </c>
      <c r="K5458" s="7" t="n">
        <v>154739</v>
      </c>
      <c r="L5458" s="0" t="n">
        <v>114738</v>
      </c>
      <c r="M5458" s="0" t="n">
        <v>225</v>
      </c>
      <c r="N5458" s="0" t="n">
        <v>436</v>
      </c>
      <c r="O5458" s="0" t="n">
        <v>42056.25</v>
      </c>
      <c r="P5458" s="0" t="n">
        <v>8009.5</v>
      </c>
      <c r="Q5458" s="0" t="n">
        <v>4</v>
      </c>
      <c r="R5458" s="0" t="s">
        <v>32</v>
      </c>
      <c r="S5458" s="0" t="n">
        <v>27.5956486756648</v>
      </c>
      <c r="T5458" s="0" t="n">
        <v>1.47979224531342</v>
      </c>
      <c r="U5458" s="0" t="n">
        <v>0.815345936036706</v>
      </c>
      <c r="V5458" s="0" t="n">
        <v>0.80174218935329</v>
      </c>
      <c r="W5458" s="0" t="n">
        <v>0.630575428423875</v>
      </c>
      <c r="X5458" s="0" t="n">
        <v>0.59</v>
      </c>
      <c r="Y5458" s="0" t="n">
        <v>0.6</v>
      </c>
      <c r="Z5458" s="0" t="n">
        <v>0</v>
      </c>
      <c r="AA5458" s="1" t="n">
        <v>0.44</v>
      </c>
      <c r="AB5458" s="0" t="n">
        <v>0.18</v>
      </c>
      <c r="AC5458" s="0" t="n">
        <v>0.27</v>
      </c>
      <c r="AD5458" s="0" t="n">
        <v>19.838</v>
      </c>
      <c r="AE5458" s="1" t="n">
        <v>240.51010716297</v>
      </c>
    </row>
    <row r="5459" customFormat="false" ht="15" hidden="true" customHeight="false" outlineLevel="0" collapsed="false">
      <c r="A5459" s="0" t="s">
        <v>41</v>
      </c>
      <c r="B5459" s="8" t="n">
        <v>42330</v>
      </c>
      <c r="C5459" s="9" t="n">
        <v>17</v>
      </c>
      <c r="D5459" s="9" t="n">
        <v>100050</v>
      </c>
      <c r="E5459" s="9" t="n">
        <v>9</v>
      </c>
      <c r="F5459" s="0" t="n">
        <v>0</v>
      </c>
      <c r="G5459" s="0" t="n">
        <v>0</v>
      </c>
      <c r="H5459" s="0" t="n">
        <v>0</v>
      </c>
      <c r="J5459" s="1" t="n">
        <v>1.9609893845108</v>
      </c>
      <c r="K5459" s="7" t="n">
        <v>154739</v>
      </c>
      <c r="L5459" s="0" t="n">
        <v>114738</v>
      </c>
      <c r="M5459" s="0" t="n">
        <v>225</v>
      </c>
      <c r="N5459" s="0" t="n">
        <v>437</v>
      </c>
      <c r="O5459" s="0" t="n">
        <v>42281.25</v>
      </c>
      <c r="P5459" s="0" t="n">
        <v>8026.5</v>
      </c>
      <c r="Q5459" s="0" t="n">
        <v>4</v>
      </c>
      <c r="R5459" s="0" t="s">
        <v>32</v>
      </c>
      <c r="S5459" s="0" t="n">
        <v>27.7391250782831</v>
      </c>
      <c r="T5459" s="0" t="n">
        <v>1.48025516140538</v>
      </c>
      <c r="U5459" s="0" t="n">
        <v>0.811128683276863</v>
      </c>
      <c r="V5459" s="0" t="n">
        <v>0.722957467458247</v>
      </c>
      <c r="W5459" s="0" t="n">
        <v>0.577581373791594</v>
      </c>
      <c r="X5459" s="0" t="n">
        <v>0.59</v>
      </c>
      <c r="Y5459" s="0" t="n">
        <v>0.6</v>
      </c>
      <c r="Z5459" s="0" t="n">
        <v>0</v>
      </c>
      <c r="AA5459" s="1" t="n">
        <v>0.44</v>
      </c>
      <c r="AB5459" s="0" t="n">
        <v>0.18</v>
      </c>
      <c r="AC5459" s="0" t="n">
        <v>0.27</v>
      </c>
      <c r="AD5459" s="0" t="n">
        <v>19.838</v>
      </c>
      <c r="AE5459" s="1" t="n">
        <v>241.760576951691</v>
      </c>
    </row>
    <row r="5460" customFormat="false" ht="15" hidden="true" customHeight="false" outlineLevel="0" collapsed="false">
      <c r="A5460" s="0" t="s">
        <v>41</v>
      </c>
      <c r="B5460" s="8" t="n">
        <v>42331</v>
      </c>
      <c r="C5460" s="9" t="n">
        <v>16.4</v>
      </c>
      <c r="D5460" s="9" t="n">
        <v>100050</v>
      </c>
      <c r="E5460" s="9" t="n">
        <v>7</v>
      </c>
      <c r="F5460" s="0" t="n">
        <v>0</v>
      </c>
      <c r="G5460" s="0" t="n">
        <v>0</v>
      </c>
      <c r="H5460" s="0" t="n">
        <v>0</v>
      </c>
      <c r="J5460" s="1" t="n">
        <v>1.52521396573062</v>
      </c>
      <c r="K5460" s="7" t="n">
        <v>154739</v>
      </c>
      <c r="L5460" s="0" t="n">
        <v>114738</v>
      </c>
      <c r="M5460" s="0" t="n">
        <v>175</v>
      </c>
      <c r="N5460" s="0" t="n">
        <v>438</v>
      </c>
      <c r="O5460" s="0" t="n">
        <v>42456.25</v>
      </c>
      <c r="P5460" s="0" t="n">
        <v>8042.9</v>
      </c>
      <c r="Q5460" s="0" t="n">
        <v>4</v>
      </c>
      <c r="R5460" s="0" t="s">
        <v>32</v>
      </c>
      <c r="S5460" s="0" t="n">
        <v>27.8765374803672</v>
      </c>
      <c r="T5460" s="0" t="n">
        <v>1.48103930097692</v>
      </c>
      <c r="U5460" s="0" t="n">
        <v>0.627768065252898</v>
      </c>
      <c r="V5460" s="0" t="n">
        <v>0.627768065252898</v>
      </c>
      <c r="W5460" s="0" t="n">
        <v>0.534151746191439</v>
      </c>
      <c r="X5460" s="0" t="n">
        <v>0.56</v>
      </c>
      <c r="Y5460" s="0" t="n">
        <v>0.57</v>
      </c>
      <c r="Z5460" s="0" t="n">
        <v>0</v>
      </c>
      <c r="AA5460" s="1" t="n">
        <v>0.44</v>
      </c>
      <c r="AB5460" s="0" t="n">
        <v>0.18</v>
      </c>
      <c r="AC5460" s="0" t="n">
        <v>0.27</v>
      </c>
      <c r="AD5460" s="0" t="n">
        <v>19.838</v>
      </c>
      <c r="AE5460" s="1" t="n">
        <v>242.958195892967</v>
      </c>
    </row>
    <row r="5461" customFormat="false" ht="15" hidden="true" customHeight="false" outlineLevel="0" collapsed="false">
      <c r="A5461" s="0" t="s">
        <v>41</v>
      </c>
      <c r="B5461" s="8" t="n">
        <v>42332</v>
      </c>
      <c r="C5461" s="9" t="n">
        <v>16.4</v>
      </c>
      <c r="D5461" s="9" t="n">
        <v>100050</v>
      </c>
      <c r="E5461" s="9" t="n">
        <v>7</v>
      </c>
      <c r="F5461" s="0" t="n">
        <v>0</v>
      </c>
      <c r="G5461" s="0" t="n">
        <v>0</v>
      </c>
      <c r="H5461" s="0" t="n">
        <v>0</v>
      </c>
      <c r="J5461" s="1" t="n">
        <v>1.52521396573062</v>
      </c>
      <c r="K5461" s="7" t="n">
        <v>154739</v>
      </c>
      <c r="L5461" s="0" t="n">
        <v>114738</v>
      </c>
      <c r="M5461" s="0" t="n">
        <v>175</v>
      </c>
      <c r="N5461" s="0" t="n">
        <v>439</v>
      </c>
      <c r="O5461" s="0" t="n">
        <v>42631.25</v>
      </c>
      <c r="P5461" s="0" t="n">
        <v>8059.3</v>
      </c>
      <c r="Q5461" s="0" t="n">
        <v>4</v>
      </c>
      <c r="R5461" s="0" t="s">
        <v>32</v>
      </c>
      <c r="S5461" s="0" t="n">
        <v>28.0017264452869</v>
      </c>
      <c r="T5461" s="0" t="n">
        <v>1.48066301310056</v>
      </c>
      <c r="U5461" s="0" t="n">
        <v>0.624961465650827</v>
      </c>
      <c r="V5461" s="0" t="n">
        <v>0.624961465650827</v>
      </c>
      <c r="W5461" s="0" t="n">
        <v>0.534151746191439</v>
      </c>
      <c r="X5461" s="0" t="n">
        <v>0.56</v>
      </c>
      <c r="Y5461" s="0" t="n">
        <v>0.57</v>
      </c>
      <c r="Z5461" s="0" t="n">
        <v>0</v>
      </c>
      <c r="AA5461" s="1" t="n">
        <v>0.44</v>
      </c>
      <c r="AB5461" s="0" t="n">
        <v>0.18</v>
      </c>
      <c r="AC5461" s="0" t="n">
        <v>0.27</v>
      </c>
      <c r="AD5461" s="0" t="n">
        <v>19.838</v>
      </c>
      <c r="AE5461" s="1" t="n">
        <v>244.049281365257</v>
      </c>
    </row>
    <row r="5462" customFormat="false" ht="15" hidden="true" customHeight="false" outlineLevel="0" collapsed="false">
      <c r="A5462" s="0" t="s">
        <v>41</v>
      </c>
      <c r="B5462" s="8" t="n">
        <v>42333</v>
      </c>
      <c r="C5462" s="9" t="n">
        <v>16.4</v>
      </c>
      <c r="D5462" s="9" t="n">
        <v>100050</v>
      </c>
      <c r="E5462" s="9" t="n">
        <v>7</v>
      </c>
      <c r="F5462" s="0" t="n">
        <v>0</v>
      </c>
      <c r="G5462" s="0" t="n">
        <v>0</v>
      </c>
      <c r="H5462" s="0" t="n">
        <v>0</v>
      </c>
      <c r="J5462" s="1" t="n">
        <v>1.52521396573062</v>
      </c>
      <c r="K5462" s="7" t="n">
        <v>154739</v>
      </c>
      <c r="L5462" s="0" t="n">
        <v>114738</v>
      </c>
      <c r="M5462" s="0" t="n">
        <v>175</v>
      </c>
      <c r="N5462" s="0" t="n">
        <v>440</v>
      </c>
      <c r="O5462" s="0" t="n">
        <v>42806.25</v>
      </c>
      <c r="P5462" s="0" t="n">
        <v>8075.7</v>
      </c>
      <c r="Q5462" s="0" t="n">
        <v>4</v>
      </c>
      <c r="R5462" s="0" t="s">
        <v>32</v>
      </c>
      <c r="S5462" s="0" t="n">
        <v>28.1190169023826</v>
      </c>
      <c r="T5462" s="0" t="n">
        <v>1.48071097125299</v>
      </c>
      <c r="U5462" s="0" t="n">
        <v>0.622354617188526</v>
      </c>
      <c r="V5462" s="0" t="n">
        <v>0.622354617188526</v>
      </c>
      <c r="W5462" s="0" t="n">
        <v>0.534151746191439</v>
      </c>
      <c r="X5462" s="0" t="n">
        <v>0.55</v>
      </c>
      <c r="Y5462" s="0" t="n">
        <v>0.56</v>
      </c>
      <c r="Z5462" s="0" t="n">
        <v>0</v>
      </c>
      <c r="AA5462" s="1" t="n">
        <v>0.44</v>
      </c>
      <c r="AB5462" s="0" t="n">
        <v>0.18</v>
      </c>
      <c r="AC5462" s="0" t="n">
        <v>0.27</v>
      </c>
      <c r="AD5462" s="0" t="n">
        <v>19.838</v>
      </c>
      <c r="AE5462" s="1" t="n">
        <v>245.071527326453</v>
      </c>
    </row>
    <row r="5463" customFormat="false" ht="15" hidden="true" customHeight="false" outlineLevel="0" collapsed="false">
      <c r="A5463" s="0" t="s">
        <v>41</v>
      </c>
      <c r="B5463" s="8" t="n">
        <v>42334</v>
      </c>
      <c r="C5463" s="9" t="n">
        <v>16.1</v>
      </c>
      <c r="D5463" s="9" t="n">
        <v>100050</v>
      </c>
      <c r="E5463" s="9" t="n">
        <v>6.5</v>
      </c>
      <c r="F5463" s="0" t="n">
        <v>0</v>
      </c>
      <c r="G5463" s="0" t="n">
        <v>0</v>
      </c>
      <c r="H5463" s="0" t="n">
        <v>0</v>
      </c>
      <c r="J5463" s="1" t="n">
        <v>1.41627011103558</v>
      </c>
      <c r="K5463" s="7" t="n">
        <v>154739</v>
      </c>
      <c r="L5463" s="0" t="n">
        <v>114738</v>
      </c>
      <c r="M5463" s="0" t="n">
        <v>162.5</v>
      </c>
      <c r="N5463" s="0" t="n">
        <v>441</v>
      </c>
      <c r="O5463" s="0" t="n">
        <v>42968.75</v>
      </c>
      <c r="P5463" s="0" t="n">
        <v>8091.8</v>
      </c>
      <c r="Q5463" s="0" t="n">
        <v>4</v>
      </c>
      <c r="R5463" s="0" t="s">
        <v>32</v>
      </c>
      <c r="S5463" s="0" t="n">
        <v>28.231174179748</v>
      </c>
      <c r="T5463" s="0" t="n">
        <v>1.48103102354668</v>
      </c>
      <c r="U5463" s="0" t="n">
        <v>0.575604822404345</v>
      </c>
      <c r="V5463" s="0" t="n">
        <v>0.575604822404345</v>
      </c>
      <c r="W5463" s="0" t="n">
        <v>0.513123274096739</v>
      </c>
      <c r="X5463" s="0" t="n">
        <v>0.55</v>
      </c>
      <c r="Y5463" s="0" t="n">
        <v>0.56</v>
      </c>
      <c r="Z5463" s="0" t="n">
        <v>0</v>
      </c>
      <c r="AA5463" s="1" t="n">
        <v>0.44</v>
      </c>
      <c r="AB5463" s="0" t="n">
        <v>0.18</v>
      </c>
      <c r="AC5463" s="0" t="n">
        <v>0.27</v>
      </c>
      <c r="AD5463" s="0" t="n">
        <v>19.838</v>
      </c>
      <c r="AE5463" s="1" t="n">
        <v>246.049035016717</v>
      </c>
    </row>
    <row r="5464" customFormat="false" ht="15" hidden="true" customHeight="false" outlineLevel="0" collapsed="false">
      <c r="A5464" s="0" t="s">
        <v>41</v>
      </c>
      <c r="B5464" s="8" t="n">
        <v>42335</v>
      </c>
      <c r="C5464" s="9" t="n">
        <v>16.2</v>
      </c>
      <c r="D5464" s="9" t="n">
        <v>100050</v>
      </c>
      <c r="E5464" s="9" t="n">
        <v>7</v>
      </c>
      <c r="F5464" s="0" t="n">
        <v>0</v>
      </c>
      <c r="G5464" s="0" t="n">
        <v>0</v>
      </c>
      <c r="H5464" s="0" t="n">
        <v>0</v>
      </c>
      <c r="J5464" s="1" t="n">
        <v>1.52521396573062</v>
      </c>
      <c r="K5464" s="7" t="n">
        <v>154739</v>
      </c>
      <c r="L5464" s="0" t="n">
        <v>114738</v>
      </c>
      <c r="M5464" s="0" t="n">
        <v>175</v>
      </c>
      <c r="N5464" s="0" t="n">
        <v>442</v>
      </c>
      <c r="O5464" s="0" t="n">
        <v>43143.75</v>
      </c>
      <c r="P5464" s="0" t="n">
        <v>8108</v>
      </c>
      <c r="Q5464" s="0" t="n">
        <v>4</v>
      </c>
      <c r="R5464" s="0" t="s">
        <v>32</v>
      </c>
      <c r="S5464" s="0" t="n">
        <v>28.3359370838707</v>
      </c>
      <c r="T5464" s="0" t="n">
        <v>1.481293282622</v>
      </c>
      <c r="U5464" s="0" t="n">
        <v>0.617590304079315</v>
      </c>
      <c r="V5464" s="0" t="n">
        <v>0.617590304079315</v>
      </c>
      <c r="W5464" s="0" t="n">
        <v>0.520082069407158</v>
      </c>
      <c r="X5464" s="0" t="n">
        <v>0.55</v>
      </c>
      <c r="Y5464" s="0" t="n">
        <v>0.56</v>
      </c>
      <c r="Z5464" s="0" t="n">
        <v>0</v>
      </c>
      <c r="AA5464" s="1" t="n">
        <v>0.44</v>
      </c>
      <c r="AB5464" s="0" t="n">
        <v>0.18</v>
      </c>
      <c r="AC5464" s="0" t="n">
        <v>0.27</v>
      </c>
      <c r="AD5464" s="0" t="n">
        <v>19.838</v>
      </c>
      <c r="AE5464" s="1" t="n">
        <v>246.96209698505</v>
      </c>
    </row>
    <row r="5465" customFormat="false" ht="15" hidden="true" customHeight="false" outlineLevel="0" collapsed="false">
      <c r="A5465" s="0" t="s">
        <v>41</v>
      </c>
      <c r="B5465" s="8" t="n">
        <v>42336</v>
      </c>
      <c r="C5465" s="9" t="n">
        <v>16.8</v>
      </c>
      <c r="D5465" s="9" t="n">
        <v>100050</v>
      </c>
      <c r="E5465" s="9" t="n">
        <v>7</v>
      </c>
      <c r="F5465" s="0" t="n">
        <v>0</v>
      </c>
      <c r="G5465" s="0" t="n">
        <v>0</v>
      </c>
      <c r="H5465" s="0" t="n">
        <v>0</v>
      </c>
      <c r="J5465" s="1" t="n">
        <v>1.52521396573062</v>
      </c>
      <c r="K5465" s="7" t="n">
        <v>154739</v>
      </c>
      <c r="L5465" s="0" t="n">
        <v>114738</v>
      </c>
      <c r="M5465" s="0" t="n">
        <v>175</v>
      </c>
      <c r="N5465" s="0" t="n">
        <v>443</v>
      </c>
      <c r="O5465" s="0" t="n">
        <v>43318.75</v>
      </c>
      <c r="P5465" s="0" t="n">
        <v>8124.8</v>
      </c>
      <c r="Q5465" s="0" t="n">
        <v>4</v>
      </c>
      <c r="R5465" s="0" t="s">
        <v>32</v>
      </c>
      <c r="S5465" s="0" t="n">
        <v>28.4402927154405</v>
      </c>
      <c r="T5465" s="0" t="n">
        <v>1.48201985027805</v>
      </c>
      <c r="U5465" s="0" t="n">
        <v>0.615324187240136</v>
      </c>
      <c r="V5465" s="0" t="n">
        <v>0.615324187240136</v>
      </c>
      <c r="W5465" s="0" t="n">
        <v>0.562900967951521</v>
      </c>
      <c r="X5465" s="0" t="n">
        <v>0.55</v>
      </c>
      <c r="Y5465" s="0" t="n">
        <v>0.56</v>
      </c>
      <c r="Z5465" s="0" t="n">
        <v>0</v>
      </c>
      <c r="AA5465" s="1" t="n">
        <v>0.44</v>
      </c>
      <c r="AB5465" s="0" t="n">
        <v>0.18</v>
      </c>
      <c r="AC5465" s="0" t="n">
        <v>0.27</v>
      </c>
      <c r="AD5465" s="0" t="n">
        <v>19.838</v>
      </c>
      <c r="AE5465" s="1" t="n">
        <v>247.871609366039</v>
      </c>
    </row>
    <row r="5466" customFormat="false" ht="15" hidden="true" customHeight="false" outlineLevel="0" collapsed="false">
      <c r="A5466" s="0" t="s">
        <v>41</v>
      </c>
      <c r="B5466" s="8" t="n">
        <v>42337</v>
      </c>
      <c r="C5466" s="9" t="n">
        <v>16.8</v>
      </c>
      <c r="D5466" s="9" t="n">
        <v>100050</v>
      </c>
      <c r="E5466" s="9" t="n">
        <v>7</v>
      </c>
      <c r="F5466" s="0" t="n">
        <v>0</v>
      </c>
      <c r="G5466" s="0" t="n">
        <v>0</v>
      </c>
      <c r="H5466" s="0" t="n">
        <v>0</v>
      </c>
      <c r="J5466" s="1" t="n">
        <v>1.52521396573062</v>
      </c>
      <c r="K5466" s="7" t="n">
        <v>154739</v>
      </c>
      <c r="L5466" s="0" t="n">
        <v>114738</v>
      </c>
      <c r="M5466" s="0" t="n">
        <v>175</v>
      </c>
      <c r="N5466" s="0" t="n">
        <v>444</v>
      </c>
      <c r="O5466" s="0" t="n">
        <v>43493.75</v>
      </c>
      <c r="P5466" s="0" t="n">
        <v>8141.6</v>
      </c>
      <c r="Q5466" s="0" t="n">
        <v>4</v>
      </c>
      <c r="R5466" s="0" t="s">
        <v>32</v>
      </c>
      <c r="S5466" s="0" t="n">
        <v>28.5431985710867</v>
      </c>
      <c r="T5466" s="0" t="n">
        <v>1.48281725451124</v>
      </c>
      <c r="U5466" s="0" t="n">
        <v>0.613105779172447</v>
      </c>
      <c r="V5466" s="0" t="n">
        <v>0.613105779172447</v>
      </c>
      <c r="W5466" s="0" t="n">
        <v>0.562900967951521</v>
      </c>
      <c r="X5466" s="0" t="n">
        <v>0.55</v>
      </c>
      <c r="Y5466" s="0" t="n">
        <v>0.56</v>
      </c>
      <c r="Z5466" s="0" t="n">
        <v>0</v>
      </c>
      <c r="AA5466" s="1" t="n">
        <v>0.44</v>
      </c>
      <c r="AB5466" s="0" t="n">
        <v>0.18</v>
      </c>
      <c r="AC5466" s="0" t="n">
        <v>0.27</v>
      </c>
      <c r="AD5466" s="0" t="n">
        <v>19.838</v>
      </c>
      <c r="AE5466" s="1" t="n">
        <v>248.768486212822</v>
      </c>
    </row>
    <row r="5467" customFormat="false" ht="15" hidden="true" customHeight="false" outlineLevel="0" collapsed="false">
      <c r="A5467" s="0" t="s">
        <v>41</v>
      </c>
      <c r="B5467" s="8" t="n">
        <v>42338</v>
      </c>
      <c r="C5467" s="9" t="n">
        <v>16.6</v>
      </c>
      <c r="D5467" s="9" t="n">
        <v>100050</v>
      </c>
      <c r="E5467" s="9" t="n">
        <v>5.5</v>
      </c>
      <c r="F5467" s="0" t="n">
        <v>0</v>
      </c>
      <c r="G5467" s="0" t="n">
        <v>0</v>
      </c>
      <c r="H5467" s="0" t="n">
        <v>0</v>
      </c>
      <c r="J5467" s="1" t="n">
        <v>1.19838240164549</v>
      </c>
      <c r="K5467" s="7" t="n">
        <v>154739</v>
      </c>
      <c r="L5467" s="0" t="n">
        <v>114738</v>
      </c>
      <c r="M5467" s="0" t="n">
        <v>137.5</v>
      </c>
      <c r="N5467" s="0" t="n">
        <v>445</v>
      </c>
      <c r="O5467" s="0" t="n">
        <v>43631.25</v>
      </c>
      <c r="P5467" s="0" t="n">
        <v>8158.2</v>
      </c>
      <c r="Q5467" s="0" t="n">
        <v>4</v>
      </c>
      <c r="R5467" s="0" t="s">
        <v>32</v>
      </c>
      <c r="S5467" s="0" t="n">
        <v>28.645093140281</v>
      </c>
      <c r="T5467" s="0" t="n">
        <v>1.48366186290727</v>
      </c>
      <c r="U5467" s="0" t="n">
        <v>0.480012403264439</v>
      </c>
      <c r="V5467" s="0" t="n">
        <v>0.480012403264439</v>
      </c>
      <c r="W5467" s="0" t="n">
        <v>0.548424568182814</v>
      </c>
      <c r="X5467" s="0" t="n">
        <v>0.55</v>
      </c>
      <c r="Y5467" s="0" t="n">
        <v>0.56</v>
      </c>
      <c r="Z5467" s="0" t="n">
        <v>0</v>
      </c>
      <c r="AA5467" s="1" t="n">
        <v>0.44</v>
      </c>
      <c r="AB5467" s="0" t="n">
        <v>0.18</v>
      </c>
      <c r="AC5467" s="0" t="n">
        <v>0.27</v>
      </c>
      <c r="AD5467" s="0" t="n">
        <v>19.838</v>
      </c>
      <c r="AE5467" s="1" t="n">
        <v>249.656549184063</v>
      </c>
    </row>
    <row r="5468" customFormat="false" ht="15" hidden="true" customHeight="false" outlineLevel="0" collapsed="false">
      <c r="A5468" s="0" t="s">
        <v>41</v>
      </c>
      <c r="B5468" s="8" t="n">
        <v>42339</v>
      </c>
      <c r="C5468" s="9" t="n">
        <v>16.6</v>
      </c>
      <c r="D5468" s="9" t="n">
        <v>100050</v>
      </c>
      <c r="E5468" s="9" t="n">
        <v>7</v>
      </c>
      <c r="F5468" s="0" t="n">
        <v>0</v>
      </c>
      <c r="G5468" s="0" t="n">
        <v>0</v>
      </c>
      <c r="H5468" s="0" t="n">
        <v>0</v>
      </c>
      <c r="J5468" s="1" t="n">
        <v>1.52521396573062</v>
      </c>
      <c r="K5468" s="7" t="n">
        <v>154739</v>
      </c>
      <c r="L5468" s="0" t="n">
        <v>114738</v>
      </c>
      <c r="M5468" s="0" t="n">
        <v>175</v>
      </c>
      <c r="N5468" s="0" t="n">
        <v>446</v>
      </c>
      <c r="O5468" s="0" t="n">
        <v>43806.25</v>
      </c>
      <c r="P5468" s="0" t="n">
        <v>8174.8</v>
      </c>
      <c r="Q5468" s="0" t="n">
        <v>4</v>
      </c>
      <c r="R5468" s="0" t="s">
        <v>32</v>
      </c>
      <c r="S5468" s="0" t="n">
        <v>28.7329265244731</v>
      </c>
      <c r="T5468" s="0" t="n">
        <v>1.48391489360191</v>
      </c>
      <c r="U5468" s="0" t="n">
        <v>0.609057346981154</v>
      </c>
      <c r="V5468" s="0" t="n">
        <v>0.609057346981154</v>
      </c>
      <c r="W5468" s="0" t="n">
        <v>0.531519713168497</v>
      </c>
      <c r="X5468" s="0" t="n">
        <v>0.55</v>
      </c>
      <c r="Y5468" s="0" t="n">
        <v>0.56</v>
      </c>
      <c r="Z5468" s="0" t="n">
        <v>0</v>
      </c>
      <c r="AA5468" s="1" t="n">
        <v>0.44</v>
      </c>
      <c r="AB5468" s="0" t="n">
        <v>0.18</v>
      </c>
      <c r="AC5468" s="0" t="n">
        <v>0.27</v>
      </c>
      <c r="AD5468" s="0" t="n">
        <v>19.838</v>
      </c>
      <c r="AE5468" s="1" t="n">
        <v>250.422061779646</v>
      </c>
    </row>
    <row r="5469" customFormat="false" ht="15" hidden="true" customHeight="false" outlineLevel="0" collapsed="false">
      <c r="A5469" s="0" t="s">
        <v>41</v>
      </c>
      <c r="B5469" s="8" t="n">
        <v>42340</v>
      </c>
      <c r="C5469" s="9" t="n">
        <v>16.8</v>
      </c>
      <c r="D5469" s="9" t="n">
        <v>100050</v>
      </c>
      <c r="E5469" s="9" t="n">
        <v>7</v>
      </c>
      <c r="F5469" s="0" t="n">
        <v>0</v>
      </c>
      <c r="G5469" s="0" t="n">
        <v>0</v>
      </c>
      <c r="H5469" s="0" t="n">
        <v>0</v>
      </c>
      <c r="J5469" s="1" t="n">
        <v>1.52521396573062</v>
      </c>
      <c r="K5469" s="7" t="n">
        <v>154739</v>
      </c>
      <c r="L5469" s="0" t="n">
        <v>114738</v>
      </c>
      <c r="M5469" s="0" t="n">
        <v>175</v>
      </c>
      <c r="N5469" s="0" t="n">
        <v>447</v>
      </c>
      <c r="O5469" s="0" t="n">
        <v>43981.25</v>
      </c>
      <c r="P5469" s="0" t="n">
        <v>8191.6</v>
      </c>
      <c r="Q5469" s="0" t="n">
        <v>4</v>
      </c>
      <c r="R5469" s="0" t="s">
        <v>32</v>
      </c>
      <c r="S5469" s="0" t="n">
        <v>28.8254406219977</v>
      </c>
      <c r="T5469" s="0" t="n">
        <v>1.48523884775755</v>
      </c>
      <c r="U5469" s="0" t="n">
        <v>0.607102601812274</v>
      </c>
      <c r="V5469" s="0" t="n">
        <v>0.607102601812274</v>
      </c>
      <c r="W5469" s="0" t="n">
        <v>0.545398368803985</v>
      </c>
      <c r="X5469" s="0" t="n">
        <v>0.55</v>
      </c>
      <c r="Y5469" s="0" t="n">
        <v>0.56</v>
      </c>
      <c r="Z5469" s="0" t="n">
        <v>0</v>
      </c>
      <c r="AA5469" s="1" t="n">
        <v>0.44</v>
      </c>
      <c r="AB5469" s="0" t="n">
        <v>0.18</v>
      </c>
      <c r="AC5469" s="0" t="n">
        <v>0.27</v>
      </c>
      <c r="AD5469" s="0" t="n">
        <v>19.838</v>
      </c>
      <c r="AE5469" s="1" t="n">
        <v>251.228369171484</v>
      </c>
    </row>
    <row r="5470" customFormat="false" ht="15" hidden="true" customHeight="false" outlineLevel="0" collapsed="false">
      <c r="A5470" s="0" t="s">
        <v>41</v>
      </c>
      <c r="B5470" s="8" t="n">
        <v>42341</v>
      </c>
      <c r="C5470" s="9" t="n">
        <v>16.6</v>
      </c>
      <c r="D5470" s="9" t="n">
        <v>100050</v>
      </c>
      <c r="E5470" s="9" t="n">
        <v>7</v>
      </c>
      <c r="F5470" s="0" t="n">
        <v>0</v>
      </c>
      <c r="G5470" s="0" t="n">
        <v>0</v>
      </c>
      <c r="H5470" s="0" t="n">
        <v>0</v>
      </c>
      <c r="J5470" s="1" t="n">
        <v>1.52521396573062</v>
      </c>
      <c r="K5470" s="7" t="n">
        <v>154739</v>
      </c>
      <c r="L5470" s="0" t="n">
        <v>114738</v>
      </c>
      <c r="M5470" s="0" t="n">
        <v>175</v>
      </c>
      <c r="N5470" s="0" t="n">
        <v>448</v>
      </c>
      <c r="O5470" s="0" t="n">
        <v>44156.25</v>
      </c>
      <c r="P5470" s="0" t="n">
        <v>8208.2</v>
      </c>
      <c r="Q5470" s="0" t="n">
        <v>4</v>
      </c>
      <c r="R5470" s="0" t="s">
        <v>32</v>
      </c>
      <c r="S5470" s="0" t="n">
        <v>28.9204801110925</v>
      </c>
      <c r="T5470" s="0" t="n">
        <v>1.48642289004339</v>
      </c>
      <c r="U5470" s="0" t="n">
        <v>0.605107520095693</v>
      </c>
      <c r="V5470" s="0" t="n">
        <v>0.605107520095693</v>
      </c>
      <c r="W5470" s="0" t="n">
        <v>0.531519713168497</v>
      </c>
      <c r="X5470" s="0" t="n">
        <v>0.55</v>
      </c>
      <c r="Y5470" s="0" t="n">
        <v>0.56</v>
      </c>
      <c r="Z5470" s="0" t="n">
        <v>0</v>
      </c>
      <c r="AA5470" s="1" t="n">
        <v>0.44</v>
      </c>
      <c r="AB5470" s="0" t="n">
        <v>0.18</v>
      </c>
      <c r="AC5470" s="0" t="n">
        <v>0.27</v>
      </c>
      <c r="AD5470" s="0" t="n">
        <v>19.838</v>
      </c>
      <c r="AE5470" s="1" t="n">
        <v>252.056686634703</v>
      </c>
    </row>
    <row r="5471" customFormat="false" ht="15" hidden="true" customHeight="false" outlineLevel="0" collapsed="false">
      <c r="A5471" s="0" t="s">
        <v>41</v>
      </c>
      <c r="B5471" s="8" t="n">
        <v>42342</v>
      </c>
      <c r="C5471" s="9" t="n">
        <v>16.1</v>
      </c>
      <c r="D5471" s="9" t="n">
        <v>100050</v>
      </c>
      <c r="E5471" s="9" t="n">
        <v>7</v>
      </c>
      <c r="F5471" s="0" t="n">
        <v>0</v>
      </c>
      <c r="G5471" s="0" t="n">
        <v>0</v>
      </c>
      <c r="H5471" s="0" t="n">
        <v>0</v>
      </c>
      <c r="J5471" s="1" t="n">
        <v>1.52521396573062</v>
      </c>
      <c r="K5471" s="7" t="n">
        <v>154739</v>
      </c>
      <c r="L5471" s="0" t="n">
        <v>114738</v>
      </c>
      <c r="M5471" s="0" t="n">
        <v>175</v>
      </c>
      <c r="N5471" s="0" t="n">
        <v>449</v>
      </c>
      <c r="O5471" s="0" t="n">
        <v>44331.25</v>
      </c>
      <c r="P5471" s="0" t="n">
        <v>8224.3</v>
      </c>
      <c r="Q5471" s="0" t="n">
        <v>4</v>
      </c>
      <c r="R5471" s="0" t="s">
        <v>32</v>
      </c>
      <c r="S5471" s="0" t="n">
        <v>29.0174246584748</v>
      </c>
      <c r="T5471" s="0" t="n">
        <v>1.48750027161316</v>
      </c>
      <c r="U5471" s="0" t="n">
        <v>0.603085911515893</v>
      </c>
      <c r="V5471" s="0" t="n">
        <v>0.603085911515893</v>
      </c>
      <c r="W5471" s="0" t="n">
        <v>0.497659446829392</v>
      </c>
      <c r="X5471" s="0" t="n">
        <v>0.55</v>
      </c>
      <c r="Y5471" s="0" t="n">
        <v>0.56</v>
      </c>
      <c r="Z5471" s="0" t="n">
        <v>0</v>
      </c>
      <c r="AA5471" s="1" t="n">
        <v>0.44</v>
      </c>
      <c r="AB5471" s="0" t="n">
        <v>0.18</v>
      </c>
      <c r="AC5471" s="0" t="n">
        <v>0.27</v>
      </c>
      <c r="AD5471" s="0" t="n">
        <v>19.838</v>
      </c>
      <c r="AE5471" s="1" t="n">
        <v>252.901607649382</v>
      </c>
    </row>
    <row r="5472" customFormat="false" ht="15" hidden="true" customHeight="false" outlineLevel="0" collapsed="false">
      <c r="A5472" s="0" t="s">
        <v>41</v>
      </c>
      <c r="B5472" s="8" t="n">
        <v>42343</v>
      </c>
      <c r="C5472" s="9" t="n">
        <v>15.6</v>
      </c>
      <c r="D5472" s="9" t="n">
        <v>100050</v>
      </c>
      <c r="E5472" s="9" t="n">
        <v>5</v>
      </c>
      <c r="F5472" s="0" t="n">
        <v>0</v>
      </c>
      <c r="G5472" s="0" t="n">
        <v>0</v>
      </c>
      <c r="H5472" s="0" t="n">
        <v>0</v>
      </c>
      <c r="J5472" s="1" t="n">
        <v>1.08943854695044</v>
      </c>
      <c r="K5472" s="7" t="n">
        <v>154739</v>
      </c>
      <c r="L5472" s="0" t="n">
        <v>114738</v>
      </c>
      <c r="M5472" s="0" t="n">
        <v>125</v>
      </c>
      <c r="N5472" s="0" t="n">
        <v>450</v>
      </c>
      <c r="O5472" s="0" t="n">
        <v>44456.25</v>
      </c>
      <c r="P5472" s="0" t="n">
        <v>8239.9</v>
      </c>
      <c r="Q5472" s="0" t="n">
        <v>4</v>
      </c>
      <c r="R5472" s="0" t="s">
        <v>32</v>
      </c>
      <c r="S5472" s="0" t="n">
        <v>29.1164257846473</v>
      </c>
      <c r="T5472" s="0" t="n">
        <v>1.48846401967064</v>
      </c>
      <c r="U5472" s="0" t="n">
        <v>0.429310935773961</v>
      </c>
      <c r="V5472" s="0" t="n">
        <v>0.429310935773961</v>
      </c>
      <c r="W5472" s="0" t="n">
        <v>0.4649895354468</v>
      </c>
      <c r="X5472" s="0" t="n">
        <v>0.52</v>
      </c>
      <c r="Y5472" s="0" t="n">
        <v>0.53</v>
      </c>
      <c r="Z5472" s="0" t="n">
        <v>0</v>
      </c>
      <c r="AA5472" s="1" t="n">
        <v>0.44</v>
      </c>
      <c r="AB5472" s="0" t="n">
        <v>0.18</v>
      </c>
      <c r="AC5472" s="0" t="n">
        <v>0.27</v>
      </c>
      <c r="AD5472" s="0" t="n">
        <v>19.838</v>
      </c>
      <c r="AE5472" s="1" t="n">
        <v>253.764452793732</v>
      </c>
    </row>
    <row r="5473" customFormat="false" ht="15" hidden="true" customHeight="false" outlineLevel="0" collapsed="false">
      <c r="A5473" s="0" t="s">
        <v>41</v>
      </c>
      <c r="B5473" s="8" t="n">
        <v>42344</v>
      </c>
      <c r="C5473" s="9" t="n">
        <v>15.6</v>
      </c>
      <c r="D5473" s="9" t="n">
        <v>100050</v>
      </c>
      <c r="E5473" s="9" t="n">
        <v>6</v>
      </c>
      <c r="F5473" s="0" t="n">
        <v>0</v>
      </c>
      <c r="G5473" s="0" t="n">
        <v>0</v>
      </c>
      <c r="H5473" s="0" t="n">
        <v>0</v>
      </c>
      <c r="J5473" s="1" t="n">
        <v>1.30732625634053</v>
      </c>
      <c r="K5473" s="7" t="n">
        <v>154739</v>
      </c>
      <c r="L5473" s="0" t="n">
        <v>114738</v>
      </c>
      <c r="M5473" s="0" t="n">
        <v>150</v>
      </c>
      <c r="N5473" s="0" t="n">
        <v>451</v>
      </c>
      <c r="O5473" s="0" t="n">
        <v>44606.25</v>
      </c>
      <c r="P5473" s="0" t="n">
        <v>8255.5</v>
      </c>
      <c r="Q5473" s="0" t="n">
        <v>4</v>
      </c>
      <c r="R5473" s="0" t="s">
        <v>32</v>
      </c>
      <c r="S5473" s="0" t="n">
        <v>29.1992778165577</v>
      </c>
      <c r="T5473" s="0" t="n">
        <v>1.48852214920296</v>
      </c>
      <c r="U5473" s="0" t="n">
        <v>0.513711335404813</v>
      </c>
      <c r="V5473" s="0" t="n">
        <v>0.513711335404813</v>
      </c>
      <c r="W5473" s="0" t="n">
        <v>0.4649895354468</v>
      </c>
      <c r="X5473" s="0" t="n">
        <v>0.52</v>
      </c>
      <c r="Y5473" s="0" t="n">
        <v>0.53</v>
      </c>
      <c r="Z5473" s="0" t="n">
        <v>0</v>
      </c>
      <c r="AA5473" s="1" t="n">
        <v>0.44</v>
      </c>
      <c r="AB5473" s="0" t="n">
        <v>0.18</v>
      </c>
      <c r="AC5473" s="0" t="n">
        <v>0.27</v>
      </c>
      <c r="AD5473" s="0" t="n">
        <v>19.838</v>
      </c>
      <c r="AE5473" s="1" t="n">
        <v>254.486550371784</v>
      </c>
    </row>
    <row r="5474" customFormat="false" ht="15" hidden="true" customHeight="false" outlineLevel="0" collapsed="false">
      <c r="A5474" s="0" t="s">
        <v>41</v>
      </c>
      <c r="B5474" s="8" t="n">
        <v>42345</v>
      </c>
      <c r="C5474" s="9" t="n">
        <v>16.1</v>
      </c>
      <c r="D5474" s="9" t="n">
        <v>100050</v>
      </c>
      <c r="E5474" s="9" t="n">
        <v>6</v>
      </c>
      <c r="F5474" s="0" t="n">
        <v>0</v>
      </c>
      <c r="G5474" s="0" t="n">
        <v>0</v>
      </c>
      <c r="H5474" s="0" t="n">
        <v>0</v>
      </c>
      <c r="J5474" s="1" t="n">
        <v>1.30732625634053</v>
      </c>
      <c r="K5474" s="7" t="n">
        <v>154739</v>
      </c>
      <c r="L5474" s="0" t="n">
        <v>114738</v>
      </c>
      <c r="M5474" s="0" t="n">
        <v>150</v>
      </c>
      <c r="N5474" s="0" t="n">
        <v>452</v>
      </c>
      <c r="O5474" s="0" t="n">
        <v>44756.25</v>
      </c>
      <c r="P5474" s="0" t="n">
        <v>8271.6</v>
      </c>
      <c r="Q5474" s="0" t="n">
        <v>4</v>
      </c>
      <c r="R5474" s="0" t="s">
        <v>32</v>
      </c>
      <c r="S5474" s="0" t="n">
        <v>29.2809285463299</v>
      </c>
      <c r="T5474" s="0" t="n">
        <v>1.48950547820798</v>
      </c>
      <c r="U5474" s="0" t="n">
        <v>0.512278836248863</v>
      </c>
      <c r="V5474" s="0" t="n">
        <v>0.512278836248863</v>
      </c>
      <c r="W5474" s="0" t="n">
        <v>0.497659446829392</v>
      </c>
      <c r="X5474" s="0" t="n">
        <v>0.54</v>
      </c>
      <c r="Y5474" s="0" t="n">
        <v>0.55</v>
      </c>
      <c r="Z5474" s="0" t="n">
        <v>0</v>
      </c>
      <c r="AA5474" s="1" t="n">
        <v>0.44</v>
      </c>
      <c r="AB5474" s="0" t="n">
        <v>0.18</v>
      </c>
      <c r="AC5474" s="0" t="n">
        <v>0.27</v>
      </c>
      <c r="AD5474" s="0" t="n">
        <v>19.838</v>
      </c>
      <c r="AE5474" s="1" t="n">
        <v>255.198177990987</v>
      </c>
    </row>
    <row r="5475" customFormat="false" ht="15" hidden="true" customHeight="false" outlineLevel="0" collapsed="false">
      <c r="A5475" s="0" t="s">
        <v>41</v>
      </c>
      <c r="B5475" s="8" t="n">
        <v>42346</v>
      </c>
      <c r="C5475" s="9" t="n">
        <v>16.7</v>
      </c>
      <c r="D5475" s="9" t="n">
        <v>100050</v>
      </c>
      <c r="E5475" s="9" t="n">
        <v>6.5</v>
      </c>
      <c r="F5475" s="0" t="n">
        <v>0</v>
      </c>
      <c r="G5475" s="0" t="n">
        <v>0</v>
      </c>
      <c r="H5475" s="0" t="n">
        <v>0</v>
      </c>
      <c r="J5475" s="1" t="n">
        <v>1.41627011103558</v>
      </c>
      <c r="K5475" s="7" t="n">
        <v>154739</v>
      </c>
      <c r="L5475" s="0" t="n">
        <v>114738</v>
      </c>
      <c r="M5475" s="0" t="n">
        <v>162.5</v>
      </c>
      <c r="N5475" s="0" t="n">
        <v>453</v>
      </c>
      <c r="O5475" s="0" t="n">
        <v>44918.75</v>
      </c>
      <c r="P5475" s="0" t="n">
        <v>8288.3</v>
      </c>
      <c r="Q5475" s="0" t="n">
        <v>4</v>
      </c>
      <c r="R5475" s="0" t="s">
        <v>32</v>
      </c>
      <c r="S5475" s="0" t="n">
        <v>29.3608516008703</v>
      </c>
      <c r="T5475" s="0" t="n">
        <v>1.49057199841025</v>
      </c>
      <c r="U5475" s="0" t="n">
        <v>0.553458061125118</v>
      </c>
      <c r="V5475" s="0" t="n">
        <v>0.553458061125118</v>
      </c>
      <c r="W5475" s="0" t="n">
        <v>0.538435100622712</v>
      </c>
      <c r="X5475" s="0" t="n">
        <v>0.54</v>
      </c>
      <c r="Y5475" s="0" t="n">
        <v>0.55</v>
      </c>
      <c r="Z5475" s="0" t="n">
        <v>0</v>
      </c>
      <c r="AA5475" s="1" t="n">
        <v>0.44</v>
      </c>
      <c r="AB5475" s="0" t="n">
        <v>0.18</v>
      </c>
      <c r="AC5475" s="0" t="n">
        <v>0.27</v>
      </c>
      <c r="AD5475" s="0" t="n">
        <v>19.838</v>
      </c>
      <c r="AE5475" s="1" t="n">
        <v>255.894748042238</v>
      </c>
    </row>
    <row r="5476" customFormat="false" ht="15" hidden="true" customHeight="false" outlineLevel="0" collapsed="false">
      <c r="A5476" s="0" t="s">
        <v>41</v>
      </c>
      <c r="B5476" s="8" t="n">
        <v>42347</v>
      </c>
      <c r="C5476" s="9" t="n">
        <v>16.7</v>
      </c>
      <c r="D5476" s="9" t="n">
        <v>100050</v>
      </c>
      <c r="E5476" s="9" t="n">
        <v>6.5</v>
      </c>
      <c r="F5476" s="0" t="n">
        <v>0</v>
      </c>
      <c r="G5476" s="0" t="n">
        <v>0</v>
      </c>
      <c r="H5476" s="0" t="n">
        <v>0</v>
      </c>
      <c r="J5476" s="1" t="n">
        <v>1.41627011103558</v>
      </c>
      <c r="K5476" s="7" t="n">
        <v>154739</v>
      </c>
      <c r="L5476" s="0" t="n">
        <v>114738</v>
      </c>
      <c r="M5476" s="0" t="n">
        <v>162.5</v>
      </c>
      <c r="N5476" s="0" t="n">
        <v>454</v>
      </c>
      <c r="O5476" s="0" t="n">
        <v>45081.25</v>
      </c>
      <c r="P5476" s="0" t="n">
        <v>8305</v>
      </c>
      <c r="Q5476" s="0" t="n">
        <v>4</v>
      </c>
      <c r="R5476" s="0" t="s">
        <v>32</v>
      </c>
      <c r="S5476" s="0" t="n">
        <v>29.4430563983341</v>
      </c>
      <c r="T5476" s="0" t="n">
        <v>1.4919451931498</v>
      </c>
      <c r="U5476" s="0" t="n">
        <v>0.551912810278739</v>
      </c>
      <c r="V5476" s="0" t="n">
        <v>0.551912810278739</v>
      </c>
      <c r="W5476" s="0" t="n">
        <v>0.538435100622712</v>
      </c>
      <c r="X5476" s="0" t="n">
        <v>0.54</v>
      </c>
      <c r="Y5476" s="0" t="n">
        <v>0.55</v>
      </c>
      <c r="Z5476" s="0" t="n">
        <v>0</v>
      </c>
      <c r="AA5476" s="1" t="n">
        <v>0.44</v>
      </c>
      <c r="AB5476" s="0" t="n">
        <v>0.18</v>
      </c>
      <c r="AC5476" s="0" t="n">
        <v>0.27</v>
      </c>
      <c r="AD5476" s="0" t="n">
        <v>19.838</v>
      </c>
      <c r="AE5476" s="1" t="n">
        <v>256.611204643049</v>
      </c>
    </row>
    <row r="5477" customFormat="false" ht="15" hidden="true" customHeight="false" outlineLevel="0" collapsed="false">
      <c r="A5477" s="0" t="s">
        <v>41</v>
      </c>
      <c r="B5477" s="8" t="n">
        <v>42348</v>
      </c>
      <c r="C5477" s="9" t="n">
        <v>16.7</v>
      </c>
      <c r="D5477" s="9" t="n">
        <v>100050</v>
      </c>
      <c r="E5477" s="9" t="n">
        <v>5.5</v>
      </c>
      <c r="F5477" s="0" t="n">
        <v>0</v>
      </c>
      <c r="G5477" s="0" t="n">
        <v>0</v>
      </c>
      <c r="H5477" s="0" t="n">
        <v>0</v>
      </c>
      <c r="J5477" s="1" t="n">
        <v>1.19838240164549</v>
      </c>
      <c r="K5477" s="7" t="n">
        <v>154739</v>
      </c>
      <c r="L5477" s="0" t="n">
        <v>114738</v>
      </c>
      <c r="M5477" s="0" t="n">
        <v>137.5</v>
      </c>
      <c r="N5477" s="0" t="n">
        <v>455</v>
      </c>
      <c r="O5477" s="0" t="n">
        <v>45218.75</v>
      </c>
      <c r="P5477" s="0" t="n">
        <v>8321.7</v>
      </c>
      <c r="Q5477" s="0" t="n">
        <v>4</v>
      </c>
      <c r="R5477" s="0" t="s">
        <v>32</v>
      </c>
      <c r="S5477" s="0" t="n">
        <v>29.52664460884</v>
      </c>
      <c r="T5477" s="0" t="n">
        <v>1.49323987825206</v>
      </c>
      <c r="U5477" s="0" t="n">
        <v>0.465681088459452</v>
      </c>
      <c r="V5477" s="0" t="n">
        <v>0.465681088459452</v>
      </c>
      <c r="W5477" s="0" t="n">
        <v>0.538435100622712</v>
      </c>
      <c r="X5477" s="0" t="n">
        <v>0.54</v>
      </c>
      <c r="Y5477" s="0" t="n">
        <v>0.55</v>
      </c>
      <c r="Z5477" s="0" t="n">
        <v>0</v>
      </c>
      <c r="AA5477" s="1" t="n">
        <v>0.44</v>
      </c>
      <c r="AB5477" s="0" t="n">
        <v>0.18</v>
      </c>
      <c r="AC5477" s="0" t="n">
        <v>0.27</v>
      </c>
      <c r="AD5477" s="0" t="n">
        <v>19.838</v>
      </c>
      <c r="AE5477" s="1" t="n">
        <v>257.339718391814</v>
      </c>
    </row>
    <row r="5478" customFormat="false" ht="15" hidden="true" customHeight="false" outlineLevel="0" collapsed="false">
      <c r="A5478" s="0" t="s">
        <v>41</v>
      </c>
      <c r="B5478" s="8" t="n">
        <v>42349</v>
      </c>
      <c r="C5478" s="9" t="n">
        <v>16.7</v>
      </c>
      <c r="D5478" s="9" t="n">
        <v>100050</v>
      </c>
      <c r="E5478" s="9" t="n">
        <v>6</v>
      </c>
      <c r="F5478" s="0" t="n">
        <v>0</v>
      </c>
      <c r="G5478" s="0" t="n">
        <v>0</v>
      </c>
      <c r="H5478" s="0" t="n">
        <v>0</v>
      </c>
      <c r="J5478" s="1" t="n">
        <v>1.30732625634053</v>
      </c>
      <c r="K5478" s="7" t="n">
        <v>154739</v>
      </c>
      <c r="L5478" s="0" t="n">
        <v>114738</v>
      </c>
      <c r="M5478" s="0" t="n">
        <v>150</v>
      </c>
      <c r="N5478" s="0" t="n">
        <v>456</v>
      </c>
      <c r="O5478" s="0" t="n">
        <v>45368.75</v>
      </c>
      <c r="P5478" s="0" t="n">
        <v>8338.4</v>
      </c>
      <c r="Q5478" s="0" t="n">
        <v>4</v>
      </c>
      <c r="R5478" s="0" t="s">
        <v>32</v>
      </c>
      <c r="S5478" s="0" t="n">
        <v>29.6019066406816</v>
      </c>
      <c r="T5478" s="0" t="n">
        <v>1.49409810807728</v>
      </c>
      <c r="U5478" s="0" t="n">
        <v>0.506724116864339</v>
      </c>
      <c r="V5478" s="0" t="n">
        <v>0.506724116864339</v>
      </c>
      <c r="W5478" s="0" t="n">
        <v>0.538435100622712</v>
      </c>
      <c r="X5478" s="0" t="n">
        <v>0.54</v>
      </c>
      <c r="Y5478" s="0" t="n">
        <v>0.55</v>
      </c>
      <c r="Z5478" s="0" t="n">
        <v>0</v>
      </c>
      <c r="AA5478" s="1" t="n">
        <v>0.44</v>
      </c>
      <c r="AB5478" s="0" t="n">
        <v>0.18</v>
      </c>
      <c r="AC5478" s="0" t="n">
        <v>0.27</v>
      </c>
      <c r="AD5478" s="0" t="n">
        <v>19.838</v>
      </c>
      <c r="AE5478" s="1" t="n">
        <v>257.995665260695</v>
      </c>
    </row>
    <row r="5479" customFormat="false" ht="15" hidden="true" customHeight="false" outlineLevel="0" collapsed="false">
      <c r="A5479" s="0" t="s">
        <v>41</v>
      </c>
      <c r="B5479" s="8" t="n">
        <v>42350</v>
      </c>
      <c r="C5479" s="9" t="n">
        <v>16.7</v>
      </c>
      <c r="D5479" s="9" t="n">
        <v>100050</v>
      </c>
      <c r="E5479" s="9" t="n">
        <v>6.5</v>
      </c>
      <c r="F5479" s="0" t="n">
        <v>0</v>
      </c>
      <c r="G5479" s="0" t="n">
        <v>0</v>
      </c>
      <c r="H5479" s="0" t="n">
        <v>0</v>
      </c>
      <c r="J5479" s="1" t="n">
        <v>1.41627011103558</v>
      </c>
      <c r="K5479" s="7" t="n">
        <v>154739</v>
      </c>
      <c r="L5479" s="0" t="n">
        <v>114738</v>
      </c>
      <c r="M5479" s="0" t="n">
        <v>162.5</v>
      </c>
      <c r="N5479" s="0" t="n">
        <v>457</v>
      </c>
      <c r="O5479" s="0" t="n">
        <v>45531.25</v>
      </c>
      <c r="P5479" s="0" t="n">
        <v>8355.1</v>
      </c>
      <c r="Q5479" s="0" t="n">
        <v>4</v>
      </c>
      <c r="R5479" s="0" t="s">
        <v>32</v>
      </c>
      <c r="S5479" s="0" t="n">
        <v>29.6763814909918</v>
      </c>
      <c r="T5479" s="0" t="n">
        <v>1.49541809848987</v>
      </c>
      <c r="U5479" s="0" t="n">
        <v>0.547573497292203</v>
      </c>
      <c r="V5479" s="0" t="n">
        <v>0.547573497292203</v>
      </c>
      <c r="W5479" s="0" t="n">
        <v>0.538435100622712</v>
      </c>
      <c r="X5479" s="0" t="n">
        <v>0.54</v>
      </c>
      <c r="Y5479" s="0" t="n">
        <v>0.55</v>
      </c>
      <c r="Z5479" s="0" t="n">
        <v>0</v>
      </c>
      <c r="AA5479" s="1" t="n">
        <v>0.44</v>
      </c>
      <c r="AB5479" s="0" t="n">
        <v>0.18</v>
      </c>
      <c r="AC5479" s="0" t="n">
        <v>0.27</v>
      </c>
      <c r="AD5479" s="0" t="n">
        <v>19.838</v>
      </c>
      <c r="AE5479" s="1" t="n">
        <v>258.644751442345</v>
      </c>
    </row>
    <row r="5480" customFormat="false" ht="15" hidden="true" customHeight="false" outlineLevel="0" collapsed="false">
      <c r="A5480" s="0" t="s">
        <v>41</v>
      </c>
      <c r="B5480" s="8" t="n">
        <v>42351</v>
      </c>
      <c r="C5480" s="9" t="n">
        <v>17.1</v>
      </c>
      <c r="D5480" s="9" t="n">
        <v>100050</v>
      </c>
      <c r="E5480" s="9" t="n">
        <v>6.5</v>
      </c>
      <c r="F5480" s="0" t="n">
        <v>0</v>
      </c>
      <c r="G5480" s="0" t="n">
        <v>0</v>
      </c>
      <c r="H5480" s="0" t="n">
        <v>0</v>
      </c>
      <c r="J5480" s="1" t="n">
        <v>1.41627011103558</v>
      </c>
      <c r="K5480" s="7" t="n">
        <v>154739</v>
      </c>
      <c r="L5480" s="0" t="n">
        <v>114738</v>
      </c>
      <c r="M5480" s="0" t="n">
        <v>162.5</v>
      </c>
      <c r="N5480" s="0" t="n">
        <v>458</v>
      </c>
      <c r="O5480" s="0" t="n">
        <v>45693.75</v>
      </c>
      <c r="P5480" s="0" t="n">
        <v>8372.2</v>
      </c>
      <c r="Q5480" s="0" t="n">
        <v>4</v>
      </c>
      <c r="R5480" s="0" t="s">
        <v>32</v>
      </c>
      <c r="S5480" s="0" t="n">
        <v>29.7548636038631</v>
      </c>
      <c r="T5480" s="0" t="n">
        <v>1.49695243607856</v>
      </c>
      <c r="U5480" s="0" t="n">
        <v>0.546129204836624</v>
      </c>
      <c r="V5480" s="0" t="n">
        <v>0.546129204836624</v>
      </c>
      <c r="W5480" s="0" t="n">
        <v>0.566575892136276</v>
      </c>
      <c r="X5480" s="0" t="n">
        <v>0.58</v>
      </c>
      <c r="Y5480" s="0" t="n">
        <v>0.59</v>
      </c>
      <c r="Z5480" s="0" t="n">
        <v>0</v>
      </c>
      <c r="AA5480" s="1" t="n">
        <v>0.44</v>
      </c>
      <c r="AB5480" s="0" t="n">
        <v>0.18</v>
      </c>
      <c r="AC5480" s="0" t="n">
        <v>0.27</v>
      </c>
      <c r="AD5480" s="0" t="n">
        <v>19.838</v>
      </c>
      <c r="AE5480" s="1" t="n">
        <v>259.32876295441</v>
      </c>
    </row>
    <row r="5481" customFormat="false" ht="15" hidden="true" customHeight="false" outlineLevel="0" collapsed="false">
      <c r="A5481" s="0" t="s">
        <v>41</v>
      </c>
      <c r="B5481" s="8" t="n">
        <v>42352</v>
      </c>
      <c r="C5481" s="9" t="n">
        <v>17.6</v>
      </c>
      <c r="D5481" s="9" t="n">
        <v>100050</v>
      </c>
      <c r="E5481" s="9" t="n">
        <v>6.5</v>
      </c>
      <c r="F5481" s="0" t="n">
        <v>0</v>
      </c>
      <c r="G5481" s="0" t="n">
        <v>0</v>
      </c>
      <c r="H5481" s="0" t="n">
        <v>0</v>
      </c>
      <c r="J5481" s="1" t="n">
        <v>1.41627011103558</v>
      </c>
      <c r="K5481" s="7" t="n">
        <v>154739</v>
      </c>
      <c r="L5481" s="0" t="n">
        <v>114738</v>
      </c>
      <c r="M5481" s="0" t="n">
        <v>162.5</v>
      </c>
      <c r="N5481" s="0" t="n">
        <v>459</v>
      </c>
      <c r="O5481" s="0" t="n">
        <v>45856.25</v>
      </c>
      <c r="P5481" s="0" t="n">
        <v>8389.8</v>
      </c>
      <c r="Q5481" s="0" t="n">
        <v>4</v>
      </c>
      <c r="R5481" s="0" t="s">
        <v>32</v>
      </c>
      <c r="S5481" s="0" t="n">
        <v>29.8350450836892</v>
      </c>
      <c r="T5481" s="0" t="n">
        <v>1.49839228109443</v>
      </c>
      <c r="U5481" s="0" t="n">
        <v>0.544661486329842</v>
      </c>
      <c r="V5481" s="0" t="n">
        <v>0.544661486329842</v>
      </c>
      <c r="W5481" s="0" t="n">
        <v>0.602833401225698</v>
      </c>
      <c r="X5481" s="0" t="n">
        <v>0.57</v>
      </c>
      <c r="Y5481" s="0" t="n">
        <v>0.58</v>
      </c>
      <c r="Z5481" s="0" t="n">
        <v>0</v>
      </c>
      <c r="AA5481" s="1" t="n">
        <v>0.44</v>
      </c>
      <c r="AB5481" s="0" t="n">
        <v>0.18</v>
      </c>
      <c r="AC5481" s="0" t="n">
        <v>0.27</v>
      </c>
      <c r="AD5481" s="0" t="n">
        <v>19.838</v>
      </c>
      <c r="AE5481" s="1" t="n">
        <v>260.027585313403</v>
      </c>
    </row>
    <row r="5482" customFormat="false" ht="15" hidden="true" customHeight="false" outlineLevel="0" collapsed="false">
      <c r="A5482" s="0" t="s">
        <v>41</v>
      </c>
      <c r="B5482" s="8" t="n">
        <v>42353</v>
      </c>
      <c r="C5482" s="9" t="n">
        <v>17.7</v>
      </c>
      <c r="D5482" s="9" t="n">
        <v>100050</v>
      </c>
      <c r="E5482" s="9" t="n">
        <v>6.5</v>
      </c>
      <c r="F5482" s="0" t="n">
        <v>0</v>
      </c>
      <c r="G5482" s="0" t="n">
        <v>0</v>
      </c>
      <c r="H5482" s="0" t="n">
        <v>0</v>
      </c>
      <c r="J5482" s="1" t="n">
        <v>1.41627011103558</v>
      </c>
      <c r="K5482" s="7" t="n">
        <v>154739</v>
      </c>
      <c r="L5482" s="0" t="n">
        <v>114738</v>
      </c>
      <c r="M5482" s="0" t="n">
        <v>162.5</v>
      </c>
      <c r="N5482" s="0" t="n">
        <v>460</v>
      </c>
      <c r="O5482" s="0" t="n">
        <v>46018.75</v>
      </c>
      <c r="P5482" s="0" t="n">
        <v>8407.5</v>
      </c>
      <c r="Q5482" s="0" t="n">
        <v>4</v>
      </c>
      <c r="R5482" s="0" t="s">
        <v>32</v>
      </c>
      <c r="S5482" s="0" t="n">
        <v>29.9152268198399</v>
      </c>
      <c r="T5482" s="0" t="n">
        <v>1.49982430668178</v>
      </c>
      <c r="U5482" s="0" t="n">
        <v>0.543201630990908</v>
      </c>
      <c r="V5482" s="0" t="n">
        <v>0.543201630990908</v>
      </c>
      <c r="W5482" s="0" t="n">
        <v>0.610229529976464</v>
      </c>
      <c r="X5482" s="0" t="n">
        <v>0.57</v>
      </c>
      <c r="Y5482" s="0" t="n">
        <v>0.58</v>
      </c>
      <c r="Z5482" s="0" t="n">
        <v>0</v>
      </c>
      <c r="AA5482" s="1" t="n">
        <v>0.44</v>
      </c>
      <c r="AB5482" s="0" t="n">
        <v>0.18</v>
      </c>
      <c r="AC5482" s="0" t="n">
        <v>0.27</v>
      </c>
      <c r="AD5482" s="0" t="n">
        <v>19.838</v>
      </c>
      <c r="AE5482" s="1" t="n">
        <v>260.726409906395</v>
      </c>
    </row>
    <row r="5483" customFormat="false" ht="15" hidden="true" customHeight="false" outlineLevel="0" collapsed="false">
      <c r="A5483" s="0" t="s">
        <v>41</v>
      </c>
      <c r="B5483" s="8" t="n">
        <v>42354</v>
      </c>
      <c r="C5483" s="9" t="n">
        <v>17.5</v>
      </c>
      <c r="D5483" s="9" t="n">
        <v>100050</v>
      </c>
      <c r="E5483" s="9" t="n">
        <v>6.5</v>
      </c>
      <c r="F5483" s="0" t="n">
        <v>0</v>
      </c>
      <c r="G5483" s="0" t="n">
        <v>0</v>
      </c>
      <c r="H5483" s="0" t="n">
        <v>0</v>
      </c>
      <c r="J5483" s="1" t="n">
        <v>1.41627011103558</v>
      </c>
      <c r="K5483" s="7" t="n">
        <v>154739</v>
      </c>
      <c r="L5483" s="0" t="n">
        <v>114738</v>
      </c>
      <c r="M5483" s="0" t="n">
        <v>162.5</v>
      </c>
      <c r="N5483" s="0" t="n">
        <v>461</v>
      </c>
      <c r="O5483" s="0" t="n">
        <v>46181.25</v>
      </c>
      <c r="P5483" s="0" t="n">
        <v>8425</v>
      </c>
      <c r="Q5483" s="0" t="n">
        <v>4</v>
      </c>
      <c r="R5483" s="0" t="s">
        <v>32</v>
      </c>
      <c r="S5483" s="0" t="n">
        <v>29.9951321130201</v>
      </c>
      <c r="T5483" s="0" t="n">
        <v>1.50126258246805</v>
      </c>
      <c r="U5483" s="0" t="n">
        <v>0.541754573334461</v>
      </c>
      <c r="V5483" s="0" t="n">
        <v>0.541754573334461</v>
      </c>
      <c r="W5483" s="0" t="n">
        <v>0.595485537474126</v>
      </c>
      <c r="X5483" s="0" t="n">
        <v>0.57</v>
      </c>
      <c r="Y5483" s="0" t="n">
        <v>0.58</v>
      </c>
      <c r="Z5483" s="0" t="n">
        <v>0</v>
      </c>
      <c r="AA5483" s="1" t="n">
        <v>0.44</v>
      </c>
      <c r="AB5483" s="0" t="n">
        <v>0.18</v>
      </c>
      <c r="AC5483" s="0" t="n">
        <v>0.27</v>
      </c>
      <c r="AD5483" s="0" t="n">
        <v>19.838</v>
      </c>
      <c r="AE5483" s="1" t="n">
        <v>261.422825158362</v>
      </c>
    </row>
    <row r="5484" customFormat="false" ht="15" hidden="true" customHeight="false" outlineLevel="0" collapsed="false">
      <c r="A5484" s="0" t="s">
        <v>41</v>
      </c>
      <c r="B5484" s="8" t="n">
        <v>42355</v>
      </c>
      <c r="C5484" s="9" t="n">
        <v>17.2</v>
      </c>
      <c r="D5484" s="9" t="n">
        <v>100050</v>
      </c>
      <c r="E5484" s="9" t="n">
        <v>6.5</v>
      </c>
      <c r="F5484" s="0" t="n">
        <v>0</v>
      </c>
      <c r="G5484" s="0" t="n">
        <v>0</v>
      </c>
      <c r="H5484" s="0" t="n">
        <v>0</v>
      </c>
      <c r="J5484" s="1" t="n">
        <v>1.41627011103558</v>
      </c>
      <c r="K5484" s="7" t="n">
        <v>154739</v>
      </c>
      <c r="L5484" s="0" t="n">
        <v>114738</v>
      </c>
      <c r="M5484" s="0" t="n">
        <v>162.5</v>
      </c>
      <c r="N5484" s="0" t="n">
        <v>462</v>
      </c>
      <c r="O5484" s="0" t="n">
        <v>46343.75</v>
      </c>
      <c r="P5484" s="0" t="n">
        <v>8442.20000000001</v>
      </c>
      <c r="Q5484" s="0" t="n">
        <v>4</v>
      </c>
      <c r="R5484" s="0" t="s">
        <v>32</v>
      </c>
      <c r="S5484" s="0" t="n">
        <v>30.075205855061</v>
      </c>
      <c r="T5484" s="0" t="n">
        <v>1.50268461701563</v>
      </c>
      <c r="U5484" s="0" t="n">
        <v>0.540312178686733</v>
      </c>
      <c r="V5484" s="0" t="n">
        <v>0.540312178686733</v>
      </c>
      <c r="W5484" s="0" t="n">
        <v>0.573731116565377</v>
      </c>
      <c r="X5484" s="0" t="n">
        <v>0.57</v>
      </c>
      <c r="Y5484" s="0" t="n">
        <v>0.58</v>
      </c>
      <c r="Z5484" s="0" t="n">
        <v>0</v>
      </c>
      <c r="AA5484" s="1" t="n">
        <v>0.44</v>
      </c>
      <c r="AB5484" s="0" t="n">
        <v>0.18</v>
      </c>
      <c r="AC5484" s="0" t="n">
        <v>0.27</v>
      </c>
      <c r="AD5484" s="0" t="n">
        <v>19.838</v>
      </c>
      <c r="AE5484" s="1" t="n">
        <v>262.120708527785</v>
      </c>
    </row>
    <row r="5485" customFormat="false" ht="15" hidden="true" customHeight="false" outlineLevel="0" collapsed="false">
      <c r="A5485" s="0" t="s">
        <v>41</v>
      </c>
      <c r="B5485" s="8" t="n">
        <v>42356</v>
      </c>
      <c r="C5485" s="9" t="n">
        <v>17.2</v>
      </c>
      <c r="D5485" s="9" t="n">
        <v>100050</v>
      </c>
      <c r="E5485" s="9" t="n">
        <v>6.5</v>
      </c>
      <c r="F5485" s="0" t="n">
        <v>0</v>
      </c>
      <c r="G5485" s="0" t="n">
        <v>0</v>
      </c>
      <c r="H5485" s="0" t="n">
        <v>0</v>
      </c>
      <c r="J5485" s="1" t="n">
        <v>1.41627011103558</v>
      </c>
      <c r="K5485" s="7" t="n">
        <v>154739</v>
      </c>
      <c r="L5485" s="0" t="n">
        <v>114738</v>
      </c>
      <c r="M5485" s="0" t="n">
        <v>162.5</v>
      </c>
      <c r="N5485" s="0" t="n">
        <v>463</v>
      </c>
      <c r="O5485" s="0" t="n">
        <v>46506.25</v>
      </c>
      <c r="P5485" s="0" t="n">
        <v>8459.40000000001</v>
      </c>
      <c r="Q5485" s="0" t="n">
        <v>4</v>
      </c>
      <c r="R5485" s="0" t="s">
        <v>32</v>
      </c>
      <c r="S5485" s="0" t="n">
        <v>30.1559291868125</v>
      </c>
      <c r="T5485" s="0" t="n">
        <v>1.50406624767165</v>
      </c>
      <c r="U5485" s="0" t="n">
        <v>0.538865836278269</v>
      </c>
      <c r="V5485" s="0" t="n">
        <v>0.538865836278269</v>
      </c>
      <c r="W5485" s="0" t="n">
        <v>0.573731116565377</v>
      </c>
      <c r="X5485" s="0" t="n">
        <v>0.57</v>
      </c>
      <c r="Y5485" s="0" t="n">
        <v>0.58</v>
      </c>
      <c r="Z5485" s="0" t="n">
        <v>0</v>
      </c>
      <c r="AA5485" s="1" t="n">
        <v>0.44</v>
      </c>
      <c r="AB5485" s="0" t="n">
        <v>0.18</v>
      </c>
      <c r="AC5485" s="0" t="n">
        <v>0.27</v>
      </c>
      <c r="AD5485" s="0" t="n">
        <v>19.838</v>
      </c>
      <c r="AE5485" s="1" t="n">
        <v>262.824253401772</v>
      </c>
    </row>
    <row r="5486" customFormat="false" ht="15" hidden="true" customHeight="false" outlineLevel="0" collapsed="false">
      <c r="A5486" s="0" t="s">
        <v>41</v>
      </c>
      <c r="B5486" s="8" t="n">
        <v>42357</v>
      </c>
      <c r="C5486" s="9" t="n">
        <v>17.4</v>
      </c>
      <c r="D5486" s="9" t="n">
        <v>100050</v>
      </c>
      <c r="E5486" s="9" t="n">
        <v>6</v>
      </c>
      <c r="F5486" s="0" t="n">
        <v>0</v>
      </c>
      <c r="G5486" s="0" t="n">
        <v>0</v>
      </c>
      <c r="H5486" s="0" t="n">
        <v>0</v>
      </c>
      <c r="J5486" s="1" t="n">
        <v>1.30732625634053</v>
      </c>
      <c r="K5486" s="7" t="n">
        <v>154739</v>
      </c>
      <c r="L5486" s="0" t="n">
        <v>114738</v>
      </c>
      <c r="M5486" s="0" t="n">
        <v>150</v>
      </c>
      <c r="N5486" s="0" t="n">
        <v>464</v>
      </c>
      <c r="O5486" s="0" t="n">
        <v>46656.25</v>
      </c>
      <c r="P5486" s="0" t="n">
        <v>8476.8</v>
      </c>
      <c r="Q5486" s="0" t="n">
        <v>4</v>
      </c>
      <c r="R5486" s="0" t="s">
        <v>32</v>
      </c>
      <c r="S5486" s="0" t="n">
        <v>30.2369971633946</v>
      </c>
      <c r="T5486" s="0" t="n">
        <v>1.50542306519253</v>
      </c>
      <c r="U5486" s="0" t="n">
        <v>0.496081006951287</v>
      </c>
      <c r="V5486" s="0" t="n">
        <v>0.496081006951287</v>
      </c>
      <c r="W5486" s="0" t="n">
        <v>0.588185896858685</v>
      </c>
      <c r="X5486" s="0" t="n">
        <v>0.57</v>
      </c>
      <c r="Y5486" s="0" t="n">
        <v>0.58</v>
      </c>
      <c r="Z5486" s="0" t="n">
        <v>0</v>
      </c>
      <c r="AA5486" s="1" t="n">
        <v>0.44</v>
      </c>
      <c r="AB5486" s="0" t="n">
        <v>0.18</v>
      </c>
      <c r="AC5486" s="0" t="n">
        <v>0.27</v>
      </c>
      <c r="AD5486" s="0" t="n">
        <v>19.838</v>
      </c>
      <c r="AE5486" s="1" t="n">
        <v>263.530802030666</v>
      </c>
    </row>
    <row r="5487" customFormat="false" ht="15" hidden="true" customHeight="false" outlineLevel="0" collapsed="false">
      <c r="A5487" s="0" t="s">
        <v>41</v>
      </c>
      <c r="B5487" s="8" t="n">
        <v>42358</v>
      </c>
      <c r="C5487" s="9" t="n">
        <v>17.4</v>
      </c>
      <c r="D5487" s="9" t="n">
        <v>100050</v>
      </c>
      <c r="E5487" s="9" t="n">
        <v>6.5</v>
      </c>
      <c r="F5487" s="0" t="n">
        <v>0</v>
      </c>
      <c r="G5487" s="0" t="n">
        <v>0</v>
      </c>
      <c r="H5487" s="0" t="n">
        <v>0</v>
      </c>
      <c r="J5487" s="1" t="n">
        <v>1.41627011103558</v>
      </c>
      <c r="K5487" s="7" t="n">
        <v>154739</v>
      </c>
      <c r="L5487" s="0" t="n">
        <v>114738</v>
      </c>
      <c r="M5487" s="0" t="n">
        <v>162.5</v>
      </c>
      <c r="N5487" s="0" t="n">
        <v>465</v>
      </c>
      <c r="O5487" s="0" t="n">
        <v>46818.75</v>
      </c>
      <c r="P5487" s="0" t="n">
        <v>8494.2</v>
      </c>
      <c r="Q5487" s="0" t="n">
        <v>4</v>
      </c>
      <c r="R5487" s="0" t="s">
        <v>32</v>
      </c>
      <c r="S5487" s="0" t="n">
        <v>30.3132393337582</v>
      </c>
      <c r="T5487" s="0" t="n">
        <v>1.50659811804825</v>
      </c>
      <c r="U5487" s="0" t="n">
        <v>0.536069399284004</v>
      </c>
      <c r="V5487" s="0" t="n">
        <v>0.536069399284004</v>
      </c>
      <c r="W5487" s="0" t="n">
        <v>0.588185896858685</v>
      </c>
      <c r="X5487" s="0" t="n">
        <v>0.57</v>
      </c>
      <c r="Y5487" s="0" t="n">
        <v>0.58</v>
      </c>
      <c r="Z5487" s="0" t="n">
        <v>0</v>
      </c>
      <c r="AA5487" s="1" t="n">
        <v>0.44</v>
      </c>
      <c r="AB5487" s="0" t="n">
        <v>0.18</v>
      </c>
      <c r="AC5487" s="0" t="n">
        <v>0.27</v>
      </c>
      <c r="AD5487" s="0" t="n">
        <v>19.838</v>
      </c>
      <c r="AE5487" s="1" t="n">
        <v>264.195291305045</v>
      </c>
    </row>
    <row r="5488" customFormat="false" ht="15" hidden="true" customHeight="false" outlineLevel="0" collapsed="false">
      <c r="A5488" s="0" t="s">
        <v>41</v>
      </c>
      <c r="B5488" s="8" t="n">
        <v>42359</v>
      </c>
      <c r="C5488" s="9" t="n">
        <v>16.9</v>
      </c>
      <c r="D5488" s="9" t="n">
        <v>100050</v>
      </c>
      <c r="E5488" s="9" t="n">
        <v>6.5</v>
      </c>
      <c r="F5488" s="0" t="n">
        <v>0</v>
      </c>
      <c r="G5488" s="0" t="n">
        <v>0</v>
      </c>
      <c r="H5488" s="0" t="n">
        <v>0</v>
      </c>
      <c r="J5488" s="1" t="n">
        <v>1.41627011103558</v>
      </c>
      <c r="K5488" s="7" t="n">
        <v>154739</v>
      </c>
      <c r="L5488" s="0" t="n">
        <v>114738</v>
      </c>
      <c r="M5488" s="0" t="n">
        <v>162.5</v>
      </c>
      <c r="N5488" s="0" t="n">
        <v>466</v>
      </c>
      <c r="O5488" s="0" t="n">
        <v>46981.25</v>
      </c>
      <c r="P5488" s="0" t="n">
        <v>8511.1</v>
      </c>
      <c r="Q5488" s="0" t="n">
        <v>4</v>
      </c>
      <c r="R5488" s="0" t="s">
        <v>32</v>
      </c>
      <c r="S5488" s="0" t="n">
        <v>30.3909197075143</v>
      </c>
      <c r="T5488" s="0" t="n">
        <v>1.50811097874504</v>
      </c>
      <c r="U5488" s="0" t="n">
        <v>0.53469918503263</v>
      </c>
      <c r="V5488" s="0" t="n">
        <v>0.53469918503263</v>
      </c>
      <c r="W5488" s="0" t="n">
        <v>0.552409561264294</v>
      </c>
      <c r="X5488" s="0" t="n">
        <v>0.54</v>
      </c>
      <c r="Y5488" s="0" t="n">
        <v>0.55</v>
      </c>
      <c r="Z5488" s="0" t="n">
        <v>0</v>
      </c>
      <c r="AA5488" s="1" t="n">
        <v>0.44</v>
      </c>
      <c r="AB5488" s="0" t="n">
        <v>0.18</v>
      </c>
      <c r="AC5488" s="0" t="n">
        <v>0.27</v>
      </c>
      <c r="AD5488" s="0" t="n">
        <v>19.838</v>
      </c>
      <c r="AE5488" s="1" t="n">
        <v>264.872315253136</v>
      </c>
    </row>
    <row r="5489" customFormat="false" ht="15" hidden="true" customHeight="false" outlineLevel="0" collapsed="false">
      <c r="A5489" s="0" t="s">
        <v>41</v>
      </c>
      <c r="B5489" s="8" t="n">
        <v>42360</v>
      </c>
      <c r="C5489" s="9" t="n">
        <v>16.3</v>
      </c>
      <c r="D5489" s="9" t="n">
        <v>100050</v>
      </c>
      <c r="E5489" s="9" t="n">
        <v>6.5</v>
      </c>
      <c r="F5489" s="0" t="n">
        <v>0</v>
      </c>
      <c r="G5489" s="0" t="n">
        <v>0</v>
      </c>
      <c r="H5489" s="0" t="n">
        <v>0</v>
      </c>
      <c r="J5489" s="1" t="n">
        <v>1.41627011103558</v>
      </c>
      <c r="K5489" s="7" t="n">
        <v>154739</v>
      </c>
      <c r="L5489" s="0" t="n">
        <v>114738</v>
      </c>
      <c r="M5489" s="0" t="n">
        <v>162.5</v>
      </c>
      <c r="N5489" s="0" t="n">
        <v>467</v>
      </c>
      <c r="O5489" s="0" t="n">
        <v>47143.75</v>
      </c>
      <c r="P5489" s="0" t="n">
        <v>8527.4</v>
      </c>
      <c r="Q5489" s="0" t="n">
        <v>4</v>
      </c>
      <c r="R5489" s="0" t="s">
        <v>32</v>
      </c>
      <c r="S5489" s="0" t="n">
        <v>30.4704610848207</v>
      </c>
      <c r="T5489" s="0" t="n">
        <v>1.5095228059828</v>
      </c>
      <c r="U5489" s="0" t="n">
        <v>0.533303383718574</v>
      </c>
      <c r="V5489" s="0" t="n">
        <v>0.533303383718574</v>
      </c>
      <c r="W5489" s="0" t="n">
        <v>0.511060396308902</v>
      </c>
      <c r="X5489" s="0" t="n">
        <v>0.54</v>
      </c>
      <c r="Y5489" s="0" t="n">
        <v>0.55</v>
      </c>
      <c r="Z5489" s="0" t="n">
        <v>0</v>
      </c>
      <c r="AA5489" s="1" t="n">
        <v>0.44</v>
      </c>
      <c r="AB5489" s="0" t="n">
        <v>0.18</v>
      </c>
      <c r="AC5489" s="0" t="n">
        <v>0.27</v>
      </c>
      <c r="AD5489" s="0" t="n">
        <v>19.838</v>
      </c>
      <c r="AE5489" s="1" t="n">
        <v>265.565558793257</v>
      </c>
    </row>
    <row r="5490" customFormat="false" ht="15" hidden="true" customHeight="false" outlineLevel="0" collapsed="false">
      <c r="A5490" s="0" t="s">
        <v>41</v>
      </c>
      <c r="B5490" s="8" t="n">
        <v>42361</v>
      </c>
      <c r="C5490" s="9" t="n">
        <v>16.2</v>
      </c>
      <c r="D5490" s="9" t="n">
        <v>100050</v>
      </c>
      <c r="E5490" s="9" t="n">
        <v>6.5</v>
      </c>
      <c r="F5490" s="0" t="n">
        <v>0</v>
      </c>
      <c r="G5490" s="0" t="n">
        <v>0</v>
      </c>
      <c r="H5490" s="0" t="n">
        <v>0</v>
      </c>
      <c r="J5490" s="1" t="n">
        <v>1.41627011103558</v>
      </c>
      <c r="K5490" s="7" t="n">
        <v>154739</v>
      </c>
      <c r="L5490" s="0" t="n">
        <v>114738</v>
      </c>
      <c r="M5490" s="0" t="n">
        <v>162.5</v>
      </c>
      <c r="N5490" s="0" t="n">
        <v>468</v>
      </c>
      <c r="O5490" s="0" t="n">
        <v>47306.25</v>
      </c>
      <c r="P5490" s="0" t="n">
        <v>8543.6</v>
      </c>
      <c r="Q5490" s="0" t="n">
        <v>4</v>
      </c>
      <c r="R5490" s="0" t="s">
        <v>32</v>
      </c>
      <c r="S5490" s="0" t="n">
        <v>30.5522926521669</v>
      </c>
      <c r="T5490" s="0" t="n">
        <v>1.51081267626757</v>
      </c>
      <c r="U5490" s="0" t="n">
        <v>0.531874978581926</v>
      </c>
      <c r="V5490" s="0" t="n">
        <v>0.531874978581926</v>
      </c>
      <c r="W5490" s="0" t="n">
        <v>0.504336091772936</v>
      </c>
      <c r="X5490" s="0" t="n">
        <v>0.54</v>
      </c>
      <c r="Y5490" s="0" t="n">
        <v>0.55</v>
      </c>
      <c r="Z5490" s="0" t="n">
        <v>0</v>
      </c>
      <c r="AA5490" s="1" t="n">
        <v>0.44</v>
      </c>
      <c r="AB5490" s="0" t="n">
        <v>0.18</v>
      </c>
      <c r="AC5490" s="0" t="n">
        <v>0.27</v>
      </c>
      <c r="AD5490" s="0" t="n">
        <v>19.838</v>
      </c>
      <c r="AE5490" s="1" t="n">
        <v>266.278762503851</v>
      </c>
    </row>
    <row r="5491" customFormat="false" ht="15" hidden="true" customHeight="false" outlineLevel="0" collapsed="false">
      <c r="A5491" s="0" t="s">
        <v>41</v>
      </c>
      <c r="B5491" s="8" t="n">
        <v>42362</v>
      </c>
      <c r="C5491" s="9" t="n">
        <v>16.4</v>
      </c>
      <c r="D5491" s="9" t="n">
        <v>100050</v>
      </c>
      <c r="E5491" s="9" t="n">
        <v>6</v>
      </c>
      <c r="F5491" s="0" t="n">
        <v>0</v>
      </c>
      <c r="G5491" s="0" t="n">
        <v>0</v>
      </c>
      <c r="H5491" s="0" t="n">
        <v>0</v>
      </c>
      <c r="J5491" s="1" t="n">
        <v>1.30732625634053</v>
      </c>
      <c r="K5491" s="7" t="n">
        <v>154739</v>
      </c>
      <c r="L5491" s="0" t="n">
        <v>114738</v>
      </c>
      <c r="M5491" s="0" t="n">
        <v>150</v>
      </c>
      <c r="N5491" s="0" t="n">
        <v>469</v>
      </c>
      <c r="O5491" s="0" t="n">
        <v>47456.25</v>
      </c>
      <c r="P5491" s="0" t="n">
        <v>8560</v>
      </c>
      <c r="Q5491" s="0" t="n">
        <v>4</v>
      </c>
      <c r="R5491" s="0" t="s">
        <v>32</v>
      </c>
      <c r="S5491" s="0" t="n">
        <v>30.6357049216189</v>
      </c>
      <c r="T5491" s="0" t="n">
        <v>1.51201669086284</v>
      </c>
      <c r="U5491" s="0" t="n">
        <v>0.489624770782241</v>
      </c>
      <c r="V5491" s="0" t="n">
        <v>0.489624770782241</v>
      </c>
      <c r="W5491" s="0" t="n">
        <v>0.517832405122643</v>
      </c>
      <c r="X5491" s="0" t="n">
        <v>0.54</v>
      </c>
      <c r="Y5491" s="0" t="n">
        <v>0.55</v>
      </c>
      <c r="Z5491" s="0" t="n">
        <v>0</v>
      </c>
      <c r="AA5491" s="1" t="n">
        <v>0.44</v>
      </c>
      <c r="AB5491" s="0" t="n">
        <v>0.18</v>
      </c>
      <c r="AC5491" s="0" t="n">
        <v>0.27</v>
      </c>
      <c r="AD5491" s="0" t="n">
        <v>19.838</v>
      </c>
      <c r="AE5491" s="1" t="n">
        <v>267.005742836888</v>
      </c>
    </row>
    <row r="5492" customFormat="false" ht="15" hidden="true" customHeight="false" outlineLevel="0" collapsed="false">
      <c r="A5492" s="0" t="s">
        <v>41</v>
      </c>
      <c r="B5492" s="8" t="n">
        <v>42363</v>
      </c>
      <c r="C5492" s="9" t="n">
        <v>16.5</v>
      </c>
      <c r="D5492" s="9" t="n">
        <v>100050</v>
      </c>
      <c r="E5492" s="9" t="n">
        <v>6</v>
      </c>
      <c r="F5492" s="0" t="n">
        <v>0</v>
      </c>
      <c r="G5492" s="0" t="n">
        <v>0</v>
      </c>
      <c r="H5492" s="0" t="n">
        <v>0</v>
      </c>
      <c r="J5492" s="1" t="n">
        <v>1.30732625634053</v>
      </c>
      <c r="K5492" s="7" t="n">
        <v>154739</v>
      </c>
      <c r="L5492" s="0" t="n">
        <v>114738</v>
      </c>
      <c r="M5492" s="0" t="n">
        <v>150</v>
      </c>
      <c r="N5492" s="0" t="n">
        <v>470</v>
      </c>
      <c r="O5492" s="0" t="n">
        <v>47606.25</v>
      </c>
      <c r="P5492" s="0" t="n">
        <v>8576.5</v>
      </c>
      <c r="Q5492" s="0" t="n">
        <v>4</v>
      </c>
      <c r="R5492" s="0" t="s">
        <v>32</v>
      </c>
      <c r="S5492" s="0" t="n">
        <v>30.715101472117</v>
      </c>
      <c r="T5492" s="0" t="n">
        <v>1.51300264502348</v>
      </c>
      <c r="U5492" s="0" t="n">
        <v>0.488359122421163</v>
      </c>
      <c r="V5492" s="0" t="n">
        <v>0.488359122421163</v>
      </c>
      <c r="W5492" s="0" t="n">
        <v>0.524652162667718</v>
      </c>
      <c r="X5492" s="0" t="n">
        <v>0.54</v>
      </c>
      <c r="Y5492" s="0" t="n">
        <v>0.55</v>
      </c>
      <c r="Z5492" s="0" t="n">
        <v>0</v>
      </c>
      <c r="AA5492" s="1" t="n">
        <v>0.44</v>
      </c>
      <c r="AB5492" s="0" t="n">
        <v>0.18</v>
      </c>
      <c r="AC5492" s="0" t="n">
        <v>0.27</v>
      </c>
      <c r="AD5492" s="0" t="n">
        <v>19.838</v>
      </c>
      <c r="AE5492" s="1" t="n">
        <v>267.697724137748</v>
      </c>
    </row>
    <row r="5493" customFormat="false" ht="15" hidden="true" customHeight="false" outlineLevel="0" collapsed="false">
      <c r="A5493" s="0" t="s">
        <v>41</v>
      </c>
      <c r="B5493" s="8" t="n">
        <v>42364</v>
      </c>
      <c r="C5493" s="9" t="n">
        <v>16.7</v>
      </c>
      <c r="D5493" s="9" t="n">
        <v>100050</v>
      </c>
      <c r="E5493" s="9" t="n">
        <v>6</v>
      </c>
      <c r="F5493" s="0" t="n">
        <v>0</v>
      </c>
      <c r="G5493" s="0" t="n">
        <v>0</v>
      </c>
      <c r="H5493" s="0" t="n">
        <v>0</v>
      </c>
      <c r="J5493" s="1" t="n">
        <v>1.30732625634053</v>
      </c>
      <c r="K5493" s="7" t="n">
        <v>154739</v>
      </c>
      <c r="L5493" s="0" t="n">
        <v>114738</v>
      </c>
      <c r="M5493" s="0" t="n">
        <v>150</v>
      </c>
      <c r="N5493" s="0" t="n">
        <v>471</v>
      </c>
      <c r="O5493" s="0" t="n">
        <v>47756.25</v>
      </c>
      <c r="P5493" s="0" t="n">
        <v>8593.20000000001</v>
      </c>
      <c r="Q5493" s="0" t="n">
        <v>4</v>
      </c>
      <c r="R5493" s="0" t="s">
        <v>32</v>
      </c>
      <c r="S5493" s="0" t="n">
        <v>30.7916902697719</v>
      </c>
      <c r="T5493" s="0" t="n">
        <v>1.51412304111629</v>
      </c>
      <c r="U5493" s="0" t="n">
        <v>0.487144416840456</v>
      </c>
      <c r="V5493" s="0" t="n">
        <v>0.487144416840456</v>
      </c>
      <c r="W5493" s="0" t="n">
        <v>0.538435100622712</v>
      </c>
      <c r="X5493" s="0" t="n">
        <v>0.54</v>
      </c>
      <c r="Y5493" s="0" t="n">
        <v>0.55</v>
      </c>
      <c r="Z5493" s="0" t="n">
        <v>0</v>
      </c>
      <c r="AA5493" s="1" t="n">
        <v>0.44</v>
      </c>
      <c r="AB5493" s="0" t="n">
        <v>0.18</v>
      </c>
      <c r="AC5493" s="0" t="n">
        <v>0.27</v>
      </c>
      <c r="AD5493" s="0" t="n">
        <v>19.838</v>
      </c>
      <c r="AE5493" s="1" t="n">
        <v>268.365234445188</v>
      </c>
    </row>
    <row r="5494" customFormat="false" ht="15" hidden="true" customHeight="false" outlineLevel="0" collapsed="false">
      <c r="A5494" s="0" t="s">
        <v>41</v>
      </c>
      <c r="B5494" s="8" t="n">
        <v>42365</v>
      </c>
      <c r="C5494" s="9" t="n">
        <v>16.8</v>
      </c>
      <c r="D5494" s="9" t="n">
        <v>100050</v>
      </c>
      <c r="E5494" s="9" t="n">
        <v>6</v>
      </c>
      <c r="F5494" s="0" t="n">
        <v>0</v>
      </c>
      <c r="G5494" s="0" t="n">
        <v>0</v>
      </c>
      <c r="H5494" s="0" t="n">
        <v>0</v>
      </c>
      <c r="J5494" s="1" t="n">
        <v>1.30732625634053</v>
      </c>
      <c r="K5494" s="7" t="n">
        <v>154739</v>
      </c>
      <c r="L5494" s="0" t="n">
        <v>114738</v>
      </c>
      <c r="M5494" s="0" t="n">
        <v>150</v>
      </c>
      <c r="N5494" s="0" t="n">
        <v>472</v>
      </c>
      <c r="O5494" s="0" t="n">
        <v>47906.25</v>
      </c>
      <c r="P5494" s="0" t="n">
        <v>8610</v>
      </c>
      <c r="Q5494" s="0" t="n">
        <v>4</v>
      </c>
      <c r="R5494" s="0" t="s">
        <v>32</v>
      </c>
      <c r="S5494" s="0" t="n">
        <v>30.8660408855028</v>
      </c>
      <c r="T5494" s="0" t="n">
        <v>1.51534890418656</v>
      </c>
      <c r="U5494" s="0" t="n">
        <v>0.485970975533996</v>
      </c>
      <c r="V5494" s="0" t="n">
        <v>0.485970975533996</v>
      </c>
      <c r="W5494" s="0" t="n">
        <v>0.545398368803985</v>
      </c>
      <c r="X5494" s="0" t="n">
        <v>0.54</v>
      </c>
      <c r="Y5494" s="0" t="n">
        <v>0.55</v>
      </c>
      <c r="Z5494" s="0" t="n">
        <v>0</v>
      </c>
      <c r="AA5494" s="1" t="n">
        <v>0.44</v>
      </c>
      <c r="AB5494" s="0" t="n">
        <v>0.18</v>
      </c>
      <c r="AC5494" s="0" t="n">
        <v>0.27</v>
      </c>
      <c r="AD5494" s="0" t="n">
        <v>19.838</v>
      </c>
      <c r="AE5494" s="1" t="n">
        <v>269.013237859321</v>
      </c>
    </row>
    <row r="5495" customFormat="false" ht="15" hidden="true" customHeight="false" outlineLevel="0" collapsed="false">
      <c r="A5495" s="0" t="s">
        <v>41</v>
      </c>
      <c r="B5495" s="8" t="n">
        <v>42366</v>
      </c>
      <c r="C5495" s="9" t="n">
        <v>17.1</v>
      </c>
      <c r="D5495" s="9" t="n">
        <v>100052</v>
      </c>
      <c r="E5495" s="9" t="n">
        <v>6</v>
      </c>
      <c r="F5495" s="0" t="n">
        <v>0</v>
      </c>
      <c r="G5495" s="0" t="n">
        <v>0</v>
      </c>
      <c r="H5495" s="0" t="n">
        <v>0</v>
      </c>
      <c r="J5495" s="1" t="n">
        <v>1.30732625634053</v>
      </c>
      <c r="K5495" s="7" t="n">
        <v>154739</v>
      </c>
      <c r="L5495" s="0" t="n">
        <v>114738</v>
      </c>
      <c r="M5495" s="0" t="n">
        <v>150</v>
      </c>
      <c r="N5495" s="0" t="n">
        <v>473</v>
      </c>
      <c r="O5495" s="0" t="n">
        <v>48056.25</v>
      </c>
      <c r="P5495" s="0" t="n">
        <v>8627.1</v>
      </c>
      <c r="Q5495" s="0" t="n">
        <v>4</v>
      </c>
      <c r="R5495" s="0" t="s">
        <v>32</v>
      </c>
      <c r="S5495" s="0" t="n">
        <v>30.9387111084511</v>
      </c>
      <c r="T5495" s="0" t="n">
        <v>1.51665208905858</v>
      </c>
      <c r="U5495" s="0" t="n">
        <v>0.484829505257014</v>
      </c>
      <c r="V5495" s="0" t="n">
        <v>0.484829505257014</v>
      </c>
      <c r="W5495" s="0" t="n">
        <v>0.566575892136276</v>
      </c>
      <c r="X5495" s="0" t="n">
        <v>0.57</v>
      </c>
      <c r="Y5495" s="0" t="n">
        <v>0.58</v>
      </c>
      <c r="Z5495" s="0" t="n">
        <v>0</v>
      </c>
      <c r="AA5495" s="1" t="n">
        <v>0.44</v>
      </c>
      <c r="AB5495" s="0" t="n">
        <v>0.18</v>
      </c>
      <c r="AC5495" s="0" t="n">
        <v>0.27</v>
      </c>
      <c r="AD5495" s="0" t="n">
        <v>19.838</v>
      </c>
      <c r="AE5495" s="1" t="n">
        <v>269.646595796084</v>
      </c>
    </row>
    <row r="5496" customFormat="false" ht="15" hidden="true" customHeight="false" outlineLevel="0" collapsed="false">
      <c r="A5496" s="0" t="s">
        <v>41</v>
      </c>
      <c r="B5496" s="8" t="n">
        <v>42367</v>
      </c>
      <c r="C5496" s="9" t="n">
        <v>17.3</v>
      </c>
      <c r="D5496" s="9" t="n">
        <v>100052</v>
      </c>
      <c r="E5496" s="9" t="n">
        <v>6</v>
      </c>
      <c r="F5496" s="0" t="n">
        <v>0</v>
      </c>
      <c r="G5496" s="0" t="n">
        <v>0</v>
      </c>
      <c r="H5496" s="0" t="n">
        <v>0</v>
      </c>
      <c r="J5496" s="1" t="n">
        <v>1.30732625634053</v>
      </c>
      <c r="K5496" s="7" t="n">
        <v>154739</v>
      </c>
      <c r="L5496" s="0" t="n">
        <v>114738</v>
      </c>
      <c r="M5496" s="0" t="n">
        <v>150</v>
      </c>
      <c r="N5496" s="0" t="n">
        <v>474</v>
      </c>
      <c r="O5496" s="0" t="n">
        <v>48206.25</v>
      </c>
      <c r="P5496" s="0" t="n">
        <v>8644.4</v>
      </c>
      <c r="Q5496" s="0" t="n">
        <v>4</v>
      </c>
      <c r="R5496" s="0" t="s">
        <v>32</v>
      </c>
      <c r="S5496" s="0" t="n">
        <v>31.0096475434724</v>
      </c>
      <c r="T5496" s="0" t="n">
        <v>1.5180349029652</v>
      </c>
      <c r="U5496" s="0" t="n">
        <v>0.483720428585056</v>
      </c>
      <c r="V5496" s="0" t="n">
        <v>0.483720428585056</v>
      </c>
      <c r="W5496" s="0" t="n">
        <v>0.580934437313034</v>
      </c>
      <c r="X5496" s="0" t="n">
        <v>0.57</v>
      </c>
      <c r="Y5496" s="0" t="n">
        <v>0.58</v>
      </c>
      <c r="Z5496" s="0" t="n">
        <v>0</v>
      </c>
      <c r="AA5496" s="1" t="n">
        <v>0.44</v>
      </c>
      <c r="AB5496" s="0" t="n">
        <v>0.18</v>
      </c>
      <c r="AC5496" s="0" t="n">
        <v>0.27</v>
      </c>
      <c r="AD5496" s="0" t="n">
        <v>19.838</v>
      </c>
      <c r="AE5496" s="1" t="n">
        <v>270.264842889648</v>
      </c>
    </row>
    <row r="5497" customFormat="false" ht="15" hidden="true" customHeight="false" outlineLevel="0" collapsed="false">
      <c r="A5497" s="0" t="s">
        <v>41</v>
      </c>
      <c r="B5497" s="8" t="n">
        <v>42368</v>
      </c>
      <c r="C5497" s="9" t="n">
        <v>17.4</v>
      </c>
      <c r="D5497" s="9" t="n">
        <v>100052</v>
      </c>
      <c r="E5497" s="9" t="n">
        <v>6</v>
      </c>
      <c r="F5497" s="0" t="n">
        <v>0</v>
      </c>
      <c r="G5497" s="0" t="n">
        <v>0</v>
      </c>
      <c r="H5497" s="0" t="n">
        <v>0</v>
      </c>
      <c r="J5497" s="1" t="n">
        <v>1.30732625634053</v>
      </c>
      <c r="K5497" s="7" t="n">
        <v>154739</v>
      </c>
      <c r="L5497" s="0" t="n">
        <v>114738</v>
      </c>
      <c r="M5497" s="0" t="n">
        <v>150</v>
      </c>
      <c r="N5497" s="0" t="n">
        <v>475</v>
      </c>
      <c r="O5497" s="0" t="n">
        <v>48356.25</v>
      </c>
      <c r="P5497" s="0" t="n">
        <v>8661.8</v>
      </c>
      <c r="Q5497" s="0" t="n">
        <v>4</v>
      </c>
      <c r="R5497" s="0" t="s">
        <v>32</v>
      </c>
      <c r="S5497" s="0" t="n">
        <v>31.0790119071388</v>
      </c>
      <c r="T5497" s="0" t="n">
        <v>1.51948903532725</v>
      </c>
      <c r="U5497" s="0" t="n">
        <v>0.482640826703842</v>
      </c>
      <c r="V5497" s="0" t="n">
        <v>0.482640826703842</v>
      </c>
      <c r="W5497" s="0" t="n">
        <v>0.588185896858685</v>
      </c>
      <c r="X5497" s="0" t="n">
        <v>0.57</v>
      </c>
      <c r="Y5497" s="0" t="n">
        <v>0.58</v>
      </c>
      <c r="Z5497" s="0" t="n">
        <v>0</v>
      </c>
      <c r="AA5497" s="1" t="n">
        <v>0.44</v>
      </c>
      <c r="AB5497" s="0" t="n">
        <v>0.18</v>
      </c>
      <c r="AC5497" s="0" t="n">
        <v>0.27</v>
      </c>
      <c r="AD5497" s="0" t="n">
        <v>19.838</v>
      </c>
      <c r="AE5497" s="1" t="n">
        <v>270.869388582151</v>
      </c>
    </row>
    <row r="5498" customFormat="false" ht="15" hidden="true" customHeight="false" outlineLevel="0" collapsed="false">
      <c r="A5498" s="0" t="s">
        <v>41</v>
      </c>
      <c r="B5498" s="8" t="n">
        <v>42369</v>
      </c>
      <c r="C5498" s="9" t="n">
        <v>17.5</v>
      </c>
      <c r="D5498" s="9" t="n">
        <v>100052</v>
      </c>
      <c r="E5498" s="9" t="n">
        <v>6</v>
      </c>
      <c r="F5498" s="0" t="n">
        <v>0</v>
      </c>
      <c r="G5498" s="0" t="n">
        <v>0</v>
      </c>
      <c r="H5498" s="0" t="n">
        <v>0</v>
      </c>
      <c r="J5498" s="1" t="n">
        <v>1.30732625634053</v>
      </c>
      <c r="K5498" s="7" t="n">
        <v>154739</v>
      </c>
      <c r="L5498" s="0" t="n">
        <v>114738</v>
      </c>
      <c r="M5498" s="0" t="n">
        <v>150</v>
      </c>
      <c r="N5498" s="0" t="n">
        <v>476</v>
      </c>
      <c r="O5498" s="0" t="n">
        <v>48506.25</v>
      </c>
      <c r="P5498" s="0" t="n">
        <v>8679.3</v>
      </c>
      <c r="Q5498" s="0" t="n">
        <v>4</v>
      </c>
      <c r="R5498" s="0" t="s">
        <v>32</v>
      </c>
      <c r="S5498" s="0" t="n">
        <v>31.1471117688936</v>
      </c>
      <c r="T5498" s="0" t="n">
        <v>1.52099904298269</v>
      </c>
      <c r="U5498" s="0" t="n">
        <v>0.481585583642474</v>
      </c>
      <c r="V5498" s="0" t="n">
        <v>0.481585583642474</v>
      </c>
      <c r="W5498" s="0" t="n">
        <v>0.595485537474126</v>
      </c>
      <c r="X5498" s="0" t="n">
        <v>0.57</v>
      </c>
      <c r="Y5498" s="0" t="n">
        <v>0.58</v>
      </c>
      <c r="Z5498" s="0" t="n">
        <v>0</v>
      </c>
      <c r="AA5498" s="1" t="n">
        <v>0.44</v>
      </c>
      <c r="AB5498" s="0" t="n">
        <v>0.18</v>
      </c>
      <c r="AC5498" s="0" t="n">
        <v>0.27</v>
      </c>
      <c r="AD5498" s="0" t="n">
        <v>19.838</v>
      </c>
      <c r="AE5498" s="1" t="n">
        <v>271.462913497652</v>
      </c>
    </row>
    <row r="5499" customFormat="false" ht="15" hidden="true" customHeight="false" outlineLevel="0" collapsed="false">
      <c r="A5499" s="0" t="s">
        <v>41</v>
      </c>
      <c r="B5499" s="8" t="n">
        <v>42370</v>
      </c>
      <c r="C5499" s="9" t="n">
        <v>17.3</v>
      </c>
      <c r="D5499" s="9" t="n">
        <v>100052</v>
      </c>
      <c r="E5499" s="9" t="n">
        <v>6</v>
      </c>
      <c r="F5499" s="0" t="n">
        <v>0</v>
      </c>
      <c r="G5499" s="0" t="n">
        <v>0</v>
      </c>
      <c r="H5499" s="0" t="n">
        <v>0</v>
      </c>
      <c r="J5499" s="1" t="n">
        <v>1.30732625634053</v>
      </c>
      <c r="K5499" s="7" t="n">
        <v>154739</v>
      </c>
      <c r="L5499" s="0" t="n">
        <v>114738</v>
      </c>
      <c r="M5499" s="0" t="n">
        <v>150</v>
      </c>
      <c r="N5499" s="0" t="n">
        <v>477</v>
      </c>
      <c r="O5499" s="0" t="n">
        <v>48656.25</v>
      </c>
      <c r="P5499" s="0" t="n">
        <v>8696.6</v>
      </c>
      <c r="Q5499" s="0" t="n">
        <v>4</v>
      </c>
      <c r="R5499" s="0" t="s">
        <v>32</v>
      </c>
      <c r="S5499" s="0" t="n">
        <v>31.2141413801391</v>
      </c>
      <c r="T5499" s="0" t="n">
        <v>1.52255516302426</v>
      </c>
      <c r="U5499" s="0" t="n">
        <v>0.480551421143501</v>
      </c>
      <c r="V5499" s="0" t="n">
        <v>0.480551421143501</v>
      </c>
      <c r="W5499" s="0" t="n">
        <v>0.580934437313034</v>
      </c>
      <c r="X5499" s="0" t="n">
        <v>0.57</v>
      </c>
      <c r="Y5499" s="0" t="n">
        <v>0.58</v>
      </c>
      <c r="Z5499" s="0" t="n">
        <v>0</v>
      </c>
      <c r="AA5499" s="1" t="n">
        <v>0.44</v>
      </c>
      <c r="AB5499" s="0" t="n">
        <v>0.18</v>
      </c>
      <c r="AC5499" s="0" t="n">
        <v>0.27</v>
      </c>
      <c r="AD5499" s="0" t="n">
        <v>19.838</v>
      </c>
      <c r="AE5499" s="1" t="n">
        <v>272.047110635876</v>
      </c>
    </row>
    <row r="5500" customFormat="false" ht="15" hidden="true" customHeight="false" outlineLevel="0" collapsed="false">
      <c r="A5500" s="0" t="s">
        <v>41</v>
      </c>
      <c r="B5500" s="8" t="n">
        <v>42371</v>
      </c>
      <c r="C5500" s="9" t="n">
        <v>17.1</v>
      </c>
      <c r="D5500" s="9" t="n">
        <v>100052</v>
      </c>
      <c r="E5500" s="9" t="n">
        <v>6</v>
      </c>
      <c r="F5500" s="0" t="n">
        <v>0</v>
      </c>
      <c r="G5500" s="0" t="n">
        <v>0</v>
      </c>
      <c r="H5500" s="0" t="n">
        <v>0</v>
      </c>
      <c r="J5500" s="1" t="n">
        <v>1.30732625634053</v>
      </c>
      <c r="K5500" s="7" t="n">
        <v>154739</v>
      </c>
      <c r="L5500" s="0" t="n">
        <v>114738</v>
      </c>
      <c r="M5500" s="0" t="n">
        <v>150</v>
      </c>
      <c r="N5500" s="0" t="n">
        <v>478</v>
      </c>
      <c r="O5500" s="0" t="n">
        <v>48806.25</v>
      </c>
      <c r="P5500" s="0" t="n">
        <v>8713.7</v>
      </c>
      <c r="Q5500" s="0" t="n">
        <v>4</v>
      </c>
      <c r="R5500" s="0" t="s">
        <v>32</v>
      </c>
      <c r="S5500" s="0" t="n">
        <v>31.280856785371</v>
      </c>
      <c r="T5500" s="0" t="n">
        <v>1.52412001745112</v>
      </c>
      <c r="U5500" s="0" t="n">
        <v>0.479526507311494</v>
      </c>
      <c r="V5500" s="0" t="n">
        <v>0.479526507311494</v>
      </c>
      <c r="W5500" s="0" t="n">
        <v>0.566575892136276</v>
      </c>
      <c r="X5500" s="0" t="n">
        <v>0.57</v>
      </c>
      <c r="Y5500" s="0" t="n">
        <v>0.58</v>
      </c>
      <c r="Z5500" s="0" t="n">
        <v>0</v>
      </c>
      <c r="AA5500" s="1" t="n">
        <v>0.44</v>
      </c>
      <c r="AB5500" s="0" t="n">
        <v>0.18</v>
      </c>
      <c r="AC5500" s="0" t="n">
        <v>0.27</v>
      </c>
      <c r="AD5500" s="0" t="n">
        <v>19.838</v>
      </c>
      <c r="AE5500" s="1" t="n">
        <v>272.628569308956</v>
      </c>
    </row>
    <row r="5501" customFormat="false" ht="15" hidden="true" customHeight="false" outlineLevel="0" collapsed="false">
      <c r="A5501" s="0" t="s">
        <v>41</v>
      </c>
      <c r="B5501" s="8" t="n">
        <v>42372</v>
      </c>
      <c r="C5501" s="9" t="n">
        <v>17.1</v>
      </c>
      <c r="D5501" s="9" t="n">
        <v>100052</v>
      </c>
      <c r="E5501" s="9" t="n">
        <v>5</v>
      </c>
      <c r="F5501" s="0" t="n">
        <v>0</v>
      </c>
      <c r="G5501" s="0" t="n">
        <v>0</v>
      </c>
      <c r="H5501" s="0" t="n">
        <v>0</v>
      </c>
      <c r="J5501" s="1" t="n">
        <v>1.08943854695044</v>
      </c>
      <c r="K5501" s="7" t="n">
        <v>154739</v>
      </c>
      <c r="L5501" s="0" t="n">
        <v>114738</v>
      </c>
      <c r="M5501" s="0" t="n">
        <v>125</v>
      </c>
      <c r="N5501" s="0" t="n">
        <v>479</v>
      </c>
      <c r="O5501" s="0" t="n">
        <v>48931.25</v>
      </c>
      <c r="P5501" s="0" t="n">
        <v>8730.8</v>
      </c>
      <c r="Q5501" s="0" t="n">
        <v>4</v>
      </c>
      <c r="R5501" s="0" t="s">
        <v>32</v>
      </c>
      <c r="S5501" s="0" t="n">
        <v>31.3477337047162</v>
      </c>
      <c r="T5501" s="0" t="n">
        <v>1.52567019230677</v>
      </c>
      <c r="U5501" s="0" t="n">
        <v>0.398752908830516</v>
      </c>
      <c r="V5501" s="0" t="n">
        <v>0.398752908830516</v>
      </c>
      <c r="W5501" s="0" t="n">
        <v>0.566575892136276</v>
      </c>
      <c r="X5501" s="0" t="n">
        <v>0.57</v>
      </c>
      <c r="Y5501" s="0" t="n">
        <v>0.58</v>
      </c>
      <c r="Z5501" s="0" t="n">
        <v>0</v>
      </c>
      <c r="AA5501" s="1" t="n">
        <v>0.44</v>
      </c>
      <c r="AB5501" s="0" t="n">
        <v>0.18</v>
      </c>
      <c r="AC5501" s="0" t="n">
        <v>0.27</v>
      </c>
      <c r="AD5501" s="0" t="n">
        <v>19.838</v>
      </c>
      <c r="AE5501" s="1" t="n">
        <v>273.211435659644</v>
      </c>
    </row>
    <row r="5502" customFormat="false" ht="15" hidden="true" customHeight="false" outlineLevel="0" collapsed="false">
      <c r="A5502" s="0" t="s">
        <v>41</v>
      </c>
      <c r="B5502" s="8" t="n">
        <v>42373</v>
      </c>
      <c r="C5502" s="9" t="n">
        <v>17.1</v>
      </c>
      <c r="D5502" s="9" t="n">
        <v>100052</v>
      </c>
      <c r="E5502" s="9" t="n">
        <v>6</v>
      </c>
      <c r="F5502" s="0" t="n">
        <v>0</v>
      </c>
      <c r="G5502" s="0" t="n">
        <v>0</v>
      </c>
      <c r="H5502" s="0" t="n">
        <v>0</v>
      </c>
      <c r="J5502" s="1" t="n">
        <v>1.30732625634053</v>
      </c>
      <c r="K5502" s="7" t="n">
        <v>154739</v>
      </c>
      <c r="L5502" s="0" t="n">
        <v>114738</v>
      </c>
      <c r="M5502" s="0" t="n">
        <v>150</v>
      </c>
      <c r="N5502" s="0" t="n">
        <v>480</v>
      </c>
      <c r="O5502" s="0" t="n">
        <v>49081.25</v>
      </c>
      <c r="P5502" s="0" t="n">
        <v>8747.9</v>
      </c>
      <c r="Q5502" s="0" t="n">
        <v>4</v>
      </c>
      <c r="R5502" s="0" t="s">
        <v>32</v>
      </c>
      <c r="S5502" s="0" t="n">
        <v>31.4055214020829</v>
      </c>
      <c r="T5502" s="0" t="n">
        <v>1.52685581112303</v>
      </c>
      <c r="U5502" s="0" t="n">
        <v>0.477623020740714</v>
      </c>
      <c r="V5502" s="0" t="n">
        <v>0.477623020740714</v>
      </c>
      <c r="W5502" s="0" t="n">
        <v>0.566575892136276</v>
      </c>
      <c r="X5502" s="0" t="n">
        <v>0.57</v>
      </c>
      <c r="Y5502" s="0" t="n">
        <v>0.58</v>
      </c>
      <c r="Z5502" s="0" t="n">
        <v>0</v>
      </c>
      <c r="AA5502" s="1" t="n">
        <v>0.44</v>
      </c>
      <c r="AB5502" s="0" t="n">
        <v>0.18</v>
      </c>
      <c r="AC5502" s="0" t="n">
        <v>0.27</v>
      </c>
      <c r="AD5502" s="0" t="n">
        <v>19.838</v>
      </c>
      <c r="AE5502" s="1" t="n">
        <v>273.71508482005</v>
      </c>
    </row>
    <row r="5503" customFormat="false" ht="15" hidden="true" customHeight="false" outlineLevel="0" collapsed="false">
      <c r="A5503" s="0" t="s">
        <v>41</v>
      </c>
      <c r="B5503" s="8" t="n">
        <v>42374</v>
      </c>
      <c r="C5503" s="9" t="n">
        <v>16.5</v>
      </c>
      <c r="D5503" s="9" t="n">
        <v>100052</v>
      </c>
      <c r="E5503" s="9" t="n">
        <v>5.5</v>
      </c>
      <c r="F5503" s="0" t="n">
        <v>0</v>
      </c>
      <c r="G5503" s="0" t="n">
        <v>0</v>
      </c>
      <c r="H5503" s="0" t="n">
        <v>0</v>
      </c>
      <c r="J5503" s="1" t="n">
        <v>1.19838240164549</v>
      </c>
      <c r="K5503" s="7" t="n">
        <v>154739</v>
      </c>
      <c r="L5503" s="0" t="n">
        <v>114738</v>
      </c>
      <c r="M5503" s="0" t="n">
        <v>137.5</v>
      </c>
      <c r="N5503" s="0" t="n">
        <v>481</v>
      </c>
      <c r="O5503" s="0" t="n">
        <v>49218.75</v>
      </c>
      <c r="P5503" s="0" t="n">
        <v>8764.4</v>
      </c>
      <c r="Q5503" s="0" t="n">
        <v>4</v>
      </c>
      <c r="R5503" s="0" t="s">
        <v>32</v>
      </c>
      <c r="S5503" s="0" t="n">
        <v>31.4666339040957</v>
      </c>
      <c r="T5503" s="0" t="n">
        <v>1.52867692542852</v>
      </c>
      <c r="U5503" s="0" t="n">
        <v>0.436970793949787</v>
      </c>
      <c r="V5503" s="0" t="n">
        <v>0.436970793949787</v>
      </c>
      <c r="W5503" s="0" t="n">
        <v>0.524652162667718</v>
      </c>
      <c r="X5503" s="0" t="n">
        <v>0.53</v>
      </c>
      <c r="Y5503" s="0" t="n">
        <v>0.54</v>
      </c>
      <c r="Z5503" s="0" t="n">
        <v>0</v>
      </c>
      <c r="AA5503" s="1" t="n">
        <v>0.44</v>
      </c>
      <c r="AB5503" s="0" t="n">
        <v>0.18</v>
      </c>
      <c r="AC5503" s="0" t="n">
        <v>0.27</v>
      </c>
      <c r="AD5503" s="0" t="n">
        <v>19.838</v>
      </c>
      <c r="AE5503" s="1" t="n">
        <v>274.247711343197</v>
      </c>
    </row>
    <row r="5504" customFormat="false" ht="15" hidden="true" customHeight="false" outlineLevel="0" collapsed="false">
      <c r="A5504" s="0" t="s">
        <v>41</v>
      </c>
      <c r="B5504" s="8" t="n">
        <v>42375</v>
      </c>
      <c r="C5504" s="9" t="n">
        <v>15.7</v>
      </c>
      <c r="D5504" s="9" t="n">
        <v>100052</v>
      </c>
      <c r="E5504" s="9" t="n">
        <v>5.5</v>
      </c>
      <c r="F5504" s="0" t="n">
        <v>0</v>
      </c>
      <c r="G5504" s="0" t="n">
        <v>0</v>
      </c>
      <c r="H5504" s="0" t="n">
        <v>0</v>
      </c>
      <c r="J5504" s="1" t="n">
        <v>1.19838240164549</v>
      </c>
      <c r="K5504" s="7" t="n">
        <v>154739</v>
      </c>
      <c r="L5504" s="0" t="n">
        <v>114738</v>
      </c>
      <c r="M5504" s="0" t="n">
        <v>137.5</v>
      </c>
      <c r="N5504" s="0" t="n">
        <v>482</v>
      </c>
      <c r="O5504" s="0" t="n">
        <v>49356.25</v>
      </c>
      <c r="P5504" s="0" t="n">
        <v>8780.1</v>
      </c>
      <c r="Q5504" s="0" t="n">
        <v>4</v>
      </c>
      <c r="R5504" s="0" t="s">
        <v>32</v>
      </c>
      <c r="S5504" s="0" t="n">
        <v>31.526457619347</v>
      </c>
      <c r="T5504" s="0" t="n">
        <v>1.53015336513695</v>
      </c>
      <c r="U5504" s="0" t="n">
        <v>0.436141610517066</v>
      </c>
      <c r="V5504" s="0" t="n">
        <v>0.436141610517066</v>
      </c>
      <c r="W5504" s="0" t="n">
        <v>0.471428561009668</v>
      </c>
      <c r="X5504" s="0" t="n">
        <v>0.5</v>
      </c>
      <c r="Y5504" s="0" t="n">
        <v>0.51</v>
      </c>
      <c r="Z5504" s="0" t="n">
        <v>0</v>
      </c>
      <c r="AA5504" s="1" t="n">
        <v>0.44</v>
      </c>
      <c r="AB5504" s="0" t="n">
        <v>0.18</v>
      </c>
      <c r="AC5504" s="0" t="n">
        <v>0.27</v>
      </c>
      <c r="AD5504" s="0" t="n">
        <v>19.838</v>
      </c>
      <c r="AE5504" s="1" t="n">
        <v>274.769105434529</v>
      </c>
    </row>
    <row r="5505" customFormat="false" ht="15" hidden="true" customHeight="false" outlineLevel="0" collapsed="false">
      <c r="A5505" s="0" t="s">
        <v>41</v>
      </c>
      <c r="B5505" s="8" t="n">
        <v>42376</v>
      </c>
      <c r="C5505" s="9" t="n">
        <v>15.8</v>
      </c>
      <c r="D5505" s="9" t="n">
        <v>100052</v>
      </c>
      <c r="E5505" s="9" t="n">
        <v>6</v>
      </c>
      <c r="F5505" s="0" t="n">
        <v>0</v>
      </c>
      <c r="G5505" s="0" t="n">
        <v>0</v>
      </c>
      <c r="H5505" s="0" t="n">
        <v>0</v>
      </c>
      <c r="J5505" s="1" t="n">
        <v>1.30732625634053</v>
      </c>
      <c r="K5505" s="7" t="n">
        <v>154739</v>
      </c>
      <c r="L5505" s="0" t="n">
        <v>114738</v>
      </c>
      <c r="M5505" s="0" t="n">
        <v>150</v>
      </c>
      <c r="N5505" s="0" t="n">
        <v>483</v>
      </c>
      <c r="O5505" s="0" t="n">
        <v>49506.25</v>
      </c>
      <c r="P5505" s="0" t="n">
        <v>8795.9</v>
      </c>
      <c r="Q5505" s="0" t="n">
        <v>4</v>
      </c>
      <c r="R5505" s="0" t="s">
        <v>32</v>
      </c>
      <c r="S5505" s="0" t="n">
        <v>31.5869711717752</v>
      </c>
      <c r="T5505" s="0" t="n">
        <v>1.53159034111586</v>
      </c>
      <c r="U5505" s="0" t="n">
        <v>0.474879339282881</v>
      </c>
      <c r="V5505" s="0" t="n">
        <v>0.474879339282881</v>
      </c>
      <c r="W5505" s="0" t="n">
        <v>0.464659139405501</v>
      </c>
      <c r="X5505" s="0" t="n">
        <v>0.5</v>
      </c>
      <c r="Y5505" s="0" t="n">
        <v>0.51</v>
      </c>
      <c r="Z5505" s="0" t="n">
        <v>0</v>
      </c>
      <c r="AA5505" s="1" t="n">
        <v>0.44</v>
      </c>
      <c r="AB5505" s="0" t="n">
        <v>0.18</v>
      </c>
      <c r="AC5505" s="0" t="n">
        <v>0.27</v>
      </c>
      <c r="AD5505" s="0" t="n">
        <v>19.838</v>
      </c>
      <c r="AE5505" s="1" t="n">
        <v>275.296511807554</v>
      </c>
    </row>
    <row r="5506" customFormat="false" ht="15" hidden="true" customHeight="false" outlineLevel="0" collapsed="false">
      <c r="A5506" s="0" t="s">
        <v>41</v>
      </c>
      <c r="B5506" s="8" t="n">
        <v>42377</v>
      </c>
      <c r="C5506" s="9" t="n">
        <v>16.1</v>
      </c>
      <c r="D5506" s="9" t="n">
        <v>100052</v>
      </c>
      <c r="E5506" s="9" t="n">
        <v>6</v>
      </c>
      <c r="F5506" s="0" t="n">
        <v>0</v>
      </c>
      <c r="G5506" s="0" t="n">
        <v>0</v>
      </c>
      <c r="H5506" s="0" t="n">
        <v>0</v>
      </c>
      <c r="J5506" s="1" t="n">
        <v>1.30732625634053</v>
      </c>
      <c r="K5506" s="7" t="n">
        <v>154739</v>
      </c>
      <c r="L5506" s="0" t="n">
        <v>114738</v>
      </c>
      <c r="M5506" s="0" t="n">
        <v>150</v>
      </c>
      <c r="N5506" s="0" t="n">
        <v>484</v>
      </c>
      <c r="O5506" s="0" t="n">
        <v>49656.25</v>
      </c>
      <c r="P5506" s="0" t="n">
        <v>8812</v>
      </c>
      <c r="Q5506" s="0" t="n">
        <v>4</v>
      </c>
      <c r="R5506" s="0" t="s">
        <v>32</v>
      </c>
      <c r="S5506" s="0" t="n">
        <v>31.6522558875932</v>
      </c>
      <c r="T5506" s="0" t="n">
        <v>1.53318736100225</v>
      </c>
      <c r="U5506" s="0" t="n">
        <v>0.473899871569015</v>
      </c>
      <c r="V5506" s="0" t="n">
        <v>0.473899871569015</v>
      </c>
      <c r="W5506" s="0" t="n">
        <v>0.483653346286313</v>
      </c>
      <c r="X5506" s="0" t="n">
        <v>0.53</v>
      </c>
      <c r="Y5506" s="0" t="n">
        <v>0.54</v>
      </c>
      <c r="Z5506" s="0" t="n">
        <v>0</v>
      </c>
      <c r="AA5506" s="1" t="n">
        <v>0.44</v>
      </c>
      <c r="AB5506" s="0" t="n">
        <v>0.18</v>
      </c>
      <c r="AC5506" s="0" t="n">
        <v>0.27</v>
      </c>
      <c r="AD5506" s="0" t="n">
        <v>19.838</v>
      </c>
      <c r="AE5506" s="1" t="n">
        <v>275.865501295065</v>
      </c>
    </row>
    <row r="5507" customFormat="false" ht="15" hidden="true" customHeight="false" outlineLevel="0" collapsed="false">
      <c r="A5507" s="0" t="s">
        <v>41</v>
      </c>
      <c r="B5507" s="8" t="n">
        <v>42378</v>
      </c>
      <c r="C5507" s="9" t="n">
        <v>16</v>
      </c>
      <c r="D5507" s="9" t="n">
        <v>100052</v>
      </c>
      <c r="E5507" s="9" t="n">
        <v>6</v>
      </c>
      <c r="F5507" s="0" t="n">
        <v>0</v>
      </c>
      <c r="G5507" s="0" t="n">
        <v>0</v>
      </c>
      <c r="H5507" s="0" t="n">
        <v>0</v>
      </c>
      <c r="J5507" s="1" t="n">
        <v>1.30732625634053</v>
      </c>
      <c r="K5507" s="7" t="n">
        <v>154739</v>
      </c>
      <c r="L5507" s="0" t="n">
        <v>114738</v>
      </c>
      <c r="M5507" s="0" t="n">
        <v>150</v>
      </c>
      <c r="N5507" s="0" t="n">
        <v>485</v>
      </c>
      <c r="O5507" s="0" t="n">
        <v>49806.25</v>
      </c>
      <c r="P5507" s="0" t="n">
        <v>8828</v>
      </c>
      <c r="Q5507" s="0" t="n">
        <v>4</v>
      </c>
      <c r="R5507" s="0" t="s">
        <v>32</v>
      </c>
      <c r="S5507" s="0" t="n">
        <v>31.7199385868359</v>
      </c>
      <c r="T5507" s="0" t="n">
        <v>1.53466046163448</v>
      </c>
      <c r="U5507" s="0" t="n">
        <v>0.47288868353059</v>
      </c>
      <c r="V5507" s="0" t="n">
        <v>0.47288868353059</v>
      </c>
      <c r="W5507" s="0" t="n">
        <v>0.477277081398999</v>
      </c>
      <c r="X5507" s="0" t="n">
        <v>0.53</v>
      </c>
      <c r="Y5507" s="0" t="n">
        <v>0.54</v>
      </c>
      <c r="Z5507" s="0" t="n">
        <v>0</v>
      </c>
      <c r="AA5507" s="1" t="n">
        <v>0.44</v>
      </c>
      <c r="AB5507" s="0" t="n">
        <v>0.18</v>
      </c>
      <c r="AC5507" s="0" t="n">
        <v>0.27</v>
      </c>
      <c r="AD5507" s="0" t="n">
        <v>19.838</v>
      </c>
      <c r="AE5507" s="1" t="n">
        <v>276.455390427198</v>
      </c>
    </row>
    <row r="5508" customFormat="false" ht="15" hidden="true" customHeight="false" outlineLevel="0" collapsed="false">
      <c r="A5508" s="0" t="s">
        <v>41</v>
      </c>
      <c r="B5508" s="8" t="n">
        <v>42379</v>
      </c>
      <c r="C5508" s="9" t="n">
        <v>15.8</v>
      </c>
      <c r="D5508" s="9" t="n">
        <v>100052</v>
      </c>
      <c r="E5508" s="9" t="n">
        <v>6</v>
      </c>
      <c r="F5508" s="0" t="n">
        <v>0</v>
      </c>
      <c r="G5508" s="0" t="n">
        <v>0</v>
      </c>
      <c r="H5508" s="0" t="n">
        <v>0</v>
      </c>
      <c r="J5508" s="1" t="n">
        <v>1.30732625634053</v>
      </c>
      <c r="K5508" s="7" t="n">
        <v>154739</v>
      </c>
      <c r="L5508" s="0" t="n">
        <v>114738</v>
      </c>
      <c r="M5508" s="0" t="n">
        <v>150</v>
      </c>
      <c r="N5508" s="0" t="n">
        <v>486</v>
      </c>
      <c r="O5508" s="0" t="n">
        <v>49956.25</v>
      </c>
      <c r="P5508" s="0" t="n">
        <v>8843.8</v>
      </c>
      <c r="Q5508" s="0" t="n">
        <v>4</v>
      </c>
      <c r="R5508" s="0" t="s">
        <v>32</v>
      </c>
      <c r="S5508" s="0" t="n">
        <v>31.7892844177034</v>
      </c>
      <c r="T5508" s="0" t="n">
        <v>1.5360459938091</v>
      </c>
      <c r="U5508" s="0" t="n">
        <v>0.471857113953987</v>
      </c>
      <c r="V5508" s="0" t="n">
        <v>0.471857113953987</v>
      </c>
      <c r="W5508" s="0" t="n">
        <v>0.464659139405501</v>
      </c>
      <c r="X5508" s="0" t="n">
        <v>0.5</v>
      </c>
      <c r="Y5508" s="0" t="n">
        <v>0.51</v>
      </c>
      <c r="Z5508" s="0" t="n">
        <v>0</v>
      </c>
      <c r="AA5508" s="1" t="n">
        <v>0.44</v>
      </c>
      <c r="AB5508" s="0" t="n">
        <v>0.18</v>
      </c>
      <c r="AC5508" s="0" t="n">
        <v>0.27</v>
      </c>
      <c r="AD5508" s="0" t="n">
        <v>19.838</v>
      </c>
      <c r="AE5508" s="1" t="n">
        <v>277.059774596938</v>
      </c>
    </row>
    <row r="5509" customFormat="false" ht="15" hidden="true" customHeight="false" outlineLevel="0" collapsed="false">
      <c r="A5509" s="0" t="s">
        <v>41</v>
      </c>
      <c r="B5509" s="8" t="n">
        <v>42399</v>
      </c>
      <c r="C5509" s="9" t="n">
        <v>15.1</v>
      </c>
      <c r="D5509" s="9" t="n">
        <v>100052</v>
      </c>
      <c r="E5509" s="9" t="n">
        <v>4.5</v>
      </c>
      <c r="F5509" s="0" t="n">
        <v>0</v>
      </c>
      <c r="G5509" s="0" t="n">
        <v>0</v>
      </c>
      <c r="H5509" s="0" t="n">
        <v>0</v>
      </c>
      <c r="J5509" s="1" t="n">
        <v>0.980494692255399</v>
      </c>
      <c r="K5509" s="7" t="n">
        <v>154739</v>
      </c>
      <c r="L5509" s="0" t="n">
        <v>114738</v>
      </c>
      <c r="M5509" s="0" t="n">
        <v>112.5</v>
      </c>
      <c r="N5509" s="0" t="n">
        <v>506</v>
      </c>
      <c r="O5509" s="0" t="n">
        <v>52468.75</v>
      </c>
      <c r="P5509" s="0" t="n">
        <v>9143.2</v>
      </c>
      <c r="Q5509" s="0" t="n">
        <v>4</v>
      </c>
      <c r="R5509" s="0" t="s">
        <v>32</v>
      </c>
      <c r="S5509" s="0" t="n">
        <v>32.8471018926024</v>
      </c>
      <c r="T5509" s="0" t="n">
        <v>1.56450339734267</v>
      </c>
      <c r="U5509" s="0" t="n">
        <v>0.342495969257295</v>
      </c>
      <c r="V5509" s="0" t="n">
        <v>0.342495969257295</v>
      </c>
      <c r="W5509" s="0" t="n">
        <v>0.42190563184188</v>
      </c>
      <c r="X5509" s="0" t="n">
        <v>0.49</v>
      </c>
      <c r="Y5509" s="0" t="n">
        <v>0.5</v>
      </c>
      <c r="Z5509" s="0" t="n">
        <v>0</v>
      </c>
      <c r="AA5509" s="1" t="n">
        <v>0.44</v>
      </c>
      <c r="AB5509" s="0" t="n">
        <v>0.18</v>
      </c>
      <c r="AC5509" s="0" t="n">
        <v>0.27</v>
      </c>
      <c r="AD5509" s="0" t="n">
        <v>19.838</v>
      </c>
      <c r="AE5509" s="1" t="n">
        <v>286.27919165928</v>
      </c>
    </row>
    <row r="5510" customFormat="false" ht="15" hidden="true" customHeight="false" outlineLevel="0" collapsed="false">
      <c r="A5510" s="0" t="s">
        <v>41</v>
      </c>
      <c r="B5510" s="8" t="n">
        <v>42400</v>
      </c>
      <c r="C5510" s="9" t="n">
        <v>14.9</v>
      </c>
      <c r="D5510" s="9" t="n">
        <v>100052</v>
      </c>
      <c r="E5510" s="9" t="n">
        <v>5</v>
      </c>
      <c r="F5510" s="0" t="n">
        <v>0</v>
      </c>
      <c r="G5510" s="0" t="n">
        <v>0</v>
      </c>
      <c r="H5510" s="0" t="n">
        <v>0</v>
      </c>
      <c r="J5510" s="1" t="n">
        <v>1.08943854695044</v>
      </c>
      <c r="K5510" s="7" t="n">
        <v>154739</v>
      </c>
      <c r="L5510" s="0" t="n">
        <v>114738</v>
      </c>
      <c r="M5510" s="0" t="n">
        <v>125</v>
      </c>
      <c r="N5510" s="0" t="n">
        <v>507</v>
      </c>
      <c r="O5510" s="0" t="n">
        <v>52593.75</v>
      </c>
      <c r="P5510" s="0" t="n">
        <v>9158.1</v>
      </c>
      <c r="Q5510" s="0" t="n">
        <v>4</v>
      </c>
      <c r="R5510" s="0" t="s">
        <v>32</v>
      </c>
      <c r="S5510" s="0" t="n">
        <v>32.8894442580956</v>
      </c>
      <c r="T5510" s="0" t="n">
        <v>1.56592435650279</v>
      </c>
      <c r="U5510" s="0" t="n">
        <v>0.380061149769145</v>
      </c>
      <c r="V5510" s="0" t="n">
        <v>0.380061149769145</v>
      </c>
      <c r="W5510" s="0" t="n">
        <v>0.410091757296456</v>
      </c>
      <c r="X5510" s="0" t="n">
        <v>0.46</v>
      </c>
      <c r="Y5510" s="0" t="n">
        <v>0.47</v>
      </c>
      <c r="Z5510" s="0" t="n">
        <v>0</v>
      </c>
      <c r="AA5510" s="1" t="n">
        <v>0.44</v>
      </c>
      <c r="AB5510" s="0" t="n">
        <v>0.18</v>
      </c>
      <c r="AC5510" s="0" t="n">
        <v>0.27</v>
      </c>
      <c r="AD5510" s="0" t="n">
        <v>19.838</v>
      </c>
      <c r="AE5510" s="1" t="n">
        <v>286.648226900378</v>
      </c>
    </row>
    <row r="5511" customFormat="false" ht="15" hidden="true" customHeight="false" outlineLevel="0" collapsed="false">
      <c r="A5511" s="0" t="s">
        <v>41</v>
      </c>
      <c r="B5511" s="8" t="n">
        <v>42401</v>
      </c>
      <c r="C5511" s="9" t="n">
        <v>15</v>
      </c>
      <c r="D5511" s="9" t="n">
        <v>100052</v>
      </c>
      <c r="E5511" s="9" t="n">
        <v>4.5</v>
      </c>
      <c r="F5511" s="0" t="n">
        <v>0</v>
      </c>
      <c r="G5511" s="0" t="n">
        <v>0</v>
      </c>
      <c r="H5511" s="0" t="n">
        <v>0</v>
      </c>
      <c r="J5511" s="1" t="n">
        <v>0.980494692255399</v>
      </c>
      <c r="K5511" s="7" t="n">
        <v>154739</v>
      </c>
      <c r="L5511" s="0" t="n">
        <v>114738</v>
      </c>
      <c r="M5511" s="0" t="n">
        <v>112.5</v>
      </c>
      <c r="N5511" s="0" t="n">
        <v>508</v>
      </c>
      <c r="O5511" s="0" t="n">
        <v>52706.25</v>
      </c>
      <c r="P5511" s="0" t="n">
        <v>9173.1</v>
      </c>
      <c r="Q5511" s="0" t="n">
        <v>4</v>
      </c>
      <c r="R5511" s="0" t="s">
        <v>32</v>
      </c>
      <c r="S5511" s="0" t="n">
        <v>32.9348388337851</v>
      </c>
      <c r="T5511" s="0" t="n">
        <v>1.5675783334397</v>
      </c>
      <c r="U5511" s="0" t="n">
        <v>0.341583575276511</v>
      </c>
      <c r="V5511" s="0" t="n">
        <v>0.341583575276511</v>
      </c>
      <c r="W5511" s="0" t="n">
        <v>0.415976444675135</v>
      </c>
      <c r="X5511" s="0" t="n">
        <v>0.49</v>
      </c>
      <c r="Y5511" s="0" t="n">
        <v>0.5</v>
      </c>
      <c r="Z5511" s="0" t="n">
        <v>0</v>
      </c>
      <c r="AA5511" s="1" t="n">
        <v>0.44</v>
      </c>
      <c r="AB5511" s="0" t="n">
        <v>0.18</v>
      </c>
      <c r="AC5511" s="0" t="n">
        <v>0.27</v>
      </c>
      <c r="AD5511" s="0" t="n">
        <v>19.838</v>
      </c>
      <c r="AE5511" s="1" t="n">
        <v>287.043863705007</v>
      </c>
    </row>
    <row r="5512" customFormat="false" ht="15" hidden="true" customHeight="false" outlineLevel="0" collapsed="false">
      <c r="A5512" s="0" t="s">
        <v>41</v>
      </c>
      <c r="B5512" s="8" t="n">
        <v>42402</v>
      </c>
      <c r="C5512" s="9" t="n">
        <v>15.2</v>
      </c>
      <c r="D5512" s="9" t="n">
        <v>100052</v>
      </c>
      <c r="E5512" s="9" t="n">
        <v>4.5</v>
      </c>
      <c r="F5512" s="0" t="n">
        <v>0</v>
      </c>
      <c r="G5512" s="0" t="n">
        <v>0</v>
      </c>
      <c r="H5512" s="0" t="n">
        <v>0</v>
      </c>
      <c r="J5512" s="1" t="n">
        <v>0.980494692255399</v>
      </c>
      <c r="K5512" s="7" t="n">
        <v>154739</v>
      </c>
      <c r="L5512" s="0" t="n">
        <v>114738</v>
      </c>
      <c r="M5512" s="0" t="n">
        <v>112.5</v>
      </c>
      <c r="N5512" s="0" t="n">
        <v>509</v>
      </c>
      <c r="O5512" s="0" t="n">
        <v>52818.75</v>
      </c>
      <c r="P5512" s="0" t="n">
        <v>9188.3</v>
      </c>
      <c r="Q5512" s="0" t="n">
        <v>4</v>
      </c>
      <c r="R5512" s="0" t="s">
        <v>32</v>
      </c>
      <c r="S5512" s="0" t="n">
        <v>32.9773802304417</v>
      </c>
      <c r="T5512" s="0" t="n">
        <v>1.56898191669433</v>
      </c>
      <c r="U5512" s="0" t="n">
        <v>0.341142926496478</v>
      </c>
      <c r="V5512" s="0" t="n">
        <v>0.341142926496478</v>
      </c>
      <c r="W5512" s="0" t="n">
        <v>0.427879357259013</v>
      </c>
      <c r="X5512" s="0" t="n">
        <v>0.49</v>
      </c>
      <c r="Y5512" s="0" t="n">
        <v>0.5</v>
      </c>
      <c r="Z5512" s="0" t="n">
        <v>0</v>
      </c>
      <c r="AA5512" s="1" t="n">
        <v>0.44</v>
      </c>
      <c r="AB5512" s="0" t="n">
        <v>0.18</v>
      </c>
      <c r="AC5512" s="0" t="n">
        <v>0.27</v>
      </c>
      <c r="AD5512" s="0" t="n">
        <v>19.838</v>
      </c>
      <c r="AE5512" s="1" t="n">
        <v>287.414633603878</v>
      </c>
    </row>
    <row r="5513" customFormat="false" ht="15" hidden="true" customHeight="false" outlineLevel="0" collapsed="false">
      <c r="A5513" s="0" t="s">
        <v>41</v>
      </c>
      <c r="B5513" s="8" t="n">
        <v>42403</v>
      </c>
      <c r="C5513" s="9" t="n">
        <v>15.1</v>
      </c>
      <c r="D5513" s="9" t="n">
        <v>100052</v>
      </c>
      <c r="E5513" s="9" t="n">
        <v>5</v>
      </c>
      <c r="F5513" s="0" t="n">
        <v>0</v>
      </c>
      <c r="G5513" s="0" t="n">
        <v>0</v>
      </c>
      <c r="H5513" s="0" t="n">
        <v>0</v>
      </c>
      <c r="J5513" s="1" t="n">
        <v>1.08943854695044</v>
      </c>
      <c r="K5513" s="7" t="n">
        <v>154739</v>
      </c>
      <c r="L5513" s="0" t="n">
        <v>114738</v>
      </c>
      <c r="M5513" s="0" t="n">
        <v>125</v>
      </c>
      <c r="N5513" s="0" t="n">
        <v>510</v>
      </c>
      <c r="O5513" s="0" t="n">
        <v>52943.75</v>
      </c>
      <c r="P5513" s="0" t="n">
        <v>9203.4</v>
      </c>
      <c r="Q5513" s="0" t="n">
        <v>4</v>
      </c>
      <c r="R5513" s="0" t="s">
        <v>32</v>
      </c>
      <c r="S5513" s="0" t="n">
        <v>33.0177103131719</v>
      </c>
      <c r="T5513" s="0" t="n">
        <v>1.57048810568614</v>
      </c>
      <c r="U5513" s="0" t="n">
        <v>0.378584701405334</v>
      </c>
      <c r="V5513" s="0" t="n">
        <v>0.378584701405334</v>
      </c>
      <c r="W5513" s="0" t="n">
        <v>0.42190563184188</v>
      </c>
      <c r="X5513" s="0" t="n">
        <v>0.49</v>
      </c>
      <c r="Y5513" s="0" t="n">
        <v>0.5</v>
      </c>
      <c r="Z5513" s="0" t="n">
        <v>0</v>
      </c>
      <c r="AA5513" s="1" t="n">
        <v>0.44</v>
      </c>
      <c r="AB5513" s="0" t="n">
        <v>0.18</v>
      </c>
      <c r="AC5513" s="0" t="n">
        <v>0.27</v>
      </c>
      <c r="AD5513" s="0" t="n">
        <v>19.838</v>
      </c>
      <c r="AE5513" s="1" t="n">
        <v>287.766130777701</v>
      </c>
    </row>
    <row r="5514" customFormat="false" ht="15" hidden="true" customHeight="false" outlineLevel="0" collapsed="false">
      <c r="A5514" s="0" t="s">
        <v>41</v>
      </c>
      <c r="B5514" s="8" t="n">
        <v>42404</v>
      </c>
      <c r="C5514" s="9" t="n">
        <v>14.5</v>
      </c>
      <c r="D5514" s="9" t="n">
        <v>100052</v>
      </c>
      <c r="E5514" s="9" t="n">
        <v>5</v>
      </c>
      <c r="F5514" s="0" t="n">
        <v>0</v>
      </c>
      <c r="G5514" s="0" t="n">
        <v>0</v>
      </c>
      <c r="H5514" s="0" t="n">
        <v>0</v>
      </c>
      <c r="J5514" s="1" t="n">
        <v>1.08943854695044</v>
      </c>
      <c r="K5514" s="7" t="n">
        <v>154739</v>
      </c>
      <c r="L5514" s="0" t="n">
        <v>114738</v>
      </c>
      <c r="M5514" s="0" t="n">
        <v>125</v>
      </c>
      <c r="N5514" s="0" t="n">
        <v>511</v>
      </c>
      <c r="O5514" s="0" t="n">
        <v>53068.75</v>
      </c>
      <c r="P5514" s="0" t="n">
        <v>9217.9</v>
      </c>
      <c r="Q5514" s="0" t="n">
        <v>4</v>
      </c>
      <c r="R5514" s="0" t="s">
        <v>32</v>
      </c>
      <c r="S5514" s="0" t="n">
        <v>33.0613698910248</v>
      </c>
      <c r="T5514" s="0" t="n">
        <v>1.5722126223408</v>
      </c>
      <c r="U5514" s="0" t="n">
        <v>0.378084756959614</v>
      </c>
      <c r="V5514" s="0" t="n">
        <v>0.378084756959614</v>
      </c>
      <c r="W5514" s="0" t="n">
        <v>0.386997228525961</v>
      </c>
      <c r="X5514" s="0" t="n">
        <v>0.46</v>
      </c>
      <c r="Y5514" s="0" t="n">
        <v>0.47</v>
      </c>
      <c r="Z5514" s="0" t="n">
        <v>0</v>
      </c>
      <c r="AA5514" s="1" t="n">
        <v>0.44</v>
      </c>
      <c r="AB5514" s="0" t="n">
        <v>0.18</v>
      </c>
      <c r="AC5514" s="0" t="n">
        <v>0.27</v>
      </c>
      <c r="AD5514" s="0" t="n">
        <v>19.838</v>
      </c>
      <c r="AE5514" s="1" t="n">
        <v>288.146646194153</v>
      </c>
    </row>
    <row r="5515" customFormat="false" ht="15" hidden="true" customHeight="false" outlineLevel="0" collapsed="false">
      <c r="A5515" s="0" t="s">
        <v>41</v>
      </c>
      <c r="B5515" s="8" t="n">
        <v>42405</v>
      </c>
      <c r="C5515" s="9" t="n">
        <v>14.5</v>
      </c>
      <c r="D5515" s="9" t="n">
        <v>100052</v>
      </c>
      <c r="E5515" s="9" t="n">
        <v>5</v>
      </c>
      <c r="F5515" s="0" t="n">
        <v>0</v>
      </c>
      <c r="G5515" s="0" t="n">
        <v>0</v>
      </c>
      <c r="H5515" s="0" t="n">
        <v>0</v>
      </c>
      <c r="J5515" s="1" t="n">
        <v>1.08943854695044</v>
      </c>
      <c r="K5515" s="7" t="n">
        <v>154739</v>
      </c>
      <c r="L5515" s="0" t="n">
        <v>114738</v>
      </c>
      <c r="M5515" s="0" t="n">
        <v>125</v>
      </c>
      <c r="N5515" s="0" t="n">
        <v>512</v>
      </c>
      <c r="O5515" s="0" t="n">
        <v>53193.75</v>
      </c>
      <c r="P5515" s="0" t="n">
        <v>9232.4</v>
      </c>
      <c r="Q5515" s="0" t="n">
        <v>4</v>
      </c>
      <c r="R5515" s="0" t="s">
        <v>32</v>
      </c>
      <c r="S5515" s="0" t="n">
        <v>33.1082138667633</v>
      </c>
      <c r="T5515" s="0" t="n">
        <v>1.57377960203635</v>
      </c>
      <c r="U5515" s="0" t="n">
        <v>0.377549814384535</v>
      </c>
      <c r="V5515" s="0" t="n">
        <v>0.377549814384535</v>
      </c>
      <c r="W5515" s="0" t="n">
        <v>0.386997228525961</v>
      </c>
      <c r="X5515" s="0" t="n">
        <v>0.46</v>
      </c>
      <c r="Y5515" s="0" t="n">
        <v>0.47</v>
      </c>
      <c r="Z5515" s="0" t="n">
        <v>0</v>
      </c>
      <c r="AA5515" s="1" t="n">
        <v>0.44</v>
      </c>
      <c r="AB5515" s="0" t="n">
        <v>0.18</v>
      </c>
      <c r="AC5515" s="0" t="n">
        <v>0.27</v>
      </c>
      <c r="AD5515" s="0" t="n">
        <v>19.838</v>
      </c>
      <c r="AE5515" s="1" t="n">
        <v>288.554915257049</v>
      </c>
    </row>
    <row r="5516" customFormat="false" ht="15" hidden="true" customHeight="false" outlineLevel="0" collapsed="false">
      <c r="A5516" s="0" t="s">
        <v>41</v>
      </c>
      <c r="B5516" s="8" t="n">
        <v>42406</v>
      </c>
      <c r="C5516" s="9" t="n">
        <v>15</v>
      </c>
      <c r="D5516" s="9" t="n">
        <v>100052</v>
      </c>
      <c r="E5516" s="9" t="n">
        <v>5</v>
      </c>
      <c r="F5516" s="0" t="n">
        <v>0</v>
      </c>
      <c r="G5516" s="0" t="n">
        <v>0</v>
      </c>
      <c r="H5516" s="0" t="n">
        <v>0</v>
      </c>
      <c r="J5516" s="1" t="n">
        <v>1.08943854695044</v>
      </c>
      <c r="K5516" s="7" t="n">
        <v>154739</v>
      </c>
      <c r="L5516" s="0" t="n">
        <v>114738</v>
      </c>
      <c r="M5516" s="0" t="n">
        <v>125</v>
      </c>
      <c r="N5516" s="0" t="n">
        <v>513</v>
      </c>
      <c r="O5516" s="0" t="n">
        <v>53318.75</v>
      </c>
      <c r="P5516" s="0" t="n">
        <v>9247.4</v>
      </c>
      <c r="Q5516" s="0" t="n">
        <v>4</v>
      </c>
      <c r="R5516" s="0" t="s">
        <v>32</v>
      </c>
      <c r="S5516" s="0" t="n">
        <v>33.157042083108</v>
      </c>
      <c r="T5516" s="0" t="n">
        <v>1.57524686502087</v>
      </c>
      <c r="U5516" s="0" t="n">
        <v>0.376993821362859</v>
      </c>
      <c r="V5516" s="0" t="n">
        <v>0.376993821362859</v>
      </c>
      <c r="W5516" s="0" t="n">
        <v>0.415976444675135</v>
      </c>
      <c r="X5516" s="0" t="n">
        <v>0.49</v>
      </c>
      <c r="Y5516" s="0" t="n">
        <v>0.5</v>
      </c>
      <c r="Z5516" s="0" t="n">
        <v>0</v>
      </c>
      <c r="AA5516" s="1" t="n">
        <v>0.44</v>
      </c>
      <c r="AB5516" s="0" t="n">
        <v>0.18</v>
      </c>
      <c r="AC5516" s="0" t="n">
        <v>0.27</v>
      </c>
      <c r="AD5516" s="0" t="n">
        <v>19.838</v>
      </c>
      <c r="AE5516" s="1" t="n">
        <v>288.980477985567</v>
      </c>
    </row>
    <row r="5517" customFormat="false" ht="15" hidden="true" customHeight="false" outlineLevel="0" collapsed="false">
      <c r="A5517" s="0" t="s">
        <v>41</v>
      </c>
      <c r="B5517" s="8" t="n">
        <v>42407</v>
      </c>
      <c r="C5517" s="9" t="n">
        <v>15.2</v>
      </c>
      <c r="D5517" s="9" t="n">
        <v>100052</v>
      </c>
      <c r="E5517" s="9" t="n">
        <v>5</v>
      </c>
      <c r="F5517" s="0" t="n">
        <v>0</v>
      </c>
      <c r="G5517" s="0" t="n">
        <v>0</v>
      </c>
      <c r="H5517" s="0" t="n">
        <v>0</v>
      </c>
      <c r="J5517" s="1" t="n">
        <v>1.08943854695044</v>
      </c>
      <c r="K5517" s="7" t="n">
        <v>154739</v>
      </c>
      <c r="L5517" s="0" t="n">
        <v>114738</v>
      </c>
      <c r="M5517" s="0" t="n">
        <v>125</v>
      </c>
      <c r="N5517" s="0" t="n">
        <v>514</v>
      </c>
      <c r="O5517" s="0" t="n">
        <v>53443.75</v>
      </c>
      <c r="P5517" s="0" t="n">
        <v>9262.6</v>
      </c>
      <c r="Q5517" s="0" t="n">
        <v>4</v>
      </c>
      <c r="R5517" s="0" t="s">
        <v>32</v>
      </c>
      <c r="S5517" s="0" t="n">
        <v>33.2061718991994</v>
      </c>
      <c r="T5517" s="0" t="n">
        <v>1.57669530092754</v>
      </c>
      <c r="U5517" s="0" t="n">
        <v>0.376436044418037</v>
      </c>
      <c r="V5517" s="0" t="n">
        <v>0.376436044418037</v>
      </c>
      <c r="W5517" s="0" t="n">
        <v>0.427879357259013</v>
      </c>
      <c r="X5517" s="0" t="n">
        <v>0.49</v>
      </c>
      <c r="Y5517" s="0" t="n">
        <v>0.5</v>
      </c>
      <c r="Z5517" s="0" t="n">
        <v>0</v>
      </c>
      <c r="AA5517" s="1" t="n">
        <v>0.44</v>
      </c>
      <c r="AB5517" s="0" t="n">
        <v>0.18</v>
      </c>
      <c r="AC5517" s="0" t="n">
        <v>0.27</v>
      </c>
      <c r="AD5517" s="0" t="n">
        <v>19.838</v>
      </c>
      <c r="AE5517" s="1" t="n">
        <v>289.408669309203</v>
      </c>
    </row>
    <row r="5518" customFormat="false" ht="15" hidden="true" customHeight="false" outlineLevel="0" collapsed="false">
      <c r="A5518" s="0" t="s">
        <v>41</v>
      </c>
      <c r="B5518" s="8" t="n">
        <v>42408</v>
      </c>
      <c r="C5518" s="9" t="n">
        <v>15.2</v>
      </c>
      <c r="D5518" s="9" t="n">
        <v>100052</v>
      </c>
      <c r="E5518" s="9" t="n">
        <v>5</v>
      </c>
      <c r="F5518" s="0" t="n">
        <v>0</v>
      </c>
      <c r="G5518" s="0" t="n">
        <v>0</v>
      </c>
      <c r="H5518" s="0" t="n">
        <v>0</v>
      </c>
      <c r="J5518" s="1" t="n">
        <v>1.08943854695044</v>
      </c>
      <c r="K5518" s="7" t="n">
        <v>154739</v>
      </c>
      <c r="L5518" s="0" t="n">
        <v>114738</v>
      </c>
      <c r="M5518" s="0" t="n">
        <v>125</v>
      </c>
      <c r="N5518" s="0" t="n">
        <v>515</v>
      </c>
      <c r="O5518" s="0" t="n">
        <v>53568.75</v>
      </c>
      <c r="P5518" s="0" t="n">
        <v>9277.8</v>
      </c>
      <c r="Q5518" s="0" t="n">
        <v>4</v>
      </c>
      <c r="R5518" s="0" t="s">
        <v>32</v>
      </c>
      <c r="S5518" s="0" t="n">
        <v>33.2550806645362</v>
      </c>
      <c r="T5518" s="0" t="n">
        <v>1.57815001086808</v>
      </c>
      <c r="U5518" s="0" t="n">
        <v>0.375882414061627</v>
      </c>
      <c r="V5518" s="0" t="n">
        <v>0.375882414061627</v>
      </c>
      <c r="W5518" s="0" t="n">
        <v>0.427879357259013</v>
      </c>
      <c r="X5518" s="0" t="n">
        <v>0.49</v>
      </c>
      <c r="Y5518" s="0" t="n">
        <v>0.5</v>
      </c>
      <c r="Z5518" s="0" t="n">
        <v>0</v>
      </c>
      <c r="AA5518" s="1" t="n">
        <v>0.44</v>
      </c>
      <c r="AB5518" s="0" t="n">
        <v>0.18</v>
      </c>
      <c r="AC5518" s="0" t="n">
        <v>0.27</v>
      </c>
      <c r="AD5518" s="0" t="n">
        <v>19.838</v>
      </c>
      <c r="AE5518" s="1" t="n">
        <v>289.834934063137</v>
      </c>
    </row>
    <row r="5519" customFormat="false" ht="15" hidden="true" customHeight="false" outlineLevel="0" collapsed="false">
      <c r="A5519" s="0" t="s">
        <v>41</v>
      </c>
      <c r="B5519" s="8" t="n">
        <v>42409</v>
      </c>
      <c r="C5519" s="9" t="n">
        <v>15.3</v>
      </c>
      <c r="D5519" s="9" t="n">
        <v>100052</v>
      </c>
      <c r="E5519" s="9" t="n">
        <v>5</v>
      </c>
      <c r="F5519" s="0" t="n">
        <v>0</v>
      </c>
      <c r="G5519" s="0" t="n">
        <v>0</v>
      </c>
      <c r="H5519" s="0" t="n">
        <v>0</v>
      </c>
      <c r="J5519" s="1" t="n">
        <v>1.08943854695044</v>
      </c>
      <c r="K5519" s="7" t="n">
        <v>154739</v>
      </c>
      <c r="L5519" s="0" t="n">
        <v>114738</v>
      </c>
      <c r="M5519" s="0" t="n">
        <v>125</v>
      </c>
      <c r="N5519" s="0" t="n">
        <v>516</v>
      </c>
      <c r="O5519" s="0" t="n">
        <v>53693.75</v>
      </c>
      <c r="P5519" s="0" t="n">
        <v>9293.1</v>
      </c>
      <c r="Q5519" s="0" t="n">
        <v>4</v>
      </c>
      <c r="R5519" s="0" t="s">
        <v>32</v>
      </c>
      <c r="S5519" s="0" t="n">
        <v>33.3038153173177</v>
      </c>
      <c r="T5519" s="0" t="n">
        <v>1.57960874710617</v>
      </c>
      <c r="U5519" s="0" t="n">
        <v>0.375332372009044</v>
      </c>
      <c r="V5519" s="0" t="n">
        <v>0.375332372009044</v>
      </c>
      <c r="W5519" s="0" t="n">
        <v>0.433897659167888</v>
      </c>
      <c r="X5519" s="0" t="n">
        <v>0.49</v>
      </c>
      <c r="Y5519" s="0" t="n">
        <v>0.5</v>
      </c>
      <c r="Z5519" s="0" t="n">
        <v>0</v>
      </c>
      <c r="AA5519" s="1" t="n">
        <v>0.44</v>
      </c>
      <c r="AB5519" s="0" t="n">
        <v>0.18</v>
      </c>
      <c r="AC5519" s="0" t="n">
        <v>0.27</v>
      </c>
      <c r="AD5519" s="0" t="n">
        <v>19.838</v>
      </c>
      <c r="AE5519" s="1" t="n">
        <v>290.259681337636</v>
      </c>
    </row>
    <row r="5520" customFormat="false" ht="15" hidden="true" customHeight="false" outlineLevel="0" collapsed="false">
      <c r="A5520" s="0" t="s">
        <v>41</v>
      </c>
      <c r="B5520" s="8" t="n">
        <v>42410</v>
      </c>
      <c r="C5520" s="9" t="n">
        <v>15.4</v>
      </c>
      <c r="D5520" s="9" t="n">
        <v>100052</v>
      </c>
      <c r="E5520" s="9" t="n">
        <v>5</v>
      </c>
      <c r="F5520" s="0" t="n">
        <v>67</v>
      </c>
      <c r="G5520" s="0" t="n">
        <v>0</v>
      </c>
      <c r="H5520" s="0" t="n">
        <v>0</v>
      </c>
      <c r="J5520" s="1" t="n">
        <v>1.09007508437181</v>
      </c>
      <c r="K5520" s="7" t="n">
        <v>154672</v>
      </c>
      <c r="L5520" s="0" t="n">
        <v>114671</v>
      </c>
      <c r="M5520" s="0" t="n">
        <v>125</v>
      </c>
      <c r="N5520" s="0" t="n">
        <v>517</v>
      </c>
      <c r="O5520" s="0" t="n">
        <v>53818.75</v>
      </c>
      <c r="P5520" s="0" t="n">
        <v>9308.5</v>
      </c>
      <c r="Q5520" s="0" t="n">
        <v>4</v>
      </c>
      <c r="R5520" s="0" t="s">
        <v>32</v>
      </c>
      <c r="S5520" s="0" t="n">
        <v>33.3327386781644</v>
      </c>
      <c r="T5520" s="0" t="n">
        <v>1.58107924996354</v>
      </c>
      <c r="U5520" s="0" t="n">
        <v>0.375006689989997</v>
      </c>
      <c r="V5520" s="0" t="n">
        <v>0.375006689989997</v>
      </c>
      <c r="W5520" s="0" t="n">
        <v>0.439960575591605</v>
      </c>
      <c r="X5520" s="0" t="n">
        <v>0.49</v>
      </c>
      <c r="Y5520" s="0" t="n">
        <v>0.5</v>
      </c>
      <c r="Z5520" s="0" t="n">
        <v>0</v>
      </c>
      <c r="AA5520" s="1" t="n">
        <v>0.44</v>
      </c>
      <c r="AB5520" s="0" t="n">
        <v>0.18</v>
      </c>
      <c r="AC5520" s="0" t="n">
        <v>0.27</v>
      </c>
      <c r="AD5520" s="0" t="n">
        <v>19.838</v>
      </c>
      <c r="AE5520" s="1" t="n">
        <v>290.681503415549</v>
      </c>
    </row>
    <row r="5521" customFormat="false" ht="15" hidden="true" customHeight="false" outlineLevel="0" collapsed="false">
      <c r="A5521" s="0" t="s">
        <v>41</v>
      </c>
      <c r="B5521" s="8" t="n">
        <v>42411</v>
      </c>
      <c r="C5521" s="9" t="n">
        <v>15.7</v>
      </c>
      <c r="D5521" s="9" t="n">
        <v>100052</v>
      </c>
      <c r="E5521" s="9" t="n">
        <v>5</v>
      </c>
      <c r="F5521" s="0" t="n">
        <v>0</v>
      </c>
      <c r="G5521" s="0" t="n">
        <v>0</v>
      </c>
      <c r="H5521" s="0" t="n">
        <v>0</v>
      </c>
      <c r="J5521" s="1" t="n">
        <v>1.09007508437181</v>
      </c>
      <c r="K5521" s="7" t="n">
        <v>154672</v>
      </c>
      <c r="L5521" s="0" t="n">
        <v>114671</v>
      </c>
      <c r="M5521" s="0" t="n">
        <v>125</v>
      </c>
      <c r="N5521" s="0" t="n">
        <v>518</v>
      </c>
      <c r="O5521" s="0" t="n">
        <v>53943.75</v>
      </c>
      <c r="P5521" s="0" t="n">
        <v>9324.2</v>
      </c>
      <c r="Q5521" s="0" t="n">
        <v>4</v>
      </c>
      <c r="R5521" s="0" t="s">
        <v>32</v>
      </c>
      <c r="S5521" s="0" t="n">
        <v>33.3806970524403</v>
      </c>
      <c r="T5521" s="0" t="n">
        <v>1.58256740690404</v>
      </c>
      <c r="U5521" s="0" t="n">
        <v>0.374467914206908</v>
      </c>
      <c r="V5521" s="0" t="n">
        <v>0.374467914206908</v>
      </c>
      <c r="W5521" s="0" t="n">
        <v>0.45841738896447</v>
      </c>
      <c r="X5521" s="0" t="n">
        <v>0.49</v>
      </c>
      <c r="Y5521" s="0" t="n">
        <v>0.5</v>
      </c>
      <c r="Z5521" s="0" t="n">
        <v>0</v>
      </c>
      <c r="AA5521" s="1" t="n">
        <v>0.44</v>
      </c>
      <c r="AB5521" s="0" t="n">
        <v>0.18</v>
      </c>
      <c r="AC5521" s="0" t="n">
        <v>0.27</v>
      </c>
      <c r="AD5521" s="0" t="n">
        <v>19.838</v>
      </c>
      <c r="AE5521" s="1" t="n">
        <v>291.09972924663</v>
      </c>
    </row>
    <row r="5522" customFormat="false" ht="15" hidden="true" customHeight="false" outlineLevel="0" collapsed="false">
      <c r="A5522" s="0" t="s">
        <v>41</v>
      </c>
      <c r="B5522" s="8" t="n">
        <v>42412</v>
      </c>
      <c r="C5522" s="9" t="n">
        <v>15.7</v>
      </c>
      <c r="D5522" s="9" t="n">
        <v>100052</v>
      </c>
      <c r="E5522" s="9" t="n">
        <v>5</v>
      </c>
      <c r="F5522" s="0" t="n">
        <v>38</v>
      </c>
      <c r="G5522" s="0" t="n">
        <v>0</v>
      </c>
      <c r="H5522" s="0" t="n">
        <v>0</v>
      </c>
      <c r="J5522" s="1" t="n">
        <v>1.09043643627926</v>
      </c>
      <c r="K5522" s="7" t="n">
        <v>154634</v>
      </c>
      <c r="L5522" s="0" t="n">
        <v>114633</v>
      </c>
      <c r="M5522" s="0" t="n">
        <v>125</v>
      </c>
      <c r="N5522" s="0" t="n">
        <v>519</v>
      </c>
      <c r="O5522" s="0" t="n">
        <v>54068.75</v>
      </c>
      <c r="P5522" s="0" t="n">
        <v>9339.9</v>
      </c>
      <c r="Q5522" s="0" t="n">
        <v>4</v>
      </c>
      <c r="R5522" s="0" t="s">
        <v>32</v>
      </c>
      <c r="S5522" s="0" t="n">
        <v>33.4166961900476</v>
      </c>
      <c r="T5522" s="0" t="n">
        <v>1.58409346443556</v>
      </c>
      <c r="U5522" s="0" t="n">
        <v>0.374064507421977</v>
      </c>
      <c r="V5522" s="0" t="n">
        <v>0.374064507421977</v>
      </c>
      <c r="W5522" s="0" t="n">
        <v>0.45841738896447</v>
      </c>
      <c r="X5522" s="0" t="n">
        <v>0.49</v>
      </c>
      <c r="Y5522" s="0" t="n">
        <v>0.5</v>
      </c>
      <c r="Z5522" s="0" t="n">
        <v>0</v>
      </c>
      <c r="AA5522" s="1" t="n">
        <v>0.44</v>
      </c>
      <c r="AB5522" s="0" t="n">
        <v>0.18</v>
      </c>
      <c r="AC5522" s="0" t="n">
        <v>0.27</v>
      </c>
      <c r="AD5522" s="0" t="n">
        <v>19.838</v>
      </c>
      <c r="AE5522" s="1" t="n">
        <v>291.510264845617</v>
      </c>
    </row>
    <row r="5523" customFormat="false" ht="15" hidden="true" customHeight="false" outlineLevel="0" collapsed="false">
      <c r="A5523" s="0" t="s">
        <v>41</v>
      </c>
      <c r="B5523" s="8" t="n">
        <v>42413</v>
      </c>
      <c r="C5523" s="9" t="n">
        <v>15.6</v>
      </c>
      <c r="D5523" s="9" t="n">
        <v>100052</v>
      </c>
      <c r="E5523" s="9" t="n">
        <v>5</v>
      </c>
      <c r="F5523" s="0" t="n">
        <v>0</v>
      </c>
      <c r="G5523" s="0" t="n">
        <v>0</v>
      </c>
      <c r="H5523" s="0" t="n">
        <v>0</v>
      </c>
      <c r="J5523" s="1" t="n">
        <v>1.09043643627926</v>
      </c>
      <c r="K5523" s="7" t="n">
        <v>154634</v>
      </c>
      <c r="L5523" s="0" t="n">
        <v>114633</v>
      </c>
      <c r="M5523" s="0" t="n">
        <v>125</v>
      </c>
      <c r="N5523" s="0" t="n">
        <v>520</v>
      </c>
      <c r="O5523" s="0" t="n">
        <v>54193.75</v>
      </c>
      <c r="P5523" s="0" t="n">
        <v>9355.5</v>
      </c>
      <c r="Q5523" s="0" t="n">
        <v>4</v>
      </c>
      <c r="R5523" s="0" t="s">
        <v>32</v>
      </c>
      <c r="S5523" s="0" t="n">
        <v>33.4631806119983</v>
      </c>
      <c r="T5523" s="0" t="n">
        <v>1.58564403146846</v>
      </c>
      <c r="U5523" s="0" t="n">
        <v>0.373544886391286</v>
      </c>
      <c r="V5523" s="0" t="n">
        <v>0.373544886391286</v>
      </c>
      <c r="W5523" s="0" t="n">
        <v>0.452220403000588</v>
      </c>
      <c r="X5523" s="0" t="n">
        <v>0.49</v>
      </c>
      <c r="Y5523" s="0" t="n">
        <v>0.5</v>
      </c>
      <c r="Z5523" s="0" t="n">
        <v>0</v>
      </c>
      <c r="AA5523" s="1" t="n">
        <v>0.44</v>
      </c>
      <c r="AB5523" s="0" t="n">
        <v>0.18</v>
      </c>
      <c r="AC5523" s="0" t="n">
        <v>0.27</v>
      </c>
      <c r="AD5523" s="0" t="n">
        <v>19.838</v>
      </c>
      <c r="AE5523" s="1" t="n">
        <v>291.915771304933</v>
      </c>
    </row>
    <row r="5524" customFormat="false" ht="15" hidden="true" customHeight="false" outlineLevel="0" collapsed="false">
      <c r="A5524" s="0" t="s">
        <v>41</v>
      </c>
      <c r="B5524" s="8" t="n">
        <v>42414</v>
      </c>
      <c r="C5524" s="9" t="n">
        <v>15.3</v>
      </c>
      <c r="D5524" s="9" t="n">
        <v>100052</v>
      </c>
      <c r="E5524" s="9" t="n">
        <v>5</v>
      </c>
      <c r="F5524" s="0" t="n">
        <v>45</v>
      </c>
      <c r="G5524" s="0" t="n">
        <v>0</v>
      </c>
      <c r="H5524" s="0" t="n">
        <v>0</v>
      </c>
      <c r="J5524" s="1" t="n">
        <v>1.09086466296645</v>
      </c>
      <c r="K5524" s="7" t="n">
        <v>154589</v>
      </c>
      <c r="L5524" s="0" t="n">
        <v>114588</v>
      </c>
      <c r="M5524" s="0" t="n">
        <v>125</v>
      </c>
      <c r="N5524" s="0" t="n">
        <v>521</v>
      </c>
      <c r="O5524" s="0" t="n">
        <v>54318.75</v>
      </c>
      <c r="P5524" s="0" t="n">
        <v>9370.8</v>
      </c>
      <c r="Q5524" s="0" t="n">
        <v>4</v>
      </c>
      <c r="R5524" s="0" t="s">
        <v>32</v>
      </c>
      <c r="S5524" s="0" t="n">
        <v>33.4963098520901</v>
      </c>
      <c r="T5524" s="0" t="n">
        <v>1.58719986067957</v>
      </c>
      <c r="U5524" s="0" t="n">
        <v>0.373175435001537</v>
      </c>
      <c r="V5524" s="0" t="n">
        <v>0.373175435001537</v>
      </c>
      <c r="W5524" s="0" t="n">
        <v>0.433897659167888</v>
      </c>
      <c r="X5524" s="0" t="n">
        <v>0.49</v>
      </c>
      <c r="Y5524" s="0" t="n">
        <v>0.5</v>
      </c>
      <c r="Z5524" s="0" t="n">
        <v>0</v>
      </c>
      <c r="AA5524" s="1" t="n">
        <v>0.44</v>
      </c>
      <c r="AB5524" s="0" t="n">
        <v>0.18</v>
      </c>
      <c r="AC5524" s="0" t="n">
        <v>0.27</v>
      </c>
      <c r="AD5524" s="0" t="n">
        <v>19.838</v>
      </c>
      <c r="AE5524" s="1" t="n">
        <v>292.319526059362</v>
      </c>
    </row>
    <row r="5525" customFormat="false" ht="15" hidden="true" customHeight="false" outlineLevel="0" collapsed="false">
      <c r="A5525" s="0" t="s">
        <v>41</v>
      </c>
      <c r="B5525" s="8" t="n">
        <v>42415</v>
      </c>
      <c r="C5525" s="9" t="n">
        <v>14.5</v>
      </c>
      <c r="D5525" s="9" t="n">
        <v>100052</v>
      </c>
      <c r="E5525" s="9" t="n">
        <v>5</v>
      </c>
      <c r="F5525" s="0" t="n">
        <v>0</v>
      </c>
      <c r="G5525" s="0" t="n">
        <v>0</v>
      </c>
      <c r="H5525" s="0" t="n">
        <v>0</v>
      </c>
      <c r="J5525" s="1" t="n">
        <v>1.09086466296645</v>
      </c>
      <c r="K5525" s="7" t="n">
        <v>154589</v>
      </c>
      <c r="L5525" s="0" t="n">
        <v>114588</v>
      </c>
      <c r="M5525" s="0" t="n">
        <v>125</v>
      </c>
      <c r="N5525" s="0" t="n">
        <v>522</v>
      </c>
      <c r="O5525" s="0" t="n">
        <v>54443.75</v>
      </c>
      <c r="P5525" s="0" t="n">
        <v>9385.3</v>
      </c>
      <c r="Q5525" s="0" t="n">
        <v>4</v>
      </c>
      <c r="R5525" s="0" t="s">
        <v>32</v>
      </c>
      <c r="S5525" s="0" t="n">
        <v>33.5430177014408</v>
      </c>
      <c r="T5525" s="0" t="n">
        <v>1.58873166548724</v>
      </c>
      <c r="U5525" s="0" t="n">
        <v>0.372655797139655</v>
      </c>
      <c r="V5525" s="0" t="n">
        <v>0.372655797139655</v>
      </c>
      <c r="W5525" s="0" t="n">
        <v>0.386997228525961</v>
      </c>
      <c r="X5525" s="0" t="n">
        <v>0.46</v>
      </c>
      <c r="Y5525" s="0" t="n">
        <v>0.47</v>
      </c>
      <c r="Z5525" s="0" t="n">
        <v>0</v>
      </c>
      <c r="AA5525" s="1" t="n">
        <v>0.44</v>
      </c>
      <c r="AB5525" s="0" t="n">
        <v>0.18</v>
      </c>
      <c r="AC5525" s="0" t="n">
        <v>0.27</v>
      </c>
      <c r="AD5525" s="0" t="n">
        <v>19.838</v>
      </c>
      <c r="AE5525" s="1" t="n">
        <v>292.72714159808</v>
      </c>
    </row>
    <row r="5526" customFormat="false" ht="15" hidden="true" customHeight="false" outlineLevel="0" collapsed="false">
      <c r="A5526" s="0" t="s">
        <v>41</v>
      </c>
      <c r="B5526" s="8" t="n">
        <v>42416</v>
      </c>
      <c r="C5526" s="9" t="n">
        <v>13.4</v>
      </c>
      <c r="D5526" s="9" t="n">
        <v>100052</v>
      </c>
      <c r="E5526" s="9" t="n">
        <v>5</v>
      </c>
      <c r="F5526" s="0" t="n">
        <v>0</v>
      </c>
      <c r="G5526" s="0" t="n">
        <v>0</v>
      </c>
      <c r="H5526" s="0" t="n">
        <v>0</v>
      </c>
      <c r="J5526" s="1" t="n">
        <v>1.09086466296645</v>
      </c>
      <c r="K5526" s="7" t="n">
        <v>154589</v>
      </c>
      <c r="L5526" s="0" t="n">
        <v>114588</v>
      </c>
      <c r="M5526" s="0" t="n">
        <v>125</v>
      </c>
      <c r="N5526" s="0" t="n">
        <v>523</v>
      </c>
      <c r="O5526" s="0" t="n">
        <v>54568.75</v>
      </c>
      <c r="P5526" s="0" t="n">
        <v>9398.7</v>
      </c>
      <c r="Q5526" s="0" t="n">
        <v>4</v>
      </c>
      <c r="R5526" s="0" t="s">
        <v>32</v>
      </c>
      <c r="S5526" s="0" t="n">
        <v>33.5914757119685</v>
      </c>
      <c r="T5526" s="0" t="n">
        <v>1.59017547305099</v>
      </c>
      <c r="U5526" s="0" t="n">
        <v>0.372118215561048</v>
      </c>
      <c r="V5526" s="0" t="n">
        <v>0.369369982311017</v>
      </c>
      <c r="W5526" s="0" t="n">
        <v>0.327134557001488</v>
      </c>
      <c r="X5526" s="0" t="n">
        <v>0.43</v>
      </c>
      <c r="Y5526" s="0" t="n">
        <v>0.44</v>
      </c>
      <c r="Z5526" s="0" t="n">
        <v>0</v>
      </c>
      <c r="AA5526" s="1" t="n">
        <v>0.44</v>
      </c>
      <c r="AB5526" s="0" t="n">
        <v>0.18</v>
      </c>
      <c r="AC5526" s="0" t="n">
        <v>0.27</v>
      </c>
      <c r="AD5526" s="0" t="n">
        <v>19.838</v>
      </c>
      <c r="AE5526" s="1" t="n">
        <v>293.150030648659</v>
      </c>
    </row>
    <row r="5527" customFormat="false" ht="15" hidden="true" customHeight="false" outlineLevel="0" collapsed="false">
      <c r="A5527" s="0" t="s">
        <v>41</v>
      </c>
      <c r="B5527" s="8" t="n">
        <v>42417</v>
      </c>
      <c r="C5527" s="9" t="n">
        <v>12.9</v>
      </c>
      <c r="D5527" s="9" t="n">
        <v>100052</v>
      </c>
      <c r="E5527" s="9" t="n">
        <v>4.5</v>
      </c>
      <c r="F5527" s="0" t="n">
        <v>51</v>
      </c>
      <c r="G5527" s="0" t="n">
        <v>0</v>
      </c>
      <c r="H5527" s="0" t="n">
        <v>0</v>
      </c>
      <c r="J5527" s="1" t="n">
        <v>0.982215353990414</v>
      </c>
      <c r="K5527" s="7" t="n">
        <v>154538</v>
      </c>
      <c r="L5527" s="0" t="n">
        <v>114537</v>
      </c>
      <c r="M5527" s="0" t="n">
        <v>112.5</v>
      </c>
      <c r="N5527" s="0" t="n">
        <v>524</v>
      </c>
      <c r="O5527" s="0" t="n">
        <v>54681.25</v>
      </c>
      <c r="P5527" s="0" t="n">
        <v>9411.6</v>
      </c>
      <c r="Q5527" s="0" t="n">
        <v>4</v>
      </c>
      <c r="R5527" s="0" t="s">
        <v>32</v>
      </c>
      <c r="S5527" s="0" t="n">
        <v>33.6276369667324</v>
      </c>
      <c r="T5527" s="0" t="n">
        <v>1.591487166891</v>
      </c>
      <c r="U5527" s="0" t="n">
        <v>0.33454625465148</v>
      </c>
      <c r="V5527" s="0" t="n">
        <v>0.33454625465148</v>
      </c>
      <c r="W5527" s="0" t="n">
        <v>0.301681651452264</v>
      </c>
      <c r="X5527" s="0" t="n">
        <v>0.41</v>
      </c>
      <c r="Y5527" s="0" t="n">
        <v>0.42</v>
      </c>
      <c r="Z5527" s="0" t="n">
        <v>0</v>
      </c>
      <c r="AA5527" s="1" t="n">
        <v>0.44</v>
      </c>
      <c r="AB5527" s="0" t="n">
        <v>0.18</v>
      </c>
      <c r="AC5527" s="0" t="n">
        <v>0.27</v>
      </c>
      <c r="AD5527" s="0" t="n">
        <v>19.838</v>
      </c>
      <c r="AE5527" s="1" t="n">
        <v>293.596278641246</v>
      </c>
    </row>
    <row r="5528" customFormat="false" ht="15" hidden="true" customHeight="false" outlineLevel="0" collapsed="false">
      <c r="A5528" s="0" t="s">
        <v>41</v>
      </c>
      <c r="B5528" s="8" t="n">
        <v>42418</v>
      </c>
      <c r="C5528" s="9" t="n">
        <v>12.9</v>
      </c>
      <c r="D5528" s="9" t="n">
        <v>100052</v>
      </c>
      <c r="E5528" s="9" t="n">
        <v>4.5</v>
      </c>
      <c r="F5528" s="0" t="n">
        <v>16</v>
      </c>
      <c r="G5528" s="0" t="n">
        <v>0</v>
      </c>
      <c r="H5528" s="0" t="n">
        <v>0</v>
      </c>
      <c r="J5528" s="1" t="n">
        <v>0.982352581622584</v>
      </c>
      <c r="K5528" s="7" t="n">
        <v>154522</v>
      </c>
      <c r="L5528" s="0" t="n">
        <v>114521</v>
      </c>
      <c r="M5528" s="0" t="n">
        <v>112.5</v>
      </c>
      <c r="N5528" s="0" t="n">
        <v>525</v>
      </c>
      <c r="O5528" s="0" t="n">
        <v>54793.75</v>
      </c>
      <c r="P5528" s="0" t="n">
        <v>9424.5</v>
      </c>
      <c r="Q5528" s="0" t="n">
        <v>4</v>
      </c>
      <c r="R5528" s="0" t="s">
        <v>32</v>
      </c>
      <c r="S5528" s="0" t="n">
        <v>33.6723290594324</v>
      </c>
      <c r="T5528" s="0" t="n">
        <v>1.59250353615615</v>
      </c>
      <c r="U5528" s="0" t="n">
        <v>0.334102223227371</v>
      </c>
      <c r="V5528" s="0" t="n">
        <v>0.334102223227371</v>
      </c>
      <c r="W5528" s="0" t="n">
        <v>0.301681651452264</v>
      </c>
      <c r="X5528" s="0" t="n">
        <v>0.41</v>
      </c>
      <c r="Y5528" s="0" t="n">
        <v>0.42</v>
      </c>
      <c r="Z5528" s="0" t="n">
        <v>0</v>
      </c>
      <c r="AA5528" s="1" t="n">
        <v>0.44</v>
      </c>
      <c r="AB5528" s="0" t="n">
        <v>0.18</v>
      </c>
      <c r="AC5528" s="0" t="n">
        <v>0.27</v>
      </c>
      <c r="AD5528" s="0" t="n">
        <v>19.838</v>
      </c>
      <c r="AE5528" s="1" t="n">
        <v>294.027550051366</v>
      </c>
    </row>
    <row r="5529" customFormat="false" ht="15" hidden="true" customHeight="false" outlineLevel="0" collapsed="false">
      <c r="A5529" s="0" t="s">
        <v>41</v>
      </c>
      <c r="B5529" s="8" t="n">
        <v>42419</v>
      </c>
      <c r="C5529" s="9" t="n">
        <v>13.3</v>
      </c>
      <c r="D5529" s="9" t="n">
        <v>100052</v>
      </c>
      <c r="E5529" s="9" t="n">
        <v>4.5</v>
      </c>
      <c r="F5529" s="0" t="n">
        <v>0</v>
      </c>
      <c r="G5529" s="0" t="n">
        <v>0</v>
      </c>
      <c r="H5529" s="0" t="n">
        <v>0</v>
      </c>
      <c r="J5529" s="1" t="n">
        <v>0.982352581622584</v>
      </c>
      <c r="K5529" s="7" t="n">
        <v>154522</v>
      </c>
      <c r="L5529" s="0" t="n">
        <v>114521</v>
      </c>
      <c r="M5529" s="0" t="n">
        <v>112.5</v>
      </c>
      <c r="N5529" s="0" t="n">
        <v>526</v>
      </c>
      <c r="O5529" s="0" t="n">
        <v>54906.25</v>
      </c>
      <c r="P5529" s="0" t="n">
        <v>9437.8</v>
      </c>
      <c r="Q5529" s="0" t="n">
        <v>4</v>
      </c>
      <c r="R5529" s="0" t="s">
        <v>32</v>
      </c>
      <c r="S5529" s="0" t="n">
        <v>33.7206099529959</v>
      </c>
      <c r="T5529" s="0" t="n">
        <v>1.59357029249206</v>
      </c>
      <c r="U5529" s="0" t="n">
        <v>0.333623858396443</v>
      </c>
      <c r="V5529" s="0" t="n">
        <v>0.333623858396443</v>
      </c>
      <c r="W5529" s="0" t="n">
        <v>0.321956443678144</v>
      </c>
      <c r="X5529" s="0" t="n">
        <v>0.43</v>
      </c>
      <c r="Y5529" s="0" t="n">
        <v>0.44</v>
      </c>
      <c r="Z5529" s="0" t="n">
        <v>0</v>
      </c>
      <c r="AA5529" s="1" t="n">
        <v>0.44</v>
      </c>
      <c r="AB5529" s="0" t="n">
        <v>0.18</v>
      </c>
      <c r="AC5529" s="0" t="n">
        <v>0.27</v>
      </c>
      <c r="AD5529" s="0" t="n">
        <v>19.838</v>
      </c>
      <c r="AE5529" s="1" t="n">
        <v>294.4491399219</v>
      </c>
    </row>
    <row r="5530" customFormat="false" ht="15" hidden="true" customHeight="false" outlineLevel="0" collapsed="false">
      <c r="A5530" s="0" t="s">
        <v>41</v>
      </c>
      <c r="B5530" s="8" t="n">
        <v>42420</v>
      </c>
      <c r="C5530" s="9" t="n">
        <v>13.8</v>
      </c>
      <c r="D5530" s="9" t="n">
        <v>100052</v>
      </c>
      <c r="E5530" s="9" t="n">
        <v>4.5</v>
      </c>
      <c r="F5530" s="0" t="n">
        <v>34</v>
      </c>
      <c r="G5530" s="0" t="n">
        <v>0</v>
      </c>
      <c r="H5530" s="0" t="n">
        <v>0</v>
      </c>
      <c r="J5530" s="1" t="n">
        <v>0.982644317695459</v>
      </c>
      <c r="K5530" s="7" t="n">
        <v>154488</v>
      </c>
      <c r="L5530" s="0" t="n">
        <v>114487</v>
      </c>
      <c r="M5530" s="0" t="n">
        <v>112.5</v>
      </c>
      <c r="N5530" s="0" t="n">
        <v>527</v>
      </c>
      <c r="O5530" s="0" t="n">
        <v>55018.75</v>
      </c>
      <c r="P5530" s="0" t="n">
        <v>9451.6</v>
      </c>
      <c r="Q5530" s="0" t="n">
        <v>4</v>
      </c>
      <c r="R5530" s="0" t="s">
        <v>32</v>
      </c>
      <c r="S5530" s="0" t="n">
        <v>33.7574682205084</v>
      </c>
      <c r="T5530" s="0" t="n">
        <v>1.59470062479409</v>
      </c>
      <c r="U5530" s="0" t="n">
        <v>0.333259589448873</v>
      </c>
      <c r="V5530" s="0" t="n">
        <v>0.333259589448873</v>
      </c>
      <c r="W5530" s="0" t="n">
        <v>0.348285952159392</v>
      </c>
      <c r="X5530" s="0" t="n">
        <v>0.43</v>
      </c>
      <c r="Y5530" s="0" t="n">
        <v>0.44</v>
      </c>
      <c r="Z5530" s="0" t="n">
        <v>0</v>
      </c>
      <c r="AA5530" s="1" t="n">
        <v>0.44</v>
      </c>
      <c r="AB5530" s="0" t="n">
        <v>0.18</v>
      </c>
      <c r="AC5530" s="0" t="n">
        <v>0.27</v>
      </c>
      <c r="AD5530" s="0" t="n">
        <v>19.838</v>
      </c>
      <c r="AE5530" s="1" t="n">
        <v>294.858527348156</v>
      </c>
    </row>
    <row r="5531" customFormat="false" ht="15" hidden="true" customHeight="false" outlineLevel="0" collapsed="false">
      <c r="A5531" s="0" t="s">
        <v>41</v>
      </c>
      <c r="B5531" s="8" t="n">
        <v>42421</v>
      </c>
      <c r="C5531" s="9" t="n">
        <v>14.2</v>
      </c>
      <c r="D5531" s="9" t="n">
        <v>100052</v>
      </c>
      <c r="E5531" s="9" t="n">
        <v>5</v>
      </c>
      <c r="F5531" s="0" t="n">
        <v>20</v>
      </c>
      <c r="G5531" s="0" t="n">
        <v>0</v>
      </c>
      <c r="H5531" s="0" t="n">
        <v>0</v>
      </c>
      <c r="J5531" s="1" t="n">
        <v>1.09201778678571</v>
      </c>
      <c r="K5531" s="7" t="n">
        <v>154468</v>
      </c>
      <c r="L5531" s="0" t="n">
        <v>114467</v>
      </c>
      <c r="M5531" s="0" t="n">
        <v>125</v>
      </c>
      <c r="N5531" s="0" t="n">
        <v>528</v>
      </c>
      <c r="O5531" s="0" t="n">
        <v>55143.75</v>
      </c>
      <c r="P5531" s="0" t="n">
        <v>9465.8</v>
      </c>
      <c r="Q5531" s="0" t="n">
        <v>4</v>
      </c>
      <c r="R5531" s="0" t="s">
        <v>32</v>
      </c>
      <c r="S5531" s="0" t="n">
        <v>33.7966718494299</v>
      </c>
      <c r="T5531" s="0" t="n">
        <v>1.59591275586685</v>
      </c>
      <c r="U5531" s="0" t="n">
        <v>0.3698589037314</v>
      </c>
      <c r="V5531" s="0" t="n">
        <v>0.3698589037314</v>
      </c>
      <c r="W5531" s="0" t="n">
        <v>0.370141661172203</v>
      </c>
      <c r="X5531" s="0" t="n">
        <v>0.46</v>
      </c>
      <c r="Y5531" s="0" t="n">
        <v>0.47</v>
      </c>
      <c r="Z5531" s="0" t="n">
        <v>0</v>
      </c>
      <c r="AA5531" s="1" t="n">
        <v>0.44</v>
      </c>
      <c r="AB5531" s="0" t="n">
        <v>0.18</v>
      </c>
      <c r="AC5531" s="0" t="n">
        <v>0.27</v>
      </c>
      <c r="AD5531" s="0" t="n">
        <v>19.838</v>
      </c>
      <c r="AE5531" s="1" t="n">
        <v>295.252534349899</v>
      </c>
    </row>
    <row r="5532" customFormat="false" ht="15" hidden="true" customHeight="false" outlineLevel="0" collapsed="false">
      <c r="A5532" s="0" t="s">
        <v>41</v>
      </c>
      <c r="B5532" s="8" t="n">
        <v>42422</v>
      </c>
      <c r="C5532" s="9" t="n">
        <v>14.3</v>
      </c>
      <c r="D5532" s="9" t="n">
        <v>100052</v>
      </c>
      <c r="E5532" s="9" t="n">
        <v>4.5</v>
      </c>
      <c r="F5532" s="0" t="n">
        <v>0</v>
      </c>
      <c r="G5532" s="0" t="n">
        <v>0</v>
      </c>
      <c r="H5532" s="0" t="n">
        <v>0</v>
      </c>
      <c r="J5532" s="1" t="n">
        <v>0.98281600810714</v>
      </c>
      <c r="K5532" s="7" t="n">
        <v>154468</v>
      </c>
      <c r="L5532" s="0" t="n">
        <v>114467</v>
      </c>
      <c r="M5532" s="0" t="n">
        <v>112.5</v>
      </c>
      <c r="N5532" s="0" t="n">
        <v>529</v>
      </c>
      <c r="O5532" s="0" t="n">
        <v>55256.25</v>
      </c>
      <c r="P5532" s="0" t="n">
        <v>9480.1</v>
      </c>
      <c r="Q5532" s="0" t="n">
        <v>4</v>
      </c>
      <c r="R5532" s="0" t="s">
        <v>32</v>
      </c>
      <c r="S5532" s="0" t="n">
        <v>33.8444957296087</v>
      </c>
      <c r="T5532" s="0" t="n">
        <v>1.59736546309203</v>
      </c>
      <c r="U5532" s="0" t="n">
        <v>0.33240264797794</v>
      </c>
      <c r="V5532" s="0" t="n">
        <v>0.33240264797794</v>
      </c>
      <c r="W5532" s="0" t="n">
        <v>0.375715946134491</v>
      </c>
      <c r="X5532" s="0" t="n">
        <v>0.46</v>
      </c>
      <c r="Y5532" s="0" t="n">
        <v>0.47</v>
      </c>
      <c r="Z5532" s="0" t="n">
        <v>0</v>
      </c>
      <c r="AA5532" s="1" t="n">
        <v>0.44</v>
      </c>
      <c r="AB5532" s="0" t="n">
        <v>0.18</v>
      </c>
      <c r="AC5532" s="0" t="n">
        <v>0.27</v>
      </c>
      <c r="AD5532" s="0" t="n">
        <v>19.838</v>
      </c>
      <c r="AE5532" s="1" t="n">
        <v>295.670330572206</v>
      </c>
    </row>
    <row r="5533" customFormat="false" ht="15" hidden="true" customHeight="false" outlineLevel="0" collapsed="false">
      <c r="A5533" s="0" t="s">
        <v>41</v>
      </c>
      <c r="B5533" s="8" t="n">
        <v>42423</v>
      </c>
      <c r="C5533" s="9" t="n">
        <v>14.5</v>
      </c>
      <c r="D5533" s="9" t="n">
        <v>100052</v>
      </c>
      <c r="E5533" s="9" t="n">
        <v>4.5</v>
      </c>
      <c r="F5533" s="0" t="n">
        <v>36</v>
      </c>
      <c r="G5533" s="0" t="n">
        <v>0</v>
      </c>
      <c r="H5533" s="0" t="n">
        <v>0</v>
      </c>
      <c r="J5533" s="1" t="n">
        <v>0.983125202086847</v>
      </c>
      <c r="K5533" s="7" t="n">
        <v>154432</v>
      </c>
      <c r="L5533" s="0" t="n">
        <v>114431</v>
      </c>
      <c r="M5533" s="0" t="n">
        <v>112.5</v>
      </c>
      <c r="N5533" s="0" t="n">
        <v>530</v>
      </c>
      <c r="O5533" s="0" t="n">
        <v>55368.75</v>
      </c>
      <c r="P5533" s="0" t="n">
        <v>9494.6</v>
      </c>
      <c r="Q5533" s="0" t="n">
        <v>4</v>
      </c>
      <c r="R5533" s="0" t="s">
        <v>32</v>
      </c>
      <c r="S5533" s="0" t="n">
        <v>33.8786026609209</v>
      </c>
      <c r="T5533" s="0" t="n">
        <v>1.59858723285426</v>
      </c>
      <c r="U5533" s="0" t="n">
        <v>0.332068005064946</v>
      </c>
      <c r="V5533" s="0" t="n">
        <v>0.332068005064946</v>
      </c>
      <c r="W5533" s="0" t="n">
        <v>0.386997228525961</v>
      </c>
      <c r="X5533" s="0" t="n">
        <v>0.46</v>
      </c>
      <c r="Y5533" s="0" t="n">
        <v>0.47</v>
      </c>
      <c r="Z5533" s="0" t="n">
        <v>0</v>
      </c>
      <c r="AA5533" s="1" t="n">
        <v>0.44</v>
      </c>
      <c r="AB5533" s="0" t="n">
        <v>0.18</v>
      </c>
      <c r="AC5533" s="0" t="n">
        <v>0.27</v>
      </c>
      <c r="AD5533" s="0" t="n">
        <v>19.838</v>
      </c>
      <c r="AE5533" s="1" t="n">
        <v>296.06140522167</v>
      </c>
    </row>
    <row r="5534" customFormat="false" ht="15" hidden="true" customHeight="false" outlineLevel="0" collapsed="false">
      <c r="A5534" s="0" t="s">
        <v>41</v>
      </c>
      <c r="B5534" s="8" t="n">
        <v>42424</v>
      </c>
      <c r="C5534" s="9" t="n">
        <v>14.5</v>
      </c>
      <c r="D5534" s="9" t="n">
        <v>100098</v>
      </c>
      <c r="E5534" s="9" t="n">
        <v>3</v>
      </c>
      <c r="F5534" s="0" t="n">
        <v>14</v>
      </c>
      <c r="G5534" s="0" t="n">
        <v>0</v>
      </c>
      <c r="H5534" s="0" t="n">
        <v>0</v>
      </c>
      <c r="J5534" s="1" t="n">
        <v>0.65549699782375</v>
      </c>
      <c r="K5534" s="7" t="n">
        <v>154418</v>
      </c>
      <c r="L5534" s="0" t="n">
        <v>114417</v>
      </c>
      <c r="M5534" s="0" t="n">
        <v>75</v>
      </c>
      <c r="N5534" s="0" t="n">
        <v>531</v>
      </c>
      <c r="O5534" s="0" t="n">
        <v>55443.75</v>
      </c>
      <c r="P5534" s="0" t="n">
        <v>9509.1</v>
      </c>
      <c r="Q5534" s="0" t="n">
        <v>4</v>
      </c>
      <c r="R5534" s="0" t="s">
        <v>32</v>
      </c>
      <c r="S5534" s="0" t="n">
        <v>33.9168880930489</v>
      </c>
      <c r="T5534" s="0" t="n">
        <v>1.59991710318608</v>
      </c>
      <c r="U5534" s="0" t="n">
        <v>0.221128777481714</v>
      </c>
      <c r="V5534" s="0" t="n">
        <v>0.221128777481714</v>
      </c>
      <c r="W5534" s="0" t="n">
        <v>0.386997228525961</v>
      </c>
      <c r="X5534" s="0" t="n">
        <v>0.46</v>
      </c>
      <c r="Y5534" s="0" t="n">
        <v>0.47</v>
      </c>
      <c r="Z5534" s="0" t="n">
        <v>0</v>
      </c>
      <c r="AA5534" s="1" t="n">
        <v>0.44</v>
      </c>
      <c r="AB5534" s="0" t="n">
        <v>0.18</v>
      </c>
      <c r="AC5534" s="0" t="n">
        <v>0.27</v>
      </c>
      <c r="AD5534" s="0" t="n">
        <v>19.838</v>
      </c>
      <c r="AE5534" s="1" t="n">
        <v>296.432244273569</v>
      </c>
    </row>
    <row r="5535" customFormat="false" ht="15" hidden="true" customHeight="false" outlineLevel="0" collapsed="false">
      <c r="A5535" s="0" t="s">
        <v>41</v>
      </c>
      <c r="B5535" s="8" t="n">
        <v>42425</v>
      </c>
      <c r="C5535" s="9" t="n">
        <v>14.3</v>
      </c>
      <c r="D5535" s="9" t="n">
        <v>100052</v>
      </c>
      <c r="E5535" s="9" t="n">
        <v>4.5</v>
      </c>
      <c r="F5535" s="0" t="n">
        <v>0</v>
      </c>
      <c r="G5535" s="0" t="n">
        <v>0</v>
      </c>
      <c r="H5535" s="0" t="n">
        <v>0</v>
      </c>
      <c r="J5535" s="1" t="n">
        <v>0.983245496735625</v>
      </c>
      <c r="K5535" s="7" t="n">
        <v>154418</v>
      </c>
      <c r="L5535" s="0" t="n">
        <v>114417</v>
      </c>
      <c r="M5535" s="0" t="n">
        <v>112.5</v>
      </c>
      <c r="N5535" s="0" t="n">
        <v>532</v>
      </c>
      <c r="O5535" s="0" t="n">
        <v>55556.25</v>
      </c>
      <c r="P5535" s="0" t="n">
        <v>9523.4</v>
      </c>
      <c r="Q5535" s="0" t="n">
        <v>4</v>
      </c>
      <c r="R5535" s="0" t="s">
        <v>32</v>
      </c>
      <c r="S5535" s="0" t="n">
        <v>33.944126085083</v>
      </c>
      <c r="T5535" s="0" t="n">
        <v>1.60085205062944</v>
      </c>
      <c r="U5535" s="0" t="n">
        <v>0.331427003653039</v>
      </c>
      <c r="V5535" s="0" t="n">
        <v>0.331427003653038</v>
      </c>
      <c r="W5535" s="0" t="n">
        <v>0.375715946134491</v>
      </c>
      <c r="X5535" s="0" t="n">
        <v>0.46</v>
      </c>
      <c r="Y5535" s="0" t="n">
        <v>0.47</v>
      </c>
      <c r="Z5535" s="0" t="n">
        <v>0</v>
      </c>
      <c r="AA5535" s="1" t="n">
        <v>0.44</v>
      </c>
      <c r="AB5535" s="0" t="n">
        <v>0.18</v>
      </c>
      <c r="AC5535" s="0" t="n">
        <v>0.27</v>
      </c>
      <c r="AD5535" s="0" t="n">
        <v>19.838</v>
      </c>
      <c r="AE5535" s="1" t="n">
        <v>296.670303233636</v>
      </c>
    </row>
    <row r="5536" customFormat="false" ht="15" hidden="true" customHeight="false" outlineLevel="0" collapsed="false">
      <c r="A5536" s="0" t="s">
        <v>41</v>
      </c>
      <c r="B5536" s="8" t="n">
        <v>42426</v>
      </c>
      <c r="C5536" s="9" t="n">
        <v>13.9</v>
      </c>
      <c r="D5536" s="9" t="n">
        <v>100052</v>
      </c>
      <c r="E5536" s="9" t="n">
        <v>4.5</v>
      </c>
      <c r="F5536" s="0" t="n">
        <v>30</v>
      </c>
      <c r="G5536" s="0" t="n">
        <v>0</v>
      </c>
      <c r="H5536" s="0" t="n">
        <v>0</v>
      </c>
      <c r="J5536" s="1" t="n">
        <v>0.983503370138215</v>
      </c>
      <c r="K5536" s="7" t="n">
        <v>154388</v>
      </c>
      <c r="L5536" s="0" t="n">
        <v>114387</v>
      </c>
      <c r="M5536" s="0" t="n">
        <v>112.5</v>
      </c>
      <c r="N5536" s="0" t="n">
        <v>533</v>
      </c>
      <c r="O5536" s="0" t="n">
        <v>55668.75</v>
      </c>
      <c r="P5536" s="0" t="n">
        <v>9537.3</v>
      </c>
      <c r="Q5536" s="0" t="n">
        <v>4</v>
      </c>
      <c r="R5536" s="0" t="s">
        <v>32</v>
      </c>
      <c r="S5536" s="0" t="n">
        <v>33.9669051018313</v>
      </c>
      <c r="T5536" s="0" t="n">
        <v>1.60268838110282</v>
      </c>
      <c r="U5536" s="0" t="n">
        <v>0.33120474079911</v>
      </c>
      <c r="V5536" s="0" t="n">
        <v>0.33120474079911</v>
      </c>
      <c r="W5536" s="0" t="n">
        <v>0.353683746455618</v>
      </c>
      <c r="X5536" s="0" t="n">
        <v>0.43</v>
      </c>
      <c r="Y5536" s="0" t="n">
        <v>0.44</v>
      </c>
      <c r="Z5536" s="0" t="n">
        <v>0</v>
      </c>
      <c r="AA5536" s="1" t="n">
        <v>0.44</v>
      </c>
      <c r="AB5536" s="0" t="n">
        <v>0.18</v>
      </c>
      <c r="AC5536" s="0" t="n">
        <v>0.27</v>
      </c>
      <c r="AD5536" s="0" t="n">
        <v>19.838</v>
      </c>
      <c r="AE5536" s="1" t="n">
        <v>296.947250140587</v>
      </c>
    </row>
    <row r="5537" customFormat="false" ht="15" hidden="true" customHeight="false" outlineLevel="0" collapsed="false">
      <c r="A5537" s="0" t="s">
        <v>41</v>
      </c>
      <c r="B5537" s="8" t="n">
        <v>42427</v>
      </c>
      <c r="C5537" s="9" t="n">
        <v>13.2</v>
      </c>
      <c r="D5537" s="9" t="n">
        <v>100052</v>
      </c>
      <c r="E5537" s="9" t="n">
        <v>3.75</v>
      </c>
      <c r="F5537" s="0" t="n">
        <v>0</v>
      </c>
      <c r="G5537" s="0" t="n">
        <v>0</v>
      </c>
      <c r="H5537" s="0" t="n">
        <v>0</v>
      </c>
      <c r="J5537" s="1" t="n">
        <v>0.819586141781846</v>
      </c>
      <c r="K5537" s="7" t="n">
        <v>154388</v>
      </c>
      <c r="L5537" s="0" t="n">
        <v>114387</v>
      </c>
      <c r="M5537" s="0" t="n">
        <v>93.75</v>
      </c>
      <c r="N5537" s="0" t="n">
        <v>534</v>
      </c>
      <c r="O5537" s="0" t="n">
        <v>55762.5</v>
      </c>
      <c r="P5537" s="0" t="n">
        <v>9550.5</v>
      </c>
      <c r="Q5537" s="0" t="n">
        <v>4</v>
      </c>
      <c r="R5537" s="0" t="s">
        <v>32</v>
      </c>
      <c r="S5537" s="0" t="n">
        <v>34.0021051060786</v>
      </c>
      <c r="T5537" s="0" t="n">
        <v>1.60435432547287</v>
      </c>
      <c r="U5537" s="0" t="n">
        <v>0.275718223055666</v>
      </c>
      <c r="V5537" s="0" t="n">
        <v>0.275718223055666</v>
      </c>
      <c r="W5537" s="0" t="n">
        <v>0.316822139573921</v>
      </c>
      <c r="X5537" s="0" t="n">
        <v>0.43</v>
      </c>
      <c r="Y5537" s="0" t="n">
        <v>0.44</v>
      </c>
      <c r="Z5537" s="0" t="n">
        <v>0</v>
      </c>
      <c r="AA5537" s="1" t="n">
        <v>0.44</v>
      </c>
      <c r="AB5537" s="0" t="n">
        <v>0.18</v>
      </c>
      <c r="AC5537" s="0" t="n">
        <v>0.27</v>
      </c>
      <c r="AD5537" s="0" t="n">
        <v>19.838</v>
      </c>
      <c r="AE5537" s="1" t="n">
        <v>297.254977454419</v>
      </c>
    </row>
    <row r="5538" customFormat="false" ht="15" hidden="true" customHeight="false" outlineLevel="0" collapsed="false">
      <c r="A5538" s="0" t="s">
        <v>41</v>
      </c>
      <c r="B5538" s="8" t="n">
        <v>42428</v>
      </c>
      <c r="C5538" s="9" t="n">
        <v>12.6</v>
      </c>
      <c r="D5538" s="9" t="n">
        <v>100052</v>
      </c>
      <c r="E5538" s="9" t="n">
        <v>3.5</v>
      </c>
      <c r="F5538" s="0" t="n">
        <v>15</v>
      </c>
      <c r="G5538" s="0" t="n">
        <v>0</v>
      </c>
      <c r="H5538" s="0" t="n">
        <v>0</v>
      </c>
      <c r="J5538" s="1" t="n">
        <v>0.765047389221138</v>
      </c>
      <c r="K5538" s="7" t="n">
        <v>154373</v>
      </c>
      <c r="L5538" s="0" t="n">
        <v>114372</v>
      </c>
      <c r="M5538" s="0" t="n">
        <v>87.5</v>
      </c>
      <c r="N5538" s="0" t="n">
        <v>535</v>
      </c>
      <c r="O5538" s="0" t="n">
        <v>55850</v>
      </c>
      <c r="P5538" s="0" t="n">
        <v>9563.1</v>
      </c>
      <c r="Q5538" s="0" t="n">
        <v>4</v>
      </c>
      <c r="R5538" s="0" t="s">
        <v>32</v>
      </c>
      <c r="S5538" s="0" t="n">
        <v>34.0294048389883</v>
      </c>
      <c r="T5538" s="0" t="n">
        <v>1.60562418968935</v>
      </c>
      <c r="U5538" s="0" t="n">
        <v>0.257130562271101</v>
      </c>
      <c r="V5538" s="0" t="n">
        <v>0.257130562271101</v>
      </c>
      <c r="W5538" s="0" t="n">
        <v>0.286933882115467</v>
      </c>
      <c r="X5538" s="0" t="n">
        <v>0.41</v>
      </c>
      <c r="Y5538" s="0" t="n">
        <v>0.41</v>
      </c>
      <c r="Z5538" s="0" t="n">
        <v>0</v>
      </c>
      <c r="AA5538" s="1" t="n">
        <v>0.44</v>
      </c>
      <c r="AB5538" s="0" t="n">
        <v>0.18</v>
      </c>
      <c r="AC5538" s="0" t="n">
        <v>0.27</v>
      </c>
      <c r="AD5538" s="0" t="n">
        <v>19.838</v>
      </c>
      <c r="AE5538" s="1" t="n">
        <v>297.532655186482</v>
      </c>
    </row>
    <row r="5539" customFormat="false" ht="15" hidden="true" customHeight="false" outlineLevel="0" collapsed="false">
      <c r="A5539" s="0" t="s">
        <v>41</v>
      </c>
      <c r="B5539" s="8" t="n">
        <v>42429</v>
      </c>
      <c r="C5539" s="9" t="n">
        <v>12.7</v>
      </c>
      <c r="D5539" s="9" t="n">
        <v>100052</v>
      </c>
      <c r="E5539" s="9" t="n">
        <v>4</v>
      </c>
      <c r="F5539" s="0" t="n">
        <v>0</v>
      </c>
      <c r="G5539" s="0" t="n">
        <v>0</v>
      </c>
      <c r="H5539" s="0" t="n">
        <v>0</v>
      </c>
      <c r="J5539" s="1" t="n">
        <v>0.874339873395586</v>
      </c>
      <c r="K5539" s="7" t="n">
        <v>154373</v>
      </c>
      <c r="L5539" s="0" t="n">
        <v>114372</v>
      </c>
      <c r="M5539" s="0" t="n">
        <v>100</v>
      </c>
      <c r="N5539" s="0" t="n">
        <v>536</v>
      </c>
      <c r="O5539" s="0" t="n">
        <v>55950</v>
      </c>
      <c r="P5539" s="0" t="n">
        <v>9575.8</v>
      </c>
      <c r="Q5539" s="0" t="n">
        <v>4</v>
      </c>
      <c r="R5539" s="0" t="s">
        <v>32</v>
      </c>
      <c r="S5539" s="0" t="n">
        <v>34.0576862592275</v>
      </c>
      <c r="T5539" s="0" t="n">
        <v>1.60687237709794</v>
      </c>
      <c r="U5539" s="0" t="n">
        <v>0.293619476199462</v>
      </c>
      <c r="V5539" s="0" t="n">
        <v>0.293619476199462</v>
      </c>
      <c r="W5539" s="0" t="n">
        <v>0.291806243362185</v>
      </c>
      <c r="X5539" s="0" t="n">
        <v>0.41</v>
      </c>
      <c r="Y5539" s="0" t="n">
        <v>0.41</v>
      </c>
      <c r="Z5539" s="0" t="n">
        <v>0</v>
      </c>
      <c r="AA5539" s="1" t="n">
        <v>0.44</v>
      </c>
      <c r="AB5539" s="0" t="n">
        <v>0.18</v>
      </c>
      <c r="AC5539" s="0" t="n">
        <v>0.27</v>
      </c>
      <c r="AD5539" s="0" t="n">
        <v>19.838</v>
      </c>
      <c r="AE5539" s="1" t="n">
        <v>297.779930920396</v>
      </c>
    </row>
    <row r="5540" customFormat="false" ht="15" hidden="true" customHeight="false" outlineLevel="0" collapsed="false">
      <c r="A5540" s="0" t="s">
        <v>41</v>
      </c>
      <c r="B5540" s="8" t="n">
        <v>42430</v>
      </c>
      <c r="C5540" s="9" t="n">
        <v>13</v>
      </c>
      <c r="D5540" s="9" t="n">
        <v>100052</v>
      </c>
      <c r="E5540" s="9" t="n">
        <v>4.5</v>
      </c>
      <c r="F5540" s="0" t="n">
        <v>0</v>
      </c>
      <c r="G5540" s="0" t="n">
        <v>0</v>
      </c>
      <c r="H5540" s="0" t="n">
        <v>0</v>
      </c>
      <c r="J5540" s="1" t="n">
        <v>0.983632357570035</v>
      </c>
      <c r="K5540" s="7" t="n">
        <v>154373</v>
      </c>
      <c r="L5540" s="0" t="n">
        <v>114372</v>
      </c>
      <c r="M5540" s="0" t="n">
        <v>112.5</v>
      </c>
      <c r="N5540" s="0" t="n">
        <v>537</v>
      </c>
      <c r="O5540" s="0" t="n">
        <v>56062.5</v>
      </c>
      <c r="P5540" s="0" t="n">
        <v>9588.8</v>
      </c>
      <c r="Q5540" s="0" t="n">
        <v>4</v>
      </c>
      <c r="R5540" s="0" t="s">
        <v>32</v>
      </c>
      <c r="S5540" s="0" t="n">
        <v>34.0881590354638</v>
      </c>
      <c r="T5540" s="0" t="n">
        <v>1.60838441433184</v>
      </c>
      <c r="U5540" s="0" t="n">
        <v>0.330026622684317</v>
      </c>
      <c r="V5540" s="0" t="n">
        <v>0.330026622684317</v>
      </c>
      <c r="W5540" s="0" t="n">
        <v>0.306684786859128</v>
      </c>
      <c r="X5540" s="0" t="n">
        <v>0.43</v>
      </c>
      <c r="Y5540" s="0" t="n">
        <v>0.44</v>
      </c>
      <c r="Z5540" s="0" t="n">
        <v>0</v>
      </c>
      <c r="AA5540" s="1" t="n">
        <v>0.44</v>
      </c>
      <c r="AB5540" s="0" t="n">
        <v>0.18</v>
      </c>
      <c r="AC5540" s="0" t="n">
        <v>0.27</v>
      </c>
      <c r="AD5540" s="0" t="n">
        <v>19.838</v>
      </c>
      <c r="AE5540" s="1" t="n">
        <v>298.04636655356</v>
      </c>
    </row>
    <row r="5541" customFormat="false" ht="15" hidden="true" customHeight="false" outlineLevel="0" collapsed="false">
      <c r="A5541" s="0" t="s">
        <v>41</v>
      </c>
      <c r="B5541" s="8" t="n">
        <v>42431</v>
      </c>
      <c r="C5541" s="9" t="n">
        <v>13.4</v>
      </c>
      <c r="D5541" s="9" t="n">
        <v>100052</v>
      </c>
      <c r="E5541" s="9" t="n">
        <v>4.5</v>
      </c>
      <c r="F5541" s="0" t="n">
        <v>0</v>
      </c>
      <c r="G5541" s="0" t="n">
        <v>0</v>
      </c>
      <c r="H5541" s="0" t="n">
        <v>0</v>
      </c>
      <c r="J5541" s="1" t="n">
        <v>0.983632357570035</v>
      </c>
      <c r="K5541" s="7" t="n">
        <v>154373</v>
      </c>
      <c r="L5541" s="0" t="n">
        <v>114372</v>
      </c>
      <c r="M5541" s="0" t="n">
        <v>112.5</v>
      </c>
      <c r="N5541" s="0" t="n">
        <v>538</v>
      </c>
      <c r="O5541" s="0" t="n">
        <v>56175</v>
      </c>
      <c r="P5541" s="0" t="n">
        <v>9602.2</v>
      </c>
      <c r="Q5541" s="0" t="n">
        <v>4</v>
      </c>
      <c r="R5541" s="0" t="s">
        <v>32</v>
      </c>
      <c r="S5541" s="0" t="n">
        <v>34.124071790421</v>
      </c>
      <c r="T5541" s="0" t="n">
        <v>1.61000448001564</v>
      </c>
      <c r="U5541" s="0" t="n">
        <v>0.329679297039751</v>
      </c>
      <c r="V5541" s="0" t="n">
        <v>0.329679297039751</v>
      </c>
      <c r="W5541" s="0" t="n">
        <v>0.327134557001488</v>
      </c>
      <c r="X5541" s="0" t="n">
        <v>0.43</v>
      </c>
      <c r="Y5541" s="0" t="n">
        <v>0.44</v>
      </c>
      <c r="Z5541" s="0" t="n">
        <v>0</v>
      </c>
      <c r="AA5541" s="1" t="n">
        <v>0.44</v>
      </c>
      <c r="AB5541" s="0" t="n">
        <v>0.18</v>
      </c>
      <c r="AC5541" s="0" t="n">
        <v>0.27</v>
      </c>
      <c r="AD5541" s="0" t="n">
        <v>19.838</v>
      </c>
      <c r="AE5541" s="1" t="n">
        <v>298.360366089786</v>
      </c>
    </row>
    <row r="5542" customFormat="false" ht="15" hidden="true" customHeight="false" outlineLevel="0" collapsed="false">
      <c r="A5542" s="0" t="s">
        <v>41</v>
      </c>
      <c r="B5542" s="8" t="n">
        <v>42432</v>
      </c>
      <c r="C5542" s="9" t="n">
        <v>13.9</v>
      </c>
      <c r="D5542" s="9" t="n">
        <v>100052</v>
      </c>
      <c r="E5542" s="9" t="n">
        <v>4.5</v>
      </c>
      <c r="F5542" s="0" t="n">
        <v>0</v>
      </c>
      <c r="G5542" s="0" t="n">
        <v>0</v>
      </c>
      <c r="H5542" s="0" t="n">
        <v>0</v>
      </c>
      <c r="J5542" s="1" t="n">
        <v>0.983632357570035</v>
      </c>
      <c r="K5542" s="7" t="n">
        <v>154373</v>
      </c>
      <c r="L5542" s="0" t="n">
        <v>114372</v>
      </c>
      <c r="M5542" s="0" t="n">
        <v>112.5</v>
      </c>
      <c r="N5542" s="0" t="n">
        <v>539</v>
      </c>
      <c r="O5542" s="0" t="n">
        <v>56287.5</v>
      </c>
      <c r="P5542" s="0" t="n">
        <v>9616.1</v>
      </c>
      <c r="Q5542" s="0" t="n">
        <v>4</v>
      </c>
      <c r="R5542" s="0" t="s">
        <v>32</v>
      </c>
      <c r="S5542" s="0" t="n">
        <v>34.1627237483043</v>
      </c>
      <c r="T5542" s="0" t="n">
        <v>1.61149059945243</v>
      </c>
      <c r="U5542" s="0" t="n">
        <v>0.329306295448951</v>
      </c>
      <c r="V5542" s="0" t="n">
        <v>0.329306295448951</v>
      </c>
      <c r="W5542" s="0" t="n">
        <v>0.353683746455618</v>
      </c>
      <c r="X5542" s="0" t="n">
        <v>0.43</v>
      </c>
      <c r="Y5542" s="0" t="n">
        <v>0.44</v>
      </c>
      <c r="Z5542" s="0" t="n">
        <v>0</v>
      </c>
      <c r="AA5542" s="1" t="n">
        <v>0.44</v>
      </c>
      <c r="AB5542" s="0" t="n">
        <v>0.18</v>
      </c>
      <c r="AC5542" s="0" t="n">
        <v>0.27</v>
      </c>
      <c r="AD5542" s="0" t="n">
        <v>19.838</v>
      </c>
      <c r="AE5542" s="1" t="n">
        <v>298.698315569408</v>
      </c>
    </row>
    <row r="5543" customFormat="false" ht="15" hidden="true" customHeight="false" outlineLevel="0" collapsed="false">
      <c r="A5543" s="0" t="s">
        <v>41</v>
      </c>
      <c r="B5543" s="8" t="n">
        <v>42433</v>
      </c>
      <c r="C5543" s="9" t="n">
        <v>14.2</v>
      </c>
      <c r="D5543" s="9" t="n">
        <v>100052</v>
      </c>
      <c r="E5543" s="9" t="n">
        <v>4.5</v>
      </c>
      <c r="F5543" s="0" t="n">
        <v>0</v>
      </c>
      <c r="G5543" s="0" t="n">
        <v>0</v>
      </c>
      <c r="H5543" s="0" t="n">
        <v>0</v>
      </c>
      <c r="J5543" s="1" t="n">
        <v>0.983632357570035</v>
      </c>
      <c r="K5543" s="7" t="n">
        <v>154373</v>
      </c>
      <c r="L5543" s="0" t="n">
        <v>114372</v>
      </c>
      <c r="M5543" s="0" t="n">
        <v>112.5</v>
      </c>
      <c r="N5543" s="0" t="n">
        <v>540</v>
      </c>
      <c r="O5543" s="0" t="n">
        <v>56400</v>
      </c>
      <c r="P5543" s="0" t="n">
        <v>9630.3</v>
      </c>
      <c r="Q5543" s="0" t="n">
        <v>4</v>
      </c>
      <c r="R5543" s="0" t="s">
        <v>32</v>
      </c>
      <c r="S5543" s="0" t="n">
        <v>34.2022087185329</v>
      </c>
      <c r="T5543" s="0" t="n">
        <v>1.61293365167409</v>
      </c>
      <c r="U5543" s="0" t="n">
        <v>0.328926125578084</v>
      </c>
      <c r="V5543" s="0" t="n">
        <v>0.328926125578084</v>
      </c>
      <c r="W5543" s="0" t="n">
        <v>0.370141661172203</v>
      </c>
      <c r="X5543" s="0" t="n">
        <v>0.46</v>
      </c>
      <c r="Y5543" s="0" t="n">
        <v>0.47</v>
      </c>
      <c r="Z5543" s="0" t="n">
        <v>0</v>
      </c>
      <c r="AA5543" s="1" t="n">
        <v>0.44</v>
      </c>
      <c r="AB5543" s="0" t="n">
        <v>0.18</v>
      </c>
      <c r="AC5543" s="0" t="n">
        <v>0.27</v>
      </c>
      <c r="AD5543" s="0" t="n">
        <v>19.838</v>
      </c>
      <c r="AE5543" s="1" t="n">
        <v>299.043548408115</v>
      </c>
    </row>
    <row r="5544" customFormat="false" ht="15" hidden="true" customHeight="false" outlineLevel="0" collapsed="false">
      <c r="A5544" s="0" t="s">
        <v>41</v>
      </c>
      <c r="B5544" s="8" t="n">
        <v>42434</v>
      </c>
      <c r="C5544" s="9" t="n">
        <v>14.2</v>
      </c>
      <c r="D5544" s="9" t="n">
        <v>100052</v>
      </c>
      <c r="E5544" s="9" t="n">
        <v>4.5</v>
      </c>
      <c r="F5544" s="0" t="n">
        <v>0</v>
      </c>
      <c r="G5544" s="0" t="n">
        <v>0</v>
      </c>
      <c r="H5544" s="0" t="n">
        <v>0</v>
      </c>
      <c r="J5544" s="1" t="n">
        <v>0.983632357570035</v>
      </c>
      <c r="K5544" s="7" t="n">
        <v>154373</v>
      </c>
      <c r="L5544" s="0" t="n">
        <v>114372</v>
      </c>
      <c r="M5544" s="0" t="n">
        <v>112.5</v>
      </c>
      <c r="N5544" s="0" t="n">
        <v>541</v>
      </c>
      <c r="O5544" s="0" t="n">
        <v>56512.5</v>
      </c>
      <c r="P5544" s="0" t="n">
        <v>9644.5</v>
      </c>
      <c r="Q5544" s="0" t="n">
        <v>4</v>
      </c>
      <c r="R5544" s="0" t="s">
        <v>32</v>
      </c>
      <c r="S5544" s="0" t="n">
        <v>34.2416554156105</v>
      </c>
      <c r="T5544" s="0" t="n">
        <v>1.61437516518917</v>
      </c>
      <c r="U5544" s="0" t="n">
        <v>0.328547199703178</v>
      </c>
      <c r="V5544" s="0" t="n">
        <v>0.328547199703178</v>
      </c>
      <c r="W5544" s="0" t="n">
        <v>0.370141661172203</v>
      </c>
      <c r="X5544" s="0" t="n">
        <v>0.46</v>
      </c>
      <c r="Y5544" s="0" t="n">
        <v>0.47</v>
      </c>
      <c r="Z5544" s="0" t="n">
        <v>0</v>
      </c>
      <c r="AA5544" s="1" t="n">
        <v>0.44</v>
      </c>
      <c r="AB5544" s="0" t="n">
        <v>0.18</v>
      </c>
      <c r="AC5544" s="0" t="n">
        <v>0.27</v>
      </c>
      <c r="AD5544" s="0" t="n">
        <v>19.838</v>
      </c>
      <c r="AE5544" s="1" t="n">
        <v>299.388446609402</v>
      </c>
    </row>
    <row r="5545" customFormat="false" ht="15" hidden="true" customHeight="false" outlineLevel="0" collapsed="false">
      <c r="A5545" s="0" t="s">
        <v>41</v>
      </c>
      <c r="B5545" s="8" t="n">
        <v>42435</v>
      </c>
      <c r="C5545" s="9" t="n">
        <v>14</v>
      </c>
      <c r="D5545" s="9" t="n">
        <v>100052</v>
      </c>
      <c r="E5545" s="9" t="n">
        <v>4.5</v>
      </c>
      <c r="F5545" s="0" t="n">
        <v>0</v>
      </c>
      <c r="G5545" s="0" t="n">
        <v>0</v>
      </c>
      <c r="H5545" s="0" t="n">
        <v>0</v>
      </c>
      <c r="J5545" s="1" t="n">
        <v>0.983632357570035</v>
      </c>
      <c r="K5545" s="7" t="n">
        <v>154373</v>
      </c>
      <c r="L5545" s="0" t="n">
        <v>114372</v>
      </c>
      <c r="M5545" s="0" t="n">
        <v>112.5</v>
      </c>
      <c r="N5545" s="0" t="n">
        <v>542</v>
      </c>
      <c r="O5545" s="0" t="n">
        <v>56625</v>
      </c>
      <c r="P5545" s="0" t="n">
        <v>9658.5</v>
      </c>
      <c r="Q5545" s="0" t="n">
        <v>4</v>
      </c>
      <c r="R5545" s="0" t="s">
        <v>32</v>
      </c>
      <c r="S5545" s="0" t="n">
        <v>34.2810525327755</v>
      </c>
      <c r="T5545" s="0" t="n">
        <v>1.61581568845404</v>
      </c>
      <c r="U5545" s="0" t="n">
        <v>0.328169620499373</v>
      </c>
      <c r="V5545" s="0" t="n">
        <v>0.328169620499373</v>
      </c>
      <c r="W5545" s="0" t="n">
        <v>0.359125602040407</v>
      </c>
      <c r="X5545" s="0" t="n">
        <v>0.46</v>
      </c>
      <c r="Y5545" s="0" t="n">
        <v>0.47</v>
      </c>
      <c r="Z5545" s="0" t="n">
        <v>0</v>
      </c>
      <c r="AA5545" s="1" t="n">
        <v>0.44</v>
      </c>
      <c r="AB5545" s="0" t="n">
        <v>0.18</v>
      </c>
      <c r="AC5545" s="0" t="n">
        <v>0.27</v>
      </c>
      <c r="AD5545" s="0" t="n">
        <v>19.838</v>
      </c>
      <c r="AE5545" s="1" t="n">
        <v>299.732911313744</v>
      </c>
    </row>
    <row r="5546" customFormat="false" ht="15" hidden="true" customHeight="false" outlineLevel="0" collapsed="false">
      <c r="A5546" s="0" t="s">
        <v>41</v>
      </c>
      <c r="B5546" s="8" t="n">
        <v>42436</v>
      </c>
      <c r="C5546" s="9" t="n">
        <v>13.7</v>
      </c>
      <c r="D5546" s="9" t="n">
        <v>100052</v>
      </c>
      <c r="E5546" s="9" t="n">
        <v>4.5</v>
      </c>
      <c r="F5546" s="0" t="n">
        <v>0</v>
      </c>
      <c r="G5546" s="0" t="n">
        <v>0</v>
      </c>
      <c r="H5546" s="0" t="n">
        <v>0</v>
      </c>
      <c r="J5546" s="1" t="n">
        <v>0.983632357570035</v>
      </c>
      <c r="K5546" s="7" t="n">
        <v>154373</v>
      </c>
      <c r="L5546" s="0" t="n">
        <v>114372</v>
      </c>
      <c r="M5546" s="0" t="n">
        <v>112.5</v>
      </c>
      <c r="N5546" s="0" t="n">
        <v>543</v>
      </c>
      <c r="O5546" s="0" t="n">
        <v>56737.5</v>
      </c>
      <c r="P5546" s="0" t="n">
        <v>9672.2</v>
      </c>
      <c r="Q5546" s="0" t="n">
        <v>4</v>
      </c>
      <c r="R5546" s="0" t="s">
        <v>32</v>
      </c>
      <c r="S5546" s="0" t="n">
        <v>34.3207547332182</v>
      </c>
      <c r="T5546" s="0" t="n">
        <v>1.61723835349723</v>
      </c>
      <c r="U5546" s="0" t="n">
        <v>0.327789994347398</v>
      </c>
      <c r="V5546" s="0" t="n">
        <v>0.327789994347398</v>
      </c>
      <c r="W5546" s="0" t="n">
        <v>0.33501464398647</v>
      </c>
      <c r="X5546" s="0" t="n">
        <v>0.43</v>
      </c>
      <c r="Y5546" s="0" t="n">
        <v>0.44</v>
      </c>
      <c r="Z5546" s="0" t="n">
        <v>0</v>
      </c>
      <c r="AA5546" s="1" t="n">
        <v>0.44</v>
      </c>
      <c r="AB5546" s="0" t="n">
        <v>0.18</v>
      </c>
      <c r="AC5546" s="0" t="n">
        <v>0.27</v>
      </c>
      <c r="AD5546" s="0" t="n">
        <v>19.838</v>
      </c>
      <c r="AE5546" s="1" t="n">
        <v>300.080043482829</v>
      </c>
    </row>
    <row r="5547" customFormat="false" ht="15" hidden="true" customHeight="false" outlineLevel="0" collapsed="false">
      <c r="A5547" s="0" t="s">
        <v>41</v>
      </c>
      <c r="B5547" s="8" t="n">
        <v>42437</v>
      </c>
      <c r="C5547" s="9" t="n">
        <v>13.6</v>
      </c>
      <c r="D5547" s="9" t="n">
        <v>100052</v>
      </c>
      <c r="E5547" s="9" t="n">
        <v>4.5</v>
      </c>
      <c r="F5547" s="0" t="n">
        <v>0</v>
      </c>
      <c r="G5547" s="0" t="n">
        <v>0</v>
      </c>
      <c r="H5547" s="0" t="n">
        <v>0</v>
      </c>
      <c r="J5547" s="1" t="n">
        <v>0.983632357570035</v>
      </c>
      <c r="K5547" s="7" t="n">
        <v>154373</v>
      </c>
      <c r="L5547" s="0" t="n">
        <v>114372</v>
      </c>
      <c r="M5547" s="0" t="n">
        <v>112.5</v>
      </c>
      <c r="N5547" s="0" t="n">
        <v>544</v>
      </c>
      <c r="O5547" s="0" t="n">
        <v>56850</v>
      </c>
      <c r="P5547" s="0" t="n">
        <v>9685.8</v>
      </c>
      <c r="Q5547" s="0" t="n">
        <v>4</v>
      </c>
      <c r="R5547" s="0" t="s">
        <v>32</v>
      </c>
      <c r="S5547" s="0" t="n">
        <v>34.3611584672541</v>
      </c>
      <c r="T5547" s="0" t="n">
        <v>1.61862432450839</v>
      </c>
      <c r="U5547" s="0" t="n">
        <v>0.327404560900388</v>
      </c>
      <c r="V5547" s="0" t="n">
        <v>0.327404560900388</v>
      </c>
      <c r="W5547" s="0" t="n">
        <v>0.329879356909209</v>
      </c>
      <c r="X5547" s="0" t="n">
        <v>0.43</v>
      </c>
      <c r="Y5547" s="0" t="n">
        <v>0.44</v>
      </c>
      <c r="Z5547" s="0" t="n">
        <v>0</v>
      </c>
      <c r="AA5547" s="1" t="n">
        <v>0.44</v>
      </c>
      <c r="AB5547" s="0" t="n">
        <v>0.18</v>
      </c>
      <c r="AC5547" s="0" t="n">
        <v>0.27</v>
      </c>
      <c r="AD5547" s="0" t="n">
        <v>19.838</v>
      </c>
      <c r="AE5547" s="1" t="n">
        <v>300.433309439847</v>
      </c>
    </row>
    <row r="5548" customFormat="false" ht="15" hidden="true" customHeight="false" outlineLevel="0" collapsed="false">
      <c r="A5548" s="0" t="s">
        <v>41</v>
      </c>
      <c r="B5548" s="8" t="n">
        <v>42438</v>
      </c>
      <c r="C5548" s="9" t="n">
        <v>13.6</v>
      </c>
      <c r="D5548" s="9" t="n">
        <v>100052</v>
      </c>
      <c r="E5548" s="9" t="n">
        <v>4.5</v>
      </c>
      <c r="F5548" s="0" t="n">
        <v>0</v>
      </c>
      <c r="G5548" s="0" t="n">
        <v>0</v>
      </c>
      <c r="H5548" s="0" t="n">
        <v>0</v>
      </c>
      <c r="J5548" s="1" t="n">
        <v>0.983632357570035</v>
      </c>
      <c r="K5548" s="7" t="n">
        <v>154373</v>
      </c>
      <c r="L5548" s="0" t="n">
        <v>114372</v>
      </c>
      <c r="M5548" s="0" t="n">
        <v>112.5</v>
      </c>
      <c r="N5548" s="0" t="n">
        <v>545</v>
      </c>
      <c r="O5548" s="0" t="n">
        <v>56962.5</v>
      </c>
      <c r="P5548" s="0" t="n">
        <v>9699.4</v>
      </c>
      <c r="Q5548" s="0" t="n">
        <v>4</v>
      </c>
      <c r="R5548" s="0" t="s">
        <v>32</v>
      </c>
      <c r="S5548" s="0" t="n">
        <v>34.4021560567947</v>
      </c>
      <c r="T5548" s="0" t="n">
        <v>1.61997876695976</v>
      </c>
      <c r="U5548" s="0" t="n">
        <v>0.327014387744399</v>
      </c>
      <c r="V5548" s="0" t="n">
        <v>0.327014387744399</v>
      </c>
      <c r="W5548" s="0" t="n">
        <v>0.329879356909209</v>
      </c>
      <c r="X5548" s="0" t="n">
        <v>0.43</v>
      </c>
      <c r="Y5548" s="0" t="n">
        <v>0.44</v>
      </c>
      <c r="Z5548" s="0" t="n">
        <v>0</v>
      </c>
      <c r="AA5548" s="1" t="n">
        <v>0.44</v>
      </c>
      <c r="AB5548" s="0" t="n">
        <v>0.18</v>
      </c>
      <c r="AC5548" s="0" t="n">
        <v>0.27</v>
      </c>
      <c r="AD5548" s="0" t="n">
        <v>19.838</v>
      </c>
      <c r="AE5548" s="1" t="n">
        <v>300.791767712331</v>
      </c>
    </row>
    <row r="5549" customFormat="false" ht="15" hidden="true" customHeight="false" outlineLevel="0" collapsed="false">
      <c r="A5549" s="0" t="s">
        <v>41</v>
      </c>
      <c r="B5549" s="8" t="n">
        <v>42439</v>
      </c>
      <c r="C5549" s="9" t="n">
        <v>13.6</v>
      </c>
      <c r="D5549" s="9" t="n">
        <v>100052</v>
      </c>
      <c r="E5549" s="9" t="n">
        <v>4.5</v>
      </c>
      <c r="F5549" s="0" t="n">
        <v>0</v>
      </c>
      <c r="G5549" s="0" t="n">
        <v>0</v>
      </c>
      <c r="H5549" s="0" t="n">
        <v>0</v>
      </c>
      <c r="J5549" s="1" t="n">
        <v>0.983632357570035</v>
      </c>
      <c r="K5549" s="7" t="n">
        <v>154373</v>
      </c>
      <c r="L5549" s="0" t="n">
        <v>114372</v>
      </c>
      <c r="M5549" s="0" t="n">
        <v>112.5</v>
      </c>
      <c r="N5549" s="0" t="n">
        <v>546</v>
      </c>
      <c r="O5549" s="0" t="n">
        <v>57075</v>
      </c>
      <c r="P5549" s="0" t="n">
        <v>9713</v>
      </c>
      <c r="Q5549" s="0" t="n">
        <v>4</v>
      </c>
      <c r="R5549" s="0" t="s">
        <v>32</v>
      </c>
      <c r="S5549" s="0" t="n">
        <v>34.4435034943857</v>
      </c>
      <c r="T5549" s="0" t="n">
        <v>1.62131332278827</v>
      </c>
      <c r="U5549" s="0" t="n">
        <v>0.326621825849794</v>
      </c>
      <c r="V5549" s="0" t="n">
        <v>0.326621825849794</v>
      </c>
      <c r="W5549" s="0" t="n">
        <v>0.329879356909209</v>
      </c>
      <c r="X5549" s="0" t="n">
        <v>0.43</v>
      </c>
      <c r="Y5549" s="0" t="n">
        <v>0.44</v>
      </c>
      <c r="Z5549" s="0" t="n">
        <v>0</v>
      </c>
      <c r="AA5549" s="1" t="n">
        <v>0.44</v>
      </c>
      <c r="AB5549" s="0" t="n">
        <v>0.18</v>
      </c>
      <c r="AC5549" s="0" t="n">
        <v>0.27</v>
      </c>
      <c r="AD5549" s="0" t="n">
        <v>19.838</v>
      </c>
      <c r="AE5549" s="1" t="n">
        <v>301.153284845816</v>
      </c>
    </row>
    <row r="5550" customFormat="false" ht="15" hidden="true" customHeight="false" outlineLevel="0" collapsed="false">
      <c r="A5550" s="0" t="s">
        <v>41</v>
      </c>
      <c r="B5550" s="8" t="n">
        <v>42440</v>
      </c>
      <c r="C5550" s="9" t="n">
        <v>13.7</v>
      </c>
      <c r="D5550" s="9" t="n">
        <v>100052</v>
      </c>
      <c r="E5550" s="9" t="n">
        <v>4.25</v>
      </c>
      <c r="F5550" s="0" t="n">
        <v>0</v>
      </c>
      <c r="G5550" s="0" t="n">
        <v>0</v>
      </c>
      <c r="H5550" s="0" t="n">
        <v>0</v>
      </c>
      <c r="J5550" s="1" t="n">
        <v>0.92898611548281</v>
      </c>
      <c r="K5550" s="7" t="n">
        <v>154373</v>
      </c>
      <c r="L5550" s="0" t="n">
        <v>114372</v>
      </c>
      <c r="M5550" s="0" t="n">
        <v>106.25</v>
      </c>
      <c r="N5550" s="0" t="n">
        <v>547</v>
      </c>
      <c r="O5550" s="0" t="n">
        <v>57181.25</v>
      </c>
      <c r="P5550" s="0" t="n">
        <v>9726.7</v>
      </c>
      <c r="Q5550" s="0" t="n">
        <v>4</v>
      </c>
      <c r="R5550" s="0" t="s">
        <v>32</v>
      </c>
      <c r="S5550" s="0" t="n">
        <v>34.4850463670265</v>
      </c>
      <c r="T5550" s="0" t="n">
        <v>1.62263536036466</v>
      </c>
      <c r="U5550" s="0" t="n">
        <v>0.308104558912796</v>
      </c>
      <c r="V5550" s="0" t="n">
        <v>0.308104558912796</v>
      </c>
      <c r="W5550" s="0" t="n">
        <v>0.33501464398647</v>
      </c>
      <c r="X5550" s="0" t="n">
        <v>0.43</v>
      </c>
      <c r="Y5550" s="0" t="n">
        <v>0.44</v>
      </c>
      <c r="Z5550" s="0" t="n">
        <v>0</v>
      </c>
      <c r="AA5550" s="1" t="n">
        <v>0.44</v>
      </c>
      <c r="AB5550" s="0" t="n">
        <v>0.18</v>
      </c>
      <c r="AC5550" s="0" t="n">
        <v>0.27</v>
      </c>
      <c r="AD5550" s="0" t="n">
        <v>19.838</v>
      </c>
      <c r="AE5550" s="1" t="n">
        <v>301.516510745869</v>
      </c>
    </row>
    <row r="5551" customFormat="false" ht="15" hidden="true" customHeight="false" outlineLevel="0" collapsed="false">
      <c r="A5551" s="0" t="s">
        <v>41</v>
      </c>
      <c r="B5551" s="8" t="n">
        <v>42441</v>
      </c>
      <c r="C5551" s="9" t="n">
        <v>13.8</v>
      </c>
      <c r="D5551" s="9" t="n">
        <v>100052</v>
      </c>
      <c r="E5551" s="9" t="n">
        <v>4.5</v>
      </c>
      <c r="F5551" s="0" t="n">
        <v>0</v>
      </c>
      <c r="G5551" s="0" t="n">
        <v>0</v>
      </c>
      <c r="H5551" s="0" t="n">
        <v>0</v>
      </c>
      <c r="J5551" s="1" t="n">
        <v>0.983632357570035</v>
      </c>
      <c r="K5551" s="7" t="n">
        <v>154373</v>
      </c>
      <c r="L5551" s="0" t="n">
        <v>114372</v>
      </c>
      <c r="M5551" s="0" t="n">
        <v>112.5</v>
      </c>
      <c r="N5551" s="0" t="n">
        <v>548</v>
      </c>
      <c r="O5551" s="0" t="n">
        <v>57293.75</v>
      </c>
      <c r="P5551" s="0" t="n">
        <v>9740.5</v>
      </c>
      <c r="Q5551" s="0" t="n">
        <v>4</v>
      </c>
      <c r="R5551" s="0" t="s">
        <v>32</v>
      </c>
      <c r="S5551" s="0" t="n">
        <v>34.5242265069914</v>
      </c>
      <c r="T5551" s="0" t="n">
        <v>1.62388360399949</v>
      </c>
      <c r="U5551" s="0" t="n">
        <v>0.325858133207468</v>
      </c>
      <c r="V5551" s="0" t="n">
        <v>0.325858133207468</v>
      </c>
      <c r="W5551" s="0" t="n">
        <v>0.340191652103904</v>
      </c>
      <c r="X5551" s="0" t="n">
        <v>0.43</v>
      </c>
      <c r="Y5551" s="0" t="n">
        <v>0.44</v>
      </c>
      <c r="Z5551" s="0" t="n">
        <v>0</v>
      </c>
      <c r="AA5551" s="1" t="n">
        <v>0.44</v>
      </c>
      <c r="AB5551" s="0" t="n">
        <v>0.18</v>
      </c>
      <c r="AC5551" s="0" t="n">
        <v>0.27</v>
      </c>
      <c r="AD5551" s="0" t="n">
        <v>19.838</v>
      </c>
      <c r="AE5551" s="1" t="n">
        <v>301.859078332034</v>
      </c>
    </row>
    <row r="5552" customFormat="false" ht="15" hidden="true" customHeight="false" outlineLevel="0" collapsed="false">
      <c r="A5552" s="0" t="s">
        <v>41</v>
      </c>
      <c r="B5552" s="8" t="n">
        <v>42442</v>
      </c>
      <c r="C5552" s="9" t="n">
        <v>14</v>
      </c>
      <c r="D5552" s="9" t="n">
        <v>100052</v>
      </c>
      <c r="E5552" s="9" t="n">
        <v>4.5</v>
      </c>
      <c r="F5552" s="0" t="n">
        <v>0</v>
      </c>
      <c r="G5552" s="0" t="n">
        <v>0</v>
      </c>
      <c r="H5552" s="0" t="n">
        <v>0</v>
      </c>
      <c r="J5552" s="1" t="n">
        <v>0.983632357570035</v>
      </c>
      <c r="K5552" s="7" t="n">
        <v>154373</v>
      </c>
      <c r="L5552" s="0" t="n">
        <v>114372</v>
      </c>
      <c r="M5552" s="0" t="n">
        <v>112.5</v>
      </c>
      <c r="N5552" s="0" t="n">
        <v>549</v>
      </c>
      <c r="O5552" s="0" t="n">
        <v>57406.25</v>
      </c>
      <c r="P5552" s="0" t="n">
        <v>9754.5</v>
      </c>
      <c r="Q5552" s="0" t="n">
        <v>4</v>
      </c>
      <c r="R5552" s="0" t="s">
        <v>32</v>
      </c>
      <c r="S5552" s="0" t="n">
        <v>34.5639961959676</v>
      </c>
      <c r="T5552" s="0" t="n">
        <v>1.62528359858321</v>
      </c>
      <c r="U5552" s="0" t="n">
        <v>0.325483197493017</v>
      </c>
      <c r="V5552" s="0" t="n">
        <v>0.325483197493017</v>
      </c>
      <c r="W5552" s="0" t="n">
        <v>0.350670963034952</v>
      </c>
      <c r="X5552" s="0" t="n">
        <v>0.46</v>
      </c>
      <c r="Y5552" s="0" t="n">
        <v>0.46</v>
      </c>
      <c r="Z5552" s="0" t="n">
        <v>0</v>
      </c>
      <c r="AA5552" s="1" t="n">
        <v>0.44</v>
      </c>
      <c r="AB5552" s="0" t="n">
        <v>0.18</v>
      </c>
      <c r="AC5552" s="0" t="n">
        <v>0.27</v>
      </c>
      <c r="AD5552" s="0" t="n">
        <v>19.838</v>
      </c>
      <c r="AE5552" s="1" t="n">
        <v>302.206800580278</v>
      </c>
    </row>
    <row r="5553" customFormat="false" ht="15" hidden="true" customHeight="false" outlineLevel="0" collapsed="false">
      <c r="A5553" s="0" t="s">
        <v>41</v>
      </c>
      <c r="B5553" s="8" t="n">
        <v>42443</v>
      </c>
      <c r="C5553" s="9" t="n">
        <v>14.1</v>
      </c>
      <c r="D5553" s="9" t="n">
        <v>100052</v>
      </c>
      <c r="E5553" s="9" t="n">
        <v>4.5</v>
      </c>
      <c r="F5553" s="0" t="n">
        <v>0</v>
      </c>
      <c r="G5553" s="0" t="n">
        <v>0</v>
      </c>
      <c r="H5553" s="0" t="n">
        <v>0</v>
      </c>
      <c r="J5553" s="1" t="n">
        <v>0.983632357570035</v>
      </c>
      <c r="K5553" s="7" t="n">
        <v>154373</v>
      </c>
      <c r="L5553" s="0" t="n">
        <v>114372</v>
      </c>
      <c r="M5553" s="0" t="n">
        <v>112.5</v>
      </c>
      <c r="N5553" s="0" t="n">
        <v>550</v>
      </c>
      <c r="O5553" s="0" t="n">
        <v>57518.75</v>
      </c>
      <c r="P5553" s="0" t="n">
        <v>9768.6</v>
      </c>
      <c r="Q5553" s="0" t="n">
        <v>4</v>
      </c>
      <c r="R5553" s="0" t="s">
        <v>32</v>
      </c>
      <c r="S5553" s="0" t="n">
        <v>34.6037542603871</v>
      </c>
      <c r="T5553" s="0" t="n">
        <v>1.6266808954148</v>
      </c>
      <c r="U5553" s="0" t="n">
        <v>0.325109232811728</v>
      </c>
      <c r="V5553" s="0" t="n">
        <v>0.325109232811728</v>
      </c>
      <c r="W5553" s="0" t="n">
        <v>0.355973331108895</v>
      </c>
      <c r="X5553" s="0" t="n">
        <v>0.46</v>
      </c>
      <c r="Y5553" s="0" t="n">
        <v>0.46</v>
      </c>
      <c r="Z5553" s="0" t="n">
        <v>0</v>
      </c>
      <c r="AA5553" s="1" t="n">
        <v>0.44</v>
      </c>
      <c r="AB5553" s="0" t="n">
        <v>0.18</v>
      </c>
      <c r="AC5553" s="0" t="n">
        <v>0.27</v>
      </c>
      <c r="AD5553" s="0" t="n">
        <v>19.838</v>
      </c>
      <c r="AE5553" s="1" t="n">
        <v>302.554421190388</v>
      </c>
    </row>
    <row r="5554" customFormat="false" ht="15" hidden="true" customHeight="false" outlineLevel="0" collapsed="false">
      <c r="A5554" s="0" t="s">
        <v>41</v>
      </c>
      <c r="B5554" s="8" t="n">
        <v>42444</v>
      </c>
      <c r="C5554" s="9" t="n">
        <v>14.3</v>
      </c>
      <c r="D5554" s="9" t="n">
        <v>100052</v>
      </c>
      <c r="E5554" s="9" t="n">
        <v>4.5</v>
      </c>
      <c r="F5554" s="0" t="n">
        <v>0</v>
      </c>
      <c r="G5554" s="0" t="n">
        <v>0</v>
      </c>
      <c r="H5554" s="0" t="n">
        <v>0</v>
      </c>
      <c r="J5554" s="1" t="n">
        <v>0.983632357570035</v>
      </c>
      <c r="K5554" s="7" t="n">
        <v>154373</v>
      </c>
      <c r="L5554" s="0" t="n">
        <v>114372</v>
      </c>
      <c r="M5554" s="0" t="n">
        <v>112.5</v>
      </c>
      <c r="N5554" s="0" t="n">
        <v>551</v>
      </c>
      <c r="O5554" s="0" t="n">
        <v>57631.25</v>
      </c>
      <c r="P5554" s="0" t="n">
        <v>9782.9</v>
      </c>
      <c r="Q5554" s="0" t="n">
        <v>4</v>
      </c>
      <c r="R5554" s="0" t="s">
        <v>32</v>
      </c>
      <c r="S5554" s="0" t="n">
        <v>34.6432981728788</v>
      </c>
      <c r="T5554" s="0" t="n">
        <v>1.62808511643506</v>
      </c>
      <c r="U5554" s="0" t="n">
        <v>0.324738133876851</v>
      </c>
      <c r="V5554" s="0" t="n">
        <v>0.324738133876851</v>
      </c>
      <c r="W5554" s="0" t="n">
        <v>0.366703654071731</v>
      </c>
      <c r="X5554" s="0" t="n">
        <v>0.46</v>
      </c>
      <c r="Y5554" s="0" t="n">
        <v>0.46</v>
      </c>
      <c r="Z5554" s="0" t="n">
        <v>0</v>
      </c>
      <c r="AA5554" s="1" t="n">
        <v>0.44</v>
      </c>
      <c r="AB5554" s="0" t="n">
        <v>0.18</v>
      </c>
      <c r="AC5554" s="0" t="n">
        <v>0.27</v>
      </c>
      <c r="AD5554" s="0" t="n">
        <v>19.838</v>
      </c>
      <c r="AE5554" s="1" t="n">
        <v>302.900169384804</v>
      </c>
    </row>
    <row r="5555" customFormat="false" ht="15" hidden="true" customHeight="false" outlineLevel="0" collapsed="false">
      <c r="A5555" s="0" t="s">
        <v>41</v>
      </c>
      <c r="B5555" s="8" t="n">
        <v>42445</v>
      </c>
      <c r="C5555" s="9" t="n">
        <v>14.4</v>
      </c>
      <c r="D5555" s="9" t="n">
        <v>100052</v>
      </c>
      <c r="E5555" s="9" t="n">
        <v>4.5</v>
      </c>
      <c r="F5555" s="0" t="n">
        <v>0</v>
      </c>
      <c r="G5555" s="0" t="n">
        <v>0</v>
      </c>
      <c r="H5555" s="0" t="n">
        <v>0</v>
      </c>
      <c r="J5555" s="1" t="n">
        <v>0.983632357570035</v>
      </c>
      <c r="K5555" s="7" t="n">
        <v>154373</v>
      </c>
      <c r="L5555" s="0" t="n">
        <v>114372</v>
      </c>
      <c r="M5555" s="0" t="n">
        <v>112.5</v>
      </c>
      <c r="N5555" s="0" t="n">
        <v>552</v>
      </c>
      <c r="O5555" s="0" t="n">
        <v>57743.75</v>
      </c>
      <c r="P5555" s="0" t="n">
        <v>9797.3</v>
      </c>
      <c r="Q5555" s="0" t="n">
        <v>4</v>
      </c>
      <c r="R5555" s="0" t="s">
        <v>32</v>
      </c>
      <c r="S5555" s="0" t="n">
        <v>34.6823143058499</v>
      </c>
      <c r="T5555" s="0" t="n">
        <v>1.62951114357519</v>
      </c>
      <c r="U5555" s="0" t="n">
        <v>0.324372817246006</v>
      </c>
      <c r="V5555" s="0" t="n">
        <v>0.324372817246006</v>
      </c>
      <c r="W5555" s="0" t="n">
        <v>0.37213167299038</v>
      </c>
      <c r="X5555" s="0" t="n">
        <v>0.46</v>
      </c>
      <c r="Y5555" s="0" t="n">
        <v>0.46</v>
      </c>
      <c r="Z5555" s="0" t="n">
        <v>0</v>
      </c>
      <c r="AA5555" s="1" t="n">
        <v>0.44</v>
      </c>
      <c r="AB5555" s="0" t="n">
        <v>0.18</v>
      </c>
      <c r="AC5555" s="0" t="n">
        <v>0.27</v>
      </c>
      <c r="AD5555" s="0" t="n">
        <v>19.838</v>
      </c>
      <c r="AE5555" s="1" t="n">
        <v>303.241302992428</v>
      </c>
    </row>
    <row r="5556" customFormat="false" ht="15" hidden="true" customHeight="false" outlineLevel="0" collapsed="false">
      <c r="A5556" s="0" t="s">
        <v>41</v>
      </c>
      <c r="B5556" s="8" t="n">
        <v>42446</v>
      </c>
      <c r="C5556" s="9" t="n">
        <v>14.6</v>
      </c>
      <c r="D5556" s="9" t="n">
        <v>100052</v>
      </c>
      <c r="E5556" s="9" t="n">
        <v>4.5</v>
      </c>
      <c r="F5556" s="0" t="n">
        <v>0</v>
      </c>
      <c r="G5556" s="0" t="n">
        <v>0</v>
      </c>
      <c r="H5556" s="0" t="n">
        <v>0</v>
      </c>
      <c r="J5556" s="1" t="n">
        <v>0.983632357570035</v>
      </c>
      <c r="K5556" s="7" t="n">
        <v>154373</v>
      </c>
      <c r="L5556" s="0" t="n">
        <v>114372</v>
      </c>
      <c r="M5556" s="0" t="n">
        <v>112.5</v>
      </c>
      <c r="N5556" s="0" t="n">
        <v>553</v>
      </c>
      <c r="O5556" s="0" t="n">
        <v>57856.25</v>
      </c>
      <c r="P5556" s="0" t="n">
        <v>9811.9</v>
      </c>
      <c r="Q5556" s="0" t="n">
        <v>4</v>
      </c>
      <c r="R5556" s="0" t="s">
        <v>32</v>
      </c>
      <c r="S5556" s="0" t="n">
        <v>34.7207861748415</v>
      </c>
      <c r="T5556" s="0" t="n">
        <v>1.63095975017676</v>
      </c>
      <c r="U5556" s="0" t="n">
        <v>0.324013400599543</v>
      </c>
      <c r="V5556" s="0" t="n">
        <v>0.324013400599543</v>
      </c>
      <c r="W5556" s="0" t="n">
        <v>0.383113584284954</v>
      </c>
      <c r="X5556" s="0" t="n">
        <v>0.46</v>
      </c>
      <c r="Y5556" s="0" t="n">
        <v>0.46</v>
      </c>
      <c r="Z5556" s="0" t="n">
        <v>0</v>
      </c>
      <c r="AA5556" s="1" t="n">
        <v>0.44</v>
      </c>
      <c r="AB5556" s="0" t="n">
        <v>0.18</v>
      </c>
      <c r="AC5556" s="0" t="n">
        <v>0.27</v>
      </c>
      <c r="AD5556" s="0" t="n">
        <v>19.838</v>
      </c>
      <c r="AE5556" s="1" t="n">
        <v>303.577677883062</v>
      </c>
    </row>
    <row r="5557" customFormat="false" ht="15" hidden="true" customHeight="false" outlineLevel="0" collapsed="false">
      <c r="A5557" s="0" t="s">
        <v>41</v>
      </c>
      <c r="B5557" s="8" t="n">
        <v>42447</v>
      </c>
      <c r="C5557" s="9" t="n">
        <v>14.8</v>
      </c>
      <c r="D5557" s="9" t="n">
        <v>100103</v>
      </c>
      <c r="E5557" s="9" t="n">
        <v>4.5</v>
      </c>
      <c r="F5557" s="0" t="n">
        <v>0</v>
      </c>
      <c r="G5557" s="0" t="n">
        <v>0</v>
      </c>
      <c r="H5557" s="0" t="n">
        <v>0</v>
      </c>
      <c r="J5557" s="1" t="n">
        <v>0.983632357570035</v>
      </c>
      <c r="K5557" s="7" t="n">
        <v>154373</v>
      </c>
      <c r="L5557" s="0" t="n">
        <v>114372</v>
      </c>
      <c r="M5557" s="0" t="n">
        <v>112.5</v>
      </c>
      <c r="N5557" s="0" t="n">
        <v>554</v>
      </c>
      <c r="O5557" s="0" t="n">
        <v>57968.75</v>
      </c>
      <c r="P5557" s="0" t="n">
        <v>9826.7</v>
      </c>
      <c r="Q5557" s="0" t="n">
        <v>4</v>
      </c>
      <c r="R5557" s="0" t="s">
        <v>32</v>
      </c>
      <c r="S5557" s="0" t="n">
        <v>34.7585137442992</v>
      </c>
      <c r="T5557" s="0" t="n">
        <v>1.63244041567192</v>
      </c>
      <c r="U5557" s="0" t="n">
        <v>0.32366171012836</v>
      </c>
      <c r="V5557" s="0" t="n">
        <v>0.32366171012836</v>
      </c>
      <c r="W5557" s="0" t="n">
        <v>0.394263536027729</v>
      </c>
      <c r="X5557" s="0" t="n">
        <v>0.46</v>
      </c>
      <c r="Y5557" s="0" t="n">
        <v>0.46</v>
      </c>
      <c r="Z5557" s="0" t="n">
        <v>0</v>
      </c>
      <c r="AA5557" s="1" t="n">
        <v>0.44</v>
      </c>
      <c r="AB5557" s="0" t="n">
        <v>0.18</v>
      </c>
      <c r="AC5557" s="0" t="n">
        <v>0.27</v>
      </c>
      <c r="AD5557" s="0" t="n">
        <v>19.838</v>
      </c>
      <c r="AE5557" s="1" t="n">
        <v>303.907545066093</v>
      </c>
    </row>
    <row r="5558" customFormat="false" ht="15" hidden="true" customHeight="false" outlineLevel="0" collapsed="false">
      <c r="A5558" s="0" t="s">
        <v>41</v>
      </c>
      <c r="B5558" s="8" t="n">
        <v>42448</v>
      </c>
      <c r="C5558" s="9" t="n">
        <v>14.8</v>
      </c>
      <c r="D5558" s="9" t="n">
        <v>100103</v>
      </c>
      <c r="E5558" s="9" t="n">
        <v>4.5</v>
      </c>
      <c r="F5558" s="0" t="n">
        <v>0</v>
      </c>
      <c r="G5558" s="0" t="n">
        <v>0</v>
      </c>
      <c r="H5558" s="0" t="n">
        <v>0</v>
      </c>
      <c r="J5558" s="1" t="n">
        <v>0.983632357570035</v>
      </c>
      <c r="K5558" s="7" t="n">
        <v>154373</v>
      </c>
      <c r="L5558" s="0" t="n">
        <v>114372</v>
      </c>
      <c r="M5558" s="0" t="n">
        <v>112.5</v>
      </c>
      <c r="N5558" s="0" t="n">
        <v>555</v>
      </c>
      <c r="O5558" s="0" t="n">
        <v>58081.25</v>
      </c>
      <c r="P5558" s="0" t="n">
        <v>9841.5</v>
      </c>
      <c r="Q5558" s="0" t="n">
        <v>4</v>
      </c>
      <c r="R5558" s="0" t="s">
        <v>32</v>
      </c>
      <c r="S5558" s="0" t="n">
        <v>34.7953653826037</v>
      </c>
      <c r="T5558" s="0" t="n">
        <v>1.63395937230376</v>
      </c>
      <c r="U5558" s="0" t="n">
        <v>0.323318921249913</v>
      </c>
      <c r="V5558" s="0" t="n">
        <v>0.323318921249913</v>
      </c>
      <c r="W5558" s="0" t="n">
        <v>0.394263536027729</v>
      </c>
      <c r="X5558" s="0" t="n">
        <v>0.46</v>
      </c>
      <c r="Y5558" s="0" t="n">
        <v>0.46</v>
      </c>
      <c r="Z5558" s="0" t="n">
        <v>0</v>
      </c>
      <c r="AA5558" s="1" t="n">
        <v>0.44</v>
      </c>
      <c r="AB5558" s="0" t="n">
        <v>0.18</v>
      </c>
      <c r="AC5558" s="0" t="n">
        <v>0.27</v>
      </c>
      <c r="AD5558" s="0" t="n">
        <v>19.838</v>
      </c>
      <c r="AE5558" s="1" t="n">
        <v>304.229753633789</v>
      </c>
    </row>
    <row r="5559" customFormat="false" ht="15" hidden="true" customHeight="false" outlineLevel="0" collapsed="false">
      <c r="A5559" s="0" t="s">
        <v>41</v>
      </c>
      <c r="B5559" s="8" t="n">
        <v>42449</v>
      </c>
      <c r="C5559" s="9" t="n">
        <v>14.7</v>
      </c>
      <c r="D5559" s="9" t="n">
        <v>100103</v>
      </c>
      <c r="E5559" s="9" t="n">
        <v>4.5</v>
      </c>
      <c r="F5559" s="0" t="n">
        <v>0</v>
      </c>
      <c r="G5559" s="0" t="n">
        <v>0</v>
      </c>
      <c r="H5559" s="0" t="n">
        <v>0</v>
      </c>
      <c r="J5559" s="1" t="n">
        <v>0.983632357570035</v>
      </c>
      <c r="K5559" s="7" t="n">
        <v>154373</v>
      </c>
      <c r="L5559" s="0" t="n">
        <v>114372</v>
      </c>
      <c r="M5559" s="0" t="n">
        <v>112.5</v>
      </c>
      <c r="N5559" s="0" t="n">
        <v>556</v>
      </c>
      <c r="O5559" s="0" t="n">
        <v>58193.75</v>
      </c>
      <c r="P5559" s="0" t="n">
        <v>9856.2</v>
      </c>
      <c r="Q5559" s="0" t="n">
        <v>4</v>
      </c>
      <c r="R5559" s="0" t="s">
        <v>32</v>
      </c>
      <c r="S5559" s="0" t="n">
        <v>34.8316392955867</v>
      </c>
      <c r="T5559" s="0" t="n">
        <v>1.63550247434368</v>
      </c>
      <c r="U5559" s="0" t="n">
        <v>0.322982214662099</v>
      </c>
      <c r="V5559" s="0" t="n">
        <v>0.322982214662099</v>
      </c>
      <c r="W5559" s="0" t="n">
        <v>0.388667539508279</v>
      </c>
      <c r="X5559" s="0" t="n">
        <v>0.46</v>
      </c>
      <c r="Y5559" s="0" t="n">
        <v>0.46</v>
      </c>
      <c r="Z5559" s="0" t="n">
        <v>0</v>
      </c>
      <c r="AA5559" s="1" t="n">
        <v>0.44</v>
      </c>
      <c r="AB5559" s="0" t="n">
        <v>0.18</v>
      </c>
      <c r="AC5559" s="0" t="n">
        <v>0.27</v>
      </c>
      <c r="AD5559" s="0" t="n">
        <v>19.838</v>
      </c>
      <c r="AE5559" s="1" t="n">
        <v>304.54691091864</v>
      </c>
    </row>
    <row r="5560" customFormat="false" ht="15" hidden="true" customHeight="false" outlineLevel="0" collapsed="false">
      <c r="A5560" s="0" t="s">
        <v>41</v>
      </c>
      <c r="B5560" s="8" t="n">
        <v>42450</v>
      </c>
      <c r="C5560" s="9" t="n">
        <v>14.6</v>
      </c>
      <c r="D5560" s="9" t="n">
        <v>100103</v>
      </c>
      <c r="E5560" s="9" t="n">
        <v>4.5</v>
      </c>
      <c r="F5560" s="0" t="n">
        <v>0</v>
      </c>
      <c r="G5560" s="0" t="n">
        <v>0</v>
      </c>
      <c r="H5560" s="0" t="n">
        <v>0</v>
      </c>
      <c r="J5560" s="1" t="n">
        <v>0.983632357570035</v>
      </c>
      <c r="K5560" s="7" t="n">
        <v>154373</v>
      </c>
      <c r="L5560" s="0" t="n">
        <v>114372</v>
      </c>
      <c r="M5560" s="0" t="n">
        <v>112.5</v>
      </c>
      <c r="N5560" s="0" t="n">
        <v>557</v>
      </c>
      <c r="O5560" s="0" t="n">
        <v>58306.25</v>
      </c>
      <c r="P5560" s="0" t="n">
        <v>9870.8</v>
      </c>
      <c r="Q5560" s="0" t="n">
        <v>4</v>
      </c>
      <c r="R5560" s="0" t="s">
        <v>32</v>
      </c>
      <c r="S5560" s="0" t="n">
        <v>34.8677157319559</v>
      </c>
      <c r="T5560" s="0" t="n">
        <v>1.63705169629588</v>
      </c>
      <c r="U5560" s="0" t="n">
        <v>0.322648035979297</v>
      </c>
      <c r="V5560" s="0" t="n">
        <v>0.322648035979297</v>
      </c>
      <c r="W5560" s="0" t="n">
        <v>0.383113584284954</v>
      </c>
      <c r="X5560" s="0" t="n">
        <v>0.46</v>
      </c>
      <c r="Y5560" s="0" t="n">
        <v>0.46</v>
      </c>
      <c r="Z5560" s="0" t="n">
        <v>0</v>
      </c>
      <c r="AA5560" s="1" t="n">
        <v>0.44</v>
      </c>
      <c r="AB5560" s="0" t="n">
        <v>0.18</v>
      </c>
      <c r="AC5560" s="0" t="n">
        <v>0.27</v>
      </c>
      <c r="AD5560" s="0" t="n">
        <v>19.838</v>
      </c>
      <c r="AE5560" s="1" t="n">
        <v>304.862341586716</v>
      </c>
    </row>
    <row r="5561" customFormat="false" ht="15" hidden="true" customHeight="false" outlineLevel="0" collapsed="false">
      <c r="A5561" s="0" t="s">
        <v>41</v>
      </c>
      <c r="B5561" s="8" t="n">
        <v>42451</v>
      </c>
      <c r="C5561" s="9" t="n">
        <v>14.5</v>
      </c>
      <c r="D5561" s="9" t="n">
        <v>100103</v>
      </c>
      <c r="E5561" s="9" t="n">
        <v>4.5</v>
      </c>
      <c r="F5561" s="0" t="n">
        <v>0</v>
      </c>
      <c r="G5561" s="0" t="n">
        <v>0</v>
      </c>
      <c r="H5561" s="0" t="n">
        <v>0</v>
      </c>
      <c r="J5561" s="1" t="n">
        <v>0.983632357570035</v>
      </c>
      <c r="K5561" s="7" t="n">
        <v>154373</v>
      </c>
      <c r="L5561" s="0" t="n">
        <v>114372</v>
      </c>
      <c r="M5561" s="0" t="n">
        <v>112.5</v>
      </c>
      <c r="N5561" s="0" t="n">
        <v>558</v>
      </c>
      <c r="O5561" s="0" t="n">
        <v>58418.75</v>
      </c>
      <c r="P5561" s="0" t="n">
        <v>9885.3</v>
      </c>
      <c r="Q5561" s="0" t="n">
        <v>4</v>
      </c>
      <c r="R5561" s="0" t="s">
        <v>32</v>
      </c>
      <c r="S5561" s="0" t="n">
        <v>34.9038339969519</v>
      </c>
      <c r="T5561" s="0" t="n">
        <v>1.63859570176377</v>
      </c>
      <c r="U5561" s="0" t="n">
        <v>0.322314161847734</v>
      </c>
      <c r="V5561" s="0" t="n">
        <v>0.322314161847734</v>
      </c>
      <c r="W5561" s="0" t="n">
        <v>0.377601639221355</v>
      </c>
      <c r="X5561" s="0" t="n">
        <v>0.45</v>
      </c>
      <c r="Y5561" s="0" t="n">
        <v>0.46</v>
      </c>
      <c r="Z5561" s="0" t="n">
        <v>0</v>
      </c>
      <c r="AA5561" s="1" t="n">
        <v>0.44</v>
      </c>
      <c r="AB5561" s="0" t="n">
        <v>0.18</v>
      </c>
      <c r="AC5561" s="0" t="n">
        <v>0.27</v>
      </c>
      <c r="AD5561" s="0" t="n">
        <v>19.838</v>
      </c>
      <c r="AE5561" s="1" t="n">
        <v>305.178137979155</v>
      </c>
    </row>
    <row r="5562" customFormat="false" ht="15" hidden="true" customHeight="false" outlineLevel="0" collapsed="false">
      <c r="A5562" s="0" t="s">
        <v>41</v>
      </c>
      <c r="B5562" s="8" t="n">
        <v>42452</v>
      </c>
      <c r="C5562" s="9" t="n">
        <v>14.3</v>
      </c>
      <c r="D5562" s="9" t="n">
        <v>100103</v>
      </c>
      <c r="E5562" s="9" t="n">
        <v>4.5</v>
      </c>
      <c r="F5562" s="0" t="n">
        <v>0</v>
      </c>
      <c r="G5562" s="0" t="n">
        <v>0</v>
      </c>
      <c r="H5562" s="0" t="n">
        <v>0</v>
      </c>
      <c r="J5562" s="1" t="n">
        <v>0.983632357570035</v>
      </c>
      <c r="K5562" s="7" t="n">
        <v>154373</v>
      </c>
      <c r="L5562" s="0" t="n">
        <v>114372</v>
      </c>
      <c r="M5562" s="0" t="n">
        <v>112.5</v>
      </c>
      <c r="N5562" s="0" t="n">
        <v>559</v>
      </c>
      <c r="O5562" s="0" t="n">
        <v>58531.25</v>
      </c>
      <c r="P5562" s="0" t="n">
        <v>9899.6</v>
      </c>
      <c r="Q5562" s="0" t="n">
        <v>4</v>
      </c>
      <c r="R5562" s="0" t="s">
        <v>32</v>
      </c>
      <c r="S5562" s="0" t="n">
        <v>34.9401442101859</v>
      </c>
      <c r="T5562" s="0" t="n">
        <v>1.64012738620308</v>
      </c>
      <c r="U5562" s="0" t="n">
        <v>0.321979209139049</v>
      </c>
      <c r="V5562" s="0" t="n">
        <v>0.321979209139049</v>
      </c>
      <c r="W5562" s="0" t="n">
        <v>0.366703654071731</v>
      </c>
      <c r="X5562" s="0" t="n">
        <v>0.45</v>
      </c>
      <c r="Y5562" s="0" t="n">
        <v>0.46</v>
      </c>
      <c r="Z5562" s="0" t="n">
        <v>0</v>
      </c>
      <c r="AA5562" s="1" t="n">
        <v>0.44</v>
      </c>
      <c r="AB5562" s="0" t="n">
        <v>0.18</v>
      </c>
      <c r="AC5562" s="0" t="n">
        <v>0.27</v>
      </c>
      <c r="AD5562" s="0" t="n">
        <v>19.838</v>
      </c>
      <c r="AE5562" s="1" t="n">
        <v>305.495612651575</v>
      </c>
    </row>
    <row r="5563" customFormat="false" ht="15" hidden="true" customHeight="false" outlineLevel="0" collapsed="false">
      <c r="A5563" s="0" t="s">
        <v>41</v>
      </c>
      <c r="B5563" s="8" t="n">
        <v>42453</v>
      </c>
      <c r="C5563" s="9" t="n">
        <v>14.2</v>
      </c>
      <c r="D5563" s="9" t="n">
        <v>100103</v>
      </c>
      <c r="E5563" s="9" t="n">
        <v>4.5</v>
      </c>
      <c r="F5563" s="0" t="n">
        <v>0</v>
      </c>
      <c r="G5563" s="0" t="n">
        <v>0</v>
      </c>
      <c r="H5563" s="0" t="n">
        <v>0</v>
      </c>
      <c r="J5563" s="1" t="n">
        <v>0.983632357570035</v>
      </c>
      <c r="K5563" s="7" t="n">
        <v>154373</v>
      </c>
      <c r="L5563" s="0" t="n">
        <v>114372</v>
      </c>
      <c r="M5563" s="0" t="n">
        <v>112.5</v>
      </c>
      <c r="N5563" s="0" t="n">
        <v>560</v>
      </c>
      <c r="O5563" s="0" t="n">
        <v>58643.75</v>
      </c>
      <c r="P5563" s="0" t="n">
        <v>9913.8</v>
      </c>
      <c r="Q5563" s="0" t="n">
        <v>4</v>
      </c>
      <c r="R5563" s="0" t="s">
        <v>32</v>
      </c>
      <c r="S5563" s="0" t="n">
        <v>34.976926849412</v>
      </c>
      <c r="T5563" s="0" t="n">
        <v>1.64163347085142</v>
      </c>
      <c r="U5563" s="0" t="n">
        <v>0.321640607490624</v>
      </c>
      <c r="V5563" s="0" t="n">
        <v>0.321640607490624</v>
      </c>
      <c r="W5563" s="0" t="n">
        <v>0.361317550749363</v>
      </c>
      <c r="X5563" s="0" t="n">
        <v>0.45</v>
      </c>
      <c r="Y5563" s="0" t="n">
        <v>0.46</v>
      </c>
      <c r="Z5563" s="0" t="n">
        <v>0</v>
      </c>
      <c r="AA5563" s="1" t="n">
        <v>0.44</v>
      </c>
      <c r="AB5563" s="0" t="n">
        <v>0.18</v>
      </c>
      <c r="AC5563" s="0" t="n">
        <v>0.27</v>
      </c>
      <c r="AD5563" s="0" t="n">
        <v>19.838</v>
      </c>
      <c r="AE5563" s="1" t="n">
        <v>305.817217932816</v>
      </c>
    </row>
    <row r="5564" customFormat="false" ht="15" hidden="true" customHeight="false" outlineLevel="0" collapsed="false">
      <c r="A5564" s="0" t="s">
        <v>41</v>
      </c>
      <c r="B5564" s="8" t="n">
        <v>42454</v>
      </c>
      <c r="C5564" s="9" t="n">
        <v>14.2</v>
      </c>
      <c r="D5564" s="9" t="n">
        <v>100103</v>
      </c>
      <c r="E5564" s="9" t="n">
        <v>5</v>
      </c>
      <c r="F5564" s="0" t="n">
        <v>0</v>
      </c>
      <c r="G5564" s="0" t="n">
        <v>0</v>
      </c>
      <c r="H5564" s="0" t="n">
        <v>0</v>
      </c>
      <c r="J5564" s="1" t="n">
        <v>1.09292484174448</v>
      </c>
      <c r="K5564" s="7" t="n">
        <v>154373</v>
      </c>
      <c r="L5564" s="0" t="n">
        <v>114372</v>
      </c>
      <c r="M5564" s="0" t="n">
        <v>125</v>
      </c>
      <c r="N5564" s="0" t="n">
        <v>561</v>
      </c>
      <c r="O5564" s="0" t="n">
        <v>58768.75</v>
      </c>
      <c r="P5564" s="0" t="n">
        <v>9928</v>
      </c>
      <c r="Q5564" s="0" t="n">
        <v>4</v>
      </c>
      <c r="R5564" s="0" t="s">
        <v>32</v>
      </c>
      <c r="S5564" s="0" t="n">
        <v>35.0141698343085</v>
      </c>
      <c r="T5564" s="0" t="n">
        <v>1.64311454800758</v>
      </c>
      <c r="U5564" s="0" t="n">
        <v>0.356998325510832</v>
      </c>
      <c r="V5564" s="0" t="n">
        <v>0.356998325510832</v>
      </c>
      <c r="W5564" s="0" t="n">
        <v>0.361317550749363</v>
      </c>
      <c r="X5564" s="0" t="n">
        <v>0.45</v>
      </c>
      <c r="Y5564" s="0" t="n">
        <v>0.46</v>
      </c>
      <c r="Z5564" s="0" t="n">
        <v>0</v>
      </c>
      <c r="AA5564" s="1" t="n">
        <v>0.44</v>
      </c>
      <c r="AB5564" s="0" t="n">
        <v>0.18</v>
      </c>
      <c r="AC5564" s="0" t="n">
        <v>0.27</v>
      </c>
      <c r="AD5564" s="0" t="n">
        <v>19.838</v>
      </c>
      <c r="AE5564" s="1" t="n">
        <v>306.142848199808</v>
      </c>
    </row>
    <row r="5565" customFormat="false" ht="15" hidden="true" customHeight="false" outlineLevel="0" collapsed="false">
      <c r="A5565" s="0" t="s">
        <v>41</v>
      </c>
      <c r="B5565" s="8" t="n">
        <v>42455</v>
      </c>
      <c r="C5565" s="9" t="n">
        <v>14.4</v>
      </c>
      <c r="D5565" s="9" t="n">
        <v>100103</v>
      </c>
      <c r="E5565" s="9" t="n">
        <v>5</v>
      </c>
      <c r="F5565" s="0" t="n">
        <v>0</v>
      </c>
      <c r="G5565" s="0" t="n">
        <v>0</v>
      </c>
      <c r="H5565" s="0" t="n">
        <v>0</v>
      </c>
      <c r="J5565" s="1" t="n">
        <v>1.09292484174448</v>
      </c>
      <c r="K5565" s="7" t="n">
        <v>154373</v>
      </c>
      <c r="L5565" s="0" t="n">
        <v>114372</v>
      </c>
      <c r="M5565" s="0" t="n">
        <v>125</v>
      </c>
      <c r="N5565" s="0" t="n">
        <v>562</v>
      </c>
      <c r="O5565" s="0" t="n">
        <v>58893.75</v>
      </c>
      <c r="P5565" s="0" t="n">
        <v>9942.4</v>
      </c>
      <c r="Q5565" s="0" t="n">
        <v>4</v>
      </c>
      <c r="R5565" s="0" t="s">
        <v>32</v>
      </c>
      <c r="S5565" s="0" t="n">
        <v>35.0562482000965</v>
      </c>
      <c r="T5565" s="0" t="n">
        <v>1.64472343147054</v>
      </c>
      <c r="U5565" s="0" t="n">
        <v>0.356569816845534</v>
      </c>
      <c r="V5565" s="0" t="n">
        <v>0.356569816845534</v>
      </c>
      <c r="W5565" s="0" t="n">
        <v>0.37213167299038</v>
      </c>
      <c r="X5565" s="0" t="n">
        <v>0.45</v>
      </c>
      <c r="Y5565" s="0" t="n">
        <v>0.46</v>
      </c>
      <c r="Z5565" s="0" t="n">
        <v>0</v>
      </c>
      <c r="AA5565" s="1" t="n">
        <v>0.44</v>
      </c>
      <c r="AB5565" s="0" t="n">
        <v>0.18</v>
      </c>
      <c r="AC5565" s="0" t="n">
        <v>0.27</v>
      </c>
      <c r="AD5565" s="0" t="n">
        <v>19.838</v>
      </c>
      <c r="AE5565" s="1" t="n">
        <v>306.510756129966</v>
      </c>
    </row>
    <row r="5566" customFormat="false" ht="15" hidden="true" customHeight="false" outlineLevel="0" collapsed="false">
      <c r="A5566" s="0" t="s">
        <v>41</v>
      </c>
      <c r="B5566" s="8" t="n">
        <v>42456</v>
      </c>
      <c r="C5566" s="9" t="n">
        <v>14.6</v>
      </c>
      <c r="D5566" s="9" t="n">
        <v>100103</v>
      </c>
      <c r="E5566" s="9" t="n">
        <v>5</v>
      </c>
      <c r="F5566" s="0" t="n">
        <v>0</v>
      </c>
      <c r="G5566" s="0" t="n">
        <v>0</v>
      </c>
      <c r="H5566" s="0" t="n">
        <v>0</v>
      </c>
      <c r="J5566" s="1" t="n">
        <v>1.09292484174448</v>
      </c>
      <c r="K5566" s="7" t="n">
        <v>154373</v>
      </c>
      <c r="L5566" s="0" t="n">
        <v>114372</v>
      </c>
      <c r="M5566" s="0" t="n">
        <v>125</v>
      </c>
      <c r="N5566" s="0" t="n">
        <v>563</v>
      </c>
      <c r="O5566" s="0" t="n">
        <v>59018.75</v>
      </c>
      <c r="P5566" s="0" t="n">
        <v>9957</v>
      </c>
      <c r="Q5566" s="0" t="n">
        <v>4</v>
      </c>
      <c r="R5566" s="0" t="s">
        <v>32</v>
      </c>
      <c r="S5566" s="0" t="n">
        <v>35.1009793426369</v>
      </c>
      <c r="T5566" s="0" t="n">
        <v>1.64620279426622</v>
      </c>
      <c r="U5566" s="0" t="n">
        <v>0.356115419971098</v>
      </c>
      <c r="V5566" s="0" t="n">
        <v>0.356115419971098</v>
      </c>
      <c r="W5566" s="0" t="n">
        <v>0.383113584284954</v>
      </c>
      <c r="X5566" s="0" t="n">
        <v>0.45</v>
      </c>
      <c r="Y5566" s="0" t="n">
        <v>0.46</v>
      </c>
      <c r="Z5566" s="0" t="n">
        <v>0</v>
      </c>
      <c r="AA5566" s="1" t="n">
        <v>0.44</v>
      </c>
      <c r="AB5566" s="0" t="n">
        <v>0.18</v>
      </c>
      <c r="AC5566" s="0" t="n">
        <v>0.27</v>
      </c>
      <c r="AD5566" s="0" t="n">
        <v>19.838</v>
      </c>
      <c r="AE5566" s="1" t="n">
        <v>306.901858345023</v>
      </c>
    </row>
    <row r="5567" customFormat="false" ht="15" hidden="true" customHeight="false" outlineLevel="0" collapsed="false">
      <c r="A5567" s="0" t="s">
        <v>41</v>
      </c>
      <c r="B5567" s="8" t="n">
        <v>42457</v>
      </c>
      <c r="C5567" s="9" t="n">
        <v>14.8</v>
      </c>
      <c r="D5567" s="9" t="n">
        <v>100103</v>
      </c>
      <c r="E5567" s="9" t="n">
        <v>5</v>
      </c>
      <c r="F5567" s="0" t="n">
        <v>0</v>
      </c>
      <c r="G5567" s="0" t="n">
        <v>0</v>
      </c>
      <c r="H5567" s="0" t="n">
        <v>0</v>
      </c>
      <c r="J5567" s="1" t="n">
        <v>1.09292484174448</v>
      </c>
      <c r="K5567" s="7" t="n">
        <v>154373</v>
      </c>
      <c r="L5567" s="0" t="n">
        <v>114372</v>
      </c>
      <c r="M5567" s="0" t="n">
        <v>125</v>
      </c>
      <c r="N5567" s="0" t="n">
        <v>564</v>
      </c>
      <c r="O5567" s="0" t="n">
        <v>59143.75</v>
      </c>
      <c r="P5567" s="0" t="n">
        <v>9971.8</v>
      </c>
      <c r="Q5567" s="0" t="n">
        <v>4</v>
      </c>
      <c r="R5567" s="0" t="s">
        <v>32</v>
      </c>
      <c r="S5567" s="0" t="n">
        <v>35.1469774227353</v>
      </c>
      <c r="T5567" s="0" t="n">
        <v>1.6476183877016</v>
      </c>
      <c r="U5567" s="0" t="n">
        <v>0.355649359250853</v>
      </c>
      <c r="V5567" s="0" t="n">
        <v>0.355649359250853</v>
      </c>
      <c r="W5567" s="0" t="n">
        <v>0.394263536027729</v>
      </c>
      <c r="X5567" s="0" t="n">
        <v>0.45</v>
      </c>
      <c r="Y5567" s="0" t="n">
        <v>0.46</v>
      </c>
      <c r="Z5567" s="0" t="n">
        <v>0</v>
      </c>
      <c r="AA5567" s="1" t="n">
        <v>0.44</v>
      </c>
      <c r="AB5567" s="0" t="n">
        <v>0.18</v>
      </c>
      <c r="AC5567" s="0" t="n">
        <v>0.27</v>
      </c>
      <c r="AD5567" s="0" t="n">
        <v>19.838</v>
      </c>
      <c r="AE5567" s="1" t="n">
        <v>307.304037900319</v>
      </c>
    </row>
    <row r="5568" customFormat="false" ht="15" hidden="true" customHeight="false" outlineLevel="0" collapsed="false">
      <c r="A5568" s="0" t="s">
        <v>41</v>
      </c>
      <c r="B5568" s="8" t="n">
        <v>42458</v>
      </c>
      <c r="C5568" s="9" t="n">
        <v>14.7</v>
      </c>
      <c r="D5568" s="9" t="n">
        <v>100103</v>
      </c>
      <c r="E5568" s="9" t="n">
        <v>5</v>
      </c>
      <c r="F5568" s="0" t="n">
        <v>0</v>
      </c>
      <c r="G5568" s="0" t="n">
        <v>0</v>
      </c>
      <c r="H5568" s="0" t="n">
        <v>0</v>
      </c>
      <c r="J5568" s="1" t="n">
        <v>1.09292484174448</v>
      </c>
      <c r="K5568" s="7" t="n">
        <v>154373</v>
      </c>
      <c r="L5568" s="0" t="n">
        <v>114372</v>
      </c>
      <c r="M5568" s="0" t="n">
        <v>125</v>
      </c>
      <c r="N5568" s="0" t="n">
        <v>565</v>
      </c>
      <c r="O5568" s="0" t="n">
        <v>59268.75</v>
      </c>
      <c r="P5568" s="0" t="n">
        <v>9986.5</v>
      </c>
      <c r="Q5568" s="0" t="n">
        <v>4</v>
      </c>
      <c r="R5568" s="0" t="s">
        <v>32</v>
      </c>
      <c r="S5568" s="0" t="n">
        <v>35.1933605648391</v>
      </c>
      <c r="T5568" s="0" t="n">
        <v>1.649012028383</v>
      </c>
      <c r="U5568" s="0" t="n">
        <v>0.355180630646807</v>
      </c>
      <c r="V5568" s="0" t="n">
        <v>0.355180630646807</v>
      </c>
      <c r="W5568" s="0" t="n">
        <v>0.388667539508279</v>
      </c>
      <c r="X5568" s="0" t="n">
        <v>0.45</v>
      </c>
      <c r="Y5568" s="0" t="n">
        <v>0.46</v>
      </c>
      <c r="Z5568" s="0" t="n">
        <v>0</v>
      </c>
      <c r="AA5568" s="1" t="n">
        <v>0.44</v>
      </c>
      <c r="AB5568" s="0" t="n">
        <v>0.18</v>
      </c>
      <c r="AC5568" s="0" t="n">
        <v>0.27</v>
      </c>
      <c r="AD5568" s="0" t="n">
        <v>19.838</v>
      </c>
      <c r="AE5568" s="1" t="n">
        <v>307.709584206266</v>
      </c>
    </row>
    <row r="5569" customFormat="false" ht="15" hidden="true" customHeight="false" outlineLevel="0" collapsed="false">
      <c r="A5569" s="0" t="s">
        <v>41</v>
      </c>
      <c r="B5569" s="8" t="n">
        <v>42459</v>
      </c>
      <c r="C5569" s="9" t="n">
        <v>15</v>
      </c>
      <c r="D5569" s="9" t="n">
        <v>100103</v>
      </c>
      <c r="E5569" s="9" t="n">
        <v>5</v>
      </c>
      <c r="F5569" s="0" t="n">
        <v>0</v>
      </c>
      <c r="G5569" s="0" t="n">
        <v>0</v>
      </c>
      <c r="H5569" s="0" t="n">
        <v>0</v>
      </c>
      <c r="J5569" s="1" t="n">
        <v>1.09292484174448</v>
      </c>
      <c r="K5569" s="7" t="n">
        <v>154373</v>
      </c>
      <c r="L5569" s="0" t="n">
        <v>114372</v>
      </c>
      <c r="M5569" s="0" t="n">
        <v>125</v>
      </c>
      <c r="N5569" s="0" t="n">
        <v>566</v>
      </c>
      <c r="O5569" s="0" t="n">
        <v>59393.75</v>
      </c>
      <c r="P5569" s="0" t="n">
        <v>10001.5</v>
      </c>
      <c r="Q5569" s="0" t="n">
        <v>4</v>
      </c>
      <c r="R5569" s="0" t="s">
        <v>32</v>
      </c>
      <c r="S5569" s="0" t="n">
        <v>35.2401487812347</v>
      </c>
      <c r="T5569" s="0" t="n">
        <v>1.65038281144999</v>
      </c>
      <c r="U5569" s="0" t="n">
        <v>0.354709058625093</v>
      </c>
      <c r="V5569" s="0" t="n">
        <v>0.354709058625093</v>
      </c>
      <c r="W5569" s="0" t="n">
        <v>0.405581776561726</v>
      </c>
      <c r="X5569" s="0" t="n">
        <v>0.48</v>
      </c>
      <c r="Y5569" s="0" t="n">
        <v>0.49</v>
      </c>
      <c r="Z5569" s="0" t="n">
        <v>0</v>
      </c>
      <c r="AA5569" s="1" t="n">
        <v>0.44</v>
      </c>
      <c r="AB5569" s="0" t="n">
        <v>0.18</v>
      </c>
      <c r="AC5569" s="0" t="n">
        <v>0.27</v>
      </c>
      <c r="AD5569" s="0" t="n">
        <v>19.838</v>
      </c>
      <c r="AE5569" s="1" t="n">
        <v>308.118672238264</v>
      </c>
    </row>
    <row r="5570" customFormat="false" ht="15" hidden="true" customHeight="false" outlineLevel="0" collapsed="false">
      <c r="A5570" s="0" t="s">
        <v>41</v>
      </c>
      <c r="B5570" s="8" t="n">
        <v>42460</v>
      </c>
      <c r="C5570" s="9" t="n">
        <v>15</v>
      </c>
      <c r="D5570" s="9" t="n">
        <v>100103</v>
      </c>
      <c r="E5570" s="9" t="n">
        <v>4.75</v>
      </c>
      <c r="F5570" s="0" t="n">
        <v>0</v>
      </c>
      <c r="G5570" s="0" t="n">
        <v>0</v>
      </c>
      <c r="H5570" s="0" t="n">
        <v>0</v>
      </c>
      <c r="J5570" s="1" t="n">
        <v>1.03827859965726</v>
      </c>
      <c r="K5570" s="7" t="n">
        <v>154373</v>
      </c>
      <c r="L5570" s="0" t="n">
        <v>114372</v>
      </c>
      <c r="M5570" s="0" t="n">
        <v>118.75</v>
      </c>
      <c r="N5570" s="0" t="n">
        <v>567</v>
      </c>
      <c r="O5570" s="0" t="n">
        <v>59512.5</v>
      </c>
      <c r="P5570" s="0" t="n">
        <v>10016.5</v>
      </c>
      <c r="Q5570" s="0" t="n">
        <v>4</v>
      </c>
      <c r="R5570" s="0" t="s">
        <v>32</v>
      </c>
      <c r="S5570" s="0" t="n">
        <v>35.2865778158443</v>
      </c>
      <c r="T5570" s="0" t="n">
        <v>1.65176689930967</v>
      </c>
      <c r="U5570" s="0" t="n">
        <v>0.336530225797865</v>
      </c>
      <c r="V5570" s="0" t="n">
        <v>0.336530225797865</v>
      </c>
      <c r="W5570" s="0" t="n">
        <v>0.405581776561726</v>
      </c>
      <c r="X5570" s="0" t="n">
        <v>0.48</v>
      </c>
      <c r="Y5570" s="0" t="n">
        <v>0.49</v>
      </c>
      <c r="Z5570" s="0" t="n">
        <v>0</v>
      </c>
      <c r="AA5570" s="1" t="n">
        <v>0.44</v>
      </c>
      <c r="AB5570" s="0" t="n">
        <v>0.18</v>
      </c>
      <c r="AC5570" s="0" t="n">
        <v>0.27</v>
      </c>
      <c r="AD5570" s="0" t="n">
        <v>19.838</v>
      </c>
      <c r="AE5570" s="1" t="n">
        <v>308.524619800688</v>
      </c>
    </row>
    <row r="5571" customFormat="false" ht="15" hidden="true" customHeight="false" outlineLevel="0" collapsed="false">
      <c r="A5571" s="0" t="s">
        <v>41</v>
      </c>
      <c r="B5571" s="8" t="n">
        <v>42461</v>
      </c>
      <c r="C5571" s="9" t="n">
        <v>14.7</v>
      </c>
      <c r="D5571" s="9" t="n">
        <v>100103</v>
      </c>
      <c r="E5571" s="9" t="n">
        <v>4.8</v>
      </c>
      <c r="F5571" s="0" t="n">
        <v>0</v>
      </c>
      <c r="G5571" s="0" t="n">
        <v>0</v>
      </c>
      <c r="H5571" s="0" t="n">
        <v>0</v>
      </c>
      <c r="J5571" s="1" t="n">
        <v>1.0492078480747</v>
      </c>
      <c r="K5571" s="7" t="n">
        <v>154373</v>
      </c>
      <c r="L5571" s="0" t="n">
        <v>114372</v>
      </c>
      <c r="M5571" s="0" t="n">
        <v>120</v>
      </c>
      <c r="N5571" s="0" t="n">
        <v>568</v>
      </c>
      <c r="O5571" s="0" t="n">
        <v>59632.5</v>
      </c>
      <c r="P5571" s="0" t="n">
        <v>10031.2</v>
      </c>
      <c r="Q5571" s="0" t="n">
        <v>4</v>
      </c>
      <c r="R5571" s="0" t="s">
        <v>32</v>
      </c>
      <c r="S5571" s="0" t="n">
        <v>35.3304643849137</v>
      </c>
      <c r="T5571" s="0" t="n">
        <v>1.65308882133492</v>
      </c>
      <c r="U5571" s="0" t="n">
        <v>0.339650219970618</v>
      </c>
      <c r="V5571" s="0" t="n">
        <v>0.339650219970618</v>
      </c>
      <c r="W5571" s="0" t="n">
        <v>0.388667539508279</v>
      </c>
      <c r="X5571" s="0" t="n">
        <v>0.45</v>
      </c>
      <c r="Y5571" s="0" t="n">
        <v>0.46</v>
      </c>
      <c r="Z5571" s="0" t="n">
        <v>0</v>
      </c>
      <c r="AA5571" s="1" t="n">
        <v>0.44</v>
      </c>
      <c r="AB5571" s="0" t="n">
        <v>0.18</v>
      </c>
      <c r="AC5571" s="0" t="n">
        <v>0.27</v>
      </c>
      <c r="AD5571" s="0" t="n">
        <v>19.838</v>
      </c>
      <c r="AE5571" s="1" t="n">
        <v>308.908337573127</v>
      </c>
    </row>
    <row r="5572" customFormat="false" ht="15" hidden="true" customHeight="false" outlineLevel="0" collapsed="false">
      <c r="A5572" s="0" t="s">
        <v>41</v>
      </c>
      <c r="B5572" s="8" t="n">
        <v>42462</v>
      </c>
      <c r="C5572" s="9" t="n">
        <v>14.5</v>
      </c>
      <c r="D5572" s="9" t="n">
        <v>100103</v>
      </c>
      <c r="E5572" s="9" t="n">
        <v>4.8</v>
      </c>
      <c r="F5572" s="0" t="n">
        <v>0</v>
      </c>
      <c r="G5572" s="0" t="n">
        <v>0</v>
      </c>
      <c r="H5572" s="0" t="n">
        <v>0</v>
      </c>
      <c r="J5572" s="1" t="n">
        <v>1.0492078480747</v>
      </c>
      <c r="K5572" s="7" t="n">
        <v>154373</v>
      </c>
      <c r="L5572" s="0" t="n">
        <v>114372</v>
      </c>
      <c r="M5572" s="0" t="n">
        <v>120</v>
      </c>
      <c r="N5572" s="0" t="n">
        <v>569</v>
      </c>
      <c r="O5572" s="0" t="n">
        <v>59752.5</v>
      </c>
      <c r="P5572" s="0" t="n">
        <v>10045.7</v>
      </c>
      <c r="Q5572" s="0" t="n">
        <v>4</v>
      </c>
      <c r="R5572" s="0" t="s">
        <v>32</v>
      </c>
      <c r="S5572" s="0" t="n">
        <v>35.3737582340449</v>
      </c>
      <c r="T5572" s="0" t="n">
        <v>1.65447109506089</v>
      </c>
      <c r="U5572" s="0" t="n">
        <v>0.339234522964846</v>
      </c>
      <c r="V5572" s="0" t="n">
        <v>0.339234522964846</v>
      </c>
      <c r="W5572" s="0" t="n">
        <v>0.377601639221355</v>
      </c>
      <c r="X5572" s="0" t="n">
        <v>0.45</v>
      </c>
      <c r="Y5572" s="0" t="n">
        <v>0.46</v>
      </c>
      <c r="Z5572" s="0" t="n">
        <v>0</v>
      </c>
      <c r="AA5572" s="1" t="n">
        <v>0.44</v>
      </c>
      <c r="AB5572" s="0" t="n">
        <v>0.18</v>
      </c>
      <c r="AC5572" s="0" t="n">
        <v>0.27</v>
      </c>
      <c r="AD5572" s="0" t="n">
        <v>19.838</v>
      </c>
      <c r="AE5572" s="1" t="n">
        <v>309.286872958809</v>
      </c>
    </row>
    <row r="5573" customFormat="false" ht="15" hidden="true" customHeight="false" outlineLevel="0" collapsed="false">
      <c r="A5573" s="0" t="s">
        <v>41</v>
      </c>
      <c r="B5573" s="8" t="n">
        <v>42463</v>
      </c>
      <c r="C5573" s="9" t="n">
        <v>14.6</v>
      </c>
      <c r="D5573" s="9" t="n">
        <v>100103</v>
      </c>
      <c r="E5573" s="9" t="n">
        <v>5</v>
      </c>
      <c r="F5573" s="0" t="n">
        <v>0</v>
      </c>
      <c r="G5573" s="0" t="n">
        <v>0</v>
      </c>
      <c r="H5573" s="0" t="n">
        <v>0</v>
      </c>
      <c r="J5573" s="1" t="n">
        <v>1.09292484174448</v>
      </c>
      <c r="K5573" s="7" t="n">
        <v>154373</v>
      </c>
      <c r="L5573" s="0" t="n">
        <v>114372</v>
      </c>
      <c r="M5573" s="0" t="n">
        <v>125</v>
      </c>
      <c r="N5573" s="0" t="n">
        <v>570</v>
      </c>
      <c r="O5573" s="0" t="n">
        <v>59877.5</v>
      </c>
      <c r="P5573" s="0" t="n">
        <v>10060.3</v>
      </c>
      <c r="Q5573" s="0" t="n">
        <v>4</v>
      </c>
      <c r="R5573" s="0" t="s">
        <v>32</v>
      </c>
      <c r="S5573" s="0" t="n">
        <v>35.4170330119688</v>
      </c>
      <c r="T5573" s="0" t="n">
        <v>1.65585085718993</v>
      </c>
      <c r="U5573" s="0" t="n">
        <v>0.352937525731637</v>
      </c>
      <c r="V5573" s="0" t="n">
        <v>0.352937525731638</v>
      </c>
      <c r="W5573" s="0" t="n">
        <v>0.383113584284954</v>
      </c>
      <c r="X5573" s="0" t="n">
        <v>0.45</v>
      </c>
      <c r="Y5573" s="0" t="n">
        <v>0.46</v>
      </c>
      <c r="Z5573" s="0" t="n">
        <v>0</v>
      </c>
      <c r="AA5573" s="1" t="n">
        <v>0.44</v>
      </c>
      <c r="AB5573" s="0" t="n">
        <v>0.18</v>
      </c>
      <c r="AC5573" s="0" t="n">
        <v>0.27</v>
      </c>
      <c r="AD5573" s="0" t="n">
        <v>19.838</v>
      </c>
      <c r="AE5573" s="1" t="n">
        <v>309.665241597321</v>
      </c>
    </row>
    <row r="5574" customFormat="false" ht="15" hidden="true" customHeight="false" outlineLevel="0" collapsed="false">
      <c r="A5574" s="0" t="s">
        <v>41</v>
      </c>
      <c r="B5574" s="8" t="n">
        <v>42464</v>
      </c>
      <c r="C5574" s="9" t="n">
        <v>14.8</v>
      </c>
      <c r="D5574" s="9" t="n">
        <v>100103</v>
      </c>
      <c r="E5574" s="9" t="n">
        <v>5</v>
      </c>
      <c r="F5574" s="0" t="n">
        <v>0</v>
      </c>
      <c r="G5574" s="0" t="n">
        <v>0</v>
      </c>
      <c r="H5574" s="0" t="n">
        <v>0</v>
      </c>
      <c r="J5574" s="1" t="n">
        <v>1.09292484174448</v>
      </c>
      <c r="K5574" s="7" t="n">
        <v>154373</v>
      </c>
      <c r="L5574" s="0" t="n">
        <v>114372</v>
      </c>
      <c r="M5574" s="0" t="n">
        <v>125</v>
      </c>
      <c r="N5574" s="0" t="n">
        <v>571</v>
      </c>
      <c r="O5574" s="0" t="n">
        <v>60002.5</v>
      </c>
      <c r="P5574" s="0" t="n">
        <v>10075.1</v>
      </c>
      <c r="Q5574" s="0" t="n">
        <v>4</v>
      </c>
      <c r="R5574" s="0" t="s">
        <v>32</v>
      </c>
      <c r="S5574" s="0" t="n">
        <v>35.4619034684877</v>
      </c>
      <c r="T5574" s="0" t="n">
        <v>1.65729428148005</v>
      </c>
      <c r="U5574" s="0" t="n">
        <v>0.352490948803913</v>
      </c>
      <c r="V5574" s="0" t="n">
        <v>0.352490948803913</v>
      </c>
      <c r="W5574" s="0" t="n">
        <v>0.394263536027729</v>
      </c>
      <c r="X5574" s="0" t="n">
        <v>0.45</v>
      </c>
      <c r="Y5574" s="0" t="n">
        <v>0.46</v>
      </c>
      <c r="Z5574" s="0" t="n">
        <v>0</v>
      </c>
      <c r="AA5574" s="1" t="n">
        <v>0.44</v>
      </c>
      <c r="AB5574" s="0" t="n">
        <v>0.18</v>
      </c>
      <c r="AC5574" s="0" t="n">
        <v>0.27</v>
      </c>
      <c r="AD5574" s="0" t="n">
        <v>19.838</v>
      </c>
      <c r="AE5574" s="1" t="n">
        <v>310.05756189004</v>
      </c>
    </row>
    <row r="5575" customFormat="false" ht="15" hidden="true" customHeight="false" outlineLevel="0" collapsed="false">
      <c r="A5575" s="0" t="s">
        <v>41</v>
      </c>
      <c r="B5575" s="8" t="n">
        <v>42465</v>
      </c>
      <c r="C5575" s="9" t="n">
        <v>14.4</v>
      </c>
      <c r="D5575" s="9" t="n">
        <v>100103</v>
      </c>
      <c r="E5575" s="9" t="n">
        <v>5</v>
      </c>
      <c r="F5575" s="0" t="n">
        <v>0</v>
      </c>
      <c r="G5575" s="0" t="n">
        <v>0</v>
      </c>
      <c r="H5575" s="0" t="n">
        <v>0</v>
      </c>
      <c r="J5575" s="1" t="n">
        <v>1.09292484174448</v>
      </c>
      <c r="K5575" s="7" t="n">
        <v>154373</v>
      </c>
      <c r="L5575" s="0" t="n">
        <v>114372</v>
      </c>
      <c r="M5575" s="0" t="n">
        <v>125</v>
      </c>
      <c r="N5575" s="0" t="n">
        <v>572</v>
      </c>
      <c r="O5575" s="0" t="n">
        <v>60127.5</v>
      </c>
      <c r="P5575" s="0" t="n">
        <v>10089.5</v>
      </c>
      <c r="Q5575" s="0" t="n">
        <v>4</v>
      </c>
      <c r="R5575" s="0" t="s">
        <v>32</v>
      </c>
      <c r="S5575" s="0" t="n">
        <v>35.5073643025159</v>
      </c>
      <c r="T5575" s="0" t="n">
        <v>1.65870617945127</v>
      </c>
      <c r="U5575" s="0" t="n">
        <v>0.352039647141996</v>
      </c>
      <c r="V5575" s="0" t="n">
        <v>0.352039647141996</v>
      </c>
      <c r="W5575" s="0" t="n">
        <v>0.37213167299038</v>
      </c>
      <c r="X5575" s="0" t="n">
        <v>0.45</v>
      </c>
      <c r="Y5575" s="0" t="n">
        <v>0.46</v>
      </c>
      <c r="Z5575" s="0" t="n">
        <v>0</v>
      </c>
      <c r="AA5575" s="1" t="n">
        <v>0.44</v>
      </c>
      <c r="AB5575" s="0" t="n">
        <v>0.18</v>
      </c>
      <c r="AC5575" s="0" t="n">
        <v>0.27</v>
      </c>
      <c r="AD5575" s="0" t="n">
        <v>19.838</v>
      </c>
      <c r="AE5575" s="1" t="n">
        <v>310.455044088727</v>
      </c>
    </row>
    <row r="5576" customFormat="false" ht="15" hidden="true" customHeight="false" outlineLevel="0" collapsed="false">
      <c r="A5576" s="0" t="s">
        <v>41</v>
      </c>
      <c r="B5576" s="8" t="n">
        <v>42466</v>
      </c>
      <c r="C5576" s="9" t="n">
        <v>14.2</v>
      </c>
      <c r="D5576" s="9" t="n">
        <v>100103</v>
      </c>
      <c r="E5576" s="9" t="n">
        <v>5</v>
      </c>
      <c r="F5576" s="0" t="n">
        <v>0</v>
      </c>
      <c r="G5576" s="0" t="n">
        <v>0</v>
      </c>
      <c r="H5576" s="0" t="n">
        <v>0</v>
      </c>
      <c r="J5576" s="1" t="n">
        <v>1.09292484174448</v>
      </c>
      <c r="K5576" s="7" t="n">
        <v>154373</v>
      </c>
      <c r="L5576" s="0" t="n">
        <v>114372</v>
      </c>
      <c r="M5576" s="0" t="n">
        <v>125</v>
      </c>
      <c r="N5576" s="0" t="n">
        <v>573</v>
      </c>
      <c r="O5576" s="0" t="n">
        <v>60252.5</v>
      </c>
      <c r="P5576" s="0" t="n">
        <v>10103.7</v>
      </c>
      <c r="Q5576" s="0" t="n">
        <v>4</v>
      </c>
      <c r="R5576" s="0" t="s">
        <v>32</v>
      </c>
      <c r="S5576" s="0" t="n">
        <v>35.5539371050223</v>
      </c>
      <c r="T5576" s="0" t="n">
        <v>1.66006201549852</v>
      </c>
      <c r="U5576" s="0" t="n">
        <v>0.351578503474212</v>
      </c>
      <c r="V5576" s="0" t="n">
        <v>0.351578503474213</v>
      </c>
      <c r="W5576" s="0" t="n">
        <v>0.361317550749363</v>
      </c>
      <c r="X5576" s="0" t="n">
        <v>0.45</v>
      </c>
      <c r="Y5576" s="0" t="n">
        <v>0.46</v>
      </c>
      <c r="Z5576" s="0" t="n">
        <v>0</v>
      </c>
      <c r="AA5576" s="1" t="n">
        <v>0.44</v>
      </c>
      <c r="AB5576" s="0" t="n">
        <v>0.18</v>
      </c>
      <c r="AC5576" s="0" t="n">
        <v>0.27</v>
      </c>
      <c r="AD5576" s="0" t="n">
        <v>19.838</v>
      </c>
      <c r="AE5576" s="1" t="n">
        <v>310.862248671198</v>
      </c>
    </row>
    <row r="5577" customFormat="false" ht="15" hidden="true" customHeight="false" outlineLevel="0" collapsed="false">
      <c r="A5577" s="0" t="s">
        <v>41</v>
      </c>
      <c r="B5577" s="8" t="n">
        <v>42467</v>
      </c>
      <c r="C5577" s="9" t="n">
        <v>14.6</v>
      </c>
      <c r="D5577" s="9" t="n">
        <v>100103</v>
      </c>
      <c r="E5577" s="9" t="n">
        <v>5</v>
      </c>
      <c r="F5577" s="0" t="n">
        <v>0</v>
      </c>
      <c r="G5577" s="0" t="n">
        <v>0</v>
      </c>
      <c r="H5577" s="0" t="n">
        <v>0</v>
      </c>
      <c r="J5577" s="1" t="n">
        <v>1.09292484174448</v>
      </c>
      <c r="K5577" s="7" t="n">
        <v>154373</v>
      </c>
      <c r="L5577" s="0" t="n">
        <v>114372</v>
      </c>
      <c r="M5577" s="0" t="n">
        <v>125</v>
      </c>
      <c r="N5577" s="0" t="n">
        <v>574</v>
      </c>
      <c r="O5577" s="0" t="n">
        <v>60377.5</v>
      </c>
      <c r="P5577" s="0" t="n">
        <v>10118.3</v>
      </c>
      <c r="Q5577" s="0" t="n">
        <v>4</v>
      </c>
      <c r="R5577" s="0" t="s">
        <v>32</v>
      </c>
      <c r="S5577" s="0" t="n">
        <v>35.601558738763</v>
      </c>
      <c r="T5577" s="0" t="n">
        <v>1.66136485789942</v>
      </c>
      <c r="U5577" s="0" t="n">
        <v>0.35110822230348</v>
      </c>
      <c r="V5577" s="0" t="n">
        <v>0.35110822230348</v>
      </c>
      <c r="W5577" s="0" t="n">
        <v>0.383113584284954</v>
      </c>
      <c r="X5577" s="0" t="n">
        <v>0.45</v>
      </c>
      <c r="Y5577" s="0" t="n">
        <v>0.46</v>
      </c>
      <c r="Z5577" s="0" t="n">
        <v>0</v>
      </c>
      <c r="AA5577" s="1" t="n">
        <v>0.44</v>
      </c>
      <c r="AB5577" s="0" t="n">
        <v>0.18</v>
      </c>
      <c r="AC5577" s="0" t="n">
        <v>0.27</v>
      </c>
      <c r="AD5577" s="0" t="n">
        <v>19.838</v>
      </c>
      <c r="AE5577" s="1" t="n">
        <v>311.278623603356</v>
      </c>
    </row>
    <row r="5578" customFormat="false" ht="15" hidden="true" customHeight="false" outlineLevel="0" collapsed="false">
      <c r="A5578" s="0" t="s">
        <v>41</v>
      </c>
      <c r="B5578" s="8" t="n">
        <v>42468</v>
      </c>
      <c r="C5578" s="9" t="n">
        <v>14.7</v>
      </c>
      <c r="D5578" s="9" t="n">
        <v>100103</v>
      </c>
      <c r="E5578" s="9" t="n">
        <v>5</v>
      </c>
      <c r="F5578" s="0" t="n">
        <v>3</v>
      </c>
      <c r="G5578" s="0" t="n">
        <v>0</v>
      </c>
      <c r="H5578" s="0" t="n">
        <v>0</v>
      </c>
      <c r="J5578" s="1" t="n">
        <v>1.09295351012949</v>
      </c>
      <c r="K5578" s="7" t="n">
        <v>154370</v>
      </c>
      <c r="L5578" s="0" t="n">
        <v>114369</v>
      </c>
      <c r="M5578" s="0" t="n">
        <v>125</v>
      </c>
      <c r="N5578" s="0" t="n">
        <v>575</v>
      </c>
      <c r="O5578" s="0" t="n">
        <v>60502.5</v>
      </c>
      <c r="P5578" s="0" t="n">
        <v>10133</v>
      </c>
      <c r="Q5578" s="0" t="n">
        <v>4</v>
      </c>
      <c r="R5578" s="0" t="s">
        <v>32</v>
      </c>
      <c r="S5578" s="0" t="n">
        <v>35.6481155861593</v>
      </c>
      <c r="T5578" s="0" t="n">
        <v>1.66267029338102</v>
      </c>
      <c r="U5578" s="0" t="n">
        <v>0.350649670942304</v>
      </c>
      <c r="V5578" s="0" t="n">
        <v>0.350649670942304</v>
      </c>
      <c r="W5578" s="0" t="n">
        <v>0.388667539508279</v>
      </c>
      <c r="X5578" s="0" t="n">
        <v>0.45</v>
      </c>
      <c r="Y5578" s="0" t="n">
        <v>0.46</v>
      </c>
      <c r="Z5578" s="0" t="n">
        <v>0</v>
      </c>
      <c r="AA5578" s="1" t="n">
        <v>0.44</v>
      </c>
      <c r="AB5578" s="0" t="n">
        <v>0.18</v>
      </c>
      <c r="AC5578" s="0" t="n">
        <v>0.27</v>
      </c>
      <c r="AD5578" s="0" t="n">
        <v>19.838</v>
      </c>
      <c r="AE5578" s="1" t="n">
        <v>311.693864475158</v>
      </c>
    </row>
    <row r="5579" customFormat="false" ht="15" hidden="true" customHeight="false" outlineLevel="0" collapsed="false">
      <c r="A5579" s="0" t="s">
        <v>41</v>
      </c>
      <c r="B5579" s="8" t="n">
        <v>42469</v>
      </c>
      <c r="C5579" s="9" t="n">
        <v>14.5</v>
      </c>
      <c r="D5579" s="9" t="n">
        <v>100103</v>
      </c>
      <c r="E5579" s="9" t="n">
        <v>5</v>
      </c>
      <c r="F5579" s="0" t="n">
        <v>0</v>
      </c>
      <c r="G5579" s="0" t="n">
        <v>0</v>
      </c>
      <c r="H5579" s="0" t="n">
        <v>0</v>
      </c>
      <c r="J5579" s="1" t="n">
        <v>1.09295351012949</v>
      </c>
      <c r="K5579" s="7" t="n">
        <v>154370</v>
      </c>
      <c r="L5579" s="0" t="n">
        <v>114369</v>
      </c>
      <c r="M5579" s="0" t="n">
        <v>125</v>
      </c>
      <c r="N5579" s="0" t="n">
        <v>576</v>
      </c>
      <c r="O5579" s="0" t="n">
        <v>60627.5</v>
      </c>
      <c r="P5579" s="0" t="n">
        <v>10147.5</v>
      </c>
      <c r="Q5579" s="0" t="n">
        <v>4</v>
      </c>
      <c r="R5579" s="0" t="s">
        <v>32</v>
      </c>
      <c r="S5579" s="0" t="n">
        <v>35.6953005948242</v>
      </c>
      <c r="T5579" s="0" t="n">
        <v>1.66398669979609</v>
      </c>
      <c r="U5579" s="0" t="n">
        <v>0.350186153126625</v>
      </c>
      <c r="V5579" s="0" t="n">
        <v>0.350186153126625</v>
      </c>
      <c r="W5579" s="0" t="n">
        <v>0.377601639221355</v>
      </c>
      <c r="X5579" s="0" t="n">
        <v>0.45</v>
      </c>
      <c r="Y5579" s="0" t="n">
        <v>0.46</v>
      </c>
      <c r="Z5579" s="0" t="n">
        <v>0</v>
      </c>
      <c r="AA5579" s="1" t="n">
        <v>0.44</v>
      </c>
      <c r="AB5579" s="0" t="n">
        <v>0.18</v>
      </c>
      <c r="AC5579" s="0" t="n">
        <v>0.27</v>
      </c>
      <c r="AD5579" s="0" t="n">
        <v>19.838</v>
      </c>
      <c r="AE5579" s="1" t="n">
        <v>312.106432641924</v>
      </c>
    </row>
    <row r="5580" customFormat="false" ht="15" hidden="true" customHeight="false" outlineLevel="0" collapsed="false">
      <c r="A5580" s="0" t="s">
        <v>41</v>
      </c>
      <c r="B5580" s="8" t="n">
        <v>42470</v>
      </c>
      <c r="C5580" s="9" t="n">
        <v>14.4</v>
      </c>
      <c r="D5580" s="9" t="n">
        <v>100103</v>
      </c>
      <c r="E5580" s="9" t="n">
        <v>5</v>
      </c>
      <c r="F5580" s="0" t="n">
        <v>0</v>
      </c>
      <c r="G5580" s="0" t="n">
        <v>0</v>
      </c>
      <c r="H5580" s="0" t="n">
        <v>0</v>
      </c>
      <c r="J5580" s="1" t="n">
        <v>1.09295351012949</v>
      </c>
      <c r="K5580" s="7" t="n">
        <v>154370</v>
      </c>
      <c r="L5580" s="0" t="n">
        <v>114369</v>
      </c>
      <c r="M5580" s="0" t="n">
        <v>125</v>
      </c>
      <c r="N5580" s="0" t="n">
        <v>577</v>
      </c>
      <c r="O5580" s="0" t="n">
        <v>60752.5</v>
      </c>
      <c r="P5580" s="0" t="n">
        <v>10161.9</v>
      </c>
      <c r="Q5580" s="0" t="n">
        <v>4</v>
      </c>
      <c r="R5580" s="0" t="s">
        <v>32</v>
      </c>
      <c r="S5580" s="0" t="n">
        <v>35.7426478879351</v>
      </c>
      <c r="T5580" s="0" t="n">
        <v>1.66529196466458</v>
      </c>
      <c r="U5580" s="0" t="n">
        <v>0.349722271253982</v>
      </c>
      <c r="V5580" s="0" t="n">
        <v>0.349722271253982</v>
      </c>
      <c r="W5580" s="0" t="n">
        <v>0.37213167299038</v>
      </c>
      <c r="X5580" s="0" t="n">
        <v>0.45</v>
      </c>
      <c r="Y5580" s="0" t="n">
        <v>0.46</v>
      </c>
      <c r="Z5580" s="0" t="n">
        <v>0</v>
      </c>
      <c r="AA5580" s="1" t="n">
        <v>0.44</v>
      </c>
      <c r="AB5580" s="0" t="n">
        <v>0.18</v>
      </c>
      <c r="AC5580" s="0" t="n">
        <v>0.27</v>
      </c>
      <c r="AD5580" s="0" t="n">
        <v>19.838</v>
      </c>
      <c r="AE5580" s="1" t="n">
        <v>312.520419763529</v>
      </c>
    </row>
    <row r="5581" customFormat="false" ht="15" hidden="true" customHeight="false" outlineLevel="0" collapsed="false">
      <c r="A5581" s="0" t="s">
        <v>41</v>
      </c>
      <c r="B5581" s="8" t="n">
        <v>42471</v>
      </c>
      <c r="C5581" s="9" t="n">
        <v>14.4</v>
      </c>
      <c r="D5581" s="9" t="n">
        <v>100103</v>
      </c>
      <c r="E5581" s="9" t="n">
        <v>5</v>
      </c>
      <c r="F5581" s="0" t="n">
        <v>0</v>
      </c>
      <c r="G5581" s="0" t="n">
        <v>0</v>
      </c>
      <c r="H5581" s="0" t="n">
        <v>0</v>
      </c>
      <c r="J5581" s="1" t="n">
        <v>1.09295351012949</v>
      </c>
      <c r="K5581" s="7" t="n">
        <v>154370</v>
      </c>
      <c r="L5581" s="0" t="n">
        <v>114369</v>
      </c>
      <c r="M5581" s="0" t="n">
        <v>125</v>
      </c>
      <c r="N5581" s="0" t="n">
        <v>578</v>
      </c>
      <c r="O5581" s="0" t="n">
        <v>60877.5</v>
      </c>
      <c r="P5581" s="0" t="n">
        <v>10176.3</v>
      </c>
      <c r="Q5581" s="0" t="n">
        <v>4</v>
      </c>
      <c r="R5581" s="0" t="s">
        <v>32</v>
      </c>
      <c r="S5581" s="0" t="n">
        <v>35.7902580158739</v>
      </c>
      <c r="T5581" s="0" t="n">
        <v>1.66658138813001</v>
      </c>
      <c r="U5581" s="0" t="n">
        <v>0.349257051861876</v>
      </c>
      <c r="V5581" s="0" t="n">
        <v>0.349257051861876</v>
      </c>
      <c r="W5581" s="0" t="n">
        <v>0.37213167299038</v>
      </c>
      <c r="X5581" s="0" t="n">
        <v>0.45</v>
      </c>
      <c r="Y5581" s="0" t="n">
        <v>0.46</v>
      </c>
      <c r="Z5581" s="0" t="n">
        <v>0</v>
      </c>
      <c r="AA5581" s="1" t="n">
        <v>0.44</v>
      </c>
      <c r="AB5581" s="0" t="n">
        <v>0.18</v>
      </c>
      <c r="AC5581" s="0" t="n">
        <v>0.27</v>
      </c>
      <c r="AD5581" s="0" t="n">
        <v>19.838</v>
      </c>
      <c r="AE5581" s="1" t="n">
        <v>312.936705015117</v>
      </c>
    </row>
    <row r="5582" customFormat="false" ht="15" hidden="false" customHeight="false" outlineLevel="0" collapsed="false">
      <c r="A5582" s="0" t="s">
        <v>41</v>
      </c>
      <c r="B5582" s="8" t="n">
        <v>42472</v>
      </c>
      <c r="C5582" s="9" t="n">
        <v>14.5</v>
      </c>
      <c r="D5582" s="9" t="n">
        <v>100103</v>
      </c>
      <c r="E5582" s="9" t="n">
        <v>5</v>
      </c>
      <c r="F5582" s="0" t="n">
        <v>0</v>
      </c>
      <c r="G5582" s="0" t="n">
        <v>0</v>
      </c>
      <c r="H5582" s="0" t="n">
        <v>0</v>
      </c>
      <c r="I5582" s="0" t="n">
        <v>261.6</v>
      </c>
      <c r="J5582" s="1" t="n">
        <v>1.09295351012949</v>
      </c>
      <c r="K5582" s="7" t="n">
        <v>154370</v>
      </c>
      <c r="L5582" s="0" t="n">
        <v>114369</v>
      </c>
      <c r="M5582" s="0" t="n">
        <v>125</v>
      </c>
      <c r="N5582" s="0" t="n">
        <v>579</v>
      </c>
      <c r="O5582" s="0" t="n">
        <v>61002.5</v>
      </c>
      <c r="P5582" s="0" t="n">
        <v>10190.8</v>
      </c>
      <c r="Q5582" s="0" t="n">
        <v>4</v>
      </c>
      <c r="R5582" s="0" t="s">
        <v>32</v>
      </c>
      <c r="S5582" s="0" t="n">
        <v>35.8380029741019</v>
      </c>
      <c r="T5582" s="0" t="n">
        <v>1.66786101887659</v>
      </c>
      <c r="U5582" s="0" t="n">
        <v>0.348791756310558</v>
      </c>
      <c r="V5582" s="0" t="n">
        <v>0.348791756310558</v>
      </c>
      <c r="W5582" s="0" t="n">
        <v>0.377601639221355</v>
      </c>
      <c r="X5582" s="0" t="n">
        <v>0.45</v>
      </c>
      <c r="Y5582" s="0" t="n">
        <v>0.46</v>
      </c>
      <c r="Z5582" s="0" t="n">
        <v>0</v>
      </c>
      <c r="AA5582" s="1" t="n">
        <v>0.44</v>
      </c>
      <c r="AB5582" s="0" t="n">
        <v>0.18</v>
      </c>
      <c r="AC5582" s="0" t="n">
        <v>0.27</v>
      </c>
      <c r="AD5582" s="0" t="n">
        <v>19.838</v>
      </c>
      <c r="AE5582" s="1" t="n">
        <v>313.354169172607</v>
      </c>
    </row>
    <row r="5583" customFormat="false" ht="15" hidden="false" customHeight="false" outlineLevel="0" collapsed="false">
      <c r="A5583" s="0" t="s">
        <v>45</v>
      </c>
      <c r="B5583" s="6" t="n">
        <v>41055</v>
      </c>
      <c r="C5583" s="0" t="n">
        <v>18.9</v>
      </c>
      <c r="D5583" s="0" t="n">
        <v>0</v>
      </c>
      <c r="E5583" s="0" t="n">
        <v>1.5</v>
      </c>
      <c r="F5583" s="0" t="n">
        <v>0</v>
      </c>
      <c r="G5583" s="0" t="n">
        <v>0</v>
      </c>
      <c r="H5583" s="0" t="n">
        <v>0</v>
      </c>
      <c r="I5583" s="0" t="n">
        <v>2.35</v>
      </c>
      <c r="J5583" s="1" t="n">
        <v>0.125</v>
      </c>
      <c r="K5583" s="7" t="n">
        <v>300000</v>
      </c>
      <c r="L5583" s="7" t="n">
        <v>300000</v>
      </c>
      <c r="M5583" s="0" t="n">
        <v>37.5</v>
      </c>
      <c r="N5583" s="0" t="n">
        <v>1</v>
      </c>
      <c r="O5583" s="0" t="n">
        <v>37.5</v>
      </c>
      <c r="P5583" s="0" t="n">
        <v>18.9</v>
      </c>
      <c r="Q5583" s="0" t="n">
        <v>5</v>
      </c>
      <c r="R5583" s="0" t="s">
        <v>32</v>
      </c>
      <c r="S5583" s="0" t="n">
        <v>0.705</v>
      </c>
      <c r="T5583" s="0" t="n">
        <v>0.705</v>
      </c>
      <c r="U5583" s="0" t="n">
        <v>5.31914893617021</v>
      </c>
      <c r="V5583" s="0" t="n">
        <v>3.73011038014019</v>
      </c>
      <c r="W5583" s="0" t="n">
        <v>2.13708678285488</v>
      </c>
      <c r="X5583" s="0" t="n">
        <v>1</v>
      </c>
      <c r="AA5583" s="1" t="n">
        <v>0.51</v>
      </c>
      <c r="AB5583" s="0" t="n">
        <v>0.15</v>
      </c>
      <c r="AC5583" s="0" t="n">
        <v>0.26</v>
      </c>
      <c r="AE5583" s="1" t="n">
        <v>2.35</v>
      </c>
    </row>
    <row r="5584" customFormat="false" ht="15" hidden="true" customHeight="false" outlineLevel="0" collapsed="false">
      <c r="A5584" s="0" t="s">
        <v>45</v>
      </c>
      <c r="B5584" s="6" t="n">
        <v>41056</v>
      </c>
      <c r="C5584" s="0" t="n">
        <v>19</v>
      </c>
      <c r="D5584" s="0" t="n">
        <v>0</v>
      </c>
      <c r="E5584" s="0" t="n">
        <v>1.5</v>
      </c>
      <c r="F5584" s="0" t="n">
        <v>0</v>
      </c>
      <c r="G5584" s="0" t="n">
        <v>0</v>
      </c>
      <c r="H5584" s="0" t="n">
        <v>0</v>
      </c>
      <c r="J5584" s="1" t="n">
        <v>0.125370720486764</v>
      </c>
      <c r="K5584" s="7" t="n">
        <v>299112.90175571</v>
      </c>
      <c r="L5584" s="7" t="n">
        <v>299112.90175571</v>
      </c>
      <c r="M5584" s="0" t="n">
        <v>37.5</v>
      </c>
      <c r="N5584" s="0" t="n">
        <v>2</v>
      </c>
      <c r="O5584" s="0" t="n">
        <v>75</v>
      </c>
      <c r="P5584" s="0" t="n">
        <v>37.9</v>
      </c>
      <c r="Q5584" s="0" t="n">
        <v>6</v>
      </c>
      <c r="R5584" s="0" t="s">
        <v>32</v>
      </c>
      <c r="S5584" s="0" t="n">
        <v>0.723002373885448</v>
      </c>
      <c r="T5584" s="0" t="n">
        <v>0.723002373885448</v>
      </c>
      <c r="U5584" s="0" t="n">
        <v>5.18670496176565</v>
      </c>
      <c r="V5584" s="0" t="n">
        <v>3.78239970147791</v>
      </c>
      <c r="W5584" s="0" t="n">
        <v>2.15564119629445</v>
      </c>
      <c r="X5584" s="0" t="n">
        <v>1</v>
      </c>
      <c r="AA5584" s="1" t="n">
        <v>0.51</v>
      </c>
      <c r="AB5584" s="0" t="n">
        <v>0.15</v>
      </c>
      <c r="AC5584" s="0" t="n">
        <v>0.26</v>
      </c>
      <c r="AE5584" s="1" t="n">
        <v>2.4171546334845</v>
      </c>
    </row>
    <row r="5585" customFormat="false" ht="15" hidden="true" customHeight="false" outlineLevel="0" collapsed="false">
      <c r="A5585" s="0" t="s">
        <v>45</v>
      </c>
      <c r="B5585" s="6" t="n">
        <v>41057</v>
      </c>
      <c r="C5585" s="0" t="n">
        <v>19</v>
      </c>
      <c r="D5585" s="0" t="n">
        <v>0</v>
      </c>
      <c r="E5585" s="0" t="n">
        <v>1.5</v>
      </c>
      <c r="F5585" s="0" t="n">
        <v>0</v>
      </c>
      <c r="G5585" s="0" t="n">
        <v>0</v>
      </c>
      <c r="H5585" s="0" t="n">
        <v>0</v>
      </c>
      <c r="J5585" s="1" t="n">
        <v>0.125742540442962</v>
      </c>
      <c r="K5585" s="7" t="n">
        <v>298228.426655737</v>
      </c>
      <c r="L5585" s="7" t="n">
        <v>298228.426655737</v>
      </c>
      <c r="M5585" s="0" t="n">
        <v>37.5</v>
      </c>
      <c r="N5585" s="0" t="n">
        <v>3</v>
      </c>
      <c r="O5585" s="0" t="n">
        <v>112.5</v>
      </c>
      <c r="P5585" s="0" t="n">
        <v>56.9</v>
      </c>
      <c r="Q5585" s="0" t="n">
        <v>6</v>
      </c>
      <c r="R5585" s="0" t="s">
        <v>32</v>
      </c>
      <c r="S5585" s="0" t="n">
        <v>0.744794607067702</v>
      </c>
      <c r="T5585" s="0" t="n">
        <v>0.744794607067702</v>
      </c>
      <c r="U5585" s="0" t="n">
        <v>5.03494515724806</v>
      </c>
      <c r="V5585" s="0" t="n">
        <v>3.78239970147791</v>
      </c>
      <c r="W5585" s="0" t="n">
        <v>2.15564119629445</v>
      </c>
      <c r="X5585" s="0" t="n">
        <v>1</v>
      </c>
      <c r="AA5585" s="1" t="n">
        <v>0.51</v>
      </c>
      <c r="AB5585" s="0" t="n">
        <v>0.15</v>
      </c>
      <c r="AC5585" s="0" t="n">
        <v>0.26</v>
      </c>
      <c r="AE5585" s="1" t="n">
        <v>2.49739999955639</v>
      </c>
    </row>
    <row r="5586" customFormat="false" ht="15" hidden="true" customHeight="false" outlineLevel="0" collapsed="false">
      <c r="A5586" s="0" t="s">
        <v>45</v>
      </c>
      <c r="B5586" s="6" t="n">
        <v>41058</v>
      </c>
      <c r="C5586" s="0" t="n">
        <v>19</v>
      </c>
      <c r="D5586" s="0" t="n">
        <v>0</v>
      </c>
      <c r="E5586" s="0" t="n">
        <v>1.5</v>
      </c>
      <c r="F5586" s="0" t="n">
        <v>0</v>
      </c>
      <c r="G5586" s="0" t="n">
        <v>0</v>
      </c>
      <c r="H5586" s="0" t="n">
        <v>0</v>
      </c>
      <c r="J5586" s="1" t="n">
        <v>0.126115463129362</v>
      </c>
      <c r="K5586" s="7" t="n">
        <v>297346.566943459</v>
      </c>
      <c r="L5586" s="7" t="n">
        <v>297346.566943459</v>
      </c>
      <c r="M5586" s="0" t="n">
        <v>37.5</v>
      </c>
      <c r="N5586" s="0" t="n">
        <v>4</v>
      </c>
      <c r="O5586" s="0" t="n">
        <v>150</v>
      </c>
      <c r="P5586" s="0" t="n">
        <v>75.9</v>
      </c>
      <c r="Q5586" s="0" t="n">
        <v>6</v>
      </c>
      <c r="R5586" s="0" t="s">
        <v>32</v>
      </c>
      <c r="S5586" s="0" t="n">
        <v>0.769720393710586</v>
      </c>
      <c r="T5586" s="0" t="n">
        <v>0.769720393710586</v>
      </c>
      <c r="U5586" s="0" t="n">
        <v>4.87189897869589</v>
      </c>
      <c r="V5586" s="0" t="n">
        <v>3.78239970147791</v>
      </c>
      <c r="W5586" s="0" t="n">
        <v>2.15564119629445</v>
      </c>
      <c r="X5586" s="0" t="n">
        <v>1</v>
      </c>
      <c r="AA5586" s="1" t="n">
        <v>0.51</v>
      </c>
      <c r="AB5586" s="0" t="n">
        <v>0.15</v>
      </c>
      <c r="AC5586" s="0" t="n">
        <v>0.26</v>
      </c>
      <c r="AE5586" s="1" t="n">
        <v>2.58862673479331</v>
      </c>
    </row>
    <row r="5587" customFormat="false" ht="15" hidden="true" customHeight="false" outlineLevel="0" collapsed="false">
      <c r="A5587" s="0" t="s">
        <v>45</v>
      </c>
      <c r="B5587" s="6" t="n">
        <v>41059</v>
      </c>
      <c r="C5587" s="0" t="n">
        <v>19</v>
      </c>
      <c r="D5587" s="0" t="n">
        <v>0</v>
      </c>
      <c r="E5587" s="0" t="n">
        <v>2</v>
      </c>
      <c r="F5587" s="0" t="n">
        <v>0</v>
      </c>
      <c r="G5587" s="0" t="n">
        <v>0</v>
      </c>
      <c r="H5587" s="0" t="n">
        <v>0</v>
      </c>
      <c r="J5587" s="1" t="n">
        <v>0.1686526557552</v>
      </c>
      <c r="K5587" s="7" t="n">
        <v>296467.314885188</v>
      </c>
      <c r="L5587" s="7" t="n">
        <v>296467.314885188</v>
      </c>
      <c r="M5587" s="0" t="n">
        <v>50</v>
      </c>
      <c r="N5587" s="0" t="n">
        <v>5</v>
      </c>
      <c r="O5587" s="0" t="n">
        <v>200</v>
      </c>
      <c r="P5587" s="0" t="n">
        <v>94.9</v>
      </c>
      <c r="Q5587" s="0" t="n">
        <v>6</v>
      </c>
      <c r="R5587" s="0" t="s">
        <v>32</v>
      </c>
      <c r="S5587" s="0" t="n">
        <v>0.797295380050884</v>
      </c>
      <c r="T5587" s="0" t="n">
        <v>0.797295380050884</v>
      </c>
      <c r="U5587" s="0" t="n">
        <v>6.27120152092302</v>
      </c>
      <c r="V5587" s="0" t="n">
        <v>3.78239970147791</v>
      </c>
      <c r="W5587" s="0" t="n">
        <v>2.15564119629445</v>
      </c>
      <c r="X5587" s="0" t="n">
        <v>1</v>
      </c>
      <c r="AA5587" s="1" t="n">
        <v>0.51</v>
      </c>
      <c r="AB5587" s="0" t="n">
        <v>0.15</v>
      </c>
      <c r="AC5587" s="0" t="n">
        <v>0.26</v>
      </c>
      <c r="AE5587" s="1" t="n">
        <v>2.6893225217339</v>
      </c>
    </row>
    <row r="5588" customFormat="false" ht="15" hidden="true" customHeight="false" outlineLevel="0" collapsed="false">
      <c r="A5588" s="0" t="s">
        <v>45</v>
      </c>
      <c r="B5588" s="6" t="n">
        <v>41060</v>
      </c>
      <c r="C5588" s="0" t="n">
        <v>19.1</v>
      </c>
      <c r="D5588" s="0" t="n">
        <v>0</v>
      </c>
      <c r="E5588" s="0" t="n">
        <v>2</v>
      </c>
      <c r="F5588" s="0" t="n">
        <v>0</v>
      </c>
      <c r="G5588" s="0" t="n">
        <v>0</v>
      </c>
      <c r="H5588" s="0" t="n">
        <v>0</v>
      </c>
      <c r="J5588" s="1" t="n">
        <v>0.169152839712284</v>
      </c>
      <c r="K5588" s="7" t="n">
        <v>295590.662770108</v>
      </c>
      <c r="L5588" s="7" t="n">
        <v>295590.662770108</v>
      </c>
      <c r="M5588" s="0" t="n">
        <v>50</v>
      </c>
      <c r="N5588" s="0" t="n">
        <v>6</v>
      </c>
      <c r="O5588" s="0" t="n">
        <v>250</v>
      </c>
      <c r="P5588" s="0" t="n">
        <v>114</v>
      </c>
      <c r="Q5588" s="0" t="n">
        <v>6</v>
      </c>
      <c r="R5588" s="0" t="s">
        <v>32</v>
      </c>
      <c r="S5588" s="0" t="n">
        <v>0.82718760657797</v>
      </c>
      <c r="T5588" s="0" t="n">
        <v>0.82718760657797</v>
      </c>
      <c r="U5588" s="0" t="n">
        <v>6.04457798961076</v>
      </c>
      <c r="V5588" s="0" t="n">
        <v>3.83514175815828</v>
      </c>
      <c r="W5588" s="0" t="n">
        <v>2.17425803352418</v>
      </c>
      <c r="X5588" s="0" t="n">
        <v>1</v>
      </c>
      <c r="AA5588" s="1" t="n">
        <v>0.51</v>
      </c>
      <c r="AB5588" s="0" t="n">
        <v>0.15</v>
      </c>
      <c r="AC5588" s="0" t="n">
        <v>0.26</v>
      </c>
      <c r="AE5588" s="1" t="n">
        <v>2.79841945992256</v>
      </c>
    </row>
    <row r="5589" customFormat="false" ht="15" hidden="true" customHeight="false" outlineLevel="0" collapsed="false">
      <c r="A5589" s="0" t="s">
        <v>45</v>
      </c>
      <c r="B5589" s="6" t="n">
        <v>41061</v>
      </c>
      <c r="C5589" s="0" t="n">
        <v>19.2</v>
      </c>
      <c r="D5589" s="0" t="n">
        <v>0</v>
      </c>
      <c r="E5589" s="0" t="n">
        <v>2</v>
      </c>
      <c r="F5589" s="0" t="n">
        <v>0</v>
      </c>
      <c r="G5589" s="0" t="n">
        <v>0</v>
      </c>
      <c r="H5589" s="0" t="n">
        <v>0</v>
      </c>
      <c r="J5589" s="1" t="n">
        <v>0.169654507096889</v>
      </c>
      <c r="K5589" s="7" t="n">
        <v>294716.602910202</v>
      </c>
      <c r="L5589" s="7" t="n">
        <v>294716.602910202</v>
      </c>
      <c r="M5589" s="0" t="n">
        <v>50</v>
      </c>
      <c r="N5589" s="0" t="n">
        <v>7</v>
      </c>
      <c r="O5589" s="0" t="n">
        <v>300</v>
      </c>
      <c r="P5589" s="0" t="n">
        <v>133.2</v>
      </c>
      <c r="Q5589" s="0" t="n">
        <v>6</v>
      </c>
      <c r="R5589" s="0" t="s">
        <v>32</v>
      </c>
      <c r="S5589" s="0" t="n">
        <v>0.859308178446979</v>
      </c>
      <c r="T5589" s="0" t="n">
        <v>0.859308178446979</v>
      </c>
      <c r="U5589" s="0" t="n">
        <v>5.81863425184252</v>
      </c>
      <c r="V5589" s="0" t="n">
        <v>3.88833806895295</v>
      </c>
      <c r="W5589" s="0" t="n">
        <v>2.19293717608452</v>
      </c>
      <c r="X5589" s="0" t="n">
        <v>1</v>
      </c>
      <c r="AA5589" s="1" t="n">
        <v>0.51</v>
      </c>
      <c r="AB5589" s="0" t="n">
        <v>0.15</v>
      </c>
      <c r="AC5589" s="0" t="n">
        <v>0.26</v>
      </c>
      <c r="AE5589" s="1" t="n">
        <v>2.91570618066477</v>
      </c>
    </row>
    <row r="5590" customFormat="false" ht="15" hidden="true" customHeight="false" outlineLevel="0" collapsed="false">
      <c r="A5590" s="0" t="s">
        <v>45</v>
      </c>
      <c r="B5590" s="6" t="n">
        <v>41062</v>
      </c>
      <c r="C5590" s="0" t="n">
        <v>19.3</v>
      </c>
      <c r="D5590" s="0" t="n">
        <v>0</v>
      </c>
      <c r="E5590" s="0" t="n">
        <v>3</v>
      </c>
      <c r="F5590" s="0" t="n">
        <v>0</v>
      </c>
      <c r="G5590" s="0" t="n">
        <v>0</v>
      </c>
      <c r="H5590" s="0" t="n">
        <v>0</v>
      </c>
      <c r="J5590" s="1" t="n">
        <v>0.255236493462765</v>
      </c>
      <c r="K5590" s="7" t="n">
        <v>293845.127640187</v>
      </c>
      <c r="L5590" s="7" t="n">
        <v>293845.127640187</v>
      </c>
      <c r="M5590" s="0" t="n">
        <v>75</v>
      </c>
      <c r="N5590" s="0" t="n">
        <v>8</v>
      </c>
      <c r="O5590" s="0" t="n">
        <v>375</v>
      </c>
      <c r="P5590" s="0" t="n">
        <v>152.5</v>
      </c>
      <c r="Q5590" s="0" t="n">
        <v>6</v>
      </c>
      <c r="R5590" s="0" t="s">
        <v>32</v>
      </c>
      <c r="S5590" s="0" t="n">
        <v>0.893627132714519</v>
      </c>
      <c r="T5590" s="0" t="n">
        <v>0.893627132714519</v>
      </c>
      <c r="U5590" s="0" t="n">
        <v>8.39276217723794</v>
      </c>
      <c r="V5590" s="0" t="n">
        <v>3.94199014975767</v>
      </c>
      <c r="W5590" s="0" t="n">
        <v>2.21167850635758</v>
      </c>
      <c r="X5590" s="0" t="n">
        <v>1</v>
      </c>
      <c r="AA5590" s="1" t="n">
        <v>0.51</v>
      </c>
      <c r="AB5590" s="0" t="n">
        <v>0.15</v>
      </c>
      <c r="AC5590" s="0" t="n">
        <v>0.26</v>
      </c>
      <c r="AE5590" s="1" t="n">
        <v>3.04115139857584</v>
      </c>
    </row>
    <row r="5591" customFormat="false" ht="15" hidden="true" customHeight="false" outlineLevel="0" collapsed="false">
      <c r="A5591" s="0" t="s">
        <v>45</v>
      </c>
      <c r="B5591" s="6" t="n">
        <v>41063</v>
      </c>
      <c r="C5591" s="0" t="n">
        <v>19.4</v>
      </c>
      <c r="D5591" s="0" t="n">
        <v>0</v>
      </c>
      <c r="E5591" s="0" t="n">
        <v>2</v>
      </c>
      <c r="F5591" s="0" t="n">
        <v>0</v>
      </c>
      <c r="G5591" s="0" t="n">
        <v>0</v>
      </c>
      <c r="H5591" s="0" t="n">
        <v>0</v>
      </c>
      <c r="J5591" s="1" t="n">
        <v>0.170662309759691</v>
      </c>
      <c r="K5591" s="7" t="n">
        <v>292976.229317444</v>
      </c>
      <c r="L5591" s="7" t="n">
        <v>292976.229317444</v>
      </c>
      <c r="M5591" s="0" t="n">
        <v>50</v>
      </c>
      <c r="N5591" s="0" t="n">
        <v>9</v>
      </c>
      <c r="O5591" s="0" t="n">
        <v>425</v>
      </c>
      <c r="P5591" s="0" t="n">
        <v>171.9</v>
      </c>
      <c r="Q5591" s="0" t="n">
        <v>6</v>
      </c>
      <c r="R5591" s="0" t="s">
        <v>32</v>
      </c>
      <c r="S5591" s="0" t="n">
        <v>0.930159850662112</v>
      </c>
      <c r="T5591" s="0" t="n">
        <v>0.930159850662112</v>
      </c>
      <c r="U5591" s="0" t="n">
        <v>5.3754201457318</v>
      </c>
      <c r="V5591" s="0" t="n">
        <v>3.99609951361267</v>
      </c>
      <c r="W5591" s="0" t="n">
        <v>2.23048190755676</v>
      </c>
      <c r="X5591" s="0" t="n">
        <v>1</v>
      </c>
      <c r="AA5591" s="1" t="n">
        <v>0.51</v>
      </c>
      <c r="AB5591" s="0" t="n">
        <v>0.15</v>
      </c>
      <c r="AC5591" s="0" t="n">
        <v>0.26</v>
      </c>
      <c r="AE5591" s="1" t="n">
        <v>3.17486705621659</v>
      </c>
    </row>
    <row r="5592" customFormat="false" ht="15" hidden="true" customHeight="false" outlineLevel="0" collapsed="false">
      <c r="A5592" s="0" t="s">
        <v>45</v>
      </c>
      <c r="B5592" s="6" t="n">
        <v>41064</v>
      </c>
      <c r="C5592" s="0" t="n">
        <v>19.5</v>
      </c>
      <c r="D5592" s="0" t="n">
        <v>0</v>
      </c>
      <c r="E5592" s="0" t="n">
        <v>2.5</v>
      </c>
      <c r="F5592" s="0" t="n">
        <v>0</v>
      </c>
      <c r="G5592" s="0" t="n">
        <v>0</v>
      </c>
      <c r="H5592" s="0" t="n">
        <v>0</v>
      </c>
      <c r="J5592" s="1" t="n">
        <v>0.213960567345078</v>
      </c>
      <c r="K5592" s="7" t="n">
        <v>292109.900321957</v>
      </c>
      <c r="L5592" s="7" t="n">
        <v>292109.900321957</v>
      </c>
      <c r="M5592" s="0" t="n">
        <v>62.5</v>
      </c>
      <c r="N5592" s="0" t="n">
        <v>10</v>
      </c>
      <c r="O5592" s="0" t="n">
        <v>487.5</v>
      </c>
      <c r="P5592" s="0" t="n">
        <v>191.4</v>
      </c>
      <c r="Q5592" s="0" t="n">
        <v>6</v>
      </c>
      <c r="R5592" s="0" t="s">
        <v>32</v>
      </c>
      <c r="S5592" s="0" t="n">
        <v>0.968952638891532</v>
      </c>
      <c r="T5592" s="0" t="n">
        <v>0.968952638891532</v>
      </c>
      <c r="U5592" s="0" t="n">
        <v>6.45026366526017</v>
      </c>
      <c r="V5592" s="0" t="n">
        <v>4.05066767072283</v>
      </c>
      <c r="W5592" s="0" t="n">
        <v>2.24934726371666</v>
      </c>
      <c r="X5592" s="0" t="n">
        <v>1</v>
      </c>
      <c r="AA5592" s="1" t="n">
        <v>0.51</v>
      </c>
      <c r="AB5592" s="0" t="n">
        <v>0.15</v>
      </c>
      <c r="AC5592" s="0" t="n">
        <v>0.26</v>
      </c>
      <c r="AE5592" s="1" t="n">
        <v>3.31708136966051</v>
      </c>
    </row>
    <row r="5593" customFormat="false" ht="15" hidden="true" customHeight="false" outlineLevel="0" collapsed="false">
      <c r="A5593" s="0" t="s">
        <v>45</v>
      </c>
      <c r="B5593" s="6" t="n">
        <v>41065</v>
      </c>
      <c r="C5593" s="0" t="n">
        <v>19.7</v>
      </c>
      <c r="D5593" s="0" t="n">
        <v>0</v>
      </c>
      <c r="E5593" s="0" t="n">
        <v>2.5</v>
      </c>
      <c r="F5593" s="0" t="n">
        <v>0</v>
      </c>
      <c r="G5593" s="0" t="n">
        <v>0</v>
      </c>
      <c r="H5593" s="0" t="n">
        <v>0</v>
      </c>
      <c r="J5593" s="1" t="n">
        <v>0.214595123870473</v>
      </c>
      <c r="K5593" s="7" t="n">
        <v>291246.13305624</v>
      </c>
      <c r="L5593" s="7" t="n">
        <v>291246.13305624</v>
      </c>
      <c r="M5593" s="0" t="n">
        <v>62.5</v>
      </c>
      <c r="N5593" s="0" t="n">
        <v>11</v>
      </c>
      <c r="O5593" s="0" t="n">
        <v>550</v>
      </c>
      <c r="P5593" s="0" t="n">
        <v>211.1</v>
      </c>
      <c r="Q5593" s="0" t="n">
        <v>6</v>
      </c>
      <c r="R5593" s="0" t="s">
        <v>32</v>
      </c>
      <c r="S5593" s="0" t="n">
        <v>1.01007589037164</v>
      </c>
      <c r="T5593" s="0" t="n">
        <v>1.01007589037164</v>
      </c>
      <c r="U5593" s="0" t="n">
        <v>6.18765387786891</v>
      </c>
      <c r="V5593" s="0" t="n">
        <v>4.16118639147017</v>
      </c>
      <c r="W5593" s="0" t="n">
        <v>2.28726338110332</v>
      </c>
      <c r="X5593" s="0" t="n">
        <v>1</v>
      </c>
      <c r="AA5593" s="1" t="n">
        <v>0.51</v>
      </c>
      <c r="AB5593" s="0" t="n">
        <v>0.15</v>
      </c>
      <c r="AC5593" s="0" t="n">
        <v>0.26</v>
      </c>
      <c r="AE5593" s="1" t="n">
        <v>3.46811935742171</v>
      </c>
    </row>
    <row r="5594" customFormat="false" ht="15" hidden="true" customHeight="false" outlineLevel="0" collapsed="false">
      <c r="A5594" s="0" t="s">
        <v>45</v>
      </c>
      <c r="B5594" s="6" t="n">
        <v>41066</v>
      </c>
      <c r="C5594" s="0" t="n">
        <v>19.8</v>
      </c>
      <c r="D5594" s="0" t="n">
        <v>0</v>
      </c>
      <c r="E5594" s="0" t="n">
        <v>2</v>
      </c>
      <c r="F5594" s="0" t="n">
        <v>0</v>
      </c>
      <c r="G5594" s="0" t="n">
        <v>0</v>
      </c>
      <c r="H5594" s="0" t="n">
        <v>0</v>
      </c>
      <c r="J5594" s="1" t="n">
        <v>0.17218524987256</v>
      </c>
      <c r="K5594" s="7" t="n">
        <v>290384.919945272</v>
      </c>
      <c r="L5594" s="7" t="n">
        <v>290384.919945272</v>
      </c>
      <c r="M5594" s="0" t="n">
        <v>50</v>
      </c>
      <c r="N5594" s="0" t="n">
        <v>12</v>
      </c>
      <c r="O5594" s="0" t="n">
        <v>600</v>
      </c>
      <c r="P5594" s="0" t="n">
        <v>230.9</v>
      </c>
      <c r="Q5594" s="0" t="n">
        <v>6</v>
      </c>
      <c r="R5594" s="0" t="s">
        <v>32</v>
      </c>
      <c r="S5594" s="0" t="n">
        <v>1.05382953831987</v>
      </c>
      <c r="T5594" s="0" t="n">
        <v>1.05382953831987</v>
      </c>
      <c r="U5594" s="0" t="n">
        <v>4.74460035346092</v>
      </c>
      <c r="V5594" s="0" t="n">
        <v>4.21713996151797</v>
      </c>
      <c r="W5594" s="0" t="n">
        <v>2.30631391441638</v>
      </c>
      <c r="X5594" s="0" t="n">
        <v>1</v>
      </c>
      <c r="AA5594" s="1" t="n">
        <v>0.51</v>
      </c>
      <c r="AB5594" s="0" t="n">
        <v>0.15</v>
      </c>
      <c r="AC5594" s="0" t="n">
        <v>0.26</v>
      </c>
      <c r="AE5594" s="1" t="n">
        <v>3.6290770470922</v>
      </c>
    </row>
    <row r="5595" customFormat="false" ht="15" hidden="true" customHeight="false" outlineLevel="0" collapsed="false">
      <c r="A5595" s="0" t="s">
        <v>45</v>
      </c>
      <c r="B5595" s="6" t="n">
        <v>41067</v>
      </c>
      <c r="C5595" s="0" t="n">
        <v>19.8</v>
      </c>
      <c r="D5595" s="0" t="n">
        <v>0</v>
      </c>
      <c r="E5595" s="0" t="n">
        <v>2</v>
      </c>
      <c r="F5595" s="0" t="n">
        <v>0</v>
      </c>
      <c r="G5595" s="0" t="n">
        <v>0</v>
      </c>
      <c r="H5595" s="0" t="n">
        <v>0</v>
      </c>
      <c r="J5595" s="1" t="n">
        <v>0.172695910669731</v>
      </c>
      <c r="K5595" s="7" t="n">
        <v>289526.253436433</v>
      </c>
      <c r="L5595" s="7" t="n">
        <v>289526.253436433</v>
      </c>
      <c r="M5595" s="0" t="n">
        <v>50</v>
      </c>
      <c r="N5595" s="0" t="n">
        <v>13</v>
      </c>
      <c r="O5595" s="0" t="n">
        <v>650</v>
      </c>
      <c r="P5595" s="0" t="n">
        <v>250.7</v>
      </c>
      <c r="Q5595" s="0" t="n">
        <v>6</v>
      </c>
      <c r="R5595" s="0" t="s">
        <v>32</v>
      </c>
      <c r="S5595" s="0" t="n">
        <v>1.10029025071895</v>
      </c>
      <c r="T5595" s="0" t="n">
        <v>1.10029025071895</v>
      </c>
      <c r="U5595" s="0" t="n">
        <v>4.54425547870928</v>
      </c>
      <c r="V5595" s="0" t="n">
        <v>4.21713996151797</v>
      </c>
      <c r="W5595" s="0" t="n">
        <v>2.30631391441638</v>
      </c>
      <c r="X5595" s="0" t="n">
        <v>1</v>
      </c>
      <c r="AA5595" s="1" t="n">
        <v>0.51</v>
      </c>
      <c r="AB5595" s="0" t="n">
        <v>0.15</v>
      </c>
      <c r="AC5595" s="0" t="n">
        <v>0.26</v>
      </c>
      <c r="AE5595" s="1" t="n">
        <v>3.8003158635803</v>
      </c>
    </row>
    <row r="5596" customFormat="false" ht="15" hidden="true" customHeight="false" outlineLevel="0" collapsed="false">
      <c r="A5596" s="0" t="s">
        <v>45</v>
      </c>
      <c r="B5596" s="6" t="n">
        <v>41068</v>
      </c>
      <c r="C5596" s="0" t="n">
        <v>19.6</v>
      </c>
      <c r="D5596" s="0" t="n">
        <v>0</v>
      </c>
      <c r="E5596" s="0" t="n">
        <v>2</v>
      </c>
      <c r="F5596" s="0" t="n">
        <v>0</v>
      </c>
      <c r="G5596" s="0" t="n">
        <v>0</v>
      </c>
      <c r="H5596" s="0" t="n">
        <v>0</v>
      </c>
      <c r="J5596" s="1" t="n">
        <v>0.173208085966255</v>
      </c>
      <c r="K5596" s="7" t="n">
        <v>288670.125999435</v>
      </c>
      <c r="L5596" s="7" t="n">
        <v>288670.125999435</v>
      </c>
      <c r="M5596" s="0" t="n">
        <v>50</v>
      </c>
      <c r="N5596" s="0" t="n">
        <v>14</v>
      </c>
      <c r="O5596" s="0" t="n">
        <v>700</v>
      </c>
      <c r="P5596" s="0" t="n">
        <v>270.3</v>
      </c>
      <c r="Q5596" s="0" t="n">
        <v>6</v>
      </c>
      <c r="R5596" s="0" t="s">
        <v>32</v>
      </c>
      <c r="S5596" s="0" t="n">
        <v>1.14934950194368</v>
      </c>
      <c r="T5596" s="0" t="n">
        <v>1.14934950194368</v>
      </c>
      <c r="U5596" s="0" t="n">
        <v>4.35028682880571</v>
      </c>
      <c r="V5596" s="0" t="n">
        <v>4.10569612847749</v>
      </c>
      <c r="W5596" s="0" t="n">
        <v>2.2682744596831</v>
      </c>
      <c r="X5596" s="0" t="n">
        <v>1</v>
      </c>
      <c r="AA5596" s="1" t="n">
        <v>0.51</v>
      </c>
      <c r="AB5596" s="0" t="n">
        <v>0.15</v>
      </c>
      <c r="AC5596" s="0" t="n">
        <v>0.26</v>
      </c>
      <c r="AE5596" s="1" t="n">
        <v>3.9815342846284</v>
      </c>
    </row>
    <row r="5597" customFormat="false" ht="15" hidden="true" customHeight="false" outlineLevel="0" collapsed="false">
      <c r="A5597" s="0" t="s">
        <v>45</v>
      </c>
      <c r="B5597" s="6" t="n">
        <v>41069</v>
      </c>
      <c r="C5597" s="0" t="n">
        <v>19.5</v>
      </c>
      <c r="D5597" s="0" t="n">
        <v>0</v>
      </c>
      <c r="E5597" s="0" t="n">
        <v>2</v>
      </c>
      <c r="F5597" s="0" t="n">
        <v>0</v>
      </c>
      <c r="G5597" s="0" t="n">
        <v>0</v>
      </c>
      <c r="H5597" s="0" t="n">
        <v>0</v>
      </c>
      <c r="J5597" s="1" t="n">
        <v>0.173721780253782</v>
      </c>
      <c r="K5597" s="7" t="n">
        <v>287816.530126259</v>
      </c>
      <c r="L5597" s="7" t="n">
        <v>287816.530126259</v>
      </c>
      <c r="M5597" s="0" t="n">
        <v>50</v>
      </c>
      <c r="N5597" s="0" t="n">
        <v>15</v>
      </c>
      <c r="O5597" s="0" t="n">
        <v>750</v>
      </c>
      <c r="P5597" s="0" t="n">
        <v>289.8</v>
      </c>
      <c r="Q5597" s="0" t="n">
        <v>6</v>
      </c>
      <c r="R5597" s="0" t="s">
        <v>32</v>
      </c>
      <c r="S5597" s="0" t="n">
        <v>1.20049319874283</v>
      </c>
      <c r="T5597" s="0" t="n">
        <v>1.20049319874283</v>
      </c>
      <c r="U5597" s="0" t="n">
        <v>4.16495487457659</v>
      </c>
      <c r="V5597" s="0" t="n">
        <v>3.79753577739869</v>
      </c>
      <c r="W5597" s="0" t="n">
        <v>2.01529809803888</v>
      </c>
      <c r="X5597" s="0" t="n">
        <v>1</v>
      </c>
      <c r="AA5597" s="1" t="n">
        <v>0.51</v>
      </c>
      <c r="AB5597" s="0" t="n">
        <v>0.15</v>
      </c>
      <c r="AC5597" s="0" t="n">
        <v>0.26</v>
      </c>
      <c r="AE5597" s="1" t="n">
        <v>4.17102950396548</v>
      </c>
    </row>
    <row r="5598" customFormat="false" ht="15" hidden="true" customHeight="false" outlineLevel="0" collapsed="false">
      <c r="A5598" s="0" t="s">
        <v>45</v>
      </c>
      <c r="B5598" s="6" t="n">
        <v>41070</v>
      </c>
      <c r="C5598" s="0" t="n">
        <v>19.4</v>
      </c>
      <c r="D5598" s="0" t="n">
        <v>0</v>
      </c>
      <c r="E5598" s="0" t="n">
        <v>3</v>
      </c>
      <c r="F5598" s="0" t="n">
        <v>0</v>
      </c>
      <c r="G5598" s="0" t="n">
        <v>0</v>
      </c>
      <c r="H5598" s="0" t="n">
        <v>0</v>
      </c>
      <c r="J5598" s="1" t="n">
        <v>0.261355497055919</v>
      </c>
      <c r="K5598" s="7" t="n">
        <v>286965.458331083</v>
      </c>
      <c r="L5598" s="7" t="n">
        <v>286965.458331083</v>
      </c>
      <c r="M5598" s="0" t="n">
        <v>75</v>
      </c>
      <c r="N5598" s="0" t="n">
        <v>16</v>
      </c>
      <c r="O5598" s="0" t="n">
        <v>825</v>
      </c>
      <c r="P5598" s="0" t="n">
        <v>309.2</v>
      </c>
      <c r="Q5598" s="0" t="n">
        <v>6</v>
      </c>
      <c r="R5598" s="0" t="s">
        <v>32</v>
      </c>
      <c r="S5598" s="0" t="n">
        <v>1.252359140978</v>
      </c>
      <c r="T5598" s="0" t="n">
        <v>1.252359140978</v>
      </c>
      <c r="U5598" s="0" t="n">
        <v>5.98869745474374</v>
      </c>
      <c r="V5598" s="0" t="n">
        <v>3.74643494204653</v>
      </c>
      <c r="W5598" s="0" t="n">
        <v>1.99763461679724</v>
      </c>
      <c r="X5598" s="0" t="n">
        <v>1</v>
      </c>
      <c r="AA5598" s="1" t="n">
        <v>0.51</v>
      </c>
      <c r="AB5598" s="0" t="n">
        <v>0.15</v>
      </c>
      <c r="AC5598" s="0" t="n">
        <v>0.26</v>
      </c>
      <c r="AE5598" s="1" t="n">
        <v>4.36415291404178</v>
      </c>
    </row>
    <row r="5599" customFormat="false" ht="15" hidden="true" customHeight="false" outlineLevel="0" collapsed="false">
      <c r="A5599" s="0" t="s">
        <v>45</v>
      </c>
      <c r="B5599" s="6" t="n">
        <v>41071</v>
      </c>
      <c r="C5599" s="0" t="n">
        <v>19.4</v>
      </c>
      <c r="D5599" s="0" t="n">
        <v>0</v>
      </c>
      <c r="E5599" s="0" t="n">
        <v>3</v>
      </c>
      <c r="F5599" s="0" t="n">
        <v>0</v>
      </c>
      <c r="G5599" s="0" t="n">
        <v>0</v>
      </c>
      <c r="H5599" s="0" t="n">
        <v>0</v>
      </c>
      <c r="J5599" s="1" t="n">
        <v>0.262130615752615</v>
      </c>
      <c r="K5599" s="7" t="n">
        <v>286116.903150226</v>
      </c>
      <c r="L5599" s="7" t="n">
        <v>286116.903150226</v>
      </c>
      <c r="M5599" s="0" t="n">
        <v>75</v>
      </c>
      <c r="N5599" s="0" t="n">
        <v>17</v>
      </c>
      <c r="O5599" s="0" t="n">
        <v>900</v>
      </c>
      <c r="P5599" s="0" t="n">
        <v>328.6</v>
      </c>
      <c r="Q5599" s="0" t="n">
        <v>6</v>
      </c>
      <c r="R5599" s="0" t="s">
        <v>32</v>
      </c>
      <c r="S5599" s="0" t="n">
        <v>1.30509521038534</v>
      </c>
      <c r="T5599" s="0" t="n">
        <v>1.30509521038534</v>
      </c>
      <c r="U5599" s="0" t="n">
        <v>5.74670716765988</v>
      </c>
      <c r="V5599" s="0" t="n">
        <v>3.74643494204653</v>
      </c>
      <c r="W5599" s="0" t="n">
        <v>1.99763461679724</v>
      </c>
      <c r="X5599" s="0" t="n">
        <v>1</v>
      </c>
      <c r="AA5599" s="1" t="n">
        <v>0.51</v>
      </c>
      <c r="AB5599" s="0" t="n">
        <v>0.15</v>
      </c>
      <c r="AC5599" s="0" t="n">
        <v>0.26</v>
      </c>
      <c r="AE5599" s="1" t="n">
        <v>4.56140393749878</v>
      </c>
    </row>
    <row r="5600" customFormat="false" ht="15" hidden="true" customHeight="false" outlineLevel="0" collapsed="false">
      <c r="A5600" s="0" t="s">
        <v>45</v>
      </c>
      <c r="B5600" s="6" t="n">
        <v>41072</v>
      </c>
      <c r="C5600" s="0" t="n">
        <v>19.4</v>
      </c>
      <c r="D5600" s="0" t="n">
        <v>0</v>
      </c>
      <c r="E5600" s="0" t="n">
        <v>3</v>
      </c>
      <c r="F5600" s="0" t="n">
        <v>0</v>
      </c>
      <c r="G5600" s="0" t="n">
        <v>0</v>
      </c>
      <c r="H5600" s="0" t="n">
        <v>0</v>
      </c>
      <c r="J5600" s="1" t="n">
        <v>0.262908033268355</v>
      </c>
      <c r="K5600" s="7" t="n">
        <v>285270.857142072</v>
      </c>
      <c r="L5600" s="7" t="n">
        <v>285270.857142072</v>
      </c>
      <c r="M5600" s="0" t="n">
        <v>75</v>
      </c>
      <c r="N5600" s="0" t="n">
        <v>18</v>
      </c>
      <c r="O5600" s="0" t="n">
        <v>975</v>
      </c>
      <c r="P5600" s="0" t="n">
        <v>348</v>
      </c>
      <c r="Q5600" s="0" t="n">
        <v>6</v>
      </c>
      <c r="R5600" s="0" t="s">
        <v>32</v>
      </c>
      <c r="S5600" s="0" t="n">
        <v>1.35902231873701</v>
      </c>
      <c r="T5600" s="0" t="n">
        <v>1.35902231873701</v>
      </c>
      <c r="U5600" s="0" t="n">
        <v>5.51867316422739</v>
      </c>
      <c r="V5600" s="0" t="n">
        <v>3.74643494204653</v>
      </c>
      <c r="W5600" s="0" t="n">
        <v>1.99763461679724</v>
      </c>
      <c r="X5600" s="0" t="n">
        <v>1</v>
      </c>
      <c r="AA5600" s="1" t="n">
        <v>0.51</v>
      </c>
      <c r="AB5600" s="0" t="n">
        <v>0.15</v>
      </c>
      <c r="AC5600" s="0" t="n">
        <v>0.26</v>
      </c>
      <c r="AE5600" s="1" t="n">
        <v>4.76396941412554</v>
      </c>
    </row>
    <row r="5601" customFormat="false" ht="15" hidden="true" customHeight="false" outlineLevel="0" collapsed="false">
      <c r="A5601" s="0" t="s">
        <v>45</v>
      </c>
      <c r="B5601" s="6" t="n">
        <v>41073</v>
      </c>
      <c r="C5601" s="0" t="n">
        <v>19.5</v>
      </c>
      <c r="D5601" s="0" t="n">
        <v>0</v>
      </c>
      <c r="E5601" s="0" t="n">
        <v>3</v>
      </c>
      <c r="F5601" s="0" t="n">
        <v>0</v>
      </c>
      <c r="G5601" s="0" t="n">
        <v>0</v>
      </c>
      <c r="H5601" s="0" t="n">
        <v>0</v>
      </c>
      <c r="J5601" s="1" t="n">
        <v>0.263687756420894</v>
      </c>
      <c r="K5601" s="7" t="n">
        <v>284427.312887013</v>
      </c>
      <c r="L5601" s="7" t="n">
        <v>284427.312887013</v>
      </c>
      <c r="M5601" s="0" t="n">
        <v>75</v>
      </c>
      <c r="N5601" s="0" t="n">
        <v>19</v>
      </c>
      <c r="O5601" s="0" t="n">
        <v>1050</v>
      </c>
      <c r="P5601" s="0" t="n">
        <v>367.5</v>
      </c>
      <c r="Q5601" s="0" t="n">
        <v>6</v>
      </c>
      <c r="R5601" s="0" t="s">
        <v>32</v>
      </c>
      <c r="S5601" s="0" t="n">
        <v>1.41439918551071</v>
      </c>
      <c r="T5601" s="0" t="n">
        <v>1.41439918551071</v>
      </c>
      <c r="U5601" s="0" t="n">
        <v>5.30260486348619</v>
      </c>
      <c r="V5601" s="0" t="n">
        <v>3.79753577739869</v>
      </c>
      <c r="W5601" s="0" t="n">
        <v>2.01529809803888</v>
      </c>
      <c r="X5601" s="0" t="n">
        <v>1</v>
      </c>
      <c r="AA5601" s="1" t="n">
        <v>0.51</v>
      </c>
      <c r="AB5601" s="0" t="n">
        <v>0.15</v>
      </c>
      <c r="AC5601" s="0" t="n">
        <v>0.26</v>
      </c>
      <c r="AE5601" s="1" t="n">
        <v>4.97280210919044</v>
      </c>
    </row>
    <row r="5602" customFormat="false" ht="15" hidden="true" customHeight="false" outlineLevel="0" collapsed="false">
      <c r="A5602" s="0" t="s">
        <v>45</v>
      </c>
      <c r="B5602" s="6" t="n">
        <v>41074</v>
      </c>
      <c r="C5602" s="0" t="n">
        <v>19.6</v>
      </c>
      <c r="D5602" s="0" t="n">
        <v>0</v>
      </c>
      <c r="E5602" s="0" t="n">
        <v>3</v>
      </c>
      <c r="F5602" s="0" t="n">
        <v>0</v>
      </c>
      <c r="G5602" s="0" t="n">
        <v>0</v>
      </c>
      <c r="H5602" s="0" t="n">
        <v>0</v>
      </c>
      <c r="J5602" s="1" t="n">
        <v>0.264469792048206</v>
      </c>
      <c r="K5602" s="7" t="n">
        <v>283586.262987379</v>
      </c>
      <c r="L5602" s="7" t="n">
        <v>283586.262987379</v>
      </c>
      <c r="M5602" s="0" t="n">
        <v>75</v>
      </c>
      <c r="N5602" s="0" t="n">
        <v>20</v>
      </c>
      <c r="O5602" s="0" t="n">
        <v>1125</v>
      </c>
      <c r="P5602" s="0" t="n">
        <v>387.1</v>
      </c>
      <c r="Q5602" s="0" t="n">
        <v>6</v>
      </c>
      <c r="R5602" s="0" t="s">
        <v>32</v>
      </c>
      <c r="S5602" s="0" t="n">
        <v>1.47169668789348</v>
      </c>
      <c r="T5602" s="0" t="n">
        <v>1.47169668789348</v>
      </c>
      <c r="U5602" s="0" t="n">
        <v>5.09615878169515</v>
      </c>
      <c r="V5602" s="0" t="n">
        <v>3.84906687950319</v>
      </c>
      <c r="W5602" s="0" t="n">
        <v>2.03302621396393</v>
      </c>
      <c r="X5602" s="0" t="n">
        <v>1</v>
      </c>
      <c r="AA5602" s="1" t="n">
        <v>0.51</v>
      </c>
      <c r="AB5602" s="0" t="n">
        <v>0.15</v>
      </c>
      <c r="AC5602" s="0" t="n">
        <v>0.26</v>
      </c>
      <c r="AE5602" s="1" t="n">
        <v>5.18959570604147</v>
      </c>
    </row>
    <row r="5603" customFormat="false" ht="15" hidden="true" customHeight="false" outlineLevel="0" collapsed="false">
      <c r="A5603" s="0" t="s">
        <v>45</v>
      </c>
      <c r="B5603" s="6" t="n">
        <v>41075</v>
      </c>
      <c r="C5603" s="0" t="n">
        <v>19.6</v>
      </c>
      <c r="D5603" s="0" t="n">
        <v>0</v>
      </c>
      <c r="E5603" s="0" t="n">
        <v>3</v>
      </c>
      <c r="F5603" s="0" t="n">
        <v>0</v>
      </c>
      <c r="G5603" s="0" t="n">
        <v>0</v>
      </c>
      <c r="H5603" s="0" t="n">
        <v>0</v>
      </c>
      <c r="J5603" s="1" t="n">
        <v>0.265254147008546</v>
      </c>
      <c r="K5603" s="7" t="n">
        <v>282747.700067376</v>
      </c>
      <c r="L5603" s="7" t="n">
        <v>282747.700067376</v>
      </c>
      <c r="M5603" s="0" t="n">
        <v>75</v>
      </c>
      <c r="N5603" s="0" t="n">
        <v>21</v>
      </c>
      <c r="O5603" s="0" t="n">
        <v>1200</v>
      </c>
      <c r="P5603" s="0" t="n">
        <v>406.7</v>
      </c>
      <c r="Q5603" s="0" t="n">
        <v>6</v>
      </c>
      <c r="R5603" s="0" t="s">
        <v>32</v>
      </c>
      <c r="S5603" s="0" t="n">
        <v>1.53130438515947</v>
      </c>
      <c r="T5603" s="0" t="n">
        <v>1.53130438515947</v>
      </c>
      <c r="U5603" s="0" t="n">
        <v>4.89778522982479</v>
      </c>
      <c r="V5603" s="0" t="n">
        <v>3.84906687950319</v>
      </c>
      <c r="W5603" s="0" t="n">
        <v>2.03302621396393</v>
      </c>
      <c r="X5603" s="0" t="n">
        <v>1</v>
      </c>
      <c r="AA5603" s="1" t="n">
        <v>0.51</v>
      </c>
      <c r="AB5603" s="0" t="n">
        <v>0.15</v>
      </c>
      <c r="AC5603" s="0" t="n">
        <v>0.26</v>
      </c>
      <c r="AE5603" s="1" t="n">
        <v>5.41579210165756</v>
      </c>
    </row>
    <row r="5604" customFormat="false" ht="15" hidden="true" customHeight="false" outlineLevel="0" collapsed="false">
      <c r="A5604" s="0" t="s">
        <v>45</v>
      </c>
      <c r="B5604" s="6" t="n">
        <v>41076</v>
      </c>
      <c r="C5604" s="0" t="n">
        <v>19.7</v>
      </c>
      <c r="D5604" s="0" t="n">
        <v>0</v>
      </c>
      <c r="E5604" s="0" t="n">
        <v>3</v>
      </c>
      <c r="F5604" s="0" t="n">
        <v>0</v>
      </c>
      <c r="G5604" s="0" t="n">
        <v>0</v>
      </c>
      <c r="H5604" s="0" t="n">
        <v>0</v>
      </c>
      <c r="J5604" s="1" t="n">
        <v>0.266040828180507</v>
      </c>
      <c r="K5604" s="7" t="n">
        <v>281911.61677302</v>
      </c>
      <c r="L5604" s="7" t="n">
        <v>281911.61677302</v>
      </c>
      <c r="M5604" s="0" t="n">
        <v>75</v>
      </c>
      <c r="N5604" s="0" t="n">
        <v>22</v>
      </c>
      <c r="O5604" s="0" t="n">
        <v>1275</v>
      </c>
      <c r="P5604" s="0" t="n">
        <v>426.4</v>
      </c>
      <c r="Q5604" s="0" t="n">
        <v>6</v>
      </c>
      <c r="R5604" s="0" t="s">
        <v>32</v>
      </c>
      <c r="S5604" s="0" t="n">
        <v>1.5932690432858</v>
      </c>
      <c r="T5604" s="0" t="n">
        <v>1.5932690432858</v>
      </c>
      <c r="U5604" s="0" t="n">
        <v>4.70730290756968</v>
      </c>
      <c r="V5604" s="0" t="n">
        <v>3.90102964821489</v>
      </c>
      <c r="W5604" s="0" t="n">
        <v>2.05081886950626</v>
      </c>
      <c r="X5604" s="0" t="n">
        <v>1</v>
      </c>
      <c r="AA5604" s="1" t="n">
        <v>0.51</v>
      </c>
      <c r="AB5604" s="0" t="n">
        <v>0.15</v>
      </c>
      <c r="AC5604" s="0" t="n">
        <v>0.26</v>
      </c>
      <c r="AE5604" s="1" t="n">
        <v>5.65165386108359</v>
      </c>
    </row>
    <row r="5605" customFormat="false" ht="15" hidden="true" customHeight="false" outlineLevel="0" collapsed="false">
      <c r="A5605" s="0" t="s">
        <v>45</v>
      </c>
      <c r="B5605" s="6" t="n">
        <v>41077</v>
      </c>
      <c r="C5605" s="0" t="n">
        <v>19.8</v>
      </c>
      <c r="D5605" s="0" t="n">
        <v>0</v>
      </c>
      <c r="E5605" s="0" t="n">
        <v>3</v>
      </c>
      <c r="F5605" s="0" t="n">
        <v>0</v>
      </c>
      <c r="G5605" s="0" t="n">
        <v>0</v>
      </c>
      <c r="H5605" s="0" t="n">
        <v>0</v>
      </c>
      <c r="J5605" s="1" t="n">
        <v>0.266829842463084</v>
      </c>
      <c r="K5605" s="7" t="n">
        <v>281078.005772073</v>
      </c>
      <c r="L5605" s="7" t="n">
        <v>281078.005772073</v>
      </c>
      <c r="M5605" s="0" t="n">
        <v>75</v>
      </c>
      <c r="N5605" s="0" t="n">
        <v>23</v>
      </c>
      <c r="O5605" s="0" t="n">
        <v>1350</v>
      </c>
      <c r="P5605" s="0" t="n">
        <v>446.2</v>
      </c>
      <c r="Q5605" s="0" t="n">
        <v>6</v>
      </c>
      <c r="R5605" s="0" t="s">
        <v>32</v>
      </c>
      <c r="S5605" s="0" t="n">
        <v>1.65794898128932</v>
      </c>
      <c r="T5605" s="0" t="n">
        <v>1.65794898128932</v>
      </c>
      <c r="U5605" s="0" t="n">
        <v>4.52366151470328</v>
      </c>
      <c r="V5605" s="0" t="n">
        <v>3.95342548078428</v>
      </c>
      <c r="W5605" s="0" t="n">
        <v>2.06867597022234</v>
      </c>
      <c r="X5605" s="0" t="n">
        <v>1</v>
      </c>
      <c r="AA5605" s="1" t="n">
        <v>0.51</v>
      </c>
      <c r="AB5605" s="0" t="n">
        <v>0.15</v>
      </c>
      <c r="AC5605" s="0" t="n">
        <v>0.26</v>
      </c>
      <c r="AE5605" s="1" t="n">
        <v>5.89853699431943</v>
      </c>
    </row>
    <row r="5606" customFormat="false" ht="15" hidden="true" customHeight="false" outlineLevel="0" collapsed="false">
      <c r="A5606" s="0" t="s">
        <v>45</v>
      </c>
      <c r="B5606" s="6" t="n">
        <v>41078</v>
      </c>
      <c r="C5606" s="0" t="n">
        <v>19.8</v>
      </c>
      <c r="D5606" s="0" t="n">
        <v>0</v>
      </c>
      <c r="E5606" s="0" t="n">
        <v>3</v>
      </c>
      <c r="F5606" s="0" t="n">
        <v>0</v>
      </c>
      <c r="G5606" s="0" t="n">
        <v>0</v>
      </c>
      <c r="H5606" s="0" t="n">
        <v>0</v>
      </c>
      <c r="J5606" s="1" t="n">
        <v>0.267621196775732</v>
      </c>
      <c r="K5606" s="7" t="n">
        <v>280246.859753977</v>
      </c>
      <c r="L5606" s="7" t="n">
        <v>280246.859753977</v>
      </c>
      <c r="M5606" s="0" t="n">
        <v>75</v>
      </c>
      <c r="N5606" s="0" t="n">
        <v>24</v>
      </c>
      <c r="O5606" s="0" t="n">
        <v>1425</v>
      </c>
      <c r="P5606" s="0" t="n">
        <v>466</v>
      </c>
      <c r="Q5606" s="0" t="n">
        <v>6</v>
      </c>
      <c r="R5606" s="0" t="s">
        <v>32</v>
      </c>
      <c r="S5606" s="0" t="n">
        <v>1.72566956310741</v>
      </c>
      <c r="T5606" s="0" t="n">
        <v>1.72566956310741</v>
      </c>
      <c r="U5606" s="0" t="n">
        <v>4.34613912207779</v>
      </c>
      <c r="V5606" s="0" t="n">
        <v>3.84312038020635</v>
      </c>
      <c r="W5606" s="0" t="n">
        <v>1.92943638664423</v>
      </c>
      <c r="X5606" s="0" t="n">
        <v>1</v>
      </c>
      <c r="AA5606" s="1" t="n">
        <v>0.51</v>
      </c>
      <c r="AB5606" s="0" t="n">
        <v>0.15</v>
      </c>
      <c r="AC5606" s="0" t="n">
        <v>0.26</v>
      </c>
      <c r="AE5606" s="1" t="n">
        <v>6.15767363471299</v>
      </c>
    </row>
    <row r="5607" customFormat="false" ht="15" hidden="true" customHeight="false" outlineLevel="0" collapsed="false">
      <c r="A5607" s="0" t="s">
        <v>45</v>
      </c>
      <c r="B5607" s="6" t="n">
        <v>41079</v>
      </c>
      <c r="C5607" s="0" t="n">
        <v>19.6</v>
      </c>
      <c r="D5607" s="0" t="n">
        <v>0</v>
      </c>
      <c r="E5607" s="0" t="n">
        <v>3</v>
      </c>
      <c r="F5607" s="0" t="n">
        <v>0</v>
      </c>
      <c r="G5607" s="0" t="n">
        <v>0</v>
      </c>
      <c r="H5607" s="0" t="n">
        <v>0</v>
      </c>
      <c r="J5607" s="1" t="n">
        <v>0.268414898058428</v>
      </c>
      <c r="K5607" s="7" t="n">
        <v>279418.171429792</v>
      </c>
      <c r="L5607" s="7" t="n">
        <v>279418.171429792</v>
      </c>
      <c r="M5607" s="0" t="n">
        <v>75</v>
      </c>
      <c r="N5607" s="0" t="n">
        <v>25</v>
      </c>
      <c r="O5607" s="0" t="n">
        <v>1500</v>
      </c>
      <c r="P5607" s="0" t="n">
        <v>485.6</v>
      </c>
      <c r="Q5607" s="0" t="n">
        <v>6</v>
      </c>
      <c r="R5607" s="0" t="s">
        <v>32</v>
      </c>
      <c r="S5607" s="0" t="n">
        <v>1.79564660110424</v>
      </c>
      <c r="T5607" s="0" t="n">
        <v>1.79564660110424</v>
      </c>
      <c r="U5607" s="0" t="n">
        <v>4.17676841054797</v>
      </c>
      <c r="V5607" s="0" t="n">
        <v>3.7410202470271</v>
      </c>
      <c r="W5607" s="0" t="n">
        <v>1.89518739342025</v>
      </c>
      <c r="X5607" s="0" t="n">
        <v>1</v>
      </c>
      <c r="AA5607" s="1" t="n">
        <v>0.51</v>
      </c>
      <c r="AB5607" s="0" t="n">
        <v>0.15</v>
      </c>
      <c r="AC5607" s="0" t="n">
        <v>0.26</v>
      </c>
      <c r="AE5607" s="1" t="n">
        <v>6.42638126786476</v>
      </c>
    </row>
    <row r="5608" customFormat="false" ht="15" hidden="true" customHeight="false" outlineLevel="0" collapsed="false">
      <c r="A5608" s="0" t="s">
        <v>45</v>
      </c>
      <c r="B5608" s="6" t="n">
        <v>41080</v>
      </c>
      <c r="C5608" s="0" t="n">
        <v>19.3</v>
      </c>
      <c r="D5608" s="0" t="n">
        <v>0</v>
      </c>
      <c r="E5608" s="0" t="n">
        <v>3</v>
      </c>
      <c r="F5608" s="0" t="n">
        <v>0</v>
      </c>
      <c r="G5608" s="0" t="n">
        <v>0</v>
      </c>
      <c r="H5608" s="0" t="n">
        <v>0</v>
      </c>
      <c r="J5608" s="1" t="n">
        <v>0.269210953271731</v>
      </c>
      <c r="K5608" s="7" t="n">
        <v>278591.933532132</v>
      </c>
      <c r="L5608" s="7" t="n">
        <v>278591.933532132</v>
      </c>
      <c r="M5608" s="0" t="n">
        <v>75</v>
      </c>
      <c r="N5608" s="0" t="n">
        <v>26</v>
      </c>
      <c r="O5608" s="0" t="n">
        <v>1575</v>
      </c>
      <c r="P5608" s="0" t="n">
        <v>504.9</v>
      </c>
      <c r="Q5608" s="0" t="n">
        <v>6</v>
      </c>
      <c r="R5608" s="0" t="s">
        <v>32</v>
      </c>
      <c r="S5608" s="0" t="n">
        <v>1.867397171341</v>
      </c>
      <c r="T5608" s="0" t="n">
        <v>1.867397171341</v>
      </c>
      <c r="U5608" s="0" t="n">
        <v>4.01628540253929</v>
      </c>
      <c r="V5608" s="0" t="n">
        <v>3.59106696024226</v>
      </c>
      <c r="W5608" s="0" t="n">
        <v>1.84431288439533</v>
      </c>
      <c r="X5608" s="0" t="n">
        <v>1</v>
      </c>
      <c r="AA5608" s="1" t="n">
        <v>0.51</v>
      </c>
      <c r="AB5608" s="0" t="n">
        <v>0.15</v>
      </c>
      <c r="AC5608" s="0" t="n">
        <v>0.26</v>
      </c>
      <c r="AE5608" s="1" t="n">
        <v>6.702982035884</v>
      </c>
    </row>
    <row r="5609" customFormat="false" ht="15" hidden="true" customHeight="false" outlineLevel="0" collapsed="false">
      <c r="A5609" s="0" t="s">
        <v>45</v>
      </c>
      <c r="B5609" s="6" t="n">
        <v>41081</v>
      </c>
      <c r="C5609" s="0" t="n">
        <v>19.1</v>
      </c>
      <c r="D5609" s="0" t="n">
        <v>0</v>
      </c>
      <c r="E5609" s="0" t="n">
        <v>3</v>
      </c>
      <c r="F5609" s="0" t="n">
        <v>0</v>
      </c>
      <c r="G5609" s="0" t="n">
        <v>0</v>
      </c>
      <c r="H5609" s="0" t="n">
        <v>0</v>
      </c>
      <c r="J5609" s="1" t="n">
        <v>0.270009369396844</v>
      </c>
      <c r="K5609" s="7" t="n">
        <v>277768.1388151</v>
      </c>
      <c r="L5609" s="7" t="n">
        <v>277768.1388151</v>
      </c>
      <c r="M5609" s="0" t="n">
        <v>75</v>
      </c>
      <c r="N5609" s="0" t="n">
        <v>27</v>
      </c>
      <c r="O5609" s="0" t="n">
        <v>1650</v>
      </c>
      <c r="P5609" s="0" t="n">
        <v>524</v>
      </c>
      <c r="Q5609" s="0" t="n">
        <v>6</v>
      </c>
      <c r="R5609" s="0" t="s">
        <v>32</v>
      </c>
      <c r="S5609" s="0" t="n">
        <v>1.94020081508621</v>
      </c>
      <c r="T5609" s="0" t="n">
        <v>1.94020081508621</v>
      </c>
      <c r="U5609" s="0" t="n">
        <v>3.8655792440056</v>
      </c>
      <c r="V5609" s="0" t="n">
        <v>3.49321276660156</v>
      </c>
      <c r="W5609" s="0" t="n">
        <v>1.81073014153975</v>
      </c>
      <c r="X5609" s="0" t="n">
        <v>1</v>
      </c>
      <c r="AA5609" s="1" t="n">
        <v>0.51</v>
      </c>
      <c r="AB5609" s="0" t="n">
        <v>0.15</v>
      </c>
      <c r="AC5609" s="0" t="n">
        <v>0.26</v>
      </c>
      <c r="AE5609" s="1" t="n">
        <v>6.98496880521229</v>
      </c>
    </row>
    <row r="5610" customFormat="false" ht="15" hidden="true" customHeight="false" outlineLevel="0" collapsed="false">
      <c r="A5610" s="0" t="s">
        <v>45</v>
      </c>
      <c r="B5610" s="6" t="n">
        <v>41082</v>
      </c>
      <c r="C5610" s="0" t="n">
        <v>18.9</v>
      </c>
      <c r="D5610" s="0" t="n">
        <v>0</v>
      </c>
      <c r="E5610" s="0" t="n">
        <v>3</v>
      </c>
      <c r="F5610" s="0" t="n">
        <v>0</v>
      </c>
      <c r="G5610" s="0" t="n">
        <v>0</v>
      </c>
      <c r="H5610" s="0" t="n">
        <v>0</v>
      </c>
      <c r="J5610" s="1" t="n">
        <v>0.270810153435673</v>
      </c>
      <c r="K5610" s="7" t="n">
        <v>276946.780054225</v>
      </c>
      <c r="L5610" s="7" t="n">
        <v>276946.780054225</v>
      </c>
      <c r="M5610" s="0" t="n">
        <v>75</v>
      </c>
      <c r="N5610" s="0" t="n">
        <v>28</v>
      </c>
      <c r="O5610" s="0" t="n">
        <v>1725</v>
      </c>
      <c r="P5610" s="0" t="n">
        <v>542.9</v>
      </c>
      <c r="Q5610" s="0" t="n">
        <v>6</v>
      </c>
      <c r="R5610" s="0" t="s">
        <v>32</v>
      </c>
      <c r="S5610" s="0" t="n">
        <v>2.0138358519253</v>
      </c>
      <c r="T5610" s="0" t="n">
        <v>2.0138358519253</v>
      </c>
      <c r="U5610" s="0" t="n">
        <v>3.7242360110084</v>
      </c>
      <c r="V5610" s="0" t="n">
        <v>3.3970369615701</v>
      </c>
      <c r="W5610" s="0" t="n">
        <v>1.77741504089579</v>
      </c>
      <c r="X5610" s="0" t="n">
        <v>1</v>
      </c>
      <c r="AA5610" s="1" t="n">
        <v>0.51</v>
      </c>
      <c r="AB5610" s="0" t="n">
        <v>0.15</v>
      </c>
      <c r="AC5610" s="0" t="n">
        <v>0.26</v>
      </c>
      <c r="AE5610" s="1" t="n">
        <v>7.27155683912555</v>
      </c>
    </row>
    <row r="5611" customFormat="false" ht="15" hidden="true" customHeight="false" outlineLevel="0" collapsed="false">
      <c r="A5611" s="0" t="s">
        <v>45</v>
      </c>
      <c r="B5611" s="6" t="n">
        <v>41083</v>
      </c>
      <c r="C5611" s="0" t="n">
        <v>18.8</v>
      </c>
      <c r="D5611" s="0" t="n">
        <v>0</v>
      </c>
      <c r="E5611" s="0" t="n">
        <v>3</v>
      </c>
      <c r="F5611" s="0" t="n">
        <v>0</v>
      </c>
      <c r="G5611" s="0" t="n">
        <v>0</v>
      </c>
      <c r="H5611" s="0" t="n">
        <v>0</v>
      </c>
      <c r="J5611" s="1" t="n">
        <v>0.271613312410891</v>
      </c>
      <c r="K5611" s="7" t="n">
        <v>276127.850046399</v>
      </c>
      <c r="L5611" s="7" t="n">
        <v>276127.850046399</v>
      </c>
      <c r="M5611" s="0" t="n">
        <v>75</v>
      </c>
      <c r="N5611" s="0" t="n">
        <v>29</v>
      </c>
      <c r="O5611" s="0" t="n">
        <v>1800</v>
      </c>
      <c r="P5611" s="0" t="n">
        <v>561.7</v>
      </c>
      <c r="Q5611" s="0" t="n">
        <v>6</v>
      </c>
      <c r="R5611" s="0" t="s">
        <v>32</v>
      </c>
      <c r="S5611" s="0" t="n">
        <v>2.08809791491989</v>
      </c>
      <c r="T5611" s="0" t="n">
        <v>2.08809791491989</v>
      </c>
      <c r="U5611" s="0" t="n">
        <v>3.59178558936866</v>
      </c>
      <c r="V5611" s="0" t="n">
        <v>3.34957486781947</v>
      </c>
      <c r="W5611" s="0" t="n">
        <v>1.76085806397922</v>
      </c>
      <c r="X5611" s="0" t="n">
        <v>1</v>
      </c>
      <c r="AA5611" s="1" t="n">
        <v>0.51</v>
      </c>
      <c r="AB5611" s="0" t="n">
        <v>0.15</v>
      </c>
      <c r="AC5611" s="0" t="n">
        <v>0.26</v>
      </c>
      <c r="AE5611" s="1" t="n">
        <v>7.56206511081777</v>
      </c>
    </row>
    <row r="5612" customFormat="false" ht="15" hidden="true" customHeight="false" outlineLevel="0" collapsed="false">
      <c r="A5612" s="0" t="s">
        <v>45</v>
      </c>
      <c r="B5612" s="6" t="n">
        <v>41084</v>
      </c>
      <c r="C5612" s="0" t="n">
        <v>19</v>
      </c>
      <c r="D5612" s="0" t="n">
        <v>0</v>
      </c>
      <c r="E5612" s="0" t="n">
        <v>3</v>
      </c>
      <c r="F5612" s="0" t="n">
        <v>0</v>
      </c>
      <c r="G5612" s="0" t="n">
        <v>0</v>
      </c>
      <c r="H5612" s="0" t="n">
        <v>0</v>
      </c>
      <c r="J5612" s="1" t="n">
        <v>0.272418853365999</v>
      </c>
      <c r="K5612" s="7" t="n">
        <v>275311.341609813</v>
      </c>
      <c r="L5612" s="7" t="n">
        <v>275311.341609813</v>
      </c>
      <c r="M5612" s="0" t="n">
        <v>75</v>
      </c>
      <c r="N5612" s="0" t="n">
        <v>30</v>
      </c>
      <c r="O5612" s="0" t="n">
        <v>1875</v>
      </c>
      <c r="P5612" s="0" t="n">
        <v>580.7</v>
      </c>
      <c r="Q5612" s="0" t="n">
        <v>6</v>
      </c>
      <c r="R5612" s="0" t="s">
        <v>32</v>
      </c>
      <c r="S5612" s="0" t="n">
        <v>2.16316381926667</v>
      </c>
      <c r="T5612" s="0" t="n">
        <v>2.16316381926667</v>
      </c>
      <c r="U5612" s="0" t="n">
        <v>3.46714378874114</v>
      </c>
      <c r="V5612" s="0" t="n">
        <v>3.44491578224639</v>
      </c>
      <c r="W5612" s="0" t="n">
        <v>1.79403909456103</v>
      </c>
      <c r="X5612" s="0" t="n">
        <v>1</v>
      </c>
      <c r="AA5612" s="1" t="n">
        <v>0.51</v>
      </c>
      <c r="AB5612" s="0" t="n">
        <v>0.15</v>
      </c>
      <c r="AC5612" s="0" t="n">
        <v>0.26</v>
      </c>
      <c r="AE5612" s="1" t="n">
        <v>7.85716451310216</v>
      </c>
    </row>
    <row r="5613" customFormat="false" ht="15" hidden="true" customHeight="false" outlineLevel="0" collapsed="false">
      <c r="A5613" s="0" t="s">
        <v>45</v>
      </c>
      <c r="B5613" s="6" t="n">
        <v>41085</v>
      </c>
      <c r="C5613" s="0" t="n">
        <v>19.4</v>
      </c>
      <c r="D5613" s="0" t="n">
        <v>0</v>
      </c>
      <c r="E5613" s="0" t="n">
        <v>3</v>
      </c>
      <c r="F5613" s="0" t="n">
        <v>0</v>
      </c>
      <c r="G5613" s="0" t="n">
        <v>0</v>
      </c>
      <c r="H5613" s="0" t="n">
        <v>0</v>
      </c>
      <c r="J5613" s="1" t="n">
        <v>0.273226783365387</v>
      </c>
      <c r="K5613" s="7" t="n">
        <v>274497.247583896</v>
      </c>
      <c r="L5613" s="7" t="n">
        <v>274497.247583896</v>
      </c>
      <c r="M5613" s="0" t="n">
        <v>75</v>
      </c>
      <c r="N5613" s="0" t="n">
        <v>31</v>
      </c>
      <c r="O5613" s="0" t="n">
        <v>1950</v>
      </c>
      <c r="P5613" s="0" t="n">
        <v>600.1</v>
      </c>
      <c r="Q5613" s="0" t="n">
        <v>6</v>
      </c>
      <c r="R5613" s="0" t="s">
        <v>32</v>
      </c>
      <c r="S5613" s="0" t="n">
        <v>2.24026355984535</v>
      </c>
      <c r="T5613" s="0" t="n">
        <v>2.24026355984535</v>
      </c>
      <c r="U5613" s="0" t="n">
        <v>3.34782037900833</v>
      </c>
      <c r="V5613" s="0" t="n">
        <v>3.34782037900833</v>
      </c>
      <c r="W5613" s="0" t="n">
        <v>1.76427953285698</v>
      </c>
      <c r="X5613" s="0" t="n">
        <v>1</v>
      </c>
      <c r="AA5613" s="1" t="n">
        <v>0.51</v>
      </c>
      <c r="AB5613" s="0" t="n">
        <v>0.15</v>
      </c>
      <c r="AC5613" s="0" t="n">
        <v>0.26</v>
      </c>
      <c r="AE5613" s="1" t="n">
        <v>8.16134077911725</v>
      </c>
    </row>
    <row r="5614" customFormat="false" ht="15" hidden="true" customHeight="false" outlineLevel="0" collapsed="false">
      <c r="A5614" s="0" t="s">
        <v>45</v>
      </c>
      <c r="B5614" s="6" t="n">
        <v>41086</v>
      </c>
      <c r="C5614" s="0" t="n">
        <v>19.7</v>
      </c>
      <c r="D5614" s="0" t="n">
        <v>0</v>
      </c>
      <c r="E5614" s="0" t="n">
        <v>3</v>
      </c>
      <c r="F5614" s="0" t="n">
        <v>0</v>
      </c>
      <c r="G5614" s="0" t="n">
        <v>0</v>
      </c>
      <c r="H5614" s="0" t="n">
        <v>0</v>
      </c>
      <c r="J5614" s="1" t="n">
        <v>0.274037109494396</v>
      </c>
      <c r="K5614" s="7" t="n">
        <v>273685.560829249</v>
      </c>
      <c r="L5614" s="7" t="n">
        <v>273685.560829249</v>
      </c>
      <c r="M5614" s="0" t="n">
        <v>75</v>
      </c>
      <c r="N5614" s="0" t="n">
        <v>32</v>
      </c>
      <c r="O5614" s="0" t="n">
        <v>2025</v>
      </c>
      <c r="P5614" s="0" t="n">
        <v>619.8</v>
      </c>
      <c r="Q5614" s="0" t="n">
        <v>6</v>
      </c>
      <c r="R5614" s="0" t="s">
        <v>32</v>
      </c>
      <c r="S5614" s="0" t="n">
        <v>2.31859769180644</v>
      </c>
      <c r="T5614" s="0" t="n">
        <v>2.31859769180644</v>
      </c>
      <c r="U5614" s="0" t="n">
        <v>3.23471382142052</v>
      </c>
      <c r="V5614" s="0" t="n">
        <v>3.23471382142052</v>
      </c>
      <c r="W5614" s="0" t="n">
        <v>1.81385339430515</v>
      </c>
      <c r="X5614" s="0" t="n">
        <v>1</v>
      </c>
      <c r="AA5614" s="1" t="n">
        <v>0.51</v>
      </c>
      <c r="AB5614" s="0" t="n">
        <v>0.15</v>
      </c>
      <c r="AC5614" s="0" t="n">
        <v>0.26</v>
      </c>
      <c r="AE5614" s="1" t="n">
        <v>8.47174386635209</v>
      </c>
    </row>
    <row r="5615" customFormat="false" ht="15" hidden="true" customHeight="false" outlineLevel="0" collapsed="false">
      <c r="A5615" s="0" t="s">
        <v>45</v>
      </c>
      <c r="B5615" s="6" t="n">
        <v>41087</v>
      </c>
      <c r="C5615" s="0" t="n">
        <v>20.3</v>
      </c>
      <c r="D5615" s="0" t="n">
        <v>0</v>
      </c>
      <c r="E5615" s="0" t="n">
        <v>3</v>
      </c>
      <c r="F5615" s="0" t="n">
        <v>0</v>
      </c>
      <c r="G5615" s="0" t="n">
        <v>0</v>
      </c>
      <c r="H5615" s="0" t="n">
        <v>0</v>
      </c>
      <c r="J5615" s="1" t="n">
        <v>0.274849838859381</v>
      </c>
      <c r="K5615" s="7" t="n">
        <v>272876.274227585</v>
      </c>
      <c r="L5615" s="7" t="n">
        <v>272876.274227585</v>
      </c>
      <c r="M5615" s="0" t="n">
        <v>75</v>
      </c>
      <c r="N5615" s="0" t="n">
        <v>33</v>
      </c>
      <c r="O5615" s="0" t="n">
        <v>2100</v>
      </c>
      <c r="P5615" s="0" t="n">
        <v>640.1</v>
      </c>
      <c r="Q5615" s="0" t="n">
        <v>6</v>
      </c>
      <c r="R5615" s="0" t="s">
        <v>32</v>
      </c>
      <c r="S5615" s="0" t="n">
        <v>2.39740082465657</v>
      </c>
      <c r="T5615" s="0" t="n">
        <v>2.39740082465657</v>
      </c>
      <c r="U5615" s="0" t="n">
        <v>3.12838801207736</v>
      </c>
      <c r="V5615" s="0" t="n">
        <v>3.12838801207736</v>
      </c>
      <c r="W5615" s="0" t="n">
        <v>1.9148355947607</v>
      </c>
      <c r="X5615" s="0" t="n">
        <v>1</v>
      </c>
      <c r="AA5615" s="1" t="n">
        <v>0.51</v>
      </c>
      <c r="AB5615" s="0" t="n">
        <v>0.15</v>
      </c>
      <c r="AC5615" s="0" t="n">
        <v>0.26</v>
      </c>
      <c r="AE5615" s="1" t="n">
        <v>8.78567856702887</v>
      </c>
    </row>
    <row r="5616" customFormat="false" ht="15" hidden="true" customHeight="false" outlineLevel="0" collapsed="false">
      <c r="A5616" s="0" t="s">
        <v>45</v>
      </c>
      <c r="B5616" s="6" t="n">
        <v>41088</v>
      </c>
      <c r="C5616" s="0" t="n">
        <v>20.9</v>
      </c>
      <c r="D5616" s="0" t="n">
        <v>0</v>
      </c>
      <c r="E5616" s="0" t="n">
        <v>4</v>
      </c>
      <c r="F5616" s="0" t="n">
        <v>0</v>
      </c>
      <c r="G5616" s="0" t="n">
        <v>0</v>
      </c>
      <c r="H5616" s="0" t="n">
        <v>0</v>
      </c>
      <c r="J5616" s="1" t="n">
        <v>0.367553304783696</v>
      </c>
      <c r="K5616" s="7" t="n">
        <v>272069.380681667</v>
      </c>
      <c r="L5616" s="7" t="n">
        <v>272069.380681667</v>
      </c>
      <c r="M5616" s="0" t="n">
        <v>100</v>
      </c>
      <c r="N5616" s="0" t="n">
        <v>34</v>
      </c>
      <c r="O5616" s="0" t="n">
        <v>2200</v>
      </c>
      <c r="P5616" s="0" t="n">
        <v>661</v>
      </c>
      <c r="Q5616" s="0" t="n">
        <v>6</v>
      </c>
      <c r="R5616" s="0" t="s">
        <v>32</v>
      </c>
      <c r="S5616" s="0" t="n">
        <v>2.47601738814777</v>
      </c>
      <c r="T5616" s="0" t="n">
        <v>2.47601738814777</v>
      </c>
      <c r="U5616" s="0" t="n">
        <v>4.03874385045441</v>
      </c>
      <c r="V5616" s="0" t="n">
        <v>4.03874385045441</v>
      </c>
      <c r="W5616" s="0" t="n">
        <v>2.01825196405912</v>
      </c>
      <c r="X5616" s="0" t="n">
        <v>1</v>
      </c>
      <c r="AA5616" s="1" t="n">
        <v>0.51</v>
      </c>
      <c r="AB5616" s="0" t="n">
        <v>0.15</v>
      </c>
      <c r="AC5616" s="0" t="n">
        <v>0.26</v>
      </c>
      <c r="AE5616" s="1" t="n">
        <v>9.1006964709238</v>
      </c>
    </row>
    <row r="5617" customFormat="false" ht="15" hidden="true" customHeight="false" outlineLevel="0" collapsed="false">
      <c r="A5617" s="0" t="s">
        <v>45</v>
      </c>
      <c r="B5617" s="6" t="n">
        <v>41089</v>
      </c>
      <c r="C5617" s="0" t="n">
        <v>21.1</v>
      </c>
      <c r="D5617" s="0" t="n">
        <v>0</v>
      </c>
      <c r="E5617" s="0" t="n">
        <v>6</v>
      </c>
      <c r="F5617" s="0" t="n">
        <v>0</v>
      </c>
      <c r="G5617" s="0" t="n">
        <v>0</v>
      </c>
      <c r="H5617" s="0" t="n">
        <v>0</v>
      </c>
      <c r="J5617" s="1" t="n">
        <v>0.552965071656277</v>
      </c>
      <c r="K5617" s="7" t="n">
        <v>271264.873115241</v>
      </c>
      <c r="L5617" s="7" t="n">
        <v>271264.873115241</v>
      </c>
      <c r="M5617" s="0" t="n">
        <v>150</v>
      </c>
      <c r="N5617" s="0" t="n">
        <v>35</v>
      </c>
      <c r="O5617" s="0" t="n">
        <v>2350</v>
      </c>
      <c r="P5617" s="0" t="n">
        <v>682.1</v>
      </c>
      <c r="Q5617" s="0" t="n">
        <v>6</v>
      </c>
      <c r="R5617" s="0" t="s">
        <v>32</v>
      </c>
      <c r="S5617" s="0" t="n">
        <v>2.56374729027748</v>
      </c>
      <c r="T5617" s="0" t="n">
        <v>2.56374729027748</v>
      </c>
      <c r="U5617" s="0" t="n">
        <v>5.85081066955571</v>
      </c>
      <c r="V5617" s="0" t="n">
        <v>4.42951913669417</v>
      </c>
      <c r="W5617" s="0" t="n">
        <v>2.05326262644577</v>
      </c>
      <c r="X5617" s="0" t="n">
        <v>1</v>
      </c>
      <c r="AA5617" s="1" t="n">
        <v>0.51</v>
      </c>
      <c r="AB5617" s="0" t="n">
        <v>0.15</v>
      </c>
      <c r="AC5617" s="0" t="n">
        <v>0.26</v>
      </c>
      <c r="AE5617" s="1" t="n">
        <v>9.45108027308159</v>
      </c>
    </row>
    <row r="5618" customFormat="false" ht="15" hidden="true" customHeight="false" outlineLevel="0" collapsed="false">
      <c r="A5618" s="0" t="s">
        <v>45</v>
      </c>
      <c r="B5618" s="6" t="n">
        <v>41090</v>
      </c>
      <c r="C5618" s="0" t="n">
        <v>21.1</v>
      </c>
      <c r="D5618" s="0" t="n">
        <v>0</v>
      </c>
      <c r="E5618" s="0" t="n">
        <v>6</v>
      </c>
      <c r="F5618" s="0" t="n">
        <v>0</v>
      </c>
      <c r="G5618" s="0" t="n">
        <v>0</v>
      </c>
      <c r="H5618" s="0" t="n">
        <v>0</v>
      </c>
      <c r="J5618" s="1" t="n">
        <v>0.554605035500499</v>
      </c>
      <c r="K5618" s="7" t="n">
        <v>270462.744472981</v>
      </c>
      <c r="L5618" s="7" t="n">
        <v>270462.744472981</v>
      </c>
      <c r="M5618" s="0" t="n">
        <v>150</v>
      </c>
      <c r="N5618" s="0" t="n">
        <v>36</v>
      </c>
      <c r="O5618" s="0" t="n">
        <v>2500</v>
      </c>
      <c r="P5618" s="0" t="n">
        <v>703.2</v>
      </c>
      <c r="Q5618" s="0" t="n">
        <v>6</v>
      </c>
      <c r="R5618" s="0" t="s">
        <v>32</v>
      </c>
      <c r="S5618" s="0" t="n">
        <v>2.66294718034128</v>
      </c>
      <c r="T5618" s="0" t="n">
        <v>2.66294718034128</v>
      </c>
      <c r="U5618" s="0" t="n">
        <v>5.6328567501206</v>
      </c>
      <c r="V5618" s="0" t="n">
        <v>4.42951913669417</v>
      </c>
      <c r="W5618" s="0" t="n">
        <v>2.05326262644577</v>
      </c>
      <c r="X5618" s="0" t="n">
        <v>1</v>
      </c>
      <c r="AA5618" s="1" t="n">
        <v>0.51</v>
      </c>
      <c r="AB5618" s="0" t="n">
        <v>0.15</v>
      </c>
      <c r="AC5618" s="0" t="n">
        <v>0.26</v>
      </c>
      <c r="AE5618" s="1" t="n">
        <v>9.84588346776188</v>
      </c>
    </row>
    <row r="5619" customFormat="false" ht="15" hidden="true" customHeight="false" outlineLevel="0" collapsed="false">
      <c r="A5619" s="0" t="s">
        <v>45</v>
      </c>
      <c r="B5619" s="6" t="n">
        <v>41091</v>
      </c>
      <c r="C5619" s="0" t="n">
        <v>20.7</v>
      </c>
      <c r="D5619" s="0" t="n">
        <v>0</v>
      </c>
      <c r="E5619" s="0" t="n">
        <v>6</v>
      </c>
      <c r="F5619" s="0" t="n">
        <v>0</v>
      </c>
      <c r="G5619" s="0" t="n">
        <v>0</v>
      </c>
      <c r="H5619" s="0" t="n">
        <v>0</v>
      </c>
      <c r="J5619" s="1" t="n">
        <v>0.556249863090278</v>
      </c>
      <c r="K5619" s="7" t="n">
        <v>269662.987720422</v>
      </c>
      <c r="L5619" s="7" t="n">
        <v>269662.987720422</v>
      </c>
      <c r="M5619" s="0" t="n">
        <v>150</v>
      </c>
      <c r="N5619" s="0" t="n">
        <v>37</v>
      </c>
      <c r="O5619" s="0" t="n">
        <v>2650</v>
      </c>
      <c r="P5619" s="0" t="n">
        <v>723.9</v>
      </c>
      <c r="Q5619" s="0" t="n">
        <v>6</v>
      </c>
      <c r="R5619" s="0" t="s">
        <v>32</v>
      </c>
      <c r="S5619" s="0" t="n">
        <v>2.77175570516548</v>
      </c>
      <c r="T5619" s="0" t="n">
        <v>2.77175570516548</v>
      </c>
      <c r="U5619" s="0" t="n">
        <v>5.41173234424873</v>
      </c>
      <c r="V5619" s="0" t="n">
        <v>4.16580400795949</v>
      </c>
      <c r="W5619" s="0" t="n">
        <v>1.90328079937842</v>
      </c>
      <c r="X5619" s="0" t="n">
        <v>1</v>
      </c>
      <c r="AA5619" s="1" t="n">
        <v>0.51</v>
      </c>
      <c r="AB5619" s="0" t="n">
        <v>0.15</v>
      </c>
      <c r="AC5619" s="0" t="n">
        <v>0.26</v>
      </c>
      <c r="AE5619" s="1" t="n">
        <v>10.2785910753996</v>
      </c>
    </row>
    <row r="5620" customFormat="false" ht="15" hidden="true" customHeight="false" outlineLevel="0" collapsed="false">
      <c r="A5620" s="0" t="s">
        <v>45</v>
      </c>
      <c r="B5620" s="6" t="n">
        <v>41092</v>
      </c>
      <c r="C5620" s="0" t="n">
        <v>20.2</v>
      </c>
      <c r="D5620" s="0" t="n">
        <v>0</v>
      </c>
      <c r="E5620" s="0" t="n">
        <v>6</v>
      </c>
      <c r="F5620" s="0" t="n">
        <v>0</v>
      </c>
      <c r="G5620" s="0" t="n">
        <v>0</v>
      </c>
      <c r="H5620" s="0" t="n">
        <v>0</v>
      </c>
      <c r="J5620" s="1" t="n">
        <v>0.557899568850335</v>
      </c>
      <c r="K5620" s="7" t="n">
        <v>268865.595843899</v>
      </c>
      <c r="L5620" s="7" t="n">
        <v>268865.595843899</v>
      </c>
      <c r="M5620" s="0" t="n">
        <v>150</v>
      </c>
      <c r="N5620" s="0" t="n">
        <v>38</v>
      </c>
      <c r="O5620" s="0" t="n">
        <v>2800</v>
      </c>
      <c r="P5620" s="0" t="n">
        <v>744.1</v>
      </c>
      <c r="Q5620" s="0" t="n">
        <v>6</v>
      </c>
      <c r="R5620" s="0" t="s">
        <v>32</v>
      </c>
      <c r="S5620" s="0" t="n">
        <v>2.88627183449948</v>
      </c>
      <c r="T5620" s="0" t="n">
        <v>2.88627183449948</v>
      </c>
      <c r="U5620" s="0" t="n">
        <v>5.19701568670895</v>
      </c>
      <c r="V5620" s="0" t="n">
        <v>3.94354631615417</v>
      </c>
      <c r="W5620" s="0" t="n">
        <v>1.81948748793677</v>
      </c>
      <c r="X5620" s="0" t="n">
        <v>1</v>
      </c>
      <c r="AA5620" s="1" t="n">
        <v>0.51</v>
      </c>
      <c r="AB5620" s="0" t="n">
        <v>0.15</v>
      </c>
      <c r="AC5620" s="0" t="n">
        <v>0.26</v>
      </c>
      <c r="AE5620" s="1" t="n">
        <v>10.7349826102946</v>
      </c>
    </row>
    <row r="5621" customFormat="false" ht="15" hidden="true" customHeight="false" outlineLevel="0" collapsed="false">
      <c r="A5621" s="0" t="s">
        <v>45</v>
      </c>
      <c r="B5621" s="6" t="n">
        <v>41093</v>
      </c>
      <c r="C5621" s="0" t="n">
        <v>19.6</v>
      </c>
      <c r="D5621" s="0" t="n">
        <v>0</v>
      </c>
      <c r="E5621" s="0" t="n">
        <v>6</v>
      </c>
      <c r="F5621" s="0" t="n">
        <v>0</v>
      </c>
      <c r="G5621" s="0" t="n">
        <v>0</v>
      </c>
      <c r="H5621" s="0" t="n">
        <v>0</v>
      </c>
      <c r="J5621" s="1" t="n">
        <v>0.559554167248172</v>
      </c>
      <c r="K5621" s="7" t="n">
        <v>268070.561850489</v>
      </c>
      <c r="L5621" s="7" t="n">
        <v>268070.561850489</v>
      </c>
      <c r="M5621" s="0" t="n">
        <v>150</v>
      </c>
      <c r="N5621" s="0" t="n">
        <v>39</v>
      </c>
      <c r="O5621" s="0" t="n">
        <v>2950</v>
      </c>
      <c r="P5621" s="0" t="n">
        <v>763.7</v>
      </c>
      <c r="Q5621" s="0" t="n">
        <v>6</v>
      </c>
      <c r="R5621" s="0" t="s">
        <v>32</v>
      </c>
      <c r="S5621" s="0" t="n">
        <v>3.00401610094252</v>
      </c>
      <c r="T5621" s="0" t="n">
        <v>3.00401610094252</v>
      </c>
      <c r="U5621" s="0" t="n">
        <v>4.99331544704227</v>
      </c>
      <c r="V5621" s="0" t="n">
        <v>3.62968986071589</v>
      </c>
      <c r="W5621" s="0" t="n">
        <v>1.72121601583594</v>
      </c>
      <c r="X5621" s="0" t="n">
        <v>1</v>
      </c>
      <c r="AA5621" s="1" t="n">
        <v>0.51</v>
      </c>
      <c r="AB5621" s="0" t="n">
        <v>0.15</v>
      </c>
      <c r="AC5621" s="0" t="n">
        <v>0.26</v>
      </c>
      <c r="AE5621" s="1" t="n">
        <v>11.2060465359644</v>
      </c>
    </row>
    <row r="5622" customFormat="false" ht="15" hidden="true" customHeight="false" outlineLevel="0" collapsed="false">
      <c r="A5622" s="0" t="s">
        <v>45</v>
      </c>
      <c r="B5622" s="6" t="n">
        <v>41094</v>
      </c>
      <c r="C5622" s="0" t="n">
        <v>19.2</v>
      </c>
      <c r="D5622" s="0" t="n">
        <v>0</v>
      </c>
      <c r="E5622" s="0" t="n">
        <v>6</v>
      </c>
      <c r="F5622" s="0" t="n">
        <v>0</v>
      </c>
      <c r="G5622" s="0" t="n">
        <v>0</v>
      </c>
      <c r="H5622" s="0" t="n">
        <v>0</v>
      </c>
      <c r="J5622" s="1" t="n">
        <v>0.561213672794196</v>
      </c>
      <c r="K5622" s="7" t="n">
        <v>267277.878767945</v>
      </c>
      <c r="L5622" s="7" t="n">
        <v>267277.878767945</v>
      </c>
      <c r="M5622" s="0" t="n">
        <v>150</v>
      </c>
      <c r="N5622" s="0" t="n">
        <v>40</v>
      </c>
      <c r="O5622" s="0" t="n">
        <v>3100</v>
      </c>
      <c r="P5622" s="0" t="n">
        <v>782.9</v>
      </c>
      <c r="Q5622" s="0" t="n">
        <v>6</v>
      </c>
      <c r="R5622" s="0" t="s">
        <v>32</v>
      </c>
      <c r="S5622" s="0" t="n">
        <v>3.12201597860267</v>
      </c>
      <c r="T5622" s="0" t="n">
        <v>3.12201597860267</v>
      </c>
      <c r="U5622" s="0" t="n">
        <v>4.80458783773221</v>
      </c>
      <c r="V5622" s="0" t="n">
        <v>3.42957288717442</v>
      </c>
      <c r="W5622" s="0" t="n">
        <v>1.65708933560836</v>
      </c>
      <c r="X5622" s="0" t="n">
        <v>1</v>
      </c>
      <c r="AA5622" s="1" t="n">
        <v>0.51</v>
      </c>
      <c r="AB5622" s="0" t="n">
        <v>0.15</v>
      </c>
      <c r="AC5622" s="0" t="n">
        <v>0.26</v>
      </c>
      <c r="AE5622" s="1" t="n">
        <v>11.6807817276494</v>
      </c>
    </row>
    <row r="5623" customFormat="false" ht="15" hidden="true" customHeight="false" outlineLevel="0" collapsed="false">
      <c r="A5623" s="0" t="s">
        <v>45</v>
      </c>
      <c r="B5623" s="6" t="n">
        <v>41095</v>
      </c>
      <c r="C5623" s="0" t="n">
        <v>19</v>
      </c>
      <c r="D5623" s="0" t="n">
        <v>0</v>
      </c>
      <c r="E5623" s="0" t="n">
        <v>6</v>
      </c>
      <c r="F5623" s="0" t="n">
        <v>0</v>
      </c>
      <c r="G5623" s="0" t="n">
        <v>0</v>
      </c>
      <c r="H5623" s="0" t="n">
        <v>0</v>
      </c>
      <c r="J5623" s="1" t="n">
        <v>0.56287810004185</v>
      </c>
      <c r="K5623" s="7" t="n">
        <v>266487.539644636</v>
      </c>
      <c r="L5623" s="7" t="n">
        <v>266487.539644636</v>
      </c>
      <c r="M5623" s="0" t="n">
        <v>150</v>
      </c>
      <c r="N5623" s="0" t="n">
        <v>41</v>
      </c>
      <c r="O5623" s="0" t="n">
        <v>3250</v>
      </c>
      <c r="P5623" s="0" t="n">
        <v>801.9</v>
      </c>
      <c r="Q5623" s="0" t="n">
        <v>6</v>
      </c>
      <c r="R5623" s="0" t="s">
        <v>32</v>
      </c>
      <c r="S5623" s="0" t="n">
        <v>3.23917002596028</v>
      </c>
      <c r="T5623" s="0" t="n">
        <v>3.23917002596028</v>
      </c>
      <c r="U5623" s="0" t="n">
        <v>4.63081588177919</v>
      </c>
      <c r="V5623" s="0" t="n">
        <v>3.33220874808038</v>
      </c>
      <c r="W5623" s="0" t="n">
        <v>1.62544364217155</v>
      </c>
      <c r="X5623" s="0" t="n">
        <v>1</v>
      </c>
      <c r="AA5623" s="1" t="n">
        <v>0.51</v>
      </c>
      <c r="AB5623" s="0" t="n">
        <v>0.15</v>
      </c>
      <c r="AC5623" s="0" t="n">
        <v>0.26</v>
      </c>
      <c r="AE5623" s="1" t="n">
        <v>12.1550314684349</v>
      </c>
    </row>
    <row r="5624" customFormat="false" ht="15" hidden="true" customHeight="false" outlineLevel="0" collapsed="false">
      <c r="A5624" s="0" t="s">
        <v>45</v>
      </c>
      <c r="B5624" s="6" t="n">
        <v>41096</v>
      </c>
      <c r="C5624" s="0" t="n">
        <v>18.9</v>
      </c>
      <c r="D5624" s="0" t="n">
        <v>0</v>
      </c>
      <c r="E5624" s="0" t="n">
        <v>6</v>
      </c>
      <c r="F5624" s="0" t="n">
        <v>0</v>
      </c>
      <c r="G5624" s="0" t="n">
        <v>0</v>
      </c>
      <c r="H5624" s="0" t="n">
        <v>0</v>
      </c>
      <c r="J5624" s="1" t="n">
        <v>0.564547463587739</v>
      </c>
      <c r="K5624" s="7" t="n">
        <v>265699.53754949</v>
      </c>
      <c r="L5624" s="7" t="n">
        <v>265699.53754949</v>
      </c>
      <c r="M5624" s="0" t="n">
        <v>150</v>
      </c>
      <c r="N5624" s="0" t="n">
        <v>42</v>
      </c>
      <c r="O5624" s="0" t="n">
        <v>3400</v>
      </c>
      <c r="P5624" s="0" t="n">
        <v>820.8</v>
      </c>
      <c r="Q5624" s="0" t="n">
        <v>6</v>
      </c>
      <c r="R5624" s="0" t="s">
        <v>32</v>
      </c>
      <c r="S5624" s="0" t="n">
        <v>3.3557008138806</v>
      </c>
      <c r="T5624" s="0" t="n">
        <v>3.3557008138806</v>
      </c>
      <c r="U5624" s="0" t="n">
        <v>4.4700051738682</v>
      </c>
      <c r="V5624" s="0" t="n">
        <v>3.28419413654224</v>
      </c>
      <c r="W5624" s="0" t="n">
        <v>1.60972540879129</v>
      </c>
      <c r="X5624" s="0" t="n">
        <v>1</v>
      </c>
      <c r="AA5624" s="1" t="n">
        <v>0.51</v>
      </c>
      <c r="AB5624" s="0" t="n">
        <v>0.15</v>
      </c>
      <c r="AC5624" s="0" t="n">
        <v>0.26</v>
      </c>
      <c r="AE5624" s="1" t="n">
        <v>12.6296605716244</v>
      </c>
    </row>
    <row r="5625" customFormat="false" ht="15" hidden="true" customHeight="false" outlineLevel="0" collapsed="false">
      <c r="A5625" s="0" t="s">
        <v>45</v>
      </c>
      <c r="B5625" s="6" t="n">
        <v>41097</v>
      </c>
      <c r="C5625" s="0" t="n">
        <v>18.9</v>
      </c>
      <c r="D5625" s="0" t="n">
        <v>0</v>
      </c>
      <c r="E5625" s="0" t="n">
        <v>6</v>
      </c>
      <c r="F5625" s="0" t="n">
        <v>0</v>
      </c>
      <c r="G5625" s="0" t="n">
        <v>0</v>
      </c>
      <c r="H5625" s="0" t="n">
        <v>0</v>
      </c>
      <c r="J5625" s="1" t="n">
        <v>0.56622177807176</v>
      </c>
      <c r="K5625" s="7" t="n">
        <v>264913.865571928</v>
      </c>
      <c r="L5625" s="7" t="n">
        <v>264913.865571928</v>
      </c>
      <c r="M5625" s="0" t="n">
        <v>150</v>
      </c>
      <c r="N5625" s="0" t="n">
        <v>43</v>
      </c>
      <c r="O5625" s="0" t="n">
        <v>3550</v>
      </c>
      <c r="P5625" s="0" t="n">
        <v>839.7</v>
      </c>
      <c r="Q5625" s="0" t="n">
        <v>6</v>
      </c>
      <c r="R5625" s="0" t="s">
        <v>32</v>
      </c>
      <c r="S5625" s="0" t="n">
        <v>3.47229403146357</v>
      </c>
      <c r="T5625" s="0" t="n">
        <v>3.47229403146357</v>
      </c>
      <c r="U5625" s="0" t="n">
        <v>4.31991065966194</v>
      </c>
      <c r="V5625" s="0" t="n">
        <v>3.28419413654224</v>
      </c>
      <c r="W5625" s="0" t="n">
        <v>1.60972540879129</v>
      </c>
      <c r="X5625" s="0" t="n">
        <v>1</v>
      </c>
      <c r="AA5625" s="1" t="n">
        <v>0.51</v>
      </c>
      <c r="AB5625" s="0" t="n">
        <v>0.15</v>
      </c>
      <c r="AC5625" s="0" t="n">
        <v>0.26</v>
      </c>
      <c r="AE5625" s="1" t="n">
        <v>13.1072500187365</v>
      </c>
    </row>
    <row r="5626" customFormat="false" ht="15" hidden="true" customHeight="false" outlineLevel="0" collapsed="false">
      <c r="A5626" s="0" t="s">
        <v>45</v>
      </c>
      <c r="B5626" s="6" t="n">
        <v>41098</v>
      </c>
      <c r="C5626" s="0" t="n">
        <v>18.9</v>
      </c>
      <c r="D5626" s="0" t="n">
        <v>0</v>
      </c>
      <c r="E5626" s="0" t="n">
        <v>6</v>
      </c>
      <c r="F5626" s="0" t="n">
        <v>0</v>
      </c>
      <c r="G5626" s="0" t="n">
        <v>0</v>
      </c>
      <c r="H5626" s="0" t="n">
        <v>0</v>
      </c>
      <c r="J5626" s="1" t="n">
        <v>0.567901058177224</v>
      </c>
      <c r="K5626" s="7" t="n">
        <v>264130.516821805</v>
      </c>
      <c r="L5626" s="7" t="n">
        <v>264130.516821805</v>
      </c>
      <c r="M5626" s="0" t="n">
        <v>150</v>
      </c>
      <c r="N5626" s="0" t="n">
        <v>44</v>
      </c>
      <c r="O5626" s="0" t="n">
        <v>3700</v>
      </c>
      <c r="P5626" s="0" t="n">
        <v>858.6</v>
      </c>
      <c r="Q5626" s="0" t="n">
        <v>6</v>
      </c>
      <c r="R5626" s="0" t="s">
        <v>32</v>
      </c>
      <c r="S5626" s="0" t="n">
        <v>3.5900232905265</v>
      </c>
      <c r="T5626" s="0" t="n">
        <v>3.5900232905265</v>
      </c>
      <c r="U5626" s="0" t="n">
        <v>4.178245873664</v>
      </c>
      <c r="V5626" s="0" t="n">
        <v>3.28419413654224</v>
      </c>
      <c r="W5626" s="0" t="n">
        <v>1.60972540879129</v>
      </c>
      <c r="X5626" s="0" t="n">
        <v>1</v>
      </c>
      <c r="AA5626" s="1" t="n">
        <v>0.51</v>
      </c>
      <c r="AB5626" s="0" t="n">
        <v>0.15</v>
      </c>
      <c r="AC5626" s="0" t="n">
        <v>0.26</v>
      </c>
      <c r="AE5626" s="1" t="n">
        <v>13.5918286400555</v>
      </c>
    </row>
    <row r="5627" customFormat="false" ht="15" hidden="true" customHeight="false" outlineLevel="0" collapsed="false">
      <c r="A5627" s="0" t="s">
        <v>45</v>
      </c>
      <c r="B5627" s="6" t="n">
        <v>41099</v>
      </c>
      <c r="C5627" s="0" t="n">
        <v>19</v>
      </c>
      <c r="D5627" s="0" t="n">
        <v>0</v>
      </c>
      <c r="E5627" s="0" t="n">
        <v>6</v>
      </c>
      <c r="F5627" s="0" t="n">
        <v>0</v>
      </c>
      <c r="G5627" s="0" t="n">
        <v>0</v>
      </c>
      <c r="H5627" s="0" t="n">
        <v>0</v>
      </c>
      <c r="J5627" s="1" t="n">
        <v>0.569585318630993</v>
      </c>
      <c r="K5627" s="7" t="n">
        <v>263349.484429352</v>
      </c>
      <c r="L5627" s="7" t="n">
        <v>263349.484429352</v>
      </c>
      <c r="M5627" s="0" t="n">
        <v>150</v>
      </c>
      <c r="N5627" s="0" t="n">
        <v>45</v>
      </c>
      <c r="O5627" s="0" t="n">
        <v>3850</v>
      </c>
      <c r="P5627" s="0" t="n">
        <v>877.6</v>
      </c>
      <c r="Q5627" s="0" t="n">
        <v>6</v>
      </c>
      <c r="R5627" s="0" t="s">
        <v>32</v>
      </c>
      <c r="S5627" s="0" t="n">
        <v>3.7096327712927</v>
      </c>
      <c r="T5627" s="0" t="n">
        <v>3.7096327712927</v>
      </c>
      <c r="U5627" s="0" t="n">
        <v>4.04352692699901</v>
      </c>
      <c r="V5627" s="0" t="n">
        <v>3.33220874808038</v>
      </c>
      <c r="W5627" s="0" t="n">
        <v>1.62544364217155</v>
      </c>
      <c r="X5627" s="0" t="n">
        <v>1</v>
      </c>
      <c r="AA5627" s="1" t="n">
        <v>0.51</v>
      </c>
      <c r="AB5627" s="0" t="n">
        <v>0.15</v>
      </c>
      <c r="AC5627" s="0" t="n">
        <v>0.26</v>
      </c>
      <c r="AE5627" s="1" t="n">
        <v>14.0863750053834</v>
      </c>
    </row>
    <row r="5628" customFormat="false" ht="15" hidden="true" customHeight="false" outlineLevel="0" collapsed="false">
      <c r="A5628" s="0" t="s">
        <v>45</v>
      </c>
      <c r="B5628" s="6" t="n">
        <v>41100</v>
      </c>
      <c r="C5628" s="0" t="n">
        <v>19</v>
      </c>
      <c r="D5628" s="0" t="n">
        <v>0</v>
      </c>
      <c r="E5628" s="0" t="n">
        <v>6</v>
      </c>
      <c r="F5628" s="0" t="n">
        <v>0</v>
      </c>
      <c r="G5628" s="0" t="n">
        <v>0</v>
      </c>
      <c r="H5628" s="0" t="n">
        <v>0</v>
      </c>
      <c r="J5628" s="1" t="n">
        <v>0.571274574203605</v>
      </c>
      <c r="K5628" s="7" t="n">
        <v>262570.761545112</v>
      </c>
      <c r="L5628" s="7" t="n">
        <v>262570.761545112</v>
      </c>
      <c r="M5628" s="0" t="n">
        <v>150</v>
      </c>
      <c r="N5628" s="0" t="n">
        <v>46</v>
      </c>
      <c r="O5628" s="0" t="n">
        <v>4000</v>
      </c>
      <c r="P5628" s="0" t="n">
        <v>896.6</v>
      </c>
      <c r="Q5628" s="0" t="n">
        <v>6</v>
      </c>
      <c r="R5628" s="0" t="s">
        <v>32</v>
      </c>
      <c r="S5628" s="0" t="n">
        <v>3.83238029883867</v>
      </c>
      <c r="T5628" s="0" t="n">
        <v>3.83238029883867</v>
      </c>
      <c r="U5628" s="0" t="n">
        <v>3.9140165720363</v>
      </c>
      <c r="V5628" s="0" t="n">
        <v>3.33220874808038</v>
      </c>
      <c r="W5628" s="0" t="n">
        <v>1.62544364217155</v>
      </c>
      <c r="X5628" s="0" t="n">
        <v>1</v>
      </c>
      <c r="AA5628" s="1" t="n">
        <v>0.51</v>
      </c>
      <c r="AB5628" s="0" t="n">
        <v>0.15</v>
      </c>
      <c r="AC5628" s="0" t="n">
        <v>0.26</v>
      </c>
      <c r="AE5628" s="1" t="n">
        <v>14.5955962343087</v>
      </c>
    </row>
    <row r="5629" customFormat="false" ht="15" hidden="true" customHeight="false" outlineLevel="0" collapsed="false">
      <c r="A5629" s="0" t="s">
        <v>45</v>
      </c>
      <c r="B5629" s="6" t="n">
        <v>41101</v>
      </c>
      <c r="C5629" s="0" t="n">
        <v>19.1</v>
      </c>
      <c r="D5629" s="0" t="n">
        <v>0</v>
      </c>
      <c r="E5629" s="0" t="n">
        <v>6</v>
      </c>
      <c r="F5629" s="0" t="n">
        <v>0</v>
      </c>
      <c r="G5629" s="0" t="n">
        <v>0</v>
      </c>
      <c r="H5629" s="0" t="n">
        <v>0</v>
      </c>
      <c r="J5629" s="1" t="n">
        <v>0.572968839709401</v>
      </c>
      <c r="K5629" s="7" t="n">
        <v>261794.341339884</v>
      </c>
      <c r="L5629" s="7" t="n">
        <v>261794.341339884</v>
      </c>
      <c r="M5629" s="0" t="n">
        <v>150</v>
      </c>
      <c r="N5629" s="0" t="n">
        <v>47</v>
      </c>
      <c r="O5629" s="0" t="n">
        <v>4150</v>
      </c>
      <c r="P5629" s="0" t="n">
        <v>915.7</v>
      </c>
      <c r="Q5629" s="0" t="n">
        <v>6</v>
      </c>
      <c r="R5629" s="0" t="s">
        <v>32</v>
      </c>
      <c r="S5629" s="0" t="n">
        <v>3.95849267249951</v>
      </c>
      <c r="T5629" s="0" t="n">
        <v>3.95849267249951</v>
      </c>
      <c r="U5629" s="0" t="n">
        <v>3.78932114847861</v>
      </c>
      <c r="V5629" s="0" t="n">
        <v>3.03813422436489</v>
      </c>
      <c r="W5629" s="0" t="n">
        <v>1.50639065756096</v>
      </c>
      <c r="X5629" s="0" t="n">
        <v>1</v>
      </c>
      <c r="AA5629" s="1" t="n">
        <v>0.51</v>
      </c>
      <c r="AB5629" s="0" t="n">
        <v>0.15</v>
      </c>
      <c r="AC5629" s="0" t="n">
        <v>0.26</v>
      </c>
      <c r="AE5629" s="1" t="n">
        <v>15.1206394054085</v>
      </c>
    </row>
    <row r="5630" customFormat="false" ht="15" hidden="true" customHeight="false" outlineLevel="0" collapsed="false">
      <c r="A5630" s="0" t="s">
        <v>45</v>
      </c>
      <c r="B5630" s="6" t="n">
        <v>41102</v>
      </c>
      <c r="C5630" s="0" t="n">
        <v>19.2</v>
      </c>
      <c r="D5630" s="0" t="n">
        <v>0</v>
      </c>
      <c r="E5630" s="0" t="n">
        <v>6</v>
      </c>
      <c r="F5630" s="0" t="n">
        <v>0</v>
      </c>
      <c r="G5630" s="0" t="n">
        <v>0</v>
      </c>
      <c r="H5630" s="0" t="n">
        <v>0</v>
      </c>
      <c r="J5630" s="1" t="n">
        <v>0.574668130006662</v>
      </c>
      <c r="K5630" s="7" t="n">
        <v>261020.217004658</v>
      </c>
      <c r="L5630" s="7" t="n">
        <v>261020.217004658</v>
      </c>
      <c r="M5630" s="0" t="n">
        <v>150</v>
      </c>
      <c r="N5630" s="0" t="n">
        <v>48</v>
      </c>
      <c r="O5630" s="0" t="n">
        <v>4300</v>
      </c>
      <c r="P5630" s="0" t="n">
        <v>934.9</v>
      </c>
      <c r="Q5630" s="0" t="n">
        <v>6</v>
      </c>
      <c r="R5630" s="0" t="s">
        <v>32</v>
      </c>
      <c r="S5630" s="0" t="n">
        <v>4.08360100666023</v>
      </c>
      <c r="T5630" s="0" t="n">
        <v>4.08360100666023</v>
      </c>
      <c r="U5630" s="0" t="n">
        <v>3.673228597881</v>
      </c>
      <c r="V5630" s="0" t="n">
        <v>3.08167870245133</v>
      </c>
      <c r="W5630" s="0" t="n">
        <v>1.52152916087646</v>
      </c>
      <c r="X5630" s="0" t="n">
        <v>1</v>
      </c>
      <c r="AA5630" s="1" t="n">
        <v>0.51</v>
      </c>
      <c r="AB5630" s="0" t="n">
        <v>0.15</v>
      </c>
      <c r="AC5630" s="0" t="n">
        <v>0.26</v>
      </c>
      <c r="AE5630" s="1" t="n">
        <v>15.6447820345576</v>
      </c>
    </row>
    <row r="5631" customFormat="false" ht="15" hidden="true" customHeight="false" outlineLevel="0" collapsed="false">
      <c r="A5631" s="0" t="s">
        <v>45</v>
      </c>
      <c r="B5631" s="6" t="n">
        <v>41103</v>
      </c>
      <c r="C5631" s="0" t="n">
        <v>19.4</v>
      </c>
      <c r="D5631" s="0" t="n">
        <v>0</v>
      </c>
      <c r="E5631" s="0" t="n">
        <v>6</v>
      </c>
      <c r="F5631" s="0" t="n">
        <v>0</v>
      </c>
      <c r="G5631" s="0" t="n">
        <v>0</v>
      </c>
      <c r="H5631" s="0" t="n">
        <v>0</v>
      </c>
      <c r="J5631" s="1" t="n">
        <v>0.576372459997732</v>
      </c>
      <c r="K5631" s="7" t="n">
        <v>260248.381750562</v>
      </c>
      <c r="L5631" s="7" t="n">
        <v>260248.381750562</v>
      </c>
      <c r="M5631" s="0" t="n">
        <v>150</v>
      </c>
      <c r="N5631" s="0" t="n">
        <v>49</v>
      </c>
      <c r="O5631" s="0" t="n">
        <v>4450</v>
      </c>
      <c r="P5631" s="0" t="n">
        <v>954.3</v>
      </c>
      <c r="Q5631" s="0" t="n">
        <v>6</v>
      </c>
      <c r="R5631" s="0" t="s">
        <v>32</v>
      </c>
      <c r="S5631" s="0" t="n">
        <v>4.2096790271708</v>
      </c>
      <c r="T5631" s="0" t="n">
        <v>4.2096790271708</v>
      </c>
      <c r="U5631" s="0" t="n">
        <v>3.56321702989338</v>
      </c>
      <c r="V5631" s="0" t="n">
        <v>3.16994823525786</v>
      </c>
      <c r="W5631" s="0" t="n">
        <v>1.552023055718</v>
      </c>
      <c r="X5631" s="0" t="n">
        <v>1</v>
      </c>
      <c r="AA5631" s="1" t="n">
        <v>0.51</v>
      </c>
      <c r="AB5631" s="0" t="n">
        <v>0.15</v>
      </c>
      <c r="AC5631" s="0" t="n">
        <v>0.26</v>
      </c>
      <c r="AE5631" s="1" t="n">
        <v>16.1756441055101</v>
      </c>
    </row>
    <row r="5632" customFormat="false" ht="15" hidden="true" customHeight="false" outlineLevel="0" collapsed="false">
      <c r="A5632" s="0" t="s">
        <v>45</v>
      </c>
      <c r="B5632" s="6" t="n">
        <v>41104</v>
      </c>
      <c r="C5632" s="0" t="n">
        <v>19.6</v>
      </c>
      <c r="D5632" s="0" t="n">
        <v>0</v>
      </c>
      <c r="E5632" s="0" t="n">
        <v>6</v>
      </c>
      <c r="F5632" s="0" t="n">
        <v>0</v>
      </c>
      <c r="G5632" s="0" t="n">
        <v>0</v>
      </c>
      <c r="H5632" s="0" t="n">
        <v>0</v>
      </c>
      <c r="J5632" s="1" t="n">
        <v>0.578081844629153</v>
      </c>
      <c r="K5632" s="7" t="n">
        <v>259478.828808794</v>
      </c>
      <c r="L5632" s="7" t="n">
        <v>259478.828808794</v>
      </c>
      <c r="M5632" s="0" t="n">
        <v>150</v>
      </c>
      <c r="N5632" s="0" t="n">
        <v>50</v>
      </c>
      <c r="O5632" s="0" t="n">
        <v>4600</v>
      </c>
      <c r="P5632" s="0" t="n">
        <v>973.9</v>
      </c>
      <c r="Q5632" s="0" t="n">
        <v>6</v>
      </c>
      <c r="R5632" s="0" t="s">
        <v>32</v>
      </c>
      <c r="S5632" s="0" t="n">
        <v>4.33888460409516</v>
      </c>
      <c r="T5632" s="0" t="n">
        <v>4.33888460409516</v>
      </c>
      <c r="U5632" s="0" t="n">
        <v>3.45710968801581</v>
      </c>
      <c r="V5632" s="0" t="n">
        <v>3.25980174953287</v>
      </c>
      <c r="W5632" s="0" t="n">
        <v>1.58280592261117</v>
      </c>
      <c r="X5632" s="0" t="n">
        <v>1</v>
      </c>
      <c r="AA5632" s="1" t="n">
        <v>0.51</v>
      </c>
      <c r="AB5632" s="0" t="n">
        <v>0.15</v>
      </c>
      <c r="AC5632" s="0" t="n">
        <v>0.26</v>
      </c>
      <c r="AE5632" s="1" t="n">
        <v>16.7215250717598</v>
      </c>
    </row>
    <row r="5633" customFormat="false" ht="15" hidden="true" customHeight="false" outlineLevel="0" collapsed="false">
      <c r="A5633" s="0" t="s">
        <v>45</v>
      </c>
      <c r="B5633" s="6" t="n">
        <v>41105</v>
      </c>
      <c r="C5633" s="0" t="n">
        <v>19.7</v>
      </c>
      <c r="D5633" s="0" t="n">
        <v>0</v>
      </c>
      <c r="E5633" s="0" t="n">
        <v>6</v>
      </c>
      <c r="F5633" s="0" t="n">
        <v>0</v>
      </c>
      <c r="G5633" s="0" t="n">
        <v>0</v>
      </c>
      <c r="H5633" s="0" t="n">
        <v>0</v>
      </c>
      <c r="J5633" s="1" t="n">
        <v>0.579796298891795</v>
      </c>
      <c r="K5633" s="7" t="n">
        <v>258711.551430572</v>
      </c>
      <c r="L5633" s="7" t="n">
        <v>258711.551430572</v>
      </c>
      <c r="M5633" s="0" t="n">
        <v>150</v>
      </c>
      <c r="N5633" s="0" t="n">
        <v>51</v>
      </c>
      <c r="O5633" s="0" t="n">
        <v>4750</v>
      </c>
      <c r="P5633" s="0" t="n">
        <v>993.6</v>
      </c>
      <c r="Q5633" s="0" t="n">
        <v>6</v>
      </c>
      <c r="R5633" s="0" t="s">
        <v>32</v>
      </c>
      <c r="S5633" s="0" t="n">
        <v>4.47285378449207</v>
      </c>
      <c r="T5633" s="0" t="n">
        <v>4.47285378449207</v>
      </c>
      <c r="U5633" s="0" t="n">
        <v>3.35356368053139</v>
      </c>
      <c r="V5633" s="0" t="n">
        <v>3.30532619659176</v>
      </c>
      <c r="W5633" s="0" t="n">
        <v>1.59830564165617</v>
      </c>
      <c r="X5633" s="0" t="n">
        <v>1</v>
      </c>
      <c r="AA5633" s="1" t="n">
        <v>0.51</v>
      </c>
      <c r="AB5633" s="0" t="n">
        <v>0.15</v>
      </c>
      <c r="AC5633" s="0" t="n">
        <v>0.26</v>
      </c>
      <c r="AE5633" s="1" t="n">
        <v>17.2889304883116</v>
      </c>
    </row>
    <row r="5634" customFormat="false" ht="15" hidden="true" customHeight="false" outlineLevel="0" collapsed="false">
      <c r="A5634" s="0" t="s">
        <v>45</v>
      </c>
      <c r="B5634" s="6" t="n">
        <v>41106</v>
      </c>
      <c r="C5634" s="0" t="n">
        <v>19.9</v>
      </c>
      <c r="D5634" s="0" t="n">
        <v>0</v>
      </c>
      <c r="E5634" s="0" t="n">
        <v>6</v>
      </c>
      <c r="F5634" s="0" t="n">
        <v>0</v>
      </c>
      <c r="G5634" s="0" t="n">
        <v>0</v>
      </c>
      <c r="H5634" s="0" t="n">
        <v>0</v>
      </c>
      <c r="J5634" s="1" t="n">
        <v>0.581515837820987</v>
      </c>
      <c r="K5634" s="7" t="n">
        <v>257946.542887067</v>
      </c>
      <c r="L5634" s="7" t="n">
        <v>257946.542887067</v>
      </c>
      <c r="M5634" s="0" t="n">
        <v>150</v>
      </c>
      <c r="N5634" s="0" t="n">
        <v>52</v>
      </c>
      <c r="O5634" s="0" t="n">
        <v>4900</v>
      </c>
      <c r="P5634" s="0" t="n">
        <v>1013.5</v>
      </c>
      <c r="Q5634" s="0" t="n">
        <v>6</v>
      </c>
      <c r="R5634" s="0" t="s">
        <v>32</v>
      </c>
      <c r="S5634" s="0" t="n">
        <v>4.61216624848151</v>
      </c>
      <c r="T5634" s="0" t="n">
        <v>4.61216624848151</v>
      </c>
      <c r="U5634" s="0" t="n">
        <v>3.25226784809384</v>
      </c>
      <c r="V5634" s="0" t="n">
        <v>3.25226784809384</v>
      </c>
      <c r="W5634" s="0" t="n">
        <v>1.62952149462637</v>
      </c>
      <c r="X5634" s="0" t="n">
        <v>1</v>
      </c>
      <c r="AA5634" s="1" t="n">
        <v>0.51</v>
      </c>
      <c r="AB5634" s="0" t="n">
        <v>0.15</v>
      </c>
      <c r="AC5634" s="0" t="n">
        <v>0.26</v>
      </c>
      <c r="AE5634" s="1" t="n">
        <v>17.8802864483073</v>
      </c>
    </row>
    <row r="5635" customFormat="false" ht="15" hidden="true" customHeight="false" outlineLevel="0" collapsed="false">
      <c r="A5635" s="0" t="s">
        <v>45</v>
      </c>
      <c r="B5635" s="6" t="n">
        <v>41107</v>
      </c>
      <c r="C5635" s="0" t="n">
        <v>20.2</v>
      </c>
      <c r="D5635" s="0" t="n">
        <v>0</v>
      </c>
      <c r="E5635" s="0" t="n">
        <v>6</v>
      </c>
      <c r="F5635" s="0" t="n">
        <v>0</v>
      </c>
      <c r="G5635" s="0" t="n">
        <v>0</v>
      </c>
      <c r="H5635" s="0" t="n">
        <v>0</v>
      </c>
      <c r="J5635" s="1" t="n">
        <v>0.58324047649665</v>
      </c>
      <c r="K5635" s="7" t="n">
        <v>257183.796469348</v>
      </c>
      <c r="L5635" s="7" t="n">
        <v>257183.796469348</v>
      </c>
      <c r="M5635" s="0" t="n">
        <v>150</v>
      </c>
      <c r="N5635" s="0" t="n">
        <v>53</v>
      </c>
      <c r="O5635" s="0" t="n">
        <v>5050</v>
      </c>
      <c r="P5635" s="0" t="n">
        <v>1033.7</v>
      </c>
      <c r="Q5635" s="0" t="n">
        <v>6</v>
      </c>
      <c r="R5635" s="0" t="s">
        <v>32</v>
      </c>
      <c r="S5635" s="0" t="n">
        <v>4.7554739957689</v>
      </c>
      <c r="T5635" s="0" t="n">
        <v>4.7554739957689</v>
      </c>
      <c r="U5635" s="0" t="n">
        <v>3.15425970436301</v>
      </c>
      <c r="V5635" s="0" t="n">
        <v>3.15425970436301</v>
      </c>
      <c r="W5635" s="0" t="n">
        <v>1.67688584745212</v>
      </c>
      <c r="X5635" s="0" t="n">
        <v>1</v>
      </c>
      <c r="AA5635" s="1" t="n">
        <v>0.51</v>
      </c>
      <c r="AB5635" s="0" t="n">
        <v>0.15</v>
      </c>
      <c r="AC5635" s="0" t="n">
        <v>0.26</v>
      </c>
      <c r="AE5635" s="1" t="n">
        <v>18.4905514953065</v>
      </c>
    </row>
    <row r="5636" customFormat="false" ht="15" hidden="true" customHeight="false" outlineLevel="0" collapsed="false">
      <c r="A5636" s="0" t="s">
        <v>45</v>
      </c>
      <c r="B5636" s="6" t="n">
        <v>41108</v>
      </c>
      <c r="C5636" s="0" t="n">
        <v>20.6</v>
      </c>
      <c r="D5636" s="0" t="n">
        <v>0</v>
      </c>
      <c r="E5636" s="0" t="n">
        <v>6</v>
      </c>
      <c r="F5636" s="0" t="n">
        <v>0</v>
      </c>
      <c r="G5636" s="0" t="n">
        <v>0</v>
      </c>
      <c r="H5636" s="0" t="n">
        <v>0</v>
      </c>
      <c r="J5636" s="1" t="n">
        <v>0.584970230043428</v>
      </c>
      <c r="K5636" s="7" t="n">
        <v>256423.305488322</v>
      </c>
      <c r="L5636" s="7" t="n">
        <v>256423.305488322</v>
      </c>
      <c r="M5636" s="0" t="n">
        <v>150</v>
      </c>
      <c r="N5636" s="0" t="n">
        <v>54</v>
      </c>
      <c r="O5636" s="0" t="n">
        <v>5200</v>
      </c>
      <c r="P5636" s="0" t="n">
        <v>1054.3</v>
      </c>
      <c r="Q5636" s="0" t="n">
        <v>6</v>
      </c>
      <c r="R5636" s="0" t="s">
        <v>32</v>
      </c>
      <c r="S5636" s="0" t="n">
        <v>4.90088737221361</v>
      </c>
      <c r="T5636" s="0" t="n">
        <v>4.90088737221361</v>
      </c>
      <c r="U5636" s="0" t="n">
        <v>3.0606702135301</v>
      </c>
      <c r="V5636" s="0" t="n">
        <v>3.0606702135301</v>
      </c>
      <c r="W5636" s="0" t="n">
        <v>1.74104610692908</v>
      </c>
      <c r="X5636" s="0" t="n">
        <v>1</v>
      </c>
      <c r="AA5636" s="1" t="n">
        <v>0.51</v>
      </c>
      <c r="AB5636" s="0" t="n">
        <v>0.15</v>
      </c>
      <c r="AC5636" s="0" t="n">
        <v>0.26</v>
      </c>
      <c r="AE5636" s="1" t="n">
        <v>19.1125108598433</v>
      </c>
    </row>
    <row r="5637" customFormat="false" ht="15" hidden="true" customHeight="false" outlineLevel="0" collapsed="false">
      <c r="A5637" s="0" t="s">
        <v>45</v>
      </c>
      <c r="B5637" s="6" t="n">
        <v>41109</v>
      </c>
      <c r="C5637" s="0" t="n">
        <v>21</v>
      </c>
      <c r="D5637" s="0" t="n">
        <v>0</v>
      </c>
      <c r="E5637" s="0" t="n">
        <v>6</v>
      </c>
      <c r="F5637" s="0" t="n">
        <v>0</v>
      </c>
      <c r="G5637" s="0" t="n">
        <v>0</v>
      </c>
      <c r="H5637" s="0" t="n">
        <v>0</v>
      </c>
      <c r="J5637" s="1" t="n">
        <v>0.58670511363082</v>
      </c>
      <c r="K5637" s="7" t="n">
        <v>255665.063274677</v>
      </c>
      <c r="L5637" s="7" t="n">
        <v>255665.063274677</v>
      </c>
      <c r="M5637" s="0" t="n">
        <v>150</v>
      </c>
      <c r="N5637" s="0" t="n">
        <v>55</v>
      </c>
      <c r="O5637" s="0" t="n">
        <v>5350</v>
      </c>
      <c r="P5637" s="0" t="n">
        <v>1075.3</v>
      </c>
      <c r="Q5637" s="0" t="n">
        <v>6</v>
      </c>
      <c r="R5637" s="0" t="s">
        <v>32</v>
      </c>
      <c r="S5637" s="0" t="n">
        <v>5.0470032700397</v>
      </c>
      <c r="T5637" s="0" t="n">
        <v>5.0470032700397</v>
      </c>
      <c r="U5637" s="0" t="n">
        <v>2.97206068580217</v>
      </c>
      <c r="V5637" s="0" t="n">
        <v>2.97206068580217</v>
      </c>
      <c r="W5637" s="0" t="n">
        <v>1.80635636646047</v>
      </c>
      <c r="X5637" s="0" t="n">
        <v>1</v>
      </c>
      <c r="AA5637" s="1" t="n">
        <v>0.51</v>
      </c>
      <c r="AB5637" s="0" t="n">
        <v>0.15</v>
      </c>
      <c r="AC5637" s="0" t="n">
        <v>0.26</v>
      </c>
      <c r="AE5637" s="1" t="n">
        <v>19.7406890659249</v>
      </c>
    </row>
    <row r="5638" customFormat="false" ht="15" hidden="true" customHeight="false" outlineLevel="0" collapsed="false">
      <c r="A5638" s="0" t="s">
        <v>45</v>
      </c>
      <c r="B5638" s="6" t="n">
        <v>41110</v>
      </c>
      <c r="C5638" s="0" t="n">
        <v>21.4</v>
      </c>
      <c r="D5638" s="0" t="n">
        <v>0</v>
      </c>
      <c r="E5638" s="0" t="n">
        <v>7</v>
      </c>
      <c r="F5638" s="0" t="n">
        <v>0</v>
      </c>
      <c r="G5638" s="0" t="n">
        <v>0</v>
      </c>
      <c r="H5638" s="0" t="n">
        <v>0</v>
      </c>
      <c r="J5638" s="1" t="n">
        <v>0.686519332885536</v>
      </c>
      <c r="K5638" s="7" t="n">
        <v>254909.063178819</v>
      </c>
      <c r="L5638" s="7" t="n">
        <v>254909.063178819</v>
      </c>
      <c r="M5638" s="0" t="n">
        <v>175</v>
      </c>
      <c r="N5638" s="0" t="n">
        <v>56</v>
      </c>
      <c r="O5638" s="0" t="n">
        <v>5525</v>
      </c>
      <c r="P5638" s="0" t="n">
        <v>1096.7</v>
      </c>
      <c r="Q5638" s="0" t="n">
        <v>6</v>
      </c>
      <c r="R5638" s="0" t="s">
        <v>32</v>
      </c>
      <c r="S5638" s="0" t="n">
        <v>5.19278254103849</v>
      </c>
      <c r="T5638" s="0" t="n">
        <v>5.19278254103849</v>
      </c>
      <c r="U5638" s="0" t="n">
        <v>3.37006217027147</v>
      </c>
      <c r="V5638" s="0" t="n">
        <v>3.37006217027147</v>
      </c>
      <c r="W5638" s="0" t="n">
        <v>1.7657154032146</v>
      </c>
      <c r="X5638" s="0" t="n">
        <v>1</v>
      </c>
      <c r="AA5638" s="1" t="n">
        <v>0.51</v>
      </c>
      <c r="AB5638" s="0" t="n">
        <v>0.15</v>
      </c>
      <c r="AC5638" s="0" t="n">
        <v>0.26</v>
      </c>
      <c r="AE5638" s="1" t="n">
        <v>20.3711227969138</v>
      </c>
    </row>
    <row r="5639" customFormat="false" ht="15" hidden="true" customHeight="false" outlineLevel="0" collapsed="false">
      <c r="A5639" s="0" t="s">
        <v>45</v>
      </c>
      <c r="B5639" s="6" t="n">
        <v>41111</v>
      </c>
      <c r="C5639" s="0" t="n">
        <v>21.7</v>
      </c>
      <c r="D5639" s="0" t="n">
        <v>0</v>
      </c>
      <c r="E5639" s="0" t="n">
        <v>6</v>
      </c>
      <c r="F5639" s="0" t="n">
        <v>0</v>
      </c>
      <c r="G5639" s="0" t="n">
        <v>0</v>
      </c>
      <c r="H5639" s="0" t="n">
        <v>0</v>
      </c>
      <c r="J5639" s="1" t="n">
        <v>0.590190331830528</v>
      </c>
      <c r="K5639" s="7" t="n">
        <v>254155.298570821</v>
      </c>
      <c r="L5639" s="7" t="n">
        <v>254155.298570821</v>
      </c>
      <c r="M5639" s="0" t="n">
        <v>150</v>
      </c>
      <c r="N5639" s="0" t="n">
        <v>57</v>
      </c>
      <c r="O5639" s="0" t="n">
        <v>5675</v>
      </c>
      <c r="P5639" s="0" t="n">
        <v>1118.4</v>
      </c>
      <c r="Q5639" s="0" t="n">
        <v>6</v>
      </c>
      <c r="R5639" s="0" t="s">
        <v>32</v>
      </c>
      <c r="S5639" s="0" t="n">
        <v>5.34729849426017</v>
      </c>
      <c r="T5639" s="0" t="n">
        <v>5.34729849426017</v>
      </c>
      <c r="U5639" s="0" t="n">
        <v>2.80515479285496</v>
      </c>
      <c r="V5639" s="0" t="n">
        <v>2.80515479285496</v>
      </c>
      <c r="W5639" s="0" t="n">
        <v>1.81494562811796</v>
      </c>
      <c r="X5639" s="0" t="n">
        <v>1</v>
      </c>
      <c r="AA5639" s="1" t="n">
        <v>0.51</v>
      </c>
      <c r="AB5639" s="0" t="n">
        <v>0.15</v>
      </c>
      <c r="AC5639" s="0" t="n">
        <v>0.26</v>
      </c>
      <c r="AE5639" s="1" t="n">
        <v>21.0395172011574</v>
      </c>
    </row>
    <row r="5640" customFormat="false" ht="15" hidden="true" customHeight="false" outlineLevel="0" collapsed="false">
      <c r="A5640" s="0" t="s">
        <v>45</v>
      </c>
      <c r="B5640" s="6" t="n">
        <v>41112</v>
      </c>
      <c r="C5640" s="0" t="n">
        <v>21.8</v>
      </c>
      <c r="D5640" s="0" t="n">
        <v>0</v>
      </c>
      <c r="E5640" s="0" t="n">
        <v>6</v>
      </c>
      <c r="F5640" s="0" t="n">
        <v>0</v>
      </c>
      <c r="G5640" s="0" t="n">
        <v>0</v>
      </c>
      <c r="H5640" s="0" t="n">
        <v>0</v>
      </c>
      <c r="J5640" s="1" t="n">
        <v>0.591940697007325</v>
      </c>
      <c r="K5640" s="7" t="n">
        <v>253403.762840357</v>
      </c>
      <c r="L5640" s="7" t="n">
        <v>253403.762840357</v>
      </c>
      <c r="M5640" s="0" t="n">
        <v>150</v>
      </c>
      <c r="N5640" s="0" t="n">
        <v>58</v>
      </c>
      <c r="O5640" s="0" t="n">
        <v>5825</v>
      </c>
      <c r="P5640" s="0" t="n">
        <v>1140.2</v>
      </c>
      <c r="Q5640" s="0" t="n">
        <v>6</v>
      </c>
      <c r="R5640" s="0" t="s">
        <v>32</v>
      </c>
      <c r="S5640" s="0" t="n">
        <v>5.49734802978351</v>
      </c>
      <c r="T5640" s="0" t="n">
        <v>5.49734802978351</v>
      </c>
      <c r="U5640" s="0" t="n">
        <v>2.72858838820701</v>
      </c>
      <c r="V5640" s="0" t="n">
        <v>2.72858838820701</v>
      </c>
      <c r="W5640" s="0" t="n">
        <v>1.8315042331952</v>
      </c>
      <c r="X5640" s="0" t="n">
        <v>1</v>
      </c>
      <c r="AA5640" s="1" t="n">
        <v>0.51</v>
      </c>
      <c r="AB5640" s="0" t="n">
        <v>0.15</v>
      </c>
      <c r="AC5640" s="0" t="n">
        <v>0.26</v>
      </c>
      <c r="AE5640" s="1" t="n">
        <v>21.6940065262723</v>
      </c>
    </row>
    <row r="5641" customFormat="false" ht="15" hidden="true" customHeight="false" outlineLevel="0" collapsed="false">
      <c r="A5641" s="0" t="s">
        <v>45</v>
      </c>
      <c r="B5641" s="6" t="n">
        <v>41113</v>
      </c>
      <c r="C5641" s="0" t="n">
        <v>21.7</v>
      </c>
      <c r="D5641" s="0" t="n">
        <v>0</v>
      </c>
      <c r="E5641" s="0" t="n">
        <v>6</v>
      </c>
      <c r="F5641" s="0" t="n">
        <v>0</v>
      </c>
      <c r="G5641" s="0" t="n">
        <v>0</v>
      </c>
      <c r="H5641" s="0" t="n">
        <v>0</v>
      </c>
      <c r="J5641" s="1" t="n">
        <v>0.593696253353964</v>
      </c>
      <c r="K5641" s="7" t="n">
        <v>252654.44939665</v>
      </c>
      <c r="L5641" s="7" t="n">
        <v>252654.44939665</v>
      </c>
      <c r="M5641" s="0" t="n">
        <v>150</v>
      </c>
      <c r="N5641" s="0" t="n">
        <v>59</v>
      </c>
      <c r="O5641" s="0" t="n">
        <v>5975</v>
      </c>
      <c r="P5641" s="0" t="n">
        <v>1161.9</v>
      </c>
      <c r="Q5641" s="0" t="n">
        <v>6</v>
      </c>
      <c r="R5641" s="0" t="s">
        <v>32</v>
      </c>
      <c r="S5641" s="0" t="n">
        <v>5.64361076340421</v>
      </c>
      <c r="T5641" s="0" t="n">
        <v>5.64361076340421</v>
      </c>
      <c r="U5641" s="0" t="n">
        <v>2.6578728811822</v>
      </c>
      <c r="V5641" s="0" t="n">
        <v>2.6578728811822</v>
      </c>
      <c r="W5641" s="0" t="n">
        <v>1.81494562811796</v>
      </c>
      <c r="X5641" s="0" t="n">
        <v>1</v>
      </c>
      <c r="AA5641" s="1" t="n">
        <v>0.51</v>
      </c>
      <c r="AB5641" s="0" t="n">
        <v>0.15</v>
      </c>
      <c r="AC5641" s="0" t="n">
        <v>0.26</v>
      </c>
      <c r="AE5641" s="1" t="n">
        <v>22.3373101688642</v>
      </c>
    </row>
    <row r="5642" customFormat="false" ht="15" hidden="true" customHeight="false" outlineLevel="0" collapsed="false">
      <c r="A5642" s="0" t="s">
        <v>45</v>
      </c>
      <c r="B5642" s="6" t="n">
        <v>41114</v>
      </c>
      <c r="C5642" s="0" t="n">
        <v>21.6</v>
      </c>
      <c r="D5642" s="0" t="n">
        <v>0</v>
      </c>
      <c r="E5642" s="0" t="n">
        <v>6</v>
      </c>
      <c r="F5642" s="0" t="n">
        <v>0</v>
      </c>
      <c r="G5642" s="0" t="n">
        <v>0</v>
      </c>
      <c r="H5642" s="0" t="n">
        <v>0</v>
      </c>
      <c r="J5642" s="1" t="n">
        <v>0.59545701626623</v>
      </c>
      <c r="K5642" s="7" t="n">
        <v>251907.351668411</v>
      </c>
      <c r="L5642" s="7" t="n">
        <v>251907.351668411</v>
      </c>
      <c r="M5642" s="0" t="n">
        <v>150</v>
      </c>
      <c r="N5642" s="0" t="n">
        <v>60</v>
      </c>
      <c r="O5642" s="0" t="n">
        <v>6125</v>
      </c>
      <c r="P5642" s="0" t="n">
        <v>1183.5</v>
      </c>
      <c r="Q5642" s="0" t="n">
        <v>6</v>
      </c>
      <c r="R5642" s="0" t="s">
        <v>32</v>
      </c>
      <c r="S5642" s="0" t="n">
        <v>5.78683115028616</v>
      </c>
      <c r="T5642" s="0" t="n">
        <v>5.78683115028616</v>
      </c>
      <c r="U5642" s="0" t="n">
        <v>2.5920922194625</v>
      </c>
      <c r="V5642" s="0" t="n">
        <v>2.5920922194625</v>
      </c>
      <c r="W5642" s="0" t="n">
        <v>1.79846128245273</v>
      </c>
      <c r="X5642" s="0" t="n">
        <v>1</v>
      </c>
      <c r="AA5642" s="1" t="n">
        <v>0.51</v>
      </c>
      <c r="AB5642" s="0" t="n">
        <v>0.15</v>
      </c>
      <c r="AC5642" s="0" t="n">
        <v>0.26</v>
      </c>
      <c r="AE5642" s="1" t="n">
        <v>22.9720934721392</v>
      </c>
    </row>
    <row r="5643" customFormat="false" ht="15" hidden="true" customHeight="false" outlineLevel="0" collapsed="false">
      <c r="A5643" s="0" t="s">
        <v>45</v>
      </c>
      <c r="B5643" s="6" t="n">
        <v>41115</v>
      </c>
      <c r="C5643" s="0" t="n">
        <v>21.7</v>
      </c>
      <c r="D5643" s="0" t="n">
        <v>0</v>
      </c>
      <c r="E5643" s="0" t="n">
        <v>6</v>
      </c>
      <c r="F5643" s="0" t="n">
        <v>0</v>
      </c>
      <c r="G5643" s="0" t="n">
        <v>0</v>
      </c>
      <c r="H5643" s="0" t="n">
        <v>0</v>
      </c>
      <c r="J5643" s="1" t="n">
        <v>0.597223001185567</v>
      </c>
      <c r="K5643" s="7" t="n">
        <v>251162.463103782</v>
      </c>
      <c r="L5643" s="7" t="n">
        <v>251162.463103782</v>
      </c>
      <c r="M5643" s="0" t="n">
        <v>150</v>
      </c>
      <c r="N5643" s="0" t="n">
        <v>61</v>
      </c>
      <c r="O5643" s="0" t="n">
        <v>6275</v>
      </c>
      <c r="P5643" s="0" t="n">
        <v>1205.2</v>
      </c>
      <c r="Q5643" s="0" t="n">
        <v>6</v>
      </c>
      <c r="R5643" s="0" t="s">
        <v>32</v>
      </c>
      <c r="S5643" s="0" t="n">
        <v>5.92749962915363</v>
      </c>
      <c r="T5643" s="0" t="n">
        <v>5.92749962915363</v>
      </c>
      <c r="U5643" s="0" t="n">
        <v>2.53057797359016</v>
      </c>
      <c r="V5643" s="0" t="n">
        <v>2.53057797359016</v>
      </c>
      <c r="W5643" s="0" t="n">
        <v>1.81494562811796</v>
      </c>
      <c r="X5643" s="0" t="n">
        <v>1</v>
      </c>
      <c r="AA5643" s="1" t="n">
        <v>0.51</v>
      </c>
      <c r="AB5643" s="0" t="n">
        <v>0.15</v>
      </c>
      <c r="AC5643" s="0" t="n">
        <v>0.26</v>
      </c>
      <c r="AE5643" s="1" t="n">
        <v>23.6003043022178</v>
      </c>
    </row>
    <row r="5644" customFormat="false" ht="15" hidden="true" customHeight="false" outlineLevel="0" collapsed="false">
      <c r="A5644" s="0" t="s">
        <v>45</v>
      </c>
      <c r="B5644" s="6" t="n">
        <v>41116</v>
      </c>
      <c r="C5644" s="0" t="n">
        <v>21.8</v>
      </c>
      <c r="D5644" s="0" t="n">
        <v>0</v>
      </c>
      <c r="E5644" s="0" t="n">
        <v>6</v>
      </c>
      <c r="F5644" s="0" t="n">
        <v>0</v>
      </c>
      <c r="G5644" s="0" t="n">
        <v>0</v>
      </c>
      <c r="H5644" s="0" t="n">
        <v>0</v>
      </c>
      <c r="J5644" s="1" t="n">
        <v>0.598994223599216</v>
      </c>
      <c r="K5644" s="7" t="n">
        <v>250419.777170279</v>
      </c>
      <c r="L5644" s="7" t="n">
        <v>250419.777170279</v>
      </c>
      <c r="M5644" s="0" t="n">
        <v>150</v>
      </c>
      <c r="N5644" s="0" t="n">
        <v>62</v>
      </c>
      <c r="O5644" s="0" t="n">
        <v>6425</v>
      </c>
      <c r="P5644" s="0" t="n">
        <v>1227</v>
      </c>
      <c r="Q5644" s="0" t="n">
        <v>6</v>
      </c>
      <c r="R5644" s="0" t="s">
        <v>32</v>
      </c>
      <c r="S5644" s="0" t="n">
        <v>6.06583901801404</v>
      </c>
      <c r="T5644" s="0" t="n">
        <v>6.06583901801404</v>
      </c>
      <c r="U5644" s="0" t="n">
        <v>2.4728648346014</v>
      </c>
      <c r="V5644" s="0" t="n">
        <v>2.4728648346014</v>
      </c>
      <c r="W5644" s="0" t="n">
        <v>1.8315042331952</v>
      </c>
      <c r="X5644" s="0" t="n">
        <v>1</v>
      </c>
      <c r="AA5644" s="1" t="n">
        <v>0.51</v>
      </c>
      <c r="AB5644" s="0" t="n">
        <v>0.15</v>
      </c>
      <c r="AC5644" s="0" t="n">
        <v>0.26</v>
      </c>
      <c r="AE5644" s="1" t="n">
        <v>24.2226619998963</v>
      </c>
    </row>
    <row r="5645" customFormat="false" ht="15" hidden="true" customHeight="false" outlineLevel="0" collapsed="false">
      <c r="A5645" s="0" t="s">
        <v>45</v>
      </c>
      <c r="B5645" s="6" t="n">
        <v>41117</v>
      </c>
      <c r="C5645" s="0" t="n">
        <v>21.9</v>
      </c>
      <c r="D5645" s="0" t="n">
        <v>0</v>
      </c>
      <c r="E5645" s="0" t="n">
        <v>6</v>
      </c>
      <c r="F5645" s="0" t="n">
        <v>0</v>
      </c>
      <c r="G5645" s="0" t="n">
        <v>0</v>
      </c>
      <c r="H5645" s="0" t="n">
        <v>0</v>
      </c>
      <c r="J5645" s="1" t="n">
        <v>0.600770699040347</v>
      </c>
      <c r="K5645" s="7" t="n">
        <v>249679.287354735</v>
      </c>
      <c r="L5645" s="7" t="n">
        <v>249679.287354735</v>
      </c>
      <c r="M5645" s="0" t="n">
        <v>150</v>
      </c>
      <c r="N5645" s="0" t="n">
        <v>63</v>
      </c>
      <c r="O5645" s="0" t="n">
        <v>6575</v>
      </c>
      <c r="P5645" s="0" t="n">
        <v>1248.9</v>
      </c>
      <c r="Q5645" s="0" t="n">
        <v>6</v>
      </c>
      <c r="R5645" s="0" t="s">
        <v>32</v>
      </c>
      <c r="S5645" s="0" t="n">
        <v>6.20195103441393</v>
      </c>
      <c r="T5645" s="0" t="n">
        <v>6.20195103441393</v>
      </c>
      <c r="U5645" s="0" t="n">
        <v>2.41859374844572</v>
      </c>
      <c r="V5645" s="0" t="n">
        <v>2.41859374844572</v>
      </c>
      <c r="W5645" s="0" t="n">
        <v>1.84813708927025</v>
      </c>
      <c r="X5645" s="0" t="n">
        <v>1</v>
      </c>
      <c r="AA5645" s="1" t="n">
        <v>0.51</v>
      </c>
      <c r="AB5645" s="0" t="n">
        <v>0.15</v>
      </c>
      <c r="AC5645" s="0" t="n">
        <v>0.26</v>
      </c>
      <c r="AE5645" s="1" t="n">
        <v>24.8396983102861</v>
      </c>
    </row>
    <row r="5646" customFormat="false" ht="15" hidden="true" customHeight="false" outlineLevel="0" collapsed="false">
      <c r="A5646" s="0" t="s">
        <v>45</v>
      </c>
      <c r="B5646" s="6" t="n">
        <v>41118</v>
      </c>
      <c r="C5646" s="0" t="n">
        <v>21.8</v>
      </c>
      <c r="D5646" s="0" t="n">
        <v>0</v>
      </c>
      <c r="E5646" s="0" t="n">
        <v>6</v>
      </c>
      <c r="F5646" s="0" t="n">
        <v>0</v>
      </c>
      <c r="G5646" s="0" t="n">
        <v>0</v>
      </c>
      <c r="H5646" s="0" t="n">
        <v>0</v>
      </c>
      <c r="J5646" s="1" t="n">
        <v>0.602552443088201</v>
      </c>
      <c r="K5646" s="7" t="n">
        <v>248940.987163242</v>
      </c>
      <c r="L5646" s="7" t="n">
        <v>248940.987163242</v>
      </c>
      <c r="M5646" s="0" t="n">
        <v>150</v>
      </c>
      <c r="N5646" s="0" t="n">
        <v>64</v>
      </c>
      <c r="O5646" s="0" t="n">
        <v>6725</v>
      </c>
      <c r="P5646" s="0" t="n">
        <v>1270.7</v>
      </c>
      <c r="Q5646" s="0" t="n">
        <v>6</v>
      </c>
      <c r="R5646" s="0" t="s">
        <v>32</v>
      </c>
      <c r="S5646" s="0" t="n">
        <v>6.335999281434</v>
      </c>
      <c r="T5646" s="0" t="n">
        <v>6.335999281434</v>
      </c>
      <c r="U5646" s="0" t="n">
        <v>2.36742451091395</v>
      </c>
      <c r="V5646" s="0" t="n">
        <v>2.36742451091395</v>
      </c>
      <c r="W5646" s="0" t="n">
        <v>1.74689676057798</v>
      </c>
      <c r="X5646" s="0" t="n">
        <v>1</v>
      </c>
      <c r="AA5646" s="1" t="n">
        <v>0.51</v>
      </c>
      <c r="AB5646" s="0" t="n">
        <v>0.15</v>
      </c>
      <c r="AC5646" s="0" t="n">
        <v>0.26</v>
      </c>
      <c r="AE5646" s="1" t="n">
        <v>25.4518109971198</v>
      </c>
    </row>
    <row r="5647" customFormat="false" ht="15" hidden="true" customHeight="false" outlineLevel="0" collapsed="false">
      <c r="A5647" s="0" t="s">
        <v>45</v>
      </c>
      <c r="B5647" s="6" t="n">
        <v>41119</v>
      </c>
      <c r="C5647" s="0" t="n">
        <v>21.7</v>
      </c>
      <c r="D5647" s="0" t="n">
        <v>0</v>
      </c>
      <c r="E5647" s="0" t="n">
        <v>6</v>
      </c>
      <c r="F5647" s="0" t="n">
        <v>0</v>
      </c>
      <c r="G5647" s="0" t="n">
        <v>0</v>
      </c>
      <c r="H5647" s="0" t="n">
        <v>0</v>
      </c>
      <c r="J5647" s="1" t="n">
        <v>0.60433947136822</v>
      </c>
      <c r="K5647" s="7" t="n">
        <v>248204.870121095</v>
      </c>
      <c r="L5647" s="7" t="n">
        <v>248204.870121095</v>
      </c>
      <c r="M5647" s="0" t="n">
        <v>150</v>
      </c>
      <c r="N5647" s="0" t="n">
        <v>65</v>
      </c>
      <c r="O5647" s="0" t="n">
        <v>6875</v>
      </c>
      <c r="P5647" s="0" t="n">
        <v>1292.4</v>
      </c>
      <c r="Q5647" s="0" t="n">
        <v>6</v>
      </c>
      <c r="R5647" s="0" t="s">
        <v>32</v>
      </c>
      <c r="S5647" s="0" t="n">
        <v>6.46823959991968</v>
      </c>
      <c r="T5647" s="0" t="n">
        <v>6.46823959991968</v>
      </c>
      <c r="U5647" s="0" t="n">
        <v>2.31902355629904</v>
      </c>
      <c r="V5647" s="0" t="n">
        <v>2.31902355629904</v>
      </c>
      <c r="W5647" s="0" t="n">
        <v>1.73068315223903</v>
      </c>
      <c r="X5647" s="0" t="n">
        <v>1</v>
      </c>
      <c r="AA5647" s="1" t="n">
        <v>0.51</v>
      </c>
      <c r="AB5647" s="0" t="n">
        <v>0.15</v>
      </c>
      <c r="AC5647" s="0" t="n">
        <v>0.26</v>
      </c>
      <c r="AE5647" s="1" t="n">
        <v>26.0600697001256</v>
      </c>
    </row>
    <row r="5648" customFormat="false" ht="15" hidden="true" customHeight="false" outlineLevel="0" collapsed="false">
      <c r="A5648" s="0" t="s">
        <v>45</v>
      </c>
      <c r="B5648" s="6" t="n">
        <v>41120</v>
      </c>
      <c r="C5648" s="0" t="n">
        <v>21.3</v>
      </c>
      <c r="D5648" s="0" t="n">
        <v>0</v>
      </c>
      <c r="E5648" s="0" t="n">
        <v>6</v>
      </c>
      <c r="F5648" s="0" t="n">
        <v>0</v>
      </c>
      <c r="G5648" s="0" t="n">
        <v>0</v>
      </c>
      <c r="H5648" s="0" t="n">
        <v>0</v>
      </c>
      <c r="J5648" s="1" t="n">
        <v>0.606131799552189</v>
      </c>
      <c r="K5648" s="7" t="n">
        <v>247470.929772733</v>
      </c>
      <c r="L5648" s="7" t="n">
        <v>247470.929772733</v>
      </c>
      <c r="M5648" s="0" t="n">
        <v>150</v>
      </c>
      <c r="N5648" s="0" t="n">
        <v>66</v>
      </c>
      <c r="O5648" s="0" t="n">
        <v>7025</v>
      </c>
      <c r="P5648" s="0" t="n">
        <v>1313.7</v>
      </c>
      <c r="Q5648" s="0" t="n">
        <v>6</v>
      </c>
      <c r="R5648" s="0" t="s">
        <v>32</v>
      </c>
      <c r="S5648" s="0" t="n">
        <v>6.59888028445407</v>
      </c>
      <c r="T5648" s="0" t="n">
        <v>6.59888028445407</v>
      </c>
      <c r="U5648" s="0" t="n">
        <v>2.27311291513163</v>
      </c>
      <c r="V5648" s="0" t="n">
        <v>2.27311291513163</v>
      </c>
      <c r="W5648" s="0" t="n">
        <v>1.66659498677313</v>
      </c>
      <c r="X5648" s="0" t="n">
        <v>1</v>
      </c>
      <c r="AA5648" s="1" t="n">
        <v>0.51</v>
      </c>
      <c r="AB5648" s="0" t="n">
        <v>0.15</v>
      </c>
      <c r="AC5648" s="0" t="n">
        <v>0.26</v>
      </c>
      <c r="AE5648" s="1" t="n">
        <v>26.6652669785715</v>
      </c>
    </row>
    <row r="5649" customFormat="false" ht="15" hidden="true" customHeight="false" outlineLevel="0" collapsed="false">
      <c r="A5649" s="0" t="s">
        <v>45</v>
      </c>
      <c r="B5649" s="6" t="n">
        <v>41121</v>
      </c>
      <c r="C5649" s="0" t="n">
        <v>21.1</v>
      </c>
      <c r="D5649" s="0" t="n">
        <v>0</v>
      </c>
      <c r="E5649" s="0" t="n">
        <v>6</v>
      </c>
      <c r="F5649" s="0" t="n">
        <v>0</v>
      </c>
      <c r="G5649" s="0" t="n">
        <v>0</v>
      </c>
      <c r="H5649" s="0" t="n">
        <v>0</v>
      </c>
      <c r="J5649" s="1" t="n">
        <v>0.607929443358374</v>
      </c>
      <c r="K5649" s="7" t="n">
        <v>246739.159681686</v>
      </c>
      <c r="L5649" s="7" t="n">
        <v>246739.159681686</v>
      </c>
      <c r="M5649" s="0" t="n">
        <v>150</v>
      </c>
      <c r="N5649" s="0" t="n">
        <v>67</v>
      </c>
      <c r="O5649" s="0" t="n">
        <v>7175</v>
      </c>
      <c r="P5649" s="0" t="n">
        <v>1334.8</v>
      </c>
      <c r="Q5649" s="0" t="n">
        <v>6</v>
      </c>
      <c r="R5649" s="0" t="s">
        <v>32</v>
      </c>
      <c r="S5649" s="0" t="n">
        <v>6.72836527652555</v>
      </c>
      <c r="T5649" s="0" t="n">
        <v>6.72836527652555</v>
      </c>
      <c r="U5649" s="0" t="n">
        <v>2.22936766711123</v>
      </c>
      <c r="V5649" s="0" t="n">
        <v>2.22936766711123</v>
      </c>
      <c r="W5649" s="0" t="n">
        <v>1.63501052430705</v>
      </c>
      <c r="X5649" s="0" t="n">
        <v>1</v>
      </c>
      <c r="AA5649" s="1" t="n">
        <v>0.51</v>
      </c>
      <c r="AB5649" s="0" t="n">
        <v>0.15</v>
      </c>
      <c r="AC5649" s="0" t="n">
        <v>0.26</v>
      </c>
      <c r="AE5649" s="1" t="n">
        <v>27.2691600295273</v>
      </c>
    </row>
    <row r="5650" customFormat="false" ht="15" hidden="true" customHeight="false" outlineLevel="0" collapsed="false">
      <c r="A5650" s="0" t="s">
        <v>45</v>
      </c>
      <c r="B5650" s="6" t="n">
        <v>41122</v>
      </c>
      <c r="C5650" s="0" t="n">
        <v>21</v>
      </c>
      <c r="D5650" s="0" t="n">
        <v>0</v>
      </c>
      <c r="E5650" s="0" t="n">
        <v>6</v>
      </c>
      <c r="F5650" s="0" t="n">
        <v>0</v>
      </c>
      <c r="G5650" s="0" t="n">
        <v>0</v>
      </c>
      <c r="H5650" s="0" t="n">
        <v>0</v>
      </c>
      <c r="J5650" s="1" t="n">
        <v>0.609732418551653</v>
      </c>
      <c r="K5650" s="7" t="n">
        <v>246009.553430515</v>
      </c>
      <c r="L5650" s="7" t="n">
        <v>246009.553430515</v>
      </c>
      <c r="M5650" s="0" t="n">
        <v>150</v>
      </c>
      <c r="N5650" s="0" t="n">
        <v>68</v>
      </c>
      <c r="O5650" s="0" t="n">
        <v>7325</v>
      </c>
      <c r="P5650" s="0" t="n">
        <v>1355.8</v>
      </c>
      <c r="Q5650" s="0" t="n">
        <v>6</v>
      </c>
      <c r="R5650" s="0" t="s">
        <v>32</v>
      </c>
      <c r="S5650" s="0" t="n">
        <v>6.85685060391334</v>
      </c>
      <c r="T5650" s="0" t="n">
        <v>6.85685060391334</v>
      </c>
      <c r="U5650" s="0" t="n">
        <v>2.18759323579826</v>
      </c>
      <c r="V5650" s="0" t="n">
        <v>2.18759323579826</v>
      </c>
      <c r="W5650" s="0" t="n">
        <v>1.6193331627033</v>
      </c>
      <c r="X5650" s="0" t="n">
        <v>1</v>
      </c>
      <c r="AA5650" s="1" t="n">
        <v>0.51</v>
      </c>
      <c r="AB5650" s="0" t="n">
        <v>0.15</v>
      </c>
      <c r="AC5650" s="0" t="n">
        <v>0.26</v>
      </c>
      <c r="AE5650" s="1" t="n">
        <v>27.8722434206469</v>
      </c>
    </row>
    <row r="5651" customFormat="false" ht="15" hidden="true" customHeight="false" outlineLevel="0" collapsed="false">
      <c r="A5651" s="0" t="s">
        <v>45</v>
      </c>
      <c r="B5651" s="6" t="n">
        <v>41123</v>
      </c>
      <c r="C5651" s="0" t="n">
        <v>21</v>
      </c>
      <c r="D5651" s="0" t="n">
        <v>0</v>
      </c>
      <c r="E5651" s="0" t="n">
        <v>6</v>
      </c>
      <c r="F5651" s="0" t="n">
        <v>0</v>
      </c>
      <c r="G5651" s="0" t="n">
        <v>0</v>
      </c>
      <c r="H5651" s="0" t="n">
        <v>0</v>
      </c>
      <c r="J5651" s="1" t="n">
        <v>0.611540740943662</v>
      </c>
      <c r="K5651" s="7" t="n">
        <v>245282.104620759</v>
      </c>
      <c r="L5651" s="7" t="n">
        <v>245282.104620759</v>
      </c>
      <c r="M5651" s="0" t="n">
        <v>150</v>
      </c>
      <c r="N5651" s="0" t="n">
        <v>69</v>
      </c>
      <c r="O5651" s="0" t="n">
        <v>7475</v>
      </c>
      <c r="P5651" s="0" t="n">
        <v>1376.8</v>
      </c>
      <c r="Q5651" s="0" t="n">
        <v>6</v>
      </c>
      <c r="R5651" s="0" t="s">
        <v>32</v>
      </c>
      <c r="S5651" s="0" t="n">
        <v>6.98428421543032</v>
      </c>
      <c r="T5651" s="0" t="n">
        <v>6.98428421543032</v>
      </c>
      <c r="U5651" s="0" t="n">
        <v>2.14767892275355</v>
      </c>
      <c r="V5651" s="0" t="n">
        <v>2.14767892275355</v>
      </c>
      <c r="W5651" s="0" t="n">
        <v>1.6193331627033</v>
      </c>
      <c r="X5651" s="0" t="n">
        <v>1</v>
      </c>
      <c r="AA5651" s="1" t="n">
        <v>0.51</v>
      </c>
      <c r="AB5651" s="0" t="n">
        <v>0.15</v>
      </c>
      <c r="AC5651" s="0" t="n">
        <v>0.26</v>
      </c>
      <c r="AE5651" s="1" t="n">
        <v>28.474507772402</v>
      </c>
    </row>
    <row r="5652" customFormat="false" ht="15" hidden="true" customHeight="false" outlineLevel="0" collapsed="false">
      <c r="A5652" s="0" t="s">
        <v>45</v>
      </c>
      <c r="B5652" s="6" t="n">
        <v>41124</v>
      </c>
      <c r="C5652" s="0" t="n">
        <v>21</v>
      </c>
      <c r="D5652" s="0" t="n">
        <v>0</v>
      </c>
      <c r="E5652" s="0" t="n">
        <v>6</v>
      </c>
      <c r="F5652" s="0" t="n">
        <v>0</v>
      </c>
      <c r="G5652" s="0" t="n">
        <v>0</v>
      </c>
      <c r="H5652" s="0" t="n">
        <v>0</v>
      </c>
      <c r="J5652" s="1" t="n">
        <v>0.613354426392931</v>
      </c>
      <c r="K5652" s="7" t="n">
        <v>244556.806872877</v>
      </c>
      <c r="L5652" s="7" t="n">
        <v>244556.806872877</v>
      </c>
      <c r="M5652" s="0" t="n">
        <v>150</v>
      </c>
      <c r="N5652" s="0" t="n">
        <v>70</v>
      </c>
      <c r="O5652" s="0" t="n">
        <v>7625</v>
      </c>
      <c r="P5652" s="0" t="n">
        <v>1397.8</v>
      </c>
      <c r="Q5652" s="0" t="n">
        <v>6</v>
      </c>
      <c r="R5652" s="0" t="s">
        <v>32</v>
      </c>
      <c r="S5652" s="0" t="n">
        <v>7.11063696885814</v>
      </c>
      <c r="T5652" s="0" t="n">
        <v>7.11063696885814</v>
      </c>
      <c r="U5652" s="0" t="n">
        <v>2.10951565460229</v>
      </c>
      <c r="V5652" s="0" t="n">
        <v>2.10951565460229</v>
      </c>
      <c r="W5652" s="0" t="n">
        <v>1.6193331627033</v>
      </c>
      <c r="X5652" s="0" t="n">
        <v>1</v>
      </c>
      <c r="AA5652" s="1" t="n">
        <v>0.51</v>
      </c>
      <c r="AB5652" s="0" t="n">
        <v>0.15</v>
      </c>
      <c r="AC5652" s="0" t="n">
        <v>0.26</v>
      </c>
      <c r="AE5652" s="1" t="n">
        <v>29.0755814344228</v>
      </c>
    </row>
    <row r="5653" customFormat="false" ht="15" hidden="true" customHeight="false" outlineLevel="0" collapsed="false">
      <c r="A5653" s="0" t="s">
        <v>45</v>
      </c>
      <c r="B5653" s="6" t="n">
        <v>41125</v>
      </c>
      <c r="C5653" s="0" t="n">
        <v>20.9</v>
      </c>
      <c r="D5653" s="0" t="n">
        <v>0</v>
      </c>
      <c r="E5653" s="0" t="n">
        <v>6</v>
      </c>
      <c r="F5653" s="0" t="n">
        <v>0</v>
      </c>
      <c r="G5653" s="0" t="n">
        <v>0</v>
      </c>
      <c r="H5653" s="0" t="n">
        <v>0</v>
      </c>
      <c r="J5653" s="1" t="n">
        <v>0.61517349080502</v>
      </c>
      <c r="K5653" s="7" t="n">
        <v>243833.65382619</v>
      </c>
      <c r="L5653" s="7" t="n">
        <v>243833.65382619</v>
      </c>
      <c r="M5653" s="0" t="n">
        <v>150</v>
      </c>
      <c r="N5653" s="0" t="n">
        <v>71</v>
      </c>
      <c r="O5653" s="0" t="n">
        <v>7775</v>
      </c>
      <c r="P5653" s="0" t="n">
        <v>1418.7</v>
      </c>
      <c r="Q5653" s="0" t="n">
        <v>6</v>
      </c>
      <c r="R5653" s="0" t="s">
        <v>32</v>
      </c>
      <c r="S5653" s="0" t="n">
        <v>7.23582844474201</v>
      </c>
      <c r="T5653" s="0" t="n">
        <v>7.23582844474201</v>
      </c>
      <c r="U5653" s="0" t="n">
        <v>2.07301763917577</v>
      </c>
      <c r="V5653" s="0" t="n">
        <v>2.07301763917577</v>
      </c>
      <c r="W5653" s="0" t="n">
        <v>1.60373236722821</v>
      </c>
      <c r="X5653" s="0" t="n">
        <v>1</v>
      </c>
      <c r="AA5653" s="1" t="n">
        <v>0.51</v>
      </c>
      <c r="AB5653" s="0" t="n">
        <v>0.15</v>
      </c>
      <c r="AC5653" s="0" t="n">
        <v>0.26</v>
      </c>
      <c r="AE5653" s="1" t="n">
        <v>29.6752234911539</v>
      </c>
    </row>
    <row r="5654" customFormat="false" ht="15" hidden="true" customHeight="false" outlineLevel="0" collapsed="false">
      <c r="A5654" s="0" t="s">
        <v>45</v>
      </c>
      <c r="B5654" s="6" t="n">
        <v>41126</v>
      </c>
      <c r="C5654" s="0" t="n">
        <v>20.7</v>
      </c>
      <c r="D5654" s="0" t="n">
        <v>0</v>
      </c>
      <c r="E5654" s="0" t="n">
        <v>6</v>
      </c>
      <c r="F5654" s="0" t="n">
        <v>0</v>
      </c>
      <c r="G5654" s="0" t="n">
        <v>0</v>
      </c>
      <c r="H5654" s="0" t="n">
        <v>0</v>
      </c>
      <c r="J5654" s="1" t="n">
        <v>0.616997950132663</v>
      </c>
      <c r="K5654" s="7" t="n">
        <v>243112.63913883</v>
      </c>
      <c r="L5654" s="7" t="n">
        <v>243112.63913883</v>
      </c>
      <c r="M5654" s="0" t="n">
        <v>150</v>
      </c>
      <c r="N5654" s="0" t="n">
        <v>72</v>
      </c>
      <c r="O5654" s="0" t="n">
        <v>7925</v>
      </c>
      <c r="P5654" s="0" t="n">
        <v>1439.4</v>
      </c>
      <c r="Q5654" s="0" t="n">
        <v>6</v>
      </c>
      <c r="R5654" s="0" t="s">
        <v>32</v>
      </c>
      <c r="S5654" s="0" t="n">
        <v>7.35992833986452</v>
      </c>
      <c r="T5654" s="0" t="n">
        <v>7.35992833986452</v>
      </c>
      <c r="U5654" s="0" t="n">
        <v>2.03806332172469</v>
      </c>
      <c r="V5654" s="0" t="n">
        <v>2.03806332172469</v>
      </c>
      <c r="W5654" s="0" t="n">
        <v>1.50821773230589</v>
      </c>
      <c r="X5654" s="0" t="n">
        <v>1</v>
      </c>
      <c r="AA5654" s="1" t="n">
        <v>0.51</v>
      </c>
      <c r="AB5654" s="0" t="n">
        <v>0.15</v>
      </c>
      <c r="AC5654" s="0" t="n">
        <v>0.26</v>
      </c>
      <c r="AE5654" s="1" t="n">
        <v>30.2736930557581</v>
      </c>
    </row>
    <row r="5655" customFormat="false" ht="15" hidden="true" customHeight="false" outlineLevel="0" collapsed="false">
      <c r="A5655" s="0" t="s">
        <v>45</v>
      </c>
      <c r="B5655" s="6" t="n">
        <v>41127</v>
      </c>
      <c r="C5655" s="0" t="n">
        <v>20.5</v>
      </c>
      <c r="D5655" s="0" t="n">
        <v>0</v>
      </c>
      <c r="E5655" s="0" t="n">
        <v>6</v>
      </c>
      <c r="F5655" s="0" t="n">
        <v>0</v>
      </c>
      <c r="G5655" s="0" t="n">
        <v>0</v>
      </c>
      <c r="H5655" s="0" t="n">
        <v>0</v>
      </c>
      <c r="J5655" s="1" t="n">
        <v>0.618827820375907</v>
      </c>
      <c r="K5655" s="7" t="n">
        <v>242393.756487681</v>
      </c>
      <c r="L5655" s="7" t="n">
        <v>242393.756487681</v>
      </c>
      <c r="M5655" s="0" t="n">
        <v>150</v>
      </c>
      <c r="N5655" s="0" t="n">
        <v>73</v>
      </c>
      <c r="O5655" s="0" t="n">
        <v>8075</v>
      </c>
      <c r="P5655" s="0" t="n">
        <v>1459.9</v>
      </c>
      <c r="Q5655" s="0" t="n">
        <v>6</v>
      </c>
      <c r="R5655" s="0" t="s">
        <v>32</v>
      </c>
      <c r="S5655" s="0" t="n">
        <v>7.48197192091421</v>
      </c>
      <c r="T5655" s="0" t="n">
        <v>7.48197192091421</v>
      </c>
      <c r="U5655" s="0" t="n">
        <v>2.00481907157</v>
      </c>
      <c r="V5655" s="0" t="n">
        <v>2.00481907157</v>
      </c>
      <c r="W5655" s="0" t="n">
        <v>1.47812147932786</v>
      </c>
      <c r="X5655" s="0" t="n">
        <v>1</v>
      </c>
      <c r="AA5655" s="1" t="n">
        <v>0.51</v>
      </c>
      <c r="AB5655" s="0" t="n">
        <v>0.15</v>
      </c>
      <c r="AC5655" s="0" t="n">
        <v>0.26</v>
      </c>
      <c r="AE5655" s="1" t="n">
        <v>30.8669848301287</v>
      </c>
    </row>
    <row r="5656" customFormat="false" ht="15" hidden="true" customHeight="false" outlineLevel="0" collapsed="false">
      <c r="A5656" s="0" t="s">
        <v>45</v>
      </c>
      <c r="B5656" s="6" t="n">
        <v>41128</v>
      </c>
      <c r="C5656" s="0" t="n">
        <v>20.4</v>
      </c>
      <c r="D5656" s="0" t="n">
        <v>0</v>
      </c>
      <c r="E5656" s="0" t="n">
        <v>6</v>
      </c>
      <c r="F5656" s="0" t="n">
        <v>0</v>
      </c>
      <c r="G5656" s="0" t="n">
        <v>0</v>
      </c>
      <c r="H5656" s="0" t="n">
        <v>0</v>
      </c>
      <c r="J5656" s="1" t="n">
        <v>0.620663117582249</v>
      </c>
      <c r="K5656" s="7" t="n">
        <v>241676.999568324</v>
      </c>
      <c r="L5656" s="7" t="n">
        <v>241676.999568324</v>
      </c>
      <c r="M5656" s="0" t="n">
        <v>150</v>
      </c>
      <c r="N5656" s="0" t="n">
        <v>74</v>
      </c>
      <c r="O5656" s="0" t="n">
        <v>8225</v>
      </c>
      <c r="P5656" s="0" t="n">
        <v>1480.3</v>
      </c>
      <c r="Q5656" s="0" t="n">
        <v>6</v>
      </c>
      <c r="R5656" s="0" t="s">
        <v>32</v>
      </c>
      <c r="S5656" s="0" t="n">
        <v>7.60242629245507</v>
      </c>
      <c r="T5656" s="0" t="n">
        <v>7.60242629245507</v>
      </c>
      <c r="U5656" s="0" t="n">
        <v>1.97305431489504</v>
      </c>
      <c r="V5656" s="0" t="n">
        <v>1.97305431489504</v>
      </c>
      <c r="W5656" s="0" t="n">
        <v>1.46319123782331</v>
      </c>
      <c r="X5656" s="0" t="n">
        <v>1</v>
      </c>
      <c r="AA5656" s="1" t="n">
        <v>0.51</v>
      </c>
      <c r="AB5656" s="0" t="n">
        <v>0.15</v>
      </c>
      <c r="AC5656" s="0" t="n">
        <v>0.26</v>
      </c>
      <c r="AE5656" s="1" t="n">
        <v>31.456970636242</v>
      </c>
    </row>
    <row r="5657" customFormat="false" ht="15" hidden="true" customHeight="false" outlineLevel="0" collapsed="false">
      <c r="A5657" s="0" t="s">
        <v>45</v>
      </c>
      <c r="B5657" s="6" t="n">
        <v>41129</v>
      </c>
      <c r="C5657" s="0" t="n">
        <v>20.3</v>
      </c>
      <c r="D5657" s="0" t="n">
        <v>0</v>
      </c>
      <c r="E5657" s="0" t="n">
        <v>6</v>
      </c>
      <c r="F5657" s="0" t="n">
        <v>0</v>
      </c>
      <c r="G5657" s="0" t="n">
        <v>0</v>
      </c>
      <c r="H5657" s="0" t="n">
        <v>0</v>
      </c>
      <c r="J5657" s="1" t="n">
        <v>0.622503857846781</v>
      </c>
      <c r="K5657" s="7" t="n">
        <v>240962.362094983</v>
      </c>
      <c r="L5657" s="7" t="n">
        <v>240962.362094983</v>
      </c>
      <c r="M5657" s="0" t="n">
        <v>150</v>
      </c>
      <c r="N5657" s="0" t="n">
        <v>75</v>
      </c>
      <c r="O5657" s="0" t="n">
        <v>8375</v>
      </c>
      <c r="P5657" s="0" t="n">
        <v>1500.6</v>
      </c>
      <c r="Q5657" s="0" t="n">
        <v>6</v>
      </c>
      <c r="R5657" s="0" t="s">
        <v>32</v>
      </c>
      <c r="S5657" s="0" t="n">
        <v>7.72152489028102</v>
      </c>
      <c r="T5657" s="0" t="n">
        <v>7.72152489028102</v>
      </c>
      <c r="U5657" s="0" t="n">
        <v>1.94262146572632</v>
      </c>
      <c r="V5657" s="0" t="n">
        <v>1.94262146572632</v>
      </c>
      <c r="W5657" s="0" t="n">
        <v>1.44833954736148</v>
      </c>
      <c r="X5657" s="0" t="n">
        <v>1</v>
      </c>
      <c r="AA5657" s="1" t="n">
        <v>0.51</v>
      </c>
      <c r="AB5657" s="0" t="n">
        <v>0.15</v>
      </c>
      <c r="AC5657" s="0" t="n">
        <v>0.26</v>
      </c>
      <c r="AE5657" s="1" t="n">
        <v>32.044575037894</v>
      </c>
    </row>
    <row r="5658" customFormat="false" ht="15" hidden="true" customHeight="false" outlineLevel="0" collapsed="false">
      <c r="A5658" s="0" t="s">
        <v>45</v>
      </c>
      <c r="B5658" s="6" t="n">
        <v>41130</v>
      </c>
      <c r="C5658" s="0" t="n">
        <v>20.5</v>
      </c>
      <c r="D5658" s="0" t="n">
        <v>0</v>
      </c>
      <c r="E5658" s="0" t="n">
        <v>7</v>
      </c>
      <c r="F5658" s="0" t="n">
        <v>0</v>
      </c>
      <c r="G5658" s="0" t="n">
        <v>0</v>
      </c>
      <c r="H5658" s="0" t="n">
        <v>0</v>
      </c>
      <c r="J5658" s="1" t="n">
        <v>0.728408400197715</v>
      </c>
      <c r="K5658" s="7" t="n">
        <v>240249.837800469</v>
      </c>
      <c r="L5658" s="7" t="n">
        <v>240249.837800469</v>
      </c>
      <c r="M5658" s="0" t="n">
        <v>175</v>
      </c>
      <c r="N5658" s="0" t="n">
        <v>76</v>
      </c>
      <c r="O5658" s="0" t="n">
        <v>8550</v>
      </c>
      <c r="P5658" s="0" t="n">
        <v>1521.1</v>
      </c>
      <c r="Q5658" s="0" t="n">
        <v>6</v>
      </c>
      <c r="R5658" s="0" t="s">
        <v>32</v>
      </c>
      <c r="S5658" s="0" t="n">
        <v>7.83946974886178</v>
      </c>
      <c r="T5658" s="0" t="n">
        <v>7.83946974886178</v>
      </c>
      <c r="U5658" s="0" t="n">
        <v>2.23229383626882</v>
      </c>
      <c r="V5658" s="0" t="n">
        <v>2.23229383626882</v>
      </c>
      <c r="W5658" s="0" t="n">
        <v>1.47812147932786</v>
      </c>
      <c r="X5658" s="0" t="n">
        <v>1</v>
      </c>
      <c r="AA5658" s="1" t="n">
        <v>0.51</v>
      </c>
      <c r="AB5658" s="0" t="n">
        <v>0.15</v>
      </c>
      <c r="AC5658" s="0" t="n">
        <v>0.26</v>
      </c>
      <c r="AE5658" s="1" t="n">
        <v>32.6304672169065</v>
      </c>
    </row>
    <row r="5659" customFormat="false" ht="15" hidden="true" customHeight="false" outlineLevel="0" collapsed="false">
      <c r="A5659" s="0" t="s">
        <v>45</v>
      </c>
      <c r="B5659" s="6" t="n">
        <v>41131</v>
      </c>
      <c r="C5659" s="0" t="n">
        <v>20.5</v>
      </c>
      <c r="D5659" s="0" t="n">
        <v>0</v>
      </c>
      <c r="E5659" s="0" t="n">
        <v>6</v>
      </c>
      <c r="F5659" s="0" t="n">
        <v>0</v>
      </c>
      <c r="G5659" s="0" t="n">
        <v>0</v>
      </c>
      <c r="H5659" s="0" t="n">
        <v>0</v>
      </c>
      <c r="J5659" s="1" t="n">
        <v>0.62620173216959</v>
      </c>
      <c r="K5659" s="7" t="n">
        <v>239539.420436123</v>
      </c>
      <c r="L5659" s="7" t="n">
        <v>239539.420436123</v>
      </c>
      <c r="M5659" s="0" t="n">
        <v>150</v>
      </c>
      <c r="N5659" s="0" t="n">
        <v>77</v>
      </c>
      <c r="O5659" s="0" t="n">
        <v>8700</v>
      </c>
      <c r="P5659" s="0" t="n">
        <v>1541.6</v>
      </c>
      <c r="Q5659" s="0" t="n">
        <v>6</v>
      </c>
      <c r="R5659" s="0" t="s">
        <v>32</v>
      </c>
      <c r="S5659" s="0" t="n">
        <v>7.96563568639001</v>
      </c>
      <c r="T5659" s="0" t="n">
        <v>7.96563568639001</v>
      </c>
      <c r="U5659" s="0" t="n">
        <v>1.88308888211255</v>
      </c>
      <c r="V5659" s="0" t="n">
        <v>1.88308888211255</v>
      </c>
      <c r="W5659" s="0" t="n">
        <v>1.47812147932786</v>
      </c>
      <c r="X5659" s="0" t="n">
        <v>1</v>
      </c>
      <c r="AA5659" s="1" t="n">
        <v>0.51</v>
      </c>
      <c r="AB5659" s="0" t="n">
        <v>0.15</v>
      </c>
      <c r="AC5659" s="0" t="n">
        <v>0.26</v>
      </c>
      <c r="AE5659" s="1" t="n">
        <v>33.2540241313106</v>
      </c>
    </row>
    <row r="5660" customFormat="false" ht="15" hidden="true" customHeight="false" outlineLevel="0" collapsed="false">
      <c r="A5660" s="0" t="s">
        <v>45</v>
      </c>
      <c r="B5660" s="6" t="n">
        <v>41132</v>
      </c>
      <c r="C5660" s="0" t="n">
        <v>20.5</v>
      </c>
      <c r="D5660" s="0" t="n">
        <v>0</v>
      </c>
      <c r="E5660" s="0" t="n">
        <v>6</v>
      </c>
      <c r="F5660" s="0" t="n">
        <v>0</v>
      </c>
      <c r="G5660" s="0" t="n">
        <v>0</v>
      </c>
      <c r="H5660" s="0" t="n">
        <v>0</v>
      </c>
      <c r="J5660" s="1" t="n">
        <v>0.628058898657288</v>
      </c>
      <c r="K5660" s="7" t="n">
        <v>238831.103771766</v>
      </c>
      <c r="L5660" s="7" t="n">
        <v>238831.103771766</v>
      </c>
      <c r="M5660" s="0" t="n">
        <v>150</v>
      </c>
      <c r="N5660" s="0" t="n">
        <v>78</v>
      </c>
      <c r="O5660" s="0" t="n">
        <v>8850</v>
      </c>
      <c r="P5660" s="0" t="n">
        <v>1562.1</v>
      </c>
      <c r="Q5660" s="0" t="n">
        <v>6</v>
      </c>
      <c r="R5660" s="0" t="s">
        <v>32</v>
      </c>
      <c r="S5660" s="0" t="n">
        <v>8.08751308898328</v>
      </c>
      <c r="T5660" s="0" t="n">
        <v>8.08751308898328</v>
      </c>
      <c r="U5660" s="0" t="n">
        <v>1.85471106321087</v>
      </c>
      <c r="V5660" s="0" t="n">
        <v>1.85471106321087</v>
      </c>
      <c r="W5660" s="0" t="n">
        <v>1.47812147932786</v>
      </c>
      <c r="X5660" s="0" t="n">
        <v>1</v>
      </c>
      <c r="AA5660" s="1" t="n">
        <v>0.51</v>
      </c>
      <c r="AB5660" s="0" t="n">
        <v>0.15</v>
      </c>
      <c r="AC5660" s="0" t="n">
        <v>0.26</v>
      </c>
      <c r="AE5660" s="1" t="n">
        <v>33.862911803674</v>
      </c>
    </row>
    <row r="5661" customFormat="false" ht="15" hidden="true" customHeight="false" outlineLevel="0" collapsed="false">
      <c r="A5661" s="0" t="s">
        <v>45</v>
      </c>
      <c r="B5661" s="6" t="n">
        <v>41133</v>
      </c>
      <c r="C5661" s="0" t="n">
        <v>20.6</v>
      </c>
      <c r="D5661" s="0" t="n">
        <v>0</v>
      </c>
      <c r="E5661" s="0" t="n">
        <v>6</v>
      </c>
      <c r="F5661" s="0" t="n">
        <v>0</v>
      </c>
      <c r="G5661" s="0" t="n">
        <v>0</v>
      </c>
      <c r="H5661" s="0" t="n">
        <v>0</v>
      </c>
      <c r="J5661" s="1" t="n">
        <v>0.629921573062301</v>
      </c>
      <c r="K5661" s="7" t="n">
        <v>238124.88159564</v>
      </c>
      <c r="L5661" s="7" t="n">
        <v>238124.88159564</v>
      </c>
      <c r="M5661" s="0" t="n">
        <v>150</v>
      </c>
      <c r="N5661" s="0" t="n">
        <v>79</v>
      </c>
      <c r="O5661" s="0" t="n">
        <v>9000</v>
      </c>
      <c r="P5661" s="0" t="n">
        <v>1582.7</v>
      </c>
      <c r="Q5661" s="0" t="n">
        <v>6</v>
      </c>
      <c r="R5661" s="0" t="s">
        <v>32</v>
      </c>
      <c r="S5661" s="0" t="n">
        <v>8.20606394003806</v>
      </c>
      <c r="T5661" s="0" t="n">
        <v>8.20606394003806</v>
      </c>
      <c r="U5661" s="0" t="n">
        <v>1.82791653947683</v>
      </c>
      <c r="V5661" s="0" t="n">
        <v>1.82791653947683</v>
      </c>
      <c r="W5661" s="0" t="n">
        <v>1.49313030111819</v>
      </c>
      <c r="X5661" s="0" t="n">
        <v>1</v>
      </c>
      <c r="AA5661" s="1" t="n">
        <v>0.51</v>
      </c>
      <c r="AB5661" s="0" t="n">
        <v>0.15</v>
      </c>
      <c r="AC5661" s="0" t="n">
        <v>0.26</v>
      </c>
      <c r="AE5661" s="1" t="n">
        <v>34.461160903047</v>
      </c>
    </row>
    <row r="5662" customFormat="false" ht="15" hidden="true" customHeight="false" outlineLevel="0" collapsed="false">
      <c r="A5662" s="0" t="s">
        <v>45</v>
      </c>
      <c r="B5662" s="6" t="n">
        <v>41134</v>
      </c>
      <c r="C5662" s="0" t="n">
        <v>20.8</v>
      </c>
      <c r="D5662" s="0" t="n">
        <v>0</v>
      </c>
      <c r="E5662" s="0" t="n">
        <v>6</v>
      </c>
      <c r="F5662" s="0" t="n">
        <v>0</v>
      </c>
      <c r="G5662" s="0" t="n">
        <v>0</v>
      </c>
      <c r="H5662" s="0" t="n">
        <v>0</v>
      </c>
      <c r="J5662" s="1" t="n">
        <v>0.63178977171981</v>
      </c>
      <c r="K5662" s="7" t="n">
        <v>237420.747714356</v>
      </c>
      <c r="L5662" s="7" t="n">
        <v>237420.747714356</v>
      </c>
      <c r="M5662" s="0" t="n">
        <v>150</v>
      </c>
      <c r="N5662" s="0" t="n">
        <v>80</v>
      </c>
      <c r="O5662" s="0" t="n">
        <v>9150</v>
      </c>
      <c r="P5662" s="0" t="n">
        <v>1603.5</v>
      </c>
      <c r="Q5662" s="0" t="n">
        <v>6</v>
      </c>
      <c r="R5662" s="0" t="s">
        <v>32</v>
      </c>
      <c r="S5662" s="0" t="n">
        <v>8.3218797866535</v>
      </c>
      <c r="T5662" s="0" t="n">
        <v>8.3218797866535</v>
      </c>
      <c r="U5662" s="0" t="n">
        <v>1.80247737104503</v>
      </c>
      <c r="V5662" s="0" t="n">
        <v>1.80247737104503</v>
      </c>
      <c r="W5662" s="0" t="n">
        <v>1.46861362622758</v>
      </c>
      <c r="X5662" s="0" t="n">
        <v>1</v>
      </c>
      <c r="AA5662" s="1" t="n">
        <v>0.51</v>
      </c>
      <c r="AB5662" s="0" t="n">
        <v>0.15</v>
      </c>
      <c r="AC5662" s="0" t="n">
        <v>0.26</v>
      </c>
      <c r="AE5662" s="1" t="n">
        <v>35.0511529588937</v>
      </c>
    </row>
    <row r="5663" customFormat="false" ht="15" hidden="true" customHeight="false" outlineLevel="0" collapsed="false">
      <c r="A5663" s="0" t="s">
        <v>45</v>
      </c>
      <c r="B5663" s="6" t="n">
        <v>41135</v>
      </c>
      <c r="C5663" s="0" t="n">
        <v>20.7</v>
      </c>
      <c r="D5663" s="0" t="n">
        <v>0</v>
      </c>
      <c r="E5663" s="0" t="n">
        <v>6</v>
      </c>
      <c r="F5663" s="0" t="n">
        <v>0</v>
      </c>
      <c r="G5663" s="0" t="n">
        <v>0</v>
      </c>
      <c r="H5663" s="0" t="n">
        <v>0</v>
      </c>
      <c r="J5663" s="1" t="n">
        <v>0.633663511013446</v>
      </c>
      <c r="K5663" s="7" t="n">
        <v>236718.695952839</v>
      </c>
      <c r="L5663" s="7" t="n">
        <v>236718.695952839</v>
      </c>
      <c r="M5663" s="0" t="n">
        <v>150</v>
      </c>
      <c r="N5663" s="0" t="n">
        <v>81</v>
      </c>
      <c r="O5663" s="0" t="n">
        <v>9300</v>
      </c>
      <c r="P5663" s="0" t="n">
        <v>1624.2</v>
      </c>
      <c r="Q5663" s="0" t="n">
        <v>6</v>
      </c>
      <c r="R5663" s="0" t="s">
        <v>32</v>
      </c>
      <c r="S5663" s="0" t="n">
        <v>8.43526694816354</v>
      </c>
      <c r="T5663" s="0" t="n">
        <v>8.43526694816354</v>
      </c>
      <c r="U5663" s="0" t="n">
        <v>1.77824840543614</v>
      </c>
      <c r="V5663" s="0" t="n">
        <v>1.77824840543614</v>
      </c>
      <c r="W5663" s="0" t="n">
        <v>1.45355952604286</v>
      </c>
      <c r="X5663" s="0" t="n">
        <v>1</v>
      </c>
      <c r="AA5663" s="1" t="n">
        <v>0.51</v>
      </c>
      <c r="AB5663" s="0" t="n">
        <v>0.15</v>
      </c>
      <c r="AC5663" s="0" t="n">
        <v>0.26</v>
      </c>
      <c r="AE5663" s="1" t="n">
        <v>35.6340933687771</v>
      </c>
    </row>
    <row r="5664" customFormat="false" ht="15" hidden="true" customHeight="false" outlineLevel="0" collapsed="false">
      <c r="A5664" s="0" t="s">
        <v>45</v>
      </c>
      <c r="B5664" s="6" t="n">
        <v>41136</v>
      </c>
      <c r="C5664" s="0" t="n">
        <v>20.7</v>
      </c>
      <c r="D5664" s="0" t="n">
        <v>0</v>
      </c>
      <c r="E5664" s="0" t="n">
        <v>6</v>
      </c>
      <c r="F5664" s="0" t="n">
        <v>0</v>
      </c>
      <c r="G5664" s="0" t="n">
        <v>0</v>
      </c>
      <c r="H5664" s="0" t="n">
        <v>0</v>
      </c>
      <c r="J5664" s="1" t="n">
        <v>0.635542807375425</v>
      </c>
      <c r="K5664" s="7" t="n">
        <v>236018.720154271</v>
      </c>
      <c r="L5664" s="7" t="n">
        <v>236018.720154271</v>
      </c>
      <c r="M5664" s="0" t="n">
        <v>150</v>
      </c>
      <c r="N5664" s="0" t="n">
        <v>82</v>
      </c>
      <c r="O5664" s="0" t="n">
        <v>9450</v>
      </c>
      <c r="P5664" s="0" t="n">
        <v>1644.9</v>
      </c>
      <c r="Q5664" s="0" t="n">
        <v>6</v>
      </c>
      <c r="R5664" s="0" t="s">
        <v>32</v>
      </c>
      <c r="S5664" s="0" t="n">
        <v>8.54676976968266</v>
      </c>
      <c r="T5664" s="0" t="n">
        <v>8.54676976968266</v>
      </c>
      <c r="U5664" s="0" t="n">
        <v>1.75504903071198</v>
      </c>
      <c r="V5664" s="0" t="n">
        <v>1.75504903071198</v>
      </c>
      <c r="W5664" s="0" t="n">
        <v>1.45355952604286</v>
      </c>
      <c r="X5664" s="0" t="n">
        <v>1</v>
      </c>
      <c r="AA5664" s="1" t="n">
        <v>0.51</v>
      </c>
      <c r="AB5664" s="0" t="n">
        <v>0.15</v>
      </c>
      <c r="AC5664" s="0" t="n">
        <v>0.26</v>
      </c>
      <c r="AE5664" s="1" t="n">
        <v>36.2122107528744</v>
      </c>
    </row>
    <row r="5665" customFormat="false" ht="15" hidden="true" customHeight="false" outlineLevel="0" collapsed="false">
      <c r="A5665" s="0" t="s">
        <v>45</v>
      </c>
      <c r="B5665" s="6" t="n">
        <v>41137</v>
      </c>
      <c r="C5665" s="0" t="n">
        <v>20.6</v>
      </c>
      <c r="D5665" s="0" t="n">
        <v>0</v>
      </c>
      <c r="E5665" s="0" t="n">
        <v>3</v>
      </c>
      <c r="F5665" s="0" t="n">
        <v>0</v>
      </c>
      <c r="G5665" s="0" t="n">
        <v>0</v>
      </c>
      <c r="H5665" s="0" t="n">
        <v>0</v>
      </c>
      <c r="J5665" s="1" t="n">
        <v>0.31871383864335</v>
      </c>
      <c r="K5665" s="7" t="n">
        <v>235320.814180043</v>
      </c>
      <c r="L5665" s="7" t="n">
        <v>235320.814180043</v>
      </c>
      <c r="M5665" s="0" t="n">
        <v>75</v>
      </c>
      <c r="N5665" s="0" t="n">
        <v>83</v>
      </c>
      <c r="O5665" s="0" t="n">
        <v>9525</v>
      </c>
      <c r="P5665" s="0" t="n">
        <v>1665.5</v>
      </c>
      <c r="Q5665" s="0" t="n">
        <v>6</v>
      </c>
      <c r="R5665" s="0" t="s">
        <v>32</v>
      </c>
      <c r="S5665" s="0" t="n">
        <v>8.65666100673114</v>
      </c>
      <c r="T5665" s="0" t="n">
        <v>8.65666100673114</v>
      </c>
      <c r="U5665" s="0" t="n">
        <v>0.866384856028005</v>
      </c>
      <c r="V5665" s="0" t="n">
        <v>0.866384856028005</v>
      </c>
      <c r="W5665" s="0" t="n">
        <v>1.4385879573492</v>
      </c>
      <c r="X5665" s="0" t="n">
        <v>1</v>
      </c>
      <c r="AA5665" s="1" t="n">
        <v>0.51</v>
      </c>
      <c r="AB5665" s="0" t="n">
        <v>0.15</v>
      </c>
      <c r="AC5665" s="0" t="n">
        <v>0.26</v>
      </c>
      <c r="AE5665" s="1" t="n">
        <v>36.7866064088251</v>
      </c>
    </row>
    <row r="5666" customFormat="false" ht="15" hidden="true" customHeight="false" outlineLevel="0" collapsed="false">
      <c r="A5666" s="0" t="s">
        <v>45</v>
      </c>
      <c r="B5666" s="6" t="n">
        <v>41138</v>
      </c>
      <c r="C5666" s="0" t="n">
        <v>20.7</v>
      </c>
      <c r="D5666" s="0" t="n">
        <v>0</v>
      </c>
      <c r="E5666" s="0" t="n">
        <v>4</v>
      </c>
      <c r="F5666" s="0" t="n">
        <v>0</v>
      </c>
      <c r="G5666" s="0" t="n">
        <v>0</v>
      </c>
      <c r="H5666" s="0" t="n">
        <v>0</v>
      </c>
      <c r="J5666" s="1" t="n">
        <v>0.426212091518069</v>
      </c>
      <c r="K5666" s="7" t="n">
        <v>234624.971909696</v>
      </c>
      <c r="L5666" s="7" t="n">
        <v>234624.971909696</v>
      </c>
      <c r="M5666" s="0" t="n">
        <v>100</v>
      </c>
      <c r="N5666" s="0" t="n">
        <v>84</v>
      </c>
      <c r="O5666" s="0" t="n">
        <v>9625</v>
      </c>
      <c r="P5666" s="0" t="n">
        <v>1686.2</v>
      </c>
      <c r="Q5666" s="0" t="n">
        <v>6</v>
      </c>
      <c r="R5666" s="0" t="s">
        <v>32</v>
      </c>
      <c r="S5666" s="0" t="n">
        <v>8.73639015599321</v>
      </c>
      <c r="T5666" s="0" t="n">
        <v>8.73639015599321</v>
      </c>
      <c r="U5666" s="0" t="n">
        <v>1.1446375243601</v>
      </c>
      <c r="V5666" s="0" t="n">
        <v>1.1446375243601</v>
      </c>
      <c r="W5666" s="0" t="n">
        <v>1.45355952604286</v>
      </c>
      <c r="X5666" s="0" t="n">
        <v>1</v>
      </c>
      <c r="AA5666" s="1" t="n">
        <v>0.51</v>
      </c>
      <c r="AB5666" s="0" t="n">
        <v>0.15</v>
      </c>
      <c r="AC5666" s="0" t="n">
        <v>0.26</v>
      </c>
      <c r="AE5666" s="1" t="n">
        <v>37.2355467490387</v>
      </c>
    </row>
    <row r="5667" customFormat="false" ht="15" hidden="true" customHeight="false" outlineLevel="0" collapsed="false">
      <c r="A5667" s="0" t="s">
        <v>45</v>
      </c>
      <c r="B5667" s="6" t="n">
        <v>41139</v>
      </c>
      <c r="C5667" s="0" t="n">
        <v>20.7</v>
      </c>
      <c r="D5667" s="0" t="n">
        <v>0</v>
      </c>
      <c r="E5667" s="0" t="n">
        <v>4</v>
      </c>
      <c r="F5667" s="0" t="n">
        <v>0</v>
      </c>
      <c r="G5667" s="0" t="n">
        <v>0</v>
      </c>
      <c r="H5667" s="0" t="n">
        <v>0</v>
      </c>
      <c r="J5667" s="1" t="n">
        <v>0.427476135950327</v>
      </c>
      <c r="K5667" s="7" t="n">
        <v>233931.187240871</v>
      </c>
      <c r="L5667" s="7" t="n">
        <v>233931.187240871</v>
      </c>
      <c r="M5667" s="0" t="n">
        <v>100</v>
      </c>
      <c r="N5667" s="0" t="n">
        <v>85</v>
      </c>
      <c r="O5667" s="0" t="n">
        <v>9725</v>
      </c>
      <c r="P5667" s="0" t="n">
        <v>1706.9</v>
      </c>
      <c r="Q5667" s="0" t="n">
        <v>6</v>
      </c>
      <c r="R5667" s="0" t="s">
        <v>32</v>
      </c>
      <c r="S5667" s="0" t="n">
        <v>8.80478414817502</v>
      </c>
      <c r="T5667" s="0" t="n">
        <v>8.80478414817502</v>
      </c>
      <c r="U5667" s="0" t="n">
        <v>1.13574618431421</v>
      </c>
      <c r="V5667" s="0" t="n">
        <v>1.13574618431421</v>
      </c>
      <c r="W5667" s="0" t="n">
        <v>1.45355952604286</v>
      </c>
      <c r="X5667" s="0" t="n">
        <v>1</v>
      </c>
      <c r="AA5667" s="1" t="n">
        <v>0.51</v>
      </c>
      <c r="AB5667" s="0" t="n">
        <v>0.15</v>
      </c>
      <c r="AC5667" s="0" t="n">
        <v>0.26</v>
      </c>
      <c r="AE5667" s="1" t="n">
        <v>37.6383811815237</v>
      </c>
    </row>
    <row r="5668" customFormat="false" ht="15" hidden="true" customHeight="false" outlineLevel="0" collapsed="false">
      <c r="A5668" s="0" t="s">
        <v>45</v>
      </c>
      <c r="B5668" s="6" t="n">
        <v>41140</v>
      </c>
      <c r="C5668" s="0" t="n">
        <v>21</v>
      </c>
      <c r="D5668" s="0" t="n">
        <v>0</v>
      </c>
      <c r="E5668" s="0" t="n">
        <v>6</v>
      </c>
      <c r="F5668" s="0" t="n">
        <v>0</v>
      </c>
      <c r="G5668" s="0" t="n">
        <v>0</v>
      </c>
      <c r="H5668" s="0" t="n">
        <v>0</v>
      </c>
      <c r="J5668" s="1" t="n">
        <v>0.643115893859884</v>
      </c>
      <c r="K5668" s="7" t="n">
        <v>233239.454089251</v>
      </c>
      <c r="L5668" s="7" t="n">
        <v>233239.454089251</v>
      </c>
      <c r="M5668" s="0" t="n">
        <v>150</v>
      </c>
      <c r="N5668" s="0" t="n">
        <v>86</v>
      </c>
      <c r="O5668" s="0" t="n">
        <v>9875</v>
      </c>
      <c r="P5668" s="0" t="n">
        <v>1727.9</v>
      </c>
      <c r="Q5668" s="0" t="n">
        <v>6</v>
      </c>
      <c r="R5668" s="0" t="s">
        <v>32</v>
      </c>
      <c r="S5668" s="0" t="n">
        <v>8.86524879673488</v>
      </c>
      <c r="T5668" s="0" t="n">
        <v>8.86524879673488</v>
      </c>
      <c r="U5668" s="0" t="n">
        <v>1.6919998912523</v>
      </c>
      <c r="V5668" s="0" t="n">
        <v>1.6919998912523</v>
      </c>
      <c r="W5668" s="0" t="n">
        <v>1.49896964041035</v>
      </c>
      <c r="X5668" s="0" t="n">
        <v>1</v>
      </c>
      <c r="AA5668" s="1" t="n">
        <v>0.51</v>
      </c>
      <c r="AB5668" s="0" t="n">
        <v>0.15</v>
      </c>
      <c r="AC5668" s="0" t="n">
        <v>0.26</v>
      </c>
      <c r="AE5668" s="1" t="n">
        <v>38.0092900275463</v>
      </c>
    </row>
    <row r="5669" customFormat="false" ht="15" hidden="true" customHeight="false" outlineLevel="0" collapsed="false">
      <c r="A5669" s="0" t="s">
        <v>45</v>
      </c>
      <c r="B5669" s="6" t="n">
        <v>41141</v>
      </c>
      <c r="C5669" s="0" t="n">
        <v>21.3</v>
      </c>
      <c r="D5669" s="0" t="n">
        <v>0</v>
      </c>
      <c r="E5669" s="0" t="n">
        <v>6</v>
      </c>
      <c r="F5669" s="0" t="n">
        <v>0</v>
      </c>
      <c r="G5669" s="0" t="n">
        <v>0</v>
      </c>
      <c r="H5669" s="0" t="n">
        <v>0</v>
      </c>
      <c r="J5669" s="1" t="n">
        <v>0.645023223757622</v>
      </c>
      <c r="K5669" s="7" t="n">
        <v>232549.766388512</v>
      </c>
      <c r="L5669" s="7" t="n">
        <v>232549.766388512</v>
      </c>
      <c r="M5669" s="0" t="n">
        <v>150</v>
      </c>
      <c r="N5669" s="0" t="n">
        <v>87</v>
      </c>
      <c r="O5669" s="0" t="n">
        <v>10025</v>
      </c>
      <c r="P5669" s="0" t="n">
        <v>1749.2</v>
      </c>
      <c r="Q5669" s="0" t="n">
        <v>6</v>
      </c>
      <c r="R5669" s="0" t="s">
        <v>32</v>
      </c>
      <c r="S5669" s="0" t="n">
        <v>8.93907025505591</v>
      </c>
      <c r="T5669" s="0" t="n">
        <v>8.93907025505591</v>
      </c>
      <c r="U5669" s="0" t="n">
        <v>1.67802686096085</v>
      </c>
      <c r="V5669" s="0" t="n">
        <v>1.67802686096085</v>
      </c>
      <c r="W5669" s="0" t="n">
        <v>1.54512401282589</v>
      </c>
      <c r="X5669" s="0" t="n">
        <v>1</v>
      </c>
      <c r="AA5669" s="1" t="n">
        <v>0.51</v>
      </c>
      <c r="AB5669" s="0" t="n">
        <v>0.15</v>
      </c>
      <c r="AC5669" s="0" t="n">
        <v>0.26</v>
      </c>
      <c r="AE5669" s="1" t="n">
        <v>38.439347473902</v>
      </c>
    </row>
    <row r="5670" customFormat="false" ht="15" hidden="true" customHeight="false" outlineLevel="0" collapsed="false">
      <c r="A5670" s="0" t="s">
        <v>45</v>
      </c>
      <c r="B5670" s="6" t="n">
        <v>41142</v>
      </c>
      <c r="C5670" s="0" t="n">
        <v>21.8</v>
      </c>
      <c r="D5670" s="0" t="n">
        <v>0</v>
      </c>
      <c r="E5670" s="0" t="n">
        <v>9</v>
      </c>
      <c r="F5670" s="0" t="n">
        <v>0</v>
      </c>
      <c r="G5670" s="0" t="n">
        <v>0</v>
      </c>
      <c r="H5670" s="0" t="n">
        <v>0</v>
      </c>
      <c r="J5670" s="1" t="n">
        <v>0.970404315518258</v>
      </c>
      <c r="K5670" s="7" t="n">
        <v>231862.118090268</v>
      </c>
      <c r="L5670" s="7" t="n">
        <v>231862.118090268</v>
      </c>
      <c r="M5670" s="0" t="n">
        <v>225</v>
      </c>
      <c r="N5670" s="0" t="n">
        <v>88</v>
      </c>
      <c r="O5670" s="0" t="n">
        <v>10250</v>
      </c>
      <c r="P5670" s="0" t="n">
        <v>1771</v>
      </c>
      <c r="Q5670" s="0" t="n">
        <v>6</v>
      </c>
      <c r="R5670" s="0" t="s">
        <v>32</v>
      </c>
      <c r="S5670" s="0" t="n">
        <v>9.02139431469236</v>
      </c>
      <c r="T5670" s="0" t="n">
        <v>9.02139431469236</v>
      </c>
      <c r="U5670" s="0" t="n">
        <v>2.49407122836391</v>
      </c>
      <c r="V5670" s="0" t="n">
        <v>2.49407122836391</v>
      </c>
      <c r="W5670" s="0" t="n">
        <v>1.62370582547112</v>
      </c>
      <c r="X5670" s="0" t="n">
        <v>1</v>
      </c>
      <c r="AA5670" s="1" t="n">
        <v>0.51</v>
      </c>
      <c r="AB5670" s="0" t="n">
        <v>0.15</v>
      </c>
      <c r="AC5670" s="0" t="n">
        <v>0.26</v>
      </c>
      <c r="AE5670" s="1" t="n">
        <v>38.908464149763</v>
      </c>
    </row>
    <row r="5671" customFormat="false" ht="15" hidden="false" customHeight="false" outlineLevel="0" collapsed="false">
      <c r="A5671" s="0" t="s">
        <v>45</v>
      </c>
      <c r="B5671" s="6" t="n">
        <v>41143</v>
      </c>
      <c r="C5671" s="0" t="n">
        <v>22.1</v>
      </c>
      <c r="D5671" s="0" t="n">
        <v>0</v>
      </c>
      <c r="E5671" s="0" t="n">
        <v>8</v>
      </c>
      <c r="F5671" s="0" t="n">
        <v>0</v>
      </c>
      <c r="G5671" s="0" t="n">
        <v>0</v>
      </c>
      <c r="H5671" s="0" t="n">
        <v>0</v>
      </c>
      <c r="I5671" s="0" t="n">
        <v>28.45</v>
      </c>
      <c r="J5671" s="1" t="n">
        <v>0.865139827199921</v>
      </c>
      <c r="K5671" s="7" t="n">
        <v>231176.503164017</v>
      </c>
      <c r="L5671" s="7" t="n">
        <v>231176.503164017</v>
      </c>
      <c r="M5671" s="0" t="n">
        <v>200</v>
      </c>
      <c r="N5671" s="0" t="n">
        <v>89</v>
      </c>
      <c r="O5671" s="0" t="n">
        <v>10450</v>
      </c>
      <c r="P5671" s="0" t="n">
        <v>1793.1</v>
      </c>
      <c r="Q5671" s="0" t="n">
        <v>6</v>
      </c>
      <c r="R5671" s="0" t="s">
        <v>32</v>
      </c>
      <c r="S5671" s="0" t="n">
        <v>9.13760609051171</v>
      </c>
      <c r="T5671" s="0" t="n">
        <v>9.13760609051171</v>
      </c>
      <c r="U5671" s="0" t="n">
        <v>2.18875707727953</v>
      </c>
      <c r="V5671" s="0" t="n">
        <v>2.18875707727953</v>
      </c>
      <c r="W5671" s="0" t="n">
        <v>1.67185196611294</v>
      </c>
      <c r="X5671" s="0" t="n">
        <v>1</v>
      </c>
      <c r="AA5671" s="1" t="n">
        <v>0.51</v>
      </c>
      <c r="AB5671" s="0" t="n">
        <v>0.15</v>
      </c>
      <c r="AC5671" s="0" t="n">
        <v>0.26</v>
      </c>
      <c r="AE5671" s="1" t="n">
        <v>39.5264498220485</v>
      </c>
    </row>
    <row r="5672" customFormat="false" ht="15" hidden="true" customHeight="false" outlineLevel="0" collapsed="false">
      <c r="A5672" s="0" t="s">
        <v>45</v>
      </c>
      <c r="B5672" s="6" t="n">
        <v>41144</v>
      </c>
      <c r="C5672" s="0" t="n">
        <v>21.7</v>
      </c>
      <c r="D5672" s="0" t="n">
        <v>0</v>
      </c>
      <c r="E5672" s="0" t="n">
        <v>9</v>
      </c>
      <c r="F5672" s="0" t="n">
        <v>0</v>
      </c>
      <c r="G5672" s="0" t="n">
        <v>0</v>
      </c>
      <c r="H5672" s="0" t="n">
        <v>0</v>
      </c>
      <c r="J5672" s="1" t="n">
        <v>0.976168831120636</v>
      </c>
      <c r="K5672" s="7" t="n">
        <v>230492.915597091</v>
      </c>
      <c r="L5672" s="7" t="n">
        <v>230492.915597091</v>
      </c>
      <c r="M5672" s="0" t="n">
        <v>225</v>
      </c>
      <c r="N5672" s="0" t="n">
        <v>90</v>
      </c>
      <c r="O5672" s="0" t="n">
        <v>10675</v>
      </c>
      <c r="P5672" s="0" t="n">
        <v>1814.8</v>
      </c>
      <c r="Q5672" s="0" t="n">
        <v>6</v>
      </c>
      <c r="R5672" s="0" t="s">
        <v>32</v>
      </c>
      <c r="S5672" s="0" t="n">
        <v>9.26653186071348</v>
      </c>
      <c r="T5672" s="0" t="n">
        <v>9.26653186071348</v>
      </c>
      <c r="U5672" s="0" t="n">
        <v>2.42809287640733</v>
      </c>
      <c r="V5672" s="0" t="n">
        <v>2.42809287640733</v>
      </c>
      <c r="W5672" s="0" t="n">
        <v>1.56431476753655</v>
      </c>
      <c r="X5672" s="0" t="n">
        <v>1</v>
      </c>
      <c r="AA5672" s="1" t="n">
        <v>0.51</v>
      </c>
      <c r="AB5672" s="0" t="n">
        <v>0.15</v>
      </c>
      <c r="AC5672" s="0" t="n">
        <v>0.26</v>
      </c>
      <c r="AE5672" s="1" t="n">
        <v>40.2030945005422</v>
      </c>
    </row>
    <row r="5673" customFormat="false" ht="15" hidden="true" customHeight="false" outlineLevel="0" collapsed="false">
      <c r="A5673" s="0" t="s">
        <v>45</v>
      </c>
      <c r="B5673" s="6" t="n">
        <v>41145</v>
      </c>
      <c r="C5673" s="0" t="n">
        <v>21.3</v>
      </c>
      <c r="D5673" s="0" t="n">
        <v>0</v>
      </c>
      <c r="E5673" s="0" t="n">
        <v>9</v>
      </c>
      <c r="F5673" s="0" t="n">
        <v>0</v>
      </c>
      <c r="G5673" s="0" t="n">
        <v>0</v>
      </c>
      <c r="H5673" s="0" t="n">
        <v>0</v>
      </c>
      <c r="J5673" s="1" t="n">
        <v>0.97906391739453</v>
      </c>
      <c r="K5673" s="7" t="n">
        <v>229811.3493946</v>
      </c>
      <c r="L5673" s="7" t="n">
        <v>229811.3493946</v>
      </c>
      <c r="M5673" s="0" t="n">
        <v>225</v>
      </c>
      <c r="N5673" s="0" t="n">
        <v>91</v>
      </c>
      <c r="O5673" s="0" t="n">
        <v>10900</v>
      </c>
      <c r="P5673" s="0" t="n">
        <v>1836.1</v>
      </c>
      <c r="Q5673" s="0" t="n">
        <v>6</v>
      </c>
      <c r="R5673" s="0" t="s">
        <v>32</v>
      </c>
      <c r="S5673" s="0" t="n">
        <v>9.41389072002309</v>
      </c>
      <c r="T5673" s="0" t="n">
        <v>9.41389072002309</v>
      </c>
      <c r="U5673" s="0" t="n">
        <v>2.39008510605961</v>
      </c>
      <c r="V5673" s="0" t="n">
        <v>2.39008510605961</v>
      </c>
      <c r="W5673" s="0" t="n">
        <v>1.50243519092884</v>
      </c>
      <c r="X5673" s="0" t="n">
        <v>1</v>
      </c>
      <c r="AA5673" s="1" t="n">
        <v>0.51</v>
      </c>
      <c r="AB5673" s="0" t="n">
        <v>0.15</v>
      </c>
      <c r="AC5673" s="0" t="n">
        <v>0.26</v>
      </c>
      <c r="AE5673" s="1" t="n">
        <v>40.9636210626258</v>
      </c>
    </row>
    <row r="5674" customFormat="false" ht="15" hidden="true" customHeight="false" outlineLevel="0" collapsed="false">
      <c r="A5674" s="0" t="s">
        <v>45</v>
      </c>
      <c r="B5674" s="6" t="n">
        <v>41146</v>
      </c>
      <c r="C5674" s="0" t="n">
        <v>20.9</v>
      </c>
      <c r="D5674" s="0" t="n">
        <v>0</v>
      </c>
      <c r="E5674" s="0" t="n">
        <v>9</v>
      </c>
      <c r="F5674" s="0" t="n">
        <v>0</v>
      </c>
      <c r="G5674" s="0" t="n">
        <v>0</v>
      </c>
      <c r="H5674" s="0" t="n">
        <v>0</v>
      </c>
      <c r="J5674" s="1" t="n">
        <v>0.979653866783248</v>
      </c>
      <c r="K5674" s="7" t="n">
        <v>229672.956570672</v>
      </c>
      <c r="L5674" s="7" t="n">
        <v>229672.956570672</v>
      </c>
      <c r="M5674" s="0" t="n">
        <v>225</v>
      </c>
      <c r="N5674" s="0" t="n">
        <v>92</v>
      </c>
      <c r="O5674" s="0" t="n">
        <v>11125</v>
      </c>
      <c r="P5674" s="0" t="n">
        <v>1857</v>
      </c>
      <c r="Q5674" s="0" t="n">
        <v>6</v>
      </c>
      <c r="R5674" s="0" t="s">
        <v>32</v>
      </c>
      <c r="S5674" s="0" t="n">
        <v>9.59651106617017</v>
      </c>
      <c r="T5674" s="0" t="n">
        <v>9.59651106617017</v>
      </c>
      <c r="U5674" s="0" t="n">
        <v>2.34460210016508</v>
      </c>
      <c r="V5674" s="0" t="n">
        <v>2.34460210016508</v>
      </c>
      <c r="W5674" s="0" t="n">
        <v>1.44189965491551</v>
      </c>
      <c r="X5674" s="0" t="n">
        <v>1</v>
      </c>
      <c r="AA5674" s="1" t="n">
        <v>0.51</v>
      </c>
      <c r="AB5674" s="0" t="n">
        <v>0.15</v>
      </c>
      <c r="AC5674" s="0" t="n">
        <v>0.26</v>
      </c>
      <c r="AE5674" s="1" t="n">
        <v>41.7833662039951</v>
      </c>
    </row>
    <row r="5675" customFormat="false" ht="15" hidden="true" customHeight="false" outlineLevel="0" collapsed="false">
      <c r="A5675" s="0" t="s">
        <v>45</v>
      </c>
      <c r="B5675" s="6" t="n">
        <v>41147</v>
      </c>
      <c r="C5675" s="0" t="n">
        <v>20.6</v>
      </c>
      <c r="D5675" s="0" t="n">
        <v>0</v>
      </c>
      <c r="E5675" s="0" t="n">
        <v>9</v>
      </c>
      <c r="F5675" s="0" t="n">
        <v>0</v>
      </c>
      <c r="G5675" s="0" t="n">
        <v>0</v>
      </c>
      <c r="H5675" s="0" t="n">
        <v>0</v>
      </c>
      <c r="J5675" s="1" t="n">
        <v>0.980244171654663</v>
      </c>
      <c r="K5675" s="7" t="n">
        <v>229534.647087161</v>
      </c>
      <c r="L5675" s="7" t="n">
        <v>229534.647087161</v>
      </c>
      <c r="M5675" s="0" t="n">
        <v>225</v>
      </c>
      <c r="N5675" s="0" t="n">
        <v>93</v>
      </c>
      <c r="O5675" s="0" t="n">
        <v>11350</v>
      </c>
      <c r="P5675" s="0" t="n">
        <v>1877.6</v>
      </c>
      <c r="Q5675" s="0" t="n">
        <v>6</v>
      </c>
      <c r="R5675" s="0" t="s">
        <v>32</v>
      </c>
      <c r="S5675" s="0" t="n">
        <v>9.78837551161129</v>
      </c>
      <c r="T5675" s="0" t="n">
        <v>9.78837551161129</v>
      </c>
      <c r="U5675" s="0" t="n">
        <v>2.29864495628614</v>
      </c>
      <c r="V5675" s="0" t="n">
        <v>2.28182415077449</v>
      </c>
      <c r="W5675" s="0" t="n">
        <v>1.39737744080701</v>
      </c>
      <c r="X5675" s="0" t="n">
        <v>1</v>
      </c>
      <c r="AA5675" s="1" t="n">
        <v>0.51</v>
      </c>
      <c r="AB5675" s="0" t="n">
        <v>0.15</v>
      </c>
      <c r="AC5675" s="0" t="n">
        <v>0.26</v>
      </c>
      <c r="AE5675" s="1" t="n">
        <v>42.6443701902162</v>
      </c>
    </row>
    <row r="5676" customFormat="false" ht="15" hidden="true" customHeight="false" outlineLevel="0" collapsed="false">
      <c r="A5676" s="0" t="s">
        <v>45</v>
      </c>
      <c r="B5676" s="6" t="n">
        <v>41148</v>
      </c>
      <c r="C5676" s="0" t="n">
        <v>20.2</v>
      </c>
      <c r="D5676" s="0" t="n">
        <v>0</v>
      </c>
      <c r="E5676" s="0" t="n">
        <v>9</v>
      </c>
      <c r="F5676" s="0" t="n">
        <v>0</v>
      </c>
      <c r="G5676" s="0" t="n">
        <v>0</v>
      </c>
      <c r="H5676" s="0" t="n">
        <v>0</v>
      </c>
      <c r="J5676" s="1" t="n">
        <v>0.980834832222976</v>
      </c>
      <c r="K5676" s="7" t="n">
        <v>229396.42089388</v>
      </c>
      <c r="L5676" s="7" t="n">
        <v>229396.42089388</v>
      </c>
      <c r="M5676" s="0" t="n">
        <v>225</v>
      </c>
      <c r="N5676" s="0" t="n">
        <v>94</v>
      </c>
      <c r="O5676" s="0" t="n">
        <v>11575</v>
      </c>
      <c r="P5676" s="0" t="n">
        <v>1897.8</v>
      </c>
      <c r="Q5676" s="0" t="n">
        <v>6</v>
      </c>
      <c r="R5676" s="0" t="s">
        <v>32</v>
      </c>
      <c r="S5676" s="0" t="n">
        <v>9.98582129762722</v>
      </c>
      <c r="T5676" s="0" t="n">
        <v>9.98582129762722</v>
      </c>
      <c r="U5676" s="0" t="n">
        <v>2.25319473775746</v>
      </c>
      <c r="V5676" s="0" t="n">
        <v>2.21846409038327</v>
      </c>
      <c r="W5676" s="0" t="n">
        <v>1.33918356914516</v>
      </c>
      <c r="X5676" s="0" t="n">
        <v>1</v>
      </c>
      <c r="AA5676" s="1" t="n">
        <v>0.51</v>
      </c>
      <c r="AB5676" s="0" t="n">
        <v>0.15</v>
      </c>
      <c r="AC5676" s="0" t="n">
        <v>0.26</v>
      </c>
      <c r="AE5676" s="1" t="n">
        <v>43.5309303458963</v>
      </c>
    </row>
    <row r="5677" customFormat="false" ht="15" hidden="true" customHeight="false" outlineLevel="0" collapsed="false">
      <c r="A5677" s="0" t="s">
        <v>45</v>
      </c>
      <c r="B5677" s="6" t="n">
        <v>41149</v>
      </c>
      <c r="C5677" s="0" t="n">
        <v>20.6</v>
      </c>
      <c r="D5677" s="0" t="n">
        <v>0</v>
      </c>
      <c r="E5677" s="0" t="n">
        <v>9</v>
      </c>
      <c r="F5677" s="0" t="n">
        <v>0</v>
      </c>
      <c r="G5677" s="0" t="n">
        <v>0</v>
      </c>
      <c r="H5677" s="0" t="n">
        <v>0</v>
      </c>
      <c r="J5677" s="1" t="n">
        <v>0.981425848702516</v>
      </c>
      <c r="K5677" s="7" t="n">
        <v>229258.277940671</v>
      </c>
      <c r="L5677" s="7" t="n">
        <v>229258.277940671</v>
      </c>
      <c r="M5677" s="0" t="n">
        <v>225</v>
      </c>
      <c r="N5677" s="0" t="n">
        <v>95</v>
      </c>
      <c r="O5677" s="0" t="n">
        <v>11800</v>
      </c>
      <c r="P5677" s="0" t="n">
        <v>1918.4</v>
      </c>
      <c r="Q5677" s="0" t="n">
        <v>6</v>
      </c>
      <c r="R5677" s="0" t="s">
        <v>32</v>
      </c>
      <c r="S5677" s="0" t="n">
        <v>10.186502043128</v>
      </c>
      <c r="T5677" s="0" t="n">
        <v>10.186502043128</v>
      </c>
      <c r="U5677" s="0" t="n">
        <v>2.20880532932096</v>
      </c>
      <c r="V5677" s="0" t="n">
        <v>2.20880532932096</v>
      </c>
      <c r="W5677" s="0" t="n">
        <v>1.39737744080701</v>
      </c>
      <c r="X5677" s="0" t="n">
        <v>1</v>
      </c>
      <c r="AA5677" s="1" t="n">
        <v>0.51</v>
      </c>
      <c r="AB5677" s="0" t="n">
        <v>0.15</v>
      </c>
      <c r="AC5677" s="0" t="n">
        <v>0.26</v>
      </c>
      <c r="AE5677" s="1" t="n">
        <v>44.4324823697668</v>
      </c>
    </row>
    <row r="5678" customFormat="false" ht="15" hidden="true" customHeight="false" outlineLevel="0" collapsed="false">
      <c r="A5678" s="0" t="s">
        <v>45</v>
      </c>
      <c r="B5678" s="6" t="n">
        <v>41150</v>
      </c>
      <c r="C5678" s="0" t="n">
        <v>20.9</v>
      </c>
      <c r="D5678" s="0" t="n">
        <v>0</v>
      </c>
      <c r="E5678" s="0" t="n">
        <v>9</v>
      </c>
      <c r="F5678" s="0" t="n">
        <v>0</v>
      </c>
      <c r="G5678" s="0" t="n">
        <v>0</v>
      </c>
      <c r="H5678" s="0" t="n">
        <v>0</v>
      </c>
      <c r="J5678" s="1" t="n">
        <v>0.982017221307745</v>
      </c>
      <c r="K5678" s="7" t="n">
        <v>229120.218177406</v>
      </c>
      <c r="L5678" s="7" t="n">
        <v>229120.218177406</v>
      </c>
      <c r="M5678" s="0" t="n">
        <v>225</v>
      </c>
      <c r="N5678" s="0" t="n">
        <v>96</v>
      </c>
      <c r="O5678" s="0" t="n">
        <v>12025</v>
      </c>
      <c r="P5678" s="0" t="n">
        <v>1939.3</v>
      </c>
      <c r="Q5678" s="0" t="n">
        <v>6</v>
      </c>
      <c r="R5678" s="0" t="s">
        <v>32</v>
      </c>
      <c r="S5678" s="0" t="n">
        <v>10.3897719649644</v>
      </c>
      <c r="T5678" s="0" t="n">
        <v>10.3897719649644</v>
      </c>
      <c r="U5678" s="0" t="n">
        <v>2.16559132152974</v>
      </c>
      <c r="V5678" s="0" t="n">
        <v>2.12443267639751</v>
      </c>
      <c r="W5678" s="0" t="n">
        <v>1.40497937002905</v>
      </c>
      <c r="X5678" s="0" t="n">
        <v>1</v>
      </c>
      <c r="AA5678" s="1" t="n">
        <v>0.51</v>
      </c>
      <c r="AB5678" s="0" t="n">
        <v>0.15</v>
      </c>
      <c r="AC5678" s="0" t="n">
        <v>0.26</v>
      </c>
      <c r="AE5678" s="1" t="n">
        <v>45.3464209364719</v>
      </c>
    </row>
    <row r="5679" customFormat="false" ht="15" hidden="true" customHeight="false" outlineLevel="0" collapsed="false">
      <c r="A5679" s="0" t="s">
        <v>45</v>
      </c>
      <c r="B5679" s="6" t="n">
        <v>41151</v>
      </c>
      <c r="C5679" s="0" t="n">
        <v>21.1</v>
      </c>
      <c r="D5679" s="0" t="n">
        <v>0</v>
      </c>
      <c r="E5679" s="0" t="n">
        <v>9</v>
      </c>
      <c r="F5679" s="0" t="n">
        <v>0</v>
      </c>
      <c r="G5679" s="0" t="n">
        <v>0</v>
      </c>
      <c r="H5679" s="0" t="n">
        <v>0</v>
      </c>
      <c r="J5679" s="1" t="n">
        <v>0.982608950253249</v>
      </c>
      <c r="K5679" s="7" t="n">
        <v>228982.241553988</v>
      </c>
      <c r="L5679" s="7" t="n">
        <v>228982.241553988</v>
      </c>
      <c r="M5679" s="0" t="n">
        <v>225</v>
      </c>
      <c r="N5679" s="0" t="n">
        <v>97</v>
      </c>
      <c r="O5679" s="0" t="n">
        <v>12250</v>
      </c>
      <c r="P5679" s="0" t="n">
        <v>1960.4</v>
      </c>
      <c r="Q5679" s="0" t="n">
        <v>6</v>
      </c>
      <c r="R5679" s="0" t="s">
        <v>32</v>
      </c>
      <c r="S5679" s="0" t="n">
        <v>10.5923287814414</v>
      </c>
      <c r="T5679" s="0" t="n">
        <v>10.5923287814414</v>
      </c>
      <c r="U5679" s="0" t="n">
        <v>2.12417877732626</v>
      </c>
      <c r="V5679" s="0" t="n">
        <v>2.12417877732626</v>
      </c>
      <c r="W5679" s="0" t="n">
        <v>1.43471432125311</v>
      </c>
      <c r="X5679" s="0" t="n">
        <v>1</v>
      </c>
      <c r="AA5679" s="1" t="n">
        <v>0.51</v>
      </c>
      <c r="AB5679" s="0" t="n">
        <v>0.15</v>
      </c>
      <c r="AC5679" s="0" t="n">
        <v>0.26</v>
      </c>
      <c r="AE5679" s="1" t="n">
        <v>46.2583468632532</v>
      </c>
    </row>
    <row r="5680" customFormat="false" ht="15" hidden="true" customHeight="false" outlineLevel="0" collapsed="false">
      <c r="A5680" s="0" t="s">
        <v>45</v>
      </c>
      <c r="B5680" s="6" t="n">
        <v>41152</v>
      </c>
      <c r="C5680" s="0" t="n">
        <v>21.5</v>
      </c>
      <c r="D5680" s="0" t="n">
        <v>0</v>
      </c>
      <c r="E5680" s="0" t="n">
        <v>9</v>
      </c>
      <c r="F5680" s="0" t="n">
        <v>0</v>
      </c>
      <c r="G5680" s="0" t="n">
        <v>0</v>
      </c>
      <c r="H5680" s="0" t="n">
        <v>0</v>
      </c>
      <c r="J5680" s="1" t="n">
        <v>0.983201035753748</v>
      </c>
      <c r="K5680" s="7" t="n">
        <v>228844.348020351</v>
      </c>
      <c r="L5680" s="7" t="n">
        <v>228844.348020351</v>
      </c>
      <c r="M5680" s="0" t="n">
        <v>225</v>
      </c>
      <c r="N5680" s="0" t="n">
        <v>98</v>
      </c>
      <c r="O5680" s="0" t="n">
        <v>12475</v>
      </c>
      <c r="P5680" s="0" t="n">
        <v>1981.9</v>
      </c>
      <c r="Q5680" s="0" t="n">
        <v>6</v>
      </c>
      <c r="R5680" s="0" t="s">
        <v>32</v>
      </c>
      <c r="S5680" s="0" t="n">
        <v>10.795338682758</v>
      </c>
      <c r="T5680" s="0" t="n">
        <v>10.795338682758</v>
      </c>
      <c r="U5680" s="0" t="n">
        <v>2.08423289543813</v>
      </c>
      <c r="V5680" s="0" t="n">
        <v>2.08423289543813</v>
      </c>
      <c r="W5680" s="0" t="n">
        <v>1.49520446853436</v>
      </c>
      <c r="X5680" s="0" t="n">
        <v>1</v>
      </c>
      <c r="AA5680" s="1" t="n">
        <v>0.51</v>
      </c>
      <c r="AB5680" s="0" t="n">
        <v>0.15</v>
      </c>
      <c r="AC5680" s="0" t="n">
        <v>0.26</v>
      </c>
      <c r="AE5680" s="1" t="n">
        <v>47.1733525141933</v>
      </c>
    </row>
    <row r="5681" customFormat="false" ht="15" hidden="true" customHeight="false" outlineLevel="0" collapsed="false">
      <c r="A5681" s="0" t="s">
        <v>45</v>
      </c>
      <c r="B5681" s="6" t="n">
        <v>41153</v>
      </c>
      <c r="C5681" s="0" t="n">
        <v>21.8</v>
      </c>
      <c r="D5681" s="0" t="n">
        <v>0</v>
      </c>
      <c r="E5681" s="0" t="n">
        <v>8</v>
      </c>
      <c r="F5681" s="0" t="n">
        <v>0</v>
      </c>
      <c r="G5681" s="0" t="n">
        <v>0</v>
      </c>
      <c r="H5681" s="0" t="n">
        <v>0</v>
      </c>
      <c r="J5681" s="1" t="n">
        <v>0.874483091576968</v>
      </c>
      <c r="K5681" s="7" t="n">
        <v>228706.537526457</v>
      </c>
      <c r="L5681" s="7" t="n">
        <v>228706.537526457</v>
      </c>
      <c r="M5681" s="0" t="n">
        <v>200</v>
      </c>
      <c r="N5681" s="0" t="n">
        <v>99</v>
      </c>
      <c r="O5681" s="0" t="n">
        <v>12675</v>
      </c>
      <c r="P5681" s="0" t="n">
        <v>2003.7</v>
      </c>
      <c r="Q5681" s="0" t="n">
        <v>6</v>
      </c>
      <c r="R5681" s="0" t="s">
        <v>32</v>
      </c>
      <c r="S5681" s="0" t="n">
        <v>10.9977084515028</v>
      </c>
      <c r="T5681" s="0" t="n">
        <v>10.9977084515028</v>
      </c>
      <c r="U5681" s="0" t="n">
        <v>1.8185606654509</v>
      </c>
      <c r="V5681" s="0" t="n">
        <v>1.8185606654509</v>
      </c>
      <c r="W5681" s="0" t="n">
        <v>1.5414672963707</v>
      </c>
      <c r="X5681" s="0" t="n">
        <v>1</v>
      </c>
      <c r="AA5681" s="1" t="n">
        <v>0.51</v>
      </c>
      <c r="AB5681" s="0" t="n">
        <v>0.15</v>
      </c>
      <c r="AC5681" s="0" t="n">
        <v>0.26</v>
      </c>
      <c r="AE5681" s="1" t="n">
        <v>48.0864531977719</v>
      </c>
    </row>
    <row r="5682" customFormat="false" ht="15" hidden="true" customHeight="false" outlineLevel="0" collapsed="false">
      <c r="A5682" s="0" t="s">
        <v>45</v>
      </c>
      <c r="B5682" s="6" t="n">
        <v>41154</v>
      </c>
      <c r="C5682" s="0" t="n">
        <v>22</v>
      </c>
      <c r="D5682" s="0" t="n">
        <v>0</v>
      </c>
      <c r="E5682" s="0" t="n">
        <v>9</v>
      </c>
      <c r="F5682" s="0" t="n">
        <v>0</v>
      </c>
      <c r="G5682" s="0" t="n">
        <v>0</v>
      </c>
      <c r="H5682" s="0" t="n">
        <v>0</v>
      </c>
      <c r="J5682" s="1" t="n">
        <v>0.984386277279249</v>
      </c>
      <c r="K5682" s="7" t="n">
        <v>228568.8100223</v>
      </c>
      <c r="L5682" s="7" t="n">
        <v>228568.8100223</v>
      </c>
      <c r="M5682" s="0" t="n">
        <v>225</v>
      </c>
      <c r="N5682" s="0" t="n">
        <v>100</v>
      </c>
      <c r="O5682" s="0" t="n">
        <v>12900</v>
      </c>
      <c r="P5682" s="0" t="n">
        <v>2025.7</v>
      </c>
      <c r="Q5682" s="0" t="n">
        <v>6</v>
      </c>
      <c r="R5682" s="0" t="s">
        <v>32</v>
      </c>
      <c r="S5682" s="0" t="n">
        <v>11.1890430157701</v>
      </c>
      <c r="T5682" s="0" t="n">
        <v>11.1890430157701</v>
      </c>
      <c r="U5682" s="0" t="n">
        <v>2.01089583517447</v>
      </c>
      <c r="V5682" s="0" t="n">
        <v>2.01089583517447</v>
      </c>
      <c r="W5682" s="0" t="n">
        <v>1.57273665538319</v>
      </c>
      <c r="X5682" s="0" t="n">
        <v>1</v>
      </c>
      <c r="AA5682" s="1" t="n">
        <v>0.51</v>
      </c>
      <c r="AB5682" s="0" t="n">
        <v>0.15</v>
      </c>
      <c r="AC5682" s="0" t="n">
        <v>0.26</v>
      </c>
      <c r="AE5682" s="1" t="n">
        <v>48.9525833151917</v>
      </c>
    </row>
    <row r="5683" customFormat="false" ht="15" hidden="true" customHeight="false" outlineLevel="0" collapsed="false">
      <c r="A5683" s="0" t="s">
        <v>45</v>
      </c>
      <c r="B5683" s="6" t="n">
        <v>41155</v>
      </c>
      <c r="C5683" s="0" t="n">
        <v>22.1</v>
      </c>
      <c r="D5683" s="0" t="n">
        <v>0</v>
      </c>
      <c r="E5683" s="0" t="n">
        <v>9</v>
      </c>
      <c r="F5683" s="0" t="n">
        <v>0</v>
      </c>
      <c r="G5683" s="0" t="n">
        <v>0</v>
      </c>
      <c r="H5683" s="0" t="n">
        <v>0</v>
      </c>
      <c r="J5683" s="1" t="n">
        <v>0.984979433734335</v>
      </c>
      <c r="K5683" s="7" t="n">
        <v>228431.165457904</v>
      </c>
      <c r="L5683" s="7" t="n">
        <v>228431.165457904</v>
      </c>
      <c r="M5683" s="0" t="n">
        <v>225</v>
      </c>
      <c r="N5683" s="0" t="n">
        <v>101</v>
      </c>
      <c r="O5683" s="0" t="n">
        <v>13125</v>
      </c>
      <c r="P5683" s="0" t="n">
        <v>2047.8</v>
      </c>
      <c r="Q5683" s="0" t="n">
        <v>6</v>
      </c>
      <c r="R5683" s="0" t="s">
        <v>32</v>
      </c>
      <c r="S5683" s="0" t="n">
        <v>11.3818319441811</v>
      </c>
      <c r="T5683" s="0" t="n">
        <v>11.3818319441811</v>
      </c>
      <c r="U5683" s="0" t="n">
        <v>1.97683467040672</v>
      </c>
      <c r="V5683" s="0" t="n">
        <v>1.97683467040672</v>
      </c>
      <c r="W5683" s="0" t="n">
        <v>1.58849981081634</v>
      </c>
      <c r="X5683" s="0" t="n">
        <v>1</v>
      </c>
      <c r="AA5683" s="1" t="n">
        <v>0.51</v>
      </c>
      <c r="AB5683" s="0" t="n">
        <v>0.15</v>
      </c>
      <c r="AC5683" s="0" t="n">
        <v>0.26</v>
      </c>
      <c r="AE5683" s="1" t="n">
        <v>49.826126682373</v>
      </c>
    </row>
    <row r="5684" customFormat="false" ht="15" hidden="true" customHeight="false" outlineLevel="0" collapsed="false">
      <c r="A5684" s="0" t="s">
        <v>45</v>
      </c>
      <c r="B5684" s="6" t="n">
        <v>41156</v>
      </c>
      <c r="C5684" s="0" t="n">
        <v>22.2</v>
      </c>
      <c r="D5684" s="0" t="n">
        <v>0</v>
      </c>
      <c r="E5684" s="0" t="n">
        <v>9</v>
      </c>
      <c r="F5684" s="0" t="n">
        <v>0</v>
      </c>
      <c r="G5684" s="0" t="n">
        <v>0</v>
      </c>
      <c r="H5684" s="0" t="n">
        <v>0</v>
      </c>
      <c r="J5684" s="1" t="n">
        <v>0.985572947604581</v>
      </c>
      <c r="K5684" s="7" t="n">
        <v>228293.603783321</v>
      </c>
      <c r="L5684" s="7" t="n">
        <v>228293.603783321</v>
      </c>
      <c r="M5684" s="0" t="n">
        <v>225</v>
      </c>
      <c r="N5684" s="0" t="n">
        <v>102</v>
      </c>
      <c r="O5684" s="0" t="n">
        <v>13350</v>
      </c>
      <c r="P5684" s="0" t="n">
        <v>2070</v>
      </c>
      <c r="Q5684" s="0" t="n">
        <v>6</v>
      </c>
      <c r="R5684" s="0" t="s">
        <v>32</v>
      </c>
      <c r="S5684" s="0" t="n">
        <v>11.5750808144917</v>
      </c>
      <c r="T5684" s="0" t="n">
        <v>11.5750808144917</v>
      </c>
      <c r="U5684" s="0" t="n">
        <v>1.94383092097557</v>
      </c>
      <c r="V5684" s="0" t="n">
        <v>1.94383092097557</v>
      </c>
      <c r="W5684" s="0" t="n">
        <v>1.5693127040237</v>
      </c>
      <c r="X5684" s="0" t="n">
        <v>1</v>
      </c>
      <c r="AA5684" s="1" t="n">
        <v>0.51</v>
      </c>
      <c r="AB5684" s="0" t="n">
        <v>0.15</v>
      </c>
      <c r="AC5684" s="0" t="n">
        <v>0.26</v>
      </c>
      <c r="AE5684" s="1" t="n">
        <v>50.7025187455285</v>
      </c>
    </row>
    <row r="5685" customFormat="false" ht="15" hidden="true" customHeight="false" outlineLevel="0" collapsed="false">
      <c r="A5685" s="0" t="s">
        <v>45</v>
      </c>
      <c r="B5685" s="6" t="n">
        <v>41157</v>
      </c>
      <c r="C5685" s="0" t="n">
        <v>22.3</v>
      </c>
      <c r="D5685" s="0" t="n">
        <v>0</v>
      </c>
      <c r="E5685" s="0" t="n">
        <v>9</v>
      </c>
      <c r="F5685" s="0" t="n">
        <v>0</v>
      </c>
      <c r="G5685" s="0" t="n">
        <v>0</v>
      </c>
      <c r="H5685" s="0" t="n">
        <v>0</v>
      </c>
      <c r="J5685" s="1" t="n">
        <v>0.986166819105356</v>
      </c>
      <c r="K5685" s="7" t="n">
        <v>228156.124948636</v>
      </c>
      <c r="L5685" s="7" t="n">
        <v>228156.124948636</v>
      </c>
      <c r="M5685" s="0" t="n">
        <v>225</v>
      </c>
      <c r="N5685" s="0" t="n">
        <v>103</v>
      </c>
      <c r="O5685" s="0" t="n">
        <v>13575</v>
      </c>
      <c r="P5685" s="0" t="n">
        <v>2092.3</v>
      </c>
      <c r="Q5685" s="0" t="n">
        <v>6</v>
      </c>
      <c r="R5685" s="0" t="s">
        <v>32</v>
      </c>
      <c r="S5685" s="0" t="n">
        <v>11.7662908195532</v>
      </c>
      <c r="T5685" s="0" t="n">
        <v>11.7662908195532</v>
      </c>
      <c r="U5685" s="0" t="n">
        <v>1.9122423833524</v>
      </c>
      <c r="V5685" s="0" t="n">
        <v>1.9122423833524</v>
      </c>
      <c r="W5685" s="0" t="n">
        <v>1.58510140468145</v>
      </c>
      <c r="X5685" s="0" t="n">
        <v>1</v>
      </c>
      <c r="AA5685" s="1" t="n">
        <v>0.51</v>
      </c>
      <c r="AB5685" s="0" t="n">
        <v>0.15</v>
      </c>
      <c r="AC5685" s="0" t="n">
        <v>0.26</v>
      </c>
      <c r="AE5685" s="1" t="n">
        <v>51.571253088033</v>
      </c>
    </row>
    <row r="5686" customFormat="false" ht="15" hidden="true" customHeight="false" outlineLevel="0" collapsed="false">
      <c r="A5686" s="0" t="s">
        <v>45</v>
      </c>
      <c r="B5686" s="6" t="n">
        <v>41158</v>
      </c>
      <c r="C5686" s="0" t="n">
        <v>22.3</v>
      </c>
      <c r="D5686" s="0" t="n">
        <v>0</v>
      </c>
      <c r="E5686" s="0" t="n">
        <v>9</v>
      </c>
      <c r="F5686" s="0" t="n">
        <v>0</v>
      </c>
      <c r="G5686" s="0" t="n">
        <v>0</v>
      </c>
      <c r="H5686" s="0" t="n">
        <v>0</v>
      </c>
      <c r="J5686" s="1" t="n">
        <v>0.986761048452152</v>
      </c>
      <c r="K5686" s="7" t="n">
        <v>228018.728903961</v>
      </c>
      <c r="L5686" s="7" t="n">
        <v>228018.728903961</v>
      </c>
      <c r="M5686" s="0" t="n">
        <v>225</v>
      </c>
      <c r="N5686" s="0" t="n">
        <v>104</v>
      </c>
      <c r="O5686" s="0" t="n">
        <v>13800</v>
      </c>
      <c r="P5686" s="0" t="n">
        <v>2114.6</v>
      </c>
      <c r="Q5686" s="0" t="n">
        <v>6</v>
      </c>
      <c r="R5686" s="0" t="s">
        <v>32</v>
      </c>
      <c r="S5686" s="0" t="n">
        <v>11.9556247526488</v>
      </c>
      <c r="T5686" s="0" t="n">
        <v>11.9556247526488</v>
      </c>
      <c r="U5686" s="0" t="n">
        <v>1.8819593677039</v>
      </c>
      <c r="V5686" s="0" t="n">
        <v>1.8819593677039</v>
      </c>
      <c r="W5686" s="0" t="n">
        <v>1.58510140468145</v>
      </c>
      <c r="X5686" s="0" t="n">
        <v>1</v>
      </c>
      <c r="AA5686" s="1" t="n">
        <v>0.51</v>
      </c>
      <c r="AB5686" s="0" t="n">
        <v>0.15</v>
      </c>
      <c r="AC5686" s="0" t="n">
        <v>0.26</v>
      </c>
      <c r="AE5686" s="1" t="n">
        <v>52.4325812877383</v>
      </c>
    </row>
    <row r="5687" customFormat="false" ht="15" hidden="true" customHeight="false" outlineLevel="0" collapsed="false">
      <c r="A5687" s="0" t="s">
        <v>45</v>
      </c>
      <c r="B5687" s="6" t="n">
        <v>41159</v>
      </c>
      <c r="C5687" s="0" t="n">
        <v>22.3</v>
      </c>
      <c r="D5687" s="0" t="n">
        <v>0</v>
      </c>
      <c r="E5687" s="0" t="n">
        <v>9</v>
      </c>
      <c r="F5687" s="0" t="n">
        <v>0</v>
      </c>
      <c r="G5687" s="0" t="n">
        <v>0</v>
      </c>
      <c r="H5687" s="0" t="n">
        <v>0</v>
      </c>
      <c r="J5687" s="1" t="n">
        <v>0.987355635860597</v>
      </c>
      <c r="K5687" s="7" t="n">
        <v>227881.415599442</v>
      </c>
      <c r="L5687" s="7" t="n">
        <v>227881.415599442</v>
      </c>
      <c r="M5687" s="0" t="n">
        <v>225</v>
      </c>
      <c r="N5687" s="0" t="n">
        <v>105</v>
      </c>
      <c r="O5687" s="0" t="n">
        <v>14025</v>
      </c>
      <c r="P5687" s="0" t="n">
        <v>2136.9</v>
      </c>
      <c r="Q5687" s="0" t="n">
        <v>6</v>
      </c>
      <c r="R5687" s="0" t="s">
        <v>32</v>
      </c>
      <c r="S5687" s="0" t="n">
        <v>12.1431827670983</v>
      </c>
      <c r="T5687" s="0" t="n">
        <v>12.1431827670983</v>
      </c>
      <c r="U5687" s="0" t="n">
        <v>1.85289148912123</v>
      </c>
      <c r="V5687" s="0" t="n">
        <v>1.85289148912123</v>
      </c>
      <c r="W5687" s="0" t="n">
        <v>1.58510140468145</v>
      </c>
      <c r="X5687" s="0" t="n">
        <v>1</v>
      </c>
      <c r="AA5687" s="1" t="n">
        <v>0.51</v>
      </c>
      <c r="AB5687" s="0" t="n">
        <v>0.15</v>
      </c>
      <c r="AC5687" s="0" t="n">
        <v>0.26</v>
      </c>
      <c r="AE5687" s="1" t="n">
        <v>53.2873858158348</v>
      </c>
    </row>
    <row r="5688" customFormat="false" ht="15" hidden="true" customHeight="false" outlineLevel="0" collapsed="false">
      <c r="A5688" s="0" t="s">
        <v>45</v>
      </c>
      <c r="B5688" s="6" t="n">
        <v>41160</v>
      </c>
      <c r="C5688" s="0" t="n">
        <v>22.4</v>
      </c>
      <c r="D5688" s="0" t="n">
        <v>0</v>
      </c>
      <c r="E5688" s="0" t="n">
        <v>9</v>
      </c>
      <c r="F5688" s="0" t="n">
        <v>0</v>
      </c>
      <c r="G5688" s="0" t="n">
        <v>0</v>
      </c>
      <c r="H5688" s="0" t="n">
        <v>0</v>
      </c>
      <c r="J5688" s="1" t="n">
        <v>0.987950581546445</v>
      </c>
      <c r="K5688" s="7" t="n">
        <v>227744.184985251</v>
      </c>
      <c r="L5688" s="7" t="n">
        <v>227744.184985251</v>
      </c>
      <c r="M5688" s="0" t="n">
        <v>225</v>
      </c>
      <c r="N5688" s="0" t="n">
        <v>106</v>
      </c>
      <c r="O5688" s="0" t="n">
        <v>14250</v>
      </c>
      <c r="P5688" s="0" t="n">
        <v>2159.3</v>
      </c>
      <c r="Q5688" s="0" t="n">
        <v>6</v>
      </c>
      <c r="R5688" s="0" t="s">
        <v>32</v>
      </c>
      <c r="S5688" s="0" t="n">
        <v>12.3292169720319</v>
      </c>
      <c r="T5688" s="0" t="n">
        <v>12.3292169720319</v>
      </c>
      <c r="U5688" s="0" t="n">
        <v>1.82493341231969</v>
      </c>
      <c r="V5688" s="0" t="n">
        <v>1.82493341231969</v>
      </c>
      <c r="W5688" s="0" t="n">
        <v>1.60097724383744</v>
      </c>
      <c r="X5688" s="0" t="n">
        <v>1</v>
      </c>
      <c r="AA5688" s="1" t="n">
        <v>0.51</v>
      </c>
      <c r="AB5688" s="0" t="n">
        <v>0.15</v>
      </c>
      <c r="AC5688" s="0" t="n">
        <v>0.26</v>
      </c>
      <c r="AE5688" s="1" t="n">
        <v>54.1362976501329</v>
      </c>
    </row>
    <row r="5689" customFormat="false" ht="15" hidden="true" customHeight="false" outlineLevel="0" collapsed="false">
      <c r="A5689" s="0" t="s">
        <v>45</v>
      </c>
      <c r="B5689" s="6" t="n">
        <v>41161</v>
      </c>
      <c r="C5689" s="0" t="n">
        <v>22.4</v>
      </c>
      <c r="D5689" s="0" t="n">
        <v>0</v>
      </c>
      <c r="E5689" s="0" t="n">
        <v>9</v>
      </c>
      <c r="F5689" s="0" t="n">
        <v>0</v>
      </c>
      <c r="G5689" s="0" t="n">
        <v>0</v>
      </c>
      <c r="H5689" s="0" t="n">
        <v>0</v>
      </c>
      <c r="J5689" s="1" t="n">
        <v>0.988545885725582</v>
      </c>
      <c r="K5689" s="7" t="n">
        <v>227607.037011592</v>
      </c>
      <c r="L5689" s="7" t="n">
        <v>227607.037011592</v>
      </c>
      <c r="M5689" s="0" t="n">
        <v>225</v>
      </c>
      <c r="N5689" s="0" t="n">
        <v>107</v>
      </c>
      <c r="O5689" s="0" t="n">
        <v>14475</v>
      </c>
      <c r="P5689" s="0" t="n">
        <v>2181.7</v>
      </c>
      <c r="Q5689" s="0" t="n">
        <v>6</v>
      </c>
      <c r="R5689" s="0" t="s">
        <v>32</v>
      </c>
      <c r="S5689" s="0" t="n">
        <v>12.5136167932026</v>
      </c>
      <c r="T5689" s="0" t="n">
        <v>12.5136167932026</v>
      </c>
      <c r="U5689" s="0" t="n">
        <v>1.79804131545902</v>
      </c>
      <c r="V5689" s="0" t="n">
        <v>1.79804131545902</v>
      </c>
      <c r="W5689" s="0" t="n">
        <v>1.60097724383744</v>
      </c>
      <c r="X5689" s="0" t="n">
        <v>1</v>
      </c>
      <c r="AA5689" s="1" t="n">
        <v>0.51</v>
      </c>
      <c r="AB5689" s="0" t="n">
        <v>0.15</v>
      </c>
      <c r="AC5689" s="0" t="n">
        <v>0.26</v>
      </c>
      <c r="AE5689" s="1" t="n">
        <v>54.9790507023183</v>
      </c>
    </row>
    <row r="5690" customFormat="false" ht="15" hidden="true" customHeight="false" outlineLevel="0" collapsed="false">
      <c r="A5690" s="0" t="s">
        <v>45</v>
      </c>
      <c r="B5690" s="6" t="n">
        <v>41162</v>
      </c>
      <c r="C5690" s="0" t="n">
        <v>22.5</v>
      </c>
      <c r="D5690" s="0" t="n">
        <v>0</v>
      </c>
      <c r="E5690" s="0" t="n">
        <v>9</v>
      </c>
      <c r="F5690" s="0" t="n">
        <v>0</v>
      </c>
      <c r="G5690" s="0" t="n">
        <v>0</v>
      </c>
      <c r="H5690" s="0" t="n">
        <v>0</v>
      </c>
      <c r="J5690" s="1" t="n">
        <v>0.989141548614024</v>
      </c>
      <c r="K5690" s="7" t="n">
        <v>227469.9716287</v>
      </c>
      <c r="L5690" s="7" t="n">
        <v>227469.9716287</v>
      </c>
      <c r="M5690" s="0" t="n">
        <v>225</v>
      </c>
      <c r="N5690" s="0" t="n">
        <v>108</v>
      </c>
      <c r="O5690" s="0" t="n">
        <v>14700</v>
      </c>
      <c r="P5690" s="0" t="n">
        <v>2204.2</v>
      </c>
      <c r="Q5690" s="0" t="n">
        <v>6</v>
      </c>
      <c r="R5690" s="0" t="s">
        <v>32</v>
      </c>
      <c r="S5690" s="0" t="n">
        <v>12.6965119261385</v>
      </c>
      <c r="T5690" s="0" t="n">
        <v>12.6965119261385</v>
      </c>
      <c r="U5690" s="0" t="n">
        <v>1.77214026426258</v>
      </c>
      <c r="V5690" s="0" t="n">
        <v>1.77214026426258</v>
      </c>
      <c r="W5690" s="0" t="n">
        <v>1.58490155913732</v>
      </c>
      <c r="X5690" s="0" t="n">
        <v>1</v>
      </c>
      <c r="AA5690" s="1" t="n">
        <v>0.51</v>
      </c>
      <c r="AB5690" s="0" t="n">
        <v>0.15</v>
      </c>
      <c r="AC5690" s="0" t="n">
        <v>0.26</v>
      </c>
      <c r="AE5690" s="1" t="n">
        <v>55.8162040099287</v>
      </c>
    </row>
    <row r="5691" customFormat="false" ht="15" hidden="true" customHeight="false" outlineLevel="0" collapsed="false">
      <c r="A5691" s="0" t="s">
        <v>45</v>
      </c>
      <c r="B5691" s="6" t="n">
        <v>41163</v>
      </c>
      <c r="C5691" s="0" t="n">
        <v>22.5</v>
      </c>
      <c r="D5691" s="0" t="n">
        <v>0</v>
      </c>
      <c r="E5691" s="0" t="n">
        <v>9</v>
      </c>
      <c r="F5691" s="0" t="n">
        <v>0</v>
      </c>
      <c r="G5691" s="0" t="n">
        <v>0</v>
      </c>
      <c r="H5691" s="0" t="n">
        <v>0</v>
      </c>
      <c r="J5691" s="1" t="n">
        <v>0.989737570427915</v>
      </c>
      <c r="K5691" s="7" t="n">
        <v>227332.988786836</v>
      </c>
      <c r="L5691" s="7" t="n">
        <v>227332.988786836</v>
      </c>
      <c r="M5691" s="0" t="n">
        <v>225</v>
      </c>
      <c r="N5691" s="0" t="n">
        <v>109</v>
      </c>
      <c r="O5691" s="0" t="n">
        <v>14925</v>
      </c>
      <c r="P5691" s="0" t="n">
        <v>2226.7</v>
      </c>
      <c r="Q5691" s="0" t="n">
        <v>6</v>
      </c>
      <c r="R5691" s="0" t="s">
        <v>32</v>
      </c>
      <c r="S5691" s="0" t="n">
        <v>12.8778277378675</v>
      </c>
      <c r="T5691" s="0" t="n">
        <v>12.8778277378675</v>
      </c>
      <c r="U5691" s="0" t="n">
        <v>1.7471890801768</v>
      </c>
      <c r="V5691" s="0" t="n">
        <v>1.7471890801768</v>
      </c>
      <c r="W5691" s="0" t="n">
        <v>1.58490155913732</v>
      </c>
      <c r="X5691" s="0" t="n">
        <v>1</v>
      </c>
      <c r="AA5691" s="1" t="n">
        <v>0.51</v>
      </c>
      <c r="AB5691" s="0" t="n">
        <v>0.15</v>
      </c>
      <c r="AC5691" s="0" t="n">
        <v>0.26</v>
      </c>
      <c r="AE5691" s="1" t="n">
        <v>56.6474191510581</v>
      </c>
    </row>
    <row r="5692" customFormat="false" ht="15" hidden="true" customHeight="false" outlineLevel="0" collapsed="false">
      <c r="A5692" s="0" t="s">
        <v>45</v>
      </c>
      <c r="B5692" s="6" t="n">
        <v>41164</v>
      </c>
      <c r="C5692" s="0" t="n">
        <v>22.5</v>
      </c>
      <c r="D5692" s="0" t="n">
        <v>0</v>
      </c>
      <c r="E5692" s="0" t="n">
        <v>3</v>
      </c>
      <c r="F5692" s="0" t="n">
        <v>0</v>
      </c>
      <c r="G5692" s="0" t="n">
        <v>0</v>
      </c>
      <c r="H5692" s="0" t="n">
        <v>0</v>
      </c>
      <c r="J5692" s="1" t="n">
        <v>0.330111317127844</v>
      </c>
      <c r="K5692" s="7" t="n">
        <v>227196.088436297</v>
      </c>
      <c r="L5692" s="7" t="n">
        <v>227196.088436297</v>
      </c>
      <c r="M5692" s="0" t="n">
        <v>75</v>
      </c>
      <c r="N5692" s="0" t="n">
        <v>110</v>
      </c>
      <c r="O5692" s="0" t="n">
        <v>15000</v>
      </c>
      <c r="P5692" s="0" t="n">
        <v>2249.2</v>
      </c>
      <c r="Q5692" s="0" t="n">
        <v>6</v>
      </c>
      <c r="R5692" s="0" t="s">
        <v>32</v>
      </c>
      <c r="S5692" s="0" t="n">
        <v>13.0576873618641</v>
      </c>
      <c r="T5692" s="0" t="n">
        <v>13.0576873618641</v>
      </c>
      <c r="U5692" s="0" t="n">
        <v>0.574374297082979</v>
      </c>
      <c r="V5692" s="0" t="n">
        <v>0.574374297082979</v>
      </c>
      <c r="W5692" s="0" t="n">
        <v>1.58490155913732</v>
      </c>
      <c r="X5692" s="0" t="n">
        <v>1</v>
      </c>
      <c r="AA5692" s="1" t="n">
        <v>0.51</v>
      </c>
      <c r="AB5692" s="0" t="n">
        <v>0.15</v>
      </c>
      <c r="AC5692" s="0" t="n">
        <v>0.26</v>
      </c>
      <c r="AE5692" s="1" t="n">
        <v>57.4732273537568</v>
      </c>
    </row>
    <row r="5693" customFormat="false" ht="15" hidden="true" customHeight="false" outlineLevel="0" collapsed="false">
      <c r="A5693" s="0" t="s">
        <v>45</v>
      </c>
      <c r="B5693" s="6" t="n">
        <v>41165</v>
      </c>
      <c r="C5693" s="0" t="n">
        <v>22.4</v>
      </c>
      <c r="D5693" s="0" t="n">
        <v>0</v>
      </c>
      <c r="E5693" s="0" t="n">
        <v>6</v>
      </c>
      <c r="F5693" s="0" t="n">
        <v>0</v>
      </c>
      <c r="G5693" s="0" t="n">
        <v>0</v>
      </c>
      <c r="H5693" s="0" t="n">
        <v>0</v>
      </c>
      <c r="J5693" s="1" t="n">
        <v>0.66062046113152</v>
      </c>
      <c r="K5693" s="7" t="n">
        <v>227059.270527404</v>
      </c>
      <c r="L5693" s="7" t="n">
        <v>227059.270527404</v>
      </c>
      <c r="M5693" s="0" t="n">
        <v>150</v>
      </c>
      <c r="N5693" s="0" t="n">
        <v>111</v>
      </c>
      <c r="O5693" s="0" t="n">
        <v>15150</v>
      </c>
      <c r="P5693" s="0" t="n">
        <v>2271.6</v>
      </c>
      <c r="Q5693" s="0" t="n">
        <v>6</v>
      </c>
      <c r="R5693" s="0" t="s">
        <v>32</v>
      </c>
      <c r="S5693" s="0" t="n">
        <v>13.1794558498951</v>
      </c>
      <c r="T5693" s="0" t="n">
        <v>13.1794558498951</v>
      </c>
      <c r="U5693" s="0" t="n">
        <v>1.13813500123523</v>
      </c>
      <c r="V5693" s="0" t="n">
        <v>1.13813500123523</v>
      </c>
      <c r="W5693" s="0" t="n">
        <v>1.56906434282757</v>
      </c>
      <c r="X5693" s="0" t="n">
        <v>1</v>
      </c>
      <c r="AA5693" s="1" t="n">
        <v>0.51</v>
      </c>
      <c r="AB5693" s="0" t="n">
        <v>0.15</v>
      </c>
      <c r="AC5693" s="0" t="n">
        <v>0.26</v>
      </c>
      <c r="AE5693" s="1" t="n">
        <v>58.0441904962812</v>
      </c>
    </row>
    <row r="5694" customFormat="false" ht="15" hidden="true" customHeight="false" outlineLevel="0" collapsed="false">
      <c r="A5694" s="0" t="s">
        <v>45</v>
      </c>
      <c r="B5694" s="6" t="n">
        <v>41166</v>
      </c>
      <c r="C5694" s="0" t="n">
        <v>22.3</v>
      </c>
      <c r="D5694" s="0" t="n">
        <v>0</v>
      </c>
      <c r="E5694" s="0" t="n">
        <v>9</v>
      </c>
      <c r="F5694" s="0" t="n">
        <v>0</v>
      </c>
      <c r="G5694" s="0" t="n">
        <v>0</v>
      </c>
      <c r="H5694" s="0" t="n">
        <v>0</v>
      </c>
      <c r="J5694" s="1" t="n">
        <v>0.991527791585697</v>
      </c>
      <c r="K5694" s="7" t="n">
        <v>226922.535010511</v>
      </c>
      <c r="L5694" s="7" t="n">
        <v>226922.535010511</v>
      </c>
      <c r="M5694" s="0" t="n">
        <v>225</v>
      </c>
      <c r="N5694" s="0" t="n">
        <v>112</v>
      </c>
      <c r="O5694" s="0" t="n">
        <v>15375</v>
      </c>
      <c r="P5694" s="0" t="n">
        <v>2293.9</v>
      </c>
      <c r="Q5694" s="0" t="n">
        <v>6</v>
      </c>
      <c r="R5694" s="0" t="s">
        <v>32</v>
      </c>
      <c r="S5694" s="0" t="n">
        <v>13.290378692238</v>
      </c>
      <c r="T5694" s="0" t="n">
        <v>13.290378692238</v>
      </c>
      <c r="U5694" s="0" t="n">
        <v>1.69295401741568</v>
      </c>
      <c r="V5694" s="0" t="n">
        <v>1.69295401741568</v>
      </c>
      <c r="W5694" s="0" t="n">
        <v>1.55331558182826</v>
      </c>
      <c r="X5694" s="0" t="n">
        <v>1</v>
      </c>
      <c r="AA5694" s="1" t="n">
        <v>0.51</v>
      </c>
      <c r="AB5694" s="0" t="n">
        <v>0.15</v>
      </c>
      <c r="AC5694" s="0" t="n">
        <v>0.26</v>
      </c>
      <c r="AE5694" s="1" t="n">
        <v>58.5677903616556</v>
      </c>
    </row>
    <row r="5695" customFormat="false" ht="15" hidden="true" customHeight="false" outlineLevel="0" collapsed="false">
      <c r="A5695" s="0" t="s">
        <v>45</v>
      </c>
      <c r="B5695" s="6" t="n">
        <v>41167</v>
      </c>
      <c r="C5695" s="0" t="n">
        <v>22.1</v>
      </c>
      <c r="D5695" s="0" t="n">
        <v>0</v>
      </c>
      <c r="E5695" s="0" t="n">
        <v>9</v>
      </c>
      <c r="F5695" s="0" t="n">
        <v>0</v>
      </c>
      <c r="G5695" s="0" t="n">
        <v>0</v>
      </c>
      <c r="H5695" s="0" t="n">
        <v>0</v>
      </c>
      <c r="J5695" s="1" t="n">
        <v>0.992125251265449</v>
      </c>
      <c r="K5695" s="7" t="n">
        <v>226785.881836002</v>
      </c>
      <c r="L5695" s="7" t="n">
        <v>226785.881836002</v>
      </c>
      <c r="M5695" s="0" t="n">
        <v>225</v>
      </c>
      <c r="N5695" s="0" t="n">
        <v>113</v>
      </c>
      <c r="O5695" s="0" t="n">
        <v>15600</v>
      </c>
      <c r="P5695" s="0" t="n">
        <v>2316</v>
      </c>
      <c r="Q5695" s="0" t="n">
        <v>6</v>
      </c>
      <c r="R5695" s="0" t="s">
        <v>32</v>
      </c>
      <c r="S5695" s="0" t="n">
        <v>13.4222079912824</v>
      </c>
      <c r="T5695" s="0" t="n">
        <v>13.4222079912824</v>
      </c>
      <c r="U5695" s="0" t="n">
        <v>1.67632628063978</v>
      </c>
      <c r="V5695" s="0" t="n">
        <v>1.67632628063978</v>
      </c>
      <c r="W5695" s="0" t="n">
        <v>1.52208302258279</v>
      </c>
      <c r="X5695" s="0" t="n">
        <v>1</v>
      </c>
      <c r="AA5695" s="1" t="n">
        <v>0.51</v>
      </c>
      <c r="AB5695" s="0" t="n">
        <v>0.15</v>
      </c>
      <c r="AC5695" s="0" t="n">
        <v>0.26</v>
      </c>
      <c r="AE5695" s="1" t="n">
        <v>59.1844646110537</v>
      </c>
    </row>
    <row r="5696" customFormat="false" ht="15" hidden="true" customHeight="false" outlineLevel="0" collapsed="false">
      <c r="A5696" s="0" t="s">
        <v>45</v>
      </c>
      <c r="B5696" s="6" t="n">
        <v>41168</v>
      </c>
      <c r="C5696" s="0" t="n">
        <v>21.8</v>
      </c>
      <c r="D5696" s="0" t="n">
        <v>0</v>
      </c>
      <c r="E5696" s="0" t="n">
        <v>12</v>
      </c>
      <c r="F5696" s="0" t="n">
        <v>0</v>
      </c>
      <c r="G5696" s="0" t="n">
        <v>0</v>
      </c>
      <c r="H5696" s="0" t="n">
        <v>0</v>
      </c>
      <c r="J5696" s="1" t="n">
        <v>1.32363076127111</v>
      </c>
      <c r="K5696" s="7" t="n">
        <v>226649.31095429</v>
      </c>
      <c r="L5696" s="7" t="n">
        <v>226649.31095429</v>
      </c>
      <c r="M5696" s="0" t="n">
        <v>300</v>
      </c>
      <c r="N5696" s="0" t="n">
        <v>114</v>
      </c>
      <c r="O5696" s="0" t="n">
        <v>15900</v>
      </c>
      <c r="P5696" s="0" t="n">
        <v>2337.8</v>
      </c>
      <c r="Q5696" s="0" t="n">
        <v>6</v>
      </c>
      <c r="R5696" s="0" t="s">
        <v>32</v>
      </c>
      <c r="S5696" s="0" t="n">
        <v>13.5682552037701</v>
      </c>
      <c r="T5696" s="0" t="n">
        <v>13.5682552037701</v>
      </c>
      <c r="U5696" s="0" t="n">
        <v>2.21104331761567</v>
      </c>
      <c r="V5696" s="0" t="n">
        <v>2.16020730114294</v>
      </c>
      <c r="W5696" s="0" t="n">
        <v>1.47589506977195</v>
      </c>
      <c r="X5696" s="0" t="n">
        <v>1</v>
      </c>
      <c r="AA5696" s="1" t="n">
        <v>0.51</v>
      </c>
      <c r="AB5696" s="0" t="n">
        <v>0.15</v>
      </c>
      <c r="AC5696" s="0" t="n">
        <v>0.26</v>
      </c>
      <c r="AE5696" s="1" t="n">
        <v>59.8646153469467</v>
      </c>
    </row>
    <row r="5697" customFormat="false" ht="15" hidden="true" customHeight="false" outlineLevel="0" collapsed="false">
      <c r="A5697" s="0" t="s">
        <v>45</v>
      </c>
      <c r="B5697" s="6" t="n">
        <v>41169</v>
      </c>
      <c r="C5697" s="0" t="n">
        <v>21.4</v>
      </c>
      <c r="D5697" s="0" t="n">
        <v>0</v>
      </c>
      <c r="E5697" s="0" t="n">
        <v>9</v>
      </c>
      <c r="F5697" s="0" t="n">
        <v>0</v>
      </c>
      <c r="G5697" s="0" t="n">
        <v>0</v>
      </c>
      <c r="H5697" s="0" t="n">
        <v>0</v>
      </c>
      <c r="J5697" s="1" t="n">
        <v>0.99332125086628</v>
      </c>
      <c r="K5697" s="7" t="n">
        <v>226512.822315818</v>
      </c>
      <c r="L5697" s="7" t="n">
        <v>226512.822315818</v>
      </c>
      <c r="M5697" s="0" t="n">
        <v>225</v>
      </c>
      <c r="N5697" s="0" t="n">
        <v>115</v>
      </c>
      <c r="O5697" s="0" t="n">
        <v>16125</v>
      </c>
      <c r="P5697" s="0" t="n">
        <v>2359.2</v>
      </c>
      <c r="Q5697" s="0" t="n">
        <v>6</v>
      </c>
      <c r="R5697" s="0" t="s">
        <v>32</v>
      </c>
      <c r="S5697" s="0" t="n">
        <v>13.7499228333011</v>
      </c>
      <c r="T5697" s="0" t="n">
        <v>13.7499228333011</v>
      </c>
      <c r="U5697" s="0" t="n">
        <v>1.63637281989008</v>
      </c>
      <c r="V5697" s="0" t="n">
        <v>1.63637281989008</v>
      </c>
      <c r="W5697" s="0" t="n">
        <v>1.38762370363914</v>
      </c>
      <c r="X5697" s="0" t="n">
        <v>1</v>
      </c>
      <c r="AA5697" s="1" t="n">
        <v>0.51</v>
      </c>
      <c r="AB5697" s="0" t="n">
        <v>0.15</v>
      </c>
      <c r="AC5697" s="0" t="n">
        <v>0.26</v>
      </c>
      <c r="AE5697" s="1" t="n">
        <v>60.7025770410577</v>
      </c>
    </row>
    <row r="5698" customFormat="false" ht="15" hidden="true" customHeight="false" outlineLevel="0" collapsed="false">
      <c r="A5698" s="0" t="s">
        <v>45</v>
      </c>
      <c r="B5698" s="6" t="n">
        <v>41170</v>
      </c>
      <c r="C5698" s="0" t="n">
        <v>21.1</v>
      </c>
      <c r="D5698" s="0" t="n">
        <v>0</v>
      </c>
      <c r="E5698" s="0" t="n">
        <v>9</v>
      </c>
      <c r="F5698" s="0" t="n">
        <v>0</v>
      </c>
      <c r="G5698" s="0" t="n">
        <v>0</v>
      </c>
      <c r="H5698" s="0" t="n">
        <v>0</v>
      </c>
      <c r="J5698" s="1" t="n">
        <v>0.993919791221346</v>
      </c>
      <c r="K5698" s="7" t="n">
        <v>226376.415871059</v>
      </c>
      <c r="L5698" s="7" t="n">
        <v>226376.415871059</v>
      </c>
      <c r="M5698" s="0" t="n">
        <v>225</v>
      </c>
      <c r="N5698" s="0" t="n">
        <v>116</v>
      </c>
      <c r="O5698" s="0" t="n">
        <v>16350</v>
      </c>
      <c r="P5698" s="0" t="n">
        <v>2380.3</v>
      </c>
      <c r="Q5698" s="0" t="n">
        <v>6</v>
      </c>
      <c r="R5698" s="0" t="s">
        <v>32</v>
      </c>
      <c r="S5698" s="0" t="n">
        <v>13.9300408385992</v>
      </c>
      <c r="T5698" s="0" t="n">
        <v>13.9300408385992</v>
      </c>
      <c r="U5698" s="0" t="n">
        <v>1.61521421657675</v>
      </c>
      <c r="V5698" s="0" t="n">
        <v>1.61521421657674</v>
      </c>
      <c r="W5698" s="0" t="n">
        <v>1.34365122177774</v>
      </c>
      <c r="X5698" s="0" t="n">
        <v>1</v>
      </c>
      <c r="AA5698" s="1" t="n">
        <v>0.51</v>
      </c>
      <c r="AB5698" s="0" t="n">
        <v>0.15</v>
      </c>
      <c r="AC5698" s="0" t="n">
        <v>0.26</v>
      </c>
      <c r="AE5698" s="1" t="n">
        <v>61.534972075658</v>
      </c>
    </row>
    <row r="5699" customFormat="false" ht="15" hidden="true" customHeight="false" outlineLevel="0" collapsed="false">
      <c r="A5699" s="0" t="s">
        <v>45</v>
      </c>
      <c r="B5699" s="6" t="n">
        <v>41171</v>
      </c>
      <c r="C5699" s="0" t="n">
        <v>20.7</v>
      </c>
      <c r="D5699" s="0" t="n">
        <v>0</v>
      </c>
      <c r="E5699" s="0" t="n">
        <v>10</v>
      </c>
      <c r="F5699" s="0" t="n">
        <v>0</v>
      </c>
      <c r="G5699" s="0" t="n">
        <v>0</v>
      </c>
      <c r="H5699" s="0" t="n">
        <v>0</v>
      </c>
      <c r="J5699" s="1" t="n">
        <v>1.1050207691508</v>
      </c>
      <c r="K5699" s="7" t="n">
        <v>226240.091570516</v>
      </c>
      <c r="L5699" s="7" t="n">
        <v>226240.091570516</v>
      </c>
      <c r="M5699" s="0" t="n">
        <v>250</v>
      </c>
      <c r="N5699" s="0" t="n">
        <v>117</v>
      </c>
      <c r="O5699" s="0" t="n">
        <v>16600</v>
      </c>
      <c r="P5699" s="0" t="n">
        <v>2401</v>
      </c>
      <c r="Q5699" s="0" t="n">
        <v>6</v>
      </c>
      <c r="R5699" s="0" t="s">
        <v>32</v>
      </c>
      <c r="S5699" s="0" t="n">
        <v>14.1093631392995</v>
      </c>
      <c r="T5699" s="0" t="n">
        <v>14.1093631392995</v>
      </c>
      <c r="U5699" s="0" t="n">
        <v>1.77187302879506</v>
      </c>
      <c r="V5699" s="0" t="n">
        <v>1.7617175079109</v>
      </c>
      <c r="W5699" s="0" t="n">
        <v>1.2862551930141</v>
      </c>
      <c r="X5699" s="0" t="n">
        <v>1</v>
      </c>
      <c r="AA5699" s="1" t="n">
        <v>0.51</v>
      </c>
      <c r="AB5699" s="0" t="n">
        <v>0.15</v>
      </c>
      <c r="AC5699" s="0" t="n">
        <v>0.26</v>
      </c>
      <c r="AE5699" s="1" t="n">
        <v>62.3645824756875</v>
      </c>
    </row>
    <row r="5700" customFormat="false" ht="15" hidden="true" customHeight="false" outlineLevel="0" collapsed="false">
      <c r="A5700" s="0" t="s">
        <v>45</v>
      </c>
      <c r="B5700" s="6" t="n">
        <v>41172</v>
      </c>
      <c r="C5700" s="0" t="n">
        <v>20.4</v>
      </c>
      <c r="D5700" s="0" t="n">
        <v>0</v>
      </c>
      <c r="E5700" s="0" t="n">
        <v>5</v>
      </c>
      <c r="F5700" s="0" t="n">
        <v>0</v>
      </c>
      <c r="G5700" s="0" t="n">
        <v>0</v>
      </c>
      <c r="H5700" s="0" t="n">
        <v>0</v>
      </c>
      <c r="J5700" s="1" t="n">
        <v>0.552843307848182</v>
      </c>
      <c r="K5700" s="7" t="n">
        <v>226103.849364722</v>
      </c>
      <c r="L5700" s="7" t="n">
        <v>226103.849364722</v>
      </c>
      <c r="M5700" s="0" t="n">
        <v>125</v>
      </c>
      <c r="N5700" s="0" t="n">
        <v>118</v>
      </c>
      <c r="O5700" s="0" t="n">
        <v>16725</v>
      </c>
      <c r="P5700" s="0" t="n">
        <v>2421.4</v>
      </c>
      <c r="Q5700" s="0" t="n">
        <v>6</v>
      </c>
      <c r="R5700" s="0" t="s">
        <v>32</v>
      </c>
      <c r="S5700" s="0" t="n">
        <v>14.2973329913159</v>
      </c>
      <c r="T5700" s="0" t="n">
        <v>14.2973329913159</v>
      </c>
      <c r="U5700" s="0" t="n">
        <v>0.874288932599695</v>
      </c>
      <c r="V5700" s="0" t="n">
        <v>0.874288932599695</v>
      </c>
      <c r="W5700" s="0" t="n">
        <v>1.24412949409632</v>
      </c>
      <c r="X5700" s="0" t="n">
        <v>1</v>
      </c>
      <c r="AA5700" s="1" t="n">
        <v>0.51</v>
      </c>
      <c r="AB5700" s="0" t="n">
        <v>0.15</v>
      </c>
      <c r="AC5700" s="0" t="n">
        <v>0.26</v>
      </c>
      <c r="AE5700" s="1" t="n">
        <v>63.2334367871241</v>
      </c>
    </row>
    <row r="5701" customFormat="false" ht="15" hidden="true" customHeight="false" outlineLevel="0" collapsed="false">
      <c r="A5701" s="0" t="s">
        <v>45</v>
      </c>
      <c r="B5701" s="6" t="n">
        <v>41173</v>
      </c>
      <c r="C5701" s="0" t="n">
        <v>20.3</v>
      </c>
      <c r="D5701" s="0" t="n">
        <v>0</v>
      </c>
      <c r="E5701" s="0" t="n">
        <v>6</v>
      </c>
      <c r="F5701" s="0" t="n">
        <v>0</v>
      </c>
      <c r="G5701" s="0" t="n">
        <v>0</v>
      </c>
      <c r="H5701" s="0" t="n">
        <v>0</v>
      </c>
      <c r="J5701" s="1" t="n">
        <v>0.663811718074544</v>
      </c>
      <c r="K5701" s="7" t="n">
        <v>225967.689204238</v>
      </c>
      <c r="L5701" s="7" t="n">
        <v>225967.689204238</v>
      </c>
      <c r="M5701" s="0" t="n">
        <v>150</v>
      </c>
      <c r="N5701" s="0" t="n">
        <v>119</v>
      </c>
      <c r="O5701" s="0" t="n">
        <v>16875</v>
      </c>
      <c r="P5701" s="0" t="n">
        <v>2441.7</v>
      </c>
      <c r="Q5701" s="0" t="n">
        <v>6</v>
      </c>
      <c r="R5701" s="0" t="s">
        <v>32</v>
      </c>
      <c r="S5701" s="0" t="n">
        <v>14.4445190345611</v>
      </c>
      <c r="T5701" s="0" t="n">
        <v>14.4445190345611</v>
      </c>
      <c r="U5701" s="0" t="n">
        <v>1.03845617594534</v>
      </c>
      <c r="V5701" s="0" t="n">
        <v>1.03845617594534</v>
      </c>
      <c r="W5701" s="0" t="n">
        <v>1.23026244796463</v>
      </c>
      <c r="X5701" s="0" t="n">
        <v>1</v>
      </c>
      <c r="AA5701" s="1" t="n">
        <v>0.51</v>
      </c>
      <c r="AB5701" s="0" t="n">
        <v>0.15</v>
      </c>
      <c r="AC5701" s="0" t="n">
        <v>0.26</v>
      </c>
      <c r="AE5701" s="1" t="n">
        <v>63.9228520611816</v>
      </c>
    </row>
    <row r="5702" customFormat="false" ht="15" hidden="true" customHeight="false" outlineLevel="0" collapsed="false">
      <c r="A5702" s="0" t="s">
        <v>45</v>
      </c>
      <c r="B5702" s="6" t="n">
        <v>41174</v>
      </c>
      <c r="C5702" s="0" t="n">
        <v>20.3</v>
      </c>
      <c r="D5702" s="0" t="n">
        <v>0</v>
      </c>
      <c r="E5702" s="0" t="n">
        <v>6</v>
      </c>
      <c r="F5702" s="0" t="n">
        <v>0</v>
      </c>
      <c r="G5702" s="0" t="n">
        <v>0</v>
      </c>
      <c r="H5702" s="0" t="n">
        <v>0</v>
      </c>
      <c r="J5702" s="1" t="n">
        <v>0.664211707605712</v>
      </c>
      <c r="K5702" s="7" t="n">
        <v>225831.611039658</v>
      </c>
      <c r="L5702" s="7" t="n">
        <v>225831.611039658</v>
      </c>
      <c r="M5702" s="0" t="n">
        <v>150</v>
      </c>
      <c r="N5702" s="0" t="n">
        <v>120</v>
      </c>
      <c r="O5702" s="0" t="n">
        <v>17025</v>
      </c>
      <c r="P5702" s="0" t="n">
        <v>2462</v>
      </c>
      <c r="Q5702" s="0" t="n">
        <v>6</v>
      </c>
      <c r="R5702" s="0" t="s">
        <v>32</v>
      </c>
      <c r="S5702" s="0" t="n">
        <v>14.5736426324981</v>
      </c>
      <c r="T5702" s="0" t="n">
        <v>14.5736426324981</v>
      </c>
      <c r="U5702" s="0" t="n">
        <v>1.0292553741198</v>
      </c>
      <c r="V5702" s="0" t="n">
        <v>1.0292553741198</v>
      </c>
      <c r="W5702" s="0" t="n">
        <v>1.23026244796463</v>
      </c>
      <c r="X5702" s="0" t="n">
        <v>1</v>
      </c>
      <c r="AA5702" s="1" t="n">
        <v>0.51</v>
      </c>
      <c r="AB5702" s="0" t="n">
        <v>0.15</v>
      </c>
      <c r="AC5702" s="0" t="n">
        <v>0.26</v>
      </c>
      <c r="AE5702" s="1" t="n">
        <v>64.5331159113769</v>
      </c>
    </row>
    <row r="5703" customFormat="false" ht="15" hidden="true" customHeight="false" outlineLevel="0" collapsed="false">
      <c r="A5703" s="0" t="s">
        <v>45</v>
      </c>
      <c r="B5703" s="6" t="n">
        <v>41175</v>
      </c>
      <c r="C5703" s="0" t="n">
        <v>20.4</v>
      </c>
      <c r="D5703" s="0" t="n">
        <v>0</v>
      </c>
      <c r="E5703" s="0" t="n">
        <v>9</v>
      </c>
      <c r="F5703" s="0" t="n">
        <v>0</v>
      </c>
      <c r="G5703" s="0" t="n">
        <v>0</v>
      </c>
      <c r="H5703" s="0" t="n">
        <v>0</v>
      </c>
      <c r="J5703" s="1" t="n">
        <v>0.996917907234698</v>
      </c>
      <c r="K5703" s="7" t="n">
        <v>225695.614821602</v>
      </c>
      <c r="L5703" s="7" t="n">
        <v>225695.614821602</v>
      </c>
      <c r="M5703" s="0" t="n">
        <v>225</v>
      </c>
      <c r="N5703" s="0" t="n">
        <v>121</v>
      </c>
      <c r="O5703" s="0" t="n">
        <v>17250</v>
      </c>
      <c r="P5703" s="0" t="n">
        <v>2482.4</v>
      </c>
      <c r="Q5703" s="0" t="n">
        <v>6</v>
      </c>
      <c r="R5703" s="0" t="s">
        <v>32</v>
      </c>
      <c r="S5703" s="0" t="n">
        <v>14.6904056736236</v>
      </c>
      <c r="T5703" s="0" t="n">
        <v>14.6904056736236</v>
      </c>
      <c r="U5703" s="0" t="n">
        <v>1.53161189009221</v>
      </c>
      <c r="V5703" s="0" t="n">
        <v>1.53161189009221</v>
      </c>
      <c r="W5703" s="0" t="n">
        <v>1.21709465033316</v>
      </c>
      <c r="X5703" s="0" t="n">
        <v>1</v>
      </c>
      <c r="AA5703" s="1" t="n">
        <v>0.51</v>
      </c>
      <c r="AB5703" s="0" t="n">
        <v>0.15</v>
      </c>
      <c r="AC5703" s="0" t="n">
        <v>0.26</v>
      </c>
      <c r="AE5703" s="1" t="n">
        <v>65.0893488303896</v>
      </c>
    </row>
    <row r="5704" customFormat="false" ht="15" hidden="true" customHeight="false" outlineLevel="0" collapsed="false">
      <c r="A5704" s="0" t="s">
        <v>45</v>
      </c>
      <c r="B5704" s="6" t="n">
        <v>41176</v>
      </c>
      <c r="C5704" s="0" t="n">
        <v>20.6</v>
      </c>
      <c r="D5704" s="0" t="n">
        <v>0</v>
      </c>
      <c r="E5704" s="0" t="n">
        <v>7</v>
      </c>
      <c r="F5704" s="0" t="n">
        <v>0</v>
      </c>
      <c r="G5704" s="0" t="n">
        <v>0</v>
      </c>
      <c r="H5704" s="0" t="n">
        <v>0</v>
      </c>
      <c r="J5704" s="1" t="n">
        <v>0.775847811517373</v>
      </c>
      <c r="K5704" s="7" t="n">
        <v>225559.700500723</v>
      </c>
      <c r="L5704" s="7" t="n">
        <v>225559.700500723</v>
      </c>
      <c r="M5704" s="0" t="n">
        <v>175</v>
      </c>
      <c r="N5704" s="0" t="n">
        <v>122</v>
      </c>
      <c r="O5704" s="0" t="n">
        <v>17425</v>
      </c>
      <c r="P5704" s="0" t="n">
        <v>2503</v>
      </c>
      <c r="Q5704" s="0" t="n">
        <v>6</v>
      </c>
      <c r="R5704" s="0" t="s">
        <v>32</v>
      </c>
      <c r="S5704" s="0" t="n">
        <v>14.8268655181749</v>
      </c>
      <c r="T5704" s="0" t="n">
        <v>14.8268655181749</v>
      </c>
      <c r="U5704" s="0" t="n">
        <v>1.18028992564534</v>
      </c>
      <c r="V5704" s="0" t="n">
        <v>1.18028992564534</v>
      </c>
      <c r="W5704" s="0" t="n">
        <v>1.24557893782029</v>
      </c>
      <c r="X5704" s="0" t="n">
        <v>1</v>
      </c>
      <c r="AA5704" s="1" t="n">
        <v>0.51</v>
      </c>
      <c r="AB5704" s="0" t="n">
        <v>0.15</v>
      </c>
      <c r="AC5704" s="0" t="n">
        <v>0.26</v>
      </c>
      <c r="AE5704" s="1" t="n">
        <v>65.7335765125681</v>
      </c>
    </row>
    <row r="5705" customFormat="false" ht="15" hidden="true" customHeight="false" outlineLevel="0" collapsed="false">
      <c r="A5705" s="0" t="s">
        <v>45</v>
      </c>
      <c r="B5705" s="6" t="n">
        <v>41177</v>
      </c>
      <c r="C5705" s="0" t="n">
        <v>20.8</v>
      </c>
      <c r="D5705" s="0" t="n">
        <v>0</v>
      </c>
      <c r="E5705" s="0" t="n">
        <v>6</v>
      </c>
      <c r="F5705" s="0" t="n">
        <v>0</v>
      </c>
      <c r="G5705" s="0" t="n">
        <v>0</v>
      </c>
      <c r="H5705" s="0" t="n">
        <v>0</v>
      </c>
      <c r="J5705" s="1" t="n">
        <v>0.665413122897735</v>
      </c>
      <c r="K5705" s="7" t="n">
        <v>225423.868027702</v>
      </c>
      <c r="L5705" s="7" t="n">
        <v>225423.868027702</v>
      </c>
      <c r="M5705" s="0" t="n">
        <v>150</v>
      </c>
      <c r="N5705" s="0" t="n">
        <v>123</v>
      </c>
      <c r="O5705" s="0" t="n">
        <v>17575</v>
      </c>
      <c r="P5705" s="0" t="n">
        <v>2523.8</v>
      </c>
      <c r="Q5705" s="0" t="n">
        <v>6</v>
      </c>
      <c r="R5705" s="0" t="s">
        <v>32</v>
      </c>
      <c r="S5705" s="0" t="n">
        <v>14.9570654411684</v>
      </c>
      <c r="T5705" s="0" t="n">
        <v>14.9570654411684</v>
      </c>
      <c r="U5705" s="0" t="n">
        <v>1.0028705202234</v>
      </c>
      <c r="V5705" s="0" t="n">
        <v>1.0028705202234</v>
      </c>
      <c r="W5705" s="0" t="n">
        <v>1.27444496321589</v>
      </c>
      <c r="X5705" s="0" t="n">
        <v>1</v>
      </c>
      <c r="AA5705" s="1" t="n">
        <v>0.51</v>
      </c>
      <c r="AB5705" s="0" t="n">
        <v>0.15</v>
      </c>
      <c r="AC5705" s="0" t="n">
        <v>0.26</v>
      </c>
      <c r="AE5705" s="1" t="n">
        <v>66.350811986161</v>
      </c>
    </row>
    <row r="5706" customFormat="false" ht="15" hidden="true" customHeight="false" outlineLevel="0" collapsed="false">
      <c r="A5706" s="0" t="s">
        <v>45</v>
      </c>
      <c r="B5706" s="6" t="n">
        <v>41178</v>
      </c>
      <c r="C5706" s="0" t="n">
        <v>21</v>
      </c>
      <c r="D5706" s="0" t="n">
        <v>0</v>
      </c>
      <c r="E5706" s="0" t="n">
        <v>6</v>
      </c>
      <c r="F5706" s="0" t="n">
        <v>0</v>
      </c>
      <c r="G5706" s="0" t="n">
        <v>0</v>
      </c>
      <c r="H5706" s="0" t="n">
        <v>0</v>
      </c>
      <c r="J5706" s="1" t="n">
        <v>0.665814077378974</v>
      </c>
      <c r="K5706" s="7" t="n">
        <v>225288.11735325</v>
      </c>
      <c r="L5706" s="7" t="n">
        <v>225288.11735325</v>
      </c>
      <c r="M5706" s="0" t="n">
        <v>150</v>
      </c>
      <c r="N5706" s="0" t="n">
        <v>124</v>
      </c>
      <c r="O5706" s="0" t="n">
        <v>17725</v>
      </c>
      <c r="P5706" s="0" t="n">
        <v>2544.8</v>
      </c>
      <c r="Q5706" s="0" t="n">
        <v>6</v>
      </c>
      <c r="R5706" s="0" t="s">
        <v>32</v>
      </c>
      <c r="S5706" s="0" t="n">
        <v>15.0730404953424</v>
      </c>
      <c r="T5706" s="0" t="n">
        <v>15.0730404953424</v>
      </c>
      <c r="U5706" s="0" t="n">
        <v>0.995154229475797</v>
      </c>
      <c r="V5706" s="0" t="n">
        <v>0.995154229475797</v>
      </c>
      <c r="W5706" s="0" t="n">
        <v>1.30369409809713</v>
      </c>
      <c r="X5706" s="0" t="n">
        <v>1</v>
      </c>
      <c r="AA5706" s="1" t="n">
        <v>0.51</v>
      </c>
      <c r="AB5706" s="0" t="n">
        <v>0.15</v>
      </c>
      <c r="AC5706" s="0" t="n">
        <v>0.26</v>
      </c>
      <c r="AE5706" s="1" t="n">
        <v>66.9056518560351</v>
      </c>
    </row>
    <row r="5707" customFormat="false" ht="15" hidden="true" customHeight="false" outlineLevel="0" collapsed="false">
      <c r="A5707" s="0" t="s">
        <v>45</v>
      </c>
      <c r="B5707" s="6" t="n">
        <v>41179</v>
      </c>
      <c r="C5707" s="0" t="n">
        <v>21.2</v>
      </c>
      <c r="D5707" s="0" t="n">
        <v>0</v>
      </c>
      <c r="E5707" s="0" t="n">
        <v>6</v>
      </c>
      <c r="F5707" s="0" t="n">
        <v>0</v>
      </c>
      <c r="G5707" s="0" t="n">
        <v>0</v>
      </c>
      <c r="H5707" s="0" t="n">
        <v>0</v>
      </c>
      <c r="J5707" s="1" t="n">
        <v>0.666215273461244</v>
      </c>
      <c r="K5707" s="7" t="n">
        <v>225152.448428107</v>
      </c>
      <c r="L5707" s="7" t="n">
        <v>225152.448428107</v>
      </c>
      <c r="M5707" s="0" t="n">
        <v>150</v>
      </c>
      <c r="N5707" s="0" t="n">
        <v>125</v>
      </c>
      <c r="O5707" s="0" t="n">
        <v>17875</v>
      </c>
      <c r="P5707" s="0" t="n">
        <v>2566</v>
      </c>
      <c r="Q5707" s="0" t="n">
        <v>6</v>
      </c>
      <c r="R5707" s="0" t="s">
        <v>32</v>
      </c>
      <c r="S5707" s="0" t="n">
        <v>15.1789237519273</v>
      </c>
      <c r="T5707" s="0" t="n">
        <v>15.1789237519273</v>
      </c>
      <c r="U5707" s="0" t="n">
        <v>0.988212355839487</v>
      </c>
      <c r="V5707" s="0" t="n">
        <v>0.988212355839487</v>
      </c>
      <c r="W5707" s="0" t="n">
        <v>1.33332770577307</v>
      </c>
      <c r="X5707" s="0" t="n">
        <v>1</v>
      </c>
      <c r="AA5707" s="1" t="n">
        <v>0.51</v>
      </c>
      <c r="AB5707" s="0" t="n">
        <v>0.15</v>
      </c>
      <c r="AC5707" s="0" t="n">
        <v>0.26</v>
      </c>
      <c r="AE5707" s="1" t="n">
        <v>67.4163398589721</v>
      </c>
    </row>
    <row r="5708" customFormat="false" ht="15" hidden="true" customHeight="false" outlineLevel="0" collapsed="false">
      <c r="A5708" s="0" t="s">
        <v>45</v>
      </c>
      <c r="B5708" s="6" t="n">
        <v>41180</v>
      </c>
      <c r="C5708" s="0" t="n">
        <v>21.4</v>
      </c>
      <c r="D5708" s="0" t="n">
        <v>0</v>
      </c>
      <c r="E5708" s="0" t="n">
        <v>7</v>
      </c>
      <c r="F5708" s="0" t="n">
        <v>0</v>
      </c>
      <c r="G5708" s="0" t="n">
        <v>0</v>
      </c>
      <c r="H5708" s="0" t="n">
        <v>0</v>
      </c>
      <c r="J5708" s="1" t="n">
        <v>0.777719496505144</v>
      </c>
      <c r="K5708" s="7" t="n">
        <v>225016.861203045</v>
      </c>
      <c r="L5708" s="7" t="n">
        <v>225016.861203045</v>
      </c>
      <c r="M5708" s="0" t="n">
        <v>175</v>
      </c>
      <c r="N5708" s="0" t="n">
        <v>126</v>
      </c>
      <c r="O5708" s="0" t="n">
        <v>18050</v>
      </c>
      <c r="P5708" s="0" t="n">
        <v>2587.4</v>
      </c>
      <c r="Q5708" s="0" t="n">
        <v>6</v>
      </c>
      <c r="R5708" s="0" t="s">
        <v>32</v>
      </c>
      <c r="S5708" s="0" t="n">
        <v>15.2775694775631</v>
      </c>
      <c r="T5708" s="0" t="n">
        <v>15.2775694775631</v>
      </c>
      <c r="U5708" s="0" t="n">
        <v>1.14547016301911</v>
      </c>
      <c r="V5708" s="0" t="n">
        <v>1.14547016301911</v>
      </c>
      <c r="W5708" s="0" t="n">
        <v>1.36334714141256</v>
      </c>
      <c r="X5708" s="0" t="n">
        <v>1</v>
      </c>
      <c r="AA5708" s="1" t="n">
        <v>0.51</v>
      </c>
      <c r="AB5708" s="0" t="n">
        <v>0.15</v>
      </c>
      <c r="AC5708" s="0" t="n">
        <v>0.26</v>
      </c>
      <c r="AE5708" s="1" t="n">
        <v>67.8951789312057</v>
      </c>
    </row>
    <row r="5709" customFormat="false" ht="15" hidden="true" customHeight="false" outlineLevel="0" collapsed="false">
      <c r="A5709" s="0" t="s">
        <v>45</v>
      </c>
      <c r="B5709" s="6" t="n">
        <v>41181</v>
      </c>
      <c r="C5709" s="0" t="n">
        <v>21.6</v>
      </c>
      <c r="D5709" s="0" t="n">
        <v>0</v>
      </c>
      <c r="E5709" s="0" t="n">
        <v>6</v>
      </c>
      <c r="F5709" s="0" t="n">
        <v>0</v>
      </c>
      <c r="G5709" s="0" t="n">
        <v>0</v>
      </c>
      <c r="H5709" s="0" t="n">
        <v>0</v>
      </c>
      <c r="J5709" s="1" t="n">
        <v>0.667018391011282</v>
      </c>
      <c r="K5709" s="7" t="n">
        <v>224881.355628863</v>
      </c>
      <c r="L5709" s="7" t="n">
        <v>224881.355628863</v>
      </c>
      <c r="M5709" s="0" t="n">
        <v>150</v>
      </c>
      <c r="N5709" s="0" t="n">
        <v>127</v>
      </c>
      <c r="O5709" s="0" t="n">
        <v>18200</v>
      </c>
      <c r="P5709" s="0" t="n">
        <v>2609</v>
      </c>
      <c r="Q5709" s="0" t="n">
        <v>6</v>
      </c>
      <c r="R5709" s="0" t="s">
        <v>32</v>
      </c>
      <c r="S5709" s="0" t="n">
        <v>15.3801720793258</v>
      </c>
      <c r="T5709" s="0" t="n">
        <v>15.3801720793258</v>
      </c>
      <c r="U5709" s="0" t="n">
        <v>0.975281675824885</v>
      </c>
      <c r="V5709" s="0" t="n">
        <v>0.975281675824885</v>
      </c>
      <c r="W5709" s="0" t="n">
        <v>1.39375375216892</v>
      </c>
      <c r="X5709" s="0" t="n">
        <v>1</v>
      </c>
      <c r="AA5709" s="1" t="n">
        <v>0.51</v>
      </c>
      <c r="AB5709" s="0" t="n">
        <v>0.15</v>
      </c>
      <c r="AC5709" s="0" t="n">
        <v>0.26</v>
      </c>
      <c r="AE5709" s="1" t="n">
        <v>68.3924923818634</v>
      </c>
    </row>
    <row r="5710" customFormat="false" ht="15" hidden="true" customHeight="false" outlineLevel="0" collapsed="false">
      <c r="A5710" s="0" t="s">
        <v>45</v>
      </c>
      <c r="B5710" s="6" t="n">
        <v>41182</v>
      </c>
      <c r="C5710" s="0" t="n">
        <v>21.8</v>
      </c>
      <c r="D5710" s="0" t="n">
        <v>0</v>
      </c>
      <c r="E5710" s="0" t="n">
        <v>8</v>
      </c>
      <c r="F5710" s="0" t="n">
        <v>0</v>
      </c>
      <c r="G5710" s="0" t="n">
        <v>0</v>
      </c>
      <c r="H5710" s="0" t="n">
        <v>0</v>
      </c>
      <c r="J5710" s="1" t="n">
        <v>0.889893750360632</v>
      </c>
      <c r="K5710" s="7" t="n">
        <v>224745.931656391</v>
      </c>
      <c r="L5710" s="7" t="n">
        <v>224745.931656391</v>
      </c>
      <c r="M5710" s="0" t="n">
        <v>200</v>
      </c>
      <c r="N5710" s="0" t="n">
        <v>128</v>
      </c>
      <c r="O5710" s="0" t="n">
        <v>18400</v>
      </c>
      <c r="P5710" s="0" t="n">
        <v>2630.8</v>
      </c>
      <c r="Q5710" s="0" t="n">
        <v>6</v>
      </c>
      <c r="R5710" s="0" t="s">
        <v>32</v>
      </c>
      <c r="S5710" s="0" t="n">
        <v>15.475537314287</v>
      </c>
      <c r="T5710" s="0" t="n">
        <v>15.475537314287</v>
      </c>
      <c r="U5710" s="0" t="n">
        <v>1.29236223556102</v>
      </c>
      <c r="V5710" s="0" t="n">
        <v>1.29236223556102</v>
      </c>
      <c r="W5710" s="0" t="n">
        <v>1.42454887730163</v>
      </c>
      <c r="X5710" s="0" t="n">
        <v>1</v>
      </c>
      <c r="AA5710" s="1" t="n">
        <v>0.51</v>
      </c>
      <c r="AB5710" s="0" t="n">
        <v>0.15</v>
      </c>
      <c r="AC5710" s="0" t="n">
        <v>0.26</v>
      </c>
      <c r="AE5710" s="1" t="n">
        <v>68.8578987580958</v>
      </c>
    </row>
    <row r="5711" customFormat="false" ht="15" hidden="true" customHeight="false" outlineLevel="0" collapsed="false">
      <c r="A5711" s="0" t="s">
        <v>45</v>
      </c>
      <c r="B5711" s="6" t="n">
        <v>41183</v>
      </c>
      <c r="C5711" s="0" t="n">
        <v>21.9</v>
      </c>
      <c r="D5711" s="0" t="n">
        <v>0</v>
      </c>
      <c r="E5711" s="0" t="n">
        <v>7</v>
      </c>
      <c r="F5711" s="0" t="n">
        <v>0</v>
      </c>
      <c r="G5711" s="0" t="n">
        <v>0</v>
      </c>
      <c r="H5711" s="0" t="n">
        <v>0</v>
      </c>
      <c r="J5711" s="1" t="n">
        <v>0.779126222832468</v>
      </c>
      <c r="K5711" s="7" t="n">
        <v>224610.589236488</v>
      </c>
      <c r="L5711" s="7" t="n">
        <v>224610.589236488</v>
      </c>
      <c r="M5711" s="0" t="n">
        <v>175</v>
      </c>
      <c r="N5711" s="0" t="n">
        <v>129</v>
      </c>
      <c r="O5711" s="0" t="n">
        <v>18575</v>
      </c>
      <c r="P5711" s="0" t="n">
        <v>2652.7</v>
      </c>
      <c r="Q5711" s="0" t="n">
        <v>6</v>
      </c>
      <c r="R5711" s="0" t="s">
        <v>32</v>
      </c>
      <c r="S5711" s="0" t="n">
        <v>15.5843739801222</v>
      </c>
      <c r="T5711" s="0" t="n">
        <v>15.5843739801222</v>
      </c>
      <c r="U5711" s="0" t="n">
        <v>1.12291966442291</v>
      </c>
      <c r="V5711" s="0" t="n">
        <v>1.12291966442291</v>
      </c>
      <c r="W5711" s="0" t="n">
        <v>1.44009254914852</v>
      </c>
      <c r="X5711" s="0" t="n">
        <v>1</v>
      </c>
      <c r="AA5711" s="1" t="n">
        <v>0.51</v>
      </c>
      <c r="AB5711" s="0" t="n">
        <v>0.15</v>
      </c>
      <c r="AC5711" s="0" t="n">
        <v>0.26</v>
      </c>
      <c r="AE5711" s="1" t="n">
        <v>69.3838413084052</v>
      </c>
    </row>
    <row r="5712" customFormat="false" ht="15" hidden="true" customHeight="false" outlineLevel="0" collapsed="false">
      <c r="A5712" s="0" t="s">
        <v>45</v>
      </c>
      <c r="B5712" s="6" t="n">
        <v>41184</v>
      </c>
      <c r="C5712" s="0" t="n">
        <v>21.8</v>
      </c>
      <c r="D5712" s="0" t="n">
        <v>0</v>
      </c>
      <c r="E5712" s="0" t="n">
        <v>7</v>
      </c>
      <c r="F5712" s="0" t="n">
        <v>0</v>
      </c>
      <c r="G5712" s="0" t="n">
        <v>0</v>
      </c>
      <c r="H5712" s="0" t="n">
        <v>0</v>
      </c>
      <c r="J5712" s="1" t="n">
        <v>0.779595696817494</v>
      </c>
      <c r="K5712" s="7" t="n">
        <v>224475.328320043</v>
      </c>
      <c r="L5712" s="7" t="n">
        <v>224475.328320043</v>
      </c>
      <c r="M5712" s="0" t="n">
        <v>175</v>
      </c>
      <c r="N5712" s="0" t="n">
        <v>130</v>
      </c>
      <c r="O5712" s="0" t="n">
        <v>18750</v>
      </c>
      <c r="P5712" s="0" t="n">
        <v>2674.5</v>
      </c>
      <c r="Q5712" s="0" t="n">
        <v>6</v>
      </c>
      <c r="R5712" s="0" t="s">
        <v>32</v>
      </c>
      <c r="S5712" s="0" t="n">
        <v>15.6923217807987</v>
      </c>
      <c r="T5712" s="0" t="n">
        <v>15.6923217807987</v>
      </c>
      <c r="U5712" s="0" t="n">
        <v>1.1151950772137</v>
      </c>
      <c r="V5712" s="0" t="n">
        <v>1.1151950772137</v>
      </c>
      <c r="W5712" s="0" t="n">
        <v>1.42454887730163</v>
      </c>
      <c r="X5712" s="0" t="n">
        <v>1</v>
      </c>
      <c r="AA5712" s="1" t="n">
        <v>0.51</v>
      </c>
      <c r="AB5712" s="0" t="n">
        <v>0.15</v>
      </c>
      <c r="AC5712" s="0" t="n">
        <v>0.26</v>
      </c>
      <c r="AE5712" s="1" t="n">
        <v>69.9067681514589</v>
      </c>
    </row>
    <row r="5713" customFormat="false" ht="15" hidden="true" customHeight="false" outlineLevel="0" collapsed="false">
      <c r="A5713" s="0" t="s">
        <v>45</v>
      </c>
      <c r="B5713" s="6" t="n">
        <v>41185</v>
      </c>
      <c r="C5713" s="0" t="n">
        <v>21.6</v>
      </c>
      <c r="D5713" s="0" t="n">
        <v>0</v>
      </c>
      <c r="E5713" s="0" t="n">
        <v>4</v>
      </c>
      <c r="F5713" s="0" t="n">
        <v>0</v>
      </c>
      <c r="G5713" s="0" t="n">
        <v>0</v>
      </c>
      <c r="H5713" s="0" t="n">
        <v>0</v>
      </c>
      <c r="J5713" s="1" t="n">
        <v>0.445751687823421</v>
      </c>
      <c r="K5713" s="7" t="n">
        <v>224340.148857975</v>
      </c>
      <c r="L5713" s="7" t="n">
        <v>224340.148857975</v>
      </c>
      <c r="M5713" s="0" t="n">
        <v>100</v>
      </c>
      <c r="N5713" s="0" t="n">
        <v>131</v>
      </c>
      <c r="O5713" s="0" t="n">
        <v>18850</v>
      </c>
      <c r="P5713" s="0" t="n">
        <v>2696.1</v>
      </c>
      <c r="Q5713" s="0" t="n">
        <v>6</v>
      </c>
      <c r="R5713" s="0" t="s">
        <v>32</v>
      </c>
      <c r="S5713" s="0" t="n">
        <v>15.7997858930563</v>
      </c>
      <c r="T5713" s="0" t="n">
        <v>15.7997858930563</v>
      </c>
      <c r="U5713" s="0" t="n">
        <v>0.63291996914938</v>
      </c>
      <c r="V5713" s="0" t="n">
        <v>0.63291996914938</v>
      </c>
      <c r="W5713" s="0" t="n">
        <v>1.36859524000172</v>
      </c>
      <c r="X5713" s="0" t="n">
        <v>1</v>
      </c>
      <c r="AA5713" s="1" t="n">
        <v>0.51</v>
      </c>
      <c r="AB5713" s="0" t="n">
        <v>0.15</v>
      </c>
      <c r="AC5713" s="0" t="n">
        <v>0.26</v>
      </c>
      <c r="AE5713" s="1" t="n">
        <v>70.4278590222711</v>
      </c>
    </row>
    <row r="5714" customFormat="false" ht="15" hidden="true" customHeight="false" outlineLevel="0" collapsed="false">
      <c r="A5714" s="0" t="s">
        <v>45</v>
      </c>
      <c r="B5714" s="6" t="n">
        <v>41186</v>
      </c>
      <c r="C5714" s="0" t="n">
        <v>21.1</v>
      </c>
      <c r="D5714" s="0" t="n">
        <v>0</v>
      </c>
      <c r="E5714" s="0" t="n">
        <v>3</v>
      </c>
      <c r="F5714" s="0" t="n">
        <v>620</v>
      </c>
      <c r="G5714" s="0" t="n">
        <v>0</v>
      </c>
      <c r="H5714" s="0" t="n">
        <v>0</v>
      </c>
      <c r="J5714" s="1" t="n">
        <v>0.334515211552888</v>
      </c>
      <c r="K5714" s="7" t="n">
        <v>224205.050801232</v>
      </c>
      <c r="L5714" s="7" t="n">
        <v>224205.050801232</v>
      </c>
      <c r="M5714" s="0" t="n">
        <v>75</v>
      </c>
      <c r="N5714" s="0" t="n">
        <v>132</v>
      </c>
      <c r="O5714" s="0" t="n">
        <v>18925</v>
      </c>
      <c r="P5714" s="0" t="n">
        <v>2717.2</v>
      </c>
      <c r="Q5714" s="0" t="n">
        <v>6</v>
      </c>
      <c r="R5714" s="0" t="s">
        <v>32</v>
      </c>
      <c r="S5714" s="0" t="n">
        <v>15.8787041973933</v>
      </c>
      <c r="T5714" s="0" t="n">
        <v>15.8787041973933</v>
      </c>
      <c r="U5714" s="0" t="n">
        <v>0.472330733463201</v>
      </c>
      <c r="V5714" s="0" t="n">
        <v>0.472330733463201</v>
      </c>
      <c r="W5714" s="0" t="n">
        <v>1.29492922069109</v>
      </c>
      <c r="X5714" s="0" t="n">
        <v>1</v>
      </c>
      <c r="AA5714" s="1" t="n">
        <v>0.51</v>
      </c>
      <c r="AB5714" s="0" t="n">
        <v>0.15</v>
      </c>
      <c r="AC5714" s="0" t="n">
        <v>0.26</v>
      </c>
      <c r="AE5714" s="1" t="n">
        <v>70.8222572975327</v>
      </c>
    </row>
    <row r="5715" customFormat="false" ht="15" hidden="true" customHeight="false" outlineLevel="0" collapsed="false">
      <c r="A5715" s="0" t="s">
        <v>45</v>
      </c>
      <c r="B5715" s="6" t="n">
        <v>41187</v>
      </c>
      <c r="C5715" s="0" t="n">
        <v>20.5</v>
      </c>
      <c r="D5715" s="0" t="n">
        <v>0</v>
      </c>
      <c r="E5715" s="0" t="n">
        <v>9</v>
      </c>
      <c r="F5715" s="0" t="n">
        <v>0</v>
      </c>
      <c r="G5715" s="0" t="n">
        <v>0</v>
      </c>
      <c r="H5715" s="0" t="n">
        <v>0</v>
      </c>
      <c r="J5715" s="1" t="n">
        <v>1.00632846066272</v>
      </c>
      <c r="K5715" s="7" t="n">
        <v>223585.050801232</v>
      </c>
      <c r="L5715" s="7" t="n">
        <v>223585.050801232</v>
      </c>
      <c r="M5715" s="0" t="n">
        <v>225</v>
      </c>
      <c r="N5715" s="0" t="n">
        <v>133</v>
      </c>
      <c r="O5715" s="0" t="n">
        <v>19150</v>
      </c>
      <c r="P5715" s="0" t="n">
        <v>2737.7</v>
      </c>
      <c r="Q5715" s="0" t="n">
        <v>6</v>
      </c>
      <c r="R5715" s="0" t="s">
        <v>32</v>
      </c>
      <c r="S5715" s="0" t="n">
        <v>15.8953834688144</v>
      </c>
      <c r="T5715" s="0" t="n">
        <v>15.8953834688144</v>
      </c>
      <c r="U5715" s="0" t="n">
        <v>1.41550532858445</v>
      </c>
      <c r="V5715" s="0" t="n">
        <v>1.41550532858445</v>
      </c>
      <c r="W5715" s="0" t="n">
        <v>1.20961755180928</v>
      </c>
      <c r="X5715" s="0" t="n">
        <v>1</v>
      </c>
      <c r="AA5715" s="1" t="n">
        <v>0.51</v>
      </c>
      <c r="AB5715" s="0" t="n">
        <v>0.15</v>
      </c>
      <c r="AC5715" s="0" t="n">
        <v>0.26</v>
      </c>
      <c r="AE5715" s="1" t="n">
        <v>71.093246276872</v>
      </c>
    </row>
    <row r="5716" customFormat="false" ht="15" hidden="true" customHeight="false" outlineLevel="0" collapsed="false">
      <c r="A5716" s="0" t="s">
        <v>45</v>
      </c>
      <c r="B5716" s="6" t="n">
        <v>41188</v>
      </c>
      <c r="C5716" s="0" t="n">
        <v>19.8</v>
      </c>
      <c r="D5716" s="0" t="n">
        <v>0</v>
      </c>
      <c r="E5716" s="0" t="n">
        <v>10</v>
      </c>
      <c r="F5716" s="0" t="n">
        <v>0</v>
      </c>
      <c r="G5716" s="0" t="n">
        <v>0</v>
      </c>
      <c r="H5716" s="0" t="n">
        <v>0</v>
      </c>
      <c r="J5716" s="1" t="n">
        <v>1.11881648744855</v>
      </c>
      <c r="K5716" s="7" t="n">
        <v>223450.407465948</v>
      </c>
      <c r="L5716" s="7" t="n">
        <v>223450.407465948</v>
      </c>
      <c r="M5716" s="0" t="n">
        <v>250</v>
      </c>
      <c r="N5716" s="0" t="n">
        <v>134</v>
      </c>
      <c r="O5716" s="0" t="n">
        <v>19400</v>
      </c>
      <c r="P5716" s="0" t="n">
        <v>2757.5</v>
      </c>
      <c r="Q5716" s="0" t="n">
        <v>6</v>
      </c>
      <c r="R5716" s="0" t="s">
        <v>32</v>
      </c>
      <c r="S5716" s="0" t="n">
        <v>15.9856632843194</v>
      </c>
      <c r="T5716" s="0" t="n">
        <v>15.9856632843194</v>
      </c>
      <c r="U5716" s="0" t="n">
        <v>1.56390132554105</v>
      </c>
      <c r="V5716" s="0" t="n">
        <v>1.35523481282935</v>
      </c>
      <c r="W5716" s="0" t="n">
        <v>1.11429997859306</v>
      </c>
      <c r="X5716" s="0" t="n">
        <v>1</v>
      </c>
      <c r="AA5716" s="1" t="n">
        <v>0.51</v>
      </c>
      <c r="AB5716" s="0" t="n">
        <v>0.15</v>
      </c>
      <c r="AC5716" s="0" t="n">
        <v>0.26</v>
      </c>
      <c r="AE5716" s="1" t="n">
        <v>71.5402250361129</v>
      </c>
    </row>
    <row r="5717" customFormat="false" ht="15" hidden="true" customHeight="false" outlineLevel="0" collapsed="false">
      <c r="A5717" s="0" t="s">
        <v>45</v>
      </c>
      <c r="B5717" s="6" t="n">
        <v>41189</v>
      </c>
      <c r="C5717" s="0" t="n">
        <v>19.1</v>
      </c>
      <c r="D5717" s="0" t="n">
        <v>0</v>
      </c>
      <c r="E5717" s="0" t="n">
        <v>10</v>
      </c>
      <c r="F5717" s="0" t="n">
        <v>0</v>
      </c>
      <c r="G5717" s="0" t="n">
        <v>0</v>
      </c>
      <c r="H5717" s="0" t="n">
        <v>0</v>
      </c>
      <c r="J5717" s="1" t="n">
        <v>1.11949064680744</v>
      </c>
      <c r="K5717" s="7" t="n">
        <v>223315.845213133</v>
      </c>
      <c r="L5717" s="7" t="n">
        <v>223315.845213133</v>
      </c>
      <c r="M5717" s="0" t="n">
        <v>250</v>
      </c>
      <c r="N5717" s="0" t="n">
        <v>135</v>
      </c>
      <c r="O5717" s="0" t="n">
        <v>19650</v>
      </c>
      <c r="P5717" s="0" t="n">
        <v>2776.6</v>
      </c>
      <c r="Q5717" s="0" t="n">
        <v>6</v>
      </c>
      <c r="R5717" s="0" t="s">
        <v>32</v>
      </c>
      <c r="S5717" s="0" t="n">
        <v>16.1001648818156</v>
      </c>
      <c r="T5717" s="0" t="n">
        <v>16.1001648818156</v>
      </c>
      <c r="U5717" s="0" t="n">
        <v>1.55277912887938</v>
      </c>
      <c r="V5717" s="0" t="n">
        <v>1.22748371434587</v>
      </c>
      <c r="W5717" s="0" t="n">
        <v>1.02346502085531</v>
      </c>
      <c r="X5717" s="0" t="n">
        <v>1</v>
      </c>
      <c r="AA5717" s="1" t="n">
        <v>0.51</v>
      </c>
      <c r="AB5717" s="0" t="n">
        <v>0.15</v>
      </c>
      <c r="AC5717" s="0" t="n">
        <v>0.26</v>
      </c>
      <c r="AE5717" s="1" t="n">
        <v>72.0958860171934</v>
      </c>
    </row>
    <row r="5718" customFormat="false" ht="15" hidden="true" customHeight="false" outlineLevel="0" collapsed="false">
      <c r="A5718" s="0" t="s">
        <v>45</v>
      </c>
      <c r="B5718" s="6" t="n">
        <v>41190</v>
      </c>
      <c r="C5718" s="0" t="n">
        <v>18.5</v>
      </c>
      <c r="D5718" s="0" t="n">
        <v>0</v>
      </c>
      <c r="E5718" s="0" t="n">
        <v>10</v>
      </c>
      <c r="F5718" s="0" t="n">
        <v>0</v>
      </c>
      <c r="G5718" s="0" t="n">
        <v>0</v>
      </c>
      <c r="H5718" s="0" t="n">
        <v>0</v>
      </c>
      <c r="J5718" s="1" t="n">
        <v>1.12016521239098</v>
      </c>
      <c r="K5718" s="7" t="n">
        <v>223181.363993958</v>
      </c>
      <c r="L5718" s="7" t="n">
        <v>223181.363993958</v>
      </c>
      <c r="M5718" s="0" t="n">
        <v>250</v>
      </c>
      <c r="N5718" s="0" t="n">
        <v>136</v>
      </c>
      <c r="O5718" s="0" t="n">
        <v>19900</v>
      </c>
      <c r="P5718" s="0" t="n">
        <v>2795.1</v>
      </c>
      <c r="Q5718" s="0" t="n">
        <v>6</v>
      </c>
      <c r="R5718" s="0" t="s">
        <v>32</v>
      </c>
      <c r="S5718" s="0" t="n">
        <v>16.2245223239383</v>
      </c>
      <c r="T5718" s="0" t="n">
        <v>16.2245223239383</v>
      </c>
      <c r="U5718" s="0" t="n">
        <v>1.54087741388319</v>
      </c>
      <c r="V5718" s="0" t="n">
        <v>1.12431036458122</v>
      </c>
      <c r="W5718" s="0" t="n">
        <v>0.949130273780706</v>
      </c>
      <c r="X5718" s="0" t="n">
        <v>1</v>
      </c>
      <c r="AA5718" s="1" t="n">
        <v>0.51</v>
      </c>
      <c r="AB5718" s="0" t="n">
        <v>0.15</v>
      </c>
      <c r="AC5718" s="0" t="n">
        <v>0.26</v>
      </c>
      <c r="AE5718" s="1" t="n">
        <v>72.6967005432284</v>
      </c>
    </row>
    <row r="5719" customFormat="false" ht="15" hidden="true" customHeight="false" outlineLevel="0" collapsed="false">
      <c r="A5719" s="0" t="s">
        <v>45</v>
      </c>
      <c r="B5719" s="6" t="n">
        <v>41191</v>
      </c>
      <c r="C5719" s="0" t="n">
        <v>18.1</v>
      </c>
      <c r="D5719" s="0" t="n">
        <v>0</v>
      </c>
      <c r="E5719" s="0" t="n">
        <v>10</v>
      </c>
      <c r="F5719" s="0" t="n">
        <v>535</v>
      </c>
      <c r="G5719" s="0" t="n">
        <v>0</v>
      </c>
      <c r="H5719" s="0" t="n">
        <v>0</v>
      </c>
      <c r="J5719" s="1" t="n">
        <v>1.12084018444395</v>
      </c>
      <c r="K5719" s="7" t="n">
        <v>223046.963759624</v>
      </c>
      <c r="L5719" s="7" t="n">
        <v>223046.963759624</v>
      </c>
      <c r="M5719" s="0" t="n">
        <v>250</v>
      </c>
      <c r="N5719" s="0" t="n">
        <v>137</v>
      </c>
      <c r="O5719" s="0" t="n">
        <v>20150</v>
      </c>
      <c r="P5719" s="0" t="n">
        <v>2813.2</v>
      </c>
      <c r="Q5719" s="0" t="n">
        <v>6</v>
      </c>
      <c r="R5719" s="0" t="s">
        <v>32</v>
      </c>
      <c r="S5719" s="0" t="n">
        <v>16.3505932304523</v>
      </c>
      <c r="T5719" s="0" t="n">
        <v>16.3505932304523</v>
      </c>
      <c r="U5719" s="0" t="n">
        <v>1.52899651086901</v>
      </c>
      <c r="V5719" s="0" t="n">
        <v>1.05870065411733</v>
      </c>
      <c r="W5719" s="0" t="n">
        <v>0.901361277746935</v>
      </c>
      <c r="X5719" s="0" t="n">
        <v>1</v>
      </c>
      <c r="AA5719" s="1" t="n">
        <v>0.51</v>
      </c>
      <c r="AB5719" s="0" t="n">
        <v>0.15</v>
      </c>
      <c r="AC5719" s="0" t="n">
        <v>0.26</v>
      </c>
      <c r="AE5719" s="1" t="n">
        <v>73.3055958181561</v>
      </c>
    </row>
    <row r="5720" customFormat="false" ht="15" hidden="true" customHeight="false" outlineLevel="0" collapsed="false">
      <c r="A5720" s="0" t="s">
        <v>45</v>
      </c>
      <c r="B5720" s="6" t="n">
        <v>41192</v>
      </c>
      <c r="C5720" s="0" t="n">
        <v>17.8</v>
      </c>
      <c r="D5720" s="0" t="n">
        <v>0</v>
      </c>
      <c r="E5720" s="0" t="n">
        <v>10</v>
      </c>
      <c r="F5720" s="0" t="n">
        <v>415</v>
      </c>
      <c r="G5720" s="0" t="n">
        <v>0</v>
      </c>
      <c r="H5720" s="0" t="n">
        <v>0</v>
      </c>
      <c r="J5720" s="1" t="n">
        <v>1.12353509346612</v>
      </c>
      <c r="K5720" s="7" t="n">
        <v>222511.963759624</v>
      </c>
      <c r="L5720" s="7" t="n">
        <v>222511.963759624</v>
      </c>
      <c r="M5720" s="0" t="n">
        <v>250</v>
      </c>
      <c r="N5720" s="0" t="n">
        <v>138</v>
      </c>
      <c r="O5720" s="0" t="n">
        <v>20400</v>
      </c>
      <c r="P5720" s="0" t="n">
        <v>2831</v>
      </c>
      <c r="Q5720" s="0" t="n">
        <v>6</v>
      </c>
      <c r="R5720" s="0" t="s">
        <v>32</v>
      </c>
      <c r="S5720" s="0" t="n">
        <v>16.4450279671946</v>
      </c>
      <c r="T5720" s="0" t="n">
        <v>16.4450279671946</v>
      </c>
      <c r="U5720" s="0" t="n">
        <v>1.52021632616687</v>
      </c>
      <c r="V5720" s="0" t="n">
        <v>1.01486435642916</v>
      </c>
      <c r="W5720" s="0" t="n">
        <v>0.866464977719627</v>
      </c>
      <c r="X5720" s="0" t="n">
        <v>1</v>
      </c>
      <c r="AA5720" s="1" t="n">
        <v>0.51</v>
      </c>
      <c r="AB5720" s="0" t="n">
        <v>0.15</v>
      </c>
      <c r="AC5720" s="0" t="n">
        <v>0.26</v>
      </c>
      <c r="AE5720" s="1" t="n">
        <v>73.9062520996377</v>
      </c>
    </row>
    <row r="5721" customFormat="false" ht="15" hidden="true" customHeight="false" outlineLevel="0" collapsed="false">
      <c r="A5721" s="0" t="s">
        <v>45</v>
      </c>
      <c r="B5721" s="6" t="n">
        <v>41193</v>
      </c>
      <c r="C5721" s="0" t="n">
        <v>17.6</v>
      </c>
      <c r="D5721" s="0" t="n">
        <v>0</v>
      </c>
      <c r="E5721" s="0" t="n">
        <v>10</v>
      </c>
      <c r="F5721" s="0" t="n">
        <v>145</v>
      </c>
      <c r="G5721" s="0" t="n">
        <v>0</v>
      </c>
      <c r="H5721" s="0" t="n">
        <v>0</v>
      </c>
      <c r="J5721" s="1" t="n">
        <v>1.12563447859906</v>
      </c>
      <c r="K5721" s="7" t="n">
        <v>222096.963759624</v>
      </c>
      <c r="L5721" s="7" t="n">
        <v>222096.963759624</v>
      </c>
      <c r="M5721" s="0" t="n">
        <v>250</v>
      </c>
      <c r="N5721" s="0" t="n">
        <v>139</v>
      </c>
      <c r="O5721" s="0" t="n">
        <v>20650</v>
      </c>
      <c r="P5721" s="0" t="n">
        <v>2848.6</v>
      </c>
      <c r="Q5721" s="0" t="n">
        <v>6</v>
      </c>
      <c r="R5721" s="0" t="s">
        <v>32</v>
      </c>
      <c r="S5721" s="0" t="n">
        <v>16.5446297898105</v>
      </c>
      <c r="T5721" s="0" t="n">
        <v>16.5446297898105</v>
      </c>
      <c r="U5721" s="0" t="n">
        <v>1.51106433432539</v>
      </c>
      <c r="V5721" s="0" t="n">
        <v>0.983500501109777</v>
      </c>
      <c r="W5721" s="0" t="n">
        <v>0.843641178353031</v>
      </c>
      <c r="X5721" s="0" t="n">
        <v>1</v>
      </c>
      <c r="AA5721" s="1" t="n">
        <v>0.51</v>
      </c>
      <c r="AB5721" s="0" t="n">
        <v>0.15</v>
      </c>
      <c r="AC5721" s="0" t="n">
        <v>0.26</v>
      </c>
      <c r="AE5721" s="1" t="n">
        <v>74.4928107530064</v>
      </c>
    </row>
    <row r="5722" customFormat="false" ht="15" hidden="true" customHeight="false" outlineLevel="0" collapsed="false">
      <c r="A5722" s="0" t="s">
        <v>45</v>
      </c>
      <c r="B5722" s="6" t="n">
        <v>41194</v>
      </c>
      <c r="C5722" s="0" t="n">
        <v>17.6</v>
      </c>
      <c r="D5722" s="0" t="n">
        <v>0</v>
      </c>
      <c r="E5722" s="0" t="n">
        <v>10</v>
      </c>
      <c r="F5722" s="0" t="n">
        <v>39</v>
      </c>
      <c r="G5722" s="0" t="n">
        <v>0</v>
      </c>
      <c r="H5722" s="0" t="n">
        <v>0</v>
      </c>
      <c r="J5722" s="1" t="n">
        <v>1.1263698494272</v>
      </c>
      <c r="K5722" s="7" t="n">
        <v>221951.963759624</v>
      </c>
      <c r="L5722" s="7" t="n">
        <v>221951.963759624</v>
      </c>
      <c r="M5722" s="0" t="n">
        <v>250</v>
      </c>
      <c r="N5722" s="0" t="n">
        <v>140</v>
      </c>
      <c r="O5722" s="0" t="n">
        <v>20900</v>
      </c>
      <c r="P5722" s="0" t="n">
        <v>2866.2</v>
      </c>
      <c r="Q5722" s="0" t="n">
        <v>6</v>
      </c>
      <c r="R5722" s="0" t="s">
        <v>32</v>
      </c>
      <c r="S5722" s="0" t="n">
        <v>16.6605962130744</v>
      </c>
      <c r="T5722" s="0" t="n">
        <v>16.6605962130744</v>
      </c>
      <c r="U5722" s="0" t="n">
        <v>1.50054653988801</v>
      </c>
      <c r="V5722" s="0" t="n">
        <v>0.976929847711661</v>
      </c>
      <c r="W5722" s="0" t="n">
        <v>0.830634402641539</v>
      </c>
      <c r="X5722" s="0" t="n">
        <v>1</v>
      </c>
      <c r="AA5722" s="1" t="n">
        <v>0.51</v>
      </c>
      <c r="AB5722" s="0" t="n">
        <v>0.15</v>
      </c>
      <c r="AC5722" s="0" t="n">
        <v>0.26</v>
      </c>
      <c r="AE5722" s="1" t="n">
        <v>75.0639607350887</v>
      </c>
    </row>
    <row r="5723" customFormat="false" ht="15" hidden="true" customHeight="false" outlineLevel="0" collapsed="false">
      <c r="A5723" s="0" t="s">
        <v>45</v>
      </c>
      <c r="B5723" s="6" t="n">
        <v>41195</v>
      </c>
      <c r="C5723" s="0" t="n">
        <v>17.7</v>
      </c>
      <c r="D5723" s="0" t="n">
        <v>0</v>
      </c>
      <c r="E5723" s="0" t="n">
        <v>5</v>
      </c>
      <c r="F5723" s="0" t="n">
        <v>0</v>
      </c>
      <c r="G5723" s="0" t="n">
        <v>0</v>
      </c>
      <c r="H5723" s="0" t="n">
        <v>0</v>
      </c>
      <c r="J5723" s="1" t="n">
        <v>0.563283901410103</v>
      </c>
      <c r="K5723" s="7" t="n">
        <v>221912.963759624</v>
      </c>
      <c r="L5723" s="7" t="n">
        <v>221912.963759624</v>
      </c>
      <c r="M5723" s="0" t="n">
        <v>125</v>
      </c>
      <c r="N5723" s="0" t="n">
        <v>141</v>
      </c>
      <c r="O5723" s="0" t="n">
        <v>21025</v>
      </c>
      <c r="P5723" s="0" t="n">
        <v>2883.9</v>
      </c>
      <c r="Q5723" s="0" t="n">
        <v>6</v>
      </c>
      <c r="R5723" s="0" t="s">
        <v>32</v>
      </c>
      <c r="S5723" s="0" t="n">
        <v>16.7820286949361</v>
      </c>
      <c r="T5723" s="0" t="n">
        <v>16.7820286949361</v>
      </c>
      <c r="U5723" s="0" t="n">
        <v>0.744844394395047</v>
      </c>
      <c r="V5723" s="0" t="n">
        <v>0.744844394395047</v>
      </c>
      <c r="W5723" s="0" t="n">
        <v>0.841786977252739</v>
      </c>
      <c r="X5723" s="0" t="n">
        <v>1</v>
      </c>
      <c r="AA5723" s="1" t="n">
        <v>0.51</v>
      </c>
      <c r="AB5723" s="0" t="n">
        <v>0.15</v>
      </c>
      <c r="AC5723" s="0" t="n">
        <v>0.26</v>
      </c>
      <c r="AE5723" s="1" t="n">
        <v>75.6243604247436</v>
      </c>
    </row>
    <row r="5724" customFormat="false" ht="15" hidden="true" customHeight="false" outlineLevel="0" collapsed="false">
      <c r="A5724" s="0" t="s">
        <v>45</v>
      </c>
      <c r="B5724" s="6" t="n">
        <v>41196</v>
      </c>
      <c r="C5724" s="0" t="n">
        <v>17.9</v>
      </c>
      <c r="D5724" s="0" t="n">
        <v>0</v>
      </c>
      <c r="E5724" s="0" t="n">
        <v>10</v>
      </c>
      <c r="F5724" s="0" t="n">
        <v>0</v>
      </c>
      <c r="G5724" s="0" t="n">
        <v>0</v>
      </c>
      <c r="H5724" s="0" t="n">
        <v>0</v>
      </c>
      <c r="J5724" s="1" t="n">
        <v>1.12724663284837</v>
      </c>
      <c r="K5724" s="7" t="n">
        <v>221779.327358281</v>
      </c>
      <c r="L5724" s="7" t="n">
        <v>221779.327358281</v>
      </c>
      <c r="M5724" s="0" t="n">
        <v>250</v>
      </c>
      <c r="N5724" s="0" t="n">
        <v>142</v>
      </c>
      <c r="O5724" s="0" t="n">
        <v>21275</v>
      </c>
      <c r="P5724" s="0" t="n">
        <v>2901.8</v>
      </c>
      <c r="Q5724" s="0" t="n">
        <v>6</v>
      </c>
      <c r="R5724" s="0" t="s">
        <v>32</v>
      </c>
      <c r="S5724" s="0" t="n">
        <v>16.8800129062067</v>
      </c>
      <c r="T5724" s="0" t="n">
        <v>16.8800129062067</v>
      </c>
      <c r="U5724" s="0" t="n">
        <v>1.48104152164526</v>
      </c>
      <c r="V5724" s="0" t="n">
        <v>1.02324792192875</v>
      </c>
      <c r="W5724" s="0" t="n">
        <v>0.864349224524276</v>
      </c>
      <c r="X5724" s="0" t="n">
        <v>1</v>
      </c>
      <c r="AA5724" s="1" t="n">
        <v>0.51</v>
      </c>
      <c r="AB5724" s="0" t="n">
        <v>0.15</v>
      </c>
      <c r="AC5724" s="0" t="n">
        <v>0.26</v>
      </c>
      <c r="AE5724" s="1" t="n">
        <v>76.1118631890607</v>
      </c>
    </row>
    <row r="5725" customFormat="false" ht="15" hidden="true" customHeight="false" outlineLevel="0" collapsed="false">
      <c r="A5725" s="0" t="s">
        <v>45</v>
      </c>
      <c r="B5725" s="6" t="n">
        <v>41197</v>
      </c>
      <c r="C5725" s="0" t="n">
        <v>18.1</v>
      </c>
      <c r="D5725" s="0" t="n">
        <v>0</v>
      </c>
      <c r="E5725" s="0" t="n">
        <v>10</v>
      </c>
      <c r="F5725" s="0" t="n">
        <v>0</v>
      </c>
      <c r="G5725" s="0" t="n">
        <v>0</v>
      </c>
      <c r="H5725" s="0" t="n">
        <v>0</v>
      </c>
      <c r="J5725" s="1" t="n">
        <v>1.12792587191558</v>
      </c>
      <c r="K5725" s="7" t="n">
        <v>221645.771433029</v>
      </c>
      <c r="L5725" s="7" t="n">
        <v>221645.771433029</v>
      </c>
      <c r="M5725" s="0" t="n">
        <v>250</v>
      </c>
      <c r="N5725" s="0" t="n">
        <v>143</v>
      </c>
      <c r="O5725" s="0" t="n">
        <v>21525</v>
      </c>
      <c r="P5725" s="0" t="n">
        <v>2919.9</v>
      </c>
      <c r="Q5725" s="0" t="n">
        <v>6</v>
      </c>
      <c r="R5725" s="0" t="s">
        <v>32</v>
      </c>
      <c r="S5725" s="0" t="n">
        <v>16.9847888305369</v>
      </c>
      <c r="T5725" s="0" t="n">
        <v>16.9847888305369</v>
      </c>
      <c r="U5725" s="0" t="n">
        <v>1.4719052588427</v>
      </c>
      <c r="V5725" s="0" t="n">
        <v>1.0508046213542</v>
      </c>
      <c r="W5725" s="0" t="n">
        <v>0.887255405979495</v>
      </c>
      <c r="X5725" s="0" t="n">
        <v>1</v>
      </c>
      <c r="AA5725" s="1" t="n">
        <v>0.51</v>
      </c>
      <c r="AB5725" s="0" t="n">
        <v>0.15</v>
      </c>
      <c r="AC5725" s="0" t="n">
        <v>0.26</v>
      </c>
      <c r="AE5725" s="1" t="n">
        <v>76.6302519808021</v>
      </c>
    </row>
    <row r="5726" customFormat="false" ht="15" hidden="true" customHeight="false" outlineLevel="0" collapsed="false">
      <c r="A5726" s="0" t="s">
        <v>45</v>
      </c>
      <c r="B5726" s="6" t="n">
        <v>41198</v>
      </c>
      <c r="C5726" s="0" t="n">
        <v>18.2</v>
      </c>
      <c r="D5726" s="0" t="n">
        <v>0</v>
      </c>
      <c r="E5726" s="0" t="n">
        <v>10</v>
      </c>
      <c r="F5726" s="0" t="n">
        <v>0</v>
      </c>
      <c r="G5726" s="0" t="n">
        <v>0</v>
      </c>
      <c r="H5726" s="0" t="n">
        <v>0</v>
      </c>
      <c r="J5726" s="1" t="n">
        <v>1.12860552026829</v>
      </c>
      <c r="K5726" s="7" t="n">
        <v>221512.295935404</v>
      </c>
      <c r="L5726" s="7" t="n">
        <v>221512.295935404</v>
      </c>
      <c r="M5726" s="0" t="n">
        <v>250</v>
      </c>
      <c r="N5726" s="0" t="n">
        <v>144</v>
      </c>
      <c r="O5726" s="0" t="n">
        <v>21775</v>
      </c>
      <c r="P5726" s="0" t="n">
        <v>2938.1</v>
      </c>
      <c r="Q5726" s="0" t="n">
        <v>6</v>
      </c>
      <c r="R5726" s="0" t="s">
        <v>32</v>
      </c>
      <c r="S5726" s="0" t="n">
        <v>17.0956794783611</v>
      </c>
      <c r="T5726" s="0" t="n">
        <v>17.0956794783611</v>
      </c>
      <c r="U5726" s="0" t="n">
        <v>1.46235778645966</v>
      </c>
      <c r="V5726" s="0" t="n">
        <v>1.06663374000559</v>
      </c>
      <c r="W5726" s="0" t="n">
        <v>0.898837896018791</v>
      </c>
      <c r="X5726" s="0" t="n">
        <v>1</v>
      </c>
      <c r="AA5726" s="1" t="n">
        <v>0.51</v>
      </c>
      <c r="AB5726" s="0" t="n">
        <v>0.15</v>
      </c>
      <c r="AC5726" s="0" t="n">
        <v>0.26</v>
      </c>
      <c r="AE5726" s="1" t="n">
        <v>77.177216035073</v>
      </c>
    </row>
    <row r="5727" customFormat="false" ht="15" hidden="true" customHeight="false" outlineLevel="0" collapsed="false">
      <c r="A5727" s="0" t="s">
        <v>45</v>
      </c>
      <c r="B5727" s="6" t="n">
        <v>41199</v>
      </c>
      <c r="C5727" s="0" t="n">
        <v>18.3</v>
      </c>
      <c r="D5727" s="0" t="n">
        <v>0</v>
      </c>
      <c r="E5727" s="0" t="n">
        <v>8</v>
      </c>
      <c r="F5727" s="0" t="n">
        <v>0</v>
      </c>
      <c r="G5727" s="0" t="n">
        <v>0</v>
      </c>
      <c r="H5727" s="0" t="n">
        <v>0</v>
      </c>
      <c r="J5727" s="1" t="n">
        <v>0.903428462522503</v>
      </c>
      <c r="K5727" s="7" t="n">
        <v>221378.900816973</v>
      </c>
      <c r="L5727" s="7" t="n">
        <v>221378.900816973</v>
      </c>
      <c r="M5727" s="0" t="n">
        <v>200</v>
      </c>
      <c r="N5727" s="0" t="n">
        <v>145</v>
      </c>
      <c r="O5727" s="0" t="n">
        <v>21975</v>
      </c>
      <c r="P5727" s="0" t="n">
        <v>2956.4</v>
      </c>
      <c r="Q5727" s="0" t="n">
        <v>6</v>
      </c>
      <c r="R5727" s="0" t="s">
        <v>32</v>
      </c>
      <c r="S5727" s="0" t="n">
        <v>17.2119189363317</v>
      </c>
      <c r="T5727" s="0" t="n">
        <v>17.2119189363317</v>
      </c>
      <c r="U5727" s="0" t="n">
        <v>1.16198548656786</v>
      </c>
      <c r="V5727" s="0" t="n">
        <v>1.08261274565892</v>
      </c>
      <c r="W5727" s="0" t="n">
        <v>0.910506877183557</v>
      </c>
      <c r="X5727" s="0" t="n">
        <v>1</v>
      </c>
      <c r="AA5727" s="1" t="n">
        <v>0.51</v>
      </c>
      <c r="AB5727" s="0" t="n">
        <v>0.15</v>
      </c>
      <c r="AC5727" s="0" t="n">
        <v>0.26</v>
      </c>
      <c r="AE5727" s="1" t="n">
        <v>77.7486524753103</v>
      </c>
    </row>
    <row r="5728" customFormat="false" ht="15" hidden="true" customHeight="false" outlineLevel="0" collapsed="false">
      <c r="A5728" s="0" t="s">
        <v>45</v>
      </c>
      <c r="B5728" s="6" t="n">
        <v>41200</v>
      </c>
      <c r="C5728" s="0" t="n">
        <v>18.2</v>
      </c>
      <c r="D5728" s="0" t="n">
        <v>0</v>
      </c>
      <c r="E5728" s="0" t="n">
        <v>8</v>
      </c>
      <c r="F5728" s="0" t="n">
        <v>0</v>
      </c>
      <c r="G5728" s="0" t="n">
        <v>0</v>
      </c>
      <c r="H5728" s="0" t="n">
        <v>0</v>
      </c>
      <c r="J5728" s="1" t="n">
        <v>0.903972836653494</v>
      </c>
      <c r="K5728" s="7" t="n">
        <v>221245.586029332</v>
      </c>
      <c r="L5728" s="7" t="n">
        <v>221245.586029332</v>
      </c>
      <c r="M5728" s="0" t="n">
        <v>200</v>
      </c>
      <c r="N5728" s="0" t="n">
        <v>146</v>
      </c>
      <c r="O5728" s="0" t="n">
        <v>22175</v>
      </c>
      <c r="P5728" s="0" t="n">
        <v>2974.6</v>
      </c>
      <c r="Q5728" s="0" t="n">
        <v>6</v>
      </c>
      <c r="R5728" s="0" t="s">
        <v>32</v>
      </c>
      <c r="S5728" s="0" t="n">
        <v>17.3328497568212</v>
      </c>
      <c r="T5728" s="0" t="n">
        <v>17.3328497568212</v>
      </c>
      <c r="U5728" s="0" t="n">
        <v>1.15387834548841</v>
      </c>
      <c r="V5728" s="0" t="n">
        <v>1.06663374000559</v>
      </c>
      <c r="W5728" s="0" t="n">
        <v>0.898837896018791</v>
      </c>
      <c r="X5728" s="0" t="n">
        <v>1</v>
      </c>
      <c r="AA5728" s="1" t="n">
        <v>0.51</v>
      </c>
      <c r="AB5728" s="0" t="n">
        <v>0.15</v>
      </c>
      <c r="AC5728" s="0" t="n">
        <v>0.26</v>
      </c>
      <c r="AE5728" s="1" t="n">
        <v>78.3419802248232</v>
      </c>
    </row>
    <row r="5729" customFormat="false" ht="15" hidden="true" customHeight="false" outlineLevel="0" collapsed="false">
      <c r="A5729" s="0" t="s">
        <v>45</v>
      </c>
      <c r="B5729" s="6" t="n">
        <v>41201</v>
      </c>
      <c r="C5729" s="0" t="n">
        <v>18.1</v>
      </c>
      <c r="D5729" s="0" t="n">
        <v>0</v>
      </c>
      <c r="E5729" s="0" t="n">
        <v>10</v>
      </c>
      <c r="F5729" s="0" t="n">
        <v>0</v>
      </c>
      <c r="G5729" s="0" t="n">
        <v>0</v>
      </c>
      <c r="H5729" s="0" t="n">
        <v>0</v>
      </c>
      <c r="J5729" s="1" t="n">
        <v>1.13064692350642</v>
      </c>
      <c r="K5729" s="7" t="n">
        <v>221112.351524105</v>
      </c>
      <c r="L5729" s="7" t="n">
        <v>221112.351524105</v>
      </c>
      <c r="M5729" s="0" t="n">
        <v>250</v>
      </c>
      <c r="N5729" s="0" t="n">
        <v>147</v>
      </c>
      <c r="O5729" s="0" t="n">
        <v>22425</v>
      </c>
      <c r="P5729" s="0" t="n">
        <v>2992.7</v>
      </c>
      <c r="Q5729" s="0" t="n">
        <v>6</v>
      </c>
      <c r="R5729" s="0" t="s">
        <v>32</v>
      </c>
      <c r="S5729" s="0" t="n">
        <v>17.456256566911</v>
      </c>
      <c r="T5729" s="0" t="n">
        <v>17.456256566911</v>
      </c>
      <c r="U5729" s="0" t="n">
        <v>1.43215126932703</v>
      </c>
      <c r="V5729" s="0" t="n">
        <v>1.0508046213542</v>
      </c>
      <c r="W5729" s="0" t="n">
        <v>0.887255405979495</v>
      </c>
      <c r="X5729" s="0" t="n">
        <v>1</v>
      </c>
      <c r="AA5729" s="1" t="n">
        <v>0.51</v>
      </c>
      <c r="AB5729" s="0" t="n">
        <v>0.15</v>
      </c>
      <c r="AC5729" s="0" t="n">
        <v>0.26</v>
      </c>
      <c r="AE5729" s="1" t="n">
        <v>78.9475766440132</v>
      </c>
    </row>
    <row r="5730" customFormat="false" ht="15" hidden="true" customHeight="false" outlineLevel="0" collapsed="false">
      <c r="A5730" s="0" t="s">
        <v>45</v>
      </c>
      <c r="B5730" s="6" t="n">
        <v>41202</v>
      </c>
      <c r="C5730" s="0" t="n">
        <v>18</v>
      </c>
      <c r="D5730" s="0" t="n">
        <v>100013</v>
      </c>
      <c r="E5730" s="0" t="n">
        <v>10</v>
      </c>
      <c r="F5730" s="0" t="n">
        <v>0</v>
      </c>
      <c r="G5730" s="0" t="n">
        <v>0</v>
      </c>
      <c r="H5730" s="0" t="n">
        <v>0</v>
      </c>
      <c r="J5730" s="1" t="n">
        <v>1.13132821146886</v>
      </c>
      <c r="K5730" s="7" t="n">
        <v>220979.197252946</v>
      </c>
      <c r="L5730" s="7" t="n">
        <v>220979.197252946</v>
      </c>
      <c r="M5730" s="0" t="n">
        <v>250</v>
      </c>
      <c r="N5730" s="0" t="n">
        <v>148</v>
      </c>
      <c r="O5730" s="0" t="n">
        <v>22675</v>
      </c>
      <c r="P5730" s="0" t="n">
        <v>3010.7</v>
      </c>
      <c r="Q5730" s="0" t="n">
        <v>6</v>
      </c>
      <c r="R5730" s="0" t="s">
        <v>32</v>
      </c>
      <c r="S5730" s="0" t="n">
        <v>17.5808744036942</v>
      </c>
      <c r="T5730" s="0" t="n">
        <v>17.5808744036942</v>
      </c>
      <c r="U5730" s="0" t="n">
        <v>1.42199980649125</v>
      </c>
      <c r="V5730" s="0" t="n">
        <v>1.03512479821896</v>
      </c>
      <c r="W5730" s="0" t="n">
        <v>0.875759238528056</v>
      </c>
      <c r="X5730" s="0" t="n">
        <v>1</v>
      </c>
      <c r="AA5730" s="1" t="n">
        <v>0.45</v>
      </c>
      <c r="AB5730" s="0" t="n">
        <v>0.18</v>
      </c>
      <c r="AC5730" s="0" t="n">
        <v>0.27</v>
      </c>
      <c r="AE5730" s="1" t="n">
        <v>79.5590277976376</v>
      </c>
    </row>
    <row r="5731" customFormat="false" ht="15" hidden="true" customHeight="false" outlineLevel="0" collapsed="false">
      <c r="A5731" s="0" t="s">
        <v>45</v>
      </c>
      <c r="B5731" s="6" t="n">
        <v>41203</v>
      </c>
      <c r="C5731" s="0" t="n">
        <v>17.8</v>
      </c>
      <c r="D5731" s="0" t="n">
        <v>100013</v>
      </c>
      <c r="E5731" s="0" t="n">
        <v>10</v>
      </c>
      <c r="F5731" s="0" t="n">
        <v>0</v>
      </c>
      <c r="G5731" s="0" t="n">
        <v>0</v>
      </c>
      <c r="H5731" s="0" t="n">
        <v>0</v>
      </c>
      <c r="J5731" s="1" t="n">
        <v>1.1320099099514</v>
      </c>
      <c r="K5731" s="7" t="n">
        <v>220846.123167538</v>
      </c>
      <c r="L5731" s="7" t="n">
        <v>220846.123167538</v>
      </c>
      <c r="M5731" s="0" t="n">
        <v>250</v>
      </c>
      <c r="N5731" s="0" t="n">
        <v>149</v>
      </c>
      <c r="O5731" s="0" t="n">
        <v>22925</v>
      </c>
      <c r="P5731" s="0" t="n">
        <v>3028.5</v>
      </c>
      <c r="Q5731" s="0" t="n">
        <v>6</v>
      </c>
      <c r="R5731" s="0" t="s">
        <v>32</v>
      </c>
      <c r="S5731" s="0" t="n">
        <v>17.7041923807441</v>
      </c>
      <c r="T5731" s="0" t="n">
        <v>17.7041923807441</v>
      </c>
      <c r="U5731" s="0" t="n">
        <v>1.41209491302135</v>
      </c>
      <c r="V5731" s="0" t="n">
        <v>1.00044947436256</v>
      </c>
      <c r="W5731" s="0" t="n">
        <v>0.840449644798489</v>
      </c>
      <c r="X5731" s="0" t="n">
        <v>1</v>
      </c>
      <c r="AA5731" s="1" t="n">
        <v>0.45</v>
      </c>
      <c r="AB5731" s="0" t="n">
        <v>0.18</v>
      </c>
      <c r="AC5731" s="0" t="n">
        <v>0.27</v>
      </c>
      <c r="AE5731" s="1" t="n">
        <v>80.1653295995585</v>
      </c>
    </row>
    <row r="5732" customFormat="false" ht="15" hidden="true" customHeight="false" outlineLevel="0" collapsed="false">
      <c r="A5732" s="0" t="s">
        <v>45</v>
      </c>
      <c r="B5732" s="6" t="n">
        <v>41204</v>
      </c>
      <c r="C5732" s="0" t="n">
        <v>17.7</v>
      </c>
      <c r="D5732" s="0" t="n">
        <v>100013</v>
      </c>
      <c r="E5732" s="0" t="n">
        <v>10</v>
      </c>
      <c r="F5732" s="0" t="n">
        <v>0</v>
      </c>
      <c r="G5732" s="0" t="n">
        <v>0</v>
      </c>
      <c r="H5732" s="0" t="n">
        <v>0</v>
      </c>
      <c r="J5732" s="1" t="n">
        <v>1.1326920192014</v>
      </c>
      <c r="K5732" s="7" t="n">
        <v>220713.129219592</v>
      </c>
      <c r="L5732" s="7" t="n">
        <v>220713.129219592</v>
      </c>
      <c r="M5732" s="0" t="n">
        <v>250</v>
      </c>
      <c r="N5732" s="0" t="n">
        <v>150</v>
      </c>
      <c r="O5732" s="0" t="n">
        <v>23175</v>
      </c>
      <c r="P5732" s="0" t="n">
        <v>3046.2</v>
      </c>
      <c r="Q5732" s="0" t="n">
        <v>6</v>
      </c>
      <c r="R5732" s="0" t="s">
        <v>32</v>
      </c>
      <c r="S5732" s="0" t="n">
        <v>17.8249844999787</v>
      </c>
      <c r="T5732" s="0" t="n">
        <v>17.8249844999787</v>
      </c>
      <c r="U5732" s="0" t="n">
        <v>1.40252576376882</v>
      </c>
      <c r="V5732" s="0" t="n">
        <v>0.985331880714683</v>
      </c>
      <c r="W5732" s="0" t="n">
        <v>0.82941496825006</v>
      </c>
      <c r="X5732" s="0" t="n">
        <v>1</v>
      </c>
      <c r="AA5732" s="1" t="n">
        <v>0.45</v>
      </c>
      <c r="AB5732" s="0" t="n">
        <v>0.18</v>
      </c>
      <c r="AC5732" s="0" t="n">
        <v>0.27</v>
      </c>
      <c r="AE5732" s="1" t="n">
        <v>80.7609180246687</v>
      </c>
    </row>
    <row r="5733" customFormat="false" ht="15" hidden="true" customHeight="false" outlineLevel="0" collapsed="false">
      <c r="A5733" s="0" t="s">
        <v>45</v>
      </c>
      <c r="B5733" s="6" t="n">
        <v>41205</v>
      </c>
      <c r="C5733" s="0" t="n">
        <v>17.8</v>
      </c>
      <c r="D5733" s="0" t="n">
        <v>100013</v>
      </c>
      <c r="E5733" s="0" t="n">
        <v>10</v>
      </c>
      <c r="F5733" s="0" t="n">
        <v>0</v>
      </c>
      <c r="G5733" s="0" t="n">
        <v>0</v>
      </c>
      <c r="H5733" s="0" t="n">
        <v>0</v>
      </c>
      <c r="J5733" s="1" t="n">
        <v>1.13337453946638</v>
      </c>
      <c r="K5733" s="7" t="n">
        <v>220580.215360851</v>
      </c>
      <c r="L5733" s="7" t="n">
        <v>220580.215360851</v>
      </c>
      <c r="M5733" s="0" t="n">
        <v>250</v>
      </c>
      <c r="N5733" s="0" t="n">
        <v>151</v>
      </c>
      <c r="O5733" s="0" t="n">
        <v>23425</v>
      </c>
      <c r="P5733" s="0" t="n">
        <v>3064</v>
      </c>
      <c r="Q5733" s="0" t="n">
        <v>6</v>
      </c>
      <c r="R5733" s="0" t="s">
        <v>32</v>
      </c>
      <c r="S5733" s="0" t="n">
        <v>17.943529728871</v>
      </c>
      <c r="T5733" s="0" t="n">
        <v>17.943529728871</v>
      </c>
      <c r="U5733" s="0" t="n">
        <v>1.39325987571861</v>
      </c>
      <c r="V5733" s="0" t="n">
        <v>1.00044947436256</v>
      </c>
      <c r="W5733" s="0" t="n">
        <v>0.840449644798489</v>
      </c>
      <c r="X5733" s="0" t="n">
        <v>1</v>
      </c>
      <c r="AA5733" s="1" t="n">
        <v>0.45</v>
      </c>
      <c r="AB5733" s="0" t="n">
        <v>0.18</v>
      </c>
      <c r="AC5733" s="0" t="n">
        <v>0.27</v>
      </c>
      <c r="AE5733" s="1" t="n">
        <v>81.3470383936485</v>
      </c>
    </row>
    <row r="5734" customFormat="false" ht="15" hidden="true" customHeight="false" outlineLevel="0" collapsed="false">
      <c r="A5734" s="0" t="s">
        <v>45</v>
      </c>
      <c r="B5734" s="6" t="n">
        <v>41206</v>
      </c>
      <c r="C5734" s="0" t="n">
        <v>17.9</v>
      </c>
      <c r="D5734" s="0" t="n">
        <v>100013</v>
      </c>
      <c r="E5734" s="0" t="n">
        <v>10</v>
      </c>
      <c r="F5734" s="0" t="n">
        <v>0</v>
      </c>
      <c r="G5734" s="0" t="n">
        <v>0</v>
      </c>
      <c r="H5734" s="0" t="n">
        <v>0</v>
      </c>
      <c r="J5734" s="1" t="n">
        <v>1.13405747099401</v>
      </c>
      <c r="K5734" s="7" t="n">
        <v>220447.381543083</v>
      </c>
      <c r="L5734" s="7" t="n">
        <v>220447.381543083</v>
      </c>
      <c r="M5734" s="0" t="n">
        <v>250</v>
      </c>
      <c r="N5734" s="0" t="n">
        <v>152</v>
      </c>
      <c r="O5734" s="0" t="n">
        <v>23675</v>
      </c>
      <c r="P5734" s="0" t="n">
        <v>3081.9</v>
      </c>
      <c r="Q5734" s="0" t="n">
        <v>6</v>
      </c>
      <c r="R5734" s="0" t="s">
        <v>32</v>
      </c>
      <c r="S5734" s="0" t="n">
        <v>18.0616859017166</v>
      </c>
      <c r="T5734" s="0" t="n">
        <v>18.0616859017166</v>
      </c>
      <c r="U5734" s="0" t="n">
        <v>1.38414543005777</v>
      </c>
      <c r="V5734" s="0" t="n">
        <v>1.01571255460813</v>
      </c>
      <c r="W5734" s="0" t="n">
        <v>0.851568074321949</v>
      </c>
      <c r="X5734" s="0" t="n">
        <v>1</v>
      </c>
      <c r="AA5734" s="1" t="n">
        <v>0.45</v>
      </c>
      <c r="AB5734" s="0" t="n">
        <v>0.18</v>
      </c>
      <c r="AC5734" s="0" t="n">
        <v>0.27</v>
      </c>
      <c r="AE5734" s="1" t="n">
        <v>81.9321011477436</v>
      </c>
    </row>
    <row r="5735" customFormat="false" ht="15" hidden="true" customHeight="false" outlineLevel="0" collapsed="false">
      <c r="A5735" s="0" t="s">
        <v>45</v>
      </c>
      <c r="B5735" s="6" t="n">
        <v>41207</v>
      </c>
      <c r="C5735" s="0" t="n">
        <v>17.9</v>
      </c>
      <c r="D5735" s="0" t="n">
        <v>100013</v>
      </c>
      <c r="E5735" s="0" t="n">
        <v>9</v>
      </c>
      <c r="F5735" s="0" t="n">
        <v>0</v>
      </c>
      <c r="G5735" s="0" t="n">
        <v>0</v>
      </c>
      <c r="H5735" s="0" t="n">
        <v>0</v>
      </c>
      <c r="J5735" s="1" t="n">
        <v>1.02126673262888</v>
      </c>
      <c r="K5735" s="7" t="n">
        <v>220314.627718089</v>
      </c>
      <c r="L5735" s="7" t="n">
        <v>220314.627718089</v>
      </c>
      <c r="M5735" s="0" t="n">
        <v>225</v>
      </c>
      <c r="N5735" s="0" t="n">
        <v>153</v>
      </c>
      <c r="O5735" s="0" t="n">
        <v>23900</v>
      </c>
      <c r="P5735" s="0" t="n">
        <v>3099.8</v>
      </c>
      <c r="Q5735" s="0" t="n">
        <v>6</v>
      </c>
      <c r="R5735" s="0" t="s">
        <v>32</v>
      </c>
      <c r="S5735" s="0" t="n">
        <v>18.1807916340566</v>
      </c>
      <c r="T5735" s="0" t="n">
        <v>18.1807916340566</v>
      </c>
      <c r="U5735" s="0" t="n">
        <v>1.23756987335208</v>
      </c>
      <c r="V5735" s="0" t="n">
        <v>1.01571255460813</v>
      </c>
      <c r="W5735" s="0" t="n">
        <v>0.851568074321949</v>
      </c>
      <c r="X5735" s="0" t="n">
        <v>1</v>
      </c>
      <c r="AA5735" s="1" t="n">
        <v>0.45</v>
      </c>
      <c r="AB5735" s="0" t="n">
        <v>0.18</v>
      </c>
      <c r="AC5735" s="0" t="n">
        <v>0.27</v>
      </c>
      <c r="AE5735" s="1" t="n">
        <v>82.5218057511137</v>
      </c>
    </row>
    <row r="5736" customFormat="false" ht="15" hidden="true" customHeight="false" outlineLevel="0" collapsed="false">
      <c r="A5736" s="0" t="s">
        <v>45</v>
      </c>
      <c r="B5736" s="6" t="n">
        <v>41208</v>
      </c>
      <c r="C5736" s="0" t="n">
        <v>18</v>
      </c>
      <c r="D5736" s="0" t="n">
        <v>100013</v>
      </c>
      <c r="E5736" s="0" t="n">
        <v>9</v>
      </c>
      <c r="F5736" s="0" t="n">
        <v>0</v>
      </c>
      <c r="G5736" s="0" t="n">
        <v>0</v>
      </c>
      <c r="H5736" s="0" t="n">
        <v>0</v>
      </c>
      <c r="J5736" s="1" t="n">
        <v>1.02188211194572</v>
      </c>
      <c r="K5736" s="7" t="n">
        <v>220181.953837696</v>
      </c>
      <c r="L5736" s="7" t="n">
        <v>220181.953837696</v>
      </c>
      <c r="M5736" s="0" t="n">
        <v>225</v>
      </c>
      <c r="N5736" s="0" t="n">
        <v>154</v>
      </c>
      <c r="O5736" s="0" t="n">
        <v>24125</v>
      </c>
      <c r="P5736" s="0" t="n">
        <v>3117.8</v>
      </c>
      <c r="Q5736" s="0" t="n">
        <v>6</v>
      </c>
      <c r="R5736" s="0" t="s">
        <v>32</v>
      </c>
      <c r="S5736" s="0" t="n">
        <v>18.3006676742588</v>
      </c>
      <c r="T5736" s="0" t="n">
        <v>18.3006676742588</v>
      </c>
      <c r="U5736" s="0" t="n">
        <v>1.22946333983475</v>
      </c>
      <c r="V5736" s="0" t="n">
        <v>1.02756069538541</v>
      </c>
      <c r="W5736" s="0" t="n">
        <v>0.862770419282593</v>
      </c>
      <c r="X5736" s="0" t="n">
        <v>1</v>
      </c>
      <c r="AA5736" s="1" t="n">
        <v>0.45</v>
      </c>
      <c r="AB5736" s="0" t="n">
        <v>0.18</v>
      </c>
      <c r="AC5736" s="0" t="n">
        <v>0.27</v>
      </c>
      <c r="AE5736" s="1" t="n">
        <v>83.1160933875558</v>
      </c>
    </row>
    <row r="5737" customFormat="false" ht="15" hidden="true" customHeight="false" outlineLevel="0" collapsed="false">
      <c r="A5737" s="0" t="s">
        <v>45</v>
      </c>
      <c r="B5737" s="6" t="n">
        <v>41209</v>
      </c>
      <c r="C5737" s="0" t="n">
        <v>17.9</v>
      </c>
      <c r="D5737" s="0" t="n">
        <v>100061</v>
      </c>
      <c r="E5737" s="0" t="n">
        <v>8</v>
      </c>
      <c r="F5737" s="0" t="n">
        <v>0</v>
      </c>
      <c r="G5737" s="0" t="n">
        <v>0</v>
      </c>
      <c r="H5737" s="0" t="n">
        <v>0</v>
      </c>
      <c r="J5737" s="1" t="n">
        <v>0.908886988505279</v>
      </c>
      <c r="K5737" s="7" t="n">
        <v>220049.359853762</v>
      </c>
      <c r="L5737" s="7" t="n">
        <v>220049.359853762</v>
      </c>
      <c r="M5737" s="0" t="n">
        <v>200</v>
      </c>
      <c r="N5737" s="0" t="n">
        <v>155</v>
      </c>
      <c r="O5737" s="0" t="n">
        <v>24325</v>
      </c>
      <c r="P5737" s="0" t="n">
        <v>3135.7</v>
      </c>
      <c r="Q5737" s="0" t="n">
        <v>6</v>
      </c>
      <c r="R5737" s="0" t="s">
        <v>32</v>
      </c>
      <c r="S5737" s="0" t="n">
        <v>18.42202581202</v>
      </c>
      <c r="T5737" s="0" t="n">
        <v>18.42202581202</v>
      </c>
      <c r="U5737" s="0" t="n">
        <v>1.08565693068079</v>
      </c>
      <c r="V5737" s="0" t="n">
        <v>1.01571255460813</v>
      </c>
      <c r="W5737" s="0" t="n">
        <v>0.851568074321949</v>
      </c>
      <c r="X5737" s="0" t="n">
        <v>1</v>
      </c>
      <c r="AA5737" s="1" t="n">
        <v>0.3738</v>
      </c>
      <c r="AB5737" s="0" t="n">
        <v>0.1513</v>
      </c>
      <c r="AC5737" s="0" t="n">
        <v>0.297</v>
      </c>
      <c r="AE5737" s="1" t="n">
        <v>83.7178347187217</v>
      </c>
    </row>
    <row r="5738" customFormat="false" ht="15" hidden="true" customHeight="false" outlineLevel="0" collapsed="false">
      <c r="A5738" s="0" t="s">
        <v>45</v>
      </c>
      <c r="B5738" s="6" t="n">
        <v>41210</v>
      </c>
      <c r="C5738" s="0" t="n">
        <v>17.8</v>
      </c>
      <c r="D5738" s="0" t="n">
        <v>100061</v>
      </c>
      <c r="E5738" s="0" t="n">
        <v>8</v>
      </c>
      <c r="F5738" s="0" t="n">
        <v>0</v>
      </c>
      <c r="G5738" s="0" t="n">
        <v>0</v>
      </c>
      <c r="H5738" s="0" t="n">
        <v>0</v>
      </c>
      <c r="J5738" s="1" t="n">
        <v>0.909434651751526</v>
      </c>
      <c r="K5738" s="7" t="n">
        <v>219916.845718172</v>
      </c>
      <c r="L5738" s="7" t="n">
        <v>219916.845718172</v>
      </c>
      <c r="M5738" s="0" t="n">
        <v>200</v>
      </c>
      <c r="N5738" s="0" t="n">
        <v>156</v>
      </c>
      <c r="O5738" s="0" t="n">
        <v>24525</v>
      </c>
      <c r="P5738" s="0" t="n">
        <v>3153.5</v>
      </c>
      <c r="Q5738" s="0" t="n">
        <v>6</v>
      </c>
      <c r="R5738" s="0" t="s">
        <v>32</v>
      </c>
      <c r="S5738" s="0" t="n">
        <v>18.5347863715007</v>
      </c>
      <c r="T5738" s="0" t="n">
        <v>18.5347863715007</v>
      </c>
      <c r="U5738" s="0" t="n">
        <v>1.07905209151762</v>
      </c>
      <c r="V5738" s="0" t="n">
        <v>1.00044947436256</v>
      </c>
      <c r="W5738" s="0" t="n">
        <v>0.840449644798489</v>
      </c>
      <c r="X5738" s="0" t="n">
        <v>1</v>
      </c>
      <c r="AA5738" s="1" t="n">
        <v>0.3738</v>
      </c>
      <c r="AB5738" s="0" t="n">
        <v>0.1513</v>
      </c>
      <c r="AC5738" s="0" t="n">
        <v>0.297</v>
      </c>
      <c r="AE5738" s="1" t="n">
        <v>84.2808258183799</v>
      </c>
    </row>
    <row r="5739" customFormat="false" ht="15" hidden="true" customHeight="false" outlineLevel="0" collapsed="false">
      <c r="A5739" s="0" t="s">
        <v>45</v>
      </c>
      <c r="B5739" s="6" t="n">
        <v>41211</v>
      </c>
      <c r="C5739" s="0" t="n">
        <v>17.6</v>
      </c>
      <c r="D5739" s="0" t="n">
        <v>100061</v>
      </c>
      <c r="E5739" s="0" t="n">
        <v>8</v>
      </c>
      <c r="F5739" s="0" t="n">
        <v>0</v>
      </c>
      <c r="G5739" s="0" t="n">
        <v>0</v>
      </c>
      <c r="H5739" s="0" t="n">
        <v>0</v>
      </c>
      <c r="J5739" s="1" t="n">
        <v>0.90998264500033</v>
      </c>
      <c r="K5739" s="7" t="n">
        <v>219784.411382843</v>
      </c>
      <c r="L5739" s="7" t="n">
        <v>219784.411382843</v>
      </c>
      <c r="M5739" s="0" t="n">
        <v>200</v>
      </c>
      <c r="N5739" s="0" t="n">
        <v>157</v>
      </c>
      <c r="O5739" s="0" t="n">
        <v>24725</v>
      </c>
      <c r="P5739" s="0" t="n">
        <v>3171.1</v>
      </c>
      <c r="Q5739" s="0" t="n">
        <v>6</v>
      </c>
      <c r="R5739" s="0" t="s">
        <v>32</v>
      </c>
      <c r="S5739" s="0" t="n">
        <v>18.6411592437817</v>
      </c>
      <c r="T5739" s="0" t="n">
        <v>18.6411592437817</v>
      </c>
      <c r="U5739" s="0" t="n">
        <v>1.0728946487956</v>
      </c>
      <c r="V5739" s="0" t="n">
        <v>0.970359194313544</v>
      </c>
      <c r="W5739" s="0" t="n">
        <v>0.818463881616413</v>
      </c>
      <c r="X5739" s="0" t="n">
        <v>1</v>
      </c>
      <c r="AA5739" s="1" t="n">
        <v>0.3738</v>
      </c>
      <c r="AB5739" s="0" t="n">
        <v>0.1513</v>
      </c>
      <c r="AC5739" s="0" t="n">
        <v>0.297</v>
      </c>
      <c r="AE5739" s="1" t="n">
        <v>84.815815727176</v>
      </c>
    </row>
    <row r="5740" customFormat="false" ht="15" hidden="true" customHeight="false" outlineLevel="0" collapsed="false">
      <c r="A5740" s="0" t="s">
        <v>45</v>
      </c>
      <c r="B5740" s="6" t="n">
        <v>41212</v>
      </c>
      <c r="C5740" s="0" t="n">
        <v>17.5</v>
      </c>
      <c r="D5740" s="0" t="n">
        <v>100061</v>
      </c>
      <c r="E5740" s="0" t="n">
        <v>8</v>
      </c>
      <c r="F5740" s="0" t="n">
        <v>0</v>
      </c>
      <c r="G5740" s="0" t="n">
        <v>0</v>
      </c>
      <c r="H5740" s="0" t="n">
        <v>0</v>
      </c>
      <c r="J5740" s="1" t="n">
        <v>0.910530968450541</v>
      </c>
      <c r="K5740" s="7" t="n">
        <v>219652.056799718</v>
      </c>
      <c r="L5740" s="7" t="n">
        <v>219652.056799718</v>
      </c>
      <c r="M5740" s="0" t="n">
        <v>200</v>
      </c>
      <c r="N5740" s="0" t="n">
        <v>158</v>
      </c>
      <c r="O5740" s="0" t="n">
        <v>24925</v>
      </c>
      <c r="P5740" s="0" t="n">
        <v>3188.6</v>
      </c>
      <c r="Q5740" s="0" t="n">
        <v>6</v>
      </c>
      <c r="R5740" s="0" t="s">
        <v>32</v>
      </c>
      <c r="S5740" s="0" t="n">
        <v>18.7421527252936</v>
      </c>
      <c r="T5740" s="0" t="n">
        <v>18.7421527252936</v>
      </c>
      <c r="U5740" s="0" t="n">
        <v>1.06711327632118</v>
      </c>
      <c r="V5740" s="0" t="n">
        <v>0.949269155640338</v>
      </c>
      <c r="W5740" s="0" t="n">
        <v>0.796347910096473</v>
      </c>
      <c r="X5740" s="0" t="n">
        <v>1</v>
      </c>
      <c r="AA5740" s="1" t="n">
        <v>0.3738</v>
      </c>
      <c r="AB5740" s="0" t="n">
        <v>0.1513</v>
      </c>
      <c r="AC5740" s="0" t="n">
        <v>0.297</v>
      </c>
      <c r="AE5740" s="1" t="n">
        <v>85.3265744236045</v>
      </c>
    </row>
    <row r="5741" customFormat="false" ht="15" hidden="true" customHeight="false" outlineLevel="0" collapsed="false">
      <c r="A5741" s="0" t="s">
        <v>45</v>
      </c>
      <c r="B5741" s="6" t="n">
        <v>41213</v>
      </c>
      <c r="C5741" s="0" t="n">
        <v>17.3</v>
      </c>
      <c r="D5741" s="0" t="n">
        <v>100061</v>
      </c>
      <c r="E5741" s="0" t="n">
        <v>8</v>
      </c>
      <c r="F5741" s="0" t="n">
        <v>0</v>
      </c>
      <c r="G5741" s="0" t="n">
        <v>0</v>
      </c>
      <c r="H5741" s="0" t="n">
        <v>0</v>
      </c>
      <c r="J5741" s="1" t="n">
        <v>0.911079622301125</v>
      </c>
      <c r="K5741" s="7" t="n">
        <v>219519.78192077</v>
      </c>
      <c r="L5741" s="7" t="n">
        <v>219519.78192077</v>
      </c>
      <c r="M5741" s="0" t="n">
        <v>200</v>
      </c>
      <c r="N5741" s="0" t="n">
        <v>159</v>
      </c>
      <c r="O5741" s="0" t="n">
        <v>25125</v>
      </c>
      <c r="P5741" s="0" t="n">
        <v>3205.9</v>
      </c>
      <c r="Q5741" s="0" t="n">
        <v>6</v>
      </c>
      <c r="R5741" s="0" t="s">
        <v>32</v>
      </c>
      <c r="S5741" s="0" t="n">
        <v>18.8385892074034</v>
      </c>
      <c r="T5741" s="0" t="n">
        <v>18.8385892074034</v>
      </c>
      <c r="U5741" s="0" t="n">
        <v>1.06165062467312</v>
      </c>
      <c r="V5741" s="0" t="n">
        <v>0.920642482666706</v>
      </c>
      <c r="W5741" s="0" t="n">
        <v>0.775231177325235</v>
      </c>
      <c r="X5741" s="0" t="n">
        <v>1</v>
      </c>
      <c r="AA5741" s="1" t="n">
        <v>0.3738</v>
      </c>
      <c r="AB5741" s="0" t="n">
        <v>0.1513</v>
      </c>
      <c r="AC5741" s="0" t="n">
        <v>0.297</v>
      </c>
      <c r="AE5741" s="1" t="n">
        <v>85.8171884448039</v>
      </c>
    </row>
    <row r="5742" customFormat="false" ht="15" hidden="true" customHeight="false" outlineLevel="0" collapsed="false">
      <c r="A5742" s="0" t="s">
        <v>45</v>
      </c>
      <c r="B5742" s="6" t="n">
        <v>41214</v>
      </c>
      <c r="C5742" s="0" t="n">
        <v>17.2</v>
      </c>
      <c r="D5742" s="0" t="n">
        <v>100061</v>
      </c>
      <c r="E5742" s="0" t="n">
        <v>8</v>
      </c>
      <c r="F5742" s="0" t="n">
        <v>0</v>
      </c>
      <c r="G5742" s="0" t="n">
        <v>0</v>
      </c>
      <c r="H5742" s="0" t="n">
        <v>0</v>
      </c>
      <c r="J5742" s="1" t="n">
        <v>0.91162860675117</v>
      </c>
      <c r="K5742" s="7" t="n">
        <v>219387.586698001</v>
      </c>
      <c r="L5742" s="7" t="n">
        <v>219387.586698001</v>
      </c>
      <c r="M5742" s="0" t="n">
        <v>200</v>
      </c>
      <c r="N5742" s="0" t="n">
        <v>160</v>
      </c>
      <c r="O5742" s="0" t="n">
        <v>25325</v>
      </c>
      <c r="P5742" s="0" t="n">
        <v>3223.1</v>
      </c>
      <c r="Q5742" s="0" t="n">
        <v>6</v>
      </c>
      <c r="R5742" s="0" t="s">
        <v>32</v>
      </c>
      <c r="S5742" s="0" t="n">
        <v>18.9307584781358</v>
      </c>
      <c r="T5742" s="0" t="n">
        <v>18.9307584781358</v>
      </c>
      <c r="U5742" s="0" t="n">
        <v>1.05648170532095</v>
      </c>
      <c r="V5742" s="0" t="n">
        <v>0.90653414232685</v>
      </c>
      <c r="W5742" s="0" t="n">
        <v>0.764794445913682</v>
      </c>
      <c r="X5742" s="0" t="n">
        <v>1</v>
      </c>
      <c r="AA5742" s="1" t="n">
        <v>0.3738</v>
      </c>
      <c r="AB5742" s="0" t="n">
        <v>0.1513</v>
      </c>
      <c r="AC5742" s="0" t="n">
        <v>0.297</v>
      </c>
      <c r="AE5742" s="1" t="n">
        <v>86.2889423219859</v>
      </c>
    </row>
    <row r="5743" customFormat="false" ht="15" hidden="true" customHeight="false" outlineLevel="0" collapsed="false">
      <c r="A5743" s="0" t="s">
        <v>45</v>
      </c>
      <c r="B5743" s="6" t="n">
        <v>41215</v>
      </c>
      <c r="C5743" s="0" t="n">
        <v>17.1</v>
      </c>
      <c r="D5743" s="0" t="n">
        <v>100061</v>
      </c>
      <c r="E5743" s="0" t="n">
        <v>8</v>
      </c>
      <c r="F5743" s="0" t="n">
        <v>0</v>
      </c>
      <c r="G5743" s="0" t="n">
        <v>0</v>
      </c>
      <c r="H5743" s="0" t="n">
        <v>0</v>
      </c>
      <c r="J5743" s="1" t="n">
        <v>0.912177921999885</v>
      </c>
      <c r="K5743" s="7" t="n">
        <v>219255.471083442</v>
      </c>
      <c r="L5743" s="7" t="n">
        <v>219255.471083442</v>
      </c>
      <c r="M5743" s="0" t="n">
        <v>200</v>
      </c>
      <c r="N5743" s="0" t="n">
        <v>161</v>
      </c>
      <c r="O5743" s="0" t="n">
        <v>25525</v>
      </c>
      <c r="P5743" s="0" t="n">
        <v>3240.2</v>
      </c>
      <c r="Q5743" s="0" t="n">
        <v>6</v>
      </c>
      <c r="R5743" s="0" t="s">
        <v>32</v>
      </c>
      <c r="S5743" s="0" t="n">
        <v>19.0194618844822</v>
      </c>
      <c r="T5743" s="0" t="n">
        <v>19.0194618844822</v>
      </c>
      <c r="U5743" s="0" t="n">
        <v>1.05155446150229</v>
      </c>
      <c r="V5743" s="0" t="n">
        <v>0.89256176268067</v>
      </c>
      <c r="W5743" s="0" t="n">
        <v>0.754438593122104</v>
      </c>
      <c r="X5743" s="0" t="n">
        <v>1</v>
      </c>
      <c r="AA5743" s="1" t="n">
        <v>0.3738</v>
      </c>
      <c r="AB5743" s="0" t="n">
        <v>0.1513</v>
      </c>
      <c r="AC5743" s="0" t="n">
        <v>0.297</v>
      </c>
      <c r="AE5743" s="1" t="n">
        <v>86.7458524753469</v>
      </c>
    </row>
    <row r="5744" customFormat="false" ht="15" hidden="true" customHeight="false" outlineLevel="0" collapsed="false">
      <c r="A5744" s="0" t="s">
        <v>45</v>
      </c>
      <c r="B5744" s="6" t="n">
        <v>41216</v>
      </c>
      <c r="C5744" s="0" t="n">
        <v>17.1</v>
      </c>
      <c r="D5744" s="0" t="n">
        <v>100061</v>
      </c>
      <c r="E5744" s="0" t="n">
        <v>8</v>
      </c>
      <c r="F5744" s="0" t="n">
        <v>0</v>
      </c>
      <c r="G5744" s="0" t="n">
        <v>0</v>
      </c>
      <c r="H5744" s="0" t="n">
        <v>0</v>
      </c>
      <c r="J5744" s="1" t="n">
        <v>0.912727568246596</v>
      </c>
      <c r="K5744" s="7" t="n">
        <v>219123.435029153</v>
      </c>
      <c r="L5744" s="7" t="n">
        <v>219123.435029153</v>
      </c>
      <c r="M5744" s="0" t="n">
        <v>200</v>
      </c>
      <c r="N5744" s="0" t="n">
        <v>162</v>
      </c>
      <c r="O5744" s="0" t="n">
        <v>25725</v>
      </c>
      <c r="P5744" s="0" t="n">
        <v>3257.3</v>
      </c>
      <c r="Q5744" s="0" t="n">
        <v>6</v>
      </c>
      <c r="R5744" s="0" t="s">
        <v>32</v>
      </c>
      <c r="S5744" s="0" t="n">
        <v>19.1054579561165</v>
      </c>
      <c r="T5744" s="0" t="n">
        <v>19.1054579561165</v>
      </c>
      <c r="U5744" s="0" t="n">
        <v>1.04682128248054</v>
      </c>
      <c r="V5744" s="0" t="n">
        <v>0.89256176268067</v>
      </c>
      <c r="W5744" s="0" t="n">
        <v>0.754438593122104</v>
      </c>
      <c r="X5744" s="0" t="n">
        <v>1</v>
      </c>
      <c r="AA5744" s="1" t="n">
        <v>0.3738</v>
      </c>
      <c r="AB5744" s="0" t="n">
        <v>0.1513</v>
      </c>
      <c r="AC5744" s="0" t="n">
        <v>0.297</v>
      </c>
      <c r="AE5744" s="1" t="n">
        <v>87.1905640033978</v>
      </c>
    </row>
    <row r="5745" customFormat="false" ht="15" hidden="true" customHeight="false" outlineLevel="0" collapsed="false">
      <c r="A5745" s="0" t="s">
        <v>45</v>
      </c>
      <c r="B5745" s="6" t="n">
        <v>41217</v>
      </c>
      <c r="C5745" s="0" t="n">
        <v>17</v>
      </c>
      <c r="D5745" s="0" t="n">
        <v>100061</v>
      </c>
      <c r="E5745" s="0" t="n">
        <v>6</v>
      </c>
      <c r="F5745" s="0" t="n">
        <v>0</v>
      </c>
      <c r="G5745" s="0" t="n">
        <v>0</v>
      </c>
      <c r="H5745" s="0" t="n">
        <v>0</v>
      </c>
      <c r="J5745" s="1" t="n">
        <v>0.684958159268064</v>
      </c>
      <c r="K5745" s="7" t="n">
        <v>218991.478487223</v>
      </c>
      <c r="L5745" s="7" t="n">
        <v>218991.478487223</v>
      </c>
      <c r="M5745" s="0" t="n">
        <v>150</v>
      </c>
      <c r="N5745" s="0" t="n">
        <v>163</v>
      </c>
      <c r="O5745" s="0" t="n">
        <v>25875</v>
      </c>
      <c r="P5745" s="0" t="n">
        <v>3274.3</v>
      </c>
      <c r="Q5745" s="0" t="n">
        <v>6</v>
      </c>
      <c r="R5745" s="0" t="s">
        <v>32</v>
      </c>
      <c r="S5745" s="0" t="n">
        <v>19.1897327504118</v>
      </c>
      <c r="T5745" s="0" t="n">
        <v>19.1897327504118</v>
      </c>
      <c r="U5745" s="0" t="n">
        <v>0.781667998981283</v>
      </c>
      <c r="V5745" s="0" t="n">
        <v>0.781667998981283</v>
      </c>
      <c r="W5745" s="0" t="n">
        <v>0.744163459665147</v>
      </c>
      <c r="X5745" s="0" t="n">
        <v>1</v>
      </c>
      <c r="AA5745" s="1" t="n">
        <v>0.3738</v>
      </c>
      <c r="AB5745" s="0" t="n">
        <v>0.1513</v>
      </c>
      <c r="AC5745" s="0" t="n">
        <v>0.297</v>
      </c>
      <c r="AE5745" s="1" t="n">
        <v>87.6279516071976</v>
      </c>
    </row>
    <row r="5746" customFormat="false" ht="15" hidden="true" customHeight="false" outlineLevel="0" collapsed="false">
      <c r="A5746" s="0" t="s">
        <v>45</v>
      </c>
      <c r="B5746" s="6" t="n">
        <v>41218</v>
      </c>
      <c r="C5746" s="0" t="n">
        <v>17</v>
      </c>
      <c r="D5746" s="0" t="n">
        <v>100029</v>
      </c>
      <c r="E5746" s="0" t="n">
        <v>7</v>
      </c>
      <c r="F5746" s="0" t="n">
        <v>0</v>
      </c>
      <c r="G5746" s="0" t="n">
        <v>0</v>
      </c>
      <c r="H5746" s="0" t="n">
        <v>0</v>
      </c>
      <c r="J5746" s="1" t="n">
        <v>0.799599372715429</v>
      </c>
      <c r="K5746" s="7" t="n">
        <v>218859.601409769</v>
      </c>
      <c r="L5746" s="7" t="n">
        <v>218859.601409769</v>
      </c>
      <c r="M5746" s="0" t="n">
        <v>175</v>
      </c>
      <c r="N5746" s="0" t="n">
        <v>164</v>
      </c>
      <c r="O5746" s="0" t="n">
        <v>26050</v>
      </c>
      <c r="P5746" s="0" t="n">
        <v>3291.3</v>
      </c>
      <c r="Q5746" s="0" t="n">
        <v>6</v>
      </c>
      <c r="R5746" s="0" t="s">
        <v>32</v>
      </c>
      <c r="S5746" s="0" t="n">
        <v>19.2664290998729</v>
      </c>
      <c r="T5746" s="0" t="n">
        <v>19.2664290998729</v>
      </c>
      <c r="U5746" s="0" t="n">
        <v>0.90831569821703</v>
      </c>
      <c r="V5746" s="0" t="n">
        <v>0.878724814930853</v>
      </c>
      <c r="W5746" s="0" t="n">
        <v>0.744163459665147</v>
      </c>
      <c r="X5746" s="0" t="n">
        <v>1</v>
      </c>
      <c r="AA5746" s="1" t="n">
        <v>0.42</v>
      </c>
      <c r="AB5746" s="0" t="n">
        <v>0.17</v>
      </c>
      <c r="AC5746" s="0" t="n">
        <v>0.315</v>
      </c>
      <c r="AE5746" s="1" t="n">
        <v>88.0308375211228</v>
      </c>
    </row>
    <row r="5747" customFormat="false" ht="15" hidden="true" customHeight="false" outlineLevel="0" collapsed="false">
      <c r="A5747" s="0" t="s">
        <v>45</v>
      </c>
      <c r="B5747" s="6" t="n">
        <v>41219</v>
      </c>
      <c r="C5747" s="0" t="n">
        <v>17.1</v>
      </c>
      <c r="D5747" s="0" t="n">
        <v>100029</v>
      </c>
      <c r="E5747" s="0" t="n">
        <v>7</v>
      </c>
      <c r="F5747" s="0" t="n">
        <v>0</v>
      </c>
      <c r="G5747" s="0" t="n">
        <v>0</v>
      </c>
      <c r="H5747" s="0" t="n">
        <v>0</v>
      </c>
      <c r="J5747" s="1" t="n">
        <v>0.800081183098564</v>
      </c>
      <c r="K5747" s="7" t="n">
        <v>218727.803748937</v>
      </c>
      <c r="L5747" s="7" t="n">
        <v>218727.803748937</v>
      </c>
      <c r="M5747" s="0" t="n">
        <v>175</v>
      </c>
      <c r="N5747" s="0" t="n">
        <v>165</v>
      </c>
      <c r="O5747" s="0" t="n">
        <v>26225</v>
      </c>
      <c r="P5747" s="0" t="n">
        <v>3308.4</v>
      </c>
      <c r="Q5747" s="0" t="n">
        <v>6</v>
      </c>
      <c r="R5747" s="0" t="s">
        <v>32</v>
      </c>
      <c r="S5747" s="0" t="n">
        <v>19.3502221065408</v>
      </c>
      <c r="T5747" s="0" t="n">
        <v>19.3502221065408</v>
      </c>
      <c r="U5747" s="0" t="n">
        <v>0.904382384018456</v>
      </c>
      <c r="V5747" s="0" t="n">
        <v>0.89256176268067</v>
      </c>
      <c r="W5747" s="0" t="n">
        <v>0.754438593122104</v>
      </c>
      <c r="X5747" s="0" t="n">
        <v>1</v>
      </c>
      <c r="AA5747" s="1" t="n">
        <v>0.42</v>
      </c>
      <c r="AB5747" s="0" t="n">
        <v>0.17</v>
      </c>
      <c r="AC5747" s="0" t="n">
        <v>0.315</v>
      </c>
      <c r="AE5747" s="1" t="n">
        <v>88.4670554594784</v>
      </c>
    </row>
    <row r="5748" customFormat="false" ht="15" hidden="true" customHeight="false" outlineLevel="0" collapsed="false">
      <c r="A5748" s="0" t="s">
        <v>45</v>
      </c>
      <c r="B5748" s="6" t="n">
        <v>41220</v>
      </c>
      <c r="C5748" s="0" t="n">
        <v>17.2</v>
      </c>
      <c r="D5748" s="0" t="n">
        <v>100029</v>
      </c>
      <c r="E5748" s="0" t="n">
        <v>7</v>
      </c>
      <c r="F5748" s="0" t="n">
        <v>0</v>
      </c>
      <c r="G5748" s="0" t="n">
        <v>0</v>
      </c>
      <c r="H5748" s="0" t="n">
        <v>0</v>
      </c>
      <c r="J5748" s="1" t="n">
        <v>0.800563283803644</v>
      </c>
      <c r="K5748" s="7" t="n">
        <v>218596.085456903</v>
      </c>
      <c r="L5748" s="7" t="n">
        <v>218596.085456903</v>
      </c>
      <c r="M5748" s="0" t="n">
        <v>175</v>
      </c>
      <c r="N5748" s="0" t="n">
        <v>166</v>
      </c>
      <c r="O5748" s="0" t="n">
        <v>26400</v>
      </c>
      <c r="P5748" s="0" t="n">
        <v>3325.6</v>
      </c>
      <c r="Q5748" s="0" t="n">
        <v>6</v>
      </c>
      <c r="R5748" s="0" t="s">
        <v>32</v>
      </c>
      <c r="S5748" s="0" t="n">
        <v>19.4397258687692</v>
      </c>
      <c r="T5748" s="0" t="n">
        <v>19.4397258687692</v>
      </c>
      <c r="U5748" s="0" t="n">
        <v>0.900218455658087</v>
      </c>
      <c r="V5748" s="0" t="n">
        <v>0.900218455658087</v>
      </c>
      <c r="W5748" s="0" t="n">
        <v>0.764794445913682</v>
      </c>
      <c r="X5748" s="0" t="n">
        <v>1</v>
      </c>
      <c r="AA5748" s="1" t="n">
        <v>0.42</v>
      </c>
      <c r="AB5748" s="0" t="n">
        <v>0.17</v>
      </c>
      <c r="AC5748" s="0" t="n">
        <v>0.315</v>
      </c>
      <c r="AE5748" s="1" t="n">
        <v>88.9299249243775</v>
      </c>
    </row>
    <row r="5749" customFormat="false" ht="15" hidden="true" customHeight="false" outlineLevel="0" collapsed="false">
      <c r="A5749" s="0" t="s">
        <v>45</v>
      </c>
      <c r="B5749" s="6" t="n">
        <v>41221</v>
      </c>
      <c r="C5749" s="0" t="n">
        <v>17.2</v>
      </c>
      <c r="D5749" s="0" t="n">
        <v>100029</v>
      </c>
      <c r="E5749" s="0" t="n">
        <v>10</v>
      </c>
      <c r="F5749" s="0" t="n">
        <v>0</v>
      </c>
      <c r="G5749" s="0" t="n">
        <v>0</v>
      </c>
      <c r="H5749" s="0" t="n">
        <v>0</v>
      </c>
      <c r="J5749" s="1" t="n">
        <v>1.14435096429372</v>
      </c>
      <c r="K5749" s="7" t="n">
        <v>218464.44648587</v>
      </c>
      <c r="L5749" s="7" t="n">
        <v>218464.44648587</v>
      </c>
      <c r="M5749" s="0" t="n">
        <v>250</v>
      </c>
      <c r="N5749" s="0" t="n">
        <v>167</v>
      </c>
      <c r="O5749" s="0" t="n">
        <v>26650</v>
      </c>
      <c r="P5749" s="0" t="n">
        <v>3342.8</v>
      </c>
      <c r="Q5749" s="0" t="n">
        <v>6</v>
      </c>
      <c r="R5749" s="0" t="s">
        <v>32</v>
      </c>
      <c r="S5749" s="0" t="n">
        <v>19.5335503608637</v>
      </c>
      <c r="T5749" s="0" t="n">
        <v>19.5335503608637</v>
      </c>
      <c r="U5749" s="0" t="n">
        <v>1.27984926130421</v>
      </c>
      <c r="V5749" s="0" t="n">
        <v>0.90653414232685</v>
      </c>
      <c r="W5749" s="0" t="n">
        <v>0.764794445913682</v>
      </c>
      <c r="X5749" s="0" t="n">
        <v>1</v>
      </c>
      <c r="AA5749" s="1" t="n">
        <v>0.42</v>
      </c>
      <c r="AB5749" s="0" t="n">
        <v>0.17</v>
      </c>
      <c r="AC5749" s="0" t="n">
        <v>0.315</v>
      </c>
      <c r="AE5749" s="1" t="n">
        <v>89.4131315038803</v>
      </c>
    </row>
    <row r="5750" customFormat="false" ht="15" hidden="true" customHeight="false" outlineLevel="0" collapsed="false">
      <c r="A5750" s="0" t="s">
        <v>45</v>
      </c>
      <c r="B5750" s="6" t="n">
        <v>41222</v>
      </c>
      <c r="C5750" s="0" t="n">
        <v>17.1</v>
      </c>
      <c r="D5750" s="0" t="n">
        <v>100029</v>
      </c>
      <c r="E5750" s="0" t="n">
        <v>8</v>
      </c>
      <c r="F5750" s="0" t="n">
        <v>0</v>
      </c>
      <c r="G5750" s="0" t="n">
        <v>0</v>
      </c>
      <c r="H5750" s="0" t="n">
        <v>0</v>
      </c>
      <c r="J5750" s="1" t="n">
        <v>0.916032407862281</v>
      </c>
      <c r="K5750" s="7" t="n">
        <v>218332.886788072</v>
      </c>
      <c r="L5750" s="7" t="n">
        <v>218332.886788072</v>
      </c>
      <c r="M5750" s="0" t="n">
        <v>200</v>
      </c>
      <c r="N5750" s="0" t="n">
        <v>168</v>
      </c>
      <c r="O5750" s="0" t="n">
        <v>26850</v>
      </c>
      <c r="P5750" s="0" t="n">
        <v>3359.9</v>
      </c>
      <c r="Q5750" s="0" t="n">
        <v>6</v>
      </c>
      <c r="R5750" s="0" t="s">
        <v>32</v>
      </c>
      <c r="S5750" s="0" t="n">
        <v>19.6309452142245</v>
      </c>
      <c r="T5750" s="0" t="n">
        <v>19.6309452142245</v>
      </c>
      <c r="U5750" s="0" t="n">
        <v>1.01879964422233</v>
      </c>
      <c r="V5750" s="0" t="n">
        <v>0.89256176268067</v>
      </c>
      <c r="W5750" s="0" t="n">
        <v>0.754438593122104</v>
      </c>
      <c r="X5750" s="0" t="n">
        <v>1</v>
      </c>
      <c r="AA5750" s="1" t="n">
        <v>0.42</v>
      </c>
      <c r="AB5750" s="0" t="n">
        <v>0.17</v>
      </c>
      <c r="AC5750" s="0" t="n">
        <v>0.315</v>
      </c>
      <c r="AE5750" s="1" t="n">
        <v>89.9128634435677</v>
      </c>
    </row>
    <row r="5751" customFormat="false" ht="15" hidden="true" customHeight="false" outlineLevel="0" collapsed="false">
      <c r="A5751" s="0" t="s">
        <v>45</v>
      </c>
      <c r="B5751" s="6" t="n">
        <v>41223</v>
      </c>
      <c r="C5751" s="0" t="n">
        <v>17</v>
      </c>
      <c r="D5751" s="0" t="n">
        <v>100029</v>
      </c>
      <c r="E5751" s="0" t="n">
        <v>7</v>
      </c>
      <c r="F5751" s="0" t="n">
        <v>0</v>
      </c>
      <c r="G5751" s="0" t="n">
        <v>0</v>
      </c>
      <c r="H5751" s="0" t="n">
        <v>0</v>
      </c>
      <c r="J5751" s="1" t="n">
        <v>0.80201132960046</v>
      </c>
      <c r="K5751" s="7" t="n">
        <v>218201.406315769</v>
      </c>
      <c r="L5751" s="7" t="n">
        <v>218201.406315769</v>
      </c>
      <c r="M5751" s="0" t="n">
        <v>175</v>
      </c>
      <c r="N5751" s="0" t="n">
        <v>169</v>
      </c>
      <c r="O5751" s="0" t="n">
        <v>27025</v>
      </c>
      <c r="P5751" s="0" t="n">
        <v>3376.9</v>
      </c>
      <c r="Q5751" s="0" t="n">
        <v>6</v>
      </c>
      <c r="R5751" s="0" t="s">
        <v>32</v>
      </c>
      <c r="S5751" s="0" t="n">
        <v>19.7299275855983</v>
      </c>
      <c r="T5751" s="0" t="n">
        <v>19.7299275855983</v>
      </c>
      <c r="U5751" s="0" t="n">
        <v>0.886977406484449</v>
      </c>
      <c r="V5751" s="0" t="n">
        <v>0.873916063337464</v>
      </c>
      <c r="W5751" s="0" t="n">
        <v>0.734411635135359</v>
      </c>
      <c r="X5751" s="0" t="n">
        <v>1</v>
      </c>
      <c r="AA5751" s="1" t="n">
        <v>0.42</v>
      </c>
      <c r="AB5751" s="0" t="n">
        <v>0.17</v>
      </c>
      <c r="AC5751" s="0" t="n">
        <v>0.315</v>
      </c>
      <c r="AE5751" s="1" t="n">
        <v>90.4208852644961</v>
      </c>
    </row>
    <row r="5752" customFormat="false" ht="15" hidden="true" customHeight="false" outlineLevel="0" collapsed="false">
      <c r="A5752" s="0" t="s">
        <v>45</v>
      </c>
      <c r="B5752" s="6" t="n">
        <v>41224</v>
      </c>
      <c r="C5752" s="0" t="n">
        <v>16.8</v>
      </c>
      <c r="D5752" s="0" t="n">
        <v>100029</v>
      </c>
      <c r="E5752" s="0" t="n">
        <v>8</v>
      </c>
      <c r="F5752" s="0" t="n">
        <v>0</v>
      </c>
      <c r="G5752" s="0" t="n">
        <v>0</v>
      </c>
      <c r="H5752" s="0" t="n">
        <v>0</v>
      </c>
      <c r="J5752" s="1" t="n">
        <v>0.917136678107146</v>
      </c>
      <c r="K5752" s="7" t="n">
        <v>218070.005021252</v>
      </c>
      <c r="L5752" s="7" t="n">
        <v>218070.005021252</v>
      </c>
      <c r="M5752" s="0" t="n">
        <v>200</v>
      </c>
      <c r="N5752" s="0" t="n">
        <v>170</v>
      </c>
      <c r="O5752" s="0" t="n">
        <v>27225</v>
      </c>
      <c r="P5752" s="0" t="n">
        <v>3393.7</v>
      </c>
      <c r="Q5752" s="0" t="n">
        <v>6</v>
      </c>
      <c r="R5752" s="0" t="s">
        <v>32</v>
      </c>
      <c r="S5752" s="0" t="n">
        <v>19.8291468041223</v>
      </c>
      <c r="T5752" s="0" t="n">
        <v>19.8291468041223</v>
      </c>
      <c r="U5752" s="0" t="n">
        <v>1.00861626561977</v>
      </c>
      <c r="V5752" s="0" t="n">
        <v>0.847185657672121</v>
      </c>
      <c r="W5752" s="0" t="n">
        <v>0.714433037998345</v>
      </c>
      <c r="X5752" s="0" t="n">
        <v>1</v>
      </c>
      <c r="AA5752" s="1" t="n">
        <v>0.42</v>
      </c>
      <c r="AB5752" s="0" t="n">
        <v>0.17</v>
      </c>
      <c r="AC5752" s="0" t="n">
        <v>0.315</v>
      </c>
      <c r="AE5752" s="1" t="n">
        <v>90.9301912419052</v>
      </c>
    </row>
    <row r="5753" customFormat="false" ht="15" hidden="true" customHeight="false" outlineLevel="0" collapsed="false">
      <c r="A5753" s="0" t="s">
        <v>45</v>
      </c>
      <c r="B5753" s="6" t="n">
        <v>41225</v>
      </c>
      <c r="C5753" s="0" t="n">
        <v>16.7</v>
      </c>
      <c r="D5753" s="0" t="n">
        <v>100029</v>
      </c>
      <c r="E5753" s="0" t="n">
        <v>9</v>
      </c>
      <c r="F5753" s="0" t="n">
        <v>0</v>
      </c>
      <c r="G5753" s="0" t="n">
        <v>0</v>
      </c>
      <c r="H5753" s="0" t="n">
        <v>0</v>
      </c>
      <c r="J5753" s="1" t="n">
        <v>1.03240047636609</v>
      </c>
      <c r="K5753" s="7" t="n">
        <v>217938.682856841</v>
      </c>
      <c r="L5753" s="7" t="n">
        <v>217938.682856841</v>
      </c>
      <c r="M5753" s="0" t="n">
        <v>225</v>
      </c>
      <c r="N5753" s="0" t="n">
        <v>171</v>
      </c>
      <c r="O5753" s="0" t="n">
        <v>27450</v>
      </c>
      <c r="P5753" s="0" t="n">
        <v>3410.4</v>
      </c>
      <c r="Q5753" s="0" t="n">
        <v>6</v>
      </c>
      <c r="R5753" s="0" t="s">
        <v>32</v>
      </c>
      <c r="S5753" s="0" t="n">
        <v>19.927076205369</v>
      </c>
      <c r="T5753" s="0" t="n">
        <v>19.927076205369</v>
      </c>
      <c r="U5753" s="0" t="n">
        <v>1.12911697471894</v>
      </c>
      <c r="V5753" s="0" t="n">
        <v>0.834012735359705</v>
      </c>
      <c r="W5753" s="0" t="n">
        <v>0.704561551810348</v>
      </c>
      <c r="X5753" s="0" t="n">
        <v>1</v>
      </c>
      <c r="AA5753" s="1" t="n">
        <v>0.42</v>
      </c>
      <c r="AB5753" s="0" t="n">
        <v>0.17</v>
      </c>
      <c r="AC5753" s="0" t="n">
        <v>0.315</v>
      </c>
      <c r="AE5753" s="1" t="n">
        <v>91.4341912432791</v>
      </c>
    </row>
    <row r="5754" customFormat="false" ht="15" hidden="true" customHeight="false" outlineLevel="0" collapsed="false">
      <c r="A5754" s="0" t="s">
        <v>45</v>
      </c>
      <c r="B5754" s="6" t="n">
        <v>41226</v>
      </c>
      <c r="C5754" s="0" t="n">
        <v>16.6</v>
      </c>
      <c r="D5754" s="0" t="n">
        <v>100029</v>
      </c>
      <c r="E5754" s="0" t="n">
        <v>7</v>
      </c>
      <c r="F5754" s="0" t="n">
        <v>0</v>
      </c>
      <c r="G5754" s="0" t="n">
        <v>0</v>
      </c>
      <c r="H5754" s="0" t="n">
        <v>0</v>
      </c>
      <c r="J5754" s="1" t="n">
        <v>0.80346199459887</v>
      </c>
      <c r="K5754" s="7" t="n">
        <v>217807.439774882</v>
      </c>
      <c r="L5754" s="7" t="n">
        <v>217807.439774882</v>
      </c>
      <c r="M5754" s="0" t="n">
        <v>175</v>
      </c>
      <c r="N5754" s="0" t="n">
        <v>172</v>
      </c>
      <c r="O5754" s="0" t="n">
        <v>27625</v>
      </c>
      <c r="P5754" s="0" t="n">
        <v>3427</v>
      </c>
      <c r="Q5754" s="0" t="n">
        <v>6</v>
      </c>
      <c r="R5754" s="0" t="s">
        <v>32</v>
      </c>
      <c r="S5754" s="0" t="n">
        <v>20.02345298467</v>
      </c>
      <c r="T5754" s="0" t="n">
        <v>20.02345298467</v>
      </c>
      <c r="U5754" s="0" t="n">
        <v>0.873975133729333</v>
      </c>
      <c r="V5754" s="0" t="n">
        <v>0.820967364725666</v>
      </c>
      <c r="W5754" s="0" t="n">
        <v>0.694768401110217</v>
      </c>
      <c r="X5754" s="0" t="n">
        <v>1</v>
      </c>
      <c r="AA5754" s="1" t="n">
        <v>0.42</v>
      </c>
      <c r="AB5754" s="0" t="n">
        <v>0.17</v>
      </c>
      <c r="AC5754" s="0" t="n">
        <v>0.315</v>
      </c>
      <c r="AE5754" s="1" t="n">
        <v>91.9320911847188</v>
      </c>
    </row>
    <row r="5755" customFormat="false" ht="15" hidden="true" customHeight="false" outlineLevel="0" collapsed="false">
      <c r="A5755" s="0" t="s">
        <v>45</v>
      </c>
      <c r="B5755" s="6" t="n">
        <v>41227</v>
      </c>
      <c r="C5755" s="0" t="n">
        <v>16.6</v>
      </c>
      <c r="D5755" s="0" t="n">
        <v>100029</v>
      </c>
      <c r="E5755" s="0" t="n">
        <v>8</v>
      </c>
      <c r="F5755" s="0" t="n">
        <v>0</v>
      </c>
      <c r="G5755" s="0" t="n">
        <v>0</v>
      </c>
      <c r="H5755" s="0" t="n">
        <v>0</v>
      </c>
      <c r="J5755" s="1" t="n">
        <v>0.918795579956265</v>
      </c>
      <c r="K5755" s="7" t="n">
        <v>217676.275727752</v>
      </c>
      <c r="L5755" s="7" t="n">
        <v>217676.275727752</v>
      </c>
      <c r="M5755" s="0" t="n">
        <v>200</v>
      </c>
      <c r="N5755" s="0" t="n">
        <v>173</v>
      </c>
      <c r="O5755" s="0" t="n">
        <v>27825</v>
      </c>
      <c r="P5755" s="0" t="n">
        <v>3443.6</v>
      </c>
      <c r="Q5755" s="0" t="n">
        <v>6</v>
      </c>
      <c r="R5755" s="0" t="s">
        <v>32</v>
      </c>
      <c r="S5755" s="0" t="n">
        <v>20.1183455369765</v>
      </c>
      <c r="T5755" s="0" t="n">
        <v>20.1183455369765</v>
      </c>
      <c r="U5755" s="0" t="n">
        <v>0.99411753134675</v>
      </c>
      <c r="V5755" s="0" t="n">
        <v>0.820967364725666</v>
      </c>
      <c r="W5755" s="0" t="n">
        <v>0.694768401110217</v>
      </c>
      <c r="X5755" s="0" t="n">
        <v>1</v>
      </c>
      <c r="AA5755" s="1" t="n">
        <v>0.42</v>
      </c>
      <c r="AB5755" s="0" t="n">
        <v>0.17</v>
      </c>
      <c r="AC5755" s="0" t="n">
        <v>0.315</v>
      </c>
      <c r="AE5755" s="1" t="n">
        <v>92.4233518485112</v>
      </c>
    </row>
    <row r="5756" customFormat="false" ht="15" hidden="true" customHeight="false" outlineLevel="0" collapsed="false">
      <c r="A5756" s="0" t="s">
        <v>45</v>
      </c>
      <c r="B5756" s="6" t="n">
        <v>41228</v>
      </c>
      <c r="C5756" s="0" t="n">
        <v>16.6</v>
      </c>
      <c r="D5756" s="0" t="n">
        <v>100029</v>
      </c>
      <c r="E5756" s="0" t="n">
        <v>8</v>
      </c>
      <c r="F5756" s="0" t="n">
        <v>0</v>
      </c>
      <c r="G5756" s="0" t="n">
        <v>0</v>
      </c>
      <c r="H5756" s="0" t="n">
        <v>0</v>
      </c>
      <c r="J5756" s="1" t="n">
        <v>0.91934921377028</v>
      </c>
      <c r="K5756" s="7" t="n">
        <v>217545.190667857</v>
      </c>
      <c r="L5756" s="7" t="n">
        <v>217545.190667857</v>
      </c>
      <c r="M5756" s="0" t="n">
        <v>200</v>
      </c>
      <c r="N5756" s="0" t="n">
        <v>174</v>
      </c>
      <c r="O5756" s="0" t="n">
        <v>28025</v>
      </c>
      <c r="P5756" s="0" t="n">
        <v>3460.2</v>
      </c>
      <c r="Q5756" s="0" t="n">
        <v>6</v>
      </c>
      <c r="R5756" s="0" t="s">
        <v>32</v>
      </c>
      <c r="S5756" s="0" t="n">
        <v>20.2123511472258</v>
      </c>
      <c r="T5756" s="0" t="n">
        <v>20.2123511472258</v>
      </c>
      <c r="U5756" s="0" t="n">
        <v>0.98949399079409</v>
      </c>
      <c r="V5756" s="0" t="n">
        <v>0.820967364725666</v>
      </c>
      <c r="W5756" s="0" t="n">
        <v>0.694768401110217</v>
      </c>
      <c r="X5756" s="0" t="n">
        <v>1</v>
      </c>
      <c r="AA5756" s="1" t="n">
        <v>0.42</v>
      </c>
      <c r="AB5756" s="0" t="n">
        <v>0.17</v>
      </c>
      <c r="AC5756" s="0" t="n">
        <v>0.315</v>
      </c>
      <c r="AE5756" s="1" t="n">
        <v>92.9111271103718</v>
      </c>
    </row>
    <row r="5757" customFormat="false" ht="15" hidden="true" customHeight="false" outlineLevel="0" collapsed="false">
      <c r="A5757" s="0" t="s">
        <v>45</v>
      </c>
      <c r="B5757" s="6" t="n">
        <v>41229</v>
      </c>
      <c r="C5757" s="0" t="n">
        <v>16.7</v>
      </c>
      <c r="D5757" s="0" t="n">
        <v>100029</v>
      </c>
      <c r="E5757" s="0" t="n">
        <v>3</v>
      </c>
      <c r="F5757" s="0" t="n">
        <v>0</v>
      </c>
      <c r="G5757" s="0" t="n">
        <v>0</v>
      </c>
      <c r="H5757" s="0" t="n">
        <v>0</v>
      </c>
      <c r="J5757" s="1" t="n">
        <v>0.344963692944191</v>
      </c>
      <c r="K5757" s="7" t="n">
        <v>217414.184547629</v>
      </c>
      <c r="L5757" s="7" t="n">
        <v>217414.184547629</v>
      </c>
      <c r="M5757" s="0" t="n">
        <v>75</v>
      </c>
      <c r="N5757" s="0" t="n">
        <v>175</v>
      </c>
      <c r="O5757" s="0" t="n">
        <v>28100</v>
      </c>
      <c r="P5757" s="0" t="n">
        <v>3476.9</v>
      </c>
      <c r="Q5757" s="0" t="n">
        <v>6</v>
      </c>
      <c r="R5757" s="0" t="s">
        <v>32</v>
      </c>
      <c r="S5757" s="0" t="n">
        <v>20.3059246189774</v>
      </c>
      <c r="T5757" s="0" t="n">
        <v>20.3059246189774</v>
      </c>
      <c r="U5757" s="0" t="n">
        <v>0.369350332020375</v>
      </c>
      <c r="V5757" s="0" t="n">
        <v>0.369350332020375</v>
      </c>
      <c r="W5757" s="0" t="n">
        <v>0.704561551810348</v>
      </c>
      <c r="X5757" s="0" t="n">
        <v>1</v>
      </c>
      <c r="AA5757" s="1" t="n">
        <v>0.42</v>
      </c>
      <c r="AB5757" s="0" t="n">
        <v>0.17</v>
      </c>
      <c r="AC5757" s="0" t="n">
        <v>0.315</v>
      </c>
      <c r="AE5757" s="1" t="n">
        <v>93.39750254803</v>
      </c>
    </row>
    <row r="5758" customFormat="false" ht="15" hidden="true" customHeight="false" outlineLevel="0" collapsed="false">
      <c r="A5758" s="0" t="s">
        <v>45</v>
      </c>
      <c r="B5758" s="6" t="n">
        <v>41230</v>
      </c>
      <c r="C5758" s="0" t="n">
        <v>16.8</v>
      </c>
      <c r="D5758" s="0" t="n">
        <v>100029</v>
      </c>
      <c r="E5758" s="0" t="n">
        <v>3</v>
      </c>
      <c r="F5758" s="0" t="n">
        <v>0</v>
      </c>
      <c r="G5758" s="0" t="n">
        <v>0</v>
      </c>
      <c r="H5758" s="0" t="n">
        <v>0</v>
      </c>
      <c r="J5758" s="1" t="n">
        <v>0.345171555899986</v>
      </c>
      <c r="K5758" s="7" t="n">
        <v>217283.257319532</v>
      </c>
      <c r="L5758" s="7" t="n">
        <v>217283.257319532</v>
      </c>
      <c r="M5758" s="0" t="n">
        <v>75</v>
      </c>
      <c r="N5758" s="0" t="n">
        <v>176</v>
      </c>
      <c r="O5758" s="0" t="n">
        <v>28175</v>
      </c>
      <c r="P5758" s="0" t="n">
        <v>3493.7</v>
      </c>
      <c r="Q5758" s="0" t="n">
        <v>6</v>
      </c>
      <c r="R5758" s="0" t="s">
        <v>32</v>
      </c>
      <c r="S5758" s="0" t="n">
        <v>20.366482893954</v>
      </c>
      <c r="T5758" s="0" t="n">
        <v>20.366482893954</v>
      </c>
      <c r="U5758" s="0" t="n">
        <v>0.368252095320124</v>
      </c>
      <c r="V5758" s="0" t="n">
        <v>0.368252095320124</v>
      </c>
      <c r="W5758" s="0" t="n">
        <v>0.714433037998345</v>
      </c>
      <c r="X5758" s="0" t="n">
        <v>1</v>
      </c>
      <c r="AA5758" s="1" t="n">
        <v>0.42</v>
      </c>
      <c r="AB5758" s="0" t="n">
        <v>0.17</v>
      </c>
      <c r="AC5758" s="0" t="n">
        <v>0.315</v>
      </c>
      <c r="AE5758" s="1" t="n">
        <v>93.7325188530808</v>
      </c>
    </row>
    <row r="5759" customFormat="false" ht="15" hidden="true" customHeight="false" outlineLevel="0" collapsed="false">
      <c r="A5759" s="0" t="s">
        <v>45</v>
      </c>
      <c r="B5759" s="6" t="n">
        <v>41231</v>
      </c>
      <c r="C5759" s="0" t="n">
        <v>16.7</v>
      </c>
      <c r="D5759" s="0" t="n">
        <v>100029</v>
      </c>
      <c r="E5759" s="0" t="n">
        <v>6</v>
      </c>
      <c r="F5759" s="0" t="n">
        <v>0</v>
      </c>
      <c r="G5759" s="0" t="n">
        <v>0</v>
      </c>
      <c r="H5759" s="0" t="n">
        <v>0</v>
      </c>
      <c r="J5759" s="1" t="n">
        <v>0.690759088213337</v>
      </c>
      <c r="K5759" s="7" t="n">
        <v>217152.408936056</v>
      </c>
      <c r="L5759" s="7" t="n">
        <v>217152.408936056</v>
      </c>
      <c r="M5759" s="0" t="n">
        <v>150</v>
      </c>
      <c r="N5759" s="0" t="n">
        <v>177</v>
      </c>
      <c r="O5759" s="0" t="n">
        <v>28325</v>
      </c>
      <c r="P5759" s="0" t="n">
        <v>3510.4</v>
      </c>
      <c r="Q5759" s="0" t="n">
        <v>6</v>
      </c>
      <c r="R5759" s="0" t="s">
        <v>32</v>
      </c>
      <c r="S5759" s="0" t="n">
        <v>20.404962368434</v>
      </c>
      <c r="T5759" s="0" t="n">
        <v>20.404962368434</v>
      </c>
      <c r="U5759" s="0" t="n">
        <v>0.735115298384704</v>
      </c>
      <c r="V5759" s="0" t="n">
        <v>0.735115298384704</v>
      </c>
      <c r="W5759" s="0" t="n">
        <v>0.704561551810348</v>
      </c>
      <c r="X5759" s="0" t="n">
        <v>1</v>
      </c>
      <c r="AA5759" s="1" t="n">
        <v>0.42</v>
      </c>
      <c r="AB5759" s="0" t="n">
        <v>0.17</v>
      </c>
      <c r="AC5759" s="0" t="n">
        <v>0.315</v>
      </c>
      <c r="AE5759" s="1" t="n">
        <v>93.9662649592635</v>
      </c>
    </row>
    <row r="5760" customFormat="false" ht="15" hidden="true" customHeight="false" outlineLevel="0" collapsed="false">
      <c r="A5760" s="0" t="s">
        <v>45</v>
      </c>
      <c r="B5760" s="6" t="n">
        <v>41232</v>
      </c>
      <c r="C5760" s="0" t="n">
        <v>16.4</v>
      </c>
      <c r="D5760" s="0" t="n">
        <v>100029</v>
      </c>
      <c r="E5760" s="0" t="n">
        <v>8</v>
      </c>
      <c r="F5760" s="0" t="n">
        <v>0</v>
      </c>
      <c r="G5760" s="0" t="n">
        <v>0</v>
      </c>
      <c r="H5760" s="0" t="n">
        <v>0</v>
      </c>
      <c r="J5760" s="1" t="n">
        <v>0.921567087039224</v>
      </c>
      <c r="K5760" s="7" t="n">
        <v>217021.639349722</v>
      </c>
      <c r="L5760" s="7" t="n">
        <v>217021.639349722</v>
      </c>
      <c r="M5760" s="0" t="n">
        <v>200</v>
      </c>
      <c r="N5760" s="0" t="n">
        <v>178</v>
      </c>
      <c r="O5760" s="0" t="n">
        <v>28525</v>
      </c>
      <c r="P5760" s="0" t="n">
        <v>3526.8</v>
      </c>
      <c r="Q5760" s="0" t="n">
        <v>6</v>
      </c>
      <c r="R5760" s="0" t="s">
        <v>32</v>
      </c>
      <c r="S5760" s="0" t="n">
        <v>20.455812290304</v>
      </c>
      <c r="T5760" s="0" t="n">
        <v>20.455812290304</v>
      </c>
      <c r="U5760" s="0" t="n">
        <v>0.977717223650899</v>
      </c>
      <c r="V5760" s="0" t="n">
        <v>0.795257366054969</v>
      </c>
      <c r="W5760" s="0" t="n">
        <v>0.675416484146775</v>
      </c>
      <c r="X5760" s="0" t="n">
        <v>1</v>
      </c>
      <c r="AA5760" s="1" t="n">
        <v>0.42</v>
      </c>
      <c r="AB5760" s="0" t="n">
        <v>0.17</v>
      </c>
      <c r="AC5760" s="0" t="n">
        <v>0.315</v>
      </c>
      <c r="AE5760" s="1" t="n">
        <v>94.2568600893183</v>
      </c>
    </row>
    <row r="5761" customFormat="false" ht="15" hidden="true" customHeight="false" outlineLevel="0" collapsed="false">
      <c r="A5761" s="0" t="s">
        <v>45</v>
      </c>
      <c r="B5761" s="6" t="n">
        <v>41233</v>
      </c>
      <c r="C5761" s="0" t="n">
        <v>16.1</v>
      </c>
      <c r="D5761" s="0" t="n">
        <v>100029</v>
      </c>
      <c r="E5761" s="0" t="n">
        <v>8</v>
      </c>
      <c r="F5761" s="0" t="n">
        <v>0</v>
      </c>
      <c r="G5761" s="0" t="n">
        <v>0</v>
      </c>
      <c r="H5761" s="0" t="n">
        <v>0</v>
      </c>
      <c r="J5761" s="1" t="n">
        <v>0.922122390865667</v>
      </c>
      <c r="K5761" s="7" t="n">
        <v>216890.948513076</v>
      </c>
      <c r="L5761" s="7" t="n">
        <v>216890.948513076</v>
      </c>
      <c r="M5761" s="0" t="n">
        <v>200</v>
      </c>
      <c r="N5761" s="0" t="n">
        <v>179</v>
      </c>
      <c r="O5761" s="0" t="n">
        <v>28725</v>
      </c>
      <c r="P5761" s="0" t="n">
        <v>3542.9</v>
      </c>
      <c r="Q5761" s="0" t="n">
        <v>6</v>
      </c>
      <c r="R5761" s="0" t="s">
        <v>32</v>
      </c>
      <c r="S5761" s="0" t="n">
        <v>20.51963517434</v>
      </c>
      <c r="T5761" s="0" t="n">
        <v>20.51963517434</v>
      </c>
      <c r="U5761" s="0" t="n">
        <v>0.974676198191389</v>
      </c>
      <c r="V5761" s="0" t="n">
        <v>0.757637024335999</v>
      </c>
      <c r="W5761" s="0" t="n">
        <v>0.646972220578932</v>
      </c>
      <c r="X5761" s="0" t="n">
        <v>1</v>
      </c>
      <c r="AA5761" s="1" t="n">
        <v>0.42</v>
      </c>
      <c r="AB5761" s="0" t="n">
        <v>0.17</v>
      </c>
      <c r="AC5761" s="0" t="n">
        <v>0.315</v>
      </c>
      <c r="AE5761" s="1" t="n">
        <v>94.6080527746194</v>
      </c>
    </row>
    <row r="5762" customFormat="false" ht="15" hidden="true" customHeight="false" outlineLevel="0" collapsed="false">
      <c r="A5762" s="0" t="s">
        <v>45</v>
      </c>
      <c r="B5762" s="6" t="n">
        <v>41234</v>
      </c>
      <c r="C5762" s="0" t="n">
        <v>15.7</v>
      </c>
      <c r="D5762" s="0" t="n">
        <v>100029</v>
      </c>
      <c r="E5762" s="0" t="n">
        <v>8</v>
      </c>
      <c r="F5762" s="0" t="n">
        <v>0</v>
      </c>
      <c r="G5762" s="0" t="n">
        <v>0</v>
      </c>
      <c r="H5762" s="0" t="n">
        <v>0</v>
      </c>
      <c r="J5762" s="1" t="n">
        <v>0.922678029298613</v>
      </c>
      <c r="K5762" s="7" t="n">
        <v>216760.336378696</v>
      </c>
      <c r="L5762" s="7" t="n">
        <v>216760.336378696</v>
      </c>
      <c r="M5762" s="0" t="n">
        <v>200</v>
      </c>
      <c r="N5762" s="0" t="n">
        <v>180</v>
      </c>
      <c r="O5762" s="0" t="n">
        <v>28925</v>
      </c>
      <c r="P5762" s="0" t="n">
        <v>3558.6</v>
      </c>
      <c r="Q5762" s="0" t="n">
        <v>6</v>
      </c>
      <c r="R5762" s="0" t="s">
        <v>32</v>
      </c>
      <c r="S5762" s="0" t="n">
        <v>20.5899262397572</v>
      </c>
      <c r="T5762" s="0" t="n">
        <v>20.5899262397572</v>
      </c>
      <c r="U5762" s="0" t="n">
        <v>0.971348792953998</v>
      </c>
      <c r="V5762" s="0" t="n">
        <v>0.709219650141678</v>
      </c>
      <c r="W5762" s="0" t="n">
        <v>0.610129298889823</v>
      </c>
      <c r="X5762" s="0" t="n">
        <v>1</v>
      </c>
      <c r="AA5762" s="1" t="n">
        <v>0.42</v>
      </c>
      <c r="AB5762" s="0" t="n">
        <v>0.17</v>
      </c>
      <c r="AC5762" s="0" t="n">
        <v>0.315</v>
      </c>
      <c r="AE5762" s="1" t="n">
        <v>94.9895102406218</v>
      </c>
    </row>
    <row r="5763" customFormat="false" ht="15" hidden="true" customHeight="false" outlineLevel="0" collapsed="false">
      <c r="A5763" s="0" t="s">
        <v>45</v>
      </c>
      <c r="B5763" s="6" t="n">
        <v>41235</v>
      </c>
      <c r="C5763" s="0" t="n">
        <v>15.4</v>
      </c>
      <c r="D5763" s="0" t="n">
        <v>100029</v>
      </c>
      <c r="E5763" s="0" t="n">
        <v>6</v>
      </c>
      <c r="F5763" s="0" t="n">
        <v>0</v>
      </c>
      <c r="G5763" s="0" t="n">
        <v>0</v>
      </c>
      <c r="H5763" s="0" t="n">
        <v>0</v>
      </c>
      <c r="J5763" s="1" t="n">
        <v>0.692425501904762</v>
      </c>
      <c r="K5763" s="7" t="n">
        <v>216629.802899188</v>
      </c>
      <c r="L5763" s="7" t="n">
        <v>216629.802899188</v>
      </c>
      <c r="M5763" s="0" t="n">
        <v>150</v>
      </c>
      <c r="N5763" s="0" t="n">
        <v>181</v>
      </c>
      <c r="O5763" s="0" t="n">
        <v>29075</v>
      </c>
      <c r="P5763" s="0" t="n">
        <v>3574</v>
      </c>
      <c r="Q5763" s="0" t="n">
        <v>6</v>
      </c>
      <c r="R5763" s="0" t="s">
        <v>32</v>
      </c>
      <c r="S5763" s="0" t="n">
        <v>20.6617624591719</v>
      </c>
      <c r="T5763" s="0" t="n">
        <v>20.6617624591719</v>
      </c>
      <c r="U5763" s="0" t="n">
        <v>0.725978726628008</v>
      </c>
      <c r="V5763" s="0" t="n">
        <v>0.662079434681991</v>
      </c>
      <c r="W5763" s="0" t="n">
        <v>0.576393217200079</v>
      </c>
      <c r="X5763" s="0" t="n">
        <v>1</v>
      </c>
      <c r="AA5763" s="1" t="n">
        <v>0.42</v>
      </c>
      <c r="AB5763" s="0" t="n">
        <v>0.17</v>
      </c>
      <c r="AC5763" s="0" t="n">
        <v>0.315</v>
      </c>
      <c r="AE5763" s="1" t="n">
        <v>95.3781214936616</v>
      </c>
    </row>
    <row r="5764" customFormat="false" ht="15" hidden="false" customHeight="false" outlineLevel="0" collapsed="false">
      <c r="A5764" s="0" t="s">
        <v>45</v>
      </c>
      <c r="B5764" s="6" t="n">
        <v>41236</v>
      </c>
      <c r="C5764" s="0" t="n">
        <v>15.1</v>
      </c>
      <c r="D5764" s="0" t="n">
        <v>100029</v>
      </c>
      <c r="E5764" s="0" t="n">
        <v>8</v>
      </c>
      <c r="F5764" s="0" t="n">
        <v>0</v>
      </c>
      <c r="G5764" s="0" t="n">
        <v>0</v>
      </c>
      <c r="H5764" s="0" t="n">
        <v>0</v>
      </c>
      <c r="I5764" s="0" t="n">
        <v>55.21</v>
      </c>
      <c r="J5764" s="1" t="n">
        <v>0.923790310790621</v>
      </c>
      <c r="K5764" s="7" t="n">
        <v>216499.348027185</v>
      </c>
      <c r="L5764" s="7" t="n">
        <v>216499.348027185</v>
      </c>
      <c r="M5764" s="0" t="n">
        <v>200</v>
      </c>
      <c r="N5764" s="0" t="n">
        <v>182</v>
      </c>
      <c r="O5764" s="0" t="n">
        <v>29275</v>
      </c>
      <c r="P5764" s="0" t="n">
        <v>3589.1</v>
      </c>
      <c r="Q5764" s="0" t="n">
        <v>6</v>
      </c>
      <c r="R5764" s="0" t="s">
        <v>32</v>
      </c>
      <c r="S5764" s="0" t="n">
        <v>20.7315422056253</v>
      </c>
      <c r="T5764" s="0" t="n">
        <v>20.7315422056253</v>
      </c>
      <c r="U5764" s="0" t="n">
        <v>0.964713565523998</v>
      </c>
      <c r="V5764" s="0" t="n">
        <v>0.628820200723761</v>
      </c>
      <c r="W5764" s="0" t="n">
        <v>0.55064309465523</v>
      </c>
      <c r="X5764" s="0" t="n">
        <v>1</v>
      </c>
      <c r="AA5764" s="1" t="n">
        <v>0.42</v>
      </c>
      <c r="AB5764" s="0" t="n">
        <v>0.17</v>
      </c>
      <c r="AC5764" s="0" t="n">
        <v>0.315</v>
      </c>
      <c r="AE5764" s="1" t="n">
        <v>95.758143019715</v>
      </c>
    </row>
    <row r="5765" customFormat="false" ht="15" hidden="true" customHeight="false" outlineLevel="0" collapsed="false">
      <c r="A5765" s="0" t="s">
        <v>45</v>
      </c>
      <c r="B5765" s="6" t="n">
        <v>41237</v>
      </c>
      <c r="C5765" s="0" t="n">
        <v>15</v>
      </c>
      <c r="D5765" s="0" t="n">
        <v>100008</v>
      </c>
      <c r="E5765" s="0" t="n">
        <v>8</v>
      </c>
      <c r="F5765" s="0" t="n">
        <v>0</v>
      </c>
      <c r="G5765" s="0" t="n">
        <v>0</v>
      </c>
      <c r="H5765" s="0" t="n">
        <v>0</v>
      </c>
      <c r="J5765" s="1" t="n">
        <v>0.924346954253293</v>
      </c>
      <c r="K5765" s="7" t="n">
        <v>216368.971715349</v>
      </c>
      <c r="L5765" s="7" t="n">
        <v>216368.971715349</v>
      </c>
      <c r="M5765" s="0" t="n">
        <v>200</v>
      </c>
      <c r="N5765" s="0" t="n">
        <v>183</v>
      </c>
      <c r="O5765" s="0" t="n">
        <v>29475</v>
      </c>
      <c r="P5765" s="0" t="n">
        <v>3604.1</v>
      </c>
      <c r="Q5765" s="0" t="n">
        <v>6</v>
      </c>
      <c r="R5765" s="0" t="s">
        <v>32</v>
      </c>
      <c r="S5765" s="0" t="n">
        <v>20.7981957699387</v>
      </c>
      <c r="T5765" s="0" t="n">
        <v>20.7981957699387</v>
      </c>
      <c r="U5765" s="0" t="n">
        <v>0.961621874379489</v>
      </c>
      <c r="V5765" s="0" t="n">
        <v>0.617968513100348</v>
      </c>
      <c r="W5765" s="0" t="n">
        <v>0.542208403467151</v>
      </c>
      <c r="X5765" s="0" t="n">
        <v>1</v>
      </c>
      <c r="AA5765" s="1" t="n">
        <v>0.45</v>
      </c>
      <c r="AB5765" s="0" t="n">
        <v>0.18</v>
      </c>
      <c r="AC5765" s="0" t="n">
        <v>0.27</v>
      </c>
      <c r="AE5765" s="1" t="n">
        <v>96.1237320038392</v>
      </c>
    </row>
    <row r="5766" customFormat="false" ht="15" hidden="true" customHeight="false" outlineLevel="0" collapsed="false">
      <c r="A5766" s="0" t="s">
        <v>45</v>
      </c>
      <c r="B5766" s="6" t="n">
        <v>41238</v>
      </c>
      <c r="C5766" s="0" t="n">
        <v>14.9</v>
      </c>
      <c r="D5766" s="0" t="n">
        <v>100008</v>
      </c>
      <c r="E5766" s="0" t="n">
        <v>8</v>
      </c>
      <c r="F5766" s="0" t="n">
        <v>0</v>
      </c>
      <c r="G5766" s="0" t="n">
        <v>0</v>
      </c>
      <c r="H5766" s="0" t="n">
        <v>0</v>
      </c>
      <c r="J5766" s="1" t="n">
        <v>0.924903933129683</v>
      </c>
      <c r="K5766" s="7" t="n">
        <v>216238.673916372</v>
      </c>
      <c r="L5766" s="7" t="n">
        <v>216238.673916372</v>
      </c>
      <c r="M5766" s="0" t="n">
        <v>200</v>
      </c>
      <c r="N5766" s="0" t="n">
        <v>184</v>
      </c>
      <c r="O5766" s="0" t="n">
        <v>29675</v>
      </c>
      <c r="P5766" s="0" t="n">
        <v>3619</v>
      </c>
      <c r="Q5766" s="0" t="n">
        <v>6</v>
      </c>
      <c r="R5766" s="0" t="s">
        <v>32</v>
      </c>
      <c r="S5766" s="0" t="n">
        <v>20.863834391877</v>
      </c>
      <c r="T5766" s="0" t="n">
        <v>20.863834391877</v>
      </c>
      <c r="U5766" s="0" t="n">
        <v>0.958596565921106</v>
      </c>
      <c r="V5766" s="0" t="n">
        <v>0.60723338642508</v>
      </c>
      <c r="W5766" s="0" t="n">
        <v>0.533847788969153</v>
      </c>
      <c r="X5766" s="0" t="n">
        <v>1</v>
      </c>
      <c r="AA5766" s="1" t="n">
        <v>0.45</v>
      </c>
      <c r="AB5766" s="0" t="n">
        <v>0.18</v>
      </c>
      <c r="AC5766" s="0" t="n">
        <v>0.27</v>
      </c>
      <c r="AE5766" s="1" t="n">
        <v>96.4850669485016</v>
      </c>
    </row>
    <row r="5767" customFormat="false" ht="15" hidden="true" customHeight="false" outlineLevel="0" collapsed="false">
      <c r="A5767" s="0" t="s">
        <v>45</v>
      </c>
      <c r="B5767" s="6" t="n">
        <v>41239</v>
      </c>
      <c r="C5767" s="0" t="n">
        <v>15</v>
      </c>
      <c r="D5767" s="0" t="n">
        <v>100008</v>
      </c>
      <c r="E5767" s="0" t="n">
        <v>8</v>
      </c>
      <c r="F5767" s="0" t="n">
        <v>0</v>
      </c>
      <c r="G5767" s="0" t="n">
        <v>0</v>
      </c>
      <c r="H5767" s="0" t="n">
        <v>0</v>
      </c>
      <c r="J5767" s="1" t="n">
        <v>0.925461247621903</v>
      </c>
      <c r="K5767" s="7" t="n">
        <v>216108.454582973</v>
      </c>
      <c r="L5767" s="7" t="n">
        <v>216108.454582973</v>
      </c>
      <c r="M5767" s="0" t="n">
        <v>200</v>
      </c>
      <c r="N5767" s="0" t="n">
        <v>185</v>
      </c>
      <c r="O5767" s="0" t="n">
        <v>29875</v>
      </c>
      <c r="P5767" s="0" t="n">
        <v>3634</v>
      </c>
      <c r="Q5767" s="0" t="n">
        <v>6</v>
      </c>
      <c r="R5767" s="0" t="s">
        <v>32</v>
      </c>
      <c r="S5767" s="0" t="n">
        <v>20.9281000089242</v>
      </c>
      <c r="T5767" s="0" t="n">
        <v>20.9281000089242</v>
      </c>
      <c r="U5767" s="0" t="n">
        <v>0.955652925562833</v>
      </c>
      <c r="V5767" s="0" t="n">
        <v>0.617968513100348</v>
      </c>
      <c r="W5767" s="0" t="n">
        <v>0.542208403467151</v>
      </c>
      <c r="X5767" s="0" t="n">
        <v>1</v>
      </c>
      <c r="AA5767" s="1" t="n">
        <v>0.45</v>
      </c>
      <c r="AB5767" s="0" t="n">
        <v>0.18</v>
      </c>
      <c r="AC5767" s="0" t="n">
        <v>0.27</v>
      </c>
      <c r="AE5767" s="1" t="n">
        <v>96.840931427454</v>
      </c>
    </row>
    <row r="5768" customFormat="false" ht="15" hidden="true" customHeight="false" outlineLevel="0" collapsed="false">
      <c r="A5768" s="0" t="s">
        <v>45</v>
      </c>
      <c r="B5768" s="6" t="n">
        <v>41240</v>
      </c>
      <c r="C5768" s="0" t="n">
        <v>15.1</v>
      </c>
      <c r="D5768" s="0" t="n">
        <v>100008</v>
      </c>
      <c r="E5768" s="0" t="n">
        <v>6</v>
      </c>
      <c r="F5768" s="0" t="n">
        <v>0</v>
      </c>
      <c r="G5768" s="0" t="n">
        <v>0</v>
      </c>
      <c r="H5768" s="0" t="n">
        <v>0</v>
      </c>
      <c r="J5768" s="1" t="n">
        <v>0.694514173449136</v>
      </c>
      <c r="K5768" s="7" t="n">
        <v>215978.3136679</v>
      </c>
      <c r="L5768" s="7" t="n">
        <v>215978.3136679</v>
      </c>
      <c r="M5768" s="0" t="n">
        <v>150</v>
      </c>
      <c r="N5768" s="0" t="n">
        <v>186</v>
      </c>
      <c r="O5768" s="0" t="n">
        <v>30025</v>
      </c>
      <c r="P5768" s="0" t="n">
        <v>3649.1</v>
      </c>
      <c r="Q5768" s="0" t="n">
        <v>6</v>
      </c>
      <c r="R5768" s="0" t="s">
        <v>32</v>
      </c>
      <c r="S5768" s="0" t="n">
        <v>20.9923734547921</v>
      </c>
      <c r="T5768" s="0" t="n">
        <v>20.9923734547921</v>
      </c>
      <c r="U5768" s="0" t="n">
        <v>0.714545214827808</v>
      </c>
      <c r="V5768" s="0" t="n">
        <v>0.628820200723761</v>
      </c>
      <c r="W5768" s="0" t="n">
        <v>0.55064309465523</v>
      </c>
      <c r="X5768" s="0" t="n">
        <v>1</v>
      </c>
      <c r="AA5768" s="1" t="n">
        <v>0.45</v>
      </c>
      <c r="AB5768" s="0" t="n">
        <v>0.18</v>
      </c>
      <c r="AC5768" s="0" t="n">
        <v>0.27</v>
      </c>
      <c r="AE5768" s="1" t="n">
        <v>97.1968138180376</v>
      </c>
    </row>
    <row r="5769" customFormat="false" ht="15" hidden="true" customHeight="false" outlineLevel="0" collapsed="false">
      <c r="A5769" s="0" t="s">
        <v>45</v>
      </c>
      <c r="B5769" s="6" t="n">
        <v>41241</v>
      </c>
      <c r="C5769" s="0" t="n">
        <v>15.3</v>
      </c>
      <c r="D5769" s="0" t="n">
        <v>100008</v>
      </c>
      <c r="E5769" s="0" t="n">
        <v>6</v>
      </c>
      <c r="F5769" s="0" t="n">
        <v>0</v>
      </c>
      <c r="G5769" s="0" t="n">
        <v>0</v>
      </c>
      <c r="H5769" s="0" t="n">
        <v>0</v>
      </c>
      <c r="J5769" s="1" t="n">
        <v>0.694932663197152</v>
      </c>
      <c r="K5769" s="7" t="n">
        <v>215848.251123929</v>
      </c>
      <c r="L5769" s="7" t="n">
        <v>215848.251123929</v>
      </c>
      <c r="M5769" s="0" t="n">
        <v>150</v>
      </c>
      <c r="N5769" s="0" t="n">
        <v>187</v>
      </c>
      <c r="O5769" s="0" t="n">
        <v>30175</v>
      </c>
      <c r="P5769" s="0" t="n">
        <v>3664.4</v>
      </c>
      <c r="Q5769" s="0" t="n">
        <v>6</v>
      </c>
      <c r="R5769" s="0" t="s">
        <v>32</v>
      </c>
      <c r="S5769" s="0" t="n">
        <v>21.0573551378251</v>
      </c>
      <c r="T5769" s="0" t="n">
        <v>21.0573551378251</v>
      </c>
      <c r="U5769" s="0" t="n">
        <v>0.712340172914482</v>
      </c>
      <c r="V5769" s="0" t="n">
        <v>0.650875182179334</v>
      </c>
      <c r="W5769" s="0" t="n">
        <v>0.567735343346722</v>
      </c>
      <c r="X5769" s="0" t="n">
        <v>1</v>
      </c>
      <c r="AA5769" s="1" t="n">
        <v>0.45</v>
      </c>
      <c r="AB5769" s="0" t="n">
        <v>0.18</v>
      </c>
      <c r="AC5769" s="0" t="n">
        <v>0.27</v>
      </c>
      <c r="AE5769" s="1" t="n">
        <v>97.5564060719817</v>
      </c>
    </row>
    <row r="5770" customFormat="false" ht="15" hidden="true" customHeight="false" outlineLevel="0" collapsed="false">
      <c r="A5770" s="0" t="s">
        <v>45</v>
      </c>
      <c r="B5770" s="6" t="n">
        <v>41242</v>
      </c>
      <c r="C5770" s="0" t="n">
        <v>15.4</v>
      </c>
      <c r="D5770" s="0" t="n">
        <v>100008</v>
      </c>
      <c r="E5770" s="0" t="n">
        <v>6</v>
      </c>
      <c r="F5770" s="0" t="n">
        <v>0</v>
      </c>
      <c r="G5770" s="0" t="n">
        <v>0</v>
      </c>
      <c r="H5770" s="0" t="n">
        <v>0</v>
      </c>
      <c r="J5770" s="1" t="n">
        <v>0.695351405112333</v>
      </c>
      <c r="K5770" s="7" t="n">
        <v>215718.266903865</v>
      </c>
      <c r="L5770" s="7" t="n">
        <v>215718.266903865</v>
      </c>
      <c r="M5770" s="0" t="n">
        <v>150</v>
      </c>
      <c r="N5770" s="0" t="n">
        <v>188</v>
      </c>
      <c r="O5770" s="0" t="n">
        <v>30325</v>
      </c>
      <c r="P5770" s="0" t="n">
        <v>3679.8</v>
      </c>
      <c r="Q5770" s="0" t="n">
        <v>6</v>
      </c>
      <c r="R5770" s="0" t="s">
        <v>32</v>
      </c>
      <c r="S5770" s="0" t="n">
        <v>21.1242963310886</v>
      </c>
      <c r="T5770" s="0" t="n">
        <v>21.1242963310886</v>
      </c>
      <c r="U5770" s="0" t="n">
        <v>0.71008282429387</v>
      </c>
      <c r="V5770" s="0" t="n">
        <v>0.662079434681991</v>
      </c>
      <c r="W5770" s="0" t="n">
        <v>0.576393217200079</v>
      </c>
      <c r="X5770" s="0" t="n">
        <v>1</v>
      </c>
      <c r="AA5770" s="1" t="n">
        <v>0.45</v>
      </c>
      <c r="AB5770" s="0" t="n">
        <v>0.18</v>
      </c>
      <c r="AC5770" s="0" t="n">
        <v>0.27</v>
      </c>
      <c r="AE5770" s="1" t="n">
        <v>97.9255154001454</v>
      </c>
    </row>
    <row r="5771" customFormat="false" ht="15" hidden="true" customHeight="false" outlineLevel="0" collapsed="false">
      <c r="A5771" s="0" t="s">
        <v>45</v>
      </c>
      <c r="B5771" s="6" t="n">
        <v>41243</v>
      </c>
      <c r="C5771" s="0" t="n">
        <v>15.4</v>
      </c>
      <c r="D5771" s="0" t="n">
        <v>100008</v>
      </c>
      <c r="E5771" s="0" t="n">
        <v>6</v>
      </c>
      <c r="F5771" s="0" t="n">
        <v>0</v>
      </c>
      <c r="G5771" s="0" t="n">
        <v>0</v>
      </c>
      <c r="H5771" s="0" t="n">
        <v>0</v>
      </c>
      <c r="J5771" s="1" t="n">
        <v>0.695770399346624</v>
      </c>
      <c r="K5771" s="7" t="n">
        <v>215588.360960542</v>
      </c>
      <c r="L5771" s="7" t="n">
        <v>215588.360960542</v>
      </c>
      <c r="M5771" s="0" t="n">
        <v>150</v>
      </c>
      <c r="N5771" s="0" t="n">
        <v>189</v>
      </c>
      <c r="O5771" s="0" t="n">
        <v>30475</v>
      </c>
      <c r="P5771" s="0" t="n">
        <v>3695.2</v>
      </c>
      <c r="Q5771" s="0" t="n">
        <v>6</v>
      </c>
      <c r="R5771" s="0" t="s">
        <v>32</v>
      </c>
      <c r="S5771" s="0" t="n">
        <v>21.1933372435482</v>
      </c>
      <c r="T5771" s="0" t="n">
        <v>21.1933372435482</v>
      </c>
      <c r="U5771" s="0" t="n">
        <v>0.707769608326618</v>
      </c>
      <c r="V5771" s="0" t="n">
        <v>0.662079434681991</v>
      </c>
      <c r="W5771" s="0" t="n">
        <v>0.576393217200079</v>
      </c>
      <c r="X5771" s="0" t="n">
        <v>1</v>
      </c>
      <c r="AA5771" s="1" t="n">
        <v>0.45</v>
      </c>
      <c r="AB5771" s="0" t="n">
        <v>0.18</v>
      </c>
      <c r="AC5771" s="0" t="n">
        <v>0.27</v>
      </c>
      <c r="AE5771" s="1" t="n">
        <v>98.3048093750494</v>
      </c>
    </row>
    <row r="5772" customFormat="false" ht="15" hidden="true" customHeight="false" outlineLevel="0" collapsed="false">
      <c r="A5772" s="0" t="s">
        <v>45</v>
      </c>
      <c r="B5772" s="6" t="n">
        <v>41244</v>
      </c>
      <c r="C5772" s="0" t="n">
        <v>15.3</v>
      </c>
      <c r="D5772" s="0" t="n">
        <v>100008</v>
      </c>
      <c r="E5772" s="0" t="n">
        <v>6</v>
      </c>
      <c r="F5772" s="0" t="n">
        <v>0</v>
      </c>
      <c r="G5772" s="0" t="n">
        <v>0</v>
      </c>
      <c r="H5772" s="0" t="n">
        <v>0</v>
      </c>
      <c r="J5772" s="1" t="n">
        <v>0.696189646052064</v>
      </c>
      <c r="K5772" s="7" t="n">
        <v>215458.533246819</v>
      </c>
      <c r="L5772" s="7" t="n">
        <v>215458.533246819</v>
      </c>
      <c r="M5772" s="0" t="n">
        <v>150</v>
      </c>
      <c r="N5772" s="0" t="n">
        <v>190</v>
      </c>
      <c r="O5772" s="0" t="n">
        <v>30625</v>
      </c>
      <c r="P5772" s="0" t="n">
        <v>3710.5</v>
      </c>
      <c r="Q5772" s="0" t="n">
        <v>6</v>
      </c>
      <c r="R5772" s="0" t="s">
        <v>32</v>
      </c>
      <c r="S5772" s="0" t="n">
        <v>21.2639517811503</v>
      </c>
      <c r="T5772" s="0" t="n">
        <v>21.2639517811503</v>
      </c>
      <c r="U5772" s="0" t="n">
        <v>0.705419206852085</v>
      </c>
      <c r="V5772" s="0" t="n">
        <v>0.650875182179334</v>
      </c>
      <c r="W5772" s="0" t="n">
        <v>0.567735343346722</v>
      </c>
      <c r="X5772" s="0" t="n">
        <v>1</v>
      </c>
      <c r="AA5772" s="1" t="n">
        <v>0.45</v>
      </c>
      <c r="AB5772" s="0" t="n">
        <v>0.18</v>
      </c>
      <c r="AC5772" s="0" t="n">
        <v>0.27</v>
      </c>
      <c r="AE5772" s="1" t="n">
        <v>98.691406630265</v>
      </c>
    </row>
    <row r="5773" customFormat="false" ht="15" hidden="true" customHeight="false" outlineLevel="0" collapsed="false">
      <c r="A5773" s="0" t="s">
        <v>45</v>
      </c>
      <c r="B5773" s="6" t="n">
        <v>41245</v>
      </c>
      <c r="C5773" s="0" t="n">
        <v>15.3</v>
      </c>
      <c r="D5773" s="0" t="n">
        <v>100008</v>
      </c>
      <c r="E5773" s="0" t="n">
        <v>4</v>
      </c>
      <c r="F5773" s="0" t="n">
        <v>0</v>
      </c>
      <c r="G5773" s="0" t="n">
        <v>0</v>
      </c>
      <c r="H5773" s="0" t="n">
        <v>0</v>
      </c>
      <c r="J5773" s="1" t="n">
        <v>0.464406096920522</v>
      </c>
      <c r="K5773" s="7" t="n">
        <v>215328.783715589</v>
      </c>
      <c r="L5773" s="7" t="n">
        <v>215328.783715589</v>
      </c>
      <c r="M5773" s="0" t="n">
        <v>100</v>
      </c>
      <c r="N5773" s="0" t="n">
        <v>191</v>
      </c>
      <c r="O5773" s="0" t="n">
        <v>30725</v>
      </c>
      <c r="P5773" s="0" t="n">
        <v>3725.8</v>
      </c>
      <c r="Q5773" s="0" t="n">
        <v>6</v>
      </c>
      <c r="R5773" s="0" t="s">
        <v>32</v>
      </c>
      <c r="S5773" s="0" t="n">
        <v>21.3348049584067</v>
      </c>
      <c r="T5773" s="0" t="n">
        <v>21.3348049584067</v>
      </c>
      <c r="U5773" s="0" t="n">
        <v>0.468717666718561</v>
      </c>
      <c r="V5773" s="0" t="n">
        <v>0.468717666718561</v>
      </c>
      <c r="W5773" s="0" t="n">
        <v>0.567735343346722</v>
      </c>
      <c r="X5773" s="0" t="n">
        <v>1</v>
      </c>
      <c r="AA5773" s="1" t="n">
        <v>0.45</v>
      </c>
      <c r="AB5773" s="0" t="n">
        <v>0.18</v>
      </c>
      <c r="AC5773" s="0" t="n">
        <v>0.27</v>
      </c>
      <c r="AE5773" s="1" t="n">
        <v>99.080035473191</v>
      </c>
    </row>
    <row r="5774" customFormat="false" ht="15" hidden="true" customHeight="false" outlineLevel="0" collapsed="false">
      <c r="A5774" s="0" t="s">
        <v>45</v>
      </c>
      <c r="B5774" s="6" t="n">
        <v>41246</v>
      </c>
      <c r="C5774" s="0" t="n">
        <v>15.3</v>
      </c>
      <c r="D5774" s="0" t="n">
        <v>100008</v>
      </c>
      <c r="E5774" s="0" t="n">
        <v>5</v>
      </c>
      <c r="F5774" s="0" t="n">
        <v>0</v>
      </c>
      <c r="G5774" s="0" t="n">
        <v>0</v>
      </c>
      <c r="H5774" s="0" t="n">
        <v>0</v>
      </c>
      <c r="J5774" s="1" t="n">
        <v>0.580857414570837</v>
      </c>
      <c r="K5774" s="7" t="n">
        <v>215199.112319769</v>
      </c>
      <c r="L5774" s="7" t="n">
        <v>215199.112319769</v>
      </c>
      <c r="M5774" s="0" t="n">
        <v>125</v>
      </c>
      <c r="N5774" s="0" t="n">
        <v>192</v>
      </c>
      <c r="O5774" s="0" t="n">
        <v>30850</v>
      </c>
      <c r="P5774" s="0" t="n">
        <v>3741.1</v>
      </c>
      <c r="Q5774" s="0" t="n">
        <v>6</v>
      </c>
      <c r="R5774" s="0" t="s">
        <v>32</v>
      </c>
      <c r="S5774" s="0" t="n">
        <v>21.3915892168054</v>
      </c>
      <c r="T5774" s="0" t="n">
        <v>21.3915892168054</v>
      </c>
      <c r="U5774" s="0" t="n">
        <v>0.584341811789275</v>
      </c>
      <c r="V5774" s="0" t="n">
        <v>0.584341811789275</v>
      </c>
      <c r="W5774" s="0" t="n">
        <v>0.567735343346722</v>
      </c>
      <c r="X5774" s="0" t="n">
        <v>1</v>
      </c>
      <c r="AA5774" s="1" t="n">
        <v>0.45</v>
      </c>
      <c r="AB5774" s="0" t="n">
        <v>0.18</v>
      </c>
      <c r="AC5774" s="0" t="n">
        <v>0.27</v>
      </c>
      <c r="AE5774" s="1" t="n">
        <v>99.403757530497</v>
      </c>
    </row>
    <row r="5775" customFormat="false" ht="15" hidden="false" customHeight="false" outlineLevel="0" collapsed="false">
      <c r="A5775" s="0" t="s">
        <v>45</v>
      </c>
      <c r="B5775" s="6" t="n">
        <v>41247</v>
      </c>
      <c r="C5775" s="0" t="n">
        <v>15.3</v>
      </c>
      <c r="D5775" s="0" t="n">
        <v>100008</v>
      </c>
      <c r="E5775" s="0" t="n">
        <v>4</v>
      </c>
      <c r="F5775" s="0" t="n">
        <v>0</v>
      </c>
      <c r="G5775" s="0" t="n">
        <v>0</v>
      </c>
      <c r="H5775" s="0" t="n">
        <v>0</v>
      </c>
      <c r="I5775" s="0" t="n">
        <v>87.43</v>
      </c>
      <c r="J5775" s="1" t="n">
        <v>0.46496593501136</v>
      </c>
      <c r="K5775" s="7" t="n">
        <v>215069.519012305</v>
      </c>
      <c r="L5775" s="7" t="n">
        <v>215069.519012305</v>
      </c>
      <c r="M5775" s="0" t="n">
        <v>100</v>
      </c>
      <c r="N5775" s="0" t="n">
        <v>193</v>
      </c>
      <c r="O5775" s="0" t="n">
        <v>30950</v>
      </c>
      <c r="P5775" s="0" t="n">
        <v>3756.4</v>
      </c>
      <c r="Q5775" s="0" t="n">
        <v>6</v>
      </c>
      <c r="R5775" s="0" t="s">
        <v>32</v>
      </c>
      <c r="S5775" s="0" t="n">
        <v>21.4483744896316</v>
      </c>
      <c r="T5775" s="0" t="n">
        <v>21.4483744896316</v>
      </c>
      <c r="U5775" s="0" t="n">
        <v>0.466235798187602</v>
      </c>
      <c r="V5775" s="0" t="n">
        <v>0.466235798187602</v>
      </c>
      <c r="W5775" s="0" t="n">
        <v>0.567735343346722</v>
      </c>
      <c r="X5775" s="0" t="n">
        <v>1</v>
      </c>
      <c r="AA5775" s="1" t="n">
        <v>0.45</v>
      </c>
      <c r="AB5775" s="0" t="n">
        <v>0.18</v>
      </c>
      <c r="AC5775" s="0" t="n">
        <v>0.27</v>
      </c>
      <c r="AE5775" s="1" t="n">
        <v>99.7274119571843</v>
      </c>
    </row>
    <row r="5776" customFormat="false" ht="15" hidden="true" customHeight="false" outlineLevel="0" collapsed="false">
      <c r="A5776" s="0" t="s">
        <v>45</v>
      </c>
      <c r="B5776" s="6" t="n">
        <v>41248</v>
      </c>
      <c r="C5776" s="0" t="n">
        <v>15.5</v>
      </c>
      <c r="D5776" s="0" t="n">
        <v>100008</v>
      </c>
      <c r="E5776" s="0" t="n">
        <v>4</v>
      </c>
      <c r="F5776" s="0" t="n">
        <v>0</v>
      </c>
      <c r="G5776" s="0" t="n">
        <v>0</v>
      </c>
      <c r="H5776" s="0" t="n">
        <v>0</v>
      </c>
      <c r="J5776" s="1" t="n">
        <v>0.465246107086197</v>
      </c>
      <c r="K5776" s="7" t="n">
        <v>214940.003746174</v>
      </c>
      <c r="L5776" s="7" t="n">
        <v>214940.003746174</v>
      </c>
      <c r="M5776" s="0" t="n">
        <v>100</v>
      </c>
      <c r="N5776" s="0" t="n">
        <v>194</v>
      </c>
      <c r="O5776" s="0" t="n">
        <v>31050</v>
      </c>
      <c r="P5776" s="0" t="n">
        <v>3771.9</v>
      </c>
      <c r="Q5776" s="0" t="n">
        <v>6</v>
      </c>
      <c r="R5776" s="0" t="s">
        <v>32</v>
      </c>
      <c r="S5776" s="0" t="n">
        <v>21.4956800258406</v>
      </c>
      <c r="T5776" s="0" t="n">
        <v>21.4956800258406</v>
      </c>
      <c r="U5776" s="0" t="n">
        <v>0.465209753214539</v>
      </c>
      <c r="V5776" s="0" t="n">
        <v>0.465209753214539</v>
      </c>
      <c r="W5776" s="0" t="n">
        <v>0.578441874964037</v>
      </c>
      <c r="X5776" s="0" t="n">
        <v>1</v>
      </c>
      <c r="AA5776" s="1" t="n">
        <v>0.45</v>
      </c>
      <c r="AB5776" s="0" t="n">
        <v>0.18</v>
      </c>
      <c r="AC5776" s="0" t="n">
        <v>0.27</v>
      </c>
      <c r="AE5776" s="1" t="n">
        <v>100.007816254958</v>
      </c>
    </row>
    <row r="5777" customFormat="false" ht="15" hidden="true" customHeight="false" outlineLevel="0" collapsed="false">
      <c r="A5777" s="0" t="s">
        <v>45</v>
      </c>
      <c r="B5777" s="6" t="n">
        <v>41249</v>
      </c>
      <c r="C5777" s="0" t="n">
        <v>15.7</v>
      </c>
      <c r="D5777" s="0" t="n">
        <v>100008</v>
      </c>
      <c r="E5777" s="0" t="n">
        <v>2</v>
      </c>
      <c r="F5777" s="0" t="n">
        <v>0</v>
      </c>
      <c r="G5777" s="0" t="n">
        <v>0</v>
      </c>
      <c r="H5777" s="0" t="n">
        <v>0</v>
      </c>
      <c r="J5777" s="1" t="n">
        <v>0.232763223991423</v>
      </c>
      <c r="K5777" s="7" t="n">
        <v>214810.566474377</v>
      </c>
      <c r="L5777" s="7" t="n">
        <v>214810.566474377</v>
      </c>
      <c r="M5777" s="0" t="n">
        <v>50</v>
      </c>
      <c r="N5777" s="0" t="n">
        <v>195</v>
      </c>
      <c r="O5777" s="0" t="n">
        <v>31100</v>
      </c>
      <c r="P5777" s="0" t="n">
        <v>3787.6</v>
      </c>
      <c r="Q5777" s="0" t="n">
        <v>6</v>
      </c>
      <c r="R5777" s="0" t="s">
        <v>32</v>
      </c>
      <c r="S5777" s="0" t="n">
        <v>21.5365317551717</v>
      </c>
      <c r="T5777" s="0" t="n">
        <v>21.5365317551717</v>
      </c>
      <c r="U5777" s="0" t="n">
        <v>0.23216365832903</v>
      </c>
      <c r="V5777" s="0" t="n">
        <v>0.23216365832903</v>
      </c>
      <c r="W5777" s="0" t="n">
        <v>0.595875196201965</v>
      </c>
      <c r="X5777" s="0" t="n">
        <v>1</v>
      </c>
      <c r="AA5777" s="1" t="n">
        <v>0.45</v>
      </c>
      <c r="AB5777" s="0" t="n">
        <v>0.18</v>
      </c>
      <c r="AC5777" s="0" t="n">
        <v>0.27</v>
      </c>
      <c r="AE5777" s="1" t="n">
        <v>100.258048960117</v>
      </c>
    </row>
    <row r="5778" customFormat="false" ht="15" hidden="true" customHeight="false" outlineLevel="0" collapsed="false">
      <c r="A5778" s="0" t="s">
        <v>45</v>
      </c>
      <c r="B5778" s="6" t="n">
        <v>41250</v>
      </c>
      <c r="C5778" s="0" t="n">
        <v>15.9</v>
      </c>
      <c r="D5778" s="0" t="n">
        <v>100008</v>
      </c>
      <c r="E5778" s="0" t="n">
        <v>6</v>
      </c>
      <c r="F5778" s="0" t="n">
        <v>0</v>
      </c>
      <c r="G5778" s="0" t="n">
        <v>0</v>
      </c>
      <c r="H5778" s="0" t="n">
        <v>0</v>
      </c>
      <c r="J5778" s="1" t="n">
        <v>0.69871043670455</v>
      </c>
      <c r="K5778" s="7" t="n">
        <v>214681.207149948</v>
      </c>
      <c r="L5778" s="7" t="n">
        <v>214681.207149948</v>
      </c>
      <c r="M5778" s="0" t="n">
        <v>150</v>
      </c>
      <c r="N5778" s="0" t="n">
        <v>196</v>
      </c>
      <c r="O5778" s="0" t="n">
        <v>31250</v>
      </c>
      <c r="P5778" s="0" t="n">
        <v>3803.5</v>
      </c>
      <c r="Q5778" s="0" t="n">
        <v>6</v>
      </c>
      <c r="R5778" s="0" t="s">
        <v>32</v>
      </c>
      <c r="S5778" s="0" t="n">
        <v>21.5540964128684</v>
      </c>
      <c r="T5778" s="0" t="n">
        <v>21.5540964128684</v>
      </c>
      <c r="U5778" s="0" t="n">
        <v>0.695923397236203</v>
      </c>
      <c r="V5778" s="0" t="n">
        <v>0.695923397236203</v>
      </c>
      <c r="W5778" s="0" t="n">
        <v>0.613603249804175</v>
      </c>
      <c r="X5778" s="0" t="n">
        <v>1</v>
      </c>
      <c r="AA5778" s="1" t="n">
        <v>0.45</v>
      </c>
      <c r="AB5778" s="0" t="n">
        <v>0.18</v>
      </c>
      <c r="AC5778" s="0" t="n">
        <v>0.27</v>
      </c>
      <c r="AE5778" s="1" t="n">
        <v>100.400577661127</v>
      </c>
    </row>
    <row r="5779" customFormat="false" ht="15" hidden="true" customHeight="false" outlineLevel="0" collapsed="false">
      <c r="A5779" s="0" t="s">
        <v>45</v>
      </c>
      <c r="B5779" s="6" t="n">
        <v>41251</v>
      </c>
      <c r="C5779" s="0" t="n">
        <v>16.1</v>
      </c>
      <c r="D5779" s="0" t="n">
        <v>100029</v>
      </c>
      <c r="E5779" s="0" t="n">
        <v>4</v>
      </c>
      <c r="F5779" s="0" t="n">
        <v>0</v>
      </c>
      <c r="G5779" s="0" t="n">
        <v>0</v>
      </c>
      <c r="H5779" s="0" t="n">
        <v>0</v>
      </c>
      <c r="J5779" s="1" t="n">
        <v>0.466087636648545</v>
      </c>
      <c r="K5779" s="7" t="n">
        <v>214551.925725945</v>
      </c>
      <c r="L5779" s="7" t="n">
        <v>214551.925725945</v>
      </c>
      <c r="M5779" s="0" t="n">
        <v>100</v>
      </c>
      <c r="N5779" s="0" t="n">
        <v>197</v>
      </c>
      <c r="O5779" s="0" t="n">
        <v>31350</v>
      </c>
      <c r="P5779" s="0" t="n">
        <v>3819.6</v>
      </c>
      <c r="Q5779" s="0" t="n">
        <v>6</v>
      </c>
      <c r="R5779" s="0" t="s">
        <v>32</v>
      </c>
      <c r="S5779" s="0" t="n">
        <v>21.5931287706536</v>
      </c>
      <c r="T5779" s="0" t="n">
        <v>21.5931287706536</v>
      </c>
      <c r="U5779" s="0" t="n">
        <v>0.463110284119206</v>
      </c>
      <c r="V5779" s="0" t="n">
        <v>0.463110284119206</v>
      </c>
      <c r="W5779" s="0" t="n">
        <v>0.63162721723361</v>
      </c>
      <c r="X5779" s="0" t="n">
        <v>1</v>
      </c>
      <c r="AA5779" s="1" t="n">
        <v>0.42</v>
      </c>
      <c r="AB5779" s="0" t="n">
        <v>0.17</v>
      </c>
      <c r="AC5779" s="0" t="n">
        <v>0.315</v>
      </c>
      <c r="AE5779" s="1" t="n">
        <v>100.642868724848</v>
      </c>
    </row>
    <row r="5780" customFormat="false" ht="15" hidden="true" customHeight="false" outlineLevel="0" collapsed="false">
      <c r="A5780" s="0" t="s">
        <v>45</v>
      </c>
      <c r="B5780" s="6" t="n">
        <v>41252</v>
      </c>
      <c r="C5780" s="0" t="n">
        <v>16.3</v>
      </c>
      <c r="D5780" s="0" t="n">
        <v>100029</v>
      </c>
      <c r="E5780" s="0" t="n">
        <v>3</v>
      </c>
      <c r="F5780" s="0" t="n">
        <v>0</v>
      </c>
      <c r="G5780" s="0" t="n">
        <v>0</v>
      </c>
      <c r="H5780" s="0" t="n">
        <v>0</v>
      </c>
      <c r="J5780" s="1" t="n">
        <v>0.349776363465923</v>
      </c>
      <c r="K5780" s="7" t="n">
        <v>214422.722155458</v>
      </c>
      <c r="L5780" s="7" t="n">
        <v>214422.722155458</v>
      </c>
      <c r="M5780" s="0" t="n">
        <v>75</v>
      </c>
      <c r="N5780" s="0" t="n">
        <v>198</v>
      </c>
      <c r="O5780" s="0" t="n">
        <v>31425</v>
      </c>
      <c r="P5780" s="0" t="n">
        <v>3835.9</v>
      </c>
      <c r="Q5780" s="0" t="n">
        <v>6</v>
      </c>
      <c r="R5780" s="0" t="s">
        <v>32</v>
      </c>
      <c r="S5780" s="0" t="n">
        <v>21.6260605467921</v>
      </c>
      <c r="T5780" s="0" t="n">
        <v>21.6260605467921</v>
      </c>
      <c r="U5780" s="0" t="n">
        <v>0.346803801079365</v>
      </c>
      <c r="V5780" s="0" t="n">
        <v>0.346803801079365</v>
      </c>
      <c r="W5780" s="0" t="n">
        <v>0.649948269831504</v>
      </c>
      <c r="X5780" s="0" t="n">
        <v>1</v>
      </c>
      <c r="AA5780" s="1" t="n">
        <v>0.42</v>
      </c>
      <c r="AB5780" s="0" t="n">
        <v>0.17</v>
      </c>
      <c r="AC5780" s="0" t="n">
        <v>0.315</v>
      </c>
      <c r="AE5780" s="1" t="n">
        <v>100.857000166923</v>
      </c>
    </row>
    <row r="5781" customFormat="false" ht="15" hidden="true" customHeight="false" outlineLevel="0" collapsed="false">
      <c r="A5781" s="0" t="s">
        <v>45</v>
      </c>
      <c r="B5781" s="6" t="n">
        <v>41253</v>
      </c>
      <c r="C5781" s="0" t="n">
        <v>16.3</v>
      </c>
      <c r="D5781" s="0" t="n">
        <v>100029</v>
      </c>
      <c r="E5781" s="0" t="n">
        <v>6</v>
      </c>
      <c r="F5781" s="0" t="n">
        <v>0</v>
      </c>
      <c r="G5781" s="0" t="n">
        <v>0</v>
      </c>
      <c r="H5781" s="0" t="n">
        <v>0</v>
      </c>
      <c r="J5781" s="1" t="n">
        <v>0.699974252734501</v>
      </c>
      <c r="K5781" s="7" t="n">
        <v>214293.596391601</v>
      </c>
      <c r="L5781" s="7" t="n">
        <v>214293.596391601</v>
      </c>
      <c r="M5781" s="0" t="n">
        <v>150</v>
      </c>
      <c r="N5781" s="0" t="n">
        <v>199</v>
      </c>
      <c r="O5781" s="0" t="n">
        <v>31575</v>
      </c>
      <c r="P5781" s="0" t="n">
        <v>3852.2</v>
      </c>
      <c r="Q5781" s="0" t="n">
        <v>6</v>
      </c>
      <c r="R5781" s="0" t="s">
        <v>32</v>
      </c>
      <c r="S5781" s="0" t="n">
        <v>21.6456800680631</v>
      </c>
      <c r="T5781" s="0" t="n">
        <v>21.6456800680631</v>
      </c>
      <c r="U5781" s="0" t="n">
        <v>0.692978920174082</v>
      </c>
      <c r="V5781" s="0" t="n">
        <v>0.692978920174082</v>
      </c>
      <c r="W5781" s="0" t="n">
        <v>0.649948269831504</v>
      </c>
      <c r="X5781" s="0" t="n">
        <v>1</v>
      </c>
      <c r="AA5781" s="1" t="n">
        <v>0.42</v>
      </c>
      <c r="AB5781" s="0" t="n">
        <v>0.17</v>
      </c>
      <c r="AC5781" s="0" t="n">
        <v>0.315</v>
      </c>
      <c r="AE5781" s="1" t="n">
        <v>101.009267959267</v>
      </c>
    </row>
    <row r="5782" customFormat="false" ht="15" hidden="true" customHeight="false" outlineLevel="0" collapsed="false">
      <c r="A5782" s="0" t="s">
        <v>45</v>
      </c>
      <c r="B5782" s="6" t="n">
        <v>41254</v>
      </c>
      <c r="C5782" s="0" t="n">
        <v>16.2</v>
      </c>
      <c r="D5782" s="0" t="n">
        <v>100029</v>
      </c>
      <c r="E5782" s="0" t="n">
        <v>6</v>
      </c>
      <c r="F5782" s="0" t="n">
        <v>0</v>
      </c>
      <c r="G5782" s="0" t="n">
        <v>0</v>
      </c>
      <c r="H5782" s="0" t="n">
        <v>0</v>
      </c>
      <c r="J5782" s="1" t="n">
        <v>0.700396032533739</v>
      </c>
      <c r="K5782" s="7" t="n">
        <v>214164.548387522</v>
      </c>
      <c r="L5782" s="7" t="n">
        <v>214164.548387522</v>
      </c>
      <c r="M5782" s="0" t="n">
        <v>150</v>
      </c>
      <c r="N5782" s="0" t="n">
        <v>200</v>
      </c>
      <c r="O5782" s="0" t="n">
        <v>31725</v>
      </c>
      <c r="P5782" s="0" t="n">
        <v>3868.4</v>
      </c>
      <c r="Q5782" s="0" t="n">
        <v>6</v>
      </c>
      <c r="R5782" s="0" t="s">
        <v>32</v>
      </c>
      <c r="S5782" s="0" t="n">
        <v>21.6832595367481</v>
      </c>
      <c r="T5782" s="0" t="n">
        <v>21.6832595367481</v>
      </c>
      <c r="U5782" s="0" t="n">
        <v>0.691777911645547</v>
      </c>
      <c r="V5782" s="0" t="n">
        <v>0.691777911645547</v>
      </c>
      <c r="W5782" s="0" t="n">
        <v>0.640750535067237</v>
      </c>
      <c r="X5782" s="0" t="n">
        <v>1</v>
      </c>
      <c r="AA5782" s="1" t="n">
        <v>0.42</v>
      </c>
      <c r="AB5782" s="0" t="n">
        <v>0.17</v>
      </c>
      <c r="AC5782" s="0" t="n">
        <v>0.315</v>
      </c>
      <c r="AE5782" s="1" t="n">
        <v>101.245579514618</v>
      </c>
    </row>
    <row r="5783" customFormat="false" ht="15" hidden="true" customHeight="false" outlineLevel="0" collapsed="false">
      <c r="A5783" s="0" t="s">
        <v>45</v>
      </c>
      <c r="B5783" s="6" t="n">
        <v>41255</v>
      </c>
      <c r="C5783" s="0" t="n">
        <v>16.1</v>
      </c>
      <c r="D5783" s="0" t="n">
        <v>100029</v>
      </c>
      <c r="E5783" s="0" t="n">
        <v>6</v>
      </c>
      <c r="F5783" s="0" t="n">
        <v>0</v>
      </c>
      <c r="G5783" s="0" t="n">
        <v>0</v>
      </c>
      <c r="H5783" s="0" t="n">
        <v>0</v>
      </c>
      <c r="J5783" s="1" t="n">
        <v>0.700818066482608</v>
      </c>
      <c r="K5783" s="7" t="n">
        <v>214035.578096391</v>
      </c>
      <c r="L5783" s="7" t="n">
        <v>214035.578096391</v>
      </c>
      <c r="M5783" s="0" t="n">
        <v>150</v>
      </c>
      <c r="N5783" s="0" t="n">
        <v>201</v>
      </c>
      <c r="O5783" s="0" t="n">
        <v>31875</v>
      </c>
      <c r="P5783" s="0" t="n">
        <v>3884.5</v>
      </c>
      <c r="Q5783" s="0" t="n">
        <v>6</v>
      </c>
      <c r="R5783" s="0" t="s">
        <v>32</v>
      </c>
      <c r="S5783" s="0" t="n">
        <v>21.7328034429607</v>
      </c>
      <c r="T5783" s="0" t="n">
        <v>21.7328034429607</v>
      </c>
      <c r="U5783" s="0" t="n">
        <v>0.69020087718405</v>
      </c>
      <c r="V5783" s="0" t="n">
        <v>0.69020087718405</v>
      </c>
      <c r="W5783" s="0" t="n">
        <v>0.63162721723361</v>
      </c>
      <c r="X5783" s="0" t="n">
        <v>1</v>
      </c>
      <c r="AA5783" s="1" t="n">
        <v>0.42</v>
      </c>
      <c r="AB5783" s="0" t="n">
        <v>0.17</v>
      </c>
      <c r="AC5783" s="0" t="n">
        <v>0.315</v>
      </c>
      <c r="AE5783" s="1" t="n">
        <v>101.538075104004</v>
      </c>
    </row>
    <row r="5784" customFormat="false" ht="15" hidden="true" customHeight="false" outlineLevel="0" collapsed="false">
      <c r="A5784" s="0" t="s">
        <v>45</v>
      </c>
      <c r="B5784" s="6" t="n">
        <v>41256</v>
      </c>
      <c r="C5784" s="0" t="n">
        <v>16</v>
      </c>
      <c r="D5784" s="0" t="n">
        <v>100029</v>
      </c>
      <c r="E5784" s="0" t="n">
        <v>4</v>
      </c>
      <c r="F5784" s="0" t="n">
        <v>0</v>
      </c>
      <c r="G5784" s="0" t="n">
        <v>0</v>
      </c>
      <c r="H5784" s="0" t="n">
        <v>0</v>
      </c>
      <c r="J5784" s="1" t="n">
        <v>0.467493569822835</v>
      </c>
      <c r="K5784" s="7" t="n">
        <v>213906.68547141</v>
      </c>
      <c r="L5784" s="7" t="n">
        <v>213906.68547141</v>
      </c>
      <c r="M5784" s="0" t="n">
        <v>100</v>
      </c>
      <c r="N5784" s="0" t="n">
        <v>202</v>
      </c>
      <c r="O5784" s="0" t="n">
        <v>31975</v>
      </c>
      <c r="P5784" s="0" t="n">
        <v>3900.5</v>
      </c>
      <c r="Q5784" s="0" t="n">
        <v>6</v>
      </c>
      <c r="R5784" s="0" t="s">
        <v>32</v>
      </c>
      <c r="S5784" s="0" t="n">
        <v>21.7903428139122</v>
      </c>
      <c r="T5784" s="0" t="n">
        <v>21.7903428139122</v>
      </c>
      <c r="U5784" s="0" t="n">
        <v>0.458918892896694</v>
      </c>
      <c r="V5784" s="0" t="n">
        <v>0.458918892896694</v>
      </c>
      <c r="W5784" s="0" t="n">
        <v>0.62257817084694</v>
      </c>
      <c r="X5784" s="0" t="n">
        <v>1</v>
      </c>
      <c r="AA5784" s="1" t="n">
        <v>0.42</v>
      </c>
      <c r="AB5784" s="0" t="n">
        <v>0.17</v>
      </c>
      <c r="AC5784" s="0" t="n">
        <v>0.315</v>
      </c>
      <c r="AE5784" s="1" t="n">
        <v>101.868301710146</v>
      </c>
    </row>
    <row r="5785" customFormat="false" ht="15" hidden="true" customHeight="false" outlineLevel="0" collapsed="false">
      <c r="A5785" s="0" t="s">
        <v>45</v>
      </c>
      <c r="B5785" s="6" t="n">
        <v>41257</v>
      </c>
      <c r="C5785" s="0" t="n">
        <v>15.9</v>
      </c>
      <c r="D5785" s="0" t="n">
        <v>100029</v>
      </c>
      <c r="E5785" s="0" t="n">
        <v>5</v>
      </c>
      <c r="F5785" s="0" t="n">
        <v>0</v>
      </c>
      <c r="G5785" s="0" t="n">
        <v>0</v>
      </c>
      <c r="H5785" s="0" t="n">
        <v>0</v>
      </c>
      <c r="J5785" s="1" t="n">
        <v>0.584719081201587</v>
      </c>
      <c r="K5785" s="7" t="n">
        <v>213777.870465809</v>
      </c>
      <c r="L5785" s="7" t="n">
        <v>213777.870465809</v>
      </c>
      <c r="M5785" s="0" t="n">
        <v>125</v>
      </c>
      <c r="N5785" s="0" t="n">
        <v>203</v>
      </c>
      <c r="O5785" s="0" t="n">
        <v>32100</v>
      </c>
      <c r="P5785" s="0" t="n">
        <v>3916.4</v>
      </c>
      <c r="Q5785" s="0" t="n">
        <v>6</v>
      </c>
      <c r="R5785" s="0" t="s">
        <v>32</v>
      </c>
      <c r="S5785" s="0" t="n">
        <v>21.8354097960633</v>
      </c>
      <c r="T5785" s="0" t="n">
        <v>21.8354097960633</v>
      </c>
      <c r="U5785" s="0" t="n">
        <v>0.572464639626486</v>
      </c>
      <c r="V5785" s="0" t="n">
        <v>0.572464639626486</v>
      </c>
      <c r="W5785" s="0" t="n">
        <v>0.613603249804175</v>
      </c>
      <c r="X5785" s="0" t="n">
        <v>1</v>
      </c>
      <c r="AA5785" s="1" t="n">
        <v>0.42</v>
      </c>
      <c r="AB5785" s="0" t="n">
        <v>0.17</v>
      </c>
      <c r="AC5785" s="0" t="n">
        <v>0.315</v>
      </c>
      <c r="AE5785" s="1" t="n">
        <v>102.140584138982</v>
      </c>
    </row>
    <row r="5786" customFormat="false" ht="15" hidden="true" customHeight="false" outlineLevel="0" collapsed="false">
      <c r="A5786" s="0" t="s">
        <v>45</v>
      </c>
      <c r="B5786" s="6" t="n">
        <v>41258</v>
      </c>
      <c r="C5786" s="0" t="n">
        <v>15.7</v>
      </c>
      <c r="D5786" s="0" t="n">
        <v>100029</v>
      </c>
      <c r="E5786" s="0" t="n">
        <v>4</v>
      </c>
      <c r="F5786" s="0" t="n">
        <v>0</v>
      </c>
      <c r="G5786" s="0" t="n">
        <v>0</v>
      </c>
      <c r="H5786" s="0" t="n">
        <v>0</v>
      </c>
      <c r="J5786" s="1" t="n">
        <v>0.46805712983926</v>
      </c>
      <c r="K5786" s="7" t="n">
        <v>213649.133032846</v>
      </c>
      <c r="L5786" s="7" t="n">
        <v>213649.133032846</v>
      </c>
      <c r="M5786" s="0" t="n">
        <v>100</v>
      </c>
      <c r="N5786" s="0" t="n">
        <v>204</v>
      </c>
      <c r="O5786" s="0" t="n">
        <v>32200</v>
      </c>
      <c r="P5786" s="0" t="n">
        <v>3932.1</v>
      </c>
      <c r="Q5786" s="0" t="n">
        <v>6</v>
      </c>
      <c r="R5786" s="0" t="s">
        <v>32</v>
      </c>
      <c r="S5786" s="0" t="n">
        <v>21.8812873599242</v>
      </c>
      <c r="T5786" s="0" t="n">
        <v>21.8812873599242</v>
      </c>
      <c r="U5786" s="0" t="n">
        <v>0.457011501906195</v>
      </c>
      <c r="V5786" s="0" t="n">
        <v>0.457011501906195</v>
      </c>
      <c r="W5786" s="0" t="n">
        <v>0.595875196201965</v>
      </c>
      <c r="X5786" s="0" t="n">
        <v>1</v>
      </c>
      <c r="AA5786" s="1" t="n">
        <v>0.42</v>
      </c>
      <c r="AB5786" s="0" t="n">
        <v>0.17</v>
      </c>
      <c r="AC5786" s="0" t="n">
        <v>0.315</v>
      </c>
      <c r="AE5786" s="1" t="n">
        <v>102.4169893607</v>
      </c>
    </row>
    <row r="5787" customFormat="false" ht="15" hidden="true" customHeight="false" outlineLevel="0" collapsed="false">
      <c r="A5787" s="0" t="s">
        <v>45</v>
      </c>
      <c r="B5787" s="6" t="n">
        <v>41259</v>
      </c>
      <c r="C5787" s="0" t="n">
        <v>15.6</v>
      </c>
      <c r="D5787" s="0" t="n">
        <v>100029</v>
      </c>
      <c r="E5787" s="0" t="n">
        <v>4</v>
      </c>
      <c r="F5787" s="0" t="n">
        <v>0</v>
      </c>
      <c r="G5787" s="0" t="n">
        <v>0</v>
      </c>
      <c r="H5787" s="0" t="n">
        <v>0</v>
      </c>
      <c r="J5787" s="1" t="n">
        <v>0.468339164559086</v>
      </c>
      <c r="K5787" s="7" t="n">
        <v>213520.473125804</v>
      </c>
      <c r="L5787" s="7" t="n">
        <v>213520.473125804</v>
      </c>
      <c r="M5787" s="0" t="n">
        <v>100</v>
      </c>
      <c r="N5787" s="0" t="n">
        <v>205</v>
      </c>
      <c r="O5787" s="0" t="n">
        <v>32300</v>
      </c>
      <c r="P5787" s="0" t="n">
        <v>3947.7</v>
      </c>
      <c r="Q5787" s="0" t="n">
        <v>6</v>
      </c>
      <c r="R5787" s="0" t="s">
        <v>32</v>
      </c>
      <c r="S5787" s="0" t="n">
        <v>21.9190511668689</v>
      </c>
      <c r="T5787" s="0" t="n">
        <v>21.9190511668689</v>
      </c>
      <c r="U5787" s="0" t="n">
        <v>0.456224127763121</v>
      </c>
      <c r="V5787" s="0" t="n">
        <v>0.456224127763121</v>
      </c>
      <c r="W5787" s="0" t="n">
        <v>0.587121768280192</v>
      </c>
      <c r="X5787" s="0" t="n">
        <v>1</v>
      </c>
      <c r="AA5787" s="1" t="n">
        <v>0.42</v>
      </c>
      <c r="AB5787" s="0" t="n">
        <v>0.17</v>
      </c>
      <c r="AC5787" s="0" t="n">
        <v>0.315</v>
      </c>
      <c r="AE5787" s="1" t="n">
        <v>102.655728582189</v>
      </c>
    </row>
    <row r="5788" customFormat="false" ht="15" hidden="true" customHeight="false" outlineLevel="0" collapsed="false">
      <c r="A5788" s="0" t="s">
        <v>45</v>
      </c>
      <c r="B5788" s="6" t="n">
        <v>41260</v>
      </c>
      <c r="C5788" s="0" t="n">
        <v>15.4</v>
      </c>
      <c r="D5788" s="0" t="n">
        <v>100029</v>
      </c>
      <c r="E5788" s="0" t="n">
        <v>6</v>
      </c>
      <c r="F5788" s="0" t="n">
        <v>0</v>
      </c>
      <c r="G5788" s="0" t="n">
        <v>0</v>
      </c>
      <c r="H5788" s="0" t="n">
        <v>0</v>
      </c>
      <c r="J5788" s="1" t="n">
        <v>0.702932053834632</v>
      </c>
      <c r="K5788" s="7" t="n">
        <v>213391.890697999</v>
      </c>
      <c r="L5788" s="7" t="n">
        <v>213391.890697999</v>
      </c>
      <c r="M5788" s="0" t="n">
        <v>150</v>
      </c>
      <c r="N5788" s="0" t="n">
        <v>206</v>
      </c>
      <c r="O5788" s="0" t="n">
        <v>32450</v>
      </c>
      <c r="P5788" s="0" t="n">
        <v>3963.1</v>
      </c>
      <c r="Q5788" s="0" t="n">
        <v>6</v>
      </c>
      <c r="R5788" s="0" t="s">
        <v>32</v>
      </c>
      <c r="S5788" s="0" t="n">
        <v>21.9516891863979</v>
      </c>
      <c r="T5788" s="0" t="n">
        <v>21.9516891863979</v>
      </c>
      <c r="U5788" s="0" t="n">
        <v>0.683318712862179</v>
      </c>
      <c r="V5788" s="0" t="n">
        <v>0.64996195527543</v>
      </c>
      <c r="W5788" s="0" t="n">
        <v>0.569835366953334</v>
      </c>
      <c r="X5788" s="0" t="n">
        <v>1</v>
      </c>
      <c r="AA5788" s="1" t="n">
        <v>0.42</v>
      </c>
      <c r="AB5788" s="0" t="n">
        <v>0.17</v>
      </c>
      <c r="AC5788" s="0" t="n">
        <v>0.315</v>
      </c>
      <c r="AE5788" s="1" t="n">
        <v>102.870253741461</v>
      </c>
    </row>
    <row r="5789" customFormat="false" ht="15" hidden="true" customHeight="false" outlineLevel="0" collapsed="false">
      <c r="A5789" s="0" t="s">
        <v>45</v>
      </c>
      <c r="B5789" s="6" t="n">
        <v>41261</v>
      </c>
      <c r="C5789" s="0" t="n">
        <v>15.2</v>
      </c>
      <c r="D5789" s="0" t="n">
        <v>100029</v>
      </c>
      <c r="E5789" s="0" t="n">
        <v>6</v>
      </c>
      <c r="F5789" s="0" t="n">
        <v>0</v>
      </c>
      <c r="G5789" s="0" t="n">
        <v>0</v>
      </c>
      <c r="H5789" s="0" t="n">
        <v>0</v>
      </c>
      <c r="J5789" s="1" t="n">
        <v>0.703355615900502</v>
      </c>
      <c r="K5789" s="7" t="n">
        <v>213263.385702773</v>
      </c>
      <c r="L5789" s="7" t="n">
        <v>213263.385702773</v>
      </c>
      <c r="M5789" s="0" t="n">
        <v>150</v>
      </c>
      <c r="N5789" s="0" t="n">
        <v>207</v>
      </c>
      <c r="O5789" s="0" t="n">
        <v>32600</v>
      </c>
      <c r="P5789" s="0" t="n">
        <v>3978.3</v>
      </c>
      <c r="Q5789" s="0" t="n">
        <v>6</v>
      </c>
      <c r="R5789" s="0" t="s">
        <v>32</v>
      </c>
      <c r="S5789" s="0" t="n">
        <v>21.9962892416726</v>
      </c>
      <c r="T5789" s="0" t="n">
        <v>21.9962892416726</v>
      </c>
      <c r="U5789" s="0" t="n">
        <v>0.681933204059804</v>
      </c>
      <c r="V5789" s="0" t="n">
        <v>0.628122356524099</v>
      </c>
      <c r="W5789" s="0" t="n">
        <v>0.552841906338967</v>
      </c>
      <c r="X5789" s="0" t="n">
        <v>1</v>
      </c>
      <c r="AA5789" s="1" t="n">
        <v>0.42</v>
      </c>
      <c r="AB5789" s="0" t="n">
        <v>0.17</v>
      </c>
      <c r="AC5789" s="0" t="n">
        <v>0.315</v>
      </c>
      <c r="AE5789" s="1" t="n">
        <v>103.141610319993</v>
      </c>
    </row>
    <row r="5790" customFormat="false" ht="15" hidden="true" customHeight="false" outlineLevel="0" collapsed="false">
      <c r="A5790" s="0" t="s">
        <v>45</v>
      </c>
      <c r="B5790" s="6" t="n">
        <v>41262</v>
      </c>
      <c r="C5790" s="0" t="n">
        <v>15</v>
      </c>
      <c r="D5790" s="0" t="n">
        <v>100029</v>
      </c>
      <c r="E5790" s="0" t="n">
        <v>6</v>
      </c>
      <c r="F5790" s="0" t="n">
        <v>0</v>
      </c>
      <c r="G5790" s="0" t="n">
        <v>0</v>
      </c>
      <c r="H5790" s="0" t="n">
        <v>0</v>
      </c>
      <c r="J5790" s="1" t="n">
        <v>0.703779433189935</v>
      </c>
      <c r="K5790" s="7" t="n">
        <v>213134.958093494</v>
      </c>
      <c r="L5790" s="7" t="n">
        <v>213134.958093494</v>
      </c>
      <c r="M5790" s="0" t="n">
        <v>150</v>
      </c>
      <c r="N5790" s="0" t="n">
        <v>208</v>
      </c>
      <c r="O5790" s="0" t="n">
        <v>32750</v>
      </c>
      <c r="P5790" s="0" t="n">
        <v>3993.3</v>
      </c>
      <c r="Q5790" s="0" t="n">
        <v>6</v>
      </c>
      <c r="R5790" s="0" t="s">
        <v>32</v>
      </c>
      <c r="S5790" s="0" t="n">
        <v>22.0475963186945</v>
      </c>
      <c r="T5790" s="0" t="n">
        <v>22.0475963186945</v>
      </c>
      <c r="U5790" s="0" t="n">
        <v>0.680346273724238</v>
      </c>
      <c r="V5790" s="0" t="n">
        <v>0.606741867595763</v>
      </c>
      <c r="W5790" s="0" t="n">
        <v>0.536140178698972</v>
      </c>
      <c r="X5790" s="0" t="n">
        <v>1</v>
      </c>
      <c r="AA5790" s="1" t="n">
        <v>0.42</v>
      </c>
      <c r="AB5790" s="0" t="n">
        <v>0.17</v>
      </c>
      <c r="AC5790" s="0" t="n">
        <v>0.315</v>
      </c>
      <c r="AE5790" s="1" t="n">
        <v>103.444278596638</v>
      </c>
    </row>
    <row r="5791" customFormat="false" ht="15" hidden="true" customHeight="false" outlineLevel="0" collapsed="false">
      <c r="A5791" s="0" t="s">
        <v>45</v>
      </c>
      <c r="B5791" s="6" t="n">
        <v>41263</v>
      </c>
      <c r="C5791" s="0" t="n">
        <v>14.9</v>
      </c>
      <c r="D5791" s="0" t="n">
        <v>100029</v>
      </c>
      <c r="E5791" s="0" t="n">
        <v>6</v>
      </c>
      <c r="F5791" s="0" t="n">
        <v>0</v>
      </c>
      <c r="G5791" s="0" t="n">
        <v>0</v>
      </c>
      <c r="H5791" s="0" t="n">
        <v>0</v>
      </c>
      <c r="J5791" s="1" t="n">
        <v>0.704203505856721</v>
      </c>
      <c r="K5791" s="7" t="n">
        <v>213006.607823562</v>
      </c>
      <c r="L5791" s="7" t="n">
        <v>213006.607823562</v>
      </c>
      <c r="M5791" s="0" t="n">
        <v>150</v>
      </c>
      <c r="N5791" s="0" t="n">
        <v>209</v>
      </c>
      <c r="O5791" s="0" t="n">
        <v>32900</v>
      </c>
      <c r="P5791" s="0" t="n">
        <v>4008.2</v>
      </c>
      <c r="Q5791" s="0" t="n">
        <v>6</v>
      </c>
      <c r="R5791" s="0" t="s">
        <v>32</v>
      </c>
      <c r="S5791" s="0" t="n">
        <v>22.1019414626881</v>
      </c>
      <c r="T5791" s="0" t="n">
        <v>22.1019414626881</v>
      </c>
      <c r="U5791" s="0" t="n">
        <v>0.67867341090024</v>
      </c>
      <c r="V5791" s="0" t="n">
        <v>0.596222626556956</v>
      </c>
      <c r="W5791" s="0" t="n">
        <v>0.527898334347186</v>
      </c>
      <c r="X5791" s="0" t="n">
        <v>1</v>
      </c>
      <c r="AA5791" s="1" t="n">
        <v>0.42</v>
      </c>
      <c r="AB5791" s="0" t="n">
        <v>0.17</v>
      </c>
      <c r="AC5791" s="0" t="n">
        <v>0.315</v>
      </c>
      <c r="AE5791" s="1" t="n">
        <v>103.761573388143</v>
      </c>
    </row>
    <row r="5792" customFormat="false" ht="15" hidden="true" customHeight="false" outlineLevel="0" collapsed="false">
      <c r="A5792" s="0" t="s">
        <v>45</v>
      </c>
      <c r="B5792" s="6" t="n">
        <v>41264</v>
      </c>
      <c r="C5792" s="0" t="n">
        <v>14.8</v>
      </c>
      <c r="D5792" s="0" t="n">
        <v>100029</v>
      </c>
      <c r="E5792" s="0" t="n">
        <v>6</v>
      </c>
      <c r="F5792" s="0" t="n">
        <v>0</v>
      </c>
      <c r="G5792" s="0" t="n">
        <v>0</v>
      </c>
      <c r="H5792" s="0" t="n">
        <v>0</v>
      </c>
      <c r="J5792" s="1" t="n">
        <v>0.70462783405474</v>
      </c>
      <c r="K5792" s="7" t="n">
        <v>212878.334846402</v>
      </c>
      <c r="L5792" s="7" t="n">
        <v>212878.334846402</v>
      </c>
      <c r="M5792" s="0" t="n">
        <v>150</v>
      </c>
      <c r="N5792" s="0" t="n">
        <v>210</v>
      </c>
      <c r="O5792" s="0" t="n">
        <v>33050</v>
      </c>
      <c r="P5792" s="0" t="n">
        <v>4023</v>
      </c>
      <c r="Q5792" s="0" t="n">
        <v>6</v>
      </c>
      <c r="R5792" s="0" t="s">
        <v>32</v>
      </c>
      <c r="S5792" s="0" t="n">
        <v>22.1575658858169</v>
      </c>
      <c r="T5792" s="0" t="n">
        <v>22.1575658858169</v>
      </c>
      <c r="U5792" s="0" t="n">
        <v>0.676969667033758</v>
      </c>
      <c r="V5792" s="0" t="n">
        <v>0.585816765281545</v>
      </c>
      <c r="W5792" s="0" t="n">
        <v>0.519728965376138</v>
      </c>
      <c r="X5792" s="0" t="n">
        <v>1</v>
      </c>
      <c r="AA5792" s="1" t="n">
        <v>0.42</v>
      </c>
      <c r="AB5792" s="0" t="n">
        <v>0.17</v>
      </c>
      <c r="AC5792" s="0" t="n">
        <v>0.315</v>
      </c>
      <c r="AE5792" s="1" t="n">
        <v>104.085748108385</v>
      </c>
    </row>
    <row r="5793" customFormat="false" ht="15" hidden="true" customHeight="false" outlineLevel="0" collapsed="false">
      <c r="A5793" s="0" t="s">
        <v>45</v>
      </c>
      <c r="B5793" s="6" t="n">
        <v>41265</v>
      </c>
      <c r="C5793" s="0" t="n">
        <v>14.8</v>
      </c>
      <c r="D5793" s="0" t="n">
        <v>100029</v>
      </c>
      <c r="E5793" s="0" t="n">
        <v>6</v>
      </c>
      <c r="F5793" s="0" t="n">
        <v>0</v>
      </c>
      <c r="G5793" s="0" t="n">
        <v>0</v>
      </c>
      <c r="H5793" s="0" t="n">
        <v>0</v>
      </c>
      <c r="J5793" s="1" t="n">
        <v>0.705052417937967</v>
      </c>
      <c r="K5793" s="7" t="n">
        <v>212750.139115469</v>
      </c>
      <c r="L5793" s="7" t="n">
        <v>212750.139115469</v>
      </c>
      <c r="M5793" s="0" t="n">
        <v>150</v>
      </c>
      <c r="N5793" s="0" t="n">
        <v>211</v>
      </c>
      <c r="O5793" s="0" t="n">
        <v>33200</v>
      </c>
      <c r="P5793" s="0" t="n">
        <v>4037.8</v>
      </c>
      <c r="Q5793" s="0" t="n">
        <v>6</v>
      </c>
      <c r="R5793" s="0" t="s">
        <v>32</v>
      </c>
      <c r="S5793" s="0" t="n">
        <v>22.2135929849242</v>
      </c>
      <c r="T5793" s="0" t="n">
        <v>22.2135929849242</v>
      </c>
      <c r="U5793" s="0" t="n">
        <v>0.675262214905086</v>
      </c>
      <c r="V5793" s="0" t="n">
        <v>0.585816765281545</v>
      </c>
      <c r="W5793" s="0" t="n">
        <v>0.519728965376138</v>
      </c>
      <c r="X5793" s="0" t="n">
        <v>1</v>
      </c>
      <c r="AA5793" s="1" t="n">
        <v>0.42</v>
      </c>
      <c r="AB5793" s="0" t="n">
        <v>0.17</v>
      </c>
      <c r="AC5793" s="0" t="n">
        <v>0.315</v>
      </c>
      <c r="AE5793" s="1" t="n">
        <v>104.411717907987</v>
      </c>
    </row>
    <row r="5794" customFormat="false" ht="15" hidden="true" customHeight="false" outlineLevel="0" collapsed="false">
      <c r="A5794" s="0" t="s">
        <v>45</v>
      </c>
      <c r="B5794" s="6" t="n">
        <v>41266</v>
      </c>
      <c r="C5794" s="0" t="n">
        <v>14.7</v>
      </c>
      <c r="D5794" s="0" t="n">
        <v>100029</v>
      </c>
      <c r="E5794" s="0" t="n">
        <v>4</v>
      </c>
      <c r="F5794" s="0" t="n">
        <v>0</v>
      </c>
      <c r="G5794" s="0" t="n">
        <v>0</v>
      </c>
      <c r="H5794" s="0" t="n">
        <v>0</v>
      </c>
      <c r="J5794" s="1" t="n">
        <v>0.470318171773645</v>
      </c>
      <c r="K5794" s="7" t="n">
        <v>212622.020584244</v>
      </c>
      <c r="L5794" s="7" t="n">
        <v>212622.020584244</v>
      </c>
      <c r="M5794" s="0" t="n">
        <v>100</v>
      </c>
      <c r="N5794" s="0" t="n">
        <v>212</v>
      </c>
      <c r="O5794" s="0" t="n">
        <v>33300</v>
      </c>
      <c r="P5794" s="0" t="n">
        <v>4052.5</v>
      </c>
      <c r="Q5794" s="0" t="n">
        <v>6</v>
      </c>
      <c r="R5794" s="0" t="s">
        <v>32</v>
      </c>
      <c r="S5794" s="0" t="n">
        <v>22.2698721560204</v>
      </c>
      <c r="T5794" s="0" t="n">
        <v>22.2698721560204</v>
      </c>
      <c r="U5794" s="0" t="n">
        <v>0.449037153421494</v>
      </c>
      <c r="V5794" s="0" t="n">
        <v>0.449037153421494</v>
      </c>
      <c r="W5794" s="0" t="n">
        <v>0.511631917707158</v>
      </c>
      <c r="X5794" s="0" t="n">
        <v>1</v>
      </c>
      <c r="AA5794" s="1" t="n">
        <v>0.42</v>
      </c>
      <c r="AB5794" s="0" t="n">
        <v>0.17</v>
      </c>
      <c r="AC5794" s="0" t="n">
        <v>0.315</v>
      </c>
      <c r="AE5794" s="1" t="n">
        <v>104.739265720483</v>
      </c>
    </row>
    <row r="5795" customFormat="false" ht="15" hidden="true" customHeight="false" outlineLevel="0" collapsed="false">
      <c r="A5795" s="0" t="s">
        <v>45</v>
      </c>
      <c r="B5795" s="6" t="n">
        <v>41267</v>
      </c>
      <c r="C5795" s="0" t="n">
        <v>14.7</v>
      </c>
      <c r="D5795" s="0" t="n">
        <v>100029</v>
      </c>
      <c r="E5795" s="0" t="n">
        <v>4</v>
      </c>
      <c r="F5795" s="0" t="n">
        <v>0</v>
      </c>
      <c r="G5795" s="0" t="n">
        <v>0</v>
      </c>
      <c r="H5795" s="0" t="n">
        <v>0</v>
      </c>
      <c r="J5795" s="1" t="n">
        <v>0.470601568917602</v>
      </c>
      <c r="K5795" s="7" t="n">
        <v>212493.979206238</v>
      </c>
      <c r="L5795" s="7" t="n">
        <v>212493.979206238</v>
      </c>
      <c r="M5795" s="0" t="n">
        <v>100</v>
      </c>
      <c r="N5795" s="0" t="n">
        <v>213</v>
      </c>
      <c r="O5795" s="0" t="n">
        <v>33400</v>
      </c>
      <c r="P5795" s="0" t="n">
        <v>4067.2</v>
      </c>
      <c r="Q5795" s="0" t="n">
        <v>6</v>
      </c>
      <c r="R5795" s="0" t="s">
        <v>32</v>
      </c>
      <c r="S5795" s="0" t="n">
        <v>22.3156575888111</v>
      </c>
      <c r="T5795" s="0" t="n">
        <v>22.3156575888111</v>
      </c>
      <c r="U5795" s="0" t="n">
        <v>0.448115855882907</v>
      </c>
      <c r="V5795" s="0" t="n">
        <v>0.448115855882907</v>
      </c>
      <c r="W5795" s="0" t="n">
        <v>0.511631917707158</v>
      </c>
      <c r="X5795" s="0" t="n">
        <v>1</v>
      </c>
      <c r="AA5795" s="1" t="n">
        <v>0.42</v>
      </c>
      <c r="AB5795" s="0" t="n">
        <v>0.17</v>
      </c>
      <c r="AC5795" s="0" t="n">
        <v>0.315</v>
      </c>
      <c r="AE5795" s="1" t="n">
        <v>105.017824450625</v>
      </c>
    </row>
    <row r="5796" customFormat="false" ht="15" hidden="true" customHeight="false" outlineLevel="0" collapsed="false">
      <c r="A5796" s="0" t="s">
        <v>45</v>
      </c>
      <c r="B5796" s="6" t="n">
        <v>41268</v>
      </c>
      <c r="C5796" s="0" t="n">
        <v>14.7</v>
      </c>
      <c r="D5796" s="0" t="n">
        <v>100029</v>
      </c>
      <c r="E5796" s="0" t="n">
        <v>4</v>
      </c>
      <c r="F5796" s="0" t="n">
        <v>0</v>
      </c>
      <c r="G5796" s="0" t="n">
        <v>0</v>
      </c>
      <c r="H5796" s="0" t="n">
        <v>0</v>
      </c>
      <c r="J5796" s="1" t="n">
        <v>0.470885136826684</v>
      </c>
      <c r="K5796" s="7" t="n">
        <v>212366.014934989</v>
      </c>
      <c r="L5796" s="7" t="n">
        <v>212366.014934989</v>
      </c>
      <c r="M5796" s="0" t="n">
        <v>100</v>
      </c>
      <c r="N5796" s="0" t="n">
        <v>214</v>
      </c>
      <c r="O5796" s="0" t="n">
        <v>33500</v>
      </c>
      <c r="P5796" s="0" t="n">
        <v>4081.9</v>
      </c>
      <c r="Q5796" s="0" t="n">
        <v>6</v>
      </c>
      <c r="R5796" s="0" t="s">
        <v>32</v>
      </c>
      <c r="S5796" s="0" t="n">
        <v>22.3544840373408</v>
      </c>
      <c r="T5796" s="0" t="n">
        <v>22.3544840373408</v>
      </c>
      <c r="U5796" s="0" t="n">
        <v>0.44733754459714</v>
      </c>
      <c r="V5796" s="0" t="n">
        <v>0.44733754459714</v>
      </c>
      <c r="W5796" s="0" t="n">
        <v>0.511631917707158</v>
      </c>
      <c r="X5796" s="0" t="n">
        <v>1</v>
      </c>
      <c r="AA5796" s="1" t="n">
        <v>0.42</v>
      </c>
      <c r="AB5796" s="0" t="n">
        <v>0.17</v>
      </c>
      <c r="AC5796" s="0" t="n">
        <v>0.315</v>
      </c>
      <c r="AE5796" s="1" t="n">
        <v>105.263950148992</v>
      </c>
    </row>
    <row r="5797" customFormat="false" ht="15" hidden="true" customHeight="false" outlineLevel="0" collapsed="false">
      <c r="A5797" s="0" t="s">
        <v>45</v>
      </c>
      <c r="B5797" s="6" t="n">
        <v>41269</v>
      </c>
      <c r="C5797" s="0" t="n">
        <v>14.6</v>
      </c>
      <c r="D5797" s="0" t="n">
        <v>100029</v>
      </c>
      <c r="E5797" s="0" t="n">
        <v>6</v>
      </c>
      <c r="F5797" s="0" t="n">
        <v>0</v>
      </c>
      <c r="G5797" s="0" t="n">
        <v>0</v>
      </c>
      <c r="H5797" s="0" t="n">
        <v>0</v>
      </c>
      <c r="J5797" s="1" t="n">
        <v>0.706753313405681</v>
      </c>
      <c r="K5797" s="7" t="n">
        <v>212238.127724063</v>
      </c>
      <c r="L5797" s="7" t="n">
        <v>212238.127724063</v>
      </c>
      <c r="M5797" s="0" t="n">
        <v>150</v>
      </c>
      <c r="N5797" s="0" t="n">
        <v>215</v>
      </c>
      <c r="O5797" s="0" t="n">
        <v>33650</v>
      </c>
      <c r="P5797" s="0" t="n">
        <v>4096.5</v>
      </c>
      <c r="Q5797" s="0" t="n">
        <v>6</v>
      </c>
      <c r="R5797" s="0" t="s">
        <v>32</v>
      </c>
      <c r="S5797" s="0" t="n">
        <v>22.3886872673006</v>
      </c>
      <c r="T5797" s="0" t="n">
        <v>22.3886872673006</v>
      </c>
      <c r="U5797" s="0" t="n">
        <v>0.66998121957369</v>
      </c>
      <c r="V5797" s="0" t="n">
        <v>0.565343307206549</v>
      </c>
      <c r="W5797" s="0" t="n">
        <v>0.503607036547858</v>
      </c>
      <c r="X5797" s="0" t="n">
        <v>1</v>
      </c>
      <c r="AA5797" s="1" t="n">
        <v>0.42</v>
      </c>
      <c r="AB5797" s="0" t="n">
        <v>0.17</v>
      </c>
      <c r="AC5797" s="0" t="n">
        <v>0.315</v>
      </c>
      <c r="AE5797" s="1" t="n">
        <v>105.488589542403</v>
      </c>
    </row>
    <row r="5798" customFormat="false" ht="15" hidden="true" customHeight="false" outlineLevel="0" collapsed="false">
      <c r="A5798" s="0" t="s">
        <v>45</v>
      </c>
      <c r="B5798" s="6" t="n">
        <v>41270</v>
      </c>
      <c r="C5798" s="0" t="n">
        <v>14.5</v>
      </c>
      <c r="D5798" s="0" t="n">
        <v>100029</v>
      </c>
      <c r="E5798" s="0" t="n">
        <v>6</v>
      </c>
      <c r="F5798" s="0" t="n">
        <v>0</v>
      </c>
      <c r="G5798" s="0" t="n">
        <v>0</v>
      </c>
      <c r="H5798" s="0" t="n">
        <v>0</v>
      </c>
      <c r="J5798" s="1" t="n">
        <v>0.707179178027807</v>
      </c>
      <c r="K5798" s="7" t="n">
        <v>212110.317527055</v>
      </c>
      <c r="L5798" s="7" t="n">
        <v>212110.317527055</v>
      </c>
      <c r="M5798" s="0" t="n">
        <v>150</v>
      </c>
      <c r="N5798" s="0" t="n">
        <v>216</v>
      </c>
      <c r="O5798" s="0" t="n">
        <v>33800</v>
      </c>
      <c r="P5798" s="0" t="n">
        <v>4111</v>
      </c>
      <c r="Q5798" s="0" t="n">
        <v>6</v>
      </c>
      <c r="R5798" s="0" t="s">
        <v>32</v>
      </c>
      <c r="S5798" s="0" t="n">
        <v>22.4294445470413</v>
      </c>
      <c r="T5798" s="0" t="n">
        <v>22.4294445470413</v>
      </c>
      <c r="U5798" s="0" t="n">
        <v>0.668763774713211</v>
      </c>
      <c r="V5798" s="0" t="n">
        <v>0.555274769937591</v>
      </c>
      <c r="W5798" s="0" t="n">
        <v>0.495654166383934</v>
      </c>
      <c r="X5798" s="0" t="n">
        <v>1</v>
      </c>
      <c r="AA5798" s="1" t="n">
        <v>0.42</v>
      </c>
      <c r="AB5798" s="0" t="n">
        <v>0.17</v>
      </c>
      <c r="AC5798" s="0" t="n">
        <v>0.315</v>
      </c>
      <c r="AE5798" s="1" t="n">
        <v>105.744399354304</v>
      </c>
    </row>
    <row r="5799" customFormat="false" ht="15" hidden="true" customHeight="false" outlineLevel="0" collapsed="false">
      <c r="A5799" s="0" t="s">
        <v>45</v>
      </c>
      <c r="B5799" s="6" t="n">
        <v>41271</v>
      </c>
      <c r="C5799" s="0" t="n">
        <v>14.5</v>
      </c>
      <c r="D5799" s="0" t="n">
        <v>100029</v>
      </c>
      <c r="E5799" s="0" t="n">
        <v>5</v>
      </c>
      <c r="F5799" s="0" t="n">
        <v>0</v>
      </c>
      <c r="G5799" s="0" t="n">
        <v>0</v>
      </c>
      <c r="H5799" s="0" t="n">
        <v>0</v>
      </c>
      <c r="J5799" s="1" t="n">
        <v>0.589671082717446</v>
      </c>
      <c r="K5799" s="7" t="n">
        <v>211982.584297586</v>
      </c>
      <c r="L5799" s="7" t="n">
        <v>211982.584297586</v>
      </c>
      <c r="M5799" s="0" t="n">
        <v>125</v>
      </c>
      <c r="N5799" s="0" t="n">
        <v>217</v>
      </c>
      <c r="O5799" s="0" t="n">
        <v>33925</v>
      </c>
      <c r="P5799" s="0" t="n">
        <v>4125.5</v>
      </c>
      <c r="Q5799" s="0" t="n">
        <v>6</v>
      </c>
      <c r="R5799" s="0" t="s">
        <v>32</v>
      </c>
      <c r="S5799" s="0" t="n">
        <v>22.4740062841985</v>
      </c>
      <c r="T5799" s="0" t="n">
        <v>22.4740062841985</v>
      </c>
      <c r="U5799" s="0" t="n">
        <v>0.556198118035979</v>
      </c>
      <c r="V5799" s="0" t="n">
        <v>0.555274769937591</v>
      </c>
      <c r="W5799" s="0" t="n">
        <v>0.495654166383934</v>
      </c>
      <c r="X5799" s="0" t="n">
        <v>1</v>
      </c>
      <c r="AA5799" s="1" t="n">
        <v>0.42</v>
      </c>
      <c r="AB5799" s="0" t="n">
        <v>0.17</v>
      </c>
      <c r="AC5799" s="0" t="n">
        <v>0.315</v>
      </c>
      <c r="AE5799" s="1" t="n">
        <v>106.017965045303</v>
      </c>
    </row>
    <row r="5800" customFormat="false" ht="15" hidden="true" customHeight="false" outlineLevel="0" collapsed="false">
      <c r="A5800" s="0" t="s">
        <v>45</v>
      </c>
      <c r="B5800" s="6" t="n">
        <v>41272</v>
      </c>
      <c r="C5800" s="0" t="n">
        <v>14.6</v>
      </c>
      <c r="D5800" s="0" t="n">
        <v>100029</v>
      </c>
      <c r="E5800" s="0" t="n">
        <v>5</v>
      </c>
      <c r="F5800" s="0" t="n">
        <v>0</v>
      </c>
      <c r="G5800" s="0" t="n">
        <v>0</v>
      </c>
      <c r="H5800" s="0" t="n">
        <v>0</v>
      </c>
      <c r="J5800" s="1" t="n">
        <v>0.59002639771641</v>
      </c>
      <c r="K5800" s="7" t="n">
        <v>211854.927989307</v>
      </c>
      <c r="L5800" s="7" t="n">
        <v>211854.927989307</v>
      </c>
      <c r="M5800" s="0" t="n">
        <v>125</v>
      </c>
      <c r="N5800" s="0" t="n">
        <v>218</v>
      </c>
      <c r="O5800" s="0" t="n">
        <v>34050</v>
      </c>
      <c r="P5800" s="0" t="n">
        <v>4140.1</v>
      </c>
      <c r="Q5800" s="0" t="n">
        <v>6</v>
      </c>
      <c r="R5800" s="0" t="s">
        <v>32</v>
      </c>
      <c r="S5800" s="0" t="n">
        <v>22.52093669386</v>
      </c>
      <c r="T5800" s="0" t="n">
        <v>22.52093669386</v>
      </c>
      <c r="U5800" s="0" t="n">
        <v>0.555039080741608</v>
      </c>
      <c r="V5800" s="0" t="n">
        <v>0.555039080741608</v>
      </c>
      <c r="W5800" s="0" t="n">
        <v>0.503607036547858</v>
      </c>
      <c r="X5800" s="0" t="n">
        <v>1</v>
      </c>
      <c r="AA5800" s="1" t="n">
        <v>0.42</v>
      </c>
      <c r="AB5800" s="0" t="n">
        <v>0.17</v>
      </c>
      <c r="AC5800" s="0" t="n">
        <v>0.315</v>
      </c>
      <c r="AE5800" s="1" t="n">
        <v>106.303541072243</v>
      </c>
    </row>
    <row r="5801" customFormat="false" ht="15" hidden="true" customHeight="false" outlineLevel="0" collapsed="false">
      <c r="A5801" s="0" t="s">
        <v>45</v>
      </c>
      <c r="B5801" s="6" t="n">
        <v>41273</v>
      </c>
      <c r="C5801" s="0" t="n">
        <v>14.7</v>
      </c>
      <c r="D5801" s="0" t="n">
        <v>100029</v>
      </c>
      <c r="E5801" s="0" t="n">
        <v>4</v>
      </c>
      <c r="F5801" s="0" t="n">
        <v>0</v>
      </c>
      <c r="G5801" s="0" t="n">
        <v>0</v>
      </c>
      <c r="H5801" s="0" t="n">
        <v>0</v>
      </c>
      <c r="J5801" s="1" t="n">
        <v>0.472305541452529</v>
      </c>
      <c r="K5801" s="7" t="n">
        <v>211727.348555894</v>
      </c>
      <c r="L5801" s="7" t="n">
        <v>211727.348555894</v>
      </c>
      <c r="M5801" s="0" t="n">
        <v>100</v>
      </c>
      <c r="N5801" s="0" t="n">
        <v>219</v>
      </c>
      <c r="O5801" s="0" t="n">
        <v>34150</v>
      </c>
      <c r="P5801" s="0" t="n">
        <v>4154.8</v>
      </c>
      <c r="Q5801" s="0" t="n">
        <v>6</v>
      </c>
      <c r="R5801" s="0" t="s">
        <v>32</v>
      </c>
      <c r="S5801" s="0" t="n">
        <v>22.5693665564235</v>
      </c>
      <c r="T5801" s="0" t="n">
        <v>22.5693665564235</v>
      </c>
      <c r="U5801" s="0" t="n">
        <v>0.443078452157706</v>
      </c>
      <c r="V5801" s="0" t="n">
        <v>0.443078452157706</v>
      </c>
      <c r="W5801" s="0" t="n">
        <v>0.511631917707158</v>
      </c>
      <c r="X5801" s="0" t="n">
        <v>1</v>
      </c>
      <c r="AA5801" s="1" t="n">
        <v>0.42</v>
      </c>
      <c r="AB5801" s="0" t="n">
        <v>0.17</v>
      </c>
      <c r="AC5801" s="0" t="n">
        <v>0.315</v>
      </c>
      <c r="AE5801" s="1" t="n">
        <v>106.596544401156</v>
      </c>
    </row>
    <row r="5802" customFormat="false" ht="15" hidden="true" customHeight="false" outlineLevel="0" collapsed="false">
      <c r="A5802" s="0" t="s">
        <v>45</v>
      </c>
      <c r="B5802" s="6" t="n">
        <v>41274</v>
      </c>
      <c r="C5802" s="0" t="n">
        <v>14.9</v>
      </c>
      <c r="D5802" s="0" t="n">
        <v>100029</v>
      </c>
      <c r="E5802" s="0" t="n">
        <v>5</v>
      </c>
      <c r="F5802" s="0" t="n">
        <v>0</v>
      </c>
      <c r="G5802" s="0" t="n">
        <v>0</v>
      </c>
      <c r="H5802" s="0" t="n">
        <v>0</v>
      </c>
      <c r="J5802" s="1" t="n">
        <v>0.590737670144209</v>
      </c>
      <c r="K5802" s="7" t="n">
        <v>211599.845951055</v>
      </c>
      <c r="L5802" s="7" t="n">
        <v>211599.845951055</v>
      </c>
      <c r="M5802" s="0" t="n">
        <v>125</v>
      </c>
      <c r="N5802" s="0" t="n">
        <v>220</v>
      </c>
      <c r="O5802" s="0" t="n">
        <v>34275</v>
      </c>
      <c r="P5802" s="0" t="n">
        <v>4169.7</v>
      </c>
      <c r="Q5802" s="0" t="n">
        <v>6</v>
      </c>
      <c r="R5802" s="0" t="s">
        <v>32</v>
      </c>
      <c r="S5802" s="0" t="n">
        <v>22.6097637213123</v>
      </c>
      <c r="T5802" s="0" t="n">
        <v>22.6097637213123</v>
      </c>
      <c r="U5802" s="0" t="n">
        <v>0.552858497509078</v>
      </c>
      <c r="V5802" s="0" t="n">
        <v>0.552858497509078</v>
      </c>
      <c r="W5802" s="0" t="n">
        <v>0.527898334347186</v>
      </c>
      <c r="X5802" s="0" t="n">
        <v>1</v>
      </c>
      <c r="AA5802" s="1" t="n">
        <v>0.42</v>
      </c>
      <c r="AB5802" s="0" t="n">
        <v>0.17</v>
      </c>
      <c r="AC5802" s="0" t="n">
        <v>0.315</v>
      </c>
      <c r="AE5802" s="1" t="n">
        <v>106.851435355918</v>
      </c>
    </row>
    <row r="5803" customFormat="false" ht="15" hidden="true" customHeight="false" outlineLevel="0" collapsed="false">
      <c r="A5803" s="0" t="s">
        <v>45</v>
      </c>
      <c r="B5803" s="6" t="n">
        <v>41275</v>
      </c>
      <c r="C5803" s="0" t="n">
        <v>15.1</v>
      </c>
      <c r="D5803" s="0" t="n">
        <v>100029</v>
      </c>
      <c r="E5803" s="0" t="n">
        <v>5</v>
      </c>
      <c r="F5803" s="0" t="n">
        <v>0</v>
      </c>
      <c r="G5803" s="0" t="n">
        <v>0</v>
      </c>
      <c r="H5803" s="0" t="n">
        <v>0</v>
      </c>
      <c r="J5803" s="1" t="n">
        <v>0.591093627831141</v>
      </c>
      <c r="K5803" s="7" t="n">
        <v>211472.420128523</v>
      </c>
      <c r="L5803" s="7" t="n">
        <v>211472.420128523</v>
      </c>
      <c r="M5803" s="0" t="n">
        <v>125</v>
      </c>
      <c r="N5803" s="0" t="n">
        <v>221</v>
      </c>
      <c r="O5803" s="0" t="n">
        <v>34400</v>
      </c>
      <c r="P5803" s="0" t="n">
        <v>4184.8</v>
      </c>
      <c r="Q5803" s="0" t="n">
        <v>6</v>
      </c>
      <c r="R5803" s="0" t="s">
        <v>32</v>
      </c>
      <c r="S5803" s="0" t="n">
        <v>22.653264425583</v>
      </c>
      <c r="T5803" s="0" t="n">
        <v>22.653264425583</v>
      </c>
      <c r="U5803" s="0" t="n">
        <v>0.551796852107698</v>
      </c>
      <c r="V5803" s="0" t="n">
        <v>0.551796852107698</v>
      </c>
      <c r="W5803" s="0" t="n">
        <v>0.544454651804489</v>
      </c>
      <c r="X5803" s="0" t="n">
        <v>1</v>
      </c>
      <c r="AA5803" s="1" t="n">
        <v>0.42</v>
      </c>
      <c r="AB5803" s="0" t="n">
        <v>0.17</v>
      </c>
      <c r="AC5803" s="0" t="n">
        <v>0.315</v>
      </c>
      <c r="AE5803" s="1" t="n">
        <v>107.121814829306</v>
      </c>
    </row>
    <row r="5804" customFormat="false" ht="15" hidden="true" customHeight="false" outlineLevel="0" collapsed="false">
      <c r="A5804" s="0" t="s">
        <v>45</v>
      </c>
      <c r="B5804" s="6" t="n">
        <v>41276</v>
      </c>
      <c r="C5804" s="0" t="n">
        <v>15.3</v>
      </c>
      <c r="D5804" s="0" t="n">
        <v>100029</v>
      </c>
      <c r="E5804" s="0" t="n">
        <v>6</v>
      </c>
      <c r="F5804" s="0" t="n">
        <v>0</v>
      </c>
      <c r="G5804" s="0" t="n">
        <v>0</v>
      </c>
      <c r="H5804" s="0" t="n">
        <v>0</v>
      </c>
      <c r="J5804" s="1" t="n">
        <v>0.709739760006747</v>
      </c>
      <c r="K5804" s="7" t="n">
        <v>211345.071042059</v>
      </c>
      <c r="L5804" s="7" t="n">
        <v>211345.071042059</v>
      </c>
      <c r="M5804" s="0" t="n">
        <v>150</v>
      </c>
      <c r="N5804" s="0" t="n">
        <v>222</v>
      </c>
      <c r="O5804" s="0" t="n">
        <v>34550</v>
      </c>
      <c r="P5804" s="0" t="n">
        <v>4200.1</v>
      </c>
      <c r="Q5804" s="0" t="n">
        <v>6</v>
      </c>
      <c r="R5804" s="0" t="s">
        <v>32</v>
      </c>
      <c r="S5804" s="0" t="n">
        <v>22.6986212128483</v>
      </c>
      <c r="T5804" s="0" t="n">
        <v>22.6986212128483</v>
      </c>
      <c r="U5804" s="0" t="n">
        <v>0.66083309022794</v>
      </c>
      <c r="V5804" s="0" t="n">
        <v>0.638984535210404</v>
      </c>
      <c r="W5804" s="0" t="n">
        <v>0.561302094287633</v>
      </c>
      <c r="X5804" s="0" t="n">
        <v>1</v>
      </c>
      <c r="AA5804" s="1" t="n">
        <v>0.42</v>
      </c>
      <c r="AB5804" s="0" t="n">
        <v>0.17</v>
      </c>
      <c r="AC5804" s="0" t="n">
        <v>0.315</v>
      </c>
      <c r="AE5804" s="1" t="n">
        <v>107.400795915911</v>
      </c>
    </row>
    <row r="5805" customFormat="false" ht="15" hidden="true" customHeight="false" outlineLevel="0" collapsed="false">
      <c r="A5805" s="0" t="s">
        <v>45</v>
      </c>
      <c r="B5805" s="6" t="n">
        <v>41277</v>
      </c>
      <c r="C5805" s="0" t="n">
        <v>15.3</v>
      </c>
      <c r="D5805" s="0" t="n">
        <v>100029</v>
      </c>
      <c r="E5805" s="0" t="n">
        <v>5</v>
      </c>
      <c r="F5805" s="0" t="n">
        <v>0</v>
      </c>
      <c r="G5805" s="0" t="n">
        <v>0</v>
      </c>
      <c r="H5805" s="0" t="n">
        <v>0</v>
      </c>
      <c r="J5805" s="1" t="n">
        <v>0.591806186796895</v>
      </c>
      <c r="K5805" s="7" t="n">
        <v>211217.798645453</v>
      </c>
      <c r="L5805" s="7" t="n">
        <v>211217.798645453</v>
      </c>
      <c r="M5805" s="0" t="n">
        <v>125</v>
      </c>
      <c r="N5805" s="0" t="n">
        <v>223</v>
      </c>
      <c r="O5805" s="0" t="n">
        <v>34675</v>
      </c>
      <c r="P5805" s="0" t="n">
        <v>4215.4</v>
      </c>
      <c r="Q5805" s="0" t="n">
        <v>6</v>
      </c>
      <c r="R5805" s="0" t="s">
        <v>32</v>
      </c>
      <c r="S5805" s="0" t="n">
        <v>22.7519088116659</v>
      </c>
      <c r="T5805" s="0" t="n">
        <v>22.7519088116659</v>
      </c>
      <c r="U5805" s="0" t="n">
        <v>0.549404452324049</v>
      </c>
      <c r="V5805" s="0" t="n">
        <v>0.549404452324049</v>
      </c>
      <c r="W5805" s="0" t="n">
        <v>0.561302094287633</v>
      </c>
      <c r="X5805" s="0" t="n">
        <v>1</v>
      </c>
      <c r="AA5805" s="1" t="n">
        <v>0.42</v>
      </c>
      <c r="AB5805" s="0" t="n">
        <v>0.17</v>
      </c>
      <c r="AC5805" s="0" t="n">
        <v>0.315</v>
      </c>
      <c r="AE5805" s="1" t="n">
        <v>107.7176604819</v>
      </c>
    </row>
    <row r="5806" customFormat="false" ht="15" hidden="true" customHeight="false" outlineLevel="0" collapsed="false">
      <c r="A5806" s="0" t="s">
        <v>45</v>
      </c>
      <c r="B5806" s="6" t="n">
        <v>41278</v>
      </c>
      <c r="C5806" s="0" t="n">
        <v>15.3</v>
      </c>
      <c r="D5806" s="0" t="n">
        <v>100029</v>
      </c>
      <c r="E5806" s="0" t="n">
        <v>6</v>
      </c>
      <c r="F5806" s="0" t="n">
        <v>0</v>
      </c>
      <c r="G5806" s="0" t="n">
        <v>0</v>
      </c>
      <c r="H5806" s="0" t="n">
        <v>0</v>
      </c>
      <c r="J5806" s="1" t="n">
        <v>0.710595346001135</v>
      </c>
      <c r="K5806" s="7" t="n">
        <v>211090.602892522</v>
      </c>
      <c r="L5806" s="7" t="n">
        <v>211090.602892522</v>
      </c>
      <c r="M5806" s="0" t="n">
        <v>150</v>
      </c>
      <c r="N5806" s="0" t="n">
        <v>224</v>
      </c>
      <c r="O5806" s="0" t="n">
        <v>34825</v>
      </c>
      <c r="P5806" s="0" t="n">
        <v>4230.7</v>
      </c>
      <c r="Q5806" s="0" t="n">
        <v>6</v>
      </c>
      <c r="R5806" s="0" t="s">
        <v>32</v>
      </c>
      <c r="S5806" s="0" t="n">
        <v>22.8032025557776</v>
      </c>
      <c r="T5806" s="0" t="n">
        <v>22.8032025557776</v>
      </c>
      <c r="U5806" s="0" t="n">
        <v>0.657802339969983</v>
      </c>
      <c r="V5806" s="0" t="n">
        <v>0.638984535210404</v>
      </c>
      <c r="W5806" s="0" t="n">
        <v>0.561302094287633</v>
      </c>
      <c r="X5806" s="0" t="n">
        <v>1</v>
      </c>
      <c r="AA5806" s="1" t="n">
        <v>0.42</v>
      </c>
      <c r="AB5806" s="0" t="n">
        <v>0.17</v>
      </c>
      <c r="AC5806" s="0" t="n">
        <v>0.315</v>
      </c>
      <c r="AE5806" s="1" t="n">
        <v>108.025460847585</v>
      </c>
    </row>
    <row r="5807" customFormat="false" ht="15" hidden="true" customHeight="false" outlineLevel="0" collapsed="false">
      <c r="A5807" s="0" t="s">
        <v>45</v>
      </c>
      <c r="B5807" s="6" t="n">
        <v>41279</v>
      </c>
      <c r="C5807" s="0" t="n">
        <v>15.3</v>
      </c>
      <c r="D5807" s="0" t="n">
        <v>100029</v>
      </c>
      <c r="E5807" s="0" t="n">
        <v>6</v>
      </c>
      <c r="F5807" s="0" t="n">
        <v>0</v>
      </c>
      <c r="G5807" s="0" t="n">
        <v>0</v>
      </c>
      <c r="H5807" s="0" t="n">
        <v>0</v>
      </c>
      <c r="J5807" s="1" t="n">
        <v>0.711023525696609</v>
      </c>
      <c r="K5807" s="7" t="n">
        <v>210963.483737111</v>
      </c>
      <c r="L5807" s="7" t="n">
        <v>210963.483737111</v>
      </c>
      <c r="M5807" s="0" t="n">
        <v>150</v>
      </c>
      <c r="N5807" s="0" t="n">
        <v>225</v>
      </c>
      <c r="O5807" s="0" t="n">
        <v>34975</v>
      </c>
      <c r="P5807" s="0" t="n">
        <v>4246</v>
      </c>
      <c r="Q5807" s="0" t="n">
        <v>6</v>
      </c>
      <c r="R5807" s="0" t="s">
        <v>32</v>
      </c>
      <c r="S5807" s="0" t="n">
        <v>22.8604082698153</v>
      </c>
      <c r="T5807" s="0" t="n">
        <v>22.8604082698153</v>
      </c>
      <c r="U5807" s="0" t="n">
        <v>0.656156260332668</v>
      </c>
      <c r="V5807" s="0" t="n">
        <v>0.638984535210404</v>
      </c>
      <c r="W5807" s="0" t="n">
        <v>0.561302094287633</v>
      </c>
      <c r="X5807" s="0" t="n">
        <v>1</v>
      </c>
      <c r="AA5807" s="1" t="n">
        <v>0.42</v>
      </c>
      <c r="AB5807" s="0" t="n">
        <v>0.17</v>
      </c>
      <c r="AC5807" s="0" t="n">
        <v>0.315</v>
      </c>
      <c r="AE5807" s="1" t="n">
        <v>108.362169052466</v>
      </c>
    </row>
    <row r="5808" customFormat="false" ht="15" hidden="true" customHeight="false" outlineLevel="0" collapsed="false">
      <c r="A5808" s="0" t="s">
        <v>45</v>
      </c>
      <c r="B5808" s="6" t="n">
        <v>41280</v>
      </c>
      <c r="C5808" s="0" t="n">
        <v>15.2</v>
      </c>
      <c r="D5808" s="0" t="n">
        <v>100029</v>
      </c>
      <c r="E5808" s="0" t="n">
        <v>5</v>
      </c>
      <c r="F5808" s="0" t="n">
        <v>0</v>
      </c>
      <c r="G5808" s="0" t="n">
        <v>0</v>
      </c>
      <c r="H5808" s="0" t="n">
        <v>0</v>
      </c>
      <c r="J5808" s="1" t="n">
        <v>0.592876636165056</v>
      </c>
      <c r="K5808" s="7" t="n">
        <v>210836.441133093</v>
      </c>
      <c r="L5808" s="7" t="n">
        <v>210836.441133093</v>
      </c>
      <c r="M5808" s="0" t="n">
        <v>125</v>
      </c>
      <c r="N5808" s="0" t="n">
        <v>226</v>
      </c>
      <c r="O5808" s="0" t="n">
        <v>35100</v>
      </c>
      <c r="P5808" s="0" t="n">
        <v>4261.2</v>
      </c>
      <c r="Q5808" s="0" t="n">
        <v>6</v>
      </c>
      <c r="R5808" s="0" t="s">
        <v>32</v>
      </c>
      <c r="S5808" s="0" t="n">
        <v>22.9217471397597</v>
      </c>
      <c r="T5808" s="0" t="n">
        <v>22.9217471397597</v>
      </c>
      <c r="U5808" s="0" t="n">
        <v>0.545333648599486</v>
      </c>
      <c r="V5808" s="0" t="n">
        <v>0.545333648599486</v>
      </c>
      <c r="W5808" s="0" t="n">
        <v>0.552841906338967</v>
      </c>
      <c r="X5808" s="0" t="n">
        <v>1</v>
      </c>
      <c r="AA5808" s="1" t="n">
        <v>0.42</v>
      </c>
      <c r="AB5808" s="0" t="n">
        <v>0.17</v>
      </c>
      <c r="AC5808" s="0" t="n">
        <v>0.315</v>
      </c>
      <c r="AE5808" s="1" t="n">
        <v>108.718374185432</v>
      </c>
    </row>
    <row r="5809" customFormat="false" ht="15" hidden="true" customHeight="false" outlineLevel="0" collapsed="false">
      <c r="A5809" s="0" t="s">
        <v>45</v>
      </c>
      <c r="B5809" s="6" t="n">
        <v>41281</v>
      </c>
      <c r="C5809" s="0" t="n">
        <v>15.1</v>
      </c>
      <c r="D5809" s="0" t="n">
        <v>100029</v>
      </c>
      <c r="E5809" s="0" t="n">
        <v>5</v>
      </c>
      <c r="F5809" s="0" t="n">
        <v>0</v>
      </c>
      <c r="G5809" s="0" t="n">
        <v>0</v>
      </c>
      <c r="H5809" s="0" t="n">
        <v>0</v>
      </c>
      <c r="J5809" s="1" t="n">
        <v>0.593233882717479</v>
      </c>
      <c r="K5809" s="7" t="n">
        <v>210709.475034368</v>
      </c>
      <c r="L5809" s="7" t="n">
        <v>210709.475034368</v>
      </c>
      <c r="M5809" s="0" t="n">
        <v>125</v>
      </c>
      <c r="N5809" s="0" t="n">
        <v>227</v>
      </c>
      <c r="O5809" s="0" t="n">
        <v>35225</v>
      </c>
      <c r="P5809" s="0" t="n">
        <v>4276.3</v>
      </c>
      <c r="Q5809" s="0" t="n">
        <v>6</v>
      </c>
      <c r="R5809" s="0" t="s">
        <v>32</v>
      </c>
      <c r="S5809" s="0" t="n">
        <v>22.9783058551432</v>
      </c>
      <c r="T5809" s="0" t="n">
        <v>22.9783058551432</v>
      </c>
      <c r="U5809" s="0" t="n">
        <v>0.543991366413209</v>
      </c>
      <c r="V5809" s="0" t="n">
        <v>0.543991366413209</v>
      </c>
      <c r="W5809" s="0" t="n">
        <v>0.544454651804489</v>
      </c>
      <c r="X5809" s="0" t="n">
        <v>1</v>
      </c>
      <c r="AA5809" s="1" t="n">
        <v>0.42</v>
      </c>
      <c r="AB5809" s="0" t="n">
        <v>0.17</v>
      </c>
      <c r="AC5809" s="0" t="n">
        <v>0.315</v>
      </c>
      <c r="AE5809" s="1" t="n">
        <v>109.052322658943</v>
      </c>
    </row>
    <row r="5810" customFormat="false" ht="15" hidden="true" customHeight="false" outlineLevel="0" collapsed="false">
      <c r="A5810" s="0" t="s">
        <v>45</v>
      </c>
      <c r="B5810" s="6" t="n">
        <v>41282</v>
      </c>
      <c r="C5810" s="0" t="n">
        <v>15.1</v>
      </c>
      <c r="D5810" s="0" t="n">
        <v>100029</v>
      </c>
      <c r="E5810" s="0" t="n">
        <v>6</v>
      </c>
      <c r="F5810" s="0" t="n">
        <v>0</v>
      </c>
      <c r="G5810" s="0" t="n">
        <v>0</v>
      </c>
      <c r="H5810" s="0" t="n">
        <v>0</v>
      </c>
      <c r="J5810" s="1" t="n">
        <v>0.712309613440891</v>
      </c>
      <c r="K5810" s="7" t="n">
        <v>210582.585394865</v>
      </c>
      <c r="L5810" s="7" t="n">
        <v>210582.585394865</v>
      </c>
      <c r="M5810" s="0" t="n">
        <v>150</v>
      </c>
      <c r="N5810" s="0" t="n">
        <v>228</v>
      </c>
      <c r="O5810" s="0" t="n">
        <v>35375</v>
      </c>
      <c r="P5810" s="0" t="n">
        <v>4291.4</v>
      </c>
      <c r="Q5810" s="0" t="n">
        <v>6</v>
      </c>
      <c r="R5810" s="0" t="s">
        <v>32</v>
      </c>
      <c r="S5810" s="0" t="n">
        <v>23.0319291897926</v>
      </c>
      <c r="T5810" s="0" t="n">
        <v>23.0319291897926</v>
      </c>
      <c r="U5810" s="0" t="n">
        <v>0.651269803601506</v>
      </c>
      <c r="V5810" s="0" t="n">
        <v>0.617374955587546</v>
      </c>
      <c r="W5810" s="0" t="n">
        <v>0.544454651804489</v>
      </c>
      <c r="X5810" s="0" t="n">
        <v>1</v>
      </c>
      <c r="AA5810" s="1" t="n">
        <v>0.42</v>
      </c>
      <c r="AB5810" s="0" t="n">
        <v>0.17</v>
      </c>
      <c r="AC5810" s="0" t="n">
        <v>0.315</v>
      </c>
      <c r="AE5810" s="1" t="n">
        <v>109.372215182577</v>
      </c>
    </row>
    <row r="5811" customFormat="false" ht="15" hidden="true" customHeight="false" outlineLevel="0" collapsed="false">
      <c r="A5811" s="0" t="s">
        <v>45</v>
      </c>
      <c r="B5811" s="6" t="n">
        <v>41283</v>
      </c>
      <c r="C5811" s="0" t="n">
        <v>15</v>
      </c>
      <c r="D5811" s="0" t="n">
        <v>100029</v>
      </c>
      <c r="E5811" s="0" t="n">
        <v>6</v>
      </c>
      <c r="F5811" s="0" t="n">
        <v>0</v>
      </c>
      <c r="G5811" s="0" t="n">
        <v>0</v>
      </c>
      <c r="H5811" s="0" t="n">
        <v>0</v>
      </c>
      <c r="J5811" s="1" t="n">
        <v>0.712738826093469</v>
      </c>
      <c r="K5811" s="7" t="n">
        <v>210455.77216854</v>
      </c>
      <c r="L5811" s="7" t="n">
        <v>210455.77216854</v>
      </c>
      <c r="M5811" s="0" t="n">
        <v>150</v>
      </c>
      <c r="N5811" s="0" t="n">
        <v>229</v>
      </c>
      <c r="O5811" s="0" t="n">
        <v>35525</v>
      </c>
      <c r="P5811" s="0" t="n">
        <v>4306.4</v>
      </c>
      <c r="Q5811" s="0" t="n">
        <v>6</v>
      </c>
      <c r="R5811" s="0" t="s">
        <v>32</v>
      </c>
      <c r="S5811" s="0" t="n">
        <v>23.089517070164</v>
      </c>
      <c r="T5811" s="0" t="n">
        <v>23.089517070164</v>
      </c>
      <c r="U5811" s="0" t="n">
        <v>0.649645462675477</v>
      </c>
      <c r="V5811" s="0" t="n">
        <v>0.606741867595763</v>
      </c>
      <c r="W5811" s="0" t="n">
        <v>0.536140178698972</v>
      </c>
      <c r="X5811" s="0" t="n">
        <v>1</v>
      </c>
      <c r="AA5811" s="1" t="n">
        <v>0.42</v>
      </c>
      <c r="AB5811" s="0" t="n">
        <v>0.17</v>
      </c>
      <c r="AC5811" s="0" t="n">
        <v>0.315</v>
      </c>
      <c r="AE5811" s="1" t="n">
        <v>109.711849841126</v>
      </c>
    </row>
    <row r="5812" customFormat="false" ht="15" hidden="true" customHeight="false" outlineLevel="0" collapsed="false">
      <c r="A5812" s="0" t="s">
        <v>45</v>
      </c>
      <c r="B5812" s="6" t="n">
        <v>41284</v>
      </c>
      <c r="C5812" s="0" t="n">
        <v>14.8</v>
      </c>
      <c r="D5812" s="0" t="n">
        <v>100029</v>
      </c>
      <c r="E5812" s="0" t="n">
        <v>6</v>
      </c>
      <c r="F5812" s="0" t="n">
        <v>0</v>
      </c>
      <c r="G5812" s="0" t="n">
        <v>0</v>
      </c>
      <c r="H5812" s="0" t="n">
        <v>0</v>
      </c>
      <c r="J5812" s="1" t="n">
        <v>0.713168297374454</v>
      </c>
      <c r="K5812" s="7" t="n">
        <v>210329.035309377</v>
      </c>
      <c r="L5812" s="7" t="n">
        <v>210329.035309377</v>
      </c>
      <c r="M5812" s="0" t="n">
        <v>150</v>
      </c>
      <c r="N5812" s="0" t="n">
        <v>230</v>
      </c>
      <c r="O5812" s="0" t="n">
        <v>35675</v>
      </c>
      <c r="P5812" s="0" t="n">
        <v>4321.2</v>
      </c>
      <c r="Q5812" s="0" t="n">
        <v>6</v>
      </c>
      <c r="R5812" s="0" t="s">
        <v>32</v>
      </c>
      <c r="S5812" s="0" t="n">
        <v>23.1491297458819</v>
      </c>
      <c r="T5812" s="0" t="n">
        <v>23.1491297458819</v>
      </c>
      <c r="U5812" s="0" t="n">
        <v>0.647972522710856</v>
      </c>
      <c r="V5812" s="0" t="n">
        <v>0.585816765281545</v>
      </c>
      <c r="W5812" s="0" t="n">
        <v>0.519728965376138</v>
      </c>
      <c r="X5812" s="0" t="n">
        <v>1</v>
      </c>
      <c r="AA5812" s="1" t="n">
        <v>0.42</v>
      </c>
      <c r="AB5812" s="0" t="n">
        <v>0.17</v>
      </c>
      <c r="AC5812" s="0" t="n">
        <v>0.315</v>
      </c>
      <c r="AE5812" s="1" t="n">
        <v>110.061521453922</v>
      </c>
    </row>
    <row r="5813" customFormat="false" ht="15" hidden="true" customHeight="false" outlineLevel="0" collapsed="false">
      <c r="A5813" s="0" t="s">
        <v>45</v>
      </c>
      <c r="B5813" s="6" t="n">
        <v>41285</v>
      </c>
      <c r="C5813" s="0" t="n">
        <v>14.6</v>
      </c>
      <c r="D5813" s="0" t="n">
        <v>100029</v>
      </c>
      <c r="E5813" s="0" t="n">
        <v>6</v>
      </c>
      <c r="F5813" s="0" t="n">
        <v>0</v>
      </c>
      <c r="G5813" s="0" t="n">
        <v>0</v>
      </c>
      <c r="H5813" s="0" t="n">
        <v>0</v>
      </c>
      <c r="J5813" s="1" t="n">
        <v>0.713598027439687</v>
      </c>
      <c r="K5813" s="7" t="n">
        <v>210202.374771388</v>
      </c>
      <c r="L5813" s="7" t="n">
        <v>210202.374771388</v>
      </c>
      <c r="M5813" s="0" t="n">
        <v>150</v>
      </c>
      <c r="N5813" s="0" t="n">
        <v>231</v>
      </c>
      <c r="O5813" s="0" t="n">
        <v>35825</v>
      </c>
      <c r="P5813" s="0" t="n">
        <v>4335.8</v>
      </c>
      <c r="Q5813" s="0" t="n">
        <v>6</v>
      </c>
      <c r="R5813" s="0" t="s">
        <v>32</v>
      </c>
      <c r="S5813" s="0" t="n">
        <v>23.208726163205</v>
      </c>
      <c r="T5813" s="0" t="n">
        <v>23.208726163205</v>
      </c>
      <c r="U5813" s="0" t="n">
        <v>0.646308629543872</v>
      </c>
      <c r="V5813" s="0" t="n">
        <v>0.565343307206549</v>
      </c>
      <c r="W5813" s="0" t="n">
        <v>0.503607036547858</v>
      </c>
      <c r="X5813" s="0" t="n">
        <v>1</v>
      </c>
      <c r="AA5813" s="1" t="n">
        <v>0.42</v>
      </c>
      <c r="AB5813" s="0" t="n">
        <v>0.17</v>
      </c>
      <c r="AC5813" s="0" t="n">
        <v>0.315</v>
      </c>
      <c r="AE5813" s="1" t="n">
        <v>110.411538249898</v>
      </c>
    </row>
    <row r="5814" customFormat="false" ht="15" hidden="true" customHeight="false" outlineLevel="0" collapsed="false">
      <c r="A5814" s="0" t="s">
        <v>45</v>
      </c>
      <c r="B5814" s="6" t="n">
        <v>41286</v>
      </c>
      <c r="C5814" s="0" t="n">
        <v>14.3</v>
      </c>
      <c r="D5814" s="0" t="n">
        <v>100029</v>
      </c>
      <c r="E5814" s="0" t="n">
        <v>6</v>
      </c>
      <c r="F5814" s="0" t="n">
        <v>0</v>
      </c>
      <c r="G5814" s="0" t="n">
        <v>0</v>
      </c>
      <c r="H5814" s="0" t="n">
        <v>0</v>
      </c>
      <c r="J5814" s="1" t="n">
        <v>0.714028016445103</v>
      </c>
      <c r="K5814" s="7" t="n">
        <v>210075.79050861</v>
      </c>
      <c r="L5814" s="7" t="n">
        <v>210075.79050861</v>
      </c>
      <c r="M5814" s="0" t="n">
        <v>150</v>
      </c>
      <c r="N5814" s="0" t="n">
        <v>232</v>
      </c>
      <c r="O5814" s="0" t="n">
        <v>35975</v>
      </c>
      <c r="P5814" s="0" t="n">
        <v>4350.1</v>
      </c>
      <c r="Q5814" s="0" t="n">
        <v>6</v>
      </c>
      <c r="R5814" s="0" t="s">
        <v>32</v>
      </c>
      <c r="S5814" s="0" t="n">
        <v>23.2671011119998</v>
      </c>
      <c r="T5814" s="0" t="n">
        <v>23.2671011119998</v>
      </c>
      <c r="U5814" s="0" t="n">
        <v>0.644687102522792</v>
      </c>
      <c r="V5814" s="0" t="n">
        <v>0.535471718454506</v>
      </c>
      <c r="W5814" s="0" t="n">
        <v>0.479963833325189</v>
      </c>
      <c r="X5814" s="0" t="n">
        <v>1</v>
      </c>
      <c r="AA5814" s="1" t="n">
        <v>0.42</v>
      </c>
      <c r="AB5814" s="0" t="n">
        <v>0.17</v>
      </c>
      <c r="AC5814" s="0" t="n">
        <v>0.315</v>
      </c>
      <c r="AE5814" s="1" t="n">
        <v>110.755636588662</v>
      </c>
    </row>
    <row r="5815" customFormat="false" ht="15" hidden="true" customHeight="false" outlineLevel="0" collapsed="false">
      <c r="A5815" s="0" t="s">
        <v>45</v>
      </c>
      <c r="B5815" s="6" t="n">
        <v>41287</v>
      </c>
      <c r="C5815" s="0" t="n">
        <v>14.2</v>
      </c>
      <c r="D5815" s="0" t="n">
        <v>100029</v>
      </c>
      <c r="E5815" s="0" t="n">
        <v>6</v>
      </c>
      <c r="F5815" s="0" t="n">
        <v>0</v>
      </c>
      <c r="G5815" s="0" t="n">
        <v>0</v>
      </c>
      <c r="H5815" s="0" t="n">
        <v>0</v>
      </c>
      <c r="J5815" s="1" t="n">
        <v>0.714458264546729</v>
      </c>
      <c r="K5815" s="7" t="n">
        <v>209949.282475113</v>
      </c>
      <c r="L5815" s="7" t="n">
        <v>209949.282475113</v>
      </c>
      <c r="M5815" s="0" t="n">
        <v>150</v>
      </c>
      <c r="N5815" s="0" t="n">
        <v>233</v>
      </c>
      <c r="O5815" s="0" t="n">
        <v>36125</v>
      </c>
      <c r="P5815" s="0" t="n">
        <v>4364.3</v>
      </c>
      <c r="Q5815" s="0" t="n">
        <v>6</v>
      </c>
      <c r="R5815" s="0" t="s">
        <v>32</v>
      </c>
      <c r="S5815" s="0" t="n">
        <v>23.3225297196718</v>
      </c>
      <c r="T5815" s="0" t="n">
        <v>23.3225297196718</v>
      </c>
      <c r="U5815" s="0" t="n">
        <v>0.643154931317248</v>
      </c>
      <c r="V5815" s="0" t="n">
        <v>0.525736256273979</v>
      </c>
      <c r="W5815" s="0" t="n">
        <v>0.472226055716286</v>
      </c>
      <c r="X5815" s="0" t="n">
        <v>1</v>
      </c>
      <c r="AA5815" s="1" t="n">
        <v>0.42</v>
      </c>
      <c r="AB5815" s="0" t="n">
        <v>0.17</v>
      </c>
      <c r="AC5815" s="0" t="n">
        <v>0.315</v>
      </c>
      <c r="AE5815" s="1" t="n">
        <v>111.086643516625</v>
      </c>
    </row>
    <row r="5816" customFormat="false" ht="15" hidden="true" customHeight="false" outlineLevel="0" collapsed="false">
      <c r="A5816" s="0" t="s">
        <v>45</v>
      </c>
      <c r="B5816" s="6" t="n">
        <v>41288</v>
      </c>
      <c r="C5816" s="0" t="n">
        <v>14.1</v>
      </c>
      <c r="D5816" s="0" t="n">
        <v>100029</v>
      </c>
      <c r="E5816" s="0" t="n">
        <v>6</v>
      </c>
      <c r="F5816" s="0" t="n">
        <v>0</v>
      </c>
      <c r="G5816" s="0" t="n">
        <v>0</v>
      </c>
      <c r="H5816" s="0" t="n">
        <v>0</v>
      </c>
      <c r="J5816" s="1" t="n">
        <v>0.714888771900688</v>
      </c>
      <c r="K5816" s="7" t="n">
        <v>209822.850624989</v>
      </c>
      <c r="L5816" s="7" t="n">
        <v>209822.850624989</v>
      </c>
      <c r="M5816" s="0" t="n">
        <v>150</v>
      </c>
      <c r="N5816" s="0" t="n">
        <v>234</v>
      </c>
      <c r="O5816" s="0" t="n">
        <v>36275</v>
      </c>
      <c r="P5816" s="0" t="n">
        <v>4378.4</v>
      </c>
      <c r="Q5816" s="0" t="n">
        <v>6</v>
      </c>
      <c r="R5816" s="0" t="s">
        <v>32</v>
      </c>
      <c r="S5816" s="0" t="n">
        <v>23.375596381361</v>
      </c>
      <c r="T5816" s="0" t="n">
        <v>23.375596381361</v>
      </c>
      <c r="U5816" s="0" t="n">
        <v>0.641694857974215</v>
      </c>
      <c r="V5816" s="0" t="n">
        <v>0.516110869031766</v>
      </c>
      <c r="W5816" s="0" t="n">
        <v>0.464559659657115</v>
      </c>
      <c r="X5816" s="0" t="n">
        <v>1</v>
      </c>
      <c r="AA5816" s="1" t="n">
        <v>0.42</v>
      </c>
      <c r="AB5816" s="0" t="n">
        <v>0.17</v>
      </c>
      <c r="AC5816" s="0" t="n">
        <v>0.315</v>
      </c>
      <c r="AE5816" s="1" t="n">
        <v>111.406263285536</v>
      </c>
    </row>
    <row r="5817" customFormat="false" ht="15" hidden="true" customHeight="false" outlineLevel="0" collapsed="false">
      <c r="A5817" s="0" t="s">
        <v>45</v>
      </c>
      <c r="B5817" s="6" t="n">
        <v>41289</v>
      </c>
      <c r="C5817" s="0" t="n">
        <v>14.2</v>
      </c>
      <c r="D5817" s="0" t="n">
        <v>100017</v>
      </c>
      <c r="E5817" s="0" t="n">
        <v>3</v>
      </c>
      <c r="F5817" s="0" t="n">
        <v>0</v>
      </c>
      <c r="G5817" s="0" t="n">
        <v>0</v>
      </c>
      <c r="H5817" s="0" t="n">
        <v>0</v>
      </c>
      <c r="J5817" s="1" t="n">
        <v>0.357659769331598</v>
      </c>
      <c r="K5817" s="7" t="n">
        <v>209696.494912362</v>
      </c>
      <c r="L5817" s="7" t="n">
        <v>209696.494912362</v>
      </c>
      <c r="M5817" s="0" t="n">
        <v>75</v>
      </c>
      <c r="N5817" s="0" t="n">
        <v>235</v>
      </c>
      <c r="O5817" s="0" t="n">
        <v>36350</v>
      </c>
      <c r="P5817" s="0" t="n">
        <v>4392.6</v>
      </c>
      <c r="Q5817" s="0" t="n">
        <v>6</v>
      </c>
      <c r="R5817" s="0" t="s">
        <v>32</v>
      </c>
      <c r="S5817" s="0" t="n">
        <v>23.4263200282296</v>
      </c>
      <c r="T5817" s="0" t="n">
        <v>23.4263200282296</v>
      </c>
      <c r="U5817" s="0" t="n">
        <v>0.320152716728971</v>
      </c>
      <c r="V5817" s="0" t="n">
        <v>0.320152716728971</v>
      </c>
      <c r="W5817" s="0" t="n">
        <v>0.472226055716286</v>
      </c>
      <c r="X5817" s="0" t="n">
        <v>1</v>
      </c>
      <c r="AA5817" s="1" t="n">
        <v>0.425</v>
      </c>
      <c r="AB5817" s="0" t="n">
        <v>0.204</v>
      </c>
      <c r="AC5817" s="0" t="n">
        <v>0.27</v>
      </c>
      <c r="AE5817" s="1" t="n">
        <v>111.715626565264</v>
      </c>
    </row>
    <row r="5818" customFormat="false" ht="15" hidden="true" customHeight="false" outlineLevel="0" collapsed="false">
      <c r="A5818" s="0" t="s">
        <v>45</v>
      </c>
      <c r="B5818" s="6" t="n">
        <v>41290</v>
      </c>
      <c r="C5818" s="0" t="n">
        <v>14.4</v>
      </c>
      <c r="D5818" s="0" t="n">
        <v>100017</v>
      </c>
      <c r="E5818" s="0" t="n">
        <v>6</v>
      </c>
      <c r="F5818" s="0" t="n">
        <v>0</v>
      </c>
      <c r="G5818" s="0" t="n">
        <v>0</v>
      </c>
      <c r="H5818" s="0" t="n">
        <v>0</v>
      </c>
      <c r="J5818" s="1" t="n">
        <v>0.715750564990563</v>
      </c>
      <c r="K5818" s="7" t="n">
        <v>209570.215291381</v>
      </c>
      <c r="L5818" s="7" t="n">
        <v>209570.215291381</v>
      </c>
      <c r="M5818" s="0" t="n">
        <v>150</v>
      </c>
      <c r="N5818" s="0" t="n">
        <v>236</v>
      </c>
      <c r="O5818" s="0" t="n">
        <v>36500</v>
      </c>
      <c r="P5818" s="0" t="n">
        <v>4407</v>
      </c>
      <c r="Q5818" s="0" t="n">
        <v>6</v>
      </c>
      <c r="R5818" s="0" t="s">
        <v>32</v>
      </c>
      <c r="S5818" s="0" t="n">
        <v>23.4604217208551</v>
      </c>
      <c r="T5818" s="0" t="n">
        <v>23.4604217208551</v>
      </c>
      <c r="U5818" s="0" t="n">
        <v>0.639374695752626</v>
      </c>
      <c r="V5818" s="0" t="n">
        <v>0.545317731470063</v>
      </c>
      <c r="W5818" s="0" t="n">
        <v>0.48777315097082</v>
      </c>
      <c r="X5818" s="0" t="n">
        <v>1</v>
      </c>
      <c r="AA5818" s="1" t="n">
        <v>0.425</v>
      </c>
      <c r="AB5818" s="0" t="n">
        <v>0.204</v>
      </c>
      <c r="AC5818" s="0" t="n">
        <v>0.27</v>
      </c>
      <c r="AE5818" s="1" t="n">
        <v>111.945515679034</v>
      </c>
    </row>
    <row r="5819" customFormat="false" ht="15" hidden="true" customHeight="false" outlineLevel="0" collapsed="false">
      <c r="A5819" s="0" t="s">
        <v>45</v>
      </c>
      <c r="B5819" s="6" t="n">
        <v>41291</v>
      </c>
      <c r="C5819" s="0" t="n">
        <v>14.6</v>
      </c>
      <c r="D5819" s="0" t="n">
        <v>100017</v>
      </c>
      <c r="E5819" s="0" t="n">
        <v>3</v>
      </c>
      <c r="F5819" s="0" t="n">
        <v>0</v>
      </c>
      <c r="G5819" s="0" t="n">
        <v>0</v>
      </c>
      <c r="H5819" s="0" t="n">
        <v>0</v>
      </c>
      <c r="J5819" s="1" t="n">
        <v>0.358090925519598</v>
      </c>
      <c r="K5819" s="7" t="n">
        <v>209444.011716224</v>
      </c>
      <c r="L5819" s="7" t="n">
        <v>209444.011716224</v>
      </c>
      <c r="M5819" s="0" t="n">
        <v>75</v>
      </c>
      <c r="N5819" s="0" t="n">
        <v>237</v>
      </c>
      <c r="O5819" s="0" t="n">
        <v>36575</v>
      </c>
      <c r="P5819" s="0" t="n">
        <v>4421.6</v>
      </c>
      <c r="Q5819" s="0" t="n">
        <v>6</v>
      </c>
      <c r="R5819" s="0" t="s">
        <v>32</v>
      </c>
      <c r="S5819" s="0" t="n">
        <v>23.5029412328255</v>
      </c>
      <c r="T5819" s="0" t="n">
        <v>23.5029412328255</v>
      </c>
      <c r="U5819" s="0" t="n">
        <v>0.319108996857171</v>
      </c>
      <c r="V5819" s="0" t="n">
        <v>0.319108996857171</v>
      </c>
      <c r="W5819" s="0" t="n">
        <v>0.503607036547858</v>
      </c>
      <c r="X5819" s="0" t="n">
        <v>1</v>
      </c>
      <c r="AA5819" s="1" t="n">
        <v>0.425</v>
      </c>
      <c r="AB5819" s="0" t="n">
        <v>0.204</v>
      </c>
      <c r="AC5819" s="0" t="n">
        <v>0.27</v>
      </c>
      <c r="AE5819" s="1" t="n">
        <v>112.215872657252</v>
      </c>
    </row>
    <row r="5820" customFormat="false" ht="15" hidden="true" customHeight="false" outlineLevel="0" collapsed="false">
      <c r="A5820" s="0" t="s">
        <v>45</v>
      </c>
      <c r="B5820" s="6" t="n">
        <v>41292</v>
      </c>
      <c r="C5820" s="0" t="n">
        <v>14.7</v>
      </c>
      <c r="D5820" s="0" t="n">
        <v>100017</v>
      </c>
      <c r="E5820" s="0" t="n">
        <v>5</v>
      </c>
      <c r="F5820" s="0" t="n">
        <v>0</v>
      </c>
      <c r="G5820" s="0" t="n">
        <v>0</v>
      </c>
      <c r="H5820" s="0" t="n">
        <v>0</v>
      </c>
      <c r="J5820" s="1" t="n">
        <v>0.597177830804658</v>
      </c>
      <c r="K5820" s="7" t="n">
        <v>209317.884141095</v>
      </c>
      <c r="L5820" s="7" t="n">
        <v>209317.884141095</v>
      </c>
      <c r="M5820" s="0" t="n">
        <v>125</v>
      </c>
      <c r="N5820" s="0" t="n">
        <v>238</v>
      </c>
      <c r="O5820" s="0" t="n">
        <v>36700</v>
      </c>
      <c r="P5820" s="0" t="n">
        <v>4436.3</v>
      </c>
      <c r="Q5820" s="0" t="n">
        <v>6</v>
      </c>
      <c r="R5820" s="0" t="s">
        <v>32</v>
      </c>
      <c r="S5820" s="0" t="n">
        <v>23.5308790637661</v>
      </c>
      <c r="T5820" s="0" t="n">
        <v>23.5308790637661</v>
      </c>
      <c r="U5820" s="0" t="n">
        <v>0.531216873204199</v>
      </c>
      <c r="V5820" s="0" t="n">
        <v>0.531216873204199</v>
      </c>
      <c r="W5820" s="0" t="n">
        <v>0.511631917707158</v>
      </c>
      <c r="X5820" s="0" t="n">
        <v>1</v>
      </c>
      <c r="AA5820" s="1" t="n">
        <v>0.425</v>
      </c>
      <c r="AB5820" s="0" t="n">
        <v>0.204</v>
      </c>
      <c r="AC5820" s="0" t="n">
        <v>0.27</v>
      </c>
      <c r="AE5820" s="1" t="n">
        <v>112.416892306281</v>
      </c>
    </row>
    <row r="5821" customFormat="false" ht="15" hidden="true" customHeight="false" outlineLevel="0" collapsed="false">
      <c r="A5821" s="0" t="s">
        <v>45</v>
      </c>
      <c r="B5821" s="6" t="n">
        <v>41293</v>
      </c>
      <c r="C5821" s="0" t="n">
        <v>14.8</v>
      </c>
      <c r="D5821" s="0" t="n">
        <v>100017</v>
      </c>
      <c r="E5821" s="0" t="n">
        <v>2</v>
      </c>
      <c r="F5821" s="0" t="n">
        <v>0</v>
      </c>
      <c r="G5821" s="0" t="n">
        <v>0</v>
      </c>
      <c r="H5821" s="0" t="n">
        <v>0</v>
      </c>
      <c r="J5821" s="1" t="n">
        <v>0.239015067642114</v>
      </c>
      <c r="K5821" s="7" t="n">
        <v>209191.832520228</v>
      </c>
      <c r="L5821" s="7" t="n">
        <v>209191.832520228</v>
      </c>
      <c r="M5821" s="0" t="n">
        <v>50</v>
      </c>
      <c r="N5821" s="0" t="n">
        <v>239</v>
      </c>
      <c r="O5821" s="0" t="n">
        <v>36750</v>
      </c>
      <c r="P5821" s="0" t="n">
        <v>4451.1</v>
      </c>
      <c r="Q5821" s="0" t="n">
        <v>6</v>
      </c>
      <c r="R5821" s="0" t="s">
        <v>32</v>
      </c>
      <c r="S5821" s="0" t="n">
        <v>23.5677112316546</v>
      </c>
      <c r="T5821" s="0" t="n">
        <v>23.5677112316546</v>
      </c>
      <c r="U5821" s="0" t="n">
        <v>0.212154670042135</v>
      </c>
      <c r="V5821" s="0" t="n">
        <v>0.212154670042135</v>
      </c>
      <c r="W5821" s="0" t="n">
        <v>0.519728965376138</v>
      </c>
      <c r="X5821" s="0" t="n">
        <v>1</v>
      </c>
      <c r="AA5821" s="1" t="n">
        <v>0.425</v>
      </c>
      <c r="AB5821" s="0" t="n">
        <v>0.204</v>
      </c>
      <c r="AC5821" s="0" t="n">
        <v>0.27</v>
      </c>
      <c r="AE5821" s="1" t="n">
        <v>112.660671687515</v>
      </c>
    </row>
    <row r="5822" customFormat="false" ht="15" hidden="true" customHeight="false" outlineLevel="0" collapsed="false">
      <c r="A5822" s="0" t="s">
        <v>45</v>
      </c>
      <c r="B5822" s="6" t="n">
        <v>41294</v>
      </c>
      <c r="C5822" s="0" t="n">
        <v>14.8</v>
      </c>
      <c r="D5822" s="0" t="n">
        <v>100017</v>
      </c>
      <c r="E5822" s="0" t="n">
        <v>3</v>
      </c>
      <c r="F5822" s="0" t="n">
        <v>0</v>
      </c>
      <c r="G5822" s="0" t="n">
        <v>0</v>
      </c>
      <c r="H5822" s="0" t="n">
        <v>0</v>
      </c>
      <c r="J5822" s="1" t="n">
        <v>0.358738634539068</v>
      </c>
      <c r="K5822" s="7" t="n">
        <v>209065.856807882</v>
      </c>
      <c r="L5822" s="7" t="n">
        <v>209065.856807882</v>
      </c>
      <c r="M5822" s="0" t="n">
        <v>75</v>
      </c>
      <c r="N5822" s="0" t="n">
        <v>240</v>
      </c>
      <c r="O5822" s="0" t="n">
        <v>36825</v>
      </c>
      <c r="P5822" s="0" t="n">
        <v>4465.9</v>
      </c>
      <c r="Q5822" s="0" t="n">
        <v>6</v>
      </c>
      <c r="R5822" s="0" t="s">
        <v>32</v>
      </c>
      <c r="S5822" s="0" t="n">
        <v>23.5821996049712</v>
      </c>
      <c r="T5822" s="0" t="n">
        <v>23.5821996049712</v>
      </c>
      <c r="U5822" s="0" t="n">
        <v>0.31803649047305</v>
      </c>
      <c r="V5822" s="0" t="n">
        <v>0.31803649047305</v>
      </c>
      <c r="W5822" s="0" t="n">
        <v>0.519728965376138</v>
      </c>
      <c r="X5822" s="0" t="n">
        <v>1</v>
      </c>
      <c r="AA5822" s="1" t="n">
        <v>0.425</v>
      </c>
      <c r="AB5822" s="0" t="n">
        <v>0.204</v>
      </c>
      <c r="AC5822" s="0" t="n">
        <v>0.27</v>
      </c>
      <c r="AE5822" s="1" t="n">
        <v>112.797870552702</v>
      </c>
    </row>
    <row r="5823" customFormat="false" ht="15" hidden="true" customHeight="false" outlineLevel="0" collapsed="false">
      <c r="A5823" s="0" t="s">
        <v>45</v>
      </c>
      <c r="B5823" s="6" t="n">
        <v>41295</v>
      </c>
      <c r="C5823" s="0" t="n">
        <v>14.8</v>
      </c>
      <c r="D5823" s="0" t="n">
        <v>100017</v>
      </c>
      <c r="E5823" s="0" t="n">
        <v>5</v>
      </c>
      <c r="F5823" s="0" t="n">
        <v>0</v>
      </c>
      <c r="G5823" s="0" t="n">
        <v>0</v>
      </c>
      <c r="H5823" s="0" t="n">
        <v>0</v>
      </c>
      <c r="J5823" s="1" t="n">
        <v>0.598257996314797</v>
      </c>
      <c r="K5823" s="7" t="n">
        <v>208939.956958346</v>
      </c>
      <c r="L5823" s="7" t="n">
        <v>208939.956958346</v>
      </c>
      <c r="M5823" s="0" t="n">
        <v>125</v>
      </c>
      <c r="N5823" s="0" t="n">
        <v>241</v>
      </c>
      <c r="O5823" s="0" t="n">
        <v>36950</v>
      </c>
      <c r="P5823" s="0" t="n">
        <v>4480.7</v>
      </c>
      <c r="Q5823" s="0" t="n">
        <v>6</v>
      </c>
      <c r="R5823" s="0" t="s">
        <v>32</v>
      </c>
      <c r="S5823" s="0" t="n">
        <v>23.5913330743618</v>
      </c>
      <c r="T5823" s="0" t="n">
        <v>23.5913330743618</v>
      </c>
      <c r="U5823" s="0" t="n">
        <v>0.529855602504486</v>
      </c>
      <c r="V5823" s="0" t="n">
        <v>0.529855602504486</v>
      </c>
      <c r="W5823" s="0" t="n">
        <v>0.519728965376138</v>
      </c>
      <c r="X5823" s="0" t="n">
        <v>1</v>
      </c>
      <c r="AA5823" s="1" t="n">
        <v>0.425</v>
      </c>
      <c r="AB5823" s="0" t="n">
        <v>0.204</v>
      </c>
      <c r="AC5823" s="0" t="n">
        <v>0.27</v>
      </c>
      <c r="AE5823" s="1" t="n">
        <v>112.909605984311</v>
      </c>
    </row>
    <row r="5824" customFormat="false" ht="15" hidden="true" customHeight="false" outlineLevel="0" collapsed="false">
      <c r="A5824" s="0" t="s">
        <v>45</v>
      </c>
      <c r="B5824" s="6" t="n">
        <v>41296</v>
      </c>
      <c r="C5824" s="0" t="n">
        <v>14.7</v>
      </c>
      <c r="D5824" s="0" t="n">
        <v>100017</v>
      </c>
      <c r="E5824" s="0" t="n">
        <v>5</v>
      </c>
      <c r="F5824" s="0" t="n">
        <v>0</v>
      </c>
      <c r="G5824" s="0" t="n">
        <v>0</v>
      </c>
      <c r="H5824" s="0" t="n">
        <v>0</v>
      </c>
      <c r="J5824" s="1" t="n">
        <v>0.598618485485066</v>
      </c>
      <c r="K5824" s="7" t="n">
        <v>208814.132925934</v>
      </c>
      <c r="L5824" s="7" t="n">
        <v>208814.132925934</v>
      </c>
      <c r="M5824" s="0" t="n">
        <v>125</v>
      </c>
      <c r="N5824" s="0" t="n">
        <v>242</v>
      </c>
      <c r="O5824" s="0" t="n">
        <v>37075</v>
      </c>
      <c r="P5824" s="0" t="n">
        <v>4495.4</v>
      </c>
      <c r="Q5824" s="0" t="n">
        <v>6</v>
      </c>
      <c r="R5824" s="0" t="s">
        <v>32</v>
      </c>
      <c r="S5824" s="0" t="n">
        <v>23.6155979922665</v>
      </c>
      <c r="T5824" s="0" t="n">
        <v>23.6155979922665</v>
      </c>
      <c r="U5824" s="0" t="n">
        <v>0.529311178319238</v>
      </c>
      <c r="V5824" s="0" t="n">
        <v>0.529311178319238</v>
      </c>
      <c r="W5824" s="0" t="n">
        <v>0.511631917707158</v>
      </c>
      <c r="X5824" s="0" t="n">
        <v>1</v>
      </c>
      <c r="AA5824" s="1" t="n">
        <v>0.425</v>
      </c>
      <c r="AB5824" s="0" t="n">
        <v>0.204</v>
      </c>
      <c r="AC5824" s="0" t="n">
        <v>0.27</v>
      </c>
      <c r="AE5824" s="1" t="n">
        <v>113.093940024455</v>
      </c>
    </row>
    <row r="5825" customFormat="false" ht="15" hidden="true" customHeight="false" outlineLevel="0" collapsed="false">
      <c r="A5825" s="0" t="s">
        <v>45</v>
      </c>
      <c r="B5825" s="6" t="n">
        <v>41297</v>
      </c>
      <c r="C5825" s="0" t="n">
        <v>14.6</v>
      </c>
      <c r="D5825" s="0" t="n">
        <v>100017</v>
      </c>
      <c r="E5825" s="0" t="n">
        <v>4</v>
      </c>
      <c r="F5825" s="0" t="n">
        <v>0</v>
      </c>
      <c r="G5825" s="0" t="n">
        <v>0</v>
      </c>
      <c r="H5825" s="0" t="n">
        <v>0</v>
      </c>
      <c r="J5825" s="1" t="n">
        <v>0.479183353498717</v>
      </c>
      <c r="K5825" s="7" t="n">
        <v>208688.38466499</v>
      </c>
      <c r="L5825" s="7" t="n">
        <v>208688.38466499</v>
      </c>
      <c r="M5825" s="0" t="n">
        <v>100</v>
      </c>
      <c r="N5825" s="0" t="n">
        <v>243</v>
      </c>
      <c r="O5825" s="0" t="n">
        <v>37175</v>
      </c>
      <c r="P5825" s="0" t="n">
        <v>4510</v>
      </c>
      <c r="Q5825" s="0" t="n">
        <v>6</v>
      </c>
      <c r="R5825" s="0" t="s">
        <v>32</v>
      </c>
      <c r="S5825" s="0" t="n">
        <v>23.6499291543536</v>
      </c>
      <c r="T5825" s="0" t="n">
        <v>23.6499291543536</v>
      </c>
      <c r="U5825" s="0" t="n">
        <v>0.422834247609539</v>
      </c>
      <c r="V5825" s="0" t="n">
        <v>0.422834247609539</v>
      </c>
      <c r="W5825" s="0" t="n">
        <v>0.503607036547858</v>
      </c>
      <c r="X5825" s="0" t="n">
        <v>1</v>
      </c>
      <c r="AA5825" s="1" t="n">
        <v>0.425</v>
      </c>
      <c r="AB5825" s="0" t="n">
        <v>0.204</v>
      </c>
      <c r="AC5825" s="0" t="n">
        <v>0.27</v>
      </c>
      <c r="AE5825" s="1" t="n">
        <v>113.32673251147</v>
      </c>
    </row>
    <row r="5826" customFormat="false" ht="15" hidden="true" customHeight="false" outlineLevel="0" collapsed="false">
      <c r="A5826" s="0" t="s">
        <v>45</v>
      </c>
      <c r="B5826" s="6" t="n">
        <v>41298</v>
      </c>
      <c r="C5826" s="0" t="n">
        <v>14.5</v>
      </c>
      <c r="D5826" s="0" t="n">
        <v>100017</v>
      </c>
      <c r="E5826" s="0" t="n">
        <v>6</v>
      </c>
      <c r="F5826" s="0" t="n">
        <v>0</v>
      </c>
      <c r="G5826" s="0" t="n">
        <v>0</v>
      </c>
      <c r="H5826" s="0" t="n">
        <v>0</v>
      </c>
      <c r="J5826" s="1" t="n">
        <v>0.71920813873281</v>
      </c>
      <c r="K5826" s="7" t="n">
        <v>208562.712129883</v>
      </c>
      <c r="L5826" s="7" t="n">
        <v>208562.712129883</v>
      </c>
      <c r="M5826" s="0" t="n">
        <v>150</v>
      </c>
      <c r="N5826" s="0" t="n">
        <v>244</v>
      </c>
      <c r="O5826" s="0" t="n">
        <v>37325</v>
      </c>
      <c r="P5826" s="0" t="n">
        <v>4524.5</v>
      </c>
      <c r="Q5826" s="0" t="n">
        <v>6</v>
      </c>
      <c r="R5826" s="0" t="s">
        <v>32</v>
      </c>
      <c r="S5826" s="0" t="n">
        <v>23.6817753199559</v>
      </c>
      <c r="T5826" s="0" t="n">
        <v>23.6817753199559</v>
      </c>
      <c r="U5826" s="0" t="n">
        <v>0.633398459251488</v>
      </c>
      <c r="V5826" s="0" t="n">
        <v>0.555274769937591</v>
      </c>
      <c r="W5826" s="0" t="n">
        <v>0.495654166383934</v>
      </c>
      <c r="X5826" s="0" t="n">
        <v>1</v>
      </c>
      <c r="AA5826" s="1" t="n">
        <v>0.425</v>
      </c>
      <c r="AB5826" s="0" t="n">
        <v>0.204</v>
      </c>
      <c r="AC5826" s="0" t="n">
        <v>0.27</v>
      </c>
      <c r="AE5826" s="1" t="n">
        <v>113.547346940521</v>
      </c>
    </row>
    <row r="5827" customFormat="false" ht="15" hidden="true" customHeight="false" outlineLevel="0" collapsed="false">
      <c r="A5827" s="0" t="s">
        <v>45</v>
      </c>
      <c r="B5827" s="6" t="n">
        <v>41299</v>
      </c>
      <c r="C5827" s="0" t="n">
        <v>14.3</v>
      </c>
      <c r="D5827" s="0" t="n">
        <v>100017</v>
      </c>
      <c r="E5827" s="0" t="n">
        <v>4</v>
      </c>
      <c r="F5827" s="0" t="n">
        <v>0</v>
      </c>
      <c r="G5827" s="0" t="n">
        <v>0</v>
      </c>
      <c r="H5827" s="0" t="n">
        <v>0</v>
      </c>
      <c r="J5827" s="1" t="n">
        <v>0.479761005462295</v>
      </c>
      <c r="K5827" s="7" t="n">
        <v>208437.115275012</v>
      </c>
      <c r="L5827" s="7" t="n">
        <v>208437.115275012</v>
      </c>
      <c r="M5827" s="0" t="n">
        <v>100</v>
      </c>
      <c r="N5827" s="0" t="n">
        <v>245</v>
      </c>
      <c r="O5827" s="0" t="n">
        <v>37425</v>
      </c>
      <c r="P5827" s="0" t="n">
        <v>4538.8</v>
      </c>
      <c r="Q5827" s="0" t="n">
        <v>6</v>
      </c>
      <c r="R5827" s="0" t="s">
        <v>32</v>
      </c>
      <c r="S5827" s="0" t="n">
        <v>23.7236799561099</v>
      </c>
      <c r="T5827" s="0" t="n">
        <v>23.7236799561099</v>
      </c>
      <c r="U5827" s="0" t="n">
        <v>0.421519764998539</v>
      </c>
      <c r="V5827" s="0" t="n">
        <v>0.421519764998539</v>
      </c>
      <c r="W5827" s="0" t="n">
        <v>0.479963833325189</v>
      </c>
      <c r="X5827" s="0" t="n">
        <v>1</v>
      </c>
      <c r="AA5827" s="1" t="n">
        <v>0.425</v>
      </c>
      <c r="AB5827" s="0" t="n">
        <v>0.204</v>
      </c>
      <c r="AC5827" s="0" t="n">
        <v>0.27</v>
      </c>
      <c r="AE5827" s="1" t="n">
        <v>113.817028435978</v>
      </c>
    </row>
    <row r="5828" customFormat="false" ht="15" hidden="true" customHeight="false" outlineLevel="0" collapsed="false">
      <c r="A5828" s="0" t="s">
        <v>45</v>
      </c>
      <c r="B5828" s="6" t="n">
        <v>41300</v>
      </c>
      <c r="C5828" s="0" t="n">
        <v>14.1</v>
      </c>
      <c r="D5828" s="0" t="n">
        <v>100017</v>
      </c>
      <c r="E5828" s="0" t="n">
        <v>6</v>
      </c>
      <c r="F5828" s="0" t="n">
        <v>0</v>
      </c>
      <c r="G5828" s="0" t="n">
        <v>0</v>
      </c>
      <c r="H5828" s="0" t="n">
        <v>0</v>
      </c>
      <c r="J5828" s="1" t="n">
        <v>0.72007513878723</v>
      </c>
      <c r="K5828" s="7" t="n">
        <v>208311.594054801</v>
      </c>
      <c r="L5828" s="7" t="n">
        <v>208311.594054801</v>
      </c>
      <c r="M5828" s="0" t="n">
        <v>150</v>
      </c>
      <c r="N5828" s="0" t="n">
        <v>246</v>
      </c>
      <c r="O5828" s="0" t="n">
        <v>37575</v>
      </c>
      <c r="P5828" s="0" t="n">
        <v>4552.9</v>
      </c>
      <c r="Q5828" s="0" t="n">
        <v>6</v>
      </c>
      <c r="R5828" s="0" t="s">
        <v>32</v>
      </c>
      <c r="S5828" s="0" t="n">
        <v>23.7608898420454</v>
      </c>
      <c r="T5828" s="0" t="n">
        <v>23.7608898420454</v>
      </c>
      <c r="U5828" s="0" t="n">
        <v>0.631289488723489</v>
      </c>
      <c r="V5828" s="0" t="n">
        <v>0.516110869031766</v>
      </c>
      <c r="W5828" s="0" t="n">
        <v>0.464559659657115</v>
      </c>
      <c r="X5828" s="0" t="n">
        <v>1</v>
      </c>
      <c r="AA5828" s="1" t="n">
        <v>0.425</v>
      </c>
      <c r="AB5828" s="0" t="n">
        <v>0.204</v>
      </c>
      <c r="AC5828" s="0" t="n">
        <v>0.27</v>
      </c>
      <c r="AE5828" s="1" t="n">
        <v>114.06395139044</v>
      </c>
    </row>
    <row r="5829" customFormat="false" ht="15" hidden="true" customHeight="false" outlineLevel="0" collapsed="false">
      <c r="A5829" s="0" t="s">
        <v>45</v>
      </c>
      <c r="B5829" s="6" t="n">
        <v>41301</v>
      </c>
      <c r="C5829" s="0" t="n">
        <v>13.9</v>
      </c>
      <c r="D5829" s="0" t="n">
        <v>100017</v>
      </c>
      <c r="E5829" s="0" t="n">
        <v>6</v>
      </c>
      <c r="F5829" s="0" t="n">
        <v>0</v>
      </c>
      <c r="G5829" s="0" t="n">
        <v>0</v>
      </c>
      <c r="H5829" s="0" t="n">
        <v>0</v>
      </c>
      <c r="J5829" s="1" t="n">
        <v>0.72050903067152</v>
      </c>
      <c r="K5829" s="7" t="n">
        <v>208186.148423704</v>
      </c>
      <c r="L5829" s="7" t="n">
        <v>208186.148423704</v>
      </c>
      <c r="M5829" s="0" t="n">
        <v>150</v>
      </c>
      <c r="N5829" s="0" t="n">
        <v>247</v>
      </c>
      <c r="O5829" s="0" t="n">
        <v>37725</v>
      </c>
      <c r="P5829" s="0" t="n">
        <v>4566.8</v>
      </c>
      <c r="Q5829" s="0" t="n">
        <v>6</v>
      </c>
      <c r="R5829" s="0" t="s">
        <v>32</v>
      </c>
      <c r="S5829" s="0" t="n">
        <v>23.8035453492808</v>
      </c>
      <c r="T5829" s="0" t="n">
        <v>23.8035453492808</v>
      </c>
      <c r="U5829" s="0" t="n">
        <v>0.63015822978879</v>
      </c>
      <c r="V5829" s="0" t="n">
        <v>0.497188409301291</v>
      </c>
      <c r="W5829" s="0" t="n">
        <v>0.449440374404624</v>
      </c>
      <c r="X5829" s="0" t="n">
        <v>1</v>
      </c>
      <c r="AA5829" s="1" t="n">
        <v>0.425</v>
      </c>
      <c r="AB5829" s="0" t="n">
        <v>0.204</v>
      </c>
      <c r="AC5829" s="0" t="n">
        <v>0.27</v>
      </c>
      <c r="AE5829" s="1" t="n">
        <v>114.337877423462</v>
      </c>
    </row>
    <row r="5830" customFormat="false" ht="15" hidden="true" customHeight="false" outlineLevel="0" collapsed="false">
      <c r="A5830" s="0" t="s">
        <v>45</v>
      </c>
      <c r="B5830" s="6" t="n">
        <v>41302</v>
      </c>
      <c r="C5830" s="0" t="n">
        <v>13.8</v>
      </c>
      <c r="D5830" s="0" t="n">
        <v>100017</v>
      </c>
      <c r="E5830" s="0" t="n">
        <v>6</v>
      </c>
      <c r="F5830" s="0" t="n">
        <v>0</v>
      </c>
      <c r="G5830" s="0" t="n">
        <v>0</v>
      </c>
      <c r="H5830" s="0" t="n">
        <v>0</v>
      </c>
      <c r="J5830" s="1" t="n">
        <v>0.720943184003758</v>
      </c>
      <c r="K5830" s="7" t="n">
        <v>208060.7783362</v>
      </c>
      <c r="L5830" s="7" t="n">
        <v>208060.7783362</v>
      </c>
      <c r="M5830" s="0" t="n">
        <v>150</v>
      </c>
      <c r="N5830" s="0" t="n">
        <v>248</v>
      </c>
      <c r="O5830" s="0" t="n">
        <v>37875</v>
      </c>
      <c r="P5830" s="0" t="n">
        <v>4580.6</v>
      </c>
      <c r="Q5830" s="0" t="n">
        <v>6</v>
      </c>
      <c r="R5830" s="0" t="s">
        <v>32</v>
      </c>
      <c r="S5830" s="0" t="n">
        <v>23.8486258344094</v>
      </c>
      <c r="T5830" s="0" t="n">
        <v>23.8486258344094</v>
      </c>
      <c r="U5830" s="0" t="n">
        <v>0.628967056808683</v>
      </c>
      <c r="V5830" s="0" t="n">
        <v>0.487890378507113</v>
      </c>
      <c r="W5830" s="0" t="n">
        <v>0.441987164374302</v>
      </c>
      <c r="X5830" s="0" t="n">
        <v>1</v>
      </c>
      <c r="AA5830" s="1" t="n">
        <v>0.425</v>
      </c>
      <c r="AB5830" s="0" t="n">
        <v>0.204</v>
      </c>
      <c r="AC5830" s="0" t="n">
        <v>0.27</v>
      </c>
      <c r="AE5830" s="1" t="n">
        <v>114.623239503845</v>
      </c>
    </row>
    <row r="5831" customFormat="false" ht="15" hidden="true" customHeight="false" outlineLevel="0" collapsed="false">
      <c r="A5831" s="0" t="s">
        <v>45</v>
      </c>
      <c r="B5831" s="6" t="n">
        <v>41303</v>
      </c>
      <c r="C5831" s="0" t="n">
        <v>13.8</v>
      </c>
      <c r="D5831" s="0" t="n">
        <v>100017</v>
      </c>
      <c r="E5831" s="0" t="n">
        <v>6</v>
      </c>
      <c r="F5831" s="0" t="n">
        <v>0</v>
      </c>
      <c r="G5831" s="0" t="n">
        <v>0</v>
      </c>
      <c r="H5831" s="0" t="n">
        <v>0</v>
      </c>
      <c r="J5831" s="1" t="n">
        <v>0.721377598941483</v>
      </c>
      <c r="K5831" s="7" t="n">
        <v>207935.483746797</v>
      </c>
      <c r="L5831" s="7" t="n">
        <v>207935.483746797</v>
      </c>
      <c r="M5831" s="0" t="n">
        <v>150</v>
      </c>
      <c r="N5831" s="0" t="n">
        <v>249</v>
      </c>
      <c r="O5831" s="0" t="n">
        <v>38025</v>
      </c>
      <c r="P5831" s="0" t="n">
        <v>4594.4</v>
      </c>
      <c r="Q5831" s="0" t="n">
        <v>6</v>
      </c>
      <c r="R5831" s="0" t="s">
        <v>32</v>
      </c>
      <c r="S5831" s="0" t="n">
        <v>23.8944686683177</v>
      </c>
      <c r="T5831" s="0" t="n">
        <v>23.8944686683177</v>
      </c>
      <c r="U5831" s="0" t="n">
        <v>0.627760349402074</v>
      </c>
      <c r="V5831" s="0" t="n">
        <v>0.487890378507113</v>
      </c>
      <c r="W5831" s="0" t="n">
        <v>0.441987164374302</v>
      </c>
      <c r="X5831" s="0" t="n">
        <v>1</v>
      </c>
      <c r="AA5831" s="1" t="n">
        <v>0.425</v>
      </c>
      <c r="AB5831" s="0" t="n">
        <v>0.204</v>
      </c>
      <c r="AC5831" s="0" t="n">
        <v>0.27</v>
      </c>
      <c r="AE5831" s="1" t="n">
        <v>114.913163576683</v>
      </c>
    </row>
    <row r="5832" customFormat="false" ht="15" hidden="true" customHeight="false" outlineLevel="0" collapsed="false">
      <c r="A5832" s="0" t="s">
        <v>45</v>
      </c>
      <c r="B5832" s="6" t="n">
        <v>41304</v>
      </c>
      <c r="C5832" s="0" t="n">
        <v>13.7</v>
      </c>
      <c r="D5832" s="0" t="n">
        <v>100017</v>
      </c>
      <c r="E5832" s="0" t="n">
        <v>6</v>
      </c>
      <c r="F5832" s="0" t="n">
        <v>0</v>
      </c>
      <c r="G5832" s="0" t="n">
        <v>0</v>
      </c>
      <c r="H5832" s="0" t="n">
        <v>0</v>
      </c>
      <c r="J5832" s="1" t="n">
        <v>0.721812275642329</v>
      </c>
      <c r="K5832" s="7" t="n">
        <v>207810.264610029</v>
      </c>
      <c r="L5832" s="7" t="n">
        <v>207810.264610029</v>
      </c>
      <c r="M5832" s="0" t="n">
        <v>150</v>
      </c>
      <c r="N5832" s="0" t="n">
        <v>250</v>
      </c>
      <c r="O5832" s="0" t="n">
        <v>38175</v>
      </c>
      <c r="P5832" s="0" t="n">
        <v>4608.1</v>
      </c>
      <c r="Q5832" s="0" t="n">
        <v>6</v>
      </c>
      <c r="R5832" s="0" t="s">
        <v>32</v>
      </c>
      <c r="S5832" s="0" t="n">
        <v>23.9410380022306</v>
      </c>
      <c r="T5832" s="0" t="n">
        <v>23.9410380022306</v>
      </c>
      <c r="U5832" s="0" t="n">
        <v>0.626539250244806</v>
      </c>
      <c r="V5832" s="0" t="n">
        <v>0.478700506013331</v>
      </c>
      <c r="W5832" s="0" t="n">
        <v>0.434604694200847</v>
      </c>
      <c r="X5832" s="0" t="n">
        <v>1</v>
      </c>
      <c r="AA5832" s="1" t="n">
        <v>0.425</v>
      </c>
      <c r="AB5832" s="0" t="n">
        <v>0.204</v>
      </c>
      <c r="AC5832" s="0" t="n">
        <v>0.27</v>
      </c>
      <c r="AE5832" s="1" t="n">
        <v>115.206380839376</v>
      </c>
    </row>
    <row r="5833" customFormat="false" ht="15" hidden="true" customHeight="false" outlineLevel="0" collapsed="false">
      <c r="A5833" s="0" t="s">
        <v>45</v>
      </c>
      <c r="B5833" s="6" t="n">
        <v>41305</v>
      </c>
      <c r="C5833" s="0" t="n">
        <v>13.8</v>
      </c>
      <c r="D5833" s="0" t="n">
        <v>100017</v>
      </c>
      <c r="E5833" s="0" t="n">
        <v>6</v>
      </c>
      <c r="F5833" s="0" t="n">
        <v>0</v>
      </c>
      <c r="G5833" s="0" t="n">
        <v>0</v>
      </c>
      <c r="H5833" s="0" t="n">
        <v>0</v>
      </c>
      <c r="J5833" s="1" t="n">
        <v>0.722247214264026</v>
      </c>
      <c r="K5833" s="7" t="n">
        <v>207685.12088046</v>
      </c>
      <c r="L5833" s="7" t="n">
        <v>207685.12088046</v>
      </c>
      <c r="M5833" s="0" t="n">
        <v>150</v>
      </c>
      <c r="N5833" s="0" t="n">
        <v>251</v>
      </c>
      <c r="O5833" s="0" t="n">
        <v>38325</v>
      </c>
      <c r="P5833" s="0" t="n">
        <v>4621.9</v>
      </c>
      <c r="Q5833" s="0" t="n">
        <v>6</v>
      </c>
      <c r="R5833" s="0" t="s">
        <v>32</v>
      </c>
      <c r="S5833" s="0" t="n">
        <v>23.9873754247373</v>
      </c>
      <c r="T5833" s="0" t="n">
        <v>23.9873754247373</v>
      </c>
      <c r="U5833" s="0" t="n">
        <v>0.625328938010077</v>
      </c>
      <c r="V5833" s="0" t="n">
        <v>0.487890378507113</v>
      </c>
      <c r="W5833" s="0" t="n">
        <v>0.441987164374302</v>
      </c>
      <c r="X5833" s="0" t="n">
        <v>1</v>
      </c>
      <c r="AA5833" s="1" t="n">
        <v>0.425</v>
      </c>
      <c r="AB5833" s="0" t="n">
        <v>0.204</v>
      </c>
      <c r="AC5833" s="0" t="n">
        <v>0.27</v>
      </c>
      <c r="AE5833" s="1" t="n">
        <v>115.498834411427</v>
      </c>
    </row>
    <row r="5834" customFormat="false" ht="15" hidden="true" customHeight="false" outlineLevel="0" collapsed="false">
      <c r="A5834" s="0" t="s">
        <v>45</v>
      </c>
      <c r="B5834" s="6" t="n">
        <v>41306</v>
      </c>
      <c r="C5834" s="0" t="n">
        <v>13.9</v>
      </c>
      <c r="D5834" s="0" t="n">
        <v>100017</v>
      </c>
      <c r="E5834" s="0" t="n">
        <v>6</v>
      </c>
      <c r="F5834" s="0" t="n">
        <v>0</v>
      </c>
      <c r="G5834" s="0" t="n">
        <v>0</v>
      </c>
      <c r="H5834" s="0" t="n">
        <v>0</v>
      </c>
      <c r="J5834" s="1" t="n">
        <v>0.722682414964398</v>
      </c>
      <c r="K5834" s="7" t="n">
        <v>207560.052512679</v>
      </c>
      <c r="L5834" s="7" t="n">
        <v>207560.052512679</v>
      </c>
      <c r="M5834" s="0" t="n">
        <v>150</v>
      </c>
      <c r="N5834" s="0" t="n">
        <v>252</v>
      </c>
      <c r="O5834" s="0" t="n">
        <v>38475</v>
      </c>
      <c r="P5834" s="0" t="n">
        <v>4635.8</v>
      </c>
      <c r="Q5834" s="0" t="n">
        <v>6</v>
      </c>
      <c r="R5834" s="0" t="s">
        <v>32</v>
      </c>
      <c r="S5834" s="0" t="n">
        <v>24.0342675375237</v>
      </c>
      <c r="T5834" s="0" t="n">
        <v>24.0342675375237</v>
      </c>
      <c r="U5834" s="0" t="n">
        <v>0.624108888551778</v>
      </c>
      <c r="V5834" s="0" t="n">
        <v>0.497188409301291</v>
      </c>
      <c r="W5834" s="0" t="n">
        <v>0.449440374404624</v>
      </c>
      <c r="X5834" s="0" t="n">
        <v>1</v>
      </c>
      <c r="AA5834" s="1" t="n">
        <v>0.425</v>
      </c>
      <c r="AB5834" s="0" t="n">
        <v>0.204</v>
      </c>
      <c r="AC5834" s="0" t="n">
        <v>0.27</v>
      </c>
      <c r="AE5834" s="1" t="n">
        <v>115.79431266874</v>
      </c>
    </row>
    <row r="5835" customFormat="false" ht="15" hidden="true" customHeight="false" outlineLevel="0" collapsed="false">
      <c r="A5835" s="0" t="s">
        <v>45</v>
      </c>
      <c r="B5835" s="6" t="n">
        <v>41307</v>
      </c>
      <c r="C5835" s="0" t="n">
        <v>14</v>
      </c>
      <c r="D5835" s="0" t="n">
        <v>100017</v>
      </c>
      <c r="E5835" s="0" t="n">
        <v>3</v>
      </c>
      <c r="F5835" s="0" t="n">
        <v>0</v>
      </c>
      <c r="G5835" s="0" t="n">
        <v>0</v>
      </c>
      <c r="H5835" s="0" t="n">
        <v>0</v>
      </c>
      <c r="J5835" s="1" t="n">
        <v>0.361558938950682</v>
      </c>
      <c r="K5835" s="7" t="n">
        <v>207435.059461302</v>
      </c>
      <c r="L5835" s="7" t="n">
        <v>207435.059461302</v>
      </c>
      <c r="M5835" s="0" t="n">
        <v>75</v>
      </c>
      <c r="N5835" s="0" t="n">
        <v>253</v>
      </c>
      <c r="O5835" s="0" t="n">
        <v>38550</v>
      </c>
      <c r="P5835" s="0" t="n">
        <v>4649.8</v>
      </c>
      <c r="Q5835" s="0" t="n">
        <v>6</v>
      </c>
      <c r="R5835" s="0" t="s">
        <v>32</v>
      </c>
      <c r="S5835" s="0" t="n">
        <v>24.0822420869522</v>
      </c>
      <c r="T5835" s="0" t="n">
        <v>24.0822420869522</v>
      </c>
      <c r="U5835" s="0" t="n">
        <v>0.311432796536145</v>
      </c>
      <c r="V5835" s="0" t="n">
        <v>0.311432796536145</v>
      </c>
      <c r="W5835" s="0" t="n">
        <v>0.456964485895438</v>
      </c>
      <c r="X5835" s="0" t="n">
        <v>1</v>
      </c>
      <c r="AA5835" s="1" t="n">
        <v>0.425</v>
      </c>
      <c r="AB5835" s="0" t="n">
        <v>0.204</v>
      </c>
      <c r="AC5835" s="0" t="n">
        <v>0.27</v>
      </c>
      <c r="AE5835" s="1" t="n">
        <v>116.095365232252</v>
      </c>
    </row>
    <row r="5836" customFormat="false" ht="15" hidden="true" customHeight="false" outlineLevel="0" collapsed="false">
      <c r="A5836" s="0" t="s">
        <v>45</v>
      </c>
      <c r="B5836" s="6" t="n">
        <v>41308</v>
      </c>
      <c r="C5836" s="0" t="n">
        <v>14.2</v>
      </c>
      <c r="D5836" s="0" t="n">
        <v>100017</v>
      </c>
      <c r="E5836" s="0" t="n">
        <v>4</v>
      </c>
      <c r="F5836" s="0" t="n">
        <v>0</v>
      </c>
      <c r="G5836" s="0" t="n">
        <v>0</v>
      </c>
      <c r="H5836" s="0" t="n">
        <v>0</v>
      </c>
      <c r="J5836" s="1" t="n">
        <v>0.482369068821959</v>
      </c>
      <c r="K5836" s="7" t="n">
        <v>207310.141680975</v>
      </c>
      <c r="L5836" s="7" t="n">
        <v>207310.141680975</v>
      </c>
      <c r="M5836" s="0" t="n">
        <v>100</v>
      </c>
      <c r="N5836" s="0" t="n">
        <v>254</v>
      </c>
      <c r="O5836" s="0" t="n">
        <v>38650</v>
      </c>
      <c r="P5836" s="0" t="n">
        <v>4664</v>
      </c>
      <c r="Q5836" s="0" t="n">
        <v>6</v>
      </c>
      <c r="R5836" s="0" t="s">
        <v>32</v>
      </c>
      <c r="S5836" s="0" t="n">
        <v>24.1141210134395</v>
      </c>
      <c r="T5836" s="0" t="n">
        <v>24.1141210134395</v>
      </c>
      <c r="U5836" s="0" t="n">
        <v>0.414694775498005</v>
      </c>
      <c r="V5836" s="0" t="n">
        <v>0.414694775498005</v>
      </c>
      <c r="W5836" s="0" t="n">
        <v>0.472226055716286</v>
      </c>
      <c r="X5836" s="0" t="n">
        <v>1</v>
      </c>
      <c r="AA5836" s="1" t="n">
        <v>0.425</v>
      </c>
      <c r="AB5836" s="0" t="n">
        <v>0.204</v>
      </c>
      <c r="AC5836" s="0" t="n">
        <v>0.27</v>
      </c>
      <c r="AE5836" s="1" t="n">
        <v>116.31914048256</v>
      </c>
    </row>
    <row r="5837" customFormat="false" ht="15" hidden="true" customHeight="false" outlineLevel="0" collapsed="false">
      <c r="A5837" s="0" t="s">
        <v>45</v>
      </c>
      <c r="B5837" s="6" t="n">
        <v>41309</v>
      </c>
      <c r="C5837" s="0" t="n">
        <v>14.4</v>
      </c>
      <c r="D5837" s="0" t="n">
        <v>100017</v>
      </c>
      <c r="E5837" s="0" t="n">
        <v>5</v>
      </c>
      <c r="F5837" s="0" t="n">
        <v>0</v>
      </c>
      <c r="G5837" s="0" t="n">
        <v>0</v>
      </c>
      <c r="H5837" s="0" t="n">
        <v>0</v>
      </c>
      <c r="J5837" s="1" t="n">
        <v>0.603324659264359</v>
      </c>
      <c r="K5837" s="7" t="n">
        <v>207185.299126368</v>
      </c>
      <c r="L5837" s="7" t="n">
        <v>207185.299126368</v>
      </c>
      <c r="M5837" s="0" t="n">
        <v>125</v>
      </c>
      <c r="N5837" s="0" t="n">
        <v>255</v>
      </c>
      <c r="O5837" s="0" t="n">
        <v>38775</v>
      </c>
      <c r="P5837" s="0" t="n">
        <v>4678.4</v>
      </c>
      <c r="Q5837" s="0" t="n">
        <v>6</v>
      </c>
      <c r="R5837" s="0" t="s">
        <v>32</v>
      </c>
      <c r="S5837" s="0" t="n">
        <v>24.1444312424717</v>
      </c>
      <c r="T5837" s="0" t="n">
        <v>24.1444312424717</v>
      </c>
      <c r="U5837" s="0" t="n">
        <v>0.517717724408918</v>
      </c>
      <c r="V5837" s="0" t="n">
        <v>0.517717724408918</v>
      </c>
      <c r="W5837" s="0" t="n">
        <v>0.48777315097082</v>
      </c>
      <c r="X5837" s="0" t="n">
        <v>1</v>
      </c>
      <c r="AA5837" s="1" t="n">
        <v>0.425</v>
      </c>
      <c r="AB5837" s="0" t="n">
        <v>0.204</v>
      </c>
      <c r="AC5837" s="0" t="n">
        <v>0.27</v>
      </c>
      <c r="AE5837" s="1" t="n">
        <v>116.535614269719</v>
      </c>
    </row>
    <row r="5838" customFormat="false" ht="15" hidden="true" customHeight="false" outlineLevel="0" collapsed="false">
      <c r="A5838" s="0" t="s">
        <v>45</v>
      </c>
      <c r="B5838" s="6" t="n">
        <v>41310</v>
      </c>
      <c r="C5838" s="0" t="n">
        <v>14.6</v>
      </c>
      <c r="D5838" s="0" t="n">
        <v>100017</v>
      </c>
      <c r="E5838" s="0" t="n">
        <v>6</v>
      </c>
      <c r="F5838" s="0" t="n">
        <v>0</v>
      </c>
      <c r="G5838" s="0" t="n">
        <v>0</v>
      </c>
      <c r="H5838" s="0" t="n">
        <v>0</v>
      </c>
      <c r="J5838" s="1" t="n">
        <v>0.724425841712447</v>
      </c>
      <c r="K5838" s="7" t="n">
        <v>207060.53175218</v>
      </c>
      <c r="L5838" s="7" t="n">
        <v>207060.53175218</v>
      </c>
      <c r="M5838" s="0" t="n">
        <v>150</v>
      </c>
      <c r="N5838" s="0" t="n">
        <v>256</v>
      </c>
      <c r="O5838" s="0" t="n">
        <v>38925</v>
      </c>
      <c r="P5838" s="0" t="n">
        <v>4693</v>
      </c>
      <c r="Q5838" s="0" t="n">
        <v>6</v>
      </c>
      <c r="R5838" s="0" t="s">
        <v>32</v>
      </c>
      <c r="S5838" s="0" t="n">
        <v>24.1828114724687</v>
      </c>
      <c r="T5838" s="0" t="n">
        <v>24.1828114724687</v>
      </c>
      <c r="U5838" s="0" t="n">
        <v>0.620275273496506</v>
      </c>
      <c r="V5838" s="0" t="n">
        <v>0.565343307206549</v>
      </c>
      <c r="W5838" s="0" t="n">
        <v>0.503607036547858</v>
      </c>
      <c r="X5838" s="0" t="n">
        <v>1</v>
      </c>
      <c r="AA5838" s="1" t="n">
        <v>0.425</v>
      </c>
      <c r="AB5838" s="0" t="n">
        <v>0.204</v>
      </c>
      <c r="AC5838" s="0" t="n">
        <v>0.27</v>
      </c>
      <c r="AE5838" s="1" t="n">
        <v>116.790759594848</v>
      </c>
    </row>
    <row r="5839" customFormat="false" ht="15" hidden="true" customHeight="false" outlineLevel="0" collapsed="false">
      <c r="A5839" s="0" t="s">
        <v>45</v>
      </c>
      <c r="B5839" s="6" t="n">
        <v>41311</v>
      </c>
      <c r="C5839" s="0" t="n">
        <v>14.7</v>
      </c>
      <c r="D5839" s="0" t="n">
        <v>100017</v>
      </c>
      <c r="E5839" s="0" t="n">
        <v>5</v>
      </c>
      <c r="F5839" s="0" t="n">
        <v>0</v>
      </c>
      <c r="G5839" s="0" t="n">
        <v>0</v>
      </c>
      <c r="H5839" s="0" t="n">
        <v>0</v>
      </c>
      <c r="J5839" s="1" t="n">
        <v>0.604051962647406</v>
      </c>
      <c r="K5839" s="7" t="n">
        <v>206935.839513139</v>
      </c>
      <c r="L5839" s="7" t="n">
        <v>206935.839513139</v>
      </c>
      <c r="M5839" s="0" t="n">
        <v>125</v>
      </c>
      <c r="N5839" s="0" t="n">
        <v>257</v>
      </c>
      <c r="O5839" s="0" t="n">
        <v>39050</v>
      </c>
      <c r="P5839" s="0" t="n">
        <v>4707.7</v>
      </c>
      <c r="Q5839" s="0" t="n">
        <v>6</v>
      </c>
      <c r="R5839" s="0" t="s">
        <v>32</v>
      </c>
      <c r="S5839" s="0" t="n">
        <v>24.230300451995</v>
      </c>
      <c r="T5839" s="0" t="n">
        <v>24.230300451995</v>
      </c>
      <c r="U5839" s="0" t="n">
        <v>0.515882996365024</v>
      </c>
      <c r="V5839" s="0" t="n">
        <v>0.515882996365024</v>
      </c>
      <c r="W5839" s="0" t="n">
        <v>0.511631917707158</v>
      </c>
      <c r="X5839" s="0" t="n">
        <v>1</v>
      </c>
      <c r="AA5839" s="1" t="n">
        <v>0.425</v>
      </c>
      <c r="AB5839" s="0" t="n">
        <v>0.204</v>
      </c>
      <c r="AC5839" s="0" t="n">
        <v>0.27</v>
      </c>
      <c r="AE5839" s="1" t="n">
        <v>117.090793540008</v>
      </c>
    </row>
    <row r="5840" customFormat="false" ht="15" hidden="true" customHeight="false" outlineLevel="0" collapsed="false">
      <c r="A5840" s="0" t="s">
        <v>45</v>
      </c>
      <c r="B5840" s="6" t="n">
        <v>41312</v>
      </c>
      <c r="C5840" s="0" t="n">
        <v>14.8</v>
      </c>
      <c r="D5840" s="0" t="n">
        <v>100017</v>
      </c>
      <c r="E5840" s="0" t="n">
        <v>5</v>
      </c>
      <c r="F5840" s="0" t="n">
        <v>0</v>
      </c>
      <c r="G5840" s="0" t="n">
        <v>0</v>
      </c>
      <c r="H5840" s="0" t="n">
        <v>0</v>
      </c>
      <c r="J5840" s="1" t="n">
        <v>0.604415943057455</v>
      </c>
      <c r="K5840" s="7" t="n">
        <v>206811.222363996</v>
      </c>
      <c r="L5840" s="7" t="n">
        <v>206811.222363996</v>
      </c>
      <c r="M5840" s="0" t="n">
        <v>125</v>
      </c>
      <c r="N5840" s="0" t="n">
        <v>258</v>
      </c>
      <c r="O5840" s="0" t="n">
        <v>39175</v>
      </c>
      <c r="P5840" s="0" t="n">
        <v>4722.5</v>
      </c>
      <c r="Q5840" s="0" t="n">
        <v>6</v>
      </c>
      <c r="R5840" s="0" t="s">
        <v>32</v>
      </c>
      <c r="S5840" s="0" t="n">
        <v>24.2792529683161</v>
      </c>
      <c r="T5840" s="0" t="n">
        <v>24.2792529683161</v>
      </c>
      <c r="U5840" s="0" t="n">
        <v>0.514842858481364</v>
      </c>
      <c r="V5840" s="0" t="n">
        <v>0.514842858481364</v>
      </c>
      <c r="W5840" s="0" t="n">
        <v>0.519728965376138</v>
      </c>
      <c r="X5840" s="0" t="n">
        <v>1</v>
      </c>
      <c r="AA5840" s="1" t="n">
        <v>0.425</v>
      </c>
      <c r="AB5840" s="0" t="n">
        <v>0.204</v>
      </c>
      <c r="AC5840" s="0" t="n">
        <v>0.27</v>
      </c>
      <c r="AE5840" s="1" t="n">
        <v>117.398266863542</v>
      </c>
    </row>
    <row r="5841" customFormat="false" ht="15" hidden="true" customHeight="false" outlineLevel="0" collapsed="false">
      <c r="A5841" s="0" t="s">
        <v>45</v>
      </c>
      <c r="B5841" s="6" t="n">
        <v>41313</v>
      </c>
      <c r="C5841" s="0" t="n">
        <v>14.8</v>
      </c>
      <c r="D5841" s="0" t="n">
        <v>100017</v>
      </c>
      <c r="E5841" s="0" t="n">
        <v>4</v>
      </c>
      <c r="F5841" s="0" t="n">
        <v>0</v>
      </c>
      <c r="G5841" s="0" t="n">
        <v>0</v>
      </c>
      <c r="H5841" s="0" t="n">
        <v>0</v>
      </c>
      <c r="J5841" s="1" t="n">
        <v>0.483824114231411</v>
      </c>
      <c r="K5841" s="7" t="n">
        <v>206686.680259534</v>
      </c>
      <c r="L5841" s="7" t="n">
        <v>206686.680259534</v>
      </c>
      <c r="M5841" s="0" t="n">
        <v>100</v>
      </c>
      <c r="N5841" s="0" t="n">
        <v>259</v>
      </c>
      <c r="O5841" s="0" t="n">
        <v>39275</v>
      </c>
      <c r="P5841" s="0" t="n">
        <v>4737.3</v>
      </c>
      <c r="Q5841" s="0" t="n">
        <v>6</v>
      </c>
      <c r="R5841" s="0" t="s">
        <v>32</v>
      </c>
      <c r="S5841" s="0" t="n">
        <v>24.3290668930812</v>
      </c>
      <c r="T5841" s="0" t="n">
        <v>24.3290668930812</v>
      </c>
      <c r="U5841" s="0" t="n">
        <v>0.411030971469106</v>
      </c>
      <c r="V5841" s="0" t="n">
        <v>0.411030971469106</v>
      </c>
      <c r="W5841" s="0" t="n">
        <v>0.519728965376138</v>
      </c>
      <c r="X5841" s="0" t="n">
        <v>1</v>
      </c>
      <c r="AA5841" s="1" t="n">
        <v>0.425</v>
      </c>
      <c r="AB5841" s="0" t="n">
        <v>0.204</v>
      </c>
      <c r="AC5841" s="0" t="n">
        <v>0.27</v>
      </c>
      <c r="AE5841" s="1" t="n">
        <v>117.709710301476</v>
      </c>
    </row>
    <row r="5842" customFormat="false" ht="15" hidden="true" customHeight="false" outlineLevel="0" collapsed="false">
      <c r="A5842" s="0" t="s">
        <v>45</v>
      </c>
      <c r="B5842" s="6" t="n">
        <v>41314</v>
      </c>
      <c r="C5842" s="0" t="n">
        <v>14.8</v>
      </c>
      <c r="D5842" s="0" t="n">
        <v>100017</v>
      </c>
      <c r="E5842" s="0" t="n">
        <v>4</v>
      </c>
      <c r="F5842" s="0" t="n">
        <v>0</v>
      </c>
      <c r="G5842" s="0" t="n">
        <v>0</v>
      </c>
      <c r="H5842" s="0" t="n">
        <v>0</v>
      </c>
      <c r="J5842" s="1" t="n">
        <v>0.48411564957999</v>
      </c>
      <c r="K5842" s="7" t="n">
        <v>206562.21315456</v>
      </c>
      <c r="L5842" s="7" t="n">
        <v>206562.21315456</v>
      </c>
      <c r="M5842" s="0" t="n">
        <v>100</v>
      </c>
      <c r="N5842" s="0" t="n">
        <v>260</v>
      </c>
      <c r="O5842" s="0" t="n">
        <v>39375</v>
      </c>
      <c r="P5842" s="0" t="n">
        <v>4752.1</v>
      </c>
      <c r="Q5842" s="0" t="n">
        <v>6</v>
      </c>
      <c r="R5842" s="0" t="s">
        <v>32</v>
      </c>
      <c r="S5842" s="0" t="n">
        <v>24.369869023917</v>
      </c>
      <c r="T5842" s="0" t="n">
        <v>24.369869023917</v>
      </c>
      <c r="U5842" s="0" t="n">
        <v>0.410342788062825</v>
      </c>
      <c r="V5842" s="0" t="n">
        <v>0.410342788062825</v>
      </c>
      <c r="W5842" s="0" t="n">
        <v>0.519728965376138</v>
      </c>
      <c r="X5842" s="0" t="n">
        <v>1</v>
      </c>
      <c r="AA5842" s="1" t="n">
        <v>0.425</v>
      </c>
      <c r="AB5842" s="0" t="n">
        <v>0.204</v>
      </c>
      <c r="AC5842" s="0" t="n">
        <v>0.27</v>
      </c>
      <c r="AE5842" s="1" t="n">
        <v>117.978471470634</v>
      </c>
    </row>
    <row r="5843" customFormat="false" ht="15" hidden="true" customHeight="false" outlineLevel="0" collapsed="false">
      <c r="A5843" s="0" t="s">
        <v>45</v>
      </c>
      <c r="B5843" s="6" t="n">
        <v>41315</v>
      </c>
      <c r="C5843" s="0" t="n">
        <v>14.9</v>
      </c>
      <c r="D5843" s="0" t="n">
        <v>100017</v>
      </c>
      <c r="E5843" s="0" t="n">
        <v>4</v>
      </c>
      <c r="F5843" s="0" t="n">
        <v>0</v>
      </c>
      <c r="G5843" s="0" t="n">
        <v>0</v>
      </c>
      <c r="H5843" s="0" t="n">
        <v>0</v>
      </c>
      <c r="J5843" s="1" t="n">
        <v>0.484407360597488</v>
      </c>
      <c r="K5843" s="7" t="n">
        <v>206437.821003909</v>
      </c>
      <c r="L5843" s="7" t="n">
        <v>206437.821003909</v>
      </c>
      <c r="M5843" s="0" t="n">
        <v>100</v>
      </c>
      <c r="N5843" s="0" t="n">
        <v>261</v>
      </c>
      <c r="O5843" s="0" t="n">
        <v>39475</v>
      </c>
      <c r="P5843" s="0" t="n">
        <v>4767</v>
      </c>
      <c r="Q5843" s="0" t="n">
        <v>6</v>
      </c>
      <c r="R5843" s="0" t="s">
        <v>32</v>
      </c>
      <c r="S5843" s="0" t="n">
        <v>24.4049171098055</v>
      </c>
      <c r="T5843" s="0" t="n">
        <v>24.4049171098055</v>
      </c>
      <c r="U5843" s="0" t="n">
        <v>0.409753491683942</v>
      </c>
      <c r="V5843" s="0" t="n">
        <v>0.409753491683942</v>
      </c>
      <c r="W5843" s="0" t="n">
        <v>0.527898334347186</v>
      </c>
      <c r="X5843" s="0" t="n">
        <v>1</v>
      </c>
      <c r="AA5843" s="1" t="n">
        <v>0.425</v>
      </c>
      <c r="AB5843" s="0" t="n">
        <v>0.204</v>
      </c>
      <c r="AC5843" s="0" t="n">
        <v>0.27</v>
      </c>
      <c r="AE5843" s="1" t="n">
        <v>118.219112323339</v>
      </c>
    </row>
    <row r="5844" customFormat="false" ht="15" hidden="true" customHeight="false" outlineLevel="0" collapsed="false">
      <c r="A5844" s="0" t="s">
        <v>45</v>
      </c>
      <c r="B5844" s="6" t="n">
        <v>41316</v>
      </c>
      <c r="C5844" s="0" t="n">
        <v>14.9</v>
      </c>
      <c r="D5844" s="0" t="n">
        <v>100017</v>
      </c>
      <c r="E5844" s="0" t="n">
        <v>4</v>
      </c>
      <c r="F5844" s="0" t="n">
        <v>0</v>
      </c>
      <c r="G5844" s="0" t="n">
        <v>0</v>
      </c>
      <c r="H5844" s="0" t="n">
        <v>0</v>
      </c>
      <c r="J5844" s="1" t="n">
        <v>0.484699247389757</v>
      </c>
      <c r="K5844" s="7" t="n">
        <v>206313.503762443</v>
      </c>
      <c r="L5844" s="7" t="n">
        <v>206313.503762443</v>
      </c>
      <c r="M5844" s="0" t="n">
        <v>100</v>
      </c>
      <c r="N5844" s="0" t="n">
        <v>262</v>
      </c>
      <c r="O5844" s="0" t="n">
        <v>39575</v>
      </c>
      <c r="P5844" s="0" t="n">
        <v>4781.9</v>
      </c>
      <c r="Q5844" s="0" t="n">
        <v>6</v>
      </c>
      <c r="R5844" s="0" t="s">
        <v>32</v>
      </c>
      <c r="S5844" s="0" t="n">
        <v>24.4359157024676</v>
      </c>
      <c r="T5844" s="0" t="n">
        <v>24.4359157024676</v>
      </c>
      <c r="U5844" s="0" t="n">
        <v>0.409233691986839</v>
      </c>
      <c r="V5844" s="0" t="n">
        <v>0.409233691986839</v>
      </c>
      <c r="W5844" s="0" t="n">
        <v>0.527898334347186</v>
      </c>
      <c r="X5844" s="0" t="n">
        <v>1</v>
      </c>
      <c r="AA5844" s="1" t="n">
        <v>0.425</v>
      </c>
      <c r="AB5844" s="0" t="n">
        <v>0.204</v>
      </c>
      <c r="AC5844" s="0" t="n">
        <v>0.27</v>
      </c>
      <c r="AE5844" s="1" t="n">
        <v>118.4404146227</v>
      </c>
    </row>
    <row r="5845" customFormat="false" ht="15" hidden="true" customHeight="false" outlineLevel="0" collapsed="false">
      <c r="A5845" s="0" t="s">
        <v>45</v>
      </c>
      <c r="B5845" s="6" t="n">
        <v>41317</v>
      </c>
      <c r="C5845" s="0" t="n">
        <v>14.9</v>
      </c>
      <c r="D5845" s="0" t="n">
        <v>100017</v>
      </c>
      <c r="E5845" s="0" t="n">
        <v>4</v>
      </c>
      <c r="F5845" s="0" t="n">
        <v>0</v>
      </c>
      <c r="G5845" s="0" t="n">
        <v>0</v>
      </c>
      <c r="H5845" s="0" t="n">
        <v>0</v>
      </c>
      <c r="J5845" s="1" t="n">
        <v>0.484991310062714</v>
      </c>
      <c r="K5845" s="7" t="n">
        <v>206189.261385053</v>
      </c>
      <c r="L5845" s="7" t="n">
        <v>206189.261385053</v>
      </c>
      <c r="M5845" s="0" t="n">
        <v>100</v>
      </c>
      <c r="N5845" s="0" t="n">
        <v>263</v>
      </c>
      <c r="O5845" s="0" t="n">
        <v>39675</v>
      </c>
      <c r="P5845" s="0" t="n">
        <v>4796.8</v>
      </c>
      <c r="Q5845" s="0" t="n">
        <v>6</v>
      </c>
      <c r="R5845" s="0" t="s">
        <v>32</v>
      </c>
      <c r="S5845" s="0" t="n">
        <v>24.4641095198238</v>
      </c>
      <c r="T5845" s="0" t="n">
        <v>24.4641095198238</v>
      </c>
      <c r="U5845" s="0" t="n">
        <v>0.408762068036721</v>
      </c>
      <c r="V5845" s="0" t="n">
        <v>0.408762068036721</v>
      </c>
      <c r="W5845" s="0" t="n">
        <v>0.527898334347186</v>
      </c>
      <c r="X5845" s="0" t="n">
        <v>1</v>
      </c>
      <c r="AA5845" s="1" t="n">
        <v>0.425</v>
      </c>
      <c r="AB5845" s="0" t="n">
        <v>0.204</v>
      </c>
      <c r="AC5845" s="0" t="n">
        <v>0.27</v>
      </c>
      <c r="AE5845" s="1" t="n">
        <v>118.648955666033</v>
      </c>
    </row>
    <row r="5846" customFormat="false" ht="15" hidden="true" customHeight="false" outlineLevel="0" collapsed="false">
      <c r="A5846" s="0" t="s">
        <v>45</v>
      </c>
      <c r="B5846" s="6" t="n">
        <v>41318</v>
      </c>
      <c r="C5846" s="0" t="n">
        <v>15</v>
      </c>
      <c r="D5846" s="0" t="n">
        <v>100017</v>
      </c>
      <c r="E5846" s="0" t="n">
        <v>4</v>
      </c>
      <c r="F5846" s="0" t="n">
        <v>0</v>
      </c>
      <c r="G5846" s="0" t="n">
        <v>0</v>
      </c>
      <c r="H5846" s="0" t="n">
        <v>0</v>
      </c>
      <c r="J5846" s="1" t="n">
        <v>0.485283548722338</v>
      </c>
      <c r="K5846" s="7" t="n">
        <v>206065.093826654</v>
      </c>
      <c r="L5846" s="7" t="n">
        <v>206065.093826654</v>
      </c>
      <c r="M5846" s="0" t="n">
        <v>100</v>
      </c>
      <c r="N5846" s="0" t="n">
        <v>264</v>
      </c>
      <c r="O5846" s="0" t="n">
        <v>39775</v>
      </c>
      <c r="P5846" s="0" t="n">
        <v>4811.8</v>
      </c>
      <c r="Q5846" s="0" t="n">
        <v>6</v>
      </c>
      <c r="R5846" s="0" t="s">
        <v>32</v>
      </c>
      <c r="S5846" s="0" t="n">
        <v>24.4906321728073</v>
      </c>
      <c r="T5846" s="0" t="n">
        <v>24.4906321728073</v>
      </c>
      <c r="U5846" s="0" t="n">
        <v>0.408319390428121</v>
      </c>
      <c r="V5846" s="0" t="n">
        <v>0.408319390428121</v>
      </c>
      <c r="W5846" s="0" t="n">
        <v>0.536140178698972</v>
      </c>
      <c r="X5846" s="0" t="n">
        <v>1</v>
      </c>
      <c r="AA5846" s="1" t="n">
        <v>0.425</v>
      </c>
      <c r="AB5846" s="0" t="n">
        <v>0.204</v>
      </c>
      <c r="AC5846" s="0" t="n">
        <v>0.27</v>
      </c>
      <c r="AE5846" s="1" t="n">
        <v>118.849063027721</v>
      </c>
    </row>
    <row r="5847" customFormat="false" ht="15" hidden="true" customHeight="false" outlineLevel="0" collapsed="false">
      <c r="A5847" s="0" t="s">
        <v>45</v>
      </c>
      <c r="B5847" s="6" t="n">
        <v>41319</v>
      </c>
      <c r="C5847" s="0" t="n">
        <v>14.9</v>
      </c>
      <c r="D5847" s="0" t="n">
        <v>100029</v>
      </c>
      <c r="E5847" s="0" t="n">
        <v>2</v>
      </c>
      <c r="F5847" s="0" t="n">
        <v>164</v>
      </c>
      <c r="G5847" s="0" t="n">
        <v>0</v>
      </c>
      <c r="H5847" s="0" t="n">
        <v>0</v>
      </c>
      <c r="J5847" s="1" t="n">
        <v>0.242787981737336</v>
      </c>
      <c r="K5847" s="7" t="n">
        <v>205941.001042191</v>
      </c>
      <c r="L5847" s="7" t="n">
        <v>205941.001042191</v>
      </c>
      <c r="M5847" s="0" t="n">
        <v>50</v>
      </c>
      <c r="N5847" s="0" t="n">
        <v>265</v>
      </c>
      <c r="O5847" s="0" t="n">
        <v>39825</v>
      </c>
      <c r="P5847" s="0" t="n">
        <v>4826.7</v>
      </c>
      <c r="Q5847" s="0" t="n">
        <v>6</v>
      </c>
      <c r="R5847" s="0" t="s">
        <v>32</v>
      </c>
      <c r="S5847" s="0" t="n">
        <v>24.5157880610847</v>
      </c>
      <c r="T5847" s="0" t="n">
        <v>24.5157880610847</v>
      </c>
      <c r="U5847" s="0" t="n">
        <v>0.203950204967581</v>
      </c>
      <c r="V5847" s="0" t="n">
        <v>0.203950204967581</v>
      </c>
      <c r="W5847" s="0" t="n">
        <v>0.527898334347186</v>
      </c>
      <c r="X5847" s="0" t="n">
        <v>1</v>
      </c>
      <c r="AA5847" s="1" t="n">
        <v>0.42</v>
      </c>
      <c r="AB5847" s="0" t="n">
        <v>0.17</v>
      </c>
      <c r="AC5847" s="0" t="n">
        <v>0.315</v>
      </c>
      <c r="AE5847" s="1" t="n">
        <v>119.042774683452</v>
      </c>
    </row>
    <row r="5848" customFormat="false" ht="15" hidden="true" customHeight="false" outlineLevel="0" collapsed="false">
      <c r="A5848" s="0" t="s">
        <v>45</v>
      </c>
      <c r="B5848" s="6" t="n">
        <v>41321</v>
      </c>
      <c r="C5848" s="0" t="n">
        <v>14.5</v>
      </c>
      <c r="D5848" s="0" t="n">
        <v>100029</v>
      </c>
      <c r="E5848" s="0" t="n">
        <v>5</v>
      </c>
      <c r="F5848" s="0" t="n">
        <v>710</v>
      </c>
      <c r="G5848" s="0" t="n">
        <v>0</v>
      </c>
      <c r="H5848" s="0" t="n">
        <v>0</v>
      </c>
      <c r="J5848" s="1" t="n">
        <v>0.608251783959114</v>
      </c>
      <c r="K5848" s="7" t="n">
        <v>205507.001042191</v>
      </c>
      <c r="L5848" s="7" t="n">
        <v>205507.001042191</v>
      </c>
      <c r="M5848" s="0" t="n">
        <v>125</v>
      </c>
      <c r="N5848" s="0" t="n">
        <v>267</v>
      </c>
      <c r="O5848" s="0" t="n">
        <v>39950</v>
      </c>
      <c r="P5848" s="0" t="n">
        <v>4841.2</v>
      </c>
      <c r="Q5848" s="0" t="n">
        <v>6</v>
      </c>
      <c r="R5848" s="0" t="s">
        <v>32</v>
      </c>
      <c r="S5848" s="0" t="n">
        <v>24.4816438359184</v>
      </c>
      <c r="T5848" s="0" t="n">
        <v>24.4816438359184</v>
      </c>
      <c r="U5848" s="0" t="n">
        <v>0.510586629058811</v>
      </c>
      <c r="V5848" s="0" t="n">
        <v>0.510586629058811</v>
      </c>
      <c r="W5848" s="0" t="n">
        <v>0.495654166383934</v>
      </c>
      <c r="X5848" s="0" t="n">
        <v>1</v>
      </c>
      <c r="AA5848" s="1" t="n">
        <v>0.42</v>
      </c>
      <c r="AB5848" s="0" t="n">
        <v>0.17</v>
      </c>
      <c r="AC5848" s="0" t="n">
        <v>0.315</v>
      </c>
      <c r="AE5848" s="1" t="n">
        <v>119.128028903728</v>
      </c>
    </row>
    <row r="5849" customFormat="false" ht="15" hidden="true" customHeight="false" outlineLevel="0" collapsed="false">
      <c r="A5849" s="0" t="s">
        <v>45</v>
      </c>
      <c r="B5849" s="6" t="n">
        <v>41320</v>
      </c>
      <c r="C5849" s="0" t="n">
        <v>14.7</v>
      </c>
      <c r="D5849" s="0" t="n">
        <v>100029</v>
      </c>
      <c r="E5849" s="0" t="n">
        <v>1</v>
      </c>
      <c r="F5849" s="0" t="n">
        <v>270</v>
      </c>
      <c r="G5849" s="0" t="n">
        <v>0</v>
      </c>
      <c r="H5849" s="0" t="n">
        <v>0</v>
      </c>
      <c r="J5849" s="1" t="n">
        <v>0.12149073936049</v>
      </c>
      <c r="K5849" s="7" t="n">
        <v>205777.001042191</v>
      </c>
      <c r="L5849" s="7" t="n">
        <v>205777.001042191</v>
      </c>
      <c r="M5849" s="0" t="n">
        <v>25</v>
      </c>
      <c r="N5849" s="0" t="n">
        <v>266</v>
      </c>
      <c r="O5849" s="0" t="n">
        <v>39975</v>
      </c>
      <c r="P5849" s="0" t="n">
        <v>4855.9</v>
      </c>
      <c r="Q5849" s="0" t="n">
        <v>6</v>
      </c>
      <c r="R5849" s="0" t="s">
        <v>32</v>
      </c>
      <c r="S5849" s="0" t="n">
        <v>24.5159508071316</v>
      </c>
      <c r="T5849" s="0" t="n">
        <v>24.5159508071316</v>
      </c>
      <c r="U5849" s="0" t="n">
        <v>0.101974425534936</v>
      </c>
      <c r="V5849" s="0" t="n">
        <v>0.101974425534936</v>
      </c>
      <c r="W5849" s="0" t="n">
        <v>0.511631917707158</v>
      </c>
      <c r="X5849" s="0" t="n">
        <v>1</v>
      </c>
      <c r="AA5849" s="1" t="n">
        <v>0.42</v>
      </c>
      <c r="AB5849" s="0" t="n">
        <v>0.17</v>
      </c>
      <c r="AC5849" s="0" t="n">
        <v>0.315</v>
      </c>
      <c r="AE5849" s="1" t="n">
        <v>119.138440190748</v>
      </c>
    </row>
    <row r="5850" customFormat="false" ht="15" hidden="true" customHeight="false" outlineLevel="0" collapsed="false">
      <c r="A5850" s="0" t="s">
        <v>45</v>
      </c>
      <c r="B5850" s="6" t="n">
        <v>41322</v>
      </c>
      <c r="C5850" s="0" t="n">
        <v>14.3</v>
      </c>
      <c r="D5850" s="0" t="n">
        <v>100029</v>
      </c>
      <c r="E5850" s="0" t="n">
        <v>5</v>
      </c>
      <c r="F5850" s="0" t="n">
        <v>0</v>
      </c>
      <c r="G5850" s="0" t="n">
        <v>0</v>
      </c>
      <c r="H5850" s="0" t="n">
        <v>0</v>
      </c>
      <c r="J5850" s="1" t="n">
        <v>0.610360500221624</v>
      </c>
      <c r="K5850" s="7" t="n">
        <v>204797.001042191</v>
      </c>
      <c r="L5850" s="7" t="n">
        <v>204797.001042191</v>
      </c>
      <c r="M5850" s="0" t="n">
        <v>125</v>
      </c>
      <c r="N5850" s="0" t="n">
        <v>268</v>
      </c>
      <c r="O5850" s="0" t="n">
        <v>40100</v>
      </c>
      <c r="P5850" s="0" t="n">
        <v>4870.2</v>
      </c>
      <c r="Q5850" s="0" t="n">
        <v>6</v>
      </c>
      <c r="R5850" s="0" t="s">
        <v>32</v>
      </c>
      <c r="S5850" s="0" t="n">
        <v>24.4166007301256</v>
      </c>
      <c r="T5850" s="0" t="n">
        <v>24.4166007301256</v>
      </c>
      <c r="U5850" s="0" t="n">
        <v>0.511946774989742</v>
      </c>
      <c r="V5850" s="0" t="n">
        <v>0.511946774989742</v>
      </c>
      <c r="W5850" s="0" t="n">
        <v>0.479963833325189</v>
      </c>
      <c r="X5850" s="0" t="n">
        <v>1</v>
      </c>
      <c r="AA5850" s="1" t="n">
        <v>0.42</v>
      </c>
      <c r="AB5850" s="0" t="n">
        <v>0.17</v>
      </c>
      <c r="AC5850" s="0" t="n">
        <v>0.315</v>
      </c>
      <c r="AE5850" s="1" t="n">
        <v>119.223429689525</v>
      </c>
    </row>
    <row r="5851" customFormat="false" ht="15" hidden="true" customHeight="false" outlineLevel="0" collapsed="false">
      <c r="A5851" s="0" t="s">
        <v>45</v>
      </c>
      <c r="B5851" s="6" t="n">
        <v>41323</v>
      </c>
      <c r="C5851" s="0" t="n">
        <v>14.2</v>
      </c>
      <c r="D5851" s="0" t="n">
        <v>100029</v>
      </c>
      <c r="E5851" s="0" t="n">
        <v>5</v>
      </c>
      <c r="F5851" s="0" t="n">
        <v>110</v>
      </c>
      <c r="G5851" s="0" t="n">
        <v>0</v>
      </c>
      <c r="H5851" s="0" t="n">
        <v>0</v>
      </c>
      <c r="J5851" s="1" t="n">
        <v>0.610728281933938</v>
      </c>
      <c r="K5851" s="7" t="n">
        <v>204673.671905571</v>
      </c>
      <c r="L5851" s="7" t="n">
        <v>204673.671905571</v>
      </c>
      <c r="M5851" s="0" t="n">
        <v>125</v>
      </c>
      <c r="N5851" s="0" t="n">
        <v>269</v>
      </c>
      <c r="O5851" s="0" t="n">
        <v>40225</v>
      </c>
      <c r="P5851" s="0" t="n">
        <v>4884.4</v>
      </c>
      <c r="Q5851" s="0" t="n">
        <v>6</v>
      </c>
      <c r="R5851" s="0" t="s">
        <v>32</v>
      </c>
      <c r="S5851" s="0" t="n">
        <v>24.436121700797</v>
      </c>
      <c r="T5851" s="0" t="n">
        <v>24.436121700797</v>
      </c>
      <c r="U5851" s="0" t="n">
        <v>0.511537802645347</v>
      </c>
      <c r="V5851" s="0" t="n">
        <v>0.511537802645347</v>
      </c>
      <c r="W5851" s="0" t="n">
        <v>0.472226055716286</v>
      </c>
      <c r="X5851" s="0" t="n">
        <v>1</v>
      </c>
      <c r="AA5851" s="1" t="n">
        <v>0.42</v>
      </c>
      <c r="AB5851" s="0" t="n">
        <v>0.17</v>
      </c>
      <c r="AC5851" s="0" t="n">
        <v>0.315</v>
      </c>
      <c r="AE5851" s="1" t="n">
        <v>119.390453603277</v>
      </c>
    </row>
    <row r="5852" customFormat="false" ht="15" hidden="true" customHeight="false" outlineLevel="0" collapsed="false">
      <c r="A5852" s="0" t="s">
        <v>45</v>
      </c>
      <c r="B5852" s="6" t="n">
        <v>41324</v>
      </c>
      <c r="C5852" s="0" t="n">
        <v>14.2</v>
      </c>
      <c r="D5852" s="0" t="n">
        <v>100029</v>
      </c>
      <c r="E5852" s="0" t="n">
        <v>4</v>
      </c>
      <c r="F5852" s="0" t="n">
        <v>262</v>
      </c>
      <c r="G5852" s="0" t="n">
        <v>0</v>
      </c>
      <c r="H5852" s="0" t="n">
        <v>0</v>
      </c>
      <c r="J5852" s="1" t="n">
        <v>0.488845351026751</v>
      </c>
      <c r="K5852" s="7" t="n">
        <v>204563.671905571</v>
      </c>
      <c r="L5852" s="7" t="n">
        <v>204563.671905571</v>
      </c>
      <c r="M5852" s="0" t="n">
        <v>100</v>
      </c>
      <c r="N5852" s="0" t="n">
        <v>270</v>
      </c>
      <c r="O5852" s="0" t="n">
        <v>40325</v>
      </c>
      <c r="P5852" s="0" t="n">
        <v>4898.6</v>
      </c>
      <c r="Q5852" s="0" t="n">
        <v>6</v>
      </c>
      <c r="R5852" s="0" t="s">
        <v>32</v>
      </c>
      <c r="S5852" s="0" t="n">
        <v>24.4669213552898</v>
      </c>
      <c r="T5852" s="0" t="n">
        <v>24.4669213552898</v>
      </c>
      <c r="U5852" s="0" t="n">
        <v>0.408715091481585</v>
      </c>
      <c r="V5852" s="0" t="n">
        <v>0.408715091481585</v>
      </c>
      <c r="W5852" s="0" t="n">
        <v>0.472226055716286</v>
      </c>
      <c r="X5852" s="0" t="n">
        <v>1</v>
      </c>
      <c r="AA5852" s="1" t="n">
        <v>0.42</v>
      </c>
      <c r="AB5852" s="0" t="n">
        <v>0.17</v>
      </c>
      <c r="AC5852" s="0" t="n">
        <v>0.315</v>
      </c>
      <c r="AE5852" s="1" t="n">
        <v>119.605215752966</v>
      </c>
    </row>
    <row r="5853" customFormat="false" ht="15" hidden="true" customHeight="false" outlineLevel="0" collapsed="false">
      <c r="A5853" s="0" t="s">
        <v>45</v>
      </c>
      <c r="B5853" s="6" t="n">
        <v>41325</v>
      </c>
      <c r="C5853" s="0" t="n">
        <v>14.2</v>
      </c>
      <c r="D5853" s="0" t="n">
        <v>100029</v>
      </c>
      <c r="E5853" s="0" t="n">
        <v>3</v>
      </c>
      <c r="F5853" s="0" t="n">
        <v>152</v>
      </c>
      <c r="G5853" s="0" t="n">
        <v>0</v>
      </c>
      <c r="H5853" s="0" t="n">
        <v>0</v>
      </c>
      <c r="J5853" s="1" t="n">
        <v>0.367104191074194</v>
      </c>
      <c r="K5853" s="7" t="n">
        <v>204301.671905571</v>
      </c>
      <c r="L5853" s="7" t="n">
        <v>204301.671905571</v>
      </c>
      <c r="M5853" s="0" t="n">
        <v>75</v>
      </c>
      <c r="N5853" s="0" t="n">
        <v>271</v>
      </c>
      <c r="O5853" s="0" t="n">
        <v>40400</v>
      </c>
      <c r="P5853" s="0" t="n">
        <v>4912.8</v>
      </c>
      <c r="Q5853" s="0" t="n">
        <v>6</v>
      </c>
      <c r="R5853" s="0" t="s">
        <v>32</v>
      </c>
      <c r="S5853" s="0" t="n">
        <v>24.4769314938999</v>
      </c>
      <c r="T5853" s="0" t="n">
        <v>24.4769314938999</v>
      </c>
      <c r="U5853" s="0" t="n">
        <v>0.306410956858262</v>
      </c>
      <c r="V5853" s="0" t="n">
        <v>0.306410956858262</v>
      </c>
      <c r="W5853" s="0" t="n">
        <v>0.472226055716286</v>
      </c>
      <c r="X5853" s="0" t="n">
        <v>1</v>
      </c>
      <c r="AA5853" s="1" t="n">
        <v>0.42</v>
      </c>
      <c r="AB5853" s="0" t="n">
        <v>0.17</v>
      </c>
      <c r="AC5853" s="0" t="n">
        <v>0.315</v>
      </c>
      <c r="AE5853" s="1" t="n">
        <v>119.807596077865</v>
      </c>
    </row>
    <row r="5854" customFormat="false" ht="15" hidden="true" customHeight="false" outlineLevel="0" collapsed="false">
      <c r="A5854" s="0" t="s">
        <v>45</v>
      </c>
      <c r="B5854" s="6" t="n">
        <v>41326</v>
      </c>
      <c r="C5854" s="0" t="n">
        <v>14.3</v>
      </c>
      <c r="D5854" s="0" t="n">
        <v>100029</v>
      </c>
      <c r="E5854" s="0" t="n">
        <v>6</v>
      </c>
      <c r="F5854" s="0" t="n">
        <v>0</v>
      </c>
      <c r="G5854" s="0" t="n">
        <v>0</v>
      </c>
      <c r="H5854" s="0" t="n">
        <v>0</v>
      </c>
      <c r="J5854" s="1" t="n">
        <v>0.734755038300439</v>
      </c>
      <c r="K5854" s="7" t="n">
        <v>204149.671905571</v>
      </c>
      <c r="L5854" s="7" t="n">
        <v>204149.671905571</v>
      </c>
      <c r="M5854" s="0" t="n">
        <v>150</v>
      </c>
      <c r="N5854" s="0" t="n">
        <v>272</v>
      </c>
      <c r="O5854" s="0" t="n">
        <v>40550</v>
      </c>
      <c r="P5854" s="0" t="n">
        <v>4927.1</v>
      </c>
      <c r="Q5854" s="0" t="n">
        <v>6</v>
      </c>
      <c r="R5854" s="0" t="s">
        <v>32</v>
      </c>
      <c r="S5854" s="0" t="n">
        <v>24.4894735960148</v>
      </c>
      <c r="T5854" s="0" t="n">
        <v>24.4894735960148</v>
      </c>
      <c r="U5854" s="0" t="n">
        <v>0.612508061522439</v>
      </c>
      <c r="V5854" s="0" t="n">
        <v>0.535471718454506</v>
      </c>
      <c r="W5854" s="0" t="n">
        <v>0.479963833325189</v>
      </c>
      <c r="X5854" s="0" t="n">
        <v>1</v>
      </c>
      <c r="AA5854" s="1" t="n">
        <v>0.42</v>
      </c>
      <c r="AB5854" s="0" t="n">
        <v>0.17</v>
      </c>
      <c r="AC5854" s="0" t="n">
        <v>0.315</v>
      </c>
      <c r="AE5854" s="1" t="n">
        <v>119.958234611878</v>
      </c>
    </row>
    <row r="5855" customFormat="false" ht="15" hidden="true" customHeight="false" outlineLevel="0" collapsed="false">
      <c r="A5855" s="0" t="s">
        <v>45</v>
      </c>
      <c r="B5855" s="6" t="n">
        <v>41327</v>
      </c>
      <c r="C5855" s="0" t="n">
        <v>14.5</v>
      </c>
      <c r="D5855" s="0" t="n">
        <v>100029</v>
      </c>
      <c r="E5855" s="0" t="n">
        <v>6</v>
      </c>
      <c r="F5855" s="0" t="n">
        <v>0</v>
      </c>
      <c r="G5855" s="0" t="n">
        <v>0</v>
      </c>
      <c r="H5855" s="0" t="n">
        <v>0</v>
      </c>
      <c r="J5855" s="1" t="n">
        <v>0.735197775774471</v>
      </c>
      <c r="K5855" s="7" t="n">
        <v>204026.732591767</v>
      </c>
      <c r="L5855" s="7" t="n">
        <v>204026.732591767</v>
      </c>
      <c r="M5855" s="0" t="n">
        <v>150</v>
      </c>
      <c r="N5855" s="0" t="n">
        <v>273</v>
      </c>
      <c r="O5855" s="0" t="n">
        <v>40700</v>
      </c>
      <c r="P5855" s="0" t="n">
        <v>4941.6</v>
      </c>
      <c r="Q5855" s="0" t="n">
        <v>6</v>
      </c>
      <c r="R5855" s="0" t="s">
        <v>32</v>
      </c>
      <c r="S5855" s="0" t="n">
        <v>24.5183984602939</v>
      </c>
      <c r="T5855" s="0" t="n">
        <v>24.5183984602939</v>
      </c>
      <c r="U5855" s="0" t="n">
        <v>0.611785473031267</v>
      </c>
      <c r="V5855" s="0" t="n">
        <v>0.555274769937591</v>
      </c>
      <c r="W5855" s="0" t="n">
        <v>0.495654166383934</v>
      </c>
      <c r="X5855" s="0" t="n">
        <v>1</v>
      </c>
      <c r="AA5855" s="1" t="n">
        <v>0.42</v>
      </c>
      <c r="AB5855" s="0" t="n">
        <v>0.17</v>
      </c>
      <c r="AC5855" s="0" t="n">
        <v>0.315</v>
      </c>
      <c r="AE5855" s="1" t="n">
        <v>120.172322586197</v>
      </c>
    </row>
    <row r="5856" customFormat="false" ht="15" hidden="true" customHeight="false" outlineLevel="0" collapsed="false">
      <c r="A5856" s="0" t="s">
        <v>45</v>
      </c>
      <c r="B5856" s="6" t="n">
        <v>41328</v>
      </c>
      <c r="C5856" s="0" t="n">
        <v>14.8</v>
      </c>
      <c r="D5856" s="0" t="n">
        <v>100029</v>
      </c>
      <c r="E5856" s="0" t="n">
        <v>6</v>
      </c>
      <c r="F5856" s="0" t="n">
        <v>154</v>
      </c>
      <c r="G5856" s="0" t="n">
        <v>0</v>
      </c>
      <c r="H5856" s="0" t="n">
        <v>0</v>
      </c>
      <c r="J5856" s="1" t="n">
        <v>0.735640780026491</v>
      </c>
      <c r="K5856" s="7" t="n">
        <v>203903.867312248</v>
      </c>
      <c r="L5856" s="7" t="n">
        <v>203903.867312248</v>
      </c>
      <c r="M5856" s="0" t="n">
        <v>150</v>
      </c>
      <c r="N5856" s="0" t="n">
        <v>274</v>
      </c>
      <c r="O5856" s="0" t="n">
        <v>40850</v>
      </c>
      <c r="P5856" s="0" t="n">
        <v>4956.4</v>
      </c>
      <c r="Q5856" s="0" t="n">
        <v>6</v>
      </c>
      <c r="R5856" s="0" t="s">
        <v>32</v>
      </c>
      <c r="S5856" s="0" t="n">
        <v>24.5572134480792</v>
      </c>
      <c r="T5856" s="0" t="n">
        <v>24.5572134480792</v>
      </c>
      <c r="U5856" s="0" t="n">
        <v>0.610818488494803</v>
      </c>
      <c r="V5856" s="0" t="n">
        <v>0.585816765281545</v>
      </c>
      <c r="W5856" s="0" t="n">
        <v>0.519728965376138</v>
      </c>
      <c r="X5856" s="0" t="n">
        <v>1</v>
      </c>
      <c r="AA5856" s="1" t="n">
        <v>0.42</v>
      </c>
      <c r="AB5856" s="0" t="n">
        <v>0.17</v>
      </c>
      <c r="AC5856" s="0" t="n">
        <v>0.315</v>
      </c>
      <c r="AE5856" s="1" t="n">
        <v>120.43517266988</v>
      </c>
    </row>
    <row r="5857" customFormat="false" ht="15" hidden="true" customHeight="false" outlineLevel="0" collapsed="false">
      <c r="A5857" s="0" t="s">
        <v>45</v>
      </c>
      <c r="B5857" s="6" t="n">
        <v>41329</v>
      </c>
      <c r="C5857" s="0" t="n">
        <v>15.1</v>
      </c>
      <c r="D5857" s="0" t="n">
        <v>100029</v>
      </c>
      <c r="E5857" s="0" t="n">
        <v>6</v>
      </c>
      <c r="F5857" s="0" t="n">
        <v>0</v>
      </c>
      <c r="G5857" s="0" t="n">
        <v>0</v>
      </c>
      <c r="H5857" s="0" t="n">
        <v>0</v>
      </c>
      <c r="J5857" s="1" t="n">
        <v>0.736196798450545</v>
      </c>
      <c r="K5857" s="7" t="n">
        <v>203749.867312248</v>
      </c>
      <c r="L5857" s="7" t="n">
        <v>203749.867312248</v>
      </c>
      <c r="M5857" s="0" t="n">
        <v>150</v>
      </c>
      <c r="N5857" s="0" t="n">
        <v>275</v>
      </c>
      <c r="O5857" s="0" t="n">
        <v>41000</v>
      </c>
      <c r="P5857" s="0" t="n">
        <v>4971.5</v>
      </c>
      <c r="Q5857" s="0" t="n">
        <v>6</v>
      </c>
      <c r="R5857" s="0" t="s">
        <v>32</v>
      </c>
      <c r="S5857" s="0" t="n">
        <v>24.600984560315</v>
      </c>
      <c r="T5857" s="0" t="n">
        <v>24.600984560315</v>
      </c>
      <c r="U5857" s="0" t="n">
        <v>0.60973169440532</v>
      </c>
      <c r="V5857" s="0" t="n">
        <v>0.60973169440532</v>
      </c>
      <c r="W5857" s="0" t="n">
        <v>0.544454651804489</v>
      </c>
      <c r="X5857" s="0" t="n">
        <v>1</v>
      </c>
      <c r="AA5857" s="1" t="n">
        <v>0.42</v>
      </c>
      <c r="AB5857" s="0" t="n">
        <v>0.17</v>
      </c>
      <c r="AC5857" s="0" t="n">
        <v>0.315</v>
      </c>
      <c r="AE5857" s="1" t="n">
        <v>120.741028516884</v>
      </c>
    </row>
    <row r="5858" customFormat="false" ht="15" hidden="true" customHeight="false" outlineLevel="0" collapsed="false">
      <c r="A5858" s="0" t="s">
        <v>45</v>
      </c>
      <c r="B5858" s="6" t="n">
        <v>41330</v>
      </c>
      <c r="C5858" s="0" t="n">
        <v>15.4</v>
      </c>
      <c r="D5858" s="0" t="n">
        <v>100029</v>
      </c>
      <c r="E5858" s="0" t="n">
        <v>6</v>
      </c>
      <c r="F5858" s="0" t="n">
        <v>0</v>
      </c>
      <c r="G5858" s="0" t="n">
        <v>0</v>
      </c>
      <c r="H5858" s="0" t="n">
        <v>0</v>
      </c>
      <c r="J5858" s="1" t="n">
        <v>0.736640404678398</v>
      </c>
      <c r="K5858" s="7" t="n">
        <v>203627.168761517</v>
      </c>
      <c r="L5858" s="7" t="n">
        <v>203627.168761517</v>
      </c>
      <c r="M5858" s="0" t="n">
        <v>150</v>
      </c>
      <c r="N5858" s="0" t="n">
        <v>276</v>
      </c>
      <c r="O5858" s="0" t="n">
        <v>41150</v>
      </c>
      <c r="P5858" s="0" t="n">
        <v>4986.9</v>
      </c>
      <c r="Q5858" s="0" t="n">
        <v>6</v>
      </c>
      <c r="R5858" s="0" t="s">
        <v>32</v>
      </c>
      <c r="S5858" s="0" t="n">
        <v>24.6558316829748</v>
      </c>
      <c r="T5858" s="0" t="n">
        <v>24.6558316829748</v>
      </c>
      <c r="U5858" s="0" t="n">
        <v>0.608375340684926</v>
      </c>
      <c r="V5858" s="0" t="n">
        <v>0.608375340684926</v>
      </c>
      <c r="W5858" s="0" t="n">
        <v>0.569835366953334</v>
      </c>
      <c r="X5858" s="0" t="n">
        <v>1</v>
      </c>
      <c r="AA5858" s="1" t="n">
        <v>0.42</v>
      </c>
      <c r="AB5858" s="0" t="n">
        <v>0.17</v>
      </c>
      <c r="AC5858" s="0" t="n">
        <v>0.315</v>
      </c>
      <c r="AE5858" s="1" t="n">
        <v>121.083312541926</v>
      </c>
    </row>
    <row r="5859" customFormat="false" ht="15" hidden="true" customHeight="false" outlineLevel="0" collapsed="false">
      <c r="A5859" s="0" t="s">
        <v>45</v>
      </c>
      <c r="B5859" s="6" t="n">
        <v>41331</v>
      </c>
      <c r="C5859" s="0" t="n">
        <v>15.7</v>
      </c>
      <c r="D5859" s="0" t="n">
        <v>100089</v>
      </c>
      <c r="E5859" s="0" t="n">
        <v>6</v>
      </c>
      <c r="F5859" s="0" t="n">
        <v>0</v>
      </c>
      <c r="G5859" s="0" t="n">
        <v>0</v>
      </c>
      <c r="H5859" s="0" t="n">
        <v>0</v>
      </c>
      <c r="J5859" s="1" t="n">
        <v>0.737084278207719</v>
      </c>
      <c r="K5859" s="7" t="n">
        <v>203504.544100082</v>
      </c>
      <c r="L5859" s="7" t="n">
        <v>203504.544100082</v>
      </c>
      <c r="M5859" s="0" t="n">
        <v>150</v>
      </c>
      <c r="N5859" s="0" t="n">
        <v>277</v>
      </c>
      <c r="O5859" s="0" t="n">
        <v>41300</v>
      </c>
      <c r="P5859" s="0" t="n">
        <v>5002.6</v>
      </c>
      <c r="Q5859" s="0" t="n">
        <v>6</v>
      </c>
      <c r="R5859" s="0" t="s">
        <v>32</v>
      </c>
      <c r="S5859" s="0" t="n">
        <v>24.7150363478386</v>
      </c>
      <c r="T5859" s="0" t="n">
        <v>24.7150363478386</v>
      </c>
      <c r="U5859" s="0" t="n">
        <v>0.606917982595312</v>
      </c>
      <c r="V5859" s="0" t="n">
        <v>0.606917982595312</v>
      </c>
      <c r="W5859" s="0" t="n">
        <v>0.595875196201965</v>
      </c>
      <c r="X5859" s="0" t="n">
        <v>1</v>
      </c>
      <c r="AA5859" s="1" t="n">
        <v>0.46</v>
      </c>
      <c r="AB5859" s="0" t="n">
        <v>0.16</v>
      </c>
      <c r="AC5859" s="0" t="n">
        <v>0.297</v>
      </c>
      <c r="AE5859" s="1" t="n">
        <v>121.446826111587</v>
      </c>
    </row>
    <row r="5860" customFormat="false" ht="15" hidden="true" customHeight="false" outlineLevel="0" collapsed="false">
      <c r="A5860" s="0" t="s">
        <v>45</v>
      </c>
      <c r="B5860" s="6" t="n">
        <v>41332</v>
      </c>
      <c r="C5860" s="0" t="n">
        <v>15.9</v>
      </c>
      <c r="D5860" s="0" t="n">
        <v>0</v>
      </c>
      <c r="E5860" s="0" t="n">
        <v>3</v>
      </c>
      <c r="F5860" s="0" t="n">
        <v>0</v>
      </c>
      <c r="G5860" s="0" t="n">
        <v>0</v>
      </c>
      <c r="H5860" s="0" t="n">
        <v>0</v>
      </c>
      <c r="J5860" s="1" t="n">
        <v>0.368764209599788</v>
      </c>
      <c r="K5860" s="7" t="n">
        <v>203381.993283448</v>
      </c>
      <c r="L5860" s="7" t="n">
        <v>203381.993283448</v>
      </c>
      <c r="M5860" s="0" t="n">
        <v>75</v>
      </c>
      <c r="N5860" s="0" t="n">
        <v>278</v>
      </c>
      <c r="O5860" s="0" t="n">
        <v>41375</v>
      </c>
      <c r="P5860" s="0" t="n">
        <v>5018.5</v>
      </c>
      <c r="Q5860" s="0" t="n">
        <v>6</v>
      </c>
      <c r="R5860" s="0" t="s">
        <v>32</v>
      </c>
      <c r="S5860" s="0" t="n">
        <v>24.7777811090488</v>
      </c>
      <c r="T5860" s="0" t="n">
        <v>24.7777811090488</v>
      </c>
      <c r="U5860" s="0" t="n">
        <v>0.302690542264133</v>
      </c>
      <c r="V5860" s="0" t="n">
        <v>0.302690542264133</v>
      </c>
      <c r="W5860" s="0" t="n">
        <v>0.613603249804175</v>
      </c>
      <c r="X5860" s="0" t="n">
        <v>1</v>
      </c>
      <c r="AA5860" s="1" t="n">
        <v>0.46</v>
      </c>
      <c r="AB5860" s="0" t="n">
        <v>0.16</v>
      </c>
      <c r="AC5860" s="0" t="n">
        <v>0.297</v>
      </c>
      <c r="AE5860" s="1" t="n">
        <v>121.828780860887</v>
      </c>
    </row>
    <row r="5861" customFormat="false" ht="15" hidden="true" customHeight="false" outlineLevel="0" collapsed="false">
      <c r="A5861" s="0" t="s">
        <v>45</v>
      </c>
      <c r="B5861" s="6" t="n">
        <v>41336</v>
      </c>
      <c r="C5861" s="0" t="n">
        <v>15.7</v>
      </c>
      <c r="D5861" s="0" t="n">
        <v>100089</v>
      </c>
      <c r="E5861" s="0" t="n">
        <v>6</v>
      </c>
      <c r="F5861" s="0" t="n">
        <v>0</v>
      </c>
      <c r="G5861" s="0" t="n">
        <v>0</v>
      </c>
      <c r="H5861" s="0" t="n">
        <v>0</v>
      </c>
      <c r="J5861" s="1" t="n">
        <v>0.739307661017079</v>
      </c>
      <c r="K5861" s="7" t="n">
        <v>202892.527575925</v>
      </c>
      <c r="L5861" s="7" t="n">
        <v>202892.527575925</v>
      </c>
      <c r="M5861" s="0" t="n">
        <v>150</v>
      </c>
      <c r="N5861" s="0" t="n">
        <v>282</v>
      </c>
      <c r="O5861" s="0" t="n">
        <v>41525</v>
      </c>
      <c r="P5861" s="0" t="n">
        <v>5034.2</v>
      </c>
      <c r="Q5861" s="0" t="n">
        <v>6</v>
      </c>
      <c r="R5861" s="0" t="s">
        <v>32</v>
      </c>
      <c r="S5861" s="0" t="n">
        <v>24.7356270282189</v>
      </c>
      <c r="T5861" s="0" t="n">
        <v>24.7356270282189</v>
      </c>
      <c r="U5861" s="0" t="n">
        <v>0.606412765800831</v>
      </c>
      <c r="V5861" s="0" t="n">
        <v>0.606412765800831</v>
      </c>
      <c r="W5861" s="0" t="n">
        <v>0.595875196201965</v>
      </c>
      <c r="X5861" s="0" t="n">
        <v>1</v>
      </c>
      <c r="AA5861" s="1" t="n">
        <v>0.46</v>
      </c>
      <c r="AB5861" s="0" t="n">
        <v>0.16</v>
      </c>
      <c r="AC5861" s="0" t="n">
        <v>0.297</v>
      </c>
      <c r="AE5861" s="1" t="n">
        <v>121.914639875298</v>
      </c>
    </row>
    <row r="5862" customFormat="false" ht="15" hidden="true" customHeight="false" outlineLevel="0" collapsed="false">
      <c r="A5862" s="0" t="s">
        <v>45</v>
      </c>
      <c r="B5862" s="6" t="n">
        <v>41337</v>
      </c>
      <c r="C5862" s="0" t="n">
        <v>15.6</v>
      </c>
      <c r="D5862" s="0" t="n">
        <v>100089</v>
      </c>
      <c r="E5862" s="0" t="n">
        <v>6</v>
      </c>
      <c r="F5862" s="0" t="n">
        <v>0</v>
      </c>
      <c r="G5862" s="0" t="n">
        <v>0</v>
      </c>
      <c r="H5862" s="0" t="n">
        <v>0</v>
      </c>
      <c r="J5862" s="1" t="n">
        <v>0.739753141741006</v>
      </c>
      <c r="K5862" s="7" t="n">
        <v>202770.345316784</v>
      </c>
      <c r="L5862" s="7" t="n">
        <v>202770.345316784</v>
      </c>
      <c r="M5862" s="0" t="n">
        <v>150</v>
      </c>
      <c r="N5862" s="0" t="n">
        <v>283</v>
      </c>
      <c r="O5862" s="0" t="n">
        <v>41675</v>
      </c>
      <c r="P5862" s="0" t="n">
        <v>5049.8</v>
      </c>
      <c r="Q5862" s="0" t="n">
        <v>6</v>
      </c>
      <c r="R5862" s="0" t="s">
        <v>32</v>
      </c>
      <c r="S5862" s="0" t="n">
        <v>24.7358379651052</v>
      </c>
      <c r="T5862" s="0" t="n">
        <v>24.7358379651052</v>
      </c>
      <c r="U5862" s="0" t="n">
        <v>0.606407594566252</v>
      </c>
      <c r="V5862" s="0" t="n">
        <v>0.606407594566252</v>
      </c>
      <c r="W5862" s="0" t="n">
        <v>0.587121768280192</v>
      </c>
      <c r="X5862" s="0" t="n">
        <v>1</v>
      </c>
      <c r="AA5862" s="1" t="n">
        <v>0.46</v>
      </c>
      <c r="AB5862" s="0" t="n">
        <v>0.16</v>
      </c>
      <c r="AC5862" s="0" t="n">
        <v>0.297</v>
      </c>
      <c r="AE5862" s="1" t="n">
        <v>121.989633402896</v>
      </c>
    </row>
    <row r="5863" customFormat="false" ht="15" hidden="true" customHeight="false" outlineLevel="0" collapsed="false">
      <c r="A5863" s="0" t="s">
        <v>45</v>
      </c>
      <c r="B5863" s="6" t="n">
        <v>41335</v>
      </c>
      <c r="C5863" s="0" t="n">
        <v>15.8</v>
      </c>
      <c r="D5863" s="0" t="n">
        <v>100089</v>
      </c>
      <c r="E5863" s="0" t="n">
        <v>2</v>
      </c>
      <c r="F5863" s="0" t="n">
        <v>0</v>
      </c>
      <c r="G5863" s="0" t="n">
        <v>0</v>
      </c>
      <c r="H5863" s="0" t="n">
        <v>0</v>
      </c>
      <c r="J5863" s="1" t="n">
        <v>0.246287482854159</v>
      </c>
      <c r="K5863" s="7" t="n">
        <v>203014.783457785</v>
      </c>
      <c r="L5863" s="7" t="n">
        <v>203014.783457785</v>
      </c>
      <c r="M5863" s="0" t="n">
        <v>50</v>
      </c>
      <c r="N5863" s="0" t="n">
        <v>281</v>
      </c>
      <c r="O5863" s="0" t="n">
        <v>41725</v>
      </c>
      <c r="P5863" s="0" t="n">
        <v>5065.6</v>
      </c>
      <c r="Q5863" s="0" t="n">
        <v>6</v>
      </c>
      <c r="R5863" s="0" t="s">
        <v>32</v>
      </c>
      <c r="S5863" s="0" t="n">
        <v>24.7719440278057</v>
      </c>
      <c r="T5863" s="0" t="n">
        <v>24.7719440278057</v>
      </c>
      <c r="U5863" s="0" t="n">
        <v>0.201841244045589</v>
      </c>
      <c r="V5863" s="0" t="n">
        <v>0.201841244045589</v>
      </c>
      <c r="W5863" s="0" t="n">
        <v>0.604702307376354</v>
      </c>
      <c r="X5863" s="0" t="n">
        <v>1</v>
      </c>
      <c r="AA5863" s="1" t="n">
        <v>0.46</v>
      </c>
      <c r="AB5863" s="0" t="n">
        <v>0.16</v>
      </c>
      <c r="AC5863" s="0" t="n">
        <v>0.297</v>
      </c>
      <c r="AE5863" s="1" t="n">
        <v>122.020264649438</v>
      </c>
    </row>
    <row r="5864" customFormat="false" ht="15" hidden="true" customHeight="false" outlineLevel="0" collapsed="false">
      <c r="A5864" s="0" t="s">
        <v>45</v>
      </c>
      <c r="B5864" s="6" t="n">
        <v>41333</v>
      </c>
      <c r="C5864" s="0" t="n">
        <v>16</v>
      </c>
      <c r="D5864" s="0" t="n">
        <v>100089</v>
      </c>
      <c r="E5864" s="0" t="n">
        <v>0</v>
      </c>
      <c r="F5864" s="0" t="n">
        <v>0</v>
      </c>
      <c r="G5864" s="0" t="n">
        <v>0</v>
      </c>
      <c r="H5864" s="0" t="n">
        <v>0</v>
      </c>
      <c r="J5864" s="1" t="n">
        <v>0</v>
      </c>
      <c r="K5864" s="7" t="n">
        <v>203259.516267144</v>
      </c>
      <c r="L5864" s="7" t="n">
        <v>203259.516267144</v>
      </c>
      <c r="M5864" s="0" t="n">
        <v>0</v>
      </c>
      <c r="N5864" s="0" t="n">
        <v>279</v>
      </c>
      <c r="O5864" s="0" t="n">
        <v>41725</v>
      </c>
      <c r="P5864" s="0" t="n">
        <v>5081.6</v>
      </c>
      <c r="Q5864" s="0" t="n">
        <v>6</v>
      </c>
      <c r="R5864" s="0" t="s">
        <v>32</v>
      </c>
      <c r="S5864" s="0" t="n">
        <v>24.8151200494574</v>
      </c>
      <c r="T5864" s="0" t="n">
        <v>24.8151200494574</v>
      </c>
      <c r="U5864" s="0" t="n">
        <v>0</v>
      </c>
      <c r="V5864" s="0" t="n">
        <v>0</v>
      </c>
      <c r="W5864" s="0" t="n">
        <v>0.62257817084694</v>
      </c>
      <c r="X5864" s="0" t="n">
        <v>1</v>
      </c>
      <c r="AA5864" s="1" t="n">
        <v>0.46</v>
      </c>
      <c r="AB5864" s="0" t="n">
        <v>0.16</v>
      </c>
      <c r="AC5864" s="0" t="n">
        <v>0.297</v>
      </c>
      <c r="AE5864" s="1" t="n">
        <v>122.085604887619</v>
      </c>
    </row>
    <row r="5865" customFormat="false" ht="15" hidden="true" customHeight="false" outlineLevel="0" collapsed="false">
      <c r="A5865" s="0" t="s">
        <v>45</v>
      </c>
      <c r="B5865" s="6" t="n">
        <v>41334</v>
      </c>
      <c r="C5865" s="0" t="n">
        <v>15.9</v>
      </c>
      <c r="D5865" s="0" t="n">
        <v>100089</v>
      </c>
      <c r="E5865" s="0" t="n">
        <v>0</v>
      </c>
      <c r="F5865" s="0" t="n">
        <v>0</v>
      </c>
      <c r="G5865" s="0" t="n">
        <v>0</v>
      </c>
      <c r="H5865" s="0" t="n">
        <v>0</v>
      </c>
      <c r="J5865" s="1" t="n">
        <v>0</v>
      </c>
      <c r="K5865" s="7" t="n">
        <v>203137.113006729</v>
      </c>
      <c r="L5865" s="7" t="n">
        <v>203137.113006729</v>
      </c>
      <c r="M5865" s="0" t="n">
        <v>0</v>
      </c>
      <c r="N5865" s="0" t="n">
        <v>280</v>
      </c>
      <c r="O5865" s="0" t="n">
        <v>41725</v>
      </c>
      <c r="P5865" s="0" t="n">
        <v>5097.5</v>
      </c>
      <c r="Q5865" s="0" t="n">
        <v>6</v>
      </c>
      <c r="R5865" s="0" t="s">
        <v>32</v>
      </c>
      <c r="S5865" s="0" t="n">
        <v>24.8079117730176</v>
      </c>
      <c r="T5865" s="0" t="n">
        <v>24.8079117730176</v>
      </c>
      <c r="U5865" s="0" t="n">
        <v>0</v>
      </c>
      <c r="V5865" s="0" t="n">
        <v>0</v>
      </c>
      <c r="W5865" s="0" t="n">
        <v>0.613603249804175</v>
      </c>
      <c r="X5865" s="0" t="n">
        <v>1</v>
      </c>
      <c r="AA5865" s="1" t="n">
        <v>0.46</v>
      </c>
      <c r="AB5865" s="0" t="n">
        <v>0.16</v>
      </c>
      <c r="AC5865" s="0" t="n">
        <v>0.297</v>
      </c>
      <c r="AE5865" s="1" t="n">
        <v>122.124043246763</v>
      </c>
    </row>
    <row r="5866" customFormat="false" ht="15" hidden="true" customHeight="false" outlineLevel="0" collapsed="false">
      <c r="A5866" s="0" t="s">
        <v>45</v>
      </c>
      <c r="B5866" s="6" t="n">
        <v>41338</v>
      </c>
      <c r="C5866" s="0" t="n">
        <v>15.5</v>
      </c>
      <c r="D5866" s="0" t="n">
        <v>100089</v>
      </c>
      <c r="E5866" s="0" t="n">
        <v>5</v>
      </c>
      <c r="F5866" s="0" t="n">
        <v>0</v>
      </c>
      <c r="G5866" s="0" t="n">
        <v>0</v>
      </c>
      <c r="H5866" s="0" t="n">
        <v>0</v>
      </c>
      <c r="J5866" s="1" t="n">
        <v>0.616832409079923</v>
      </c>
      <c r="K5866" s="7" t="n">
        <v>202648.236636029</v>
      </c>
      <c r="L5866" s="7" t="n">
        <v>202648.236636029</v>
      </c>
      <c r="M5866" s="0" t="n">
        <v>125</v>
      </c>
      <c r="N5866" s="0" t="n">
        <v>284</v>
      </c>
      <c r="O5866" s="0" t="n">
        <v>41850</v>
      </c>
      <c r="P5866" s="0" t="n">
        <v>5113</v>
      </c>
      <c r="Q5866" s="0" t="n">
        <v>6</v>
      </c>
      <c r="R5866" s="0" t="s">
        <v>32</v>
      </c>
      <c r="S5866" s="0" t="n">
        <v>24.760326965787</v>
      </c>
      <c r="T5866" s="0" t="n">
        <v>24.760326965787</v>
      </c>
      <c r="U5866" s="0" t="n">
        <v>0.504839860041917</v>
      </c>
      <c r="V5866" s="0" t="n">
        <v>0.504839860041917</v>
      </c>
      <c r="W5866" s="0" t="n">
        <v>0.578441874964037</v>
      </c>
      <c r="X5866" s="0" t="n">
        <v>1</v>
      </c>
      <c r="AA5866" s="1" t="n">
        <v>0.46</v>
      </c>
      <c r="AB5866" s="0" t="n">
        <v>0.16</v>
      </c>
      <c r="AC5866" s="0" t="n">
        <v>0.297</v>
      </c>
      <c r="AE5866" s="1" t="n">
        <v>122.183919731687</v>
      </c>
    </row>
    <row r="5867" customFormat="false" ht="15" hidden="true" customHeight="false" outlineLevel="0" collapsed="false">
      <c r="A5867" s="0" t="s">
        <v>45</v>
      </c>
      <c r="B5867" s="6" t="n">
        <v>41339</v>
      </c>
      <c r="C5867" s="0" t="n">
        <v>15.5</v>
      </c>
      <c r="D5867" s="0" t="n">
        <v>100089</v>
      </c>
      <c r="E5867" s="0" t="n">
        <v>6</v>
      </c>
      <c r="F5867" s="0" t="n">
        <v>0</v>
      </c>
      <c r="G5867" s="0" t="n">
        <v>0</v>
      </c>
      <c r="H5867" s="0" t="n">
        <v>0</v>
      </c>
      <c r="J5867" s="1" t="n">
        <v>0.740644908643529</v>
      </c>
      <c r="K5867" s="7" t="n">
        <v>202526.201489349</v>
      </c>
      <c r="L5867" s="7" t="n">
        <v>202526.201489349</v>
      </c>
      <c r="M5867" s="0" t="n">
        <v>150</v>
      </c>
      <c r="N5867" s="0" t="n">
        <v>285</v>
      </c>
      <c r="O5867" s="0" t="n">
        <v>42000</v>
      </c>
      <c r="P5867" s="0" t="n">
        <v>5128.5</v>
      </c>
      <c r="Q5867" s="0" t="n">
        <v>6</v>
      </c>
      <c r="R5867" s="0" t="s">
        <v>32</v>
      </c>
      <c r="S5867" s="0" t="n">
        <v>24.7916038899603</v>
      </c>
      <c r="T5867" s="0" t="n">
        <v>24.7916038899603</v>
      </c>
      <c r="U5867" s="0" t="n">
        <v>0.605043548879644</v>
      </c>
      <c r="V5867" s="0" t="n">
        <v>0.605043548879644</v>
      </c>
      <c r="W5867" s="0" t="n">
        <v>0.578441874964037</v>
      </c>
      <c r="X5867" s="0" t="n">
        <v>1</v>
      </c>
      <c r="AA5867" s="1" t="n">
        <v>0.46</v>
      </c>
      <c r="AB5867" s="0" t="n">
        <v>0.16</v>
      </c>
      <c r="AC5867" s="0" t="n">
        <v>0.297</v>
      </c>
      <c r="AE5867" s="1" t="n">
        <v>122.411956439965</v>
      </c>
    </row>
    <row r="5868" customFormat="false" ht="15" hidden="true" customHeight="false" outlineLevel="0" collapsed="false">
      <c r="A5868" s="0" t="s">
        <v>45</v>
      </c>
      <c r="B5868" s="6" t="n">
        <v>41340</v>
      </c>
      <c r="C5868" s="0" t="n">
        <v>15.5</v>
      </c>
      <c r="D5868" s="0" t="n">
        <v>100089</v>
      </c>
      <c r="E5868" s="0" t="n">
        <v>7</v>
      </c>
      <c r="F5868" s="0" t="n">
        <v>0</v>
      </c>
      <c r="G5868" s="0" t="n">
        <v>0</v>
      </c>
      <c r="H5868" s="0" t="n">
        <v>0</v>
      </c>
      <c r="J5868" s="1" t="n">
        <v>0.864606394336669</v>
      </c>
      <c r="K5868" s="7" t="n">
        <v>202404.239832463</v>
      </c>
      <c r="L5868" s="7" t="n">
        <v>202404.239832463</v>
      </c>
      <c r="M5868" s="0" t="n">
        <v>175</v>
      </c>
      <c r="N5868" s="0" t="n">
        <v>286</v>
      </c>
      <c r="O5868" s="0" t="n">
        <v>42175</v>
      </c>
      <c r="P5868" s="0" t="n">
        <v>5144</v>
      </c>
      <c r="Q5868" s="0" t="n">
        <v>6</v>
      </c>
      <c r="R5868" s="0" t="s">
        <v>32</v>
      </c>
      <c r="S5868" s="0" t="n">
        <v>24.8364544439281</v>
      </c>
      <c r="T5868" s="0" t="n">
        <v>24.8364544439281</v>
      </c>
      <c r="U5868" s="0" t="n">
        <v>0.704609429639355</v>
      </c>
      <c r="V5868" s="0" t="n">
        <v>0.661055079182774</v>
      </c>
      <c r="W5868" s="0" t="n">
        <v>0.578441874964037</v>
      </c>
      <c r="X5868" s="0" t="n">
        <v>1</v>
      </c>
      <c r="AA5868" s="1" t="n">
        <v>0.46</v>
      </c>
      <c r="AB5868" s="0" t="n">
        <v>0.16</v>
      </c>
      <c r="AC5868" s="0" t="n">
        <v>0.297</v>
      </c>
      <c r="AE5868" s="1" t="n">
        <v>122.707330111698</v>
      </c>
    </row>
    <row r="5869" customFormat="false" ht="15" hidden="true" customHeight="false" outlineLevel="0" collapsed="false">
      <c r="A5869" s="0" t="s">
        <v>45</v>
      </c>
      <c r="B5869" s="6" t="n">
        <v>41341</v>
      </c>
      <c r="C5869" s="0" t="n">
        <v>15.6</v>
      </c>
      <c r="D5869" s="0" t="n">
        <v>100089</v>
      </c>
      <c r="E5869" s="0" t="n">
        <v>7</v>
      </c>
      <c r="F5869" s="0" t="n">
        <v>0</v>
      </c>
      <c r="G5869" s="0" t="n">
        <v>0</v>
      </c>
      <c r="H5869" s="0" t="n">
        <v>0</v>
      </c>
      <c r="J5869" s="1" t="n">
        <v>0.865127375658479</v>
      </c>
      <c r="K5869" s="7" t="n">
        <v>202282.351621114</v>
      </c>
      <c r="L5869" s="7" t="n">
        <v>202282.351621114</v>
      </c>
      <c r="M5869" s="0" t="n">
        <v>175</v>
      </c>
      <c r="N5869" s="0" t="n">
        <v>287</v>
      </c>
      <c r="O5869" s="0" t="n">
        <v>42350</v>
      </c>
      <c r="P5869" s="0" t="n">
        <v>5159.6</v>
      </c>
      <c r="Q5869" s="0" t="n">
        <v>6</v>
      </c>
      <c r="R5869" s="0" t="s">
        <v>32</v>
      </c>
      <c r="S5869" s="0" t="n">
        <v>24.8953366391692</v>
      </c>
      <c r="T5869" s="0" t="n">
        <v>24.8953366391692</v>
      </c>
      <c r="U5869" s="0" t="n">
        <v>0.702942894632978</v>
      </c>
      <c r="V5869" s="0" t="n">
        <v>0.672264368241129</v>
      </c>
      <c r="W5869" s="0" t="n">
        <v>0.587121768280192</v>
      </c>
      <c r="X5869" s="0" t="n">
        <v>1</v>
      </c>
      <c r="AA5869" s="1" t="n">
        <v>0.46</v>
      </c>
      <c r="AB5869" s="0" t="n">
        <v>0.16</v>
      </c>
      <c r="AC5869" s="0" t="n">
        <v>0.297</v>
      </c>
      <c r="AE5869" s="1" t="n">
        <v>123.07242680599</v>
      </c>
    </row>
    <row r="5870" customFormat="false" ht="15" hidden="true" customHeight="false" outlineLevel="0" collapsed="false">
      <c r="A5870" s="0" t="s">
        <v>45</v>
      </c>
      <c r="B5870" s="6" t="n">
        <v>41342</v>
      </c>
      <c r="C5870" s="0" t="n">
        <v>15.7</v>
      </c>
      <c r="D5870" s="0" t="n">
        <v>100089</v>
      </c>
      <c r="E5870" s="0" t="n">
        <v>6</v>
      </c>
      <c r="F5870" s="0" t="n">
        <v>0</v>
      </c>
      <c r="G5870" s="0" t="n">
        <v>0</v>
      </c>
      <c r="H5870" s="0" t="n">
        <v>0</v>
      </c>
      <c r="J5870" s="1" t="n">
        <v>0.741984575061653</v>
      </c>
      <c r="K5870" s="7" t="n">
        <v>202160.536811074</v>
      </c>
      <c r="L5870" s="7" t="n">
        <v>202160.536811074</v>
      </c>
      <c r="M5870" s="0" t="n">
        <v>150</v>
      </c>
      <c r="N5870" s="0" t="n">
        <v>288</v>
      </c>
      <c r="O5870" s="0" t="n">
        <v>42500</v>
      </c>
      <c r="P5870" s="0" t="n">
        <v>5175.3</v>
      </c>
      <c r="Q5870" s="0" t="n">
        <v>6</v>
      </c>
      <c r="R5870" s="0" t="s">
        <v>32</v>
      </c>
      <c r="S5870" s="0" t="n">
        <v>24.9644476830353</v>
      </c>
      <c r="T5870" s="0" t="n">
        <v>24.9644476830353</v>
      </c>
      <c r="U5870" s="0" t="n">
        <v>0.600854470743741</v>
      </c>
      <c r="V5870" s="0" t="n">
        <v>0.600854470743741</v>
      </c>
      <c r="W5870" s="0" t="n">
        <v>0.595875196201965</v>
      </c>
      <c r="X5870" s="0" t="n">
        <v>1</v>
      </c>
      <c r="AA5870" s="1" t="n">
        <v>0.46</v>
      </c>
      <c r="AB5870" s="0" t="n">
        <v>0.16</v>
      </c>
      <c r="AC5870" s="0" t="n">
        <v>0.297</v>
      </c>
      <c r="AE5870" s="1" t="n">
        <v>123.487951103503</v>
      </c>
    </row>
    <row r="5871" customFormat="false" ht="15" hidden="true" customHeight="false" outlineLevel="0" collapsed="false">
      <c r="A5871" s="0" t="s">
        <v>45</v>
      </c>
      <c r="B5871" s="6" t="n">
        <v>41343</v>
      </c>
      <c r="C5871" s="0" t="n">
        <v>15.9</v>
      </c>
      <c r="D5871" s="0" t="n">
        <v>100089</v>
      </c>
      <c r="E5871" s="0" t="n">
        <v>6</v>
      </c>
      <c r="F5871" s="0" t="n">
        <v>0</v>
      </c>
      <c r="G5871" s="0" t="n">
        <v>0</v>
      </c>
      <c r="H5871" s="0" t="n">
        <v>0</v>
      </c>
      <c r="J5871" s="1" t="n">
        <v>0.742431668799578</v>
      </c>
      <c r="K5871" s="7" t="n">
        <v>202038.79535814</v>
      </c>
      <c r="L5871" s="7" t="n">
        <v>202038.79535814</v>
      </c>
      <c r="M5871" s="0" t="n">
        <v>150</v>
      </c>
      <c r="N5871" s="0" t="n">
        <v>289</v>
      </c>
      <c r="O5871" s="0" t="n">
        <v>42650</v>
      </c>
      <c r="P5871" s="0" t="n">
        <v>5191.2</v>
      </c>
      <c r="Q5871" s="0" t="n">
        <v>6</v>
      </c>
      <c r="R5871" s="0" t="s">
        <v>32</v>
      </c>
      <c r="S5871" s="0" t="n">
        <v>25.0334257671858</v>
      </c>
      <c r="T5871" s="0" t="n">
        <v>25.0334257671858</v>
      </c>
      <c r="U5871" s="0" t="n">
        <v>0.599198852746006</v>
      </c>
      <c r="V5871" s="0" t="n">
        <v>0.599198852746006</v>
      </c>
      <c r="W5871" s="0" t="n">
        <v>0.613603249804175</v>
      </c>
      <c r="X5871" s="0" t="n">
        <v>1</v>
      </c>
      <c r="AA5871" s="1" t="n">
        <v>0.46</v>
      </c>
      <c r="AB5871" s="0" t="n">
        <v>0.16</v>
      </c>
      <c r="AC5871" s="0" t="n">
        <v>0.297</v>
      </c>
      <c r="AE5871" s="1" t="n">
        <v>123.903928287042</v>
      </c>
    </row>
    <row r="5872" customFormat="false" ht="15" hidden="true" customHeight="false" outlineLevel="0" collapsed="false">
      <c r="A5872" s="0" t="s">
        <v>45</v>
      </c>
      <c r="B5872" s="6" t="n">
        <v>41344</v>
      </c>
      <c r="C5872" s="0" t="n">
        <v>16</v>
      </c>
      <c r="D5872" s="0" t="n">
        <v>100089</v>
      </c>
      <c r="E5872" s="0" t="n">
        <v>7</v>
      </c>
      <c r="F5872" s="0" t="n">
        <v>0</v>
      </c>
      <c r="G5872" s="0" t="n">
        <v>0</v>
      </c>
      <c r="H5872" s="0" t="n">
        <v>0</v>
      </c>
      <c r="J5872" s="1" t="n">
        <v>0.866692203930493</v>
      </c>
      <c r="K5872" s="7" t="n">
        <v>201917.127218136</v>
      </c>
      <c r="L5872" s="7" t="n">
        <v>201917.127218136</v>
      </c>
      <c r="M5872" s="0" t="n">
        <v>175</v>
      </c>
      <c r="N5872" s="0" t="n">
        <v>290</v>
      </c>
      <c r="O5872" s="0" t="n">
        <v>42825</v>
      </c>
      <c r="P5872" s="0" t="n">
        <v>5207.2</v>
      </c>
      <c r="Q5872" s="0" t="n">
        <v>6</v>
      </c>
      <c r="R5872" s="0" t="s">
        <v>32</v>
      </c>
      <c r="S5872" s="0" t="n">
        <v>25.1019619527147</v>
      </c>
      <c r="T5872" s="0" t="n">
        <v>25.1019619527147</v>
      </c>
      <c r="U5872" s="0" t="n">
        <v>0.697156661816524</v>
      </c>
      <c r="V5872" s="0" t="n">
        <v>0.697156661816524</v>
      </c>
      <c r="W5872" s="0" t="n">
        <v>0.62257817084694</v>
      </c>
      <c r="X5872" s="0" t="n">
        <v>1</v>
      </c>
      <c r="AA5872" s="1" t="n">
        <v>0.46</v>
      </c>
      <c r="AB5872" s="0" t="n">
        <v>0.16</v>
      </c>
      <c r="AC5872" s="0" t="n">
        <v>0.297</v>
      </c>
      <c r="AE5872" s="1" t="n">
        <v>124.318219628435</v>
      </c>
    </row>
    <row r="5873" customFormat="false" ht="15" hidden="true" customHeight="false" outlineLevel="0" collapsed="false">
      <c r="A5873" s="0" t="s">
        <v>45</v>
      </c>
      <c r="B5873" s="6" t="n">
        <v>41345</v>
      </c>
      <c r="C5873" s="0" t="n">
        <v>16</v>
      </c>
      <c r="D5873" s="0" t="n">
        <v>100089</v>
      </c>
      <c r="E5873" s="0" t="n">
        <v>4</v>
      </c>
      <c r="F5873" s="0" t="n">
        <v>0</v>
      </c>
      <c r="G5873" s="0" t="n">
        <v>0</v>
      </c>
      <c r="H5873" s="0" t="n">
        <v>0</v>
      </c>
      <c r="J5873" s="1" t="n">
        <v>0.495551109764347</v>
      </c>
      <c r="K5873" s="7" t="n">
        <v>201795.532346913</v>
      </c>
      <c r="L5873" s="7" t="n">
        <v>201795.532346913</v>
      </c>
      <c r="M5873" s="0" t="n">
        <v>100</v>
      </c>
      <c r="N5873" s="0" t="n">
        <v>291</v>
      </c>
      <c r="O5873" s="0" t="n">
        <v>42925</v>
      </c>
      <c r="P5873" s="0" t="n">
        <v>5223.2</v>
      </c>
      <c r="Q5873" s="0" t="n">
        <v>6</v>
      </c>
      <c r="R5873" s="0" t="s">
        <v>32</v>
      </c>
      <c r="S5873" s="0" t="n">
        <v>25.1792408669697</v>
      </c>
      <c r="T5873" s="0" t="n">
        <v>25.1792408669697</v>
      </c>
      <c r="U5873" s="0" t="n">
        <v>0.397152561224276</v>
      </c>
      <c r="V5873" s="0" t="n">
        <v>0.397152561224276</v>
      </c>
      <c r="W5873" s="0" t="n">
        <v>0.62257817084694</v>
      </c>
      <c r="X5873" s="0" t="n">
        <v>1</v>
      </c>
      <c r="AA5873" s="1" t="n">
        <v>0.46</v>
      </c>
      <c r="AB5873" s="0" t="n">
        <v>0.16</v>
      </c>
      <c r="AC5873" s="0" t="n">
        <v>0.297</v>
      </c>
      <c r="AE5873" s="1" t="n">
        <v>124.775718383762</v>
      </c>
    </row>
    <row r="5874" customFormat="false" ht="15" hidden="true" customHeight="false" outlineLevel="0" collapsed="false">
      <c r="A5874" s="0" t="s">
        <v>45</v>
      </c>
      <c r="B5874" s="6" t="n">
        <v>41346</v>
      </c>
      <c r="C5874" s="0" t="n">
        <v>16</v>
      </c>
      <c r="D5874" s="0" t="n">
        <v>100089</v>
      </c>
      <c r="E5874" s="0" t="n">
        <v>6</v>
      </c>
      <c r="F5874" s="0" t="n">
        <v>0</v>
      </c>
      <c r="G5874" s="0" t="n">
        <v>0</v>
      </c>
      <c r="H5874" s="0" t="n">
        <v>0</v>
      </c>
      <c r="J5874" s="1" t="n">
        <v>0.743774567080299</v>
      </c>
      <c r="K5874" s="7" t="n">
        <v>201674.010700349</v>
      </c>
      <c r="L5874" s="7" t="n">
        <v>201674.010700349</v>
      </c>
      <c r="M5874" s="0" t="n">
        <v>150</v>
      </c>
      <c r="N5874" s="0" t="n">
        <v>292</v>
      </c>
      <c r="O5874" s="0" t="n">
        <v>43075</v>
      </c>
      <c r="P5874" s="0" t="n">
        <v>5239.2</v>
      </c>
      <c r="Q5874" s="0" t="n">
        <v>6</v>
      </c>
      <c r="R5874" s="0" t="s">
        <v>32</v>
      </c>
      <c r="S5874" s="0" t="n">
        <v>25.2344428484845</v>
      </c>
      <c r="T5874" s="0" t="n">
        <v>25.2344428484845</v>
      </c>
      <c r="U5874" s="0" t="n">
        <v>0.594425646330482</v>
      </c>
      <c r="V5874" s="0" t="n">
        <v>0.594425646330482</v>
      </c>
      <c r="W5874" s="0" t="n">
        <v>0.590633246985218</v>
      </c>
      <c r="X5874" s="0" t="n">
        <v>1</v>
      </c>
      <c r="AA5874" s="1" t="n">
        <v>0.46</v>
      </c>
      <c r="AB5874" s="0" t="n">
        <v>0.16</v>
      </c>
      <c r="AC5874" s="0" t="n">
        <v>0.297</v>
      </c>
      <c r="AE5874" s="1" t="n">
        <v>125.124918673128</v>
      </c>
    </row>
    <row r="5875" customFormat="false" ht="15" hidden="true" customHeight="false" outlineLevel="0" collapsed="false">
      <c r="A5875" s="0" t="s">
        <v>45</v>
      </c>
      <c r="B5875" s="6" t="n">
        <v>41347</v>
      </c>
      <c r="C5875" s="0" t="n">
        <v>16</v>
      </c>
      <c r="D5875" s="0" t="n">
        <v>100089</v>
      </c>
      <c r="E5875" s="0" t="n">
        <v>6</v>
      </c>
      <c r="F5875" s="0" t="n">
        <v>0</v>
      </c>
      <c r="G5875" s="0" t="n">
        <v>0</v>
      </c>
      <c r="H5875" s="0" t="n">
        <v>0</v>
      </c>
      <c r="J5875" s="1" t="n">
        <v>0.744222739404289</v>
      </c>
      <c r="K5875" s="7" t="n">
        <v>201552.562234348</v>
      </c>
      <c r="L5875" s="7" t="n">
        <v>201552.562234348</v>
      </c>
      <c r="M5875" s="0" t="n">
        <v>150</v>
      </c>
      <c r="N5875" s="0" t="n">
        <v>293</v>
      </c>
      <c r="O5875" s="0" t="n">
        <v>43225</v>
      </c>
      <c r="P5875" s="0" t="n">
        <v>5255.2</v>
      </c>
      <c r="Q5875" s="0" t="n">
        <v>6</v>
      </c>
      <c r="R5875" s="0" t="s">
        <v>32</v>
      </c>
      <c r="S5875" s="0" t="n">
        <v>25.2936872574769</v>
      </c>
      <c r="T5875" s="0" t="n">
        <v>25.2936872574769</v>
      </c>
      <c r="U5875" s="0" t="n">
        <v>0.59303334651479</v>
      </c>
      <c r="V5875" s="0" t="n">
        <v>0.59303334651479</v>
      </c>
      <c r="W5875" s="0" t="n">
        <v>0.590633246985218</v>
      </c>
      <c r="X5875" s="0" t="n">
        <v>1</v>
      </c>
      <c r="AA5875" s="1" t="n">
        <v>0.46</v>
      </c>
      <c r="AB5875" s="0" t="n">
        <v>0.16</v>
      </c>
      <c r="AC5875" s="0" t="n">
        <v>0.297</v>
      </c>
      <c r="AE5875" s="1" t="n">
        <v>125.493975567106</v>
      </c>
    </row>
    <row r="5876" customFormat="false" ht="15" hidden="true" customHeight="false" outlineLevel="0" collapsed="false">
      <c r="A5876" s="0" t="s">
        <v>45</v>
      </c>
      <c r="B5876" s="6" t="n">
        <v>41348</v>
      </c>
      <c r="C5876" s="0" t="n">
        <v>16</v>
      </c>
      <c r="D5876" s="0" t="n">
        <v>100089</v>
      </c>
      <c r="E5876" s="0" t="n">
        <v>6</v>
      </c>
      <c r="F5876" s="0" t="n">
        <v>0</v>
      </c>
      <c r="G5876" s="0" t="n">
        <v>0</v>
      </c>
      <c r="H5876" s="0" t="n">
        <v>0</v>
      </c>
      <c r="J5876" s="1" t="n">
        <v>0.744671181781116</v>
      </c>
      <c r="K5876" s="7" t="n">
        <v>201431.18690484</v>
      </c>
      <c r="L5876" s="7" t="n">
        <v>201431.18690484</v>
      </c>
      <c r="M5876" s="0" t="n">
        <v>150</v>
      </c>
      <c r="N5876" s="0" t="n">
        <v>294</v>
      </c>
      <c r="O5876" s="0" t="n">
        <v>43375</v>
      </c>
      <c r="P5876" s="0" t="n">
        <v>5271.2</v>
      </c>
      <c r="Q5876" s="0" t="n">
        <v>6</v>
      </c>
      <c r="R5876" s="0" t="s">
        <v>32</v>
      </c>
      <c r="S5876" s="0" t="n">
        <v>25.3552996086187</v>
      </c>
      <c r="T5876" s="0" t="n">
        <v>25.3552996086187</v>
      </c>
      <c r="U5876" s="0" t="n">
        <v>0.591592299501018</v>
      </c>
      <c r="V5876" s="0" t="n">
        <v>0.591592299501018</v>
      </c>
      <c r="W5876" s="0" t="n">
        <v>0.590633246985218</v>
      </c>
      <c r="X5876" s="0" t="n">
        <v>1</v>
      </c>
      <c r="AA5876" s="1" t="n">
        <v>0.46</v>
      </c>
      <c r="AB5876" s="0" t="n">
        <v>0.16</v>
      </c>
      <c r="AC5876" s="0" t="n">
        <v>0.297</v>
      </c>
      <c r="AE5876" s="1" t="n">
        <v>125.875856291329</v>
      </c>
    </row>
    <row r="5877" customFormat="false" ht="15" hidden="true" customHeight="false" outlineLevel="0" collapsed="false">
      <c r="A5877" s="0" t="s">
        <v>45</v>
      </c>
      <c r="B5877" s="6" t="n">
        <v>41349</v>
      </c>
      <c r="C5877" s="0" t="n">
        <v>16</v>
      </c>
      <c r="D5877" s="0" t="n">
        <v>100089</v>
      </c>
      <c r="E5877" s="0" t="n">
        <v>4</v>
      </c>
      <c r="F5877" s="0" t="n">
        <v>0</v>
      </c>
      <c r="G5877" s="0" t="n">
        <v>0</v>
      </c>
      <c r="H5877" s="0" t="n">
        <v>0</v>
      </c>
      <c r="J5877" s="1" t="n">
        <v>0.496746596249003</v>
      </c>
      <c r="K5877" s="7" t="n">
        <v>201309.884667782</v>
      </c>
      <c r="L5877" s="7" t="n">
        <v>201309.884667782</v>
      </c>
      <c r="M5877" s="0" t="n">
        <v>100</v>
      </c>
      <c r="N5877" s="0" t="n">
        <v>295</v>
      </c>
      <c r="O5877" s="0" t="n">
        <v>43475</v>
      </c>
      <c r="P5877" s="0" t="n">
        <v>5287.2</v>
      </c>
      <c r="Q5877" s="0" t="n">
        <v>6</v>
      </c>
      <c r="R5877" s="0" t="s">
        <v>32</v>
      </c>
      <c r="S5877" s="0" t="n">
        <v>25.4185975854383</v>
      </c>
      <c r="T5877" s="0" t="n">
        <v>25.4185975854383</v>
      </c>
      <c r="U5877" s="0" t="n">
        <v>0.393412735159266</v>
      </c>
      <c r="V5877" s="0" t="n">
        <v>0.393412735159266</v>
      </c>
      <c r="W5877" s="0" t="n">
        <v>0.590633246985218</v>
      </c>
      <c r="X5877" s="0" t="n">
        <v>1</v>
      </c>
      <c r="AA5877" s="1" t="n">
        <v>0.46</v>
      </c>
      <c r="AB5877" s="0" t="n">
        <v>0.16</v>
      </c>
      <c r="AC5877" s="0" t="n">
        <v>0.297</v>
      </c>
      <c r="AE5877" s="1" t="n">
        <v>126.265945981016</v>
      </c>
    </row>
    <row r="5878" customFormat="false" ht="15" hidden="true" customHeight="false" outlineLevel="0" collapsed="false">
      <c r="A5878" s="0" t="s">
        <v>45</v>
      </c>
      <c r="B5878" s="6" t="n">
        <v>41350</v>
      </c>
      <c r="C5878" s="0" t="n">
        <v>16</v>
      </c>
      <c r="D5878" s="0" t="n">
        <v>100089</v>
      </c>
      <c r="E5878" s="0" t="n">
        <v>4</v>
      </c>
      <c r="F5878" s="0" t="n">
        <v>0</v>
      </c>
      <c r="G5878" s="0" t="n">
        <v>0</v>
      </c>
      <c r="H5878" s="0" t="n">
        <v>0</v>
      </c>
      <c r="J5878" s="1" t="n">
        <v>0.497045918229518</v>
      </c>
      <c r="K5878" s="7" t="n">
        <v>201188.655479158</v>
      </c>
      <c r="L5878" s="7" t="n">
        <v>201188.655479158</v>
      </c>
      <c r="M5878" s="0" t="n">
        <v>100</v>
      </c>
      <c r="N5878" s="0" t="n">
        <v>296</v>
      </c>
      <c r="O5878" s="0" t="n">
        <v>43575</v>
      </c>
      <c r="P5878" s="0" t="n">
        <v>5303.2</v>
      </c>
      <c r="Q5878" s="0" t="n">
        <v>6</v>
      </c>
      <c r="R5878" s="0" t="s">
        <v>32</v>
      </c>
      <c r="S5878" s="0" t="n">
        <v>25.4645108231371</v>
      </c>
      <c r="T5878" s="0" t="n">
        <v>25.4645108231371</v>
      </c>
      <c r="U5878" s="0" t="n">
        <v>0.392703400801792</v>
      </c>
      <c r="V5878" s="0" t="n">
        <v>0.392703400801792</v>
      </c>
      <c r="W5878" s="0" t="n">
        <v>0.590633246985218</v>
      </c>
      <c r="X5878" s="0" t="n">
        <v>1</v>
      </c>
      <c r="AA5878" s="1" t="n">
        <v>0.46</v>
      </c>
      <c r="AB5878" s="0" t="n">
        <v>0.16</v>
      </c>
      <c r="AC5878" s="0" t="n">
        <v>0.297</v>
      </c>
      <c r="AE5878" s="1" t="n">
        <v>126.570094901496</v>
      </c>
    </row>
    <row r="5879" customFormat="false" ht="15" hidden="true" customHeight="false" outlineLevel="0" collapsed="false">
      <c r="A5879" s="0" t="s">
        <v>45</v>
      </c>
      <c r="B5879" s="6" t="n">
        <v>41351</v>
      </c>
      <c r="C5879" s="0" t="n">
        <v>16.1</v>
      </c>
      <c r="D5879" s="0" t="n">
        <v>100089</v>
      </c>
      <c r="E5879" s="0" t="n">
        <v>7</v>
      </c>
      <c r="F5879" s="0" t="n">
        <v>0</v>
      </c>
      <c r="G5879" s="0" t="n">
        <v>0</v>
      </c>
      <c r="H5879" s="0" t="n">
        <v>0</v>
      </c>
      <c r="J5879" s="1" t="n">
        <v>0.870354485999078</v>
      </c>
      <c r="K5879" s="7" t="n">
        <v>201067.499294977</v>
      </c>
      <c r="L5879" s="7" t="n">
        <v>201067.499294977</v>
      </c>
      <c r="M5879" s="0" t="n">
        <v>175</v>
      </c>
      <c r="N5879" s="0" t="n">
        <v>297</v>
      </c>
      <c r="O5879" s="0" t="n">
        <v>43750</v>
      </c>
      <c r="P5879" s="0" t="n">
        <v>5319.3</v>
      </c>
      <c r="Q5879" s="0" t="n">
        <v>6</v>
      </c>
      <c r="R5879" s="0" t="s">
        <v>32</v>
      </c>
      <c r="S5879" s="0" t="n">
        <v>25.4988851300963</v>
      </c>
      <c r="T5879" s="0" t="n">
        <v>25.4988851300963</v>
      </c>
      <c r="U5879" s="0" t="n">
        <v>0.686304515303879</v>
      </c>
      <c r="V5879" s="0" t="n">
        <v>0.686304515303879</v>
      </c>
      <c r="W5879" s="0" t="n">
        <v>0.599094324491585</v>
      </c>
      <c r="X5879" s="0" t="n">
        <v>1</v>
      </c>
      <c r="AA5879" s="1" t="n">
        <v>0.46</v>
      </c>
      <c r="AB5879" s="0" t="n">
        <v>0.16</v>
      </c>
      <c r="AC5879" s="0" t="n">
        <v>0.297</v>
      </c>
      <c r="AE5879" s="1" t="n">
        <v>126.817852407885</v>
      </c>
    </row>
    <row r="5880" customFormat="false" ht="15" hidden="true" customHeight="false" outlineLevel="0" collapsed="false">
      <c r="A5880" s="0" t="s">
        <v>45</v>
      </c>
      <c r="B5880" s="6" t="n">
        <v>41352</v>
      </c>
      <c r="C5880" s="0" t="n">
        <v>16.1</v>
      </c>
      <c r="D5880" s="0" t="n">
        <v>100089</v>
      </c>
      <c r="E5880" s="0" t="n">
        <v>1</v>
      </c>
      <c r="F5880" s="0" t="n">
        <v>0</v>
      </c>
      <c r="G5880" s="0" t="n">
        <v>0</v>
      </c>
      <c r="H5880" s="0" t="n">
        <v>0</v>
      </c>
      <c r="J5880" s="1" t="n">
        <v>0.124411275845459</v>
      </c>
      <c r="K5880" s="7" t="n">
        <v>200946.416071277</v>
      </c>
      <c r="L5880" s="7" t="n">
        <v>200946.416071277</v>
      </c>
      <c r="M5880" s="0" t="n">
        <v>25</v>
      </c>
      <c r="N5880" s="0" t="n">
        <v>298</v>
      </c>
      <c r="O5880" s="0" t="n">
        <v>43775</v>
      </c>
      <c r="P5880" s="0" t="n">
        <v>5335.4</v>
      </c>
      <c r="Q5880" s="0" t="n">
        <v>6</v>
      </c>
      <c r="R5880" s="0" t="s">
        <v>32</v>
      </c>
      <c r="S5880" s="0" t="n">
        <v>25.553205539804</v>
      </c>
      <c r="T5880" s="0" t="n">
        <v>25.553205539804</v>
      </c>
      <c r="U5880" s="0" t="n">
        <v>0.097835083590815</v>
      </c>
      <c r="V5880" s="0" t="n">
        <v>0.097835083590815</v>
      </c>
      <c r="W5880" s="0" t="n">
        <v>0.599094324491585</v>
      </c>
      <c r="X5880" s="0" t="n">
        <v>1</v>
      </c>
      <c r="AA5880" s="1" t="n">
        <v>0.46</v>
      </c>
      <c r="AB5880" s="0" t="n">
        <v>0.16</v>
      </c>
      <c r="AC5880" s="0" t="n">
        <v>0.297</v>
      </c>
      <c r="AE5880" s="1" t="n">
        <v>127.164539427528</v>
      </c>
    </row>
    <row r="5881" customFormat="false" ht="15" hidden="true" customHeight="false" outlineLevel="0" collapsed="false">
      <c r="A5881" s="0" t="s">
        <v>45</v>
      </c>
      <c r="B5881" s="6" t="n">
        <v>41353</v>
      </c>
      <c r="C5881" s="0" t="n">
        <v>16.2</v>
      </c>
      <c r="D5881" s="0" t="n">
        <v>100089</v>
      </c>
      <c r="E5881" s="0" t="n">
        <v>5</v>
      </c>
      <c r="F5881" s="0" t="n">
        <v>0</v>
      </c>
      <c r="G5881" s="0" t="n">
        <v>0</v>
      </c>
      <c r="H5881" s="0" t="n">
        <v>0</v>
      </c>
      <c r="J5881" s="1" t="n">
        <v>0.622431208463826</v>
      </c>
      <c r="K5881" s="7" t="n">
        <v>200825.405764121</v>
      </c>
      <c r="L5881" s="7" t="n">
        <v>200825.405764121</v>
      </c>
      <c r="M5881" s="0" t="n">
        <v>125</v>
      </c>
      <c r="N5881" s="0" t="n">
        <v>299</v>
      </c>
      <c r="O5881" s="0" t="n">
        <v>43900</v>
      </c>
      <c r="P5881" s="0" t="n">
        <v>5351.6</v>
      </c>
      <c r="Q5881" s="0" t="n">
        <v>6</v>
      </c>
      <c r="R5881" s="0" t="s">
        <v>32</v>
      </c>
      <c r="S5881" s="0" t="n">
        <v>25.5654167037809</v>
      </c>
      <c r="T5881" s="0" t="n">
        <v>25.5654167037809</v>
      </c>
      <c r="U5881" s="0" t="n">
        <v>0.488941766325731</v>
      </c>
      <c r="V5881" s="0" t="n">
        <v>0.488941766325731</v>
      </c>
      <c r="W5881" s="0" t="n">
        <v>0.607623092697366</v>
      </c>
      <c r="X5881" s="0" t="n">
        <v>1</v>
      </c>
      <c r="AA5881" s="1" t="n">
        <v>0.46</v>
      </c>
      <c r="AB5881" s="0" t="n">
        <v>0.16</v>
      </c>
      <c r="AC5881" s="0" t="n">
        <v>0.297</v>
      </c>
      <c r="AE5881" s="1" t="n">
        <v>127.301962921852</v>
      </c>
    </row>
    <row r="5882" customFormat="false" ht="15" hidden="true" customHeight="false" outlineLevel="0" collapsed="false">
      <c r="A5882" s="0" t="s">
        <v>45</v>
      </c>
      <c r="B5882" s="6" t="n">
        <v>41354</v>
      </c>
      <c r="C5882" s="0" t="n">
        <v>16.3</v>
      </c>
      <c r="D5882" s="0" t="n">
        <v>100089</v>
      </c>
      <c r="E5882" s="0" t="n">
        <v>8</v>
      </c>
      <c r="F5882" s="0" t="n">
        <v>0</v>
      </c>
      <c r="G5882" s="0" t="n">
        <v>0</v>
      </c>
      <c r="H5882" s="0" t="n">
        <v>0</v>
      </c>
      <c r="J5882" s="1" t="n">
        <v>0.99649002169478</v>
      </c>
      <c r="K5882" s="7" t="n">
        <v>200704.468329598</v>
      </c>
      <c r="L5882" s="7" t="n">
        <v>200704.468329598</v>
      </c>
      <c r="M5882" s="0" t="n">
        <v>200</v>
      </c>
      <c r="N5882" s="0" t="n">
        <v>300</v>
      </c>
      <c r="O5882" s="0" t="n">
        <v>44100</v>
      </c>
      <c r="P5882" s="0" t="n">
        <v>5367.9</v>
      </c>
      <c r="Q5882" s="0" t="n">
        <v>6</v>
      </c>
      <c r="R5882" s="0" t="s">
        <v>32</v>
      </c>
      <c r="S5882" s="0" t="n">
        <v>25.5865844549429</v>
      </c>
      <c r="T5882" s="0" t="n">
        <v>25.5865844549429</v>
      </c>
      <c r="U5882" s="0" t="n">
        <v>0.781659624605984</v>
      </c>
      <c r="V5882" s="0" t="n">
        <v>0.73973490241066</v>
      </c>
      <c r="W5882" s="0" t="n">
        <v>0.61621967028626</v>
      </c>
      <c r="X5882" s="0" t="n">
        <v>1</v>
      </c>
      <c r="AA5882" s="1" t="n">
        <v>0.46</v>
      </c>
      <c r="AB5882" s="0" t="n">
        <v>0.16</v>
      </c>
      <c r="AC5882" s="0" t="n">
        <v>0.297</v>
      </c>
      <c r="AE5882" s="1" t="n">
        <v>127.484177968266</v>
      </c>
    </row>
    <row r="5883" customFormat="false" ht="15" hidden="true" customHeight="false" outlineLevel="0" collapsed="false">
      <c r="A5883" s="0" t="s">
        <v>45</v>
      </c>
      <c r="B5883" s="6" t="n">
        <v>41355</v>
      </c>
      <c r="C5883" s="0" t="n">
        <v>16.4</v>
      </c>
      <c r="D5883" s="0" t="n">
        <v>100089</v>
      </c>
      <c r="E5883" s="0" t="n">
        <v>4</v>
      </c>
      <c r="F5883" s="0" t="n">
        <v>0</v>
      </c>
      <c r="G5883" s="0" t="n">
        <v>0</v>
      </c>
      <c r="H5883" s="0" t="n">
        <v>0</v>
      </c>
      <c r="J5883" s="1" t="n">
        <v>0.498545235719698</v>
      </c>
      <c r="K5883" s="7" t="n">
        <v>200583.603723823</v>
      </c>
      <c r="L5883" s="7" t="n">
        <v>200583.603723823</v>
      </c>
      <c r="M5883" s="0" t="n">
        <v>100</v>
      </c>
      <c r="N5883" s="0" t="n">
        <v>301</v>
      </c>
      <c r="O5883" s="0" t="n">
        <v>44200</v>
      </c>
      <c r="P5883" s="0" t="n">
        <v>5384.3</v>
      </c>
      <c r="Q5883" s="0" t="n">
        <v>6</v>
      </c>
      <c r="R5883" s="0" t="s">
        <v>32</v>
      </c>
      <c r="S5883" s="0" t="n">
        <v>25.6370856093083</v>
      </c>
      <c r="T5883" s="0" t="n">
        <v>25.6370856093083</v>
      </c>
      <c r="U5883" s="0" t="n">
        <v>0.390059937092428</v>
      </c>
      <c r="V5883" s="0" t="n">
        <v>0.390059937092428</v>
      </c>
      <c r="W5883" s="0" t="n">
        <v>0.624884175417765</v>
      </c>
      <c r="X5883" s="0" t="n">
        <v>1</v>
      </c>
      <c r="AA5883" s="1" t="n">
        <v>0.46</v>
      </c>
      <c r="AB5883" s="0" t="n">
        <v>0.16</v>
      </c>
      <c r="AC5883" s="0" t="n">
        <v>0.297</v>
      </c>
      <c r="AE5883" s="1" t="n">
        <v>127.812216374727</v>
      </c>
    </row>
    <row r="5884" customFormat="false" ht="15" hidden="true" customHeight="false" outlineLevel="0" collapsed="false">
      <c r="A5884" s="0" t="s">
        <v>45</v>
      </c>
      <c r="B5884" s="6" t="n">
        <v>41356</v>
      </c>
      <c r="C5884" s="0" t="n">
        <v>16.5</v>
      </c>
      <c r="D5884" s="0" t="n">
        <v>100089</v>
      </c>
      <c r="E5884" s="0" t="n">
        <v>5</v>
      </c>
      <c r="F5884" s="0" t="n">
        <v>0</v>
      </c>
      <c r="G5884" s="0" t="n">
        <v>0</v>
      </c>
      <c r="H5884" s="0" t="n">
        <v>0</v>
      </c>
      <c r="J5884" s="1" t="n">
        <v>0.623557051871159</v>
      </c>
      <c r="K5884" s="7" t="n">
        <v>200462.81190294</v>
      </c>
      <c r="L5884" s="7" t="n">
        <v>200462.81190294</v>
      </c>
      <c r="M5884" s="0" t="n">
        <v>125</v>
      </c>
      <c r="N5884" s="0" t="n">
        <v>302</v>
      </c>
      <c r="O5884" s="0" t="n">
        <v>44325</v>
      </c>
      <c r="P5884" s="0" t="n">
        <v>5400.8</v>
      </c>
      <c r="Q5884" s="0" t="n">
        <v>6</v>
      </c>
      <c r="R5884" s="0" t="s">
        <v>32</v>
      </c>
      <c r="S5884" s="0" t="n">
        <v>25.6735588166445</v>
      </c>
      <c r="T5884" s="0" t="n">
        <v>25.6735588166445</v>
      </c>
      <c r="U5884" s="0" t="n">
        <v>0.486882246800007</v>
      </c>
      <c r="V5884" s="0" t="n">
        <v>0.486882246800007</v>
      </c>
      <c r="W5884" s="0" t="n">
        <v>0.633616725732692</v>
      </c>
      <c r="X5884" s="0" t="n">
        <v>1</v>
      </c>
      <c r="AA5884" s="1" t="n">
        <v>0.46</v>
      </c>
      <c r="AB5884" s="0" t="n">
        <v>0.16</v>
      </c>
      <c r="AC5884" s="0" t="n">
        <v>0.297</v>
      </c>
      <c r="AE5884" s="1" t="n">
        <v>128.071309002881</v>
      </c>
    </row>
    <row r="5885" customFormat="false" ht="15" hidden="true" customHeight="false" outlineLevel="0" collapsed="false">
      <c r="A5885" s="0" t="s">
        <v>45</v>
      </c>
      <c r="B5885" s="6" t="n">
        <v>41357</v>
      </c>
      <c r="C5885" s="0" t="n">
        <v>16.5</v>
      </c>
      <c r="D5885" s="0" t="n">
        <v>100089</v>
      </c>
      <c r="E5885" s="0" t="n">
        <v>5</v>
      </c>
      <c r="F5885" s="0" t="n">
        <v>0</v>
      </c>
      <c r="G5885" s="0" t="n">
        <v>0</v>
      </c>
      <c r="H5885" s="0" t="n">
        <v>0</v>
      </c>
      <c r="J5885" s="1" t="n">
        <v>0.623932785360103</v>
      </c>
      <c r="K5885" s="7" t="n">
        <v>200342.092823117</v>
      </c>
      <c r="L5885" s="7" t="n">
        <v>200342.092823117</v>
      </c>
      <c r="M5885" s="0" t="n">
        <v>125</v>
      </c>
      <c r="N5885" s="0" t="n">
        <v>303</v>
      </c>
      <c r="O5885" s="0" t="n">
        <v>44450</v>
      </c>
      <c r="P5885" s="0" t="n">
        <v>5417.3</v>
      </c>
      <c r="Q5885" s="0" t="n">
        <v>6</v>
      </c>
      <c r="R5885" s="0" t="s">
        <v>32</v>
      </c>
      <c r="S5885" s="0" t="n">
        <v>25.709887671901</v>
      </c>
      <c r="T5885" s="0" t="n">
        <v>25.709887671901</v>
      </c>
      <c r="U5885" s="0" t="n">
        <v>0.486194267338693</v>
      </c>
      <c r="V5885" s="0" t="n">
        <v>0.486194267338693</v>
      </c>
      <c r="W5885" s="0" t="n">
        <v>0.633616725732692</v>
      </c>
      <c r="X5885" s="0" t="n">
        <v>1</v>
      </c>
      <c r="AA5885" s="1" t="n">
        <v>0.46</v>
      </c>
      <c r="AB5885" s="0" t="n">
        <v>0.16</v>
      </c>
      <c r="AC5885" s="0" t="n">
        <v>0.297</v>
      </c>
      <c r="AE5885" s="1" t="n">
        <v>128.329994069646</v>
      </c>
    </row>
    <row r="5886" customFormat="false" ht="15" hidden="true" customHeight="false" outlineLevel="0" collapsed="false">
      <c r="A5886" s="0" t="s">
        <v>45</v>
      </c>
      <c r="B5886" s="6" t="n">
        <v>41358</v>
      </c>
      <c r="C5886" s="0" t="n">
        <v>16.5</v>
      </c>
      <c r="D5886" s="0" t="n">
        <v>100089</v>
      </c>
      <c r="E5886" s="0" t="n">
        <v>6</v>
      </c>
      <c r="F5886" s="0" t="n">
        <v>0</v>
      </c>
      <c r="G5886" s="0" t="n">
        <v>0</v>
      </c>
      <c r="H5886" s="0" t="n">
        <v>0</v>
      </c>
      <c r="J5886" s="1" t="n">
        <v>0.749170494303357</v>
      </c>
      <c r="K5886" s="7" t="n">
        <v>200221.44644055</v>
      </c>
      <c r="L5886" s="7" t="n">
        <v>200221.44644055</v>
      </c>
      <c r="M5886" s="0" t="n">
        <v>150</v>
      </c>
      <c r="N5886" s="0" t="n">
        <v>304</v>
      </c>
      <c r="O5886" s="0" t="n">
        <v>44600</v>
      </c>
      <c r="P5886" s="0" t="n">
        <v>5433.8</v>
      </c>
      <c r="Q5886" s="0" t="n">
        <v>6</v>
      </c>
      <c r="R5886" s="0" t="s">
        <v>32</v>
      </c>
      <c r="S5886" s="0" t="n">
        <v>25.7460810025925</v>
      </c>
      <c r="T5886" s="0" t="n">
        <v>25.7460810025925</v>
      </c>
      <c r="U5886" s="0" t="n">
        <v>0.582612942081926</v>
      </c>
      <c r="V5886" s="0" t="n">
        <v>0.582612942081926</v>
      </c>
      <c r="W5886" s="0" t="n">
        <v>0.633616725732692</v>
      </c>
      <c r="X5886" s="0" t="n">
        <v>1</v>
      </c>
      <c r="AA5886" s="1" t="n">
        <v>0.46</v>
      </c>
      <c r="AB5886" s="0" t="n">
        <v>0.16</v>
      </c>
      <c r="AC5886" s="0" t="n">
        <v>0.297</v>
      </c>
      <c r="AE5886" s="1" t="n">
        <v>128.58831492497</v>
      </c>
    </row>
    <row r="5887" customFormat="false" ht="15" hidden="true" customHeight="false" outlineLevel="0" collapsed="false">
      <c r="A5887" s="0" t="s">
        <v>45</v>
      </c>
      <c r="B5887" s="6" t="n">
        <v>41359</v>
      </c>
      <c r="C5887" s="0" t="n">
        <v>16.5</v>
      </c>
      <c r="D5887" s="0" t="n">
        <v>100089</v>
      </c>
      <c r="E5887" s="0" t="n">
        <v>6</v>
      </c>
      <c r="F5887" s="0" t="n">
        <v>0</v>
      </c>
      <c r="G5887" s="0" t="n">
        <v>0</v>
      </c>
      <c r="H5887" s="0" t="n">
        <v>0</v>
      </c>
      <c r="J5887" s="1" t="n">
        <v>0.749621918022798</v>
      </c>
      <c r="K5887" s="7" t="n">
        <v>200100.87271146</v>
      </c>
      <c r="L5887" s="7" t="n">
        <v>200100.87271146</v>
      </c>
      <c r="M5887" s="0" t="n">
        <v>150</v>
      </c>
      <c r="N5887" s="0" t="n">
        <v>305</v>
      </c>
      <c r="O5887" s="0" t="n">
        <v>44750</v>
      </c>
      <c r="P5887" s="0" t="n">
        <v>5450.3</v>
      </c>
      <c r="Q5887" s="0" t="n">
        <v>6</v>
      </c>
      <c r="R5887" s="0" t="s">
        <v>32</v>
      </c>
      <c r="S5887" s="0" t="n">
        <v>25.7914397711657</v>
      </c>
      <c r="T5887" s="0" t="n">
        <v>25.7914397711657</v>
      </c>
      <c r="U5887" s="0" t="n">
        <v>0.581588315080017</v>
      </c>
      <c r="V5887" s="0" t="n">
        <v>0.581588315080017</v>
      </c>
      <c r="W5887" s="0" t="n">
        <v>0.633616725732692</v>
      </c>
      <c r="X5887" s="0" t="n">
        <v>1</v>
      </c>
      <c r="AA5887" s="1" t="n">
        <v>0.46</v>
      </c>
      <c r="AB5887" s="0" t="n">
        <v>0.16</v>
      </c>
      <c r="AC5887" s="0" t="n">
        <v>0.297</v>
      </c>
      <c r="AE5887" s="1" t="n">
        <v>128.892108341116</v>
      </c>
    </row>
    <row r="5888" customFormat="false" ht="15" hidden="true" customHeight="false" outlineLevel="0" collapsed="false">
      <c r="A5888" s="0" t="s">
        <v>45</v>
      </c>
      <c r="B5888" s="6" t="n">
        <v>41360</v>
      </c>
      <c r="C5888" s="0" t="n">
        <v>16.4</v>
      </c>
      <c r="D5888" s="0" t="n">
        <v>100089</v>
      </c>
      <c r="E5888" s="0" t="n">
        <v>4</v>
      </c>
      <c r="F5888" s="0" t="n">
        <v>0</v>
      </c>
      <c r="G5888" s="0" t="n">
        <v>0</v>
      </c>
      <c r="H5888" s="0" t="n">
        <v>0</v>
      </c>
      <c r="J5888" s="1" t="n">
        <v>0.500049075836168</v>
      </c>
      <c r="K5888" s="7" t="n">
        <v>199980.371592094</v>
      </c>
      <c r="L5888" s="7" t="n">
        <v>199980.371592094</v>
      </c>
      <c r="M5888" s="0" t="n">
        <v>100</v>
      </c>
      <c r="N5888" s="0" t="n">
        <v>306</v>
      </c>
      <c r="O5888" s="0" t="n">
        <v>44850</v>
      </c>
      <c r="P5888" s="0" t="n">
        <v>5466.7</v>
      </c>
      <c r="Q5888" s="0" t="n">
        <v>6</v>
      </c>
      <c r="R5888" s="0" t="s">
        <v>32</v>
      </c>
      <c r="S5888" s="0" t="n">
        <v>25.8425186952276</v>
      </c>
      <c r="T5888" s="0" t="n">
        <v>25.8425186952276</v>
      </c>
      <c r="U5888" s="0" t="n">
        <v>0.386959186058235</v>
      </c>
      <c r="V5888" s="0" t="n">
        <v>0.386959186058235</v>
      </c>
      <c r="W5888" s="0" t="n">
        <v>0.624884175417765</v>
      </c>
      <c r="X5888" s="0" t="n">
        <v>1</v>
      </c>
      <c r="AA5888" s="1" t="n">
        <v>0.46</v>
      </c>
      <c r="AB5888" s="0" t="n">
        <v>0.16</v>
      </c>
      <c r="AC5888" s="0" t="n">
        <v>0.297</v>
      </c>
      <c r="AE5888" s="1" t="n">
        <v>129.225516027741</v>
      </c>
    </row>
    <row r="5889" customFormat="false" ht="15" hidden="true" customHeight="false" outlineLevel="0" collapsed="false">
      <c r="A5889" s="0" t="s">
        <v>45</v>
      </c>
      <c r="B5889" s="6" t="n">
        <v>41361</v>
      </c>
      <c r="C5889" s="0" t="n">
        <v>16.3</v>
      </c>
      <c r="D5889" s="0" t="n">
        <v>100089</v>
      </c>
      <c r="E5889" s="0" t="n">
        <v>6</v>
      </c>
      <c r="F5889" s="0" t="n">
        <v>0</v>
      </c>
      <c r="G5889" s="0" t="n">
        <v>0</v>
      </c>
      <c r="H5889" s="0" t="n">
        <v>0</v>
      </c>
      <c r="J5889" s="1" t="n">
        <v>0.750525581661623</v>
      </c>
      <c r="K5889" s="7" t="n">
        <v>199859.943038728</v>
      </c>
      <c r="L5889" s="7" t="n">
        <v>199859.943038728</v>
      </c>
      <c r="M5889" s="0" t="n">
        <v>150</v>
      </c>
      <c r="N5889" s="0" t="n">
        <v>307</v>
      </c>
      <c r="O5889" s="0" t="n">
        <v>45000</v>
      </c>
      <c r="P5889" s="0" t="n">
        <v>5483</v>
      </c>
      <c r="Q5889" s="0" t="n">
        <v>6</v>
      </c>
      <c r="R5889" s="0" t="s">
        <v>32</v>
      </c>
      <c r="S5889" s="0" t="n">
        <v>25.87934597681</v>
      </c>
      <c r="T5889" s="0" t="n">
        <v>25.87934597681</v>
      </c>
      <c r="U5889" s="0" t="n">
        <v>0.579612792898291</v>
      </c>
      <c r="V5889" s="0" t="n">
        <v>0.579612792898291</v>
      </c>
      <c r="W5889" s="0" t="n">
        <v>0.61621967028626</v>
      </c>
      <c r="X5889" s="0" t="n">
        <v>1</v>
      </c>
      <c r="AA5889" s="1" t="n">
        <v>0.46</v>
      </c>
      <c r="AB5889" s="0" t="n">
        <v>0.16</v>
      </c>
      <c r="AC5889" s="0" t="n">
        <v>0.297</v>
      </c>
      <c r="AE5889" s="1" t="n">
        <v>129.487371043781</v>
      </c>
    </row>
    <row r="5890" customFormat="false" ht="15" hidden="true" customHeight="false" outlineLevel="0" collapsed="false">
      <c r="A5890" s="0" t="s">
        <v>45</v>
      </c>
      <c r="B5890" s="6" t="n">
        <v>41362</v>
      </c>
      <c r="C5890" s="0" t="n">
        <v>16.2</v>
      </c>
      <c r="D5890" s="0" t="n">
        <v>100089</v>
      </c>
      <c r="E5890" s="0" t="n">
        <v>5</v>
      </c>
      <c r="F5890" s="0" t="n">
        <v>0</v>
      </c>
      <c r="G5890" s="0" t="n">
        <v>0</v>
      </c>
      <c r="H5890" s="0" t="n">
        <v>0</v>
      </c>
      <c r="J5890" s="1" t="n">
        <v>0.625814851590764</v>
      </c>
      <c r="K5890" s="7" t="n">
        <v>199739.587007661</v>
      </c>
      <c r="L5890" s="7" t="n">
        <v>199739.587007661</v>
      </c>
      <c r="M5890" s="0" t="n">
        <v>125</v>
      </c>
      <c r="N5890" s="0" t="n">
        <v>308</v>
      </c>
      <c r="O5890" s="0" t="n">
        <v>45125</v>
      </c>
      <c r="P5890" s="0" t="n">
        <v>5499.2</v>
      </c>
      <c r="Q5890" s="0" t="n">
        <v>6</v>
      </c>
      <c r="R5890" s="0" t="s">
        <v>32</v>
      </c>
      <c r="S5890" s="0" t="n">
        <v>25.9252654393936</v>
      </c>
      <c r="T5890" s="0" t="n">
        <v>25.9252654393936</v>
      </c>
      <c r="U5890" s="0" t="n">
        <v>0.482155140483389</v>
      </c>
      <c r="V5890" s="0" t="n">
        <v>0.482155140483389</v>
      </c>
      <c r="W5890" s="0" t="n">
        <v>0.607623092697366</v>
      </c>
      <c r="X5890" s="0" t="n">
        <v>1</v>
      </c>
      <c r="AA5890" s="1" t="n">
        <v>0.46</v>
      </c>
      <c r="AB5890" s="0" t="n">
        <v>0.16</v>
      </c>
      <c r="AC5890" s="0" t="n">
        <v>0.297</v>
      </c>
      <c r="AE5890" s="1" t="n">
        <v>129.795060775977</v>
      </c>
    </row>
    <row r="5891" customFormat="false" ht="15" hidden="true" customHeight="false" outlineLevel="0" collapsed="false">
      <c r="A5891" s="0" t="s">
        <v>45</v>
      </c>
      <c r="B5891" s="6" t="n">
        <v>41363</v>
      </c>
      <c r="C5891" s="0" t="n">
        <v>16.3</v>
      </c>
      <c r="D5891" s="0" t="n">
        <v>100089</v>
      </c>
      <c r="E5891" s="0" t="n">
        <v>6</v>
      </c>
      <c r="F5891" s="0" t="n">
        <v>0</v>
      </c>
      <c r="G5891" s="0" t="n">
        <v>0</v>
      </c>
      <c r="H5891" s="0" t="n">
        <v>0</v>
      </c>
      <c r="J5891" s="1" t="n">
        <v>0.751430334660235</v>
      </c>
      <c r="K5891" s="7" t="n">
        <v>199619.303455221</v>
      </c>
      <c r="L5891" s="7" t="n">
        <v>199619.303455221</v>
      </c>
      <c r="M5891" s="0" t="n">
        <v>150</v>
      </c>
      <c r="N5891" s="0" t="n">
        <v>309</v>
      </c>
      <c r="O5891" s="0" t="n">
        <v>45275</v>
      </c>
      <c r="P5891" s="0" t="n">
        <v>5515.5</v>
      </c>
      <c r="Q5891" s="0" t="n">
        <v>6</v>
      </c>
      <c r="R5891" s="0" t="s">
        <v>32</v>
      </c>
      <c r="S5891" s="0" t="n">
        <v>25.9679610521756</v>
      </c>
      <c r="T5891" s="0" t="n">
        <v>25.9679610521756</v>
      </c>
      <c r="U5891" s="0" t="n">
        <v>0.577634877450006</v>
      </c>
      <c r="V5891" s="0" t="n">
        <v>0.577634877450006</v>
      </c>
      <c r="W5891" s="0" t="n">
        <v>0.61621967028626</v>
      </c>
      <c r="X5891" s="0" t="n">
        <v>1</v>
      </c>
      <c r="AA5891" s="1" t="n">
        <v>0.46</v>
      </c>
      <c r="AB5891" s="0" t="n">
        <v>0.16</v>
      </c>
      <c r="AC5891" s="0" t="n">
        <v>0.297</v>
      </c>
      <c r="AE5891" s="1" t="n">
        <v>130.087622181133</v>
      </c>
    </row>
    <row r="5892" customFormat="false" ht="15" hidden="true" customHeight="false" outlineLevel="0" collapsed="false">
      <c r="A5892" s="0" t="s">
        <v>45</v>
      </c>
      <c r="B5892" s="6" t="n">
        <v>41364</v>
      </c>
      <c r="C5892" s="0" t="n">
        <v>16.4</v>
      </c>
      <c r="D5892" s="0" t="n">
        <v>100089</v>
      </c>
      <c r="E5892" s="0" t="n">
        <v>3</v>
      </c>
      <c r="F5892" s="0" t="n">
        <v>0</v>
      </c>
      <c r="G5892" s="0" t="n">
        <v>0</v>
      </c>
      <c r="H5892" s="0" t="n">
        <v>0</v>
      </c>
      <c r="J5892" s="1" t="n">
        <v>0.375941560039889</v>
      </c>
      <c r="K5892" s="7" t="n">
        <v>199499.092337762</v>
      </c>
      <c r="L5892" s="7" t="n">
        <v>199499.092337762</v>
      </c>
      <c r="M5892" s="0" t="n">
        <v>75</v>
      </c>
      <c r="N5892" s="0" t="n">
        <v>310</v>
      </c>
      <c r="O5892" s="0" t="n">
        <v>45350</v>
      </c>
      <c r="P5892" s="0" t="n">
        <v>5531.9</v>
      </c>
      <c r="Q5892" s="0" t="n">
        <v>6</v>
      </c>
      <c r="R5892" s="0" t="s">
        <v>32</v>
      </c>
      <c r="S5892" s="0" t="n">
        <v>26.0176962190338</v>
      </c>
      <c r="T5892" s="0" t="n">
        <v>26.0176962190338</v>
      </c>
      <c r="U5892" s="0" t="n">
        <v>0.288265338209046</v>
      </c>
      <c r="V5892" s="0" t="n">
        <v>0.288265338209046</v>
      </c>
      <c r="W5892" s="0" t="n">
        <v>0.624884175417765</v>
      </c>
      <c r="X5892" s="0" t="n">
        <v>1</v>
      </c>
      <c r="AA5892" s="1" t="n">
        <v>0.46</v>
      </c>
      <c r="AB5892" s="0" t="n">
        <v>0.16</v>
      </c>
      <c r="AC5892" s="0" t="n">
        <v>0.297</v>
      </c>
      <c r="AE5892" s="1" t="n">
        <v>130.415171098772</v>
      </c>
    </row>
    <row r="5893" customFormat="false" ht="15" hidden="true" customHeight="false" outlineLevel="0" collapsed="false">
      <c r="A5893" s="0" t="s">
        <v>45</v>
      </c>
      <c r="B5893" s="6" t="n">
        <v>41365</v>
      </c>
      <c r="C5893" s="0" t="n">
        <v>16.6</v>
      </c>
      <c r="D5893" s="0" t="n">
        <v>100089</v>
      </c>
      <c r="E5893" s="0" t="n">
        <v>7</v>
      </c>
      <c r="F5893" s="0" t="n">
        <v>0</v>
      </c>
      <c r="G5893" s="0" t="n">
        <v>0</v>
      </c>
      <c r="H5893" s="0" t="n">
        <v>0</v>
      </c>
      <c r="J5893" s="1" t="n">
        <v>0.877725541387155</v>
      </c>
      <c r="K5893" s="7" t="n">
        <v>199378.953611661</v>
      </c>
      <c r="L5893" s="7" t="n">
        <v>199378.953611661</v>
      </c>
      <c r="M5893" s="0" t="n">
        <v>175</v>
      </c>
      <c r="N5893" s="0" t="n">
        <v>311</v>
      </c>
      <c r="O5893" s="0" t="n">
        <v>45525</v>
      </c>
      <c r="P5893" s="0" t="n">
        <v>5548.5</v>
      </c>
      <c r="Q5893" s="0" t="n">
        <v>6</v>
      </c>
      <c r="R5893" s="0" t="s">
        <v>32</v>
      </c>
      <c r="S5893" s="0" t="n">
        <v>26.0441957602967</v>
      </c>
      <c r="T5893" s="0" t="n">
        <v>26.0441957602967</v>
      </c>
      <c r="U5893" s="0" t="n">
        <v>0.671934743582215</v>
      </c>
      <c r="V5893" s="0" t="n">
        <v>0.671934743582215</v>
      </c>
      <c r="W5893" s="0" t="n">
        <v>0.642417438358583</v>
      </c>
      <c r="X5893" s="0" t="n">
        <v>1</v>
      </c>
      <c r="AA5893" s="1" t="n">
        <v>0.46</v>
      </c>
      <c r="AB5893" s="0" t="n">
        <v>0.16</v>
      </c>
      <c r="AC5893" s="0" t="n">
        <v>0.297</v>
      </c>
      <c r="AE5893" s="1" t="n">
        <v>130.626574314731</v>
      </c>
    </row>
    <row r="5894" customFormat="false" ht="15" hidden="true" customHeight="false" outlineLevel="0" collapsed="false">
      <c r="A5894" s="0" t="s">
        <v>45</v>
      </c>
      <c r="B5894" s="6" t="n">
        <v>41366</v>
      </c>
      <c r="C5894" s="0" t="n">
        <v>16.9</v>
      </c>
      <c r="D5894" s="0" t="n">
        <v>100089</v>
      </c>
      <c r="E5894" s="0" t="n">
        <v>6</v>
      </c>
      <c r="F5894" s="0" t="n">
        <v>0</v>
      </c>
      <c r="G5894" s="0" t="n">
        <v>0</v>
      </c>
      <c r="H5894" s="0" t="n">
        <v>0</v>
      </c>
      <c r="J5894" s="1" t="n">
        <v>0.752789509580841</v>
      </c>
      <c r="K5894" s="7" t="n">
        <v>199258.887233326</v>
      </c>
      <c r="L5894" s="7" t="n">
        <v>199258.887233326</v>
      </c>
      <c r="M5894" s="0" t="n">
        <v>150</v>
      </c>
      <c r="N5894" s="0" t="n">
        <v>312</v>
      </c>
      <c r="O5894" s="0" t="n">
        <v>45675</v>
      </c>
      <c r="P5894" s="0" t="n">
        <v>5565.4</v>
      </c>
      <c r="Q5894" s="0" t="n">
        <v>6</v>
      </c>
      <c r="R5894" s="0" t="s">
        <v>32</v>
      </c>
      <c r="S5894" s="0" t="n">
        <v>26.0917808404762</v>
      </c>
      <c r="T5894" s="0" t="n">
        <v>26.0917808404762</v>
      </c>
      <c r="U5894" s="0" t="n">
        <v>0.574893683635825</v>
      </c>
      <c r="V5894" s="0" t="n">
        <v>0.574893683635825</v>
      </c>
      <c r="W5894" s="0" t="n">
        <v>0.669229713789697</v>
      </c>
      <c r="X5894" s="0" t="n">
        <v>1</v>
      </c>
      <c r="AA5894" s="1" t="n">
        <v>0.46</v>
      </c>
      <c r="AB5894" s="0" t="n">
        <v>0.16</v>
      </c>
      <c r="AC5894" s="0" t="n">
        <v>0.297</v>
      </c>
      <c r="AE5894" s="1" t="n">
        <v>130.944051914725</v>
      </c>
    </row>
    <row r="5895" customFormat="false" ht="15" hidden="true" customHeight="false" outlineLevel="0" collapsed="false">
      <c r="A5895" s="0" t="s">
        <v>45</v>
      </c>
      <c r="B5895" s="6" t="n">
        <v>41367</v>
      </c>
      <c r="C5895" s="0" t="n">
        <v>17.2</v>
      </c>
      <c r="D5895" s="0" t="n">
        <v>100089</v>
      </c>
      <c r="E5895" s="0" t="n">
        <v>4</v>
      </c>
      <c r="F5895" s="0" t="n">
        <v>0</v>
      </c>
      <c r="G5895" s="0" t="n">
        <v>0</v>
      </c>
      <c r="H5895" s="0" t="n">
        <v>0</v>
      </c>
      <c r="J5895" s="1" t="n">
        <v>0.502162075994173</v>
      </c>
      <c r="K5895" s="7" t="n">
        <v>199138.893159189</v>
      </c>
      <c r="L5895" s="7" t="n">
        <v>199138.893159189</v>
      </c>
      <c r="M5895" s="0" t="n">
        <v>100</v>
      </c>
      <c r="N5895" s="0" t="n">
        <v>313</v>
      </c>
      <c r="O5895" s="0" t="n">
        <v>45775</v>
      </c>
      <c r="P5895" s="0" t="n">
        <v>5582.6</v>
      </c>
      <c r="Q5895" s="0" t="n">
        <v>6</v>
      </c>
      <c r="R5895" s="0" t="s">
        <v>32</v>
      </c>
      <c r="S5895" s="0" t="n">
        <v>26.1433160206169</v>
      </c>
      <c r="T5895" s="0" t="n">
        <v>26.1433160206169</v>
      </c>
      <c r="U5895" s="0" t="n">
        <v>0.382506947172038</v>
      </c>
      <c r="V5895" s="0" t="n">
        <v>0.382506947172038</v>
      </c>
      <c r="W5895" s="0" t="n">
        <v>0.696659618439444</v>
      </c>
      <c r="X5895" s="0" t="n">
        <v>1</v>
      </c>
      <c r="AA5895" s="1" t="n">
        <v>0.46</v>
      </c>
      <c r="AB5895" s="0" t="n">
        <v>0.16</v>
      </c>
      <c r="AC5895" s="0" t="n">
        <v>0.297</v>
      </c>
      <c r="AE5895" s="1" t="n">
        <v>131.281748028347</v>
      </c>
    </row>
    <row r="5896" customFormat="false" ht="15" hidden="true" customHeight="false" outlineLevel="0" collapsed="false">
      <c r="A5896" s="0" t="s">
        <v>45</v>
      </c>
      <c r="B5896" s="6" t="n">
        <v>41368</v>
      </c>
      <c r="C5896" s="0" t="n">
        <v>17.6</v>
      </c>
      <c r="D5896" s="0" t="n">
        <v>100061</v>
      </c>
      <c r="E5896" s="0" t="n">
        <v>5</v>
      </c>
      <c r="F5896" s="0" t="n">
        <v>0</v>
      </c>
      <c r="G5896" s="0" t="n">
        <v>0</v>
      </c>
      <c r="H5896" s="0" t="n">
        <v>0</v>
      </c>
      <c r="J5896" s="1" t="n">
        <v>0.628080826439748</v>
      </c>
      <c r="K5896" s="7" t="n">
        <v>199018.971345707</v>
      </c>
      <c r="L5896" s="7" t="n">
        <v>199018.971345707</v>
      </c>
      <c r="M5896" s="0" t="n">
        <v>125</v>
      </c>
      <c r="N5896" s="0" t="n">
        <v>314</v>
      </c>
      <c r="O5896" s="0" t="n">
        <v>45900</v>
      </c>
      <c r="P5896" s="0" t="n">
        <v>5600.2</v>
      </c>
      <c r="Q5896" s="0" t="n">
        <v>6</v>
      </c>
      <c r="R5896" s="0" t="s">
        <v>32</v>
      </c>
      <c r="S5896" s="0" t="n">
        <v>26.1784341724643</v>
      </c>
      <c r="T5896" s="0" t="n">
        <v>26.1784341724643</v>
      </c>
      <c r="U5896" s="0" t="n">
        <v>0.477492271602253</v>
      </c>
      <c r="V5896" s="0" t="n">
        <v>0.477492271602253</v>
      </c>
      <c r="W5896" s="0" t="n">
        <v>0.734198903206743</v>
      </c>
      <c r="X5896" s="0" t="n">
        <v>1</v>
      </c>
      <c r="AA5896" s="1" t="n">
        <v>0.3738</v>
      </c>
      <c r="AB5896" s="0" t="n">
        <v>0.1513</v>
      </c>
      <c r="AC5896" s="0" t="n">
        <v>0.297</v>
      </c>
      <c r="AE5896" s="1" t="n">
        <v>131.537361621073</v>
      </c>
    </row>
    <row r="5897" customFormat="false" ht="15" hidden="true" customHeight="false" outlineLevel="0" collapsed="false">
      <c r="A5897" s="0" t="s">
        <v>45</v>
      </c>
      <c r="B5897" s="6" t="n">
        <v>41369</v>
      </c>
      <c r="C5897" s="0" t="n">
        <v>18</v>
      </c>
      <c r="D5897" s="0" t="n">
        <v>100061</v>
      </c>
      <c r="E5897" s="0" t="n">
        <v>6</v>
      </c>
      <c r="F5897" s="0" t="n">
        <v>0</v>
      </c>
      <c r="G5897" s="0" t="n">
        <v>0</v>
      </c>
      <c r="H5897" s="0" t="n">
        <v>0</v>
      </c>
      <c r="J5897" s="1" t="n">
        <v>0.754151142954853</v>
      </c>
      <c r="K5897" s="7" t="n">
        <v>198899.121749365</v>
      </c>
      <c r="L5897" s="7" t="n">
        <v>198899.121749365</v>
      </c>
      <c r="M5897" s="0" t="n">
        <v>150</v>
      </c>
      <c r="N5897" s="0" t="n">
        <v>315</v>
      </c>
      <c r="O5897" s="0" t="n">
        <v>46050</v>
      </c>
      <c r="P5897" s="0" t="n">
        <v>5618.2</v>
      </c>
      <c r="Q5897" s="0" t="n">
        <v>6</v>
      </c>
      <c r="R5897" s="0" t="s">
        <v>32</v>
      </c>
      <c r="S5897" s="0" t="n">
        <v>26.2053441529358</v>
      </c>
      <c r="T5897" s="0" t="n">
        <v>26.2053441529358</v>
      </c>
      <c r="U5897" s="0" t="n">
        <v>0.572402328031229</v>
      </c>
      <c r="V5897" s="0" t="n">
        <v>0.572402328031229</v>
      </c>
      <c r="W5897" s="0" t="n">
        <v>0.772848871721939</v>
      </c>
      <c r="X5897" s="0" t="n">
        <v>1</v>
      </c>
      <c r="AA5897" s="1" t="n">
        <v>0.3738</v>
      </c>
      <c r="AB5897" s="0" t="n">
        <v>0.1513</v>
      </c>
      <c r="AC5897" s="0" t="n">
        <v>0.297</v>
      </c>
      <c r="AE5897" s="1" t="n">
        <v>131.752015610615</v>
      </c>
    </row>
    <row r="5898" customFormat="false" ht="15" hidden="true" customHeight="false" outlineLevel="0" collapsed="false">
      <c r="A5898" s="0" t="s">
        <v>45</v>
      </c>
      <c r="B5898" s="6" t="n">
        <v>41370</v>
      </c>
      <c r="C5898" s="0" t="n">
        <v>18.5</v>
      </c>
      <c r="D5898" s="0" t="n">
        <v>100061</v>
      </c>
      <c r="E5898" s="0" t="n">
        <v>6</v>
      </c>
      <c r="F5898" s="0" t="n">
        <v>0</v>
      </c>
      <c r="G5898" s="0" t="n">
        <v>0</v>
      </c>
      <c r="H5898" s="0" t="n">
        <v>0</v>
      </c>
      <c r="J5898" s="1" t="n">
        <v>0.754605567837522</v>
      </c>
      <c r="K5898" s="7" t="n">
        <v>198779.344326674</v>
      </c>
      <c r="L5898" s="7" t="n">
        <v>198779.344326674</v>
      </c>
      <c r="M5898" s="0" t="n">
        <v>150</v>
      </c>
      <c r="N5898" s="0" t="n">
        <v>316</v>
      </c>
      <c r="O5898" s="0" t="n">
        <v>46200</v>
      </c>
      <c r="P5898" s="0" t="n">
        <v>5636.7</v>
      </c>
      <c r="Q5898" s="0" t="n">
        <v>6</v>
      </c>
      <c r="R5898" s="0" t="s">
        <v>32</v>
      </c>
      <c r="S5898" s="0" t="n">
        <v>26.2340275948569</v>
      </c>
      <c r="T5898" s="0" t="n">
        <v>26.2340275948569</v>
      </c>
      <c r="U5898" s="0" t="n">
        <v>0.571776481737815</v>
      </c>
      <c r="V5898" s="0" t="n">
        <v>0.571776481737815</v>
      </c>
      <c r="W5898" s="0" t="n">
        <v>0.8227340133995</v>
      </c>
      <c r="X5898" s="0" t="n">
        <v>1</v>
      </c>
      <c r="AA5898" s="1" t="n">
        <v>0.3738</v>
      </c>
      <c r="AB5898" s="0" t="n">
        <v>0.1513</v>
      </c>
      <c r="AC5898" s="0" t="n">
        <v>0.297</v>
      </c>
      <c r="AE5898" s="1" t="n">
        <v>131.975850541842</v>
      </c>
    </row>
    <row r="5899" customFormat="false" ht="15" hidden="true" customHeight="false" outlineLevel="0" collapsed="false">
      <c r="A5899" s="0" t="s">
        <v>45</v>
      </c>
      <c r="B5899" s="6" t="n">
        <v>41371</v>
      </c>
      <c r="C5899" s="0" t="n">
        <v>19</v>
      </c>
      <c r="D5899" s="0" t="n">
        <v>100061</v>
      </c>
      <c r="E5899" s="0" t="n">
        <v>6</v>
      </c>
      <c r="F5899" s="0" t="n">
        <v>0</v>
      </c>
      <c r="G5899" s="0" t="n">
        <v>0</v>
      </c>
      <c r="H5899" s="0" t="n">
        <v>0</v>
      </c>
      <c r="J5899" s="1" t="n">
        <v>0.7550602665406</v>
      </c>
      <c r="K5899" s="7" t="n">
        <v>198659.63903417</v>
      </c>
      <c r="L5899" s="7" t="n">
        <v>198659.63903417</v>
      </c>
      <c r="M5899" s="0" t="n">
        <v>150</v>
      </c>
      <c r="N5899" s="0" t="n">
        <v>317</v>
      </c>
      <c r="O5899" s="0" t="n">
        <v>46350</v>
      </c>
      <c r="P5899" s="0" t="n">
        <v>5655.7</v>
      </c>
      <c r="Q5899" s="0" t="n">
        <v>6</v>
      </c>
      <c r="R5899" s="0" t="s">
        <v>32</v>
      </c>
      <c r="S5899" s="0" t="n">
        <v>26.2628739912023</v>
      </c>
      <c r="T5899" s="0" t="n">
        <v>26.2628739912023</v>
      </c>
      <c r="U5899" s="0" t="n">
        <v>0.571148458657829</v>
      </c>
      <c r="V5899" s="0" t="n">
        <v>0.571148458657829</v>
      </c>
      <c r="W5899" s="0" t="n">
        <v>0.874379251546271</v>
      </c>
      <c r="X5899" s="0" t="n">
        <v>1</v>
      </c>
      <c r="AA5899" s="1" t="n">
        <v>0.3738</v>
      </c>
      <c r="AB5899" s="0" t="n">
        <v>0.1513</v>
      </c>
      <c r="AC5899" s="0" t="n">
        <v>0.297</v>
      </c>
      <c r="AE5899" s="1" t="n">
        <v>132.200110697686</v>
      </c>
    </row>
    <row r="5900" customFormat="false" ht="15" hidden="true" customHeight="false" outlineLevel="0" collapsed="false">
      <c r="A5900" s="0" t="s">
        <v>45</v>
      </c>
      <c r="B5900" s="6" t="n">
        <v>41372</v>
      </c>
      <c r="C5900" s="0" t="n">
        <v>19.5</v>
      </c>
      <c r="D5900" s="0" t="n">
        <v>100061</v>
      </c>
      <c r="E5900" s="0" t="n">
        <v>6</v>
      </c>
      <c r="F5900" s="0" t="n">
        <v>0</v>
      </c>
      <c r="G5900" s="0" t="n">
        <v>0</v>
      </c>
      <c r="H5900" s="0" t="n">
        <v>0</v>
      </c>
      <c r="J5900" s="1" t="n">
        <v>0.75551523922908</v>
      </c>
      <c r="K5900" s="7" t="n">
        <v>198540.005828418</v>
      </c>
      <c r="L5900" s="7" t="n">
        <v>198540.005828418</v>
      </c>
      <c r="M5900" s="0" t="n">
        <v>150</v>
      </c>
      <c r="N5900" s="0" t="n">
        <v>318</v>
      </c>
      <c r="O5900" s="0" t="n">
        <v>46500</v>
      </c>
      <c r="P5900" s="0" t="n">
        <v>5675.2</v>
      </c>
      <c r="Q5900" s="0" t="n">
        <v>6</v>
      </c>
      <c r="R5900" s="0" t="s">
        <v>32</v>
      </c>
      <c r="S5900" s="0" t="n">
        <v>26.2904424989391</v>
      </c>
      <c r="T5900" s="0" t="n">
        <v>26.2904424989391</v>
      </c>
      <c r="U5900" s="0" t="n">
        <v>0.570549544786295</v>
      </c>
      <c r="V5900" s="0" t="n">
        <v>0.570549544786295</v>
      </c>
      <c r="W5900" s="0" t="n">
        <v>0.92779791702112</v>
      </c>
      <c r="X5900" s="0" t="n">
        <v>1</v>
      </c>
      <c r="AA5900" s="1" t="n">
        <v>0.3738</v>
      </c>
      <c r="AB5900" s="0" t="n">
        <v>0.1513</v>
      </c>
      <c r="AC5900" s="0" t="n">
        <v>0.297</v>
      </c>
      <c r="AE5900" s="1" t="n">
        <v>132.418870247503</v>
      </c>
    </row>
    <row r="5901" customFormat="false" ht="15" hidden="true" customHeight="false" outlineLevel="0" collapsed="false">
      <c r="A5901" s="0" t="s">
        <v>45</v>
      </c>
      <c r="B5901" s="6" t="n">
        <v>41373</v>
      </c>
      <c r="C5901" s="0" t="n">
        <v>19.9</v>
      </c>
      <c r="D5901" s="0" t="n">
        <v>100061</v>
      </c>
      <c r="E5901" s="0" t="n">
        <v>6</v>
      </c>
      <c r="F5901" s="0" t="n">
        <v>0</v>
      </c>
      <c r="G5901" s="0" t="n">
        <v>0</v>
      </c>
      <c r="H5901" s="0" t="n">
        <v>0</v>
      </c>
      <c r="J5901" s="1" t="n">
        <v>0.755970486068058</v>
      </c>
      <c r="K5901" s="7" t="n">
        <v>198420.444666005</v>
      </c>
      <c r="L5901" s="7" t="n">
        <v>198420.444666005</v>
      </c>
      <c r="M5901" s="0" t="n">
        <v>150</v>
      </c>
      <c r="N5901" s="0" t="n">
        <v>319</v>
      </c>
      <c r="O5901" s="0" t="n">
        <v>46650</v>
      </c>
      <c r="P5901" s="0" t="n">
        <v>5695.1</v>
      </c>
      <c r="Q5901" s="0" t="n">
        <v>6</v>
      </c>
      <c r="R5901" s="0" t="s">
        <v>32</v>
      </c>
      <c r="S5901" s="0" t="n">
        <v>26.3160584491677</v>
      </c>
      <c r="T5901" s="0" t="n">
        <v>26.3160584491677</v>
      </c>
      <c r="U5901" s="0" t="n">
        <v>0.569994174050574</v>
      </c>
      <c r="V5901" s="0" t="n">
        <v>0.569994174050574</v>
      </c>
      <c r="W5901" s="0" t="n">
        <v>0.971818515984494</v>
      </c>
      <c r="X5901" s="0" t="n">
        <v>1</v>
      </c>
      <c r="AA5901" s="1" t="n">
        <v>0.3738</v>
      </c>
      <c r="AB5901" s="0" t="n">
        <v>0.1513</v>
      </c>
      <c r="AC5901" s="0" t="n">
        <v>0.297</v>
      </c>
      <c r="AE5901" s="1" t="n">
        <v>132.628053871423</v>
      </c>
    </row>
    <row r="5902" customFormat="false" ht="15" hidden="true" customHeight="false" outlineLevel="0" collapsed="false">
      <c r="A5902" s="0" t="s">
        <v>45</v>
      </c>
      <c r="B5902" s="6" t="n">
        <v>41374</v>
      </c>
      <c r="C5902" s="0" t="n">
        <v>20.1</v>
      </c>
      <c r="D5902" s="0" t="n">
        <v>100061</v>
      </c>
      <c r="E5902" s="0" t="n">
        <v>6</v>
      </c>
      <c r="F5902" s="0" t="n">
        <v>0</v>
      </c>
      <c r="G5902" s="0" t="n">
        <v>0</v>
      </c>
      <c r="H5902" s="0" t="n">
        <v>0</v>
      </c>
      <c r="J5902" s="1" t="n">
        <v>0.756426007222725</v>
      </c>
      <c r="K5902" s="7" t="n">
        <v>198300.955503548</v>
      </c>
      <c r="L5902" s="7" t="n">
        <v>198300.955503548</v>
      </c>
      <c r="M5902" s="0" t="n">
        <v>150</v>
      </c>
      <c r="N5902" s="0" t="n">
        <v>320</v>
      </c>
      <c r="O5902" s="0" t="n">
        <v>46800</v>
      </c>
      <c r="P5902" s="0" t="n">
        <v>5715.2</v>
      </c>
      <c r="Q5902" s="0" t="n">
        <v>6</v>
      </c>
      <c r="R5902" s="0" t="s">
        <v>32</v>
      </c>
      <c r="S5902" s="0" t="n">
        <v>26.3395347104851</v>
      </c>
      <c r="T5902" s="0" t="n">
        <v>26.3395347104851</v>
      </c>
      <c r="U5902" s="0" t="n">
        <v>0.569486141834877</v>
      </c>
      <c r="V5902" s="0" t="n">
        <v>0.569486141834877</v>
      </c>
      <c r="W5902" s="0" t="n">
        <v>0.994259641609031</v>
      </c>
      <c r="X5902" s="0" t="n">
        <v>1</v>
      </c>
      <c r="AA5902" s="1" t="n">
        <v>0.3738</v>
      </c>
      <c r="AB5902" s="0" t="n">
        <v>0.1513</v>
      </c>
      <c r="AC5902" s="0" t="n">
        <v>0.297</v>
      </c>
      <c r="AE5902" s="1" t="n">
        <v>132.826030683078</v>
      </c>
    </row>
    <row r="5903" customFormat="false" ht="15" hidden="true" customHeight="false" outlineLevel="0" collapsed="false">
      <c r="A5903" s="0" t="s">
        <v>45</v>
      </c>
      <c r="B5903" s="6" t="n">
        <v>41375</v>
      </c>
      <c r="C5903" s="0" t="n">
        <v>20.2</v>
      </c>
      <c r="D5903" s="0" t="n">
        <v>100061</v>
      </c>
      <c r="E5903" s="0" t="n">
        <v>6</v>
      </c>
      <c r="F5903" s="0" t="n">
        <v>0</v>
      </c>
      <c r="G5903" s="0" t="n">
        <v>0</v>
      </c>
      <c r="H5903" s="0" t="n">
        <v>0</v>
      </c>
      <c r="J5903" s="1" t="n">
        <v>0.756881802858376</v>
      </c>
      <c r="K5903" s="7" t="n">
        <v>198181.538297687</v>
      </c>
      <c r="L5903" s="7" t="n">
        <v>198181.538297687</v>
      </c>
      <c r="M5903" s="0" t="n">
        <v>150</v>
      </c>
      <c r="N5903" s="0" t="n">
        <v>321</v>
      </c>
      <c r="O5903" s="0" t="n">
        <v>46950</v>
      </c>
      <c r="P5903" s="0" t="n">
        <v>5735.4</v>
      </c>
      <c r="Q5903" s="0" t="n">
        <v>6</v>
      </c>
      <c r="R5903" s="0" t="s">
        <v>32</v>
      </c>
      <c r="S5903" s="0" t="n">
        <v>26.3610053509232</v>
      </c>
      <c r="T5903" s="0" t="n">
        <v>26.3610053509232</v>
      </c>
      <c r="U5903" s="0" t="n">
        <v>0.569022303979566</v>
      </c>
      <c r="V5903" s="0" t="n">
        <v>0.569022303979566</v>
      </c>
      <c r="W5903" s="0" t="n">
        <v>1.00558826827041</v>
      </c>
      <c r="X5903" s="0" t="n">
        <v>1</v>
      </c>
      <c r="AA5903" s="1" t="n">
        <v>0.3738</v>
      </c>
      <c r="AB5903" s="0" t="n">
        <v>0.1513</v>
      </c>
      <c r="AC5903" s="0" t="n">
        <v>0.297</v>
      </c>
      <c r="AE5903" s="1" t="n">
        <v>133.01412515225</v>
      </c>
    </row>
    <row r="5904" customFormat="false" ht="15" hidden="true" customHeight="false" outlineLevel="0" collapsed="false">
      <c r="A5904" s="0" t="s">
        <v>45</v>
      </c>
      <c r="B5904" s="6" t="n">
        <v>41376</v>
      </c>
      <c r="C5904" s="0" t="n">
        <v>20.2</v>
      </c>
      <c r="D5904" s="0" t="n">
        <v>100029</v>
      </c>
      <c r="E5904" s="0" t="n">
        <v>7</v>
      </c>
      <c r="F5904" s="0" t="n">
        <v>0</v>
      </c>
      <c r="G5904" s="0" t="n">
        <v>0</v>
      </c>
      <c r="H5904" s="0" t="n">
        <v>0</v>
      </c>
      <c r="J5904" s="1" t="n">
        <v>0.883560851997137</v>
      </c>
      <c r="K5904" s="7" t="n">
        <v>198062.193005091</v>
      </c>
      <c r="L5904" s="7" t="n">
        <v>198062.193005091</v>
      </c>
      <c r="M5904" s="0" t="n">
        <v>175</v>
      </c>
      <c r="N5904" s="0" t="n">
        <v>322</v>
      </c>
      <c r="O5904" s="0" t="n">
        <v>47125</v>
      </c>
      <c r="P5904" s="0" t="n">
        <v>5755.6</v>
      </c>
      <c r="Q5904" s="0" t="n">
        <v>6</v>
      </c>
      <c r="R5904" s="0" t="s">
        <v>32</v>
      </c>
      <c r="S5904" s="0" t="n">
        <v>26.3807575569921</v>
      </c>
      <c r="T5904" s="0" t="n">
        <v>26.3807575569921</v>
      </c>
      <c r="U5904" s="0" t="n">
        <v>0.66336229966837</v>
      </c>
      <c r="V5904" s="0" t="n">
        <v>0.66336229966837</v>
      </c>
      <c r="W5904" s="0" t="n">
        <v>1.00558826827041</v>
      </c>
      <c r="X5904" s="0" t="n">
        <v>1</v>
      </c>
      <c r="AA5904" s="1" t="n">
        <v>0.42</v>
      </c>
      <c r="AB5904" s="0" t="n">
        <v>0.17</v>
      </c>
      <c r="AC5904" s="0" t="n">
        <v>0.315</v>
      </c>
      <c r="AE5904" s="1" t="n">
        <v>133.194441927235</v>
      </c>
    </row>
    <row r="5905" customFormat="false" ht="15" hidden="true" customHeight="false" outlineLevel="0" collapsed="false">
      <c r="A5905" s="0" t="s">
        <v>45</v>
      </c>
      <c r="B5905" s="6" t="n">
        <v>41377</v>
      </c>
      <c r="C5905" s="0" t="n">
        <v>20.2</v>
      </c>
      <c r="D5905" s="0" t="n">
        <v>100029</v>
      </c>
      <c r="E5905" s="0" t="n">
        <v>7</v>
      </c>
      <c r="F5905" s="0" t="n">
        <v>0</v>
      </c>
      <c r="G5905" s="0" t="n">
        <v>0</v>
      </c>
      <c r="H5905" s="0" t="n">
        <v>0</v>
      </c>
      <c r="J5905" s="1" t="n">
        <v>0.884093254606681</v>
      </c>
      <c r="K5905" s="7" t="n">
        <v>197942.919582454</v>
      </c>
      <c r="L5905" s="7" t="n">
        <v>197942.919582454</v>
      </c>
      <c r="M5905" s="0" t="n">
        <v>175</v>
      </c>
      <c r="N5905" s="0" t="n">
        <v>323</v>
      </c>
      <c r="O5905" s="0" t="n">
        <v>47300</v>
      </c>
      <c r="P5905" s="0" t="n">
        <v>5775.8</v>
      </c>
      <c r="Q5905" s="0" t="n">
        <v>6</v>
      </c>
      <c r="R5905" s="0" t="s">
        <v>32</v>
      </c>
      <c r="S5905" s="0" t="n">
        <v>26.4139859784178</v>
      </c>
      <c r="T5905" s="0" t="n">
        <v>26.4139859784178</v>
      </c>
      <c r="U5905" s="0" t="n">
        <v>0.662527799261299</v>
      </c>
      <c r="V5905" s="0" t="n">
        <v>0.662527799261299</v>
      </c>
      <c r="W5905" s="0" t="n">
        <v>1.00558826827041</v>
      </c>
      <c r="X5905" s="0" t="n">
        <v>1</v>
      </c>
      <c r="AA5905" s="1" t="n">
        <v>0.42</v>
      </c>
      <c r="AB5905" s="0" t="n">
        <v>0.17</v>
      </c>
      <c r="AC5905" s="0" t="n">
        <v>0.315</v>
      </c>
      <c r="AE5905" s="1" t="n">
        <v>133.442384819963</v>
      </c>
    </row>
    <row r="5906" customFormat="false" ht="15" hidden="true" customHeight="false" outlineLevel="0" collapsed="false">
      <c r="A5906" s="0" t="s">
        <v>45</v>
      </c>
      <c r="B5906" s="6" t="n">
        <v>41378</v>
      </c>
      <c r="C5906" s="0" t="n">
        <v>20.1</v>
      </c>
      <c r="D5906" s="0" t="n">
        <v>100029</v>
      </c>
      <c r="E5906" s="0" t="n">
        <v>6</v>
      </c>
      <c r="F5906" s="0" t="n">
        <v>0</v>
      </c>
      <c r="G5906" s="0" t="n">
        <v>0</v>
      </c>
      <c r="H5906" s="0" t="n">
        <v>0</v>
      </c>
      <c r="J5906" s="1" t="n">
        <v>0.758250838305653</v>
      </c>
      <c r="K5906" s="7" t="n">
        <v>197823.717986494</v>
      </c>
      <c r="L5906" s="7" t="n">
        <v>197823.717986494</v>
      </c>
      <c r="M5906" s="0" t="n">
        <v>150</v>
      </c>
      <c r="N5906" s="0" t="n">
        <v>324</v>
      </c>
      <c r="O5906" s="0" t="n">
        <v>47450</v>
      </c>
      <c r="P5906" s="0" t="n">
        <v>5795.9</v>
      </c>
      <c r="Q5906" s="0" t="n">
        <v>6</v>
      </c>
      <c r="R5906" s="0" t="s">
        <v>32</v>
      </c>
      <c r="S5906" s="0" t="n">
        <v>26.4558704573472</v>
      </c>
      <c r="T5906" s="0" t="n">
        <v>26.4558704573472</v>
      </c>
      <c r="U5906" s="0" t="n">
        <v>0.566981911412946</v>
      </c>
      <c r="V5906" s="0" t="n">
        <v>0.566981911412946</v>
      </c>
      <c r="W5906" s="0" t="n">
        <v>0.994259641609031</v>
      </c>
      <c r="X5906" s="0" t="n">
        <v>1</v>
      </c>
      <c r="AA5906" s="1" t="n">
        <v>0.42</v>
      </c>
      <c r="AB5906" s="0" t="n">
        <v>0.17</v>
      </c>
      <c r="AC5906" s="0" t="n">
        <v>0.315</v>
      </c>
      <c r="AE5906" s="1" t="n">
        <v>133.734382366888</v>
      </c>
    </row>
    <row r="5907" customFormat="false" ht="15" hidden="true" customHeight="false" outlineLevel="0" collapsed="false">
      <c r="A5907" s="0" t="s">
        <v>45</v>
      </c>
      <c r="B5907" s="6" t="n">
        <v>41379</v>
      </c>
      <c r="C5907" s="0" t="n">
        <v>20</v>
      </c>
      <c r="D5907" s="0" t="n">
        <v>100029</v>
      </c>
      <c r="E5907" s="0" t="n">
        <v>5</v>
      </c>
      <c r="F5907" s="0" t="n">
        <v>0</v>
      </c>
      <c r="G5907" s="0" t="n">
        <v>0</v>
      </c>
      <c r="H5907" s="0" t="n">
        <v>0</v>
      </c>
      <c r="J5907" s="1" t="n">
        <v>0.632256444600133</v>
      </c>
      <c r="K5907" s="7" t="n">
        <v>197704.588173958</v>
      </c>
      <c r="L5907" s="7" t="n">
        <v>197704.588173958</v>
      </c>
      <c r="M5907" s="0" t="n">
        <v>125</v>
      </c>
      <c r="N5907" s="0" t="n">
        <v>325</v>
      </c>
      <c r="O5907" s="0" t="n">
        <v>47575</v>
      </c>
      <c r="P5907" s="0" t="n">
        <v>5815.9</v>
      </c>
      <c r="Q5907" s="0" t="n">
        <v>6</v>
      </c>
      <c r="R5907" s="0" t="s">
        <v>32</v>
      </c>
      <c r="S5907" s="0" t="n">
        <v>26.4946720786099</v>
      </c>
      <c r="T5907" s="0" t="n">
        <v>26.4946720786099</v>
      </c>
      <c r="U5907" s="0" t="n">
        <v>0.471792968900026</v>
      </c>
      <c r="V5907" s="0" t="n">
        <v>0.471792968900026</v>
      </c>
      <c r="W5907" s="0" t="n">
        <v>0.983003091390677</v>
      </c>
      <c r="X5907" s="0" t="n">
        <v>1</v>
      </c>
      <c r="AA5907" s="1" t="n">
        <v>0.42</v>
      </c>
      <c r="AB5907" s="0" t="n">
        <v>0.17</v>
      </c>
      <c r="AC5907" s="0" t="n">
        <v>0.315</v>
      </c>
      <c r="AE5907" s="1" t="n">
        <v>134.01113820394</v>
      </c>
    </row>
    <row r="5908" customFormat="false" ht="15" hidden="true" customHeight="false" outlineLevel="0" collapsed="false">
      <c r="A5908" s="0" t="s">
        <v>45</v>
      </c>
      <c r="B5908" s="6" t="n">
        <v>41380</v>
      </c>
      <c r="C5908" s="0" t="n">
        <v>19.8</v>
      </c>
      <c r="D5908" s="0" t="n">
        <v>100029</v>
      </c>
      <c r="E5908" s="0" t="n">
        <v>6</v>
      </c>
      <c r="F5908" s="0" t="n">
        <v>0</v>
      </c>
      <c r="G5908" s="0" t="n">
        <v>0</v>
      </c>
      <c r="H5908" s="0" t="n">
        <v>0</v>
      </c>
      <c r="J5908" s="1" t="n">
        <v>0.75916490404361</v>
      </c>
      <c r="K5908" s="7" t="n">
        <v>197585.530101617</v>
      </c>
      <c r="L5908" s="7" t="n">
        <v>197585.530101617</v>
      </c>
      <c r="M5908" s="0" t="n">
        <v>150</v>
      </c>
      <c r="N5908" s="0" t="n">
        <v>326</v>
      </c>
      <c r="O5908" s="0" t="n">
        <v>47725</v>
      </c>
      <c r="P5908" s="0" t="n">
        <v>5835.7</v>
      </c>
      <c r="Q5908" s="0" t="n">
        <v>6</v>
      </c>
      <c r="R5908" s="0" t="s">
        <v>32</v>
      </c>
      <c r="S5908" s="0" t="n">
        <v>26.5227402337681</v>
      </c>
      <c r="T5908" s="0" t="n">
        <v>26.5227402337681</v>
      </c>
      <c r="U5908" s="0" t="n">
        <v>0.565552422856458</v>
      </c>
      <c r="V5908" s="0" t="n">
        <v>0.565552422856458</v>
      </c>
      <c r="W5908" s="0" t="n">
        <v>0.960705813394581</v>
      </c>
      <c r="X5908" s="0" t="n">
        <v>1</v>
      </c>
      <c r="AA5908" s="1" t="n">
        <v>0.42</v>
      </c>
      <c r="AB5908" s="0" t="n">
        <v>0.17</v>
      </c>
      <c r="AC5908" s="0" t="n">
        <v>0.315</v>
      </c>
      <c r="AE5908" s="1" t="n">
        <v>134.233904394887</v>
      </c>
    </row>
    <row r="5909" customFormat="false" ht="15" hidden="true" customHeight="false" outlineLevel="0" collapsed="false">
      <c r="A5909" s="0" t="s">
        <v>45</v>
      </c>
      <c r="B5909" s="6" t="n">
        <v>41381</v>
      </c>
      <c r="C5909" s="0" t="n">
        <v>19.5</v>
      </c>
      <c r="D5909" s="0" t="n">
        <v>100029</v>
      </c>
      <c r="E5909" s="0" t="n">
        <v>7</v>
      </c>
      <c r="F5909" s="0" t="n">
        <v>0</v>
      </c>
      <c r="G5909" s="0" t="n">
        <v>0</v>
      </c>
      <c r="H5909" s="0" t="n">
        <v>0</v>
      </c>
      <c r="J5909" s="1" t="n">
        <v>0.886226075048877</v>
      </c>
      <c r="K5909" s="7" t="n">
        <v>197466.54372627</v>
      </c>
      <c r="L5909" s="7" t="n">
        <v>197466.54372627</v>
      </c>
      <c r="M5909" s="0" t="n">
        <v>175</v>
      </c>
      <c r="N5909" s="0" t="n">
        <v>327</v>
      </c>
      <c r="O5909" s="0" t="n">
        <v>47900</v>
      </c>
      <c r="P5909" s="0" t="n">
        <v>5855.2</v>
      </c>
      <c r="Q5909" s="0" t="n">
        <v>6</v>
      </c>
      <c r="R5909" s="0" t="s">
        <v>32</v>
      </c>
      <c r="S5909" s="0" t="n">
        <v>26.5531867854152</v>
      </c>
      <c r="T5909" s="0" t="n">
        <v>26.5531867854152</v>
      </c>
      <c r="U5909" s="0" t="n">
        <v>0.659054603932216</v>
      </c>
      <c r="V5909" s="0" t="n">
        <v>0.659054603932216</v>
      </c>
      <c r="W5909" s="0" t="n">
        <v>0.92779791702112</v>
      </c>
      <c r="X5909" s="0" t="n">
        <v>1</v>
      </c>
      <c r="AA5909" s="1" t="n">
        <v>0.42</v>
      </c>
      <c r="AB5909" s="0" t="n">
        <v>0.17</v>
      </c>
      <c r="AC5909" s="0" t="n">
        <v>0.315</v>
      </c>
      <c r="AE5909" s="1" t="n">
        <v>134.468983604426</v>
      </c>
    </row>
    <row r="5910" customFormat="false" ht="15" hidden="true" customHeight="false" outlineLevel="0" collapsed="false">
      <c r="A5910" s="0" t="s">
        <v>45</v>
      </c>
      <c r="B5910" s="6" t="n">
        <v>41382</v>
      </c>
      <c r="C5910" s="0" t="n">
        <v>19</v>
      </c>
      <c r="D5910" s="0" t="n">
        <v>100029</v>
      </c>
      <c r="E5910" s="0" t="n">
        <v>8</v>
      </c>
      <c r="F5910" s="0" t="n">
        <v>0</v>
      </c>
      <c r="G5910" s="0" t="n">
        <v>0</v>
      </c>
      <c r="H5910" s="0" t="n">
        <v>0</v>
      </c>
      <c r="J5910" s="1" t="n">
        <v>1.01344009557467</v>
      </c>
      <c r="K5910" s="7" t="n">
        <v>197347.629004741</v>
      </c>
      <c r="L5910" s="7" t="n">
        <v>197347.629004741</v>
      </c>
      <c r="M5910" s="0" t="n">
        <v>200</v>
      </c>
      <c r="N5910" s="0" t="n">
        <v>328</v>
      </c>
      <c r="O5910" s="0" t="n">
        <v>48100</v>
      </c>
      <c r="P5910" s="0" t="n">
        <v>5874.2</v>
      </c>
      <c r="Q5910" s="0" t="n">
        <v>6</v>
      </c>
      <c r="R5910" s="0" t="s">
        <v>32</v>
      </c>
      <c r="S5910" s="0" t="n">
        <v>26.5947905990698</v>
      </c>
      <c r="T5910" s="0" t="n">
        <v>26.5947905990698</v>
      </c>
      <c r="U5910" s="0" t="n">
        <v>0.752026977820971</v>
      </c>
      <c r="V5910" s="0" t="n">
        <v>0.752026977820971</v>
      </c>
      <c r="W5910" s="0" t="n">
        <v>0.874379251546271</v>
      </c>
      <c r="X5910" s="0" t="n">
        <v>1</v>
      </c>
      <c r="AA5910" s="1" t="n">
        <v>0.42</v>
      </c>
      <c r="AB5910" s="0" t="n">
        <v>0.17</v>
      </c>
      <c r="AC5910" s="0" t="n">
        <v>0.315</v>
      </c>
      <c r="AE5910" s="1" t="n">
        <v>134.760882294575</v>
      </c>
    </row>
    <row r="5911" customFormat="false" ht="15" hidden="true" customHeight="false" outlineLevel="0" collapsed="false">
      <c r="A5911" s="0" t="s">
        <v>45</v>
      </c>
      <c r="B5911" s="6" t="n">
        <v>41383</v>
      </c>
      <c r="C5911" s="0" t="n">
        <v>18.5</v>
      </c>
      <c r="D5911" s="0" t="n">
        <v>100029</v>
      </c>
      <c r="E5911" s="0" t="n">
        <v>10</v>
      </c>
      <c r="F5911" s="0" t="n">
        <v>0</v>
      </c>
      <c r="G5911" s="0" t="n">
        <v>0</v>
      </c>
      <c r="H5911" s="0" t="n">
        <v>0</v>
      </c>
      <c r="J5911" s="1" t="n">
        <v>1.26756344854506</v>
      </c>
      <c r="K5911" s="7" t="n">
        <v>197228.785893879</v>
      </c>
      <c r="L5911" s="7" t="n">
        <v>197228.785893879</v>
      </c>
      <c r="M5911" s="0" t="n">
        <v>250</v>
      </c>
      <c r="N5911" s="0" t="n">
        <v>329</v>
      </c>
      <c r="O5911" s="0" t="n">
        <v>48350</v>
      </c>
      <c r="P5911" s="0" t="n">
        <v>5892.7</v>
      </c>
      <c r="Q5911" s="0" t="n">
        <v>6</v>
      </c>
      <c r="R5911" s="0" t="s">
        <v>32</v>
      </c>
      <c r="S5911" s="0" t="n">
        <v>26.6537123069216</v>
      </c>
      <c r="T5911" s="0" t="n">
        <v>26.6537123069216</v>
      </c>
      <c r="U5911" s="0" t="n">
        <v>0.937955648058371</v>
      </c>
      <c r="V5911" s="0" t="n">
        <v>0.937955648058371</v>
      </c>
      <c r="W5911" s="0" t="n">
        <v>0.8227340133995</v>
      </c>
      <c r="X5911" s="0" t="n">
        <v>1</v>
      </c>
      <c r="AA5911" s="1" t="n">
        <v>0.42</v>
      </c>
      <c r="AB5911" s="0" t="n">
        <v>0.17</v>
      </c>
      <c r="AC5911" s="0" t="n">
        <v>0.315</v>
      </c>
      <c r="AE5911" s="1" t="n">
        <v>135.140939247887</v>
      </c>
    </row>
    <row r="5912" customFormat="false" ht="15" hidden="true" customHeight="false" outlineLevel="0" collapsed="false">
      <c r="A5912" s="0" t="s">
        <v>45</v>
      </c>
      <c r="B5912" s="6" t="n">
        <v>41384</v>
      </c>
      <c r="C5912" s="0" t="n">
        <v>18.1</v>
      </c>
      <c r="D5912" s="0" t="n">
        <v>100029</v>
      </c>
      <c r="E5912" s="0" t="n">
        <v>10</v>
      </c>
      <c r="F5912" s="0" t="n">
        <v>0</v>
      </c>
      <c r="G5912" s="0" t="n">
        <v>0</v>
      </c>
      <c r="H5912" s="0" t="n">
        <v>0</v>
      </c>
      <c r="J5912" s="1" t="n">
        <v>1.26832723757695</v>
      </c>
      <c r="K5912" s="7" t="n">
        <v>197110.014350561</v>
      </c>
      <c r="L5912" s="7" t="n">
        <v>197110.014350561</v>
      </c>
      <c r="M5912" s="0" t="n">
        <v>250</v>
      </c>
      <c r="N5912" s="0" t="n">
        <v>330</v>
      </c>
      <c r="O5912" s="0" t="n">
        <v>48600</v>
      </c>
      <c r="P5912" s="0" t="n">
        <v>5910.8</v>
      </c>
      <c r="Q5912" s="0" t="n">
        <v>6</v>
      </c>
      <c r="R5912" s="0" t="s">
        <v>32</v>
      </c>
      <c r="S5912" s="0" t="n">
        <v>26.7428270149408</v>
      </c>
      <c r="T5912" s="0" t="n">
        <v>26.7428270149408</v>
      </c>
      <c r="U5912" s="0" t="n">
        <v>0.934830112988162</v>
      </c>
      <c r="V5912" s="0" t="n">
        <v>0.934830112988162</v>
      </c>
      <c r="W5912" s="0" t="n">
        <v>0.782685740891433</v>
      </c>
      <c r="X5912" s="0" t="n">
        <v>1</v>
      </c>
      <c r="AA5912" s="1" t="n">
        <v>0.42</v>
      </c>
      <c r="AB5912" s="0" t="n">
        <v>0.17</v>
      </c>
      <c r="AC5912" s="0" t="n">
        <v>0.315</v>
      </c>
      <c r="AE5912" s="1" t="n">
        <v>135.674633529201</v>
      </c>
    </row>
    <row r="5913" customFormat="false" ht="15" hidden="true" customHeight="false" outlineLevel="0" collapsed="false">
      <c r="A5913" s="0" t="s">
        <v>45</v>
      </c>
      <c r="B5913" s="6" t="n">
        <v>41385</v>
      </c>
      <c r="C5913" s="0" t="n">
        <v>17.9</v>
      </c>
      <c r="D5913" s="0" t="n">
        <v>100029</v>
      </c>
      <c r="E5913" s="0" t="n">
        <v>10</v>
      </c>
      <c r="F5913" s="0" t="n">
        <v>0</v>
      </c>
      <c r="G5913" s="0" t="n">
        <v>0</v>
      </c>
      <c r="H5913" s="0" t="n">
        <v>0</v>
      </c>
      <c r="J5913" s="1" t="n">
        <v>1.26909148684118</v>
      </c>
      <c r="K5913" s="7" t="n">
        <v>196991.314331687</v>
      </c>
      <c r="L5913" s="7" t="n">
        <v>196991.314331687</v>
      </c>
      <c r="M5913" s="0" t="n">
        <v>250</v>
      </c>
      <c r="N5913" s="0" t="n">
        <v>331</v>
      </c>
      <c r="O5913" s="0" t="n">
        <v>48850</v>
      </c>
      <c r="P5913" s="0" t="n">
        <v>5928.7</v>
      </c>
      <c r="Q5913" s="0" t="n">
        <v>6</v>
      </c>
      <c r="R5913" s="0" t="s">
        <v>32</v>
      </c>
      <c r="S5913" s="0" t="n">
        <v>26.852391655382</v>
      </c>
      <c r="T5913" s="0" t="n">
        <v>26.852391655382</v>
      </c>
      <c r="U5913" s="0" t="n">
        <v>0.931015766522581</v>
      </c>
      <c r="V5913" s="0" t="n">
        <v>0.931015766522581</v>
      </c>
      <c r="W5913" s="0" t="n">
        <v>0.763081863612604</v>
      </c>
      <c r="X5913" s="0" t="n">
        <v>1</v>
      </c>
      <c r="AA5913" s="1" t="n">
        <v>0.42</v>
      </c>
      <c r="AB5913" s="0" t="n">
        <v>0.17</v>
      </c>
      <c r="AC5913" s="0" t="n">
        <v>0.315</v>
      </c>
      <c r="AE5913" s="1" t="n">
        <v>136.312784113903</v>
      </c>
    </row>
    <row r="5914" customFormat="false" ht="15" hidden="true" customHeight="false" outlineLevel="0" collapsed="false">
      <c r="A5914" s="0" t="s">
        <v>45</v>
      </c>
      <c r="B5914" s="6" t="n">
        <v>41386</v>
      </c>
      <c r="C5914" s="0" t="n">
        <v>17.9</v>
      </c>
      <c r="D5914" s="0" t="n">
        <v>100029</v>
      </c>
      <c r="E5914" s="0" t="n">
        <v>10</v>
      </c>
      <c r="F5914" s="0" t="n">
        <v>0</v>
      </c>
      <c r="G5914" s="0" t="n">
        <v>0</v>
      </c>
      <c r="H5914" s="0" t="n">
        <v>0</v>
      </c>
      <c r="J5914" s="1" t="n">
        <v>1.26985619661507</v>
      </c>
      <c r="K5914" s="7" t="n">
        <v>196872.685794187</v>
      </c>
      <c r="L5914" s="7" t="n">
        <v>196872.685794187</v>
      </c>
      <c r="M5914" s="0" t="n">
        <v>250</v>
      </c>
      <c r="N5914" s="0" t="n">
        <v>332</v>
      </c>
      <c r="O5914" s="0" t="n">
        <v>49100</v>
      </c>
      <c r="P5914" s="0" t="n">
        <v>5946.6</v>
      </c>
      <c r="Q5914" s="0" t="n">
        <v>6</v>
      </c>
      <c r="R5914" s="0" t="s">
        <v>32</v>
      </c>
      <c r="S5914" s="0" t="n">
        <v>26.9757141978585</v>
      </c>
      <c r="T5914" s="0" t="n">
        <v>26.9757141978585</v>
      </c>
      <c r="U5914" s="0" t="n">
        <v>0.92675952216252</v>
      </c>
      <c r="V5914" s="0" t="n">
        <v>0.92675952216252</v>
      </c>
      <c r="W5914" s="0" t="n">
        <v>0.763081863612604</v>
      </c>
      <c r="X5914" s="0" t="n">
        <v>1</v>
      </c>
      <c r="AA5914" s="1" t="n">
        <v>0.42</v>
      </c>
      <c r="AB5914" s="0" t="n">
        <v>0.17</v>
      </c>
      <c r="AC5914" s="0" t="n">
        <v>0.315</v>
      </c>
      <c r="AE5914" s="1" t="n">
        <v>137.02089264581</v>
      </c>
    </row>
    <row r="5915" customFormat="false" ht="15" hidden="true" customHeight="false" outlineLevel="0" collapsed="false">
      <c r="A5915" s="0" t="s">
        <v>45</v>
      </c>
      <c r="B5915" s="6" t="n">
        <v>41387</v>
      </c>
      <c r="C5915" s="0" t="n">
        <v>18.2</v>
      </c>
      <c r="D5915" s="0" t="n">
        <v>100029</v>
      </c>
      <c r="E5915" s="0" t="n">
        <v>10</v>
      </c>
      <c r="F5915" s="0" t="n">
        <v>0</v>
      </c>
      <c r="G5915" s="0" t="n">
        <v>0</v>
      </c>
      <c r="H5915" s="0" t="n">
        <v>0</v>
      </c>
      <c r="J5915" s="1" t="n">
        <v>1.27062136717609</v>
      </c>
      <c r="K5915" s="7" t="n">
        <v>196754.128695014</v>
      </c>
      <c r="L5915" s="7" t="n">
        <v>196754.128695014</v>
      </c>
      <c r="M5915" s="0" t="n">
        <v>250</v>
      </c>
      <c r="N5915" s="0" t="n">
        <v>333</v>
      </c>
      <c r="O5915" s="0" t="n">
        <v>49350</v>
      </c>
      <c r="P5915" s="0" t="n">
        <v>5964.8</v>
      </c>
      <c r="Q5915" s="0" t="n">
        <v>6</v>
      </c>
      <c r="R5915" s="0" t="s">
        <v>32</v>
      </c>
      <c r="S5915" s="0" t="n">
        <v>27.107615354393</v>
      </c>
      <c r="T5915" s="0" t="n">
        <v>27.107615354393</v>
      </c>
      <c r="U5915" s="0" t="n">
        <v>0.922250064166877</v>
      </c>
      <c r="V5915" s="0" t="n">
        <v>0.922250064166877</v>
      </c>
      <c r="W5915" s="0" t="n">
        <v>0.792592580706267</v>
      </c>
      <c r="X5915" s="0" t="n">
        <v>1</v>
      </c>
      <c r="AA5915" s="1" t="n">
        <v>0.42</v>
      </c>
      <c r="AB5915" s="0" t="n">
        <v>0.17</v>
      </c>
      <c r="AC5915" s="0" t="n">
        <v>0.315</v>
      </c>
      <c r="AE5915" s="1" t="n">
        <v>137.774151246699</v>
      </c>
    </row>
    <row r="5916" customFormat="false" ht="15" hidden="true" customHeight="false" outlineLevel="0" collapsed="false">
      <c r="A5916" s="0" t="s">
        <v>45</v>
      </c>
      <c r="B5916" s="6" t="n">
        <v>41388</v>
      </c>
      <c r="C5916" s="0" t="n">
        <v>18.6</v>
      </c>
      <c r="D5916" s="0" t="n">
        <v>100029</v>
      </c>
      <c r="E5916" s="0" t="n">
        <v>10</v>
      </c>
      <c r="F5916" s="0" t="n">
        <v>0</v>
      </c>
      <c r="G5916" s="0" t="n">
        <v>0</v>
      </c>
      <c r="H5916" s="0" t="n">
        <v>5</v>
      </c>
      <c r="J5916" s="1" t="n">
        <v>1.27138699880192</v>
      </c>
      <c r="K5916" s="7" t="n">
        <v>196635.642991148</v>
      </c>
      <c r="L5916" s="7" t="n">
        <v>196635.642991148</v>
      </c>
      <c r="M5916" s="0" t="n">
        <v>250</v>
      </c>
      <c r="N5916" s="0" t="n">
        <v>334</v>
      </c>
      <c r="O5916" s="0" t="n">
        <v>49600</v>
      </c>
      <c r="P5916" s="0" t="n">
        <v>5983.4</v>
      </c>
      <c r="Q5916" s="0" t="n">
        <v>6</v>
      </c>
      <c r="R5916" s="0" t="s">
        <v>32</v>
      </c>
      <c r="S5916" s="0" t="n">
        <v>27.2444991029399</v>
      </c>
      <c r="T5916" s="0" t="n">
        <v>27.2444991029399</v>
      </c>
      <c r="U5916" s="0" t="n">
        <v>0.917616429853992</v>
      </c>
      <c r="V5916" s="0" t="n">
        <v>0.917616429853992</v>
      </c>
      <c r="W5916" s="0" t="n">
        <v>0.832921823042285</v>
      </c>
      <c r="X5916" s="0" t="n">
        <v>1</v>
      </c>
      <c r="AA5916" s="1" t="n">
        <v>0.42</v>
      </c>
      <c r="AB5916" s="0" t="n">
        <v>0.17</v>
      </c>
      <c r="AC5916" s="0" t="n">
        <v>0.315</v>
      </c>
      <c r="AE5916" s="1" t="n">
        <v>138.552956238633</v>
      </c>
    </row>
    <row r="5917" customFormat="false" ht="15" hidden="true" customHeight="false" outlineLevel="0" collapsed="false">
      <c r="A5917" s="0" t="s">
        <v>45</v>
      </c>
      <c r="B5917" s="6" t="n">
        <v>41389</v>
      </c>
      <c r="C5917" s="0" t="n">
        <v>19.1</v>
      </c>
      <c r="D5917" s="0" t="n">
        <v>100029</v>
      </c>
      <c r="E5917" s="0" t="n">
        <v>10</v>
      </c>
      <c r="F5917" s="0" t="n">
        <v>0</v>
      </c>
      <c r="G5917" s="0" t="n">
        <v>0</v>
      </c>
      <c r="H5917" s="0" t="n">
        <v>0</v>
      </c>
      <c r="J5917" s="1" t="n">
        <v>1.27141932812199</v>
      </c>
      <c r="K5917" s="7" t="n">
        <v>196630.642991148</v>
      </c>
      <c r="L5917" s="7" t="n">
        <v>196630.642991148</v>
      </c>
      <c r="M5917" s="0" t="n">
        <v>250</v>
      </c>
      <c r="N5917" s="0" t="n">
        <v>335</v>
      </c>
      <c r="O5917" s="0" t="n">
        <v>49850</v>
      </c>
      <c r="P5917" s="0" t="n">
        <v>6002.5</v>
      </c>
      <c r="Q5917" s="0" t="n">
        <v>6</v>
      </c>
      <c r="R5917" s="0" t="s">
        <v>32</v>
      </c>
      <c r="S5917" s="0" t="n">
        <v>27.3991969643382</v>
      </c>
      <c r="T5917" s="0" t="n">
        <v>27.3991969643382</v>
      </c>
      <c r="U5917" s="0" t="n">
        <v>0.912435500665918</v>
      </c>
      <c r="V5917" s="0" t="n">
        <v>0.912435500665918</v>
      </c>
      <c r="W5917" s="0" t="n">
        <v>0.88492068832628</v>
      </c>
      <c r="X5917" s="0" t="n">
        <v>1</v>
      </c>
      <c r="AA5917" s="1" t="n">
        <v>0.42</v>
      </c>
      <c r="AB5917" s="0" t="n">
        <v>0.17</v>
      </c>
      <c r="AC5917" s="0" t="n">
        <v>0.315</v>
      </c>
      <c r="AE5917" s="1" t="n">
        <v>139.343221385937</v>
      </c>
    </row>
    <row r="5918" customFormat="false" ht="15" hidden="true" customHeight="false" outlineLevel="0" collapsed="false">
      <c r="A5918" s="0" t="s">
        <v>45</v>
      </c>
      <c r="B5918" s="6" t="n">
        <v>41390</v>
      </c>
      <c r="C5918" s="0" t="n">
        <v>19.5</v>
      </c>
      <c r="D5918" s="0" t="n">
        <v>100029</v>
      </c>
      <c r="E5918" s="0" t="n">
        <v>10</v>
      </c>
      <c r="F5918" s="0" t="n">
        <v>0</v>
      </c>
      <c r="G5918" s="0" t="n">
        <v>0</v>
      </c>
      <c r="H5918" s="0" t="n">
        <v>0</v>
      </c>
      <c r="J5918" s="1" t="n">
        <v>1.27218544057094</v>
      </c>
      <c r="K5918" s="7" t="n">
        <v>196512.231650603</v>
      </c>
      <c r="L5918" s="7" t="n">
        <v>196512.231650603</v>
      </c>
      <c r="M5918" s="0" t="n">
        <v>250</v>
      </c>
      <c r="N5918" s="0" t="n">
        <v>336</v>
      </c>
      <c r="O5918" s="0" t="n">
        <v>50100</v>
      </c>
      <c r="P5918" s="0" t="n">
        <v>6022</v>
      </c>
      <c r="Q5918" s="0" t="n">
        <v>6</v>
      </c>
      <c r="R5918" s="0" t="s">
        <v>32</v>
      </c>
      <c r="S5918" s="0" t="n">
        <v>27.538033281472</v>
      </c>
      <c r="T5918" s="0" t="n">
        <v>27.538033281472</v>
      </c>
      <c r="U5918" s="0" t="n">
        <v>0.907835347007893</v>
      </c>
      <c r="V5918" s="0" t="n">
        <v>0.907835347007893</v>
      </c>
      <c r="W5918" s="0" t="n">
        <v>0.92779791702112</v>
      </c>
      <c r="X5918" s="0" t="n">
        <v>1</v>
      </c>
      <c r="AA5918" s="1" t="n">
        <v>0.42</v>
      </c>
      <c r="AB5918" s="0" t="n">
        <v>0.17</v>
      </c>
      <c r="AC5918" s="0" t="n">
        <v>0.315</v>
      </c>
      <c r="AE5918" s="1" t="n">
        <v>140.134105202084</v>
      </c>
    </row>
    <row r="5919" customFormat="false" ht="15" hidden="true" customHeight="false" outlineLevel="0" collapsed="false">
      <c r="A5919" s="0" t="s">
        <v>45</v>
      </c>
      <c r="B5919" s="6" t="n">
        <v>41391</v>
      </c>
      <c r="C5919" s="0" t="n">
        <v>19.9</v>
      </c>
      <c r="D5919" s="0" t="n">
        <v>100029</v>
      </c>
      <c r="E5919" s="0" t="n">
        <v>8</v>
      </c>
      <c r="F5919" s="0" t="n">
        <v>0</v>
      </c>
      <c r="G5919" s="0" t="n">
        <v>0</v>
      </c>
      <c r="H5919" s="0" t="n">
        <v>0</v>
      </c>
      <c r="J5919" s="1" t="n">
        <v>1.01836161172178</v>
      </c>
      <c r="K5919" s="7" t="n">
        <v>196393.891617588</v>
      </c>
      <c r="L5919" s="7" t="n">
        <v>196393.891617588</v>
      </c>
      <c r="M5919" s="0" t="n">
        <v>200</v>
      </c>
      <c r="N5919" s="0" t="n">
        <v>337</v>
      </c>
      <c r="O5919" s="0" t="n">
        <v>50300</v>
      </c>
      <c r="P5919" s="0" t="n">
        <v>6041.9</v>
      </c>
      <c r="Q5919" s="0" t="n">
        <v>6</v>
      </c>
      <c r="R5919" s="0" t="s">
        <v>32</v>
      </c>
      <c r="S5919" s="0" t="n">
        <v>27.6758034603335</v>
      </c>
      <c r="T5919" s="0" t="n">
        <v>27.6758034603335</v>
      </c>
      <c r="U5919" s="0" t="n">
        <v>0.72265291335318</v>
      </c>
      <c r="V5919" s="0" t="n">
        <v>0.72265291335318</v>
      </c>
      <c r="W5919" s="0" t="n">
        <v>0.971818515984494</v>
      </c>
      <c r="X5919" s="0" t="n">
        <v>1</v>
      </c>
      <c r="AA5919" s="1" t="n">
        <v>0.42</v>
      </c>
      <c r="AB5919" s="0" t="n">
        <v>0.17</v>
      </c>
      <c r="AC5919" s="0" t="n">
        <v>0.315</v>
      </c>
      <c r="AE5919" s="1" t="n">
        <v>140.919801319457</v>
      </c>
    </row>
    <row r="5920" customFormat="false" ht="15" hidden="true" customHeight="false" outlineLevel="0" collapsed="false">
      <c r="A5920" s="0" t="s">
        <v>45</v>
      </c>
      <c r="B5920" s="6" t="n">
        <v>41392</v>
      </c>
      <c r="C5920" s="0" t="n">
        <v>20.1</v>
      </c>
      <c r="D5920" s="0" t="n">
        <v>100029</v>
      </c>
      <c r="E5920" s="0" t="n">
        <v>10</v>
      </c>
      <c r="F5920" s="0" t="n">
        <v>0</v>
      </c>
      <c r="G5920" s="0" t="n">
        <v>0</v>
      </c>
      <c r="H5920" s="0" t="n">
        <v>0</v>
      </c>
      <c r="J5920" s="1" t="n">
        <v>1.27371905064403</v>
      </c>
      <c r="K5920" s="7" t="n">
        <v>196275.622849162</v>
      </c>
      <c r="L5920" s="7" t="n">
        <v>196275.622849162</v>
      </c>
      <c r="M5920" s="0" t="n">
        <v>250</v>
      </c>
      <c r="N5920" s="0" t="n">
        <v>338</v>
      </c>
      <c r="O5920" s="0" t="n">
        <v>50550</v>
      </c>
      <c r="P5920" s="0" t="n">
        <v>6062</v>
      </c>
      <c r="Q5920" s="0" t="n">
        <v>6</v>
      </c>
      <c r="R5920" s="0" t="s">
        <v>32</v>
      </c>
      <c r="S5920" s="0" t="n">
        <v>27.7937528365288</v>
      </c>
      <c r="T5920" s="0" t="n">
        <v>27.7937528365288</v>
      </c>
      <c r="U5920" s="0" t="n">
        <v>0.899482705593576</v>
      </c>
      <c r="V5920" s="0" t="n">
        <v>0.899482705593576</v>
      </c>
      <c r="W5920" s="0" t="n">
        <v>0.994259641609031</v>
      </c>
      <c r="X5920" s="0" t="n">
        <v>1</v>
      </c>
      <c r="AA5920" s="1" t="n">
        <v>0.42</v>
      </c>
      <c r="AB5920" s="0" t="n">
        <v>0.17</v>
      </c>
      <c r="AC5920" s="0" t="n">
        <v>0.315</v>
      </c>
      <c r="AE5920" s="1" t="n">
        <v>141.60545780701</v>
      </c>
    </row>
    <row r="5921" customFormat="false" ht="15" hidden="true" customHeight="false" outlineLevel="0" collapsed="false">
      <c r="A5921" s="0" t="s">
        <v>45</v>
      </c>
      <c r="B5921" s="6" t="n">
        <v>41393</v>
      </c>
      <c r="C5921" s="0" t="n">
        <v>20.2</v>
      </c>
      <c r="D5921" s="0" t="n">
        <v>100029</v>
      </c>
      <c r="E5921" s="0" t="n">
        <v>10</v>
      </c>
      <c r="F5921" s="0" t="n">
        <v>0</v>
      </c>
      <c r="G5921" s="0" t="n">
        <v>0</v>
      </c>
      <c r="H5921" s="0" t="n">
        <v>0</v>
      </c>
      <c r="J5921" s="1" t="n">
        <v>1.27448654882466</v>
      </c>
      <c r="K5921" s="7" t="n">
        <v>196157.42530241</v>
      </c>
      <c r="L5921" s="7" t="n">
        <v>196157.42530241</v>
      </c>
      <c r="M5921" s="0" t="n">
        <v>250</v>
      </c>
      <c r="N5921" s="0" t="n">
        <v>339</v>
      </c>
      <c r="O5921" s="0" t="n">
        <v>50800</v>
      </c>
      <c r="P5921" s="0" t="n">
        <v>6082.2</v>
      </c>
      <c r="Q5921" s="0" t="n">
        <v>6</v>
      </c>
      <c r="R5921" s="0" t="s">
        <v>32</v>
      </c>
      <c r="S5921" s="0" t="n">
        <v>27.9158236629558</v>
      </c>
      <c r="T5921" s="0" t="n">
        <v>27.9158236629558</v>
      </c>
      <c r="U5921" s="0" t="n">
        <v>0.895549431098282</v>
      </c>
      <c r="V5921" s="0" t="n">
        <v>0.895549431098282</v>
      </c>
      <c r="W5921" s="0" t="n">
        <v>1.00558826827041</v>
      </c>
      <c r="X5921" s="0" t="n">
        <v>1</v>
      </c>
      <c r="AA5921" s="1" t="n">
        <v>0.42</v>
      </c>
      <c r="AB5921" s="0" t="n">
        <v>0.17</v>
      </c>
      <c r="AC5921" s="0" t="n">
        <v>0.315</v>
      </c>
      <c r="AE5921" s="1" t="n">
        <v>142.313675591265</v>
      </c>
    </row>
    <row r="5922" customFormat="false" ht="15" hidden="true" customHeight="false" outlineLevel="0" collapsed="false">
      <c r="A5922" s="0" t="s">
        <v>45</v>
      </c>
      <c r="B5922" s="6" t="n">
        <v>41394</v>
      </c>
      <c r="C5922" s="0" t="n">
        <v>20.2</v>
      </c>
      <c r="D5922" s="0" t="n">
        <v>100029</v>
      </c>
      <c r="E5922" s="0" t="n">
        <v>10</v>
      </c>
      <c r="F5922" s="0" t="n">
        <v>0</v>
      </c>
      <c r="G5922" s="0" t="n">
        <v>0</v>
      </c>
      <c r="H5922" s="0" t="n">
        <v>0</v>
      </c>
      <c r="J5922" s="1" t="n">
        <v>1.27525450947263</v>
      </c>
      <c r="K5922" s="7" t="n">
        <v>196039.298934441</v>
      </c>
      <c r="L5922" s="7" t="n">
        <v>196039.298934441</v>
      </c>
      <c r="M5922" s="0" t="n">
        <v>250</v>
      </c>
      <c r="N5922" s="0" t="n">
        <v>340</v>
      </c>
      <c r="O5922" s="0" t="n">
        <v>51050</v>
      </c>
      <c r="P5922" s="0" t="n">
        <v>6102.4</v>
      </c>
      <c r="Q5922" s="0" t="n">
        <v>6</v>
      </c>
      <c r="R5922" s="0" t="s">
        <v>32</v>
      </c>
      <c r="S5922" s="0" t="n">
        <v>28.0403760574131</v>
      </c>
      <c r="T5922" s="0" t="n">
        <v>28.0403760574131</v>
      </c>
      <c r="U5922" s="0" t="n">
        <v>0.891571494933309</v>
      </c>
      <c r="V5922" s="0" t="n">
        <v>0.891571494933309</v>
      </c>
      <c r="W5922" s="0" t="n">
        <v>1.00558826827041</v>
      </c>
      <c r="X5922" s="0" t="n">
        <v>1</v>
      </c>
      <c r="AA5922" s="1" t="n">
        <v>0.42</v>
      </c>
      <c r="AB5922" s="0" t="n">
        <v>0.17</v>
      </c>
      <c r="AC5922" s="0" t="n">
        <v>0.315</v>
      </c>
      <c r="AE5922" s="1" t="n">
        <v>143.034682167391</v>
      </c>
    </row>
    <row r="5923" customFormat="false" ht="15" hidden="true" customHeight="false" outlineLevel="0" collapsed="false">
      <c r="A5923" s="0" t="s">
        <v>45</v>
      </c>
      <c r="B5923" s="6" t="n">
        <v>41395</v>
      </c>
      <c r="C5923" s="0" t="n">
        <v>20.2</v>
      </c>
      <c r="D5923" s="0" t="n">
        <v>100029</v>
      </c>
      <c r="E5923" s="0" t="n">
        <v>10</v>
      </c>
      <c r="F5923" s="0" t="n">
        <v>0</v>
      </c>
      <c r="G5923" s="0" t="n">
        <v>0</v>
      </c>
      <c r="H5923" s="0" t="n">
        <v>0</v>
      </c>
      <c r="J5923" s="1" t="n">
        <v>1.27602293286661</v>
      </c>
      <c r="K5923" s="7" t="n">
        <v>195921.243702392</v>
      </c>
      <c r="L5923" s="7" t="n">
        <v>195921.243702392</v>
      </c>
      <c r="M5923" s="0" t="n">
        <v>250</v>
      </c>
      <c r="N5923" s="0" t="n">
        <v>341</v>
      </c>
      <c r="O5923" s="0" t="n">
        <v>51300</v>
      </c>
      <c r="P5923" s="0" t="n">
        <v>6122.6</v>
      </c>
      <c r="Q5923" s="0" t="n">
        <v>6</v>
      </c>
      <c r="R5923" s="0" t="s">
        <v>32</v>
      </c>
      <c r="S5923" s="0" t="n">
        <v>28.1662721635782</v>
      </c>
      <c r="T5923" s="0" t="n">
        <v>28.1662721635782</v>
      </c>
      <c r="U5923" s="0" t="n">
        <v>0.887586396055901</v>
      </c>
      <c r="V5923" s="0" t="n">
        <v>0.887586396055901</v>
      </c>
      <c r="W5923" s="0" t="n">
        <v>1.00558826827041</v>
      </c>
      <c r="X5923" s="0" t="n">
        <v>1</v>
      </c>
      <c r="AA5923" s="1" t="n">
        <v>0.42</v>
      </c>
      <c r="AB5923" s="0" t="n">
        <v>0.17</v>
      </c>
      <c r="AC5923" s="0" t="n">
        <v>0.315</v>
      </c>
      <c r="AE5923" s="1" t="n">
        <v>143.763415680699</v>
      </c>
    </row>
    <row r="5924" customFormat="false" ht="15" hidden="true" customHeight="false" outlineLevel="0" collapsed="false">
      <c r="A5924" s="0" t="s">
        <v>45</v>
      </c>
      <c r="B5924" s="6" t="n">
        <v>41396</v>
      </c>
      <c r="C5924" s="0" t="n">
        <v>20.1</v>
      </c>
      <c r="D5924" s="0" t="n">
        <v>100029</v>
      </c>
      <c r="E5924" s="0" t="n">
        <v>7</v>
      </c>
      <c r="F5924" s="0" t="n">
        <v>0</v>
      </c>
      <c r="G5924" s="0" t="n">
        <v>0</v>
      </c>
      <c r="H5924" s="0" t="n">
        <v>0</v>
      </c>
      <c r="J5924" s="1" t="n">
        <v>0.893754273499797</v>
      </c>
      <c r="K5924" s="7" t="n">
        <v>195803.259563424</v>
      </c>
      <c r="L5924" s="7" t="n">
        <v>195803.259563424</v>
      </c>
      <c r="M5924" s="0" t="n">
        <v>175</v>
      </c>
      <c r="N5924" s="0" t="n">
        <v>342</v>
      </c>
      <c r="O5924" s="0" t="n">
        <v>51475</v>
      </c>
      <c r="P5924" s="0" t="n">
        <v>6142.7</v>
      </c>
      <c r="Q5924" s="0" t="n">
        <v>6</v>
      </c>
      <c r="R5924" s="0" t="s">
        <v>32</v>
      </c>
      <c r="S5924" s="0" t="n">
        <v>28.2928619212778</v>
      </c>
      <c r="T5924" s="0" t="n">
        <v>28.2928619212778</v>
      </c>
      <c r="U5924" s="0" t="n">
        <v>0.618530569607701</v>
      </c>
      <c r="V5924" s="0" t="n">
        <v>0.618530569607701</v>
      </c>
      <c r="W5924" s="0" t="n">
        <v>0.994259641609031</v>
      </c>
      <c r="X5924" s="0" t="n">
        <v>1</v>
      </c>
      <c r="AA5924" s="1" t="n">
        <v>0.42</v>
      </c>
      <c r="AB5924" s="0" t="n">
        <v>0.17</v>
      </c>
      <c r="AC5924" s="0" t="n">
        <v>0.315</v>
      </c>
      <c r="AE5924" s="1" t="n">
        <v>144.496570130579</v>
      </c>
    </row>
    <row r="5925" customFormat="false" ht="15" hidden="true" customHeight="false" outlineLevel="0" collapsed="false">
      <c r="A5925" s="0" t="s">
        <v>45</v>
      </c>
      <c r="B5925" s="6" t="n">
        <v>41397</v>
      </c>
      <c r="C5925" s="0" t="n">
        <v>19.9</v>
      </c>
      <c r="D5925" s="0" t="n">
        <v>100029</v>
      </c>
      <c r="E5925" s="0" t="n">
        <v>7</v>
      </c>
      <c r="F5925" s="0" t="n">
        <v>0</v>
      </c>
      <c r="G5925" s="0" t="n">
        <v>0</v>
      </c>
      <c r="H5925" s="0" t="n">
        <v>0</v>
      </c>
      <c r="J5925" s="1" t="n">
        <v>0.894292818305655</v>
      </c>
      <c r="K5925" s="7" t="n">
        <v>195685.346474725</v>
      </c>
      <c r="L5925" s="7" t="n">
        <v>195685.346474725</v>
      </c>
      <c r="M5925" s="0" t="n">
        <v>175</v>
      </c>
      <c r="N5925" s="0" t="n">
        <v>343</v>
      </c>
      <c r="O5925" s="0" t="n">
        <v>51650</v>
      </c>
      <c r="P5925" s="0" t="n">
        <v>6162.6</v>
      </c>
      <c r="Q5925" s="0" t="n">
        <v>6</v>
      </c>
      <c r="R5925" s="0" t="s">
        <v>32</v>
      </c>
      <c r="S5925" s="0" t="n">
        <v>28.3932244279178</v>
      </c>
      <c r="T5925" s="0" t="n">
        <v>28.3932244279178</v>
      </c>
      <c r="U5925" s="0" t="n">
        <v>0.616344228336146</v>
      </c>
      <c r="V5925" s="0" t="n">
        <v>0.616344228336146</v>
      </c>
      <c r="W5925" s="0" t="n">
        <v>0.971818515984494</v>
      </c>
      <c r="X5925" s="0" t="n">
        <v>1</v>
      </c>
      <c r="AA5925" s="1" t="n">
        <v>0.42</v>
      </c>
      <c r="AB5925" s="0" t="n">
        <v>0.17</v>
      </c>
      <c r="AC5925" s="0" t="n">
        <v>0.315</v>
      </c>
      <c r="AE5925" s="1" t="n">
        <v>145.0965808719</v>
      </c>
    </row>
    <row r="5926" customFormat="false" ht="15" hidden="true" customHeight="false" outlineLevel="0" collapsed="false">
      <c r="A5926" s="0" t="s">
        <v>45</v>
      </c>
      <c r="B5926" s="6" t="n">
        <v>41398</v>
      </c>
      <c r="C5926" s="0" t="n">
        <v>19.7</v>
      </c>
      <c r="D5926" s="0" t="n">
        <v>100029</v>
      </c>
      <c r="E5926" s="0" t="n">
        <v>10</v>
      </c>
      <c r="F5926" s="0" t="n">
        <v>0</v>
      </c>
      <c r="G5926" s="0" t="n">
        <v>0</v>
      </c>
      <c r="H5926" s="0" t="n">
        <v>0</v>
      </c>
      <c r="J5926" s="1" t="n">
        <v>1.27833098231374</v>
      </c>
      <c r="K5926" s="7" t="n">
        <v>195567.504393508</v>
      </c>
      <c r="L5926" s="7" t="n">
        <v>195567.504393508</v>
      </c>
      <c r="M5926" s="0" t="n">
        <v>250</v>
      </c>
      <c r="N5926" s="0" t="n">
        <v>344</v>
      </c>
      <c r="O5926" s="0" t="n">
        <v>51900</v>
      </c>
      <c r="P5926" s="0" t="n">
        <v>6182.3</v>
      </c>
      <c r="Q5926" s="0" t="n">
        <v>6</v>
      </c>
      <c r="R5926" s="0" t="s">
        <v>32</v>
      </c>
      <c r="S5926" s="0" t="n">
        <v>28.4770667316884</v>
      </c>
      <c r="T5926" s="0" t="n">
        <v>28.4770667316884</v>
      </c>
      <c r="U5926" s="0" t="n">
        <v>0.877899407110661</v>
      </c>
      <c r="V5926" s="0" t="n">
        <v>0.877899407110661</v>
      </c>
      <c r="W5926" s="0" t="n">
        <v>0.94966488125683</v>
      </c>
      <c r="X5926" s="0" t="n">
        <v>1</v>
      </c>
      <c r="AA5926" s="1" t="n">
        <v>0.42</v>
      </c>
      <c r="AB5926" s="0" t="n">
        <v>0.17</v>
      </c>
      <c r="AC5926" s="0" t="n">
        <v>0.315</v>
      </c>
      <c r="AE5926" s="1" t="n">
        <v>145.612097744459</v>
      </c>
    </row>
    <row r="5927" customFormat="false" ht="15" hidden="true" customHeight="false" outlineLevel="0" collapsed="false">
      <c r="A5927" s="0" t="s">
        <v>45</v>
      </c>
      <c r="B5927" s="6" t="n">
        <v>41399</v>
      </c>
      <c r="C5927" s="0" t="n">
        <v>19.3</v>
      </c>
      <c r="D5927" s="0" t="n">
        <v>100029</v>
      </c>
      <c r="E5927" s="0" t="n">
        <v>12</v>
      </c>
      <c r="F5927" s="0" t="n">
        <v>0</v>
      </c>
      <c r="G5927" s="0" t="n">
        <v>0</v>
      </c>
      <c r="H5927" s="0" t="n">
        <v>0</v>
      </c>
      <c r="J5927" s="1" t="n">
        <v>1.53492151137811</v>
      </c>
      <c r="K5927" s="7" t="n">
        <v>195449.733277012</v>
      </c>
      <c r="L5927" s="7" t="n">
        <v>195449.733277012</v>
      </c>
      <c r="M5927" s="0" t="n">
        <v>300</v>
      </c>
      <c r="N5927" s="0" t="n">
        <v>345</v>
      </c>
      <c r="O5927" s="0" t="n">
        <v>52200</v>
      </c>
      <c r="P5927" s="0" t="n">
        <v>6201.6</v>
      </c>
      <c r="Q5927" s="0" t="n">
        <v>6</v>
      </c>
      <c r="R5927" s="0" t="s">
        <v>32</v>
      </c>
      <c r="S5927" s="0" t="n">
        <v>28.5770950142285</v>
      </c>
      <c r="T5927" s="0" t="n">
        <v>28.5770950142285</v>
      </c>
      <c r="U5927" s="0" t="n">
        <v>1.04979179951857</v>
      </c>
      <c r="V5927" s="0" t="n">
        <v>1.04979179951857</v>
      </c>
      <c r="W5927" s="0" t="n">
        <v>0.906216796877719</v>
      </c>
      <c r="X5927" s="0" t="n">
        <v>1</v>
      </c>
      <c r="AA5927" s="1" t="n">
        <v>0.42</v>
      </c>
      <c r="AB5927" s="0" t="n">
        <v>0.17</v>
      </c>
      <c r="AC5927" s="0" t="n">
        <v>0.315</v>
      </c>
      <c r="AE5927" s="1" t="n">
        <v>146.211793370317</v>
      </c>
    </row>
    <row r="5928" customFormat="false" ht="15" hidden="true" customHeight="false" outlineLevel="0" collapsed="false">
      <c r="A5928" s="0" t="s">
        <v>45</v>
      </c>
      <c r="B5928" s="6" t="n">
        <v>41400</v>
      </c>
      <c r="C5928" s="0" t="n">
        <v>18.9</v>
      </c>
      <c r="D5928" s="0" t="n">
        <v>100029</v>
      </c>
      <c r="E5928" s="0" t="n">
        <v>11</v>
      </c>
      <c r="F5928" s="0" t="n">
        <v>0</v>
      </c>
      <c r="G5928" s="0" t="n">
        <v>0</v>
      </c>
      <c r="H5928" s="0" t="n">
        <v>0</v>
      </c>
      <c r="J5928" s="1" t="n">
        <v>1.40785920087079</v>
      </c>
      <c r="K5928" s="7" t="n">
        <v>195332.033082503</v>
      </c>
      <c r="L5928" s="7" t="n">
        <v>195332.033082503</v>
      </c>
      <c r="M5928" s="0" t="n">
        <v>275</v>
      </c>
      <c r="N5928" s="0" t="n">
        <v>346</v>
      </c>
      <c r="O5928" s="0" t="n">
        <v>52475</v>
      </c>
      <c r="P5928" s="0" t="n">
        <v>6220.5</v>
      </c>
      <c r="Q5928" s="0" t="n">
        <v>6</v>
      </c>
      <c r="R5928" s="0" t="s">
        <v>32</v>
      </c>
      <c r="S5928" s="0" t="n">
        <v>28.7064523458178</v>
      </c>
      <c r="T5928" s="0" t="n">
        <v>28.7064523458178</v>
      </c>
      <c r="U5928" s="0" t="n">
        <v>0.957972781474909</v>
      </c>
      <c r="V5928" s="0" t="n">
        <v>0.957972781474909</v>
      </c>
      <c r="W5928" s="0" t="n">
        <v>0.863908752656782</v>
      </c>
      <c r="X5928" s="0" t="n">
        <v>1</v>
      </c>
      <c r="AA5928" s="1" t="n">
        <v>0.42</v>
      </c>
      <c r="AB5928" s="0" t="n">
        <v>0.17</v>
      </c>
      <c r="AC5928" s="0" t="n">
        <v>0.315</v>
      </c>
      <c r="AE5928" s="1" t="n">
        <v>146.962363288236</v>
      </c>
    </row>
    <row r="5929" customFormat="false" ht="15" hidden="true" customHeight="false" outlineLevel="0" collapsed="false">
      <c r="A5929" s="0" t="s">
        <v>45</v>
      </c>
      <c r="B5929" s="6" t="n">
        <v>41401</v>
      </c>
      <c r="C5929" s="0" t="n">
        <v>18.4</v>
      </c>
      <c r="D5929" s="0" t="n">
        <v>100029</v>
      </c>
      <c r="E5929" s="0" t="n">
        <v>11</v>
      </c>
      <c r="F5929" s="0" t="n">
        <v>0</v>
      </c>
      <c r="G5929" s="0" t="n">
        <v>0</v>
      </c>
      <c r="H5929" s="0" t="n">
        <v>0</v>
      </c>
      <c r="J5929" s="1" t="n">
        <v>1.40870752717534</v>
      </c>
      <c r="K5929" s="7" t="n">
        <v>195214.403767271</v>
      </c>
      <c r="L5929" s="7" t="n">
        <v>195214.403767271</v>
      </c>
      <c r="M5929" s="0" t="n">
        <v>275</v>
      </c>
      <c r="N5929" s="0" t="n">
        <v>347</v>
      </c>
      <c r="O5929" s="0" t="n">
        <v>52750</v>
      </c>
      <c r="P5929" s="0" t="n">
        <v>6238.9</v>
      </c>
      <c r="Q5929" s="0" t="n">
        <v>6</v>
      </c>
      <c r="R5929" s="0" t="s">
        <v>32</v>
      </c>
      <c r="S5929" s="0" t="n">
        <v>28.8467577897873</v>
      </c>
      <c r="T5929" s="0" t="n">
        <v>28.8467577897873</v>
      </c>
      <c r="U5929" s="0" t="n">
        <v>0.953313374085178</v>
      </c>
      <c r="V5929" s="0" t="n">
        <v>0.953313374085178</v>
      </c>
      <c r="W5929" s="0" t="n">
        <v>0.812616608450248</v>
      </c>
      <c r="X5929" s="0" t="n">
        <v>1</v>
      </c>
      <c r="AA5929" s="1" t="n">
        <v>0.42</v>
      </c>
      <c r="AB5929" s="0" t="n">
        <v>0.17</v>
      </c>
      <c r="AC5929" s="0" t="n">
        <v>0.315</v>
      </c>
      <c r="AE5929" s="1" t="n">
        <v>147.769923211385</v>
      </c>
    </row>
    <row r="5930" customFormat="false" ht="15" hidden="true" customHeight="false" outlineLevel="0" collapsed="false">
      <c r="A5930" s="0" t="s">
        <v>45</v>
      </c>
      <c r="B5930" s="6" t="n">
        <v>41402</v>
      </c>
      <c r="C5930" s="0" t="n">
        <v>18.1</v>
      </c>
      <c r="D5930" s="0" t="n">
        <v>100029</v>
      </c>
      <c r="E5930" s="0" t="n">
        <v>11</v>
      </c>
      <c r="F5930" s="0" t="n">
        <v>0</v>
      </c>
      <c r="G5930" s="0" t="n">
        <v>0</v>
      </c>
      <c r="H5930" s="0" t="n">
        <v>0</v>
      </c>
      <c r="J5930" s="1" t="n">
        <v>1.40955636465139</v>
      </c>
      <c r="K5930" s="7" t="n">
        <v>195096.845288632</v>
      </c>
      <c r="L5930" s="7" t="n">
        <v>195096.845288632</v>
      </c>
      <c r="M5930" s="0" t="n">
        <v>275</v>
      </c>
      <c r="N5930" s="0" t="n">
        <v>348</v>
      </c>
      <c r="O5930" s="0" t="n">
        <v>53025</v>
      </c>
      <c r="P5930" s="0" t="n">
        <v>6257</v>
      </c>
      <c r="Q5930" s="0" t="n">
        <v>6</v>
      </c>
      <c r="R5930" s="0" t="s">
        <v>32</v>
      </c>
      <c r="S5930" s="0" t="n">
        <v>28.9953387805157</v>
      </c>
      <c r="T5930" s="0" t="n">
        <v>28.9953387805157</v>
      </c>
      <c r="U5930" s="0" t="n">
        <v>0.948428304568714</v>
      </c>
      <c r="V5930" s="0" t="n">
        <v>0.948428304568714</v>
      </c>
      <c r="W5930" s="0" t="n">
        <v>0.782685740891433</v>
      </c>
      <c r="X5930" s="0" t="n">
        <v>1</v>
      </c>
      <c r="AA5930" s="1" t="n">
        <v>0.42</v>
      </c>
      <c r="AB5930" s="0" t="n">
        <v>0.17</v>
      </c>
      <c r="AC5930" s="0" t="n">
        <v>0.315</v>
      </c>
      <c r="AE5930" s="1" t="n">
        <v>148.620116047483</v>
      </c>
    </row>
    <row r="5931" customFormat="false" ht="15" hidden="true" customHeight="false" outlineLevel="0" collapsed="false">
      <c r="A5931" s="0" t="s">
        <v>45</v>
      </c>
      <c r="B5931" s="6" t="n">
        <v>41403</v>
      </c>
      <c r="C5931" s="0" t="n">
        <v>17.8</v>
      </c>
      <c r="D5931" s="0" t="n">
        <v>100029</v>
      </c>
      <c r="E5931" s="0" t="n">
        <v>11</v>
      </c>
      <c r="F5931" s="0" t="n">
        <v>0</v>
      </c>
      <c r="G5931" s="0" t="n">
        <v>0</v>
      </c>
      <c r="H5931" s="0" t="n">
        <v>0</v>
      </c>
      <c r="J5931" s="1" t="n">
        <v>1.41040571360698</v>
      </c>
      <c r="K5931" s="7" t="n">
        <v>194979.357603929</v>
      </c>
      <c r="L5931" s="7" t="n">
        <v>194979.357603929</v>
      </c>
      <c r="M5931" s="0" t="n">
        <v>275</v>
      </c>
      <c r="N5931" s="0" t="n">
        <v>349</v>
      </c>
      <c r="O5931" s="0" t="n">
        <v>53300</v>
      </c>
      <c r="P5931" s="0" t="n">
        <v>6274.8</v>
      </c>
      <c r="Q5931" s="0" t="n">
        <v>6</v>
      </c>
      <c r="R5931" s="0" t="s">
        <v>32</v>
      </c>
      <c r="S5931" s="0" t="n">
        <v>29.1495590946757</v>
      </c>
      <c r="T5931" s="0" t="n">
        <v>29.1495590946757</v>
      </c>
      <c r="U5931" s="0" t="n">
        <v>0.943410495873433</v>
      </c>
      <c r="V5931" s="0" t="n">
        <v>0.930750054864825</v>
      </c>
      <c r="W5931" s="0" t="n">
        <v>0.7533846065408</v>
      </c>
      <c r="X5931" s="0" t="n">
        <v>1</v>
      </c>
      <c r="AA5931" s="1" t="n">
        <v>0.42</v>
      </c>
      <c r="AB5931" s="0" t="n">
        <v>0.17</v>
      </c>
      <c r="AC5931" s="0" t="n">
        <v>0.315</v>
      </c>
      <c r="AE5931" s="1" t="n">
        <v>149.501018543924</v>
      </c>
    </row>
    <row r="5932" customFormat="false" ht="15" hidden="true" customHeight="false" outlineLevel="0" collapsed="false">
      <c r="A5932" s="0" t="s">
        <v>45</v>
      </c>
      <c r="B5932" s="6" t="n">
        <v>41404</v>
      </c>
      <c r="C5932" s="0" t="n">
        <v>17.7</v>
      </c>
      <c r="D5932" s="0" t="n">
        <v>100029</v>
      </c>
      <c r="E5932" s="0" t="n">
        <v>11</v>
      </c>
      <c r="F5932" s="0" t="n">
        <v>0</v>
      </c>
      <c r="G5932" s="0" t="n">
        <v>0</v>
      </c>
      <c r="H5932" s="0" t="n">
        <v>0</v>
      </c>
      <c r="J5932" s="1" t="n">
        <v>1.41125557435029</v>
      </c>
      <c r="K5932" s="7" t="n">
        <v>194861.940670529</v>
      </c>
      <c r="L5932" s="7" t="n">
        <v>194861.940670529</v>
      </c>
      <c r="M5932" s="0" t="n">
        <v>275</v>
      </c>
      <c r="N5932" s="0" t="n">
        <v>350</v>
      </c>
      <c r="O5932" s="0" t="n">
        <v>53575</v>
      </c>
      <c r="P5932" s="0" t="n">
        <v>6292.5</v>
      </c>
      <c r="Q5932" s="0" t="n">
        <v>6</v>
      </c>
      <c r="R5932" s="0" t="s">
        <v>32</v>
      </c>
      <c r="S5932" s="0" t="n">
        <v>29.3068633261188</v>
      </c>
      <c r="T5932" s="0" t="n">
        <v>29.3068633261188</v>
      </c>
      <c r="U5932" s="0" t="n">
        <v>0.938346751543742</v>
      </c>
      <c r="V5932" s="0" t="n">
        <v>0.899037527236603</v>
      </c>
      <c r="W5932" s="0" t="n">
        <v>0.708701312014504</v>
      </c>
      <c r="X5932" s="0" t="n">
        <v>1</v>
      </c>
      <c r="AA5932" s="1" t="n">
        <v>0.42</v>
      </c>
      <c r="AB5932" s="0" t="n">
        <v>0.17</v>
      </c>
      <c r="AC5932" s="0" t="n">
        <v>0.315</v>
      </c>
      <c r="AE5932" s="1" t="n">
        <v>150.398042338264</v>
      </c>
    </row>
    <row r="5933" customFormat="false" ht="15" hidden="true" customHeight="false" outlineLevel="0" collapsed="false">
      <c r="A5933" s="0" t="s">
        <v>45</v>
      </c>
      <c r="B5933" s="6" t="n">
        <v>41405</v>
      </c>
      <c r="C5933" s="0" t="n">
        <v>17.8</v>
      </c>
      <c r="D5933" s="0" t="n">
        <v>100029</v>
      </c>
      <c r="E5933" s="0" t="n">
        <v>11</v>
      </c>
      <c r="F5933" s="0" t="n">
        <v>0</v>
      </c>
      <c r="G5933" s="0" t="n">
        <v>0</v>
      </c>
      <c r="H5933" s="0" t="n">
        <v>0</v>
      </c>
      <c r="J5933" s="1" t="n">
        <v>1.41210594718972</v>
      </c>
      <c r="K5933" s="7" t="n">
        <v>194744.594445826</v>
      </c>
      <c r="L5933" s="7" t="n">
        <v>194744.594445826</v>
      </c>
      <c r="M5933" s="0" t="n">
        <v>275</v>
      </c>
      <c r="N5933" s="0" t="n">
        <v>351</v>
      </c>
      <c r="O5933" s="0" t="n">
        <v>53850</v>
      </c>
      <c r="P5933" s="0" t="n">
        <v>6310.3</v>
      </c>
      <c r="Q5933" s="0" t="n">
        <v>6</v>
      </c>
      <c r="R5933" s="0" t="s">
        <v>32</v>
      </c>
      <c r="S5933" s="0" t="n">
        <v>29.46330584274</v>
      </c>
      <c r="T5933" s="0" t="n">
        <v>29.46330584274</v>
      </c>
      <c r="U5933" s="0" t="n">
        <v>0.933364373528919</v>
      </c>
      <c r="V5933" s="0" t="n">
        <v>0.91232187572111</v>
      </c>
      <c r="W5933" s="0" t="n">
        <v>0.717754368222827</v>
      </c>
      <c r="X5933" s="0" t="n">
        <v>1</v>
      </c>
      <c r="AA5933" s="1" t="n">
        <v>0.42</v>
      </c>
      <c r="AB5933" s="0" t="n">
        <v>0.17</v>
      </c>
      <c r="AC5933" s="0" t="n">
        <v>0.315</v>
      </c>
      <c r="AE5933" s="1" t="n">
        <v>151.291719133945</v>
      </c>
    </row>
    <row r="5934" customFormat="false" ht="15" hidden="true" customHeight="false" outlineLevel="0" collapsed="false">
      <c r="A5934" s="0" t="s">
        <v>45</v>
      </c>
      <c r="B5934" s="6" t="n">
        <v>41406</v>
      </c>
      <c r="C5934" s="0" t="n">
        <v>17.9</v>
      </c>
      <c r="D5934" s="0" t="n">
        <v>100029</v>
      </c>
      <c r="E5934" s="0" t="n">
        <v>12</v>
      </c>
      <c r="F5934" s="0" t="n">
        <v>0</v>
      </c>
      <c r="G5934" s="0" t="n">
        <v>0</v>
      </c>
      <c r="H5934" s="0" t="n">
        <v>0</v>
      </c>
      <c r="J5934" s="1" t="n">
        <v>1.54140745356417</v>
      </c>
      <c r="K5934" s="7" t="n">
        <v>194627.318887238</v>
      </c>
      <c r="L5934" s="7" t="n">
        <v>194627.318887238</v>
      </c>
      <c r="M5934" s="0" t="n">
        <v>300</v>
      </c>
      <c r="N5934" s="0" t="n">
        <v>352</v>
      </c>
      <c r="O5934" s="0" t="n">
        <v>54150</v>
      </c>
      <c r="P5934" s="0" t="n">
        <v>6328.2</v>
      </c>
      <c r="Q5934" s="0" t="n">
        <v>6</v>
      </c>
      <c r="R5934" s="0" t="s">
        <v>32</v>
      </c>
      <c r="S5934" s="0" t="n">
        <v>29.6205047082529</v>
      </c>
      <c r="T5934" s="0" t="n">
        <v>29.6205047082529</v>
      </c>
      <c r="U5934" s="0" t="n">
        <v>1.01281191173091</v>
      </c>
      <c r="V5934" s="0" t="n">
        <v>0.925726441947379</v>
      </c>
      <c r="W5934" s="0" t="n">
        <v>0.72687137912836</v>
      </c>
      <c r="X5934" s="0" t="n">
        <v>1</v>
      </c>
      <c r="AA5934" s="1" t="n">
        <v>0.42</v>
      </c>
      <c r="AB5934" s="0" t="n">
        <v>0.17</v>
      </c>
      <c r="AC5934" s="0" t="n">
        <v>0.315</v>
      </c>
      <c r="AE5934" s="1" t="n">
        <v>152.191138476434</v>
      </c>
    </row>
    <row r="5935" customFormat="false" ht="15" hidden="true" customHeight="false" outlineLevel="0" collapsed="false">
      <c r="A5935" s="0" t="s">
        <v>45</v>
      </c>
      <c r="B5935" s="6" t="n">
        <v>41407</v>
      </c>
      <c r="C5935" s="0" t="n">
        <v>18.1</v>
      </c>
      <c r="D5935" s="0" t="n">
        <v>100029</v>
      </c>
      <c r="E5935" s="0" t="n">
        <v>11</v>
      </c>
      <c r="F5935" s="0" t="n">
        <v>0</v>
      </c>
      <c r="G5935" s="0" t="n">
        <v>0</v>
      </c>
      <c r="H5935" s="0" t="n">
        <v>0</v>
      </c>
      <c r="J5935" s="1" t="n">
        <v>1.41380823039137</v>
      </c>
      <c r="K5935" s="7" t="n">
        <v>194510.113952211</v>
      </c>
      <c r="L5935" s="7" t="n">
        <v>194510.113952211</v>
      </c>
      <c r="M5935" s="0" t="n">
        <v>275</v>
      </c>
      <c r="N5935" s="0" t="n">
        <v>353</v>
      </c>
      <c r="O5935" s="0" t="n">
        <v>54425</v>
      </c>
      <c r="P5935" s="0" t="n">
        <v>6346.3</v>
      </c>
      <c r="Q5935" s="0" t="n">
        <v>6</v>
      </c>
      <c r="R5935" s="0" t="s">
        <v>32</v>
      </c>
      <c r="S5935" s="0" t="n">
        <v>29.7799381774316</v>
      </c>
      <c r="T5935" s="0" t="n">
        <v>29.7799381774316</v>
      </c>
      <c r="U5935" s="0" t="n">
        <v>0.923440466402331</v>
      </c>
      <c r="V5935" s="0" t="n">
        <v>0.923440466402331</v>
      </c>
      <c r="W5935" s="0" t="n">
        <v>0.745297627567148</v>
      </c>
      <c r="X5935" s="0" t="n">
        <v>1</v>
      </c>
      <c r="AA5935" s="1" t="n">
        <v>0.42</v>
      </c>
      <c r="AB5935" s="0" t="n">
        <v>0.17</v>
      </c>
      <c r="AC5935" s="0" t="n">
        <v>0.315</v>
      </c>
      <c r="AE5935" s="1" t="n">
        <v>153.102350405797</v>
      </c>
    </row>
    <row r="5936" customFormat="false" ht="15" hidden="true" customHeight="false" outlineLevel="0" collapsed="false">
      <c r="A5936" s="0" t="s">
        <v>45</v>
      </c>
      <c r="B5936" s="6" t="n">
        <v>41408</v>
      </c>
      <c r="C5936" s="0" t="n">
        <v>18.2</v>
      </c>
      <c r="D5936" s="0" t="n">
        <v>100029</v>
      </c>
      <c r="E5936" s="0" t="n">
        <v>11</v>
      </c>
      <c r="F5936" s="0" t="n">
        <v>0</v>
      </c>
      <c r="G5936" s="0" t="n">
        <v>0</v>
      </c>
      <c r="H5936" s="0" t="n">
        <v>0</v>
      </c>
      <c r="J5936" s="1" t="n">
        <v>1.41466014137131</v>
      </c>
      <c r="K5936" s="7" t="n">
        <v>194392.979598215</v>
      </c>
      <c r="L5936" s="7" t="n">
        <v>194392.979598215</v>
      </c>
      <c r="M5936" s="0" t="n">
        <v>275</v>
      </c>
      <c r="N5936" s="0" t="n">
        <v>354</v>
      </c>
      <c r="O5936" s="0" t="n">
        <v>54700</v>
      </c>
      <c r="P5936" s="0" t="n">
        <v>6364.5</v>
      </c>
      <c r="Q5936" s="0" t="n">
        <v>6</v>
      </c>
      <c r="R5936" s="0" t="s">
        <v>32</v>
      </c>
      <c r="S5936" s="0" t="n">
        <v>29.9403285400037</v>
      </c>
      <c r="T5936" s="0" t="n">
        <v>29.9403285400037</v>
      </c>
      <c r="U5936" s="0" t="n">
        <v>0.918493595127283</v>
      </c>
      <c r="V5936" s="0" t="n">
        <v>0.918493595127283</v>
      </c>
      <c r="W5936" s="0" t="n">
        <v>0.754607045427548</v>
      </c>
      <c r="X5936" s="0" t="n">
        <v>1</v>
      </c>
      <c r="AA5936" s="1" t="n">
        <v>0.42</v>
      </c>
      <c r="AB5936" s="0" t="n">
        <v>0.17</v>
      </c>
      <c r="AC5936" s="0" t="n">
        <v>0.315</v>
      </c>
      <c r="AE5936" s="1" t="n">
        <v>154.019581672199</v>
      </c>
    </row>
    <row r="5937" customFormat="false" ht="15" hidden="true" customHeight="false" outlineLevel="0" collapsed="false">
      <c r="A5937" s="0" t="s">
        <v>45</v>
      </c>
      <c r="B5937" s="6" t="n">
        <v>41409</v>
      </c>
      <c r="C5937" s="0" t="n">
        <v>18.3</v>
      </c>
      <c r="D5937" s="0" t="n">
        <v>100029</v>
      </c>
      <c r="E5937" s="0" t="n">
        <v>11</v>
      </c>
      <c r="F5937" s="0" t="n">
        <v>0</v>
      </c>
      <c r="G5937" s="0" t="n">
        <v>0</v>
      </c>
      <c r="H5937" s="0" t="n">
        <v>0</v>
      </c>
      <c r="J5937" s="1" t="n">
        <v>1.41551256568275</v>
      </c>
      <c r="K5937" s="7" t="n">
        <v>194275.915782745</v>
      </c>
      <c r="L5937" s="7" t="n">
        <v>194275.915782745</v>
      </c>
      <c r="M5937" s="0" t="n">
        <v>275</v>
      </c>
      <c r="N5937" s="0" t="n">
        <v>355</v>
      </c>
      <c r="O5937" s="0" t="n">
        <v>54975</v>
      </c>
      <c r="P5937" s="0" t="n">
        <v>6382.8</v>
      </c>
      <c r="Q5937" s="0" t="n">
        <v>6</v>
      </c>
      <c r="R5937" s="0" t="s">
        <v>32</v>
      </c>
      <c r="S5937" s="0" t="n">
        <v>30.1008908991985</v>
      </c>
      <c r="T5937" s="0" t="n">
        <v>30.1008908991985</v>
      </c>
      <c r="U5937" s="0" t="n">
        <v>0.913594221914949</v>
      </c>
      <c r="V5937" s="0" t="n">
        <v>0.913594221914949</v>
      </c>
      <c r="W5937" s="0" t="n">
        <v>0.763980778646719</v>
      </c>
      <c r="X5937" s="0" t="n">
        <v>1</v>
      </c>
      <c r="AA5937" s="1" t="n">
        <v>0.42</v>
      </c>
      <c r="AB5937" s="0" t="n">
        <v>0.17</v>
      </c>
      <c r="AC5937" s="0" t="n">
        <v>0.315</v>
      </c>
      <c r="AE5937" s="1" t="n">
        <v>154.938803038968</v>
      </c>
    </row>
    <row r="5938" customFormat="false" ht="15" hidden="true" customHeight="false" outlineLevel="0" collapsed="false">
      <c r="A5938" s="0" t="s">
        <v>45</v>
      </c>
      <c r="B5938" s="6" t="n">
        <v>41410</v>
      </c>
      <c r="C5938" s="0" t="n">
        <v>18.3</v>
      </c>
      <c r="D5938" s="0" t="n">
        <v>100029</v>
      </c>
      <c r="E5938" s="0" t="n">
        <v>11</v>
      </c>
      <c r="F5938" s="0" t="n">
        <v>0</v>
      </c>
      <c r="G5938" s="0" t="n">
        <v>0</v>
      </c>
      <c r="H5938" s="0" t="n">
        <v>0</v>
      </c>
      <c r="J5938" s="1" t="n">
        <v>1.41636550363503</v>
      </c>
      <c r="K5938" s="7" t="n">
        <v>194158.922463324</v>
      </c>
      <c r="L5938" s="7" t="n">
        <v>194158.922463324</v>
      </c>
      <c r="M5938" s="0" t="n">
        <v>275</v>
      </c>
      <c r="N5938" s="0" t="n">
        <v>356</v>
      </c>
      <c r="O5938" s="0" t="n">
        <v>55250</v>
      </c>
      <c r="P5938" s="0" t="n">
        <v>6401.1</v>
      </c>
      <c r="Q5938" s="0" t="n">
        <v>6</v>
      </c>
      <c r="R5938" s="0" t="s">
        <v>32</v>
      </c>
      <c r="S5938" s="0" t="n">
        <v>30.2611126022349</v>
      </c>
      <c r="T5938" s="0" t="n">
        <v>30.2611126022349</v>
      </c>
      <c r="U5938" s="0" t="n">
        <v>0.90875706922848</v>
      </c>
      <c r="V5938" s="0" t="n">
        <v>0.90875706922848</v>
      </c>
      <c r="W5938" s="0" t="n">
        <v>0.763980778646719</v>
      </c>
      <c r="X5938" s="0" t="n">
        <v>1</v>
      </c>
      <c r="AA5938" s="1" t="n">
        <v>0.42</v>
      </c>
      <c r="AB5938" s="0" t="n">
        <v>0.17</v>
      </c>
      <c r="AC5938" s="0" t="n">
        <v>0.315</v>
      </c>
      <c r="AE5938" s="1" t="n">
        <v>155.857377727712</v>
      </c>
    </row>
    <row r="5939" customFormat="false" ht="15" hidden="true" customHeight="false" outlineLevel="0" collapsed="false">
      <c r="A5939" s="0" t="s">
        <v>45</v>
      </c>
      <c r="B5939" s="6" t="n">
        <v>41411</v>
      </c>
      <c r="C5939" s="0" t="n">
        <v>18.2</v>
      </c>
      <c r="D5939" s="0" t="n">
        <v>100029</v>
      </c>
      <c r="E5939" s="0" t="n">
        <v>11</v>
      </c>
      <c r="F5939" s="0" t="n">
        <v>0</v>
      </c>
      <c r="G5939" s="0" t="n">
        <v>0</v>
      </c>
      <c r="H5939" s="0" t="n">
        <v>0</v>
      </c>
      <c r="J5939" s="1" t="n">
        <v>1.41636550363503</v>
      </c>
      <c r="K5939" s="7" t="n">
        <v>194158.922463324</v>
      </c>
      <c r="L5939" s="7" t="n">
        <v>194158.922463324</v>
      </c>
      <c r="M5939" s="0" t="n">
        <v>275</v>
      </c>
      <c r="N5939" s="0" t="n">
        <v>357</v>
      </c>
      <c r="O5939" s="0" t="n">
        <v>55525</v>
      </c>
      <c r="P5939" s="0" t="n">
        <v>6419.3</v>
      </c>
      <c r="Q5939" s="0" t="n">
        <v>6</v>
      </c>
      <c r="R5939" s="0" t="s">
        <v>32</v>
      </c>
      <c r="S5939" s="0" t="n">
        <v>30.4392459068218</v>
      </c>
      <c r="T5939" s="0" t="n">
        <v>30.4392459068218</v>
      </c>
      <c r="U5939" s="0" t="n">
        <v>0.90343893814521</v>
      </c>
      <c r="V5939" s="0" t="n">
        <v>0.90343893814521</v>
      </c>
      <c r="W5939" s="0" t="n">
        <v>0.754607045427548</v>
      </c>
      <c r="X5939" s="0" t="n">
        <v>1</v>
      </c>
      <c r="AA5939" s="1" t="n">
        <v>0.42</v>
      </c>
      <c r="AB5939" s="0" t="n">
        <v>0.17</v>
      </c>
      <c r="AC5939" s="0" t="n">
        <v>0.315</v>
      </c>
      <c r="AE5939" s="1" t="n">
        <v>156.774838698293</v>
      </c>
    </row>
    <row r="5940" customFormat="false" ht="15" hidden="true" customHeight="false" outlineLevel="0" collapsed="false">
      <c r="A5940" s="0" t="s">
        <v>45</v>
      </c>
      <c r="B5940" s="6" t="n">
        <v>41412</v>
      </c>
      <c r="C5940" s="0" t="n">
        <v>18.1</v>
      </c>
      <c r="D5940" s="0" t="n">
        <v>100029</v>
      </c>
      <c r="E5940" s="0" t="n">
        <v>11</v>
      </c>
      <c r="F5940" s="0" t="n">
        <v>0</v>
      </c>
      <c r="G5940" s="0" t="n">
        <v>0</v>
      </c>
      <c r="H5940" s="0" t="n">
        <v>0</v>
      </c>
      <c r="J5940" s="1" t="n">
        <v>1.41636550363503</v>
      </c>
      <c r="K5940" s="7" t="n">
        <v>194158.922463324</v>
      </c>
      <c r="L5940" s="7" t="n">
        <v>194158.922463324</v>
      </c>
      <c r="M5940" s="0" t="n">
        <v>275</v>
      </c>
      <c r="N5940" s="0" t="n">
        <v>358</v>
      </c>
      <c r="O5940" s="0" t="n">
        <v>55800</v>
      </c>
      <c r="P5940" s="0" t="n">
        <v>6437.4</v>
      </c>
      <c r="Q5940" s="0" t="n">
        <v>6</v>
      </c>
      <c r="R5940" s="0" t="s">
        <v>32</v>
      </c>
      <c r="S5940" s="0" t="n">
        <v>30.6172900989412</v>
      </c>
      <c r="T5940" s="0" t="n">
        <v>30.6172900989412</v>
      </c>
      <c r="U5940" s="0" t="n">
        <v>0.898185303504407</v>
      </c>
      <c r="V5940" s="0" t="n">
        <v>0.898185303504407</v>
      </c>
      <c r="W5940" s="0" t="n">
        <v>0.745297627567148</v>
      </c>
      <c r="X5940" s="0" t="n">
        <v>1</v>
      </c>
      <c r="AA5940" s="1" t="n">
        <v>0.42</v>
      </c>
      <c r="AB5940" s="0" t="n">
        <v>0.17</v>
      </c>
      <c r="AC5940" s="0" t="n">
        <v>0.315</v>
      </c>
      <c r="AE5940" s="1" t="n">
        <v>157.69184070242</v>
      </c>
    </row>
    <row r="5941" customFormat="false" ht="15" hidden="true" customHeight="false" outlineLevel="0" collapsed="false">
      <c r="A5941" s="0" t="s">
        <v>45</v>
      </c>
      <c r="B5941" s="6" t="n">
        <v>41413</v>
      </c>
      <c r="C5941" s="0" t="n">
        <v>18</v>
      </c>
      <c r="D5941" s="0" t="n">
        <v>100029</v>
      </c>
      <c r="E5941" s="0" t="n">
        <v>11</v>
      </c>
      <c r="F5941" s="0" t="n">
        <v>0</v>
      </c>
      <c r="G5941" s="0" t="n">
        <v>0</v>
      </c>
      <c r="H5941" s="0" t="n">
        <v>0</v>
      </c>
      <c r="J5941" s="1" t="n">
        <v>1.41636550363503</v>
      </c>
      <c r="K5941" s="7" t="n">
        <v>194158.922463324</v>
      </c>
      <c r="L5941" s="7" t="n">
        <v>194158.922463324</v>
      </c>
      <c r="M5941" s="0" t="n">
        <v>275</v>
      </c>
      <c r="N5941" s="0" t="n">
        <v>359</v>
      </c>
      <c r="O5941" s="0" t="n">
        <v>56075</v>
      </c>
      <c r="P5941" s="0" t="n">
        <v>6455.4</v>
      </c>
      <c r="Q5941" s="0" t="n">
        <v>6</v>
      </c>
      <c r="R5941" s="0" t="s">
        <v>32</v>
      </c>
      <c r="S5941" s="0" t="n">
        <v>30.7953287414592</v>
      </c>
      <c r="T5941" s="0" t="n">
        <v>30.7953287414592</v>
      </c>
      <c r="U5941" s="0" t="n">
        <v>0.892992577896311</v>
      </c>
      <c r="V5941" s="0" t="n">
        <v>0.892992577896311</v>
      </c>
      <c r="W5941" s="0" t="n">
        <v>0.736052435459583</v>
      </c>
      <c r="X5941" s="0" t="n">
        <v>1</v>
      </c>
      <c r="AA5941" s="1" t="n">
        <v>0.42</v>
      </c>
      <c r="AB5941" s="0" t="n">
        <v>0.17</v>
      </c>
      <c r="AC5941" s="0" t="n">
        <v>0.315</v>
      </c>
      <c r="AE5941" s="1" t="n">
        <v>158.608814123781</v>
      </c>
    </row>
    <row r="5942" customFormat="false" ht="15" hidden="true" customHeight="false" outlineLevel="0" collapsed="false">
      <c r="A5942" s="0" t="s">
        <v>45</v>
      </c>
      <c r="B5942" s="6" t="n">
        <v>41414</v>
      </c>
      <c r="C5942" s="0" t="n">
        <v>18</v>
      </c>
      <c r="D5942" s="0" t="n">
        <v>100029</v>
      </c>
      <c r="E5942" s="0" t="n">
        <v>11</v>
      </c>
      <c r="F5942" s="0" t="n">
        <v>0</v>
      </c>
      <c r="G5942" s="0" t="n">
        <v>0</v>
      </c>
      <c r="H5942" s="0" t="n">
        <v>0</v>
      </c>
      <c r="J5942" s="1" t="n">
        <v>1.41636550363503</v>
      </c>
      <c r="K5942" s="7" t="n">
        <v>194158.922463324</v>
      </c>
      <c r="L5942" s="7" t="n">
        <v>194158.922463324</v>
      </c>
      <c r="M5942" s="0" t="n">
        <v>275</v>
      </c>
      <c r="N5942" s="0" t="n">
        <v>360</v>
      </c>
      <c r="O5942" s="0" t="n">
        <v>56350</v>
      </c>
      <c r="P5942" s="0" t="n">
        <v>6473.4</v>
      </c>
      <c r="Q5942" s="0" t="n">
        <v>6</v>
      </c>
      <c r="R5942" s="0" t="s">
        <v>32</v>
      </c>
      <c r="S5942" s="0" t="n">
        <v>30.9734169829369</v>
      </c>
      <c r="T5942" s="0" t="n">
        <v>30.9734169829369</v>
      </c>
      <c r="U5942" s="0" t="n">
        <v>0.887858127346738</v>
      </c>
      <c r="V5942" s="0" t="n">
        <v>0.887858127346738</v>
      </c>
      <c r="W5942" s="0" t="n">
        <v>0.736052435459583</v>
      </c>
      <c r="X5942" s="0" t="n">
        <v>1</v>
      </c>
      <c r="AA5942" s="1" t="n">
        <v>0.42</v>
      </c>
      <c r="AB5942" s="0" t="n">
        <v>0.17</v>
      </c>
      <c r="AC5942" s="0" t="n">
        <v>0.315</v>
      </c>
      <c r="AE5942" s="1" t="n">
        <v>159.526043000515</v>
      </c>
    </row>
    <row r="5943" customFormat="false" ht="15" hidden="true" customHeight="false" outlineLevel="0" collapsed="false">
      <c r="A5943" s="0" t="s">
        <v>45</v>
      </c>
      <c r="B5943" s="6" t="n">
        <v>41415</v>
      </c>
      <c r="C5943" s="0" t="n">
        <v>18.2</v>
      </c>
      <c r="D5943" s="0" t="n">
        <v>100029</v>
      </c>
      <c r="E5943" s="0" t="n">
        <v>8</v>
      </c>
      <c r="F5943" s="0" t="n">
        <v>0</v>
      </c>
      <c r="G5943" s="0" t="n">
        <v>0</v>
      </c>
      <c r="H5943" s="0" t="n">
        <v>0</v>
      </c>
      <c r="J5943" s="1" t="n">
        <v>1.03008400264366</v>
      </c>
      <c r="K5943" s="7" t="n">
        <v>194158.922463324</v>
      </c>
      <c r="L5943" s="7" t="n">
        <v>194158.922463324</v>
      </c>
      <c r="M5943" s="0" t="n">
        <v>200</v>
      </c>
      <c r="N5943" s="0" t="n">
        <v>361</v>
      </c>
      <c r="O5943" s="0" t="n">
        <v>56550</v>
      </c>
      <c r="P5943" s="0" t="n">
        <v>6491.6</v>
      </c>
      <c r="Q5943" s="0" t="n">
        <v>6</v>
      </c>
      <c r="R5943" s="0" t="s">
        <v>32</v>
      </c>
      <c r="S5943" s="0" t="n">
        <v>31.1513486551415</v>
      </c>
      <c r="T5943" s="0" t="n">
        <v>31.1513486551415</v>
      </c>
      <c r="U5943" s="0" t="n">
        <v>0.642026777761964</v>
      </c>
      <c r="V5943" s="0" t="n">
        <v>0.642026777761964</v>
      </c>
      <c r="W5943" s="0" t="n">
        <v>0.754607045427548</v>
      </c>
      <c r="X5943" s="0" t="n">
        <v>1</v>
      </c>
      <c r="AA5943" s="1" t="n">
        <v>0.42</v>
      </c>
      <c r="AB5943" s="0" t="n">
        <v>0.17</v>
      </c>
      <c r="AC5943" s="0" t="n">
        <v>0.315</v>
      </c>
      <c r="AE5943" s="1" t="n">
        <v>160.442465480052</v>
      </c>
    </row>
    <row r="5944" customFormat="false" ht="15" hidden="true" customHeight="false" outlineLevel="0" collapsed="false">
      <c r="A5944" s="0" t="s">
        <v>45</v>
      </c>
      <c r="B5944" s="6" t="n">
        <v>41416</v>
      </c>
      <c r="C5944" s="0" t="n">
        <v>18.5</v>
      </c>
      <c r="D5944" s="0" t="n">
        <v>100029</v>
      </c>
      <c r="E5944" s="0" t="n">
        <v>9</v>
      </c>
      <c r="F5944" s="0" t="n">
        <v>0</v>
      </c>
      <c r="G5944" s="0" t="n">
        <v>0</v>
      </c>
      <c r="H5944" s="0" t="n">
        <v>0</v>
      </c>
      <c r="J5944" s="1" t="n">
        <v>1.15884450297411</v>
      </c>
      <c r="K5944" s="7" t="n">
        <v>194158.922463324</v>
      </c>
      <c r="L5944" s="7" t="n">
        <v>194158.922463324</v>
      </c>
      <c r="M5944" s="0" t="n">
        <v>225</v>
      </c>
      <c r="N5944" s="0" t="n">
        <v>362</v>
      </c>
      <c r="O5944" s="0" t="n">
        <v>56775</v>
      </c>
      <c r="P5944" s="0" t="n">
        <v>6510.1</v>
      </c>
      <c r="Q5944" s="0" t="n">
        <v>6</v>
      </c>
      <c r="R5944" s="0" t="s">
        <v>32</v>
      </c>
      <c r="S5944" s="0" t="n">
        <v>31.3017215336937</v>
      </c>
      <c r="T5944" s="0" t="n">
        <v>31.3017215336937</v>
      </c>
      <c r="U5944" s="0" t="n">
        <v>0.718810304915039</v>
      </c>
      <c r="V5944" s="0" t="n">
        <v>0.718810304915039</v>
      </c>
      <c r="W5944" s="0" t="n">
        <v>0.782921547753569</v>
      </c>
      <c r="X5944" s="0" t="n">
        <v>1</v>
      </c>
      <c r="AA5944" s="1" t="n">
        <v>0.42</v>
      </c>
      <c r="AB5944" s="0" t="n">
        <v>0.17</v>
      </c>
      <c r="AC5944" s="0" t="n">
        <v>0.315</v>
      </c>
      <c r="AE5944" s="1" t="n">
        <v>161.216948653906</v>
      </c>
    </row>
    <row r="5945" customFormat="false" ht="15" hidden="true" customHeight="false" outlineLevel="0" collapsed="false">
      <c r="A5945" s="0" t="s">
        <v>45</v>
      </c>
      <c r="B5945" s="6" t="n">
        <v>41417</v>
      </c>
      <c r="C5945" s="0" t="n">
        <v>18.8</v>
      </c>
      <c r="D5945" s="0" t="n">
        <v>100029</v>
      </c>
      <c r="E5945" s="0" t="n">
        <v>11</v>
      </c>
      <c r="F5945" s="0" t="n">
        <v>0</v>
      </c>
      <c r="G5945" s="0" t="n">
        <v>0</v>
      </c>
      <c r="H5945" s="0" t="n">
        <v>0</v>
      </c>
      <c r="J5945" s="1" t="n">
        <v>1.41636550363503</v>
      </c>
      <c r="K5945" s="7" t="n">
        <v>194158.922463324</v>
      </c>
      <c r="L5945" s="7" t="n">
        <v>194158.922463324</v>
      </c>
      <c r="M5945" s="0" t="n">
        <v>275</v>
      </c>
      <c r="N5945" s="0" t="n">
        <v>363</v>
      </c>
      <c r="O5945" s="0" t="n">
        <v>57050</v>
      </c>
      <c r="P5945" s="0" t="n">
        <v>6528.9</v>
      </c>
      <c r="Q5945" s="0" t="n">
        <v>6</v>
      </c>
      <c r="R5945" s="0" t="s">
        <v>32</v>
      </c>
      <c r="S5945" s="0" t="n">
        <v>31.442247706808</v>
      </c>
      <c r="T5945" s="0" t="n">
        <v>31.442247706808</v>
      </c>
      <c r="U5945" s="0" t="n">
        <v>0.874619405598206</v>
      </c>
      <c r="V5945" s="0" t="n">
        <v>0.874619405598206</v>
      </c>
      <c r="W5945" s="0" t="n">
        <v>0.811817285835667</v>
      </c>
      <c r="X5945" s="0" t="n">
        <v>1</v>
      </c>
      <c r="AA5945" s="1" t="n">
        <v>0.42</v>
      </c>
      <c r="AB5945" s="0" t="n">
        <v>0.17</v>
      </c>
      <c r="AC5945" s="0" t="n">
        <v>0.315</v>
      </c>
      <c r="AE5945" s="1" t="n">
        <v>161.94071717926</v>
      </c>
    </row>
    <row r="5946" customFormat="false" ht="15" hidden="false" customHeight="false" outlineLevel="0" collapsed="false">
      <c r="A5946" s="0" t="s">
        <v>45</v>
      </c>
      <c r="B5946" s="6" t="n">
        <v>41418</v>
      </c>
      <c r="C5946" s="0" t="n">
        <v>19.2</v>
      </c>
      <c r="D5946" s="0" t="n">
        <v>100029</v>
      </c>
      <c r="E5946" s="0" t="n">
        <v>8</v>
      </c>
      <c r="F5946" s="0" t="n">
        <v>0</v>
      </c>
      <c r="G5946" s="0" t="n">
        <v>0</v>
      </c>
      <c r="H5946" s="0" t="n">
        <v>0</v>
      </c>
      <c r="I5946" s="0" t="n">
        <v>131.28</v>
      </c>
      <c r="J5946" s="1" t="n">
        <v>1.03008400264366</v>
      </c>
      <c r="K5946" s="7" t="n">
        <v>194158.922463324</v>
      </c>
      <c r="L5946" s="7" t="n">
        <v>194158.922463324</v>
      </c>
      <c r="M5946" s="0" t="n">
        <v>200</v>
      </c>
      <c r="N5946" s="0" t="n">
        <v>364</v>
      </c>
      <c r="O5946" s="0" t="n">
        <v>57250</v>
      </c>
      <c r="P5946" s="0" t="n">
        <v>6548.1</v>
      </c>
      <c r="Q5946" s="0" t="n">
        <v>6</v>
      </c>
      <c r="R5946" s="0" t="s">
        <v>32</v>
      </c>
      <c r="S5946" s="0" t="n">
        <v>31.5933234285257</v>
      </c>
      <c r="T5946" s="0" t="n">
        <v>31.5933234285257</v>
      </c>
      <c r="U5946" s="0" t="n">
        <v>0.633045144656797</v>
      </c>
      <c r="V5946" s="0" t="n">
        <v>0.633045144656797</v>
      </c>
      <c r="W5946" s="0" t="n">
        <v>0.851253174796242</v>
      </c>
      <c r="X5946" s="0" t="n">
        <v>1</v>
      </c>
      <c r="AA5946" s="1" t="n">
        <v>0.42</v>
      </c>
      <c r="AB5946" s="0" t="n">
        <v>0.17</v>
      </c>
      <c r="AC5946" s="0" t="n">
        <v>0.315</v>
      </c>
      <c r="AE5946" s="1" t="n">
        <v>162.718820289174</v>
      </c>
    </row>
    <row r="5947" customFormat="false" ht="15" hidden="true" customHeight="false" outlineLevel="0" collapsed="false">
      <c r="A5947" s="0" t="s">
        <v>45</v>
      </c>
      <c r="B5947" s="6" t="n">
        <v>41419</v>
      </c>
      <c r="C5947" s="0" t="n">
        <v>19.4</v>
      </c>
      <c r="D5947" s="0" t="n">
        <v>100029</v>
      </c>
      <c r="E5947" s="0" t="n">
        <v>8</v>
      </c>
      <c r="F5947" s="0" t="n">
        <v>0</v>
      </c>
      <c r="G5947" s="0" t="n">
        <v>0</v>
      </c>
      <c r="H5947" s="0" t="n">
        <v>0</v>
      </c>
      <c r="J5947" s="1" t="n">
        <v>1.03008400264366</v>
      </c>
      <c r="K5947" s="7" t="n">
        <v>194158.922463324</v>
      </c>
      <c r="L5947" s="7" t="n">
        <v>194158.922463324</v>
      </c>
      <c r="M5947" s="0" t="n">
        <v>200</v>
      </c>
      <c r="N5947" s="0" t="n">
        <v>365</v>
      </c>
      <c r="O5947" s="0" t="n">
        <v>57450</v>
      </c>
      <c r="P5947" s="0" t="n">
        <v>6567.5</v>
      </c>
      <c r="Q5947" s="0" t="n">
        <v>6</v>
      </c>
      <c r="R5947" s="0" t="s">
        <v>32</v>
      </c>
      <c r="S5947" s="0" t="n">
        <v>31.7232338907291</v>
      </c>
      <c r="T5947" s="0" t="n">
        <v>31.7232338907291</v>
      </c>
      <c r="U5947" s="0" t="n">
        <v>0.630452748571919</v>
      </c>
      <c r="V5947" s="0" t="n">
        <v>0.630452748571919</v>
      </c>
      <c r="W5947" s="0" t="n">
        <v>0.871361924506083</v>
      </c>
      <c r="X5947" s="0" t="n">
        <v>1</v>
      </c>
      <c r="AA5947" s="1" t="n">
        <v>0.42</v>
      </c>
      <c r="AB5947" s="0" t="n">
        <v>0.17</v>
      </c>
      <c r="AC5947" s="0" t="n">
        <v>0.315</v>
      </c>
      <c r="AE5947" s="1" t="n">
        <v>163.387913466433</v>
      </c>
    </row>
    <row r="5948" customFormat="false" ht="15" hidden="true" customHeight="false" outlineLevel="0" collapsed="false">
      <c r="A5948" s="0" t="s">
        <v>45</v>
      </c>
      <c r="B5948" s="6" t="n">
        <v>41420</v>
      </c>
      <c r="C5948" s="0" t="n">
        <v>19.4</v>
      </c>
      <c r="D5948" s="0" t="n">
        <v>100029</v>
      </c>
      <c r="E5948" s="0" t="n">
        <v>9</v>
      </c>
      <c r="F5948" s="0" t="n">
        <v>0</v>
      </c>
      <c r="G5948" s="0" t="n">
        <v>0</v>
      </c>
      <c r="H5948" s="0" t="n">
        <v>0</v>
      </c>
      <c r="J5948" s="1" t="n">
        <v>1.15884450297411</v>
      </c>
      <c r="K5948" s="7" t="n">
        <v>194158.922463324</v>
      </c>
      <c r="L5948" s="7" t="n">
        <v>194158.922463324</v>
      </c>
      <c r="M5948" s="0" t="n">
        <v>225</v>
      </c>
      <c r="N5948" s="0" t="n">
        <v>366</v>
      </c>
      <c r="O5948" s="0" t="n">
        <v>57675</v>
      </c>
      <c r="P5948" s="0" t="n">
        <v>6586.9</v>
      </c>
      <c r="Q5948" s="0" t="n">
        <v>6</v>
      </c>
      <c r="R5948" s="0" t="s">
        <v>32</v>
      </c>
      <c r="S5948" s="0" t="n">
        <v>31.8387518253928</v>
      </c>
      <c r="T5948" s="0" t="n">
        <v>31.8387518253928</v>
      </c>
      <c r="U5948" s="0" t="n">
        <v>0.706685994582717</v>
      </c>
      <c r="V5948" s="0" t="n">
        <v>0.706685994582717</v>
      </c>
      <c r="W5948" s="0" t="n">
        <v>0.871361924506083</v>
      </c>
      <c r="X5948" s="0" t="n">
        <v>1</v>
      </c>
      <c r="AA5948" s="1" t="n">
        <v>0.42</v>
      </c>
      <c r="AB5948" s="0" t="n">
        <v>0.17</v>
      </c>
      <c r="AC5948" s="0" t="n">
        <v>0.315</v>
      </c>
      <c r="AE5948" s="1" t="n">
        <v>163.982879111413</v>
      </c>
    </row>
    <row r="5949" customFormat="false" ht="15" hidden="true" customHeight="false" outlineLevel="0" collapsed="false">
      <c r="A5949" s="0" t="s">
        <v>45</v>
      </c>
      <c r="B5949" s="6" t="n">
        <v>41421</v>
      </c>
      <c r="C5949" s="0" t="n">
        <v>19.3</v>
      </c>
      <c r="D5949" s="0" t="n">
        <v>100029</v>
      </c>
      <c r="E5949" s="0" t="n">
        <v>11</v>
      </c>
      <c r="F5949" s="0" t="n">
        <v>0</v>
      </c>
      <c r="G5949" s="0" t="n">
        <v>0</v>
      </c>
      <c r="H5949" s="0" t="n">
        <v>0</v>
      </c>
      <c r="J5949" s="1" t="n">
        <v>1.41636550363503</v>
      </c>
      <c r="K5949" s="7" t="n">
        <v>194158.922463324</v>
      </c>
      <c r="L5949" s="7" t="n">
        <v>194158.922463324</v>
      </c>
      <c r="M5949" s="0" t="n">
        <v>275</v>
      </c>
      <c r="N5949" s="0" t="n">
        <v>367</v>
      </c>
      <c r="O5949" s="0" t="n">
        <v>57950</v>
      </c>
      <c r="P5949" s="0" t="n">
        <v>6606.2</v>
      </c>
      <c r="Q5949" s="0" t="n">
        <v>6</v>
      </c>
      <c r="R5949" s="0" t="s">
        <v>32</v>
      </c>
      <c r="S5949" s="0" t="n">
        <v>31.9537492634431</v>
      </c>
      <c r="T5949" s="0" t="n">
        <v>31.9537492634431</v>
      </c>
      <c r="U5949" s="0" t="n">
        <v>0.860618883038603</v>
      </c>
      <c r="V5949" s="0" t="n">
        <v>0.860618883038603</v>
      </c>
      <c r="W5949" s="0" t="n">
        <v>0.861274910878269</v>
      </c>
      <c r="X5949" s="0" t="n">
        <v>1</v>
      </c>
      <c r="AA5949" s="1" t="n">
        <v>0.42</v>
      </c>
      <c r="AB5949" s="0" t="n">
        <v>0.17</v>
      </c>
      <c r="AC5949" s="0" t="n">
        <v>0.315</v>
      </c>
      <c r="AE5949" s="1" t="n">
        <v>164.575163981289</v>
      </c>
    </row>
    <row r="5950" customFormat="false" ht="15" hidden="true" customHeight="false" outlineLevel="0" collapsed="false">
      <c r="A5950" s="0" t="s">
        <v>45</v>
      </c>
      <c r="B5950" s="6" t="n">
        <v>41422</v>
      </c>
      <c r="C5950" s="0" t="n">
        <v>19</v>
      </c>
      <c r="D5950" s="0" t="n">
        <v>100029</v>
      </c>
      <c r="E5950" s="0" t="n">
        <v>9</v>
      </c>
      <c r="F5950" s="0" t="n">
        <v>0</v>
      </c>
      <c r="G5950" s="0" t="n">
        <v>0</v>
      </c>
      <c r="H5950" s="0" t="n">
        <v>0</v>
      </c>
      <c r="J5950" s="1" t="n">
        <v>1.15884450297411</v>
      </c>
      <c r="K5950" s="7" t="n">
        <v>194158.922463324</v>
      </c>
      <c r="L5950" s="7" t="n">
        <v>194158.922463324</v>
      </c>
      <c r="M5950" s="0" t="n">
        <v>225</v>
      </c>
      <c r="N5950" s="0" t="n">
        <v>368</v>
      </c>
      <c r="O5950" s="0" t="n">
        <v>58175</v>
      </c>
      <c r="P5950" s="0" t="n">
        <v>6625.2</v>
      </c>
      <c r="Q5950" s="0" t="n">
        <v>6</v>
      </c>
      <c r="R5950" s="0" t="s">
        <v>32</v>
      </c>
      <c r="S5950" s="0" t="n">
        <v>32.0864092948212</v>
      </c>
      <c r="T5950" s="0" t="n">
        <v>32.0864092948212</v>
      </c>
      <c r="U5950" s="0" t="n">
        <v>0.701231471345456</v>
      </c>
      <c r="V5950" s="0" t="n">
        <v>0.701231471345456</v>
      </c>
      <c r="W5950" s="0" t="n">
        <v>0.831405191923694</v>
      </c>
      <c r="X5950" s="0" t="n">
        <v>1</v>
      </c>
      <c r="AA5950" s="1" t="n">
        <v>0.42</v>
      </c>
      <c r="AB5950" s="0" t="n">
        <v>0.17</v>
      </c>
      <c r="AC5950" s="0" t="n">
        <v>0.315</v>
      </c>
      <c r="AE5950" s="1" t="n">
        <v>165.258418588998</v>
      </c>
    </row>
    <row r="5951" customFormat="false" ht="15" hidden="true" customHeight="false" outlineLevel="0" collapsed="false">
      <c r="A5951" s="0" t="s">
        <v>45</v>
      </c>
      <c r="B5951" s="6" t="n">
        <v>41423</v>
      </c>
      <c r="C5951" s="0" t="n">
        <v>18.6</v>
      </c>
      <c r="D5951" s="0" t="n">
        <v>100029</v>
      </c>
      <c r="E5951" s="0" t="n">
        <v>8</v>
      </c>
      <c r="F5951" s="0" t="n">
        <v>0</v>
      </c>
      <c r="G5951" s="0" t="n">
        <v>0</v>
      </c>
      <c r="H5951" s="0" t="n">
        <v>0</v>
      </c>
      <c r="J5951" s="1" t="n">
        <v>1.03008400264366</v>
      </c>
      <c r="K5951" s="7" t="n">
        <v>194158.922463324</v>
      </c>
      <c r="L5951" s="7" t="n">
        <v>194158.922463324</v>
      </c>
      <c r="M5951" s="0" t="n">
        <v>200</v>
      </c>
      <c r="N5951" s="0" t="n">
        <v>369</v>
      </c>
      <c r="O5951" s="0" t="n">
        <v>58375</v>
      </c>
      <c r="P5951" s="0" t="n">
        <v>6643.8</v>
      </c>
      <c r="Q5951" s="0" t="n">
        <v>6</v>
      </c>
      <c r="R5951" s="0" t="s">
        <v>32</v>
      </c>
      <c r="S5951" s="0" t="n">
        <v>32.213320574806</v>
      </c>
      <c r="T5951" s="0" t="n">
        <v>32.213320574806</v>
      </c>
      <c r="U5951" s="0" t="n">
        <v>0.620861173052802</v>
      </c>
      <c r="V5951" s="0" t="n">
        <v>0.620861173052802</v>
      </c>
      <c r="W5951" s="0" t="n">
        <v>0.792488761032015</v>
      </c>
      <c r="X5951" s="0" t="n">
        <v>1</v>
      </c>
      <c r="AA5951" s="1" t="n">
        <v>0.42</v>
      </c>
      <c r="AB5951" s="0" t="n">
        <v>0.17</v>
      </c>
      <c r="AC5951" s="0" t="n">
        <v>0.315</v>
      </c>
      <c r="AE5951" s="1" t="n">
        <v>165.912064724303</v>
      </c>
    </row>
    <row r="5952" customFormat="false" ht="15" hidden="true" customHeight="false" outlineLevel="0" collapsed="false">
      <c r="A5952" s="0" t="s">
        <v>45</v>
      </c>
      <c r="B5952" s="6" t="n">
        <v>41424</v>
      </c>
      <c r="C5952" s="0" t="n">
        <v>18.4</v>
      </c>
      <c r="D5952" s="0" t="n">
        <v>100029</v>
      </c>
      <c r="E5952" s="0" t="n">
        <v>6</v>
      </c>
      <c r="F5952" s="0" t="n">
        <v>0</v>
      </c>
      <c r="G5952" s="0" t="n">
        <v>0</v>
      </c>
      <c r="H5952" s="0" t="n">
        <v>0</v>
      </c>
      <c r="J5952" s="1" t="n">
        <v>0.772563001982742</v>
      </c>
      <c r="K5952" s="7" t="n">
        <v>194158.922463324</v>
      </c>
      <c r="L5952" s="7" t="n">
        <v>194158.922463324</v>
      </c>
      <c r="M5952" s="0" t="n">
        <v>150</v>
      </c>
      <c r="N5952" s="0" t="n">
        <v>370</v>
      </c>
      <c r="O5952" s="0" t="n">
        <v>58525</v>
      </c>
      <c r="P5952" s="0" t="n">
        <v>6662.2</v>
      </c>
      <c r="Q5952" s="0" t="n">
        <v>6</v>
      </c>
      <c r="R5952" s="0" t="s">
        <v>32</v>
      </c>
      <c r="S5952" s="0" t="n">
        <v>32.3285113914971</v>
      </c>
      <c r="T5952" s="0" t="n">
        <v>32.3285113914971</v>
      </c>
      <c r="U5952" s="0" t="n">
        <v>0.463986721143778</v>
      </c>
      <c r="V5952" s="0" t="n">
        <v>0.463986721143778</v>
      </c>
      <c r="W5952" s="0" t="n">
        <v>0.773418916463587</v>
      </c>
      <c r="X5952" s="0" t="n">
        <v>1</v>
      </c>
      <c r="AA5952" s="1" t="n">
        <v>0.42</v>
      </c>
      <c r="AB5952" s="0" t="n">
        <v>0.17</v>
      </c>
      <c r="AC5952" s="0" t="n">
        <v>0.315</v>
      </c>
      <c r="AE5952" s="1" t="n">
        <v>166.505345575003</v>
      </c>
    </row>
    <row r="5953" customFormat="false" ht="15" hidden="true" customHeight="false" outlineLevel="0" collapsed="false">
      <c r="A5953" s="0" t="s">
        <v>45</v>
      </c>
      <c r="B5953" s="6" t="n">
        <v>41425</v>
      </c>
      <c r="C5953" s="0" t="n">
        <v>18.3</v>
      </c>
      <c r="D5953" s="0" t="n">
        <v>100029</v>
      </c>
      <c r="E5953" s="0" t="n">
        <v>9</v>
      </c>
      <c r="F5953" s="0" t="n">
        <v>0</v>
      </c>
      <c r="G5953" s="0" t="n">
        <v>0</v>
      </c>
      <c r="H5953" s="0" t="n">
        <v>0</v>
      </c>
      <c r="J5953" s="1" t="n">
        <v>1.15884450297411</v>
      </c>
      <c r="K5953" s="7" t="n">
        <v>194158.922463324</v>
      </c>
      <c r="L5953" s="7" t="n">
        <v>194158.922463324</v>
      </c>
      <c r="M5953" s="0" t="n">
        <v>225</v>
      </c>
      <c r="N5953" s="0" t="n">
        <v>371</v>
      </c>
      <c r="O5953" s="0" t="n">
        <v>58750</v>
      </c>
      <c r="P5953" s="0" t="n">
        <v>6680.5</v>
      </c>
      <c r="Q5953" s="0" t="n">
        <v>6</v>
      </c>
      <c r="R5953" s="0" t="s">
        <v>32</v>
      </c>
      <c r="S5953" s="0" t="n">
        <v>32.4186688966702</v>
      </c>
      <c r="T5953" s="0" t="n">
        <v>32.4186688966702</v>
      </c>
      <c r="U5953" s="0" t="n">
        <v>0.694044535625923</v>
      </c>
      <c r="V5953" s="0" t="n">
        <v>0.694044535625923</v>
      </c>
      <c r="W5953" s="0" t="n">
        <v>0.763980778646719</v>
      </c>
      <c r="X5953" s="0" t="n">
        <v>1</v>
      </c>
      <c r="AA5953" s="1" t="n">
        <v>0.42</v>
      </c>
      <c r="AB5953" s="0" t="n">
        <v>0.17</v>
      </c>
      <c r="AC5953" s="0" t="n">
        <v>0.315</v>
      </c>
      <c r="AE5953" s="1" t="n">
        <v>166.969694408553</v>
      </c>
    </row>
    <row r="5954" customFormat="false" ht="15" hidden="true" customHeight="false" outlineLevel="0" collapsed="false">
      <c r="A5954" s="0" t="s">
        <v>45</v>
      </c>
      <c r="B5954" s="6" t="n">
        <v>41426</v>
      </c>
      <c r="C5954" s="0" t="n">
        <v>18.4</v>
      </c>
      <c r="D5954" s="0" t="n">
        <v>0</v>
      </c>
      <c r="E5954" s="0" t="n">
        <v>12</v>
      </c>
      <c r="F5954" s="0" t="n">
        <v>0</v>
      </c>
      <c r="G5954" s="0" t="n">
        <v>0</v>
      </c>
      <c r="H5954" s="0" t="n">
        <v>0</v>
      </c>
      <c r="J5954" s="1" t="n">
        <v>1.54512600396548</v>
      </c>
      <c r="K5954" s="7" t="n">
        <v>194158.922463324</v>
      </c>
      <c r="L5954" s="7" t="n">
        <v>194158.922463324</v>
      </c>
      <c r="M5954" s="0" t="n">
        <v>300</v>
      </c>
      <c r="N5954" s="0" t="n">
        <v>372</v>
      </c>
      <c r="O5954" s="0" t="n">
        <v>59050</v>
      </c>
      <c r="P5954" s="0" t="n">
        <v>6698.9</v>
      </c>
      <c r="Q5954" s="0" t="n">
        <v>6</v>
      </c>
      <c r="R5954" s="0" t="s">
        <v>32</v>
      </c>
      <c r="S5954" s="0" t="n">
        <v>32.5195734242912</v>
      </c>
      <c r="T5954" s="0" t="n">
        <v>32.5195734242912</v>
      </c>
      <c r="U5954" s="0" t="n">
        <v>0.922521326112808</v>
      </c>
      <c r="V5954" s="0" t="n">
        <v>0.922521326112808</v>
      </c>
      <c r="W5954" s="0" t="n">
        <v>0.773418916463587</v>
      </c>
      <c r="X5954" s="0" t="n">
        <v>1</v>
      </c>
      <c r="AA5954" s="1" t="n">
        <v>0.42</v>
      </c>
      <c r="AB5954" s="0" t="n">
        <v>0.17</v>
      </c>
      <c r="AC5954" s="0" t="n">
        <v>0.315</v>
      </c>
      <c r="AE5954" s="1" t="n">
        <v>167.489394899496</v>
      </c>
    </row>
    <row r="5955" customFormat="false" ht="15" hidden="true" customHeight="false" outlineLevel="0" collapsed="false">
      <c r="A5955" s="0" t="s">
        <v>45</v>
      </c>
      <c r="B5955" s="6" t="n">
        <v>41427</v>
      </c>
      <c r="C5955" s="0" t="n">
        <v>18.7</v>
      </c>
      <c r="D5955" s="0" t="n">
        <v>0</v>
      </c>
      <c r="E5955" s="0" t="n">
        <v>12</v>
      </c>
      <c r="F5955" s="0" t="n">
        <v>0</v>
      </c>
      <c r="G5955" s="0" t="n">
        <v>0</v>
      </c>
      <c r="H5955" s="0" t="n">
        <v>0</v>
      </c>
      <c r="J5955" s="1" t="n">
        <v>1.54512600396548</v>
      </c>
      <c r="K5955" s="7" t="n">
        <v>194158.922463324</v>
      </c>
      <c r="L5955" s="7" t="n">
        <v>194158.922463324</v>
      </c>
      <c r="M5955" s="0" t="n">
        <v>300</v>
      </c>
      <c r="N5955" s="0" t="n">
        <v>373</v>
      </c>
      <c r="O5955" s="0" t="n">
        <v>59350</v>
      </c>
      <c r="P5955" s="0" t="n">
        <v>6717.6</v>
      </c>
      <c r="Q5955" s="0" t="n">
        <v>6</v>
      </c>
      <c r="R5955" s="0" t="s">
        <v>32</v>
      </c>
      <c r="S5955" s="0" t="n">
        <v>32.6538472747131</v>
      </c>
      <c r="T5955" s="0" t="n">
        <v>32.6538472747131</v>
      </c>
      <c r="U5955" s="0" t="n">
        <v>0.918727883658346</v>
      </c>
      <c r="V5955" s="0" t="n">
        <v>0.918727883658346</v>
      </c>
      <c r="W5955" s="0" t="n">
        <v>0.802120644457599</v>
      </c>
      <c r="X5955" s="0" t="n">
        <v>1</v>
      </c>
      <c r="AA5955" s="1" t="n">
        <v>0.42</v>
      </c>
      <c r="AB5955" s="0" t="n">
        <v>0.17</v>
      </c>
      <c r="AC5955" s="0" t="n">
        <v>0.315</v>
      </c>
      <c r="AE5955" s="1" t="n">
        <v>168.180961349786</v>
      </c>
    </row>
    <row r="5956" customFormat="false" ht="15" hidden="true" customHeight="false" outlineLevel="0" collapsed="false">
      <c r="A5956" s="0" t="s">
        <v>45</v>
      </c>
      <c r="B5956" s="6" t="n">
        <v>41428</v>
      </c>
      <c r="C5956" s="0" t="n">
        <v>19</v>
      </c>
      <c r="D5956" s="0" t="n">
        <v>100029</v>
      </c>
      <c r="E5956" s="0" t="n">
        <v>9</v>
      </c>
      <c r="F5956" s="0" t="n">
        <v>0</v>
      </c>
      <c r="G5956" s="0" t="n">
        <v>0</v>
      </c>
      <c r="H5956" s="0" t="n">
        <v>0</v>
      </c>
      <c r="J5956" s="1" t="n">
        <v>1.15884450297411</v>
      </c>
      <c r="K5956" s="7" t="n">
        <v>194158.922463324</v>
      </c>
      <c r="L5956" s="7" t="n">
        <v>194158.922463324</v>
      </c>
      <c r="M5956" s="0" t="n">
        <v>225</v>
      </c>
      <c r="N5956" s="0" t="n">
        <v>374</v>
      </c>
      <c r="O5956" s="0" t="n">
        <v>59575</v>
      </c>
      <c r="P5956" s="0" t="n">
        <v>6736.6</v>
      </c>
      <c r="Q5956" s="0" t="n">
        <v>6</v>
      </c>
      <c r="R5956" s="0" t="s">
        <v>32</v>
      </c>
      <c r="S5956" s="0" t="n">
        <v>32.8087787041551</v>
      </c>
      <c r="T5956" s="0" t="n">
        <v>32.8087787041551</v>
      </c>
      <c r="U5956" s="0" t="n">
        <v>0.685792062023646</v>
      </c>
      <c r="V5956" s="0" t="n">
        <v>0.685792062023646</v>
      </c>
      <c r="W5956" s="0" t="n">
        <v>0.831405191923694</v>
      </c>
      <c r="X5956" s="0" t="n">
        <v>1</v>
      </c>
      <c r="AA5956" s="1" t="n">
        <v>0.42</v>
      </c>
      <c r="AB5956" s="0" t="n">
        <v>0.17</v>
      </c>
      <c r="AC5956" s="0" t="n">
        <v>0.315</v>
      </c>
      <c r="AE5956" s="1" t="n">
        <v>168.978922965997</v>
      </c>
    </row>
    <row r="5957" customFormat="false" ht="15" hidden="true" customHeight="false" outlineLevel="0" collapsed="false">
      <c r="A5957" s="0" t="s">
        <v>45</v>
      </c>
      <c r="B5957" s="6" t="n">
        <v>41429</v>
      </c>
      <c r="C5957" s="0" t="n">
        <v>19.3</v>
      </c>
      <c r="D5957" s="0" t="n">
        <v>100029</v>
      </c>
      <c r="E5957" s="0" t="n">
        <v>12</v>
      </c>
      <c r="F5957" s="0" t="n">
        <v>0</v>
      </c>
      <c r="G5957" s="0" t="n">
        <v>0</v>
      </c>
      <c r="H5957" s="0" t="n">
        <v>0</v>
      </c>
      <c r="J5957" s="1" t="n">
        <v>1.54512600396548</v>
      </c>
      <c r="K5957" s="7" t="n">
        <v>194158.922463324</v>
      </c>
      <c r="L5957" s="7" t="n">
        <v>194158.922463324</v>
      </c>
      <c r="M5957" s="0" t="n">
        <v>300</v>
      </c>
      <c r="N5957" s="0" t="n">
        <v>375</v>
      </c>
      <c r="O5957" s="0" t="n">
        <v>59875</v>
      </c>
      <c r="P5957" s="0" t="n">
        <v>6755.9</v>
      </c>
      <c r="Q5957" s="0" t="n">
        <v>6</v>
      </c>
      <c r="R5957" s="0" t="s">
        <v>32</v>
      </c>
      <c r="S5957" s="0" t="n">
        <v>32.9493201838955</v>
      </c>
      <c r="T5957" s="0" t="n">
        <v>32.9493201838955</v>
      </c>
      <c r="U5957" s="0" t="n">
        <v>0.910489194695525</v>
      </c>
      <c r="V5957" s="0" t="n">
        <v>0.910489194695525</v>
      </c>
      <c r="W5957" s="0" t="n">
        <v>0.861274910878269</v>
      </c>
      <c r="X5957" s="0" t="n">
        <v>1</v>
      </c>
      <c r="AA5957" s="1" t="n">
        <v>0.42</v>
      </c>
      <c r="AB5957" s="0" t="n">
        <v>0.17</v>
      </c>
      <c r="AC5957" s="0" t="n">
        <v>0.315</v>
      </c>
      <c r="AE5957" s="1" t="n">
        <v>169.702770326874</v>
      </c>
    </row>
    <row r="5958" customFormat="false" ht="15" hidden="true" customHeight="false" outlineLevel="0" collapsed="false">
      <c r="A5958" s="0" t="s">
        <v>45</v>
      </c>
      <c r="B5958" s="6" t="n">
        <v>41430</v>
      </c>
      <c r="C5958" s="0" t="n">
        <v>19.5</v>
      </c>
      <c r="D5958" s="0" t="n">
        <v>100029</v>
      </c>
      <c r="E5958" s="0" t="n">
        <v>12</v>
      </c>
      <c r="F5958" s="0" t="n">
        <v>0</v>
      </c>
      <c r="G5958" s="0" t="n">
        <v>0</v>
      </c>
      <c r="H5958" s="0" t="n">
        <v>0</v>
      </c>
      <c r="J5958" s="1" t="n">
        <v>1.54512600396548</v>
      </c>
      <c r="K5958" s="7" t="n">
        <v>194158.922463324</v>
      </c>
      <c r="L5958" s="7" t="n">
        <v>194158.922463324</v>
      </c>
      <c r="M5958" s="0" t="n">
        <v>300</v>
      </c>
      <c r="N5958" s="0" t="n">
        <v>376</v>
      </c>
      <c r="O5958" s="0" t="n">
        <v>60175</v>
      </c>
      <c r="P5958" s="0" t="n">
        <v>6775.4</v>
      </c>
      <c r="Q5958" s="0" t="n">
        <v>6</v>
      </c>
      <c r="R5958" s="0" t="s">
        <v>32</v>
      </c>
      <c r="S5958" s="0" t="n">
        <v>33.1063511280925</v>
      </c>
      <c r="T5958" s="0" t="n">
        <v>33.1063511280925</v>
      </c>
      <c r="U5958" s="0" t="n">
        <v>0.90617053760852</v>
      </c>
      <c r="V5958" s="0" t="n">
        <v>0.90617053760852</v>
      </c>
      <c r="W5958" s="0" t="n">
        <v>0.881514301101327</v>
      </c>
      <c r="X5958" s="0" t="n">
        <v>1</v>
      </c>
      <c r="AA5958" s="1" t="n">
        <v>0.42</v>
      </c>
      <c r="AB5958" s="0" t="n">
        <v>0.17</v>
      </c>
      <c r="AC5958" s="0" t="n">
        <v>0.315</v>
      </c>
      <c r="AE5958" s="1" t="n">
        <v>170.511545321579</v>
      </c>
    </row>
    <row r="5959" customFormat="false" ht="15" hidden="true" customHeight="false" outlineLevel="0" collapsed="false">
      <c r="A5959" s="0" t="s">
        <v>45</v>
      </c>
      <c r="B5959" s="6" t="n">
        <v>41431</v>
      </c>
      <c r="C5959" s="0" t="n">
        <v>19.6</v>
      </c>
      <c r="D5959" s="0" t="n">
        <v>100029</v>
      </c>
      <c r="E5959" s="0" t="n">
        <v>9</v>
      </c>
      <c r="F5959" s="0" t="n">
        <v>0</v>
      </c>
      <c r="G5959" s="0" t="n">
        <v>0</v>
      </c>
      <c r="H5959" s="0" t="n">
        <v>0</v>
      </c>
      <c r="J5959" s="1" t="n">
        <v>1.15884450297411</v>
      </c>
      <c r="K5959" s="7" t="n">
        <v>194158.922463324</v>
      </c>
      <c r="L5959" s="7" t="n">
        <v>194158.922463324</v>
      </c>
      <c r="M5959" s="0" t="n">
        <v>225</v>
      </c>
      <c r="N5959" s="0" t="n">
        <v>377</v>
      </c>
      <c r="O5959" s="0" t="n">
        <v>60400</v>
      </c>
      <c r="P5959" s="0" t="n">
        <v>6795</v>
      </c>
      <c r="Q5959" s="0" t="n">
        <v>6</v>
      </c>
      <c r="R5959" s="0" t="s">
        <v>32</v>
      </c>
      <c r="S5959" s="0" t="n">
        <v>33.2733058438733</v>
      </c>
      <c r="T5959" s="0" t="n">
        <v>33.2733058438733</v>
      </c>
      <c r="U5959" s="0" t="n">
        <v>0.676217749615132</v>
      </c>
      <c r="V5959" s="0" t="n">
        <v>0.676217749615132</v>
      </c>
      <c r="W5959" s="0" t="n">
        <v>0.891732125757382</v>
      </c>
      <c r="X5959" s="0" t="n">
        <v>1</v>
      </c>
      <c r="AA5959" s="1" t="n">
        <v>0.42</v>
      </c>
      <c r="AB5959" s="0" t="n">
        <v>0.17</v>
      </c>
      <c r="AC5959" s="0" t="n">
        <v>0.315</v>
      </c>
      <c r="AE5959" s="1" t="n">
        <v>171.371431887645</v>
      </c>
    </row>
    <row r="5960" customFormat="false" ht="15" hidden="true" customHeight="false" outlineLevel="0" collapsed="false">
      <c r="A5960" s="0" t="s">
        <v>45</v>
      </c>
      <c r="B5960" s="6" t="n">
        <v>41432</v>
      </c>
      <c r="C5960" s="0" t="n">
        <v>19.5</v>
      </c>
      <c r="D5960" s="0" t="n">
        <v>100029</v>
      </c>
      <c r="E5960" s="0" t="n">
        <v>12</v>
      </c>
      <c r="F5960" s="0" t="n">
        <v>0</v>
      </c>
      <c r="G5960" s="0" t="n">
        <v>0</v>
      </c>
      <c r="H5960" s="0" t="n">
        <v>0</v>
      </c>
      <c r="J5960" s="1" t="n">
        <v>1.54512600396548</v>
      </c>
      <c r="K5960" s="7" t="n">
        <v>194158.922463324</v>
      </c>
      <c r="L5960" s="7" t="n">
        <v>194158.922463324</v>
      </c>
      <c r="M5960" s="0" t="n">
        <v>300</v>
      </c>
      <c r="N5960" s="0" t="n">
        <v>378</v>
      </c>
      <c r="O5960" s="0" t="n">
        <v>60700</v>
      </c>
      <c r="P5960" s="0" t="n">
        <v>6814.5</v>
      </c>
      <c r="Q5960" s="0" t="n">
        <v>6</v>
      </c>
      <c r="R5960" s="0" t="s">
        <v>32</v>
      </c>
      <c r="S5960" s="0" t="n">
        <v>33.4194257523633</v>
      </c>
      <c r="T5960" s="0" t="n">
        <v>33.4194257523633</v>
      </c>
      <c r="U5960" s="0" t="n">
        <v>0.897681492862831</v>
      </c>
      <c r="V5960" s="0" t="n">
        <v>0.897681492862831</v>
      </c>
      <c r="W5960" s="0" t="n">
        <v>0.881514301101327</v>
      </c>
      <c r="X5960" s="0" t="n">
        <v>1</v>
      </c>
      <c r="AA5960" s="1" t="n">
        <v>0.42</v>
      </c>
      <c r="AB5960" s="0" t="n">
        <v>0.17</v>
      </c>
      <c r="AC5960" s="0" t="n">
        <v>0.315</v>
      </c>
      <c r="AE5960" s="1" t="n">
        <v>172.124010488122</v>
      </c>
    </row>
    <row r="5961" customFormat="false" ht="15" hidden="true" customHeight="false" outlineLevel="0" collapsed="false">
      <c r="A5961" s="0" t="s">
        <v>45</v>
      </c>
      <c r="B5961" s="6" t="n">
        <v>41433</v>
      </c>
      <c r="C5961" s="0" t="n">
        <v>19.3</v>
      </c>
      <c r="D5961" s="0" t="n">
        <v>100029</v>
      </c>
      <c r="E5961" s="0" t="n">
        <v>11</v>
      </c>
      <c r="F5961" s="0" t="n">
        <v>0</v>
      </c>
      <c r="G5961" s="0" t="n">
        <v>0</v>
      </c>
      <c r="H5961" s="0" t="n">
        <v>0</v>
      </c>
      <c r="J5961" s="1" t="n">
        <v>1.41636550363503</v>
      </c>
      <c r="K5961" s="7" t="n">
        <v>194158.922463324</v>
      </c>
      <c r="L5961" s="7" t="n">
        <v>194158.922463324</v>
      </c>
      <c r="M5961" s="0" t="n">
        <v>275</v>
      </c>
      <c r="N5961" s="0" t="n">
        <v>379</v>
      </c>
      <c r="O5961" s="0" t="n">
        <v>60975</v>
      </c>
      <c r="P5961" s="0" t="n">
        <v>6833.8</v>
      </c>
      <c r="Q5961" s="0" t="n">
        <v>6</v>
      </c>
      <c r="R5961" s="0" t="s">
        <v>32</v>
      </c>
      <c r="S5961" s="0" t="n">
        <v>33.57898047244</v>
      </c>
      <c r="T5961" s="0" t="n">
        <v>33.57898047244</v>
      </c>
      <c r="U5961" s="0" t="n">
        <v>0.818964709859808</v>
      </c>
      <c r="V5961" s="0" t="n">
        <v>0.818964709859808</v>
      </c>
      <c r="W5961" s="0" t="n">
        <v>0.861274910878269</v>
      </c>
      <c r="X5961" s="0" t="n">
        <v>1</v>
      </c>
      <c r="AA5961" s="1" t="n">
        <v>0.42</v>
      </c>
      <c r="AB5961" s="0" t="n">
        <v>0.17</v>
      </c>
      <c r="AC5961" s="0" t="n">
        <v>0.315</v>
      </c>
      <c r="AE5961" s="1" t="n">
        <v>172.945783983436</v>
      </c>
    </row>
    <row r="5962" customFormat="false" ht="15" hidden="true" customHeight="false" outlineLevel="0" collapsed="false">
      <c r="A5962" s="0" t="s">
        <v>45</v>
      </c>
      <c r="B5962" s="6" t="n">
        <v>41434</v>
      </c>
      <c r="C5962" s="0" t="n">
        <v>19.1</v>
      </c>
      <c r="D5962" s="0" t="n">
        <v>100029</v>
      </c>
      <c r="E5962" s="0" t="n">
        <v>12</v>
      </c>
      <c r="F5962" s="0" t="n">
        <v>0</v>
      </c>
      <c r="G5962" s="0" t="n">
        <v>0</v>
      </c>
      <c r="H5962" s="0" t="n">
        <v>0</v>
      </c>
      <c r="J5962" s="1" t="n">
        <v>1.54512600396548</v>
      </c>
      <c r="K5962" s="7" t="n">
        <v>194158.922463324</v>
      </c>
      <c r="L5962" s="7" t="n">
        <v>194158.922463324</v>
      </c>
      <c r="M5962" s="0" t="n">
        <v>300</v>
      </c>
      <c r="N5962" s="0" t="n">
        <v>380</v>
      </c>
      <c r="O5962" s="0" t="n">
        <v>61275</v>
      </c>
      <c r="P5962" s="0" t="n">
        <v>6852.9</v>
      </c>
      <c r="Q5962" s="0" t="n">
        <v>6</v>
      </c>
      <c r="R5962" s="0" t="s">
        <v>32</v>
      </c>
      <c r="S5962" s="0" t="n">
        <v>33.7386853892143</v>
      </c>
      <c r="T5962" s="0" t="n">
        <v>33.7386853892143</v>
      </c>
      <c r="U5962" s="0" t="n">
        <v>0.889186986805077</v>
      </c>
      <c r="V5962" s="0" t="n">
        <v>0.889186986805077</v>
      </c>
      <c r="W5962" s="0" t="n">
        <v>0.841296630507104</v>
      </c>
      <c r="X5962" s="0" t="n">
        <v>1</v>
      </c>
      <c r="AA5962" s="1" t="n">
        <v>0.42</v>
      </c>
      <c r="AB5962" s="0" t="n">
        <v>0.17</v>
      </c>
      <c r="AC5962" s="0" t="n">
        <v>0.315</v>
      </c>
      <c r="AE5962" s="1" t="n">
        <v>173.768331054519</v>
      </c>
    </row>
    <row r="5963" customFormat="false" ht="15" hidden="true" customHeight="false" outlineLevel="0" collapsed="false">
      <c r="A5963" s="0" t="s">
        <v>45</v>
      </c>
      <c r="B5963" s="6" t="n">
        <v>41435</v>
      </c>
      <c r="C5963" s="0" t="n">
        <v>18.9</v>
      </c>
      <c r="D5963" s="0" t="n">
        <v>100029</v>
      </c>
      <c r="E5963" s="0" t="n">
        <v>6</v>
      </c>
      <c r="F5963" s="0" t="n">
        <v>0</v>
      </c>
      <c r="G5963" s="0" t="n">
        <v>0</v>
      </c>
      <c r="H5963" s="0" t="n">
        <v>0</v>
      </c>
      <c r="J5963" s="1" t="n">
        <v>0.772563001982742</v>
      </c>
      <c r="K5963" s="7" t="n">
        <v>194158.922463324</v>
      </c>
      <c r="L5963" s="7" t="n">
        <v>194158.922463324</v>
      </c>
      <c r="M5963" s="0" t="n">
        <v>150</v>
      </c>
      <c r="N5963" s="0" t="n">
        <v>381</v>
      </c>
      <c r="O5963" s="0" t="n">
        <v>61425</v>
      </c>
      <c r="P5963" s="0" t="n">
        <v>6871.8</v>
      </c>
      <c r="Q5963" s="0" t="n">
        <v>6</v>
      </c>
      <c r="R5963" s="0" t="s">
        <v>32</v>
      </c>
      <c r="S5963" s="0" t="n">
        <v>33.9078029875489</v>
      </c>
      <c r="T5963" s="0" t="n">
        <v>33.9078029875489</v>
      </c>
      <c r="U5963" s="0" t="n">
        <v>0.442376051480187</v>
      </c>
      <c r="V5963" s="0" t="n">
        <v>0.442376051480187</v>
      </c>
      <c r="W5963" s="0" t="n">
        <v>0.821578772621525</v>
      </c>
      <c r="X5963" s="0" t="n">
        <v>1</v>
      </c>
      <c r="AA5963" s="1" t="n">
        <v>0.42</v>
      </c>
      <c r="AB5963" s="0" t="n">
        <v>0.17</v>
      </c>
      <c r="AC5963" s="0" t="n">
        <v>0.315</v>
      </c>
      <c r="AE5963" s="1" t="n">
        <v>174.639357369728</v>
      </c>
    </row>
    <row r="5964" customFormat="false" ht="15" hidden="true" customHeight="false" outlineLevel="0" collapsed="false">
      <c r="A5964" s="0" t="s">
        <v>45</v>
      </c>
      <c r="B5964" s="6" t="n">
        <v>41436</v>
      </c>
      <c r="C5964" s="0" t="n">
        <v>18.8</v>
      </c>
      <c r="D5964" s="0" t="n">
        <v>100018</v>
      </c>
      <c r="E5964" s="0" t="n">
        <v>10</v>
      </c>
      <c r="F5964" s="0" t="n">
        <v>0</v>
      </c>
      <c r="G5964" s="0" t="n">
        <v>0</v>
      </c>
      <c r="H5964" s="0" t="n">
        <v>0</v>
      </c>
      <c r="J5964" s="1" t="n">
        <v>1.28760500330457</v>
      </c>
      <c r="K5964" s="7" t="n">
        <v>194158.922463324</v>
      </c>
      <c r="L5964" s="7" t="n">
        <v>194158.922463324</v>
      </c>
      <c r="M5964" s="0" t="n">
        <v>250</v>
      </c>
      <c r="N5964" s="0" t="n">
        <v>382</v>
      </c>
      <c r="O5964" s="0" t="n">
        <v>61675</v>
      </c>
      <c r="P5964" s="0" t="n">
        <v>6890.6</v>
      </c>
      <c r="Q5964" s="0" t="n">
        <v>6</v>
      </c>
      <c r="R5964" s="0" t="s">
        <v>32</v>
      </c>
      <c r="S5964" s="0" t="n">
        <v>34.0298241397681</v>
      </c>
      <c r="T5964" s="0" t="n">
        <v>34.0298241397681</v>
      </c>
      <c r="U5964" s="0" t="n">
        <v>0.734649697198533</v>
      </c>
      <c r="V5964" s="0" t="n">
        <v>0.734649697198533</v>
      </c>
      <c r="W5964" s="0" t="n">
        <v>0.776537872641147</v>
      </c>
      <c r="X5964" s="0" t="n">
        <v>1</v>
      </c>
      <c r="AA5964" s="1" t="n">
        <v>0.42</v>
      </c>
      <c r="AB5964" s="0" t="n">
        <v>0.17</v>
      </c>
      <c r="AC5964" s="0" t="n">
        <v>0.315</v>
      </c>
      <c r="AE5964" s="1" t="n">
        <v>175.26781730318</v>
      </c>
    </row>
    <row r="5965" customFormat="false" ht="15" hidden="true" customHeight="false" outlineLevel="0" collapsed="false">
      <c r="A5965" s="0" t="s">
        <v>45</v>
      </c>
      <c r="B5965" s="6" t="n">
        <v>41437</v>
      </c>
      <c r="C5965" s="0" t="n">
        <v>18.7</v>
      </c>
      <c r="D5965" s="0" t="n">
        <v>100018</v>
      </c>
      <c r="E5965" s="0" t="n">
        <v>10</v>
      </c>
      <c r="F5965" s="0" t="n">
        <v>0</v>
      </c>
      <c r="G5965" s="0" t="n">
        <v>0</v>
      </c>
      <c r="H5965" s="0" t="n">
        <v>0</v>
      </c>
      <c r="J5965" s="1" t="n">
        <v>1.28760500330457</v>
      </c>
      <c r="K5965" s="7" t="n">
        <v>194158.922463324</v>
      </c>
      <c r="L5965" s="7" t="n">
        <v>194158.922463324</v>
      </c>
      <c r="M5965" s="0" t="n">
        <v>250</v>
      </c>
      <c r="N5965" s="0" t="n">
        <v>383</v>
      </c>
      <c r="O5965" s="0" t="n">
        <v>61925</v>
      </c>
      <c r="P5965" s="0" t="n">
        <v>6909.3</v>
      </c>
      <c r="Q5965" s="0" t="n">
        <v>6</v>
      </c>
      <c r="R5965" s="0" t="s">
        <v>32</v>
      </c>
      <c r="S5965" s="0" t="n">
        <v>34.1572808648626</v>
      </c>
      <c r="T5965" s="0" t="n">
        <v>34.1572808648626</v>
      </c>
      <c r="U5965" s="0" t="n">
        <v>0.731908376984344</v>
      </c>
      <c r="V5965" s="0" t="n">
        <v>0.731908376984344</v>
      </c>
      <c r="W5965" s="0" t="n">
        <v>0.767375214201415</v>
      </c>
      <c r="X5965" s="0" t="n">
        <v>1</v>
      </c>
      <c r="AA5965" s="1" t="n">
        <v>0.42</v>
      </c>
      <c r="AB5965" s="0" t="n">
        <v>0.17</v>
      </c>
      <c r="AC5965" s="0" t="n">
        <v>0.315</v>
      </c>
      <c r="AE5965" s="1" t="n">
        <v>175.924272708773</v>
      </c>
    </row>
    <row r="5966" customFormat="false" ht="15" hidden="true" customHeight="false" outlineLevel="0" collapsed="false">
      <c r="A5966" s="0" t="s">
        <v>45</v>
      </c>
      <c r="B5966" s="6" t="n">
        <v>41438</v>
      </c>
      <c r="C5966" s="0" t="n">
        <v>18.8</v>
      </c>
      <c r="D5966" s="0" t="n">
        <v>100018</v>
      </c>
      <c r="E5966" s="0" t="n">
        <v>6</v>
      </c>
      <c r="F5966" s="0" t="n">
        <v>0</v>
      </c>
      <c r="G5966" s="0" t="n">
        <v>0</v>
      </c>
      <c r="H5966" s="0" t="n">
        <v>0</v>
      </c>
      <c r="J5966" s="1" t="n">
        <v>0.772563001982742</v>
      </c>
      <c r="K5966" s="7" t="n">
        <v>194158.922463324</v>
      </c>
      <c r="L5966" s="7" t="n">
        <v>194158.922463324</v>
      </c>
      <c r="M5966" s="0" t="n">
        <v>150</v>
      </c>
      <c r="N5966" s="0" t="n">
        <v>384</v>
      </c>
      <c r="O5966" s="0" t="n">
        <v>62075</v>
      </c>
      <c r="P5966" s="0" t="n">
        <v>6928.1</v>
      </c>
      <c r="Q5966" s="0" t="n">
        <v>6</v>
      </c>
      <c r="R5966" s="0" t="s">
        <v>32</v>
      </c>
      <c r="S5966" s="0" t="n">
        <v>34.2883922946631</v>
      </c>
      <c r="T5966" s="0" t="n">
        <v>34.2883922946631</v>
      </c>
      <c r="U5966" s="0" t="n">
        <v>0.437465830158935</v>
      </c>
      <c r="V5966" s="0" t="n">
        <v>0.437465830158935</v>
      </c>
      <c r="W5966" s="0" t="n">
        <v>0.776537872641147</v>
      </c>
      <c r="X5966" s="0" t="n">
        <v>1</v>
      </c>
      <c r="AA5966" s="1" t="n">
        <v>0.42</v>
      </c>
      <c r="AB5966" s="0" t="n">
        <v>0.17</v>
      </c>
      <c r="AC5966" s="0" t="n">
        <v>0.315</v>
      </c>
      <c r="AE5966" s="1" t="n">
        <v>176.599551371109</v>
      </c>
    </row>
    <row r="5967" customFormat="false" ht="15" hidden="true" customHeight="false" outlineLevel="0" collapsed="false">
      <c r="A5967" s="0" t="s">
        <v>45</v>
      </c>
      <c r="B5967" s="6" t="n">
        <v>41439</v>
      </c>
      <c r="C5967" s="0" t="n">
        <v>18.8</v>
      </c>
      <c r="D5967" s="0" t="n">
        <v>100018</v>
      </c>
      <c r="E5967" s="0" t="n">
        <v>6</v>
      </c>
      <c r="F5967" s="0" t="n">
        <v>0</v>
      </c>
      <c r="G5967" s="0" t="n">
        <v>0</v>
      </c>
      <c r="H5967" s="0" t="n">
        <v>0</v>
      </c>
      <c r="J5967" s="1" t="n">
        <v>0.772563001982742</v>
      </c>
      <c r="K5967" s="7" t="n">
        <v>194158.922463324</v>
      </c>
      <c r="L5967" s="7" t="n">
        <v>194158.922463324</v>
      </c>
      <c r="M5967" s="0" t="n">
        <v>150</v>
      </c>
      <c r="N5967" s="0" t="n">
        <v>385</v>
      </c>
      <c r="O5967" s="0" t="n">
        <v>62225</v>
      </c>
      <c r="P5967" s="0" t="n">
        <v>6946.9</v>
      </c>
      <c r="Q5967" s="0" t="n">
        <v>6</v>
      </c>
      <c r="R5967" s="0" t="s">
        <v>32</v>
      </c>
      <c r="S5967" s="0" t="n">
        <v>34.3857483431955</v>
      </c>
      <c r="T5967" s="0" t="n">
        <v>34.3857483431955</v>
      </c>
      <c r="U5967" s="0" t="n">
        <v>0.436227237234704</v>
      </c>
      <c r="V5967" s="0" t="n">
        <v>0.436227237234704</v>
      </c>
      <c r="W5967" s="0" t="n">
        <v>0.776537872641147</v>
      </c>
      <c r="X5967" s="0" t="n">
        <v>1</v>
      </c>
      <c r="AA5967" s="1" t="n">
        <v>0.42</v>
      </c>
      <c r="AB5967" s="0" t="n">
        <v>0.17</v>
      </c>
      <c r="AC5967" s="0" t="n">
        <v>0.315</v>
      </c>
      <c r="AE5967" s="1" t="n">
        <v>177.100975711636</v>
      </c>
    </row>
    <row r="5968" customFormat="false" ht="15" hidden="true" customHeight="false" outlineLevel="0" collapsed="false">
      <c r="A5968" s="0" t="s">
        <v>45</v>
      </c>
      <c r="B5968" s="6" t="n">
        <v>41440</v>
      </c>
      <c r="C5968" s="0" t="n">
        <v>19</v>
      </c>
      <c r="D5968" s="0" t="n">
        <v>100018</v>
      </c>
      <c r="E5968" s="0" t="n">
        <v>12</v>
      </c>
      <c r="F5968" s="0" t="n">
        <v>0</v>
      </c>
      <c r="G5968" s="0" t="n">
        <v>0</v>
      </c>
      <c r="H5968" s="0" t="n">
        <v>0</v>
      </c>
      <c r="J5968" s="1" t="n">
        <v>1.54512600396548</v>
      </c>
      <c r="K5968" s="7" t="n">
        <v>194158.922463324</v>
      </c>
      <c r="L5968" s="7" t="n">
        <v>194158.922463324</v>
      </c>
      <c r="M5968" s="0" t="n">
        <v>300</v>
      </c>
      <c r="N5968" s="0" t="n">
        <v>386</v>
      </c>
      <c r="O5968" s="0" t="n">
        <v>62525</v>
      </c>
      <c r="P5968" s="0" t="n">
        <v>6965.9</v>
      </c>
      <c r="Q5968" s="0" t="n">
        <v>6</v>
      </c>
      <c r="R5968" s="0" t="s">
        <v>32</v>
      </c>
      <c r="S5968" s="0" t="n">
        <v>34.4612154854465</v>
      </c>
      <c r="T5968" s="0" t="n">
        <v>34.4612154854465</v>
      </c>
      <c r="U5968" s="0" t="n">
        <v>0.870543873087397</v>
      </c>
      <c r="V5968" s="0" t="n">
        <v>0.870543873087397</v>
      </c>
      <c r="W5968" s="0" t="n">
        <v>0.795043035277363</v>
      </c>
      <c r="X5968" s="0" t="n">
        <v>1</v>
      </c>
      <c r="AA5968" s="1" t="n">
        <v>0.42</v>
      </c>
      <c r="AB5968" s="0" t="n">
        <v>0.17</v>
      </c>
      <c r="AC5968" s="0" t="n">
        <v>0.315</v>
      </c>
      <c r="AE5968" s="1" t="n">
        <v>177.489663036205</v>
      </c>
    </row>
    <row r="5969" customFormat="false" ht="15" hidden="true" customHeight="false" outlineLevel="0" collapsed="false">
      <c r="A5969" s="0" t="s">
        <v>45</v>
      </c>
      <c r="B5969" s="6" t="n">
        <v>41441</v>
      </c>
      <c r="C5969" s="0" t="n">
        <v>19.2</v>
      </c>
      <c r="D5969" s="0" t="n">
        <v>100018</v>
      </c>
      <c r="E5969" s="0" t="n">
        <v>11</v>
      </c>
      <c r="F5969" s="0" t="n">
        <v>0</v>
      </c>
      <c r="G5969" s="0" t="n">
        <v>0</v>
      </c>
      <c r="H5969" s="0" t="n">
        <v>0</v>
      </c>
      <c r="J5969" s="1" t="n">
        <v>1.41636550363503</v>
      </c>
      <c r="K5969" s="7" t="n">
        <v>194158.922463324</v>
      </c>
      <c r="L5969" s="7" t="n">
        <v>194158.922463324</v>
      </c>
      <c r="M5969" s="0" t="n">
        <v>275</v>
      </c>
      <c r="N5969" s="0" t="n">
        <v>387</v>
      </c>
      <c r="O5969" s="0" t="n">
        <v>62800</v>
      </c>
      <c r="P5969" s="0" t="n">
        <v>6985.1</v>
      </c>
      <c r="Q5969" s="0" t="n">
        <v>6</v>
      </c>
      <c r="R5969" s="0" t="s">
        <v>32</v>
      </c>
      <c r="S5969" s="0" t="n">
        <v>34.5754685282781</v>
      </c>
      <c r="T5969" s="0" t="n">
        <v>34.5754685282781</v>
      </c>
      <c r="U5969" s="0" t="n">
        <v>0.795361600884994</v>
      </c>
      <c r="V5969" s="0" t="n">
        <v>0.795361600884994</v>
      </c>
      <c r="W5969" s="0" t="n">
        <v>0.813788469063891</v>
      </c>
      <c r="X5969" s="0" t="n">
        <v>1</v>
      </c>
      <c r="AA5969" s="1" t="n">
        <v>0.42</v>
      </c>
      <c r="AB5969" s="0" t="n">
        <v>0.17</v>
      </c>
      <c r="AC5969" s="0" t="n">
        <v>0.315</v>
      </c>
      <c r="AE5969" s="1" t="n">
        <v>178.07811395958</v>
      </c>
    </row>
    <row r="5970" customFormat="false" ht="15" hidden="true" customHeight="false" outlineLevel="0" collapsed="false">
      <c r="A5970" s="0" t="s">
        <v>45</v>
      </c>
      <c r="B5970" s="6" t="n">
        <v>41442</v>
      </c>
      <c r="C5970" s="0" t="n">
        <v>19.4</v>
      </c>
      <c r="D5970" s="0" t="n">
        <v>100018</v>
      </c>
      <c r="E5970" s="0" t="n">
        <v>10</v>
      </c>
      <c r="F5970" s="0" t="n">
        <v>0</v>
      </c>
      <c r="G5970" s="0" t="n">
        <v>0</v>
      </c>
      <c r="H5970" s="0" t="n">
        <v>0</v>
      </c>
      <c r="J5970" s="1" t="n">
        <v>1.28760500330457</v>
      </c>
      <c r="K5970" s="7" t="n">
        <v>194158.922463324</v>
      </c>
      <c r="L5970" s="7" t="n">
        <v>194158.922463324</v>
      </c>
      <c r="M5970" s="0" t="n">
        <v>250</v>
      </c>
      <c r="N5970" s="0" t="n">
        <v>388</v>
      </c>
      <c r="O5970" s="0" t="n">
        <v>63050</v>
      </c>
      <c r="P5970" s="0" t="n">
        <v>7004.5</v>
      </c>
      <c r="Q5970" s="0" t="n">
        <v>6</v>
      </c>
      <c r="R5970" s="0" t="s">
        <v>32</v>
      </c>
      <c r="S5970" s="0" t="n">
        <v>34.7051368447303</v>
      </c>
      <c r="T5970" s="0" t="n">
        <v>34.7051368447303</v>
      </c>
      <c r="U5970" s="0" t="n">
        <v>0.720354456801287</v>
      </c>
      <c r="V5970" s="0" t="n">
        <v>0.720354456801287</v>
      </c>
      <c r="W5970" s="0" t="n">
        <v>0.832774742108696</v>
      </c>
      <c r="X5970" s="0" t="n">
        <v>1</v>
      </c>
      <c r="AA5970" s="1" t="n">
        <v>0.42</v>
      </c>
      <c r="AB5970" s="0" t="n">
        <v>0.17</v>
      </c>
      <c r="AC5970" s="0" t="n">
        <v>0.315</v>
      </c>
      <c r="AE5970" s="1" t="n">
        <v>178.745959985014</v>
      </c>
    </row>
    <row r="5971" customFormat="false" ht="15" hidden="true" customHeight="false" outlineLevel="0" collapsed="false">
      <c r="A5971" s="0" t="s">
        <v>45</v>
      </c>
      <c r="B5971" s="6" t="n">
        <v>41443</v>
      </c>
      <c r="C5971" s="0" t="n">
        <v>19.5</v>
      </c>
      <c r="D5971" s="0" t="n">
        <v>100018</v>
      </c>
      <c r="E5971" s="0" t="n">
        <v>11</v>
      </c>
      <c r="F5971" s="0" t="n">
        <v>0</v>
      </c>
      <c r="G5971" s="0" t="n">
        <v>0</v>
      </c>
      <c r="H5971" s="0" t="n">
        <v>0</v>
      </c>
      <c r="J5971" s="1" t="n">
        <v>1.41636550363503</v>
      </c>
      <c r="K5971" s="7" t="n">
        <v>194158.922463324</v>
      </c>
      <c r="L5971" s="7" t="n">
        <v>194158.922463324</v>
      </c>
      <c r="M5971" s="0" t="n">
        <v>275</v>
      </c>
      <c r="N5971" s="0" t="n">
        <v>389</v>
      </c>
      <c r="O5971" s="0" t="n">
        <v>63325</v>
      </c>
      <c r="P5971" s="0" t="n">
        <v>7024</v>
      </c>
      <c r="Q5971" s="0" t="n">
        <v>6</v>
      </c>
      <c r="R5971" s="0" t="s">
        <v>32</v>
      </c>
      <c r="S5971" s="0" t="n">
        <v>34.8351076009077</v>
      </c>
      <c r="T5971" s="0" t="n">
        <v>34.8351076009077</v>
      </c>
      <c r="U5971" s="0" t="n">
        <v>0.78943347369719</v>
      </c>
      <c r="V5971" s="0" t="n">
        <v>0.78943347369719</v>
      </c>
      <c r="W5971" s="0" t="n">
        <v>0.842358369636171</v>
      </c>
      <c r="X5971" s="0" t="n">
        <v>1</v>
      </c>
      <c r="AA5971" s="1" t="n">
        <v>0.42</v>
      </c>
      <c r="AB5971" s="0" t="n">
        <v>0.17</v>
      </c>
      <c r="AC5971" s="0" t="n">
        <v>0.315</v>
      </c>
      <c r="AE5971" s="1" t="n">
        <v>179.415363701439</v>
      </c>
    </row>
    <row r="5972" customFormat="false" ht="15" hidden="true" customHeight="false" outlineLevel="0" collapsed="false">
      <c r="A5972" s="0" t="s">
        <v>45</v>
      </c>
      <c r="B5972" s="6" t="n">
        <v>41444</v>
      </c>
      <c r="C5972" s="0" t="n">
        <v>19.6</v>
      </c>
      <c r="D5972" s="0" t="n">
        <v>100018</v>
      </c>
      <c r="E5972" s="0" t="n">
        <v>12</v>
      </c>
      <c r="F5972" s="0" t="n">
        <v>0</v>
      </c>
      <c r="G5972" s="0" t="n">
        <v>0</v>
      </c>
      <c r="H5972" s="0" t="n">
        <v>0</v>
      </c>
      <c r="J5972" s="1" t="n">
        <v>1.59694304676196</v>
      </c>
      <c r="K5972" s="7" t="n">
        <v>187858.922463324</v>
      </c>
      <c r="L5972" s="7" t="n">
        <v>187858.922463324</v>
      </c>
      <c r="M5972" s="0" t="n">
        <v>300</v>
      </c>
      <c r="N5972" s="0" t="n">
        <v>390</v>
      </c>
      <c r="O5972" s="0" t="n">
        <v>63625</v>
      </c>
      <c r="P5972" s="0" t="n">
        <v>7043.6</v>
      </c>
      <c r="Q5972" s="0" t="n">
        <v>6</v>
      </c>
      <c r="R5972" s="0" t="s">
        <v>32</v>
      </c>
      <c r="S5972" s="0" t="n">
        <v>33.838948528264</v>
      </c>
      <c r="T5972" s="0" t="n">
        <v>33.838948528264</v>
      </c>
      <c r="U5972" s="0" t="n">
        <v>0.886552369525976</v>
      </c>
      <c r="V5972" s="0" t="n">
        <v>0.886552369525976</v>
      </c>
      <c r="W5972" s="0" t="n">
        <v>0.852002417954788</v>
      </c>
      <c r="X5972" s="0" t="n">
        <v>1</v>
      </c>
      <c r="AA5972" s="1" t="n">
        <v>0.42</v>
      </c>
      <c r="AB5972" s="0" t="n">
        <v>0.17</v>
      </c>
      <c r="AC5972" s="0" t="n">
        <v>0.315</v>
      </c>
      <c r="AE5972" s="1" t="n">
        <v>180.129504193379</v>
      </c>
    </row>
    <row r="5973" customFormat="false" ht="15" hidden="true" customHeight="false" outlineLevel="0" collapsed="false">
      <c r="A5973" s="0" t="s">
        <v>45</v>
      </c>
      <c r="B5973" s="6" t="n">
        <v>41445</v>
      </c>
      <c r="C5973" s="0" t="n">
        <v>19.5</v>
      </c>
      <c r="D5973" s="0" t="n">
        <v>100018</v>
      </c>
      <c r="E5973" s="0" t="n">
        <v>12</v>
      </c>
      <c r="F5973" s="0" t="n">
        <v>0</v>
      </c>
      <c r="G5973" s="0" t="n">
        <v>0</v>
      </c>
      <c r="H5973" s="0" t="n">
        <v>0</v>
      </c>
      <c r="J5973" s="1" t="n">
        <v>1.59694304676196</v>
      </c>
      <c r="K5973" s="7" t="n">
        <v>187858.922463324</v>
      </c>
      <c r="L5973" s="7" t="n">
        <v>187858.922463324</v>
      </c>
      <c r="M5973" s="0" t="n">
        <v>300</v>
      </c>
      <c r="N5973" s="0" t="n">
        <v>391</v>
      </c>
      <c r="O5973" s="0" t="n">
        <v>63925</v>
      </c>
      <c r="P5973" s="0" t="n">
        <v>7063.1</v>
      </c>
      <c r="Q5973" s="0" t="n">
        <v>6</v>
      </c>
      <c r="R5973" s="0" t="s">
        <v>32</v>
      </c>
      <c r="S5973" s="0" t="n">
        <v>33.9902053615407</v>
      </c>
      <c r="T5973" s="0" t="n">
        <v>33.9902053615407</v>
      </c>
      <c r="U5973" s="0" t="n">
        <v>0.882607200542085</v>
      </c>
      <c r="V5973" s="0" t="n">
        <v>0.882607200542085</v>
      </c>
      <c r="W5973" s="0" t="n">
        <v>0.842358369636171</v>
      </c>
      <c r="X5973" s="0" t="n">
        <v>1</v>
      </c>
      <c r="AA5973" s="1" t="n">
        <v>0.42</v>
      </c>
      <c r="AB5973" s="0" t="n">
        <v>0.17</v>
      </c>
      <c r="AC5973" s="0" t="n">
        <v>0.315</v>
      </c>
      <c r="AE5973" s="1" t="n">
        <v>180.934665688313</v>
      </c>
    </row>
    <row r="5974" customFormat="false" ht="15" hidden="true" customHeight="false" outlineLevel="0" collapsed="false">
      <c r="A5974" s="0" t="s">
        <v>45</v>
      </c>
      <c r="B5974" s="6" t="n">
        <v>41446</v>
      </c>
      <c r="C5974" s="0" t="n">
        <v>19.3</v>
      </c>
      <c r="D5974" s="0" t="n">
        <v>100018</v>
      </c>
      <c r="E5974" s="0" t="n">
        <v>12</v>
      </c>
      <c r="F5974" s="0" t="n">
        <v>0</v>
      </c>
      <c r="G5974" s="0" t="n">
        <v>0</v>
      </c>
      <c r="H5974" s="0" t="n">
        <v>0</v>
      </c>
      <c r="J5974" s="1" t="n">
        <v>1.59694304676196</v>
      </c>
      <c r="K5974" s="7" t="n">
        <v>187858.922463324</v>
      </c>
      <c r="L5974" s="7" t="n">
        <v>187858.922463324</v>
      </c>
      <c r="M5974" s="0" t="n">
        <v>300</v>
      </c>
      <c r="N5974" s="0" t="n">
        <v>392</v>
      </c>
      <c r="O5974" s="0" t="n">
        <v>64225</v>
      </c>
      <c r="P5974" s="0" t="n">
        <v>7082.4</v>
      </c>
      <c r="Q5974" s="0" t="n">
        <v>6</v>
      </c>
      <c r="R5974" s="0" t="s">
        <v>32</v>
      </c>
      <c r="S5974" s="0" t="n">
        <v>34.1526144230505</v>
      </c>
      <c r="T5974" s="0" t="n">
        <v>34.1526144230505</v>
      </c>
      <c r="U5974" s="0" t="n">
        <v>0.878410057525557</v>
      </c>
      <c r="V5974" s="0" t="n">
        <v>0.878410057525557</v>
      </c>
      <c r="W5974" s="0" t="n">
        <v>0.823251465351565</v>
      </c>
      <c r="X5974" s="0" t="n">
        <v>1</v>
      </c>
      <c r="AA5974" s="1" t="n">
        <v>0.42</v>
      </c>
      <c r="AB5974" s="0" t="n">
        <v>0.17</v>
      </c>
      <c r="AC5974" s="0" t="n">
        <v>0.315</v>
      </c>
      <c r="AE5974" s="1" t="n">
        <v>181.799192069853</v>
      </c>
    </row>
    <row r="5975" customFormat="false" ht="15" hidden="true" customHeight="false" outlineLevel="0" collapsed="false">
      <c r="A5975" s="0" t="s">
        <v>45</v>
      </c>
      <c r="B5975" s="6" t="n">
        <v>41447</v>
      </c>
      <c r="C5975" s="0" t="n">
        <v>19.1</v>
      </c>
      <c r="D5975" s="0" t="n">
        <v>100018</v>
      </c>
      <c r="E5975" s="0" t="n">
        <v>12</v>
      </c>
      <c r="F5975" s="0" t="n">
        <v>0</v>
      </c>
      <c r="G5975" s="0" t="n">
        <v>0</v>
      </c>
      <c r="H5975" s="0" t="n">
        <v>0</v>
      </c>
      <c r="J5975" s="1" t="n">
        <v>1.59694304676196</v>
      </c>
      <c r="K5975" s="7" t="n">
        <v>187858.922463324</v>
      </c>
      <c r="L5975" s="7" t="n">
        <v>187858.922463324</v>
      </c>
      <c r="M5975" s="0" t="n">
        <v>300</v>
      </c>
      <c r="N5975" s="0" t="n">
        <v>393</v>
      </c>
      <c r="O5975" s="0" t="n">
        <v>64525</v>
      </c>
      <c r="P5975" s="0" t="n">
        <v>7101.5</v>
      </c>
      <c r="Q5975" s="0" t="n">
        <v>6</v>
      </c>
      <c r="R5975" s="0" t="s">
        <v>32</v>
      </c>
      <c r="S5975" s="0" t="n">
        <v>34.3226118320905</v>
      </c>
      <c r="T5975" s="0" t="n">
        <v>34.3226118320905</v>
      </c>
      <c r="U5975" s="0" t="n">
        <v>0.87405935616913</v>
      </c>
      <c r="V5975" s="0" t="n">
        <v>0.87405935616913</v>
      </c>
      <c r="W5975" s="0" t="n">
        <v>0.804385682662107</v>
      </c>
      <c r="X5975" s="0" t="n">
        <v>1</v>
      </c>
      <c r="AA5975" s="1" t="n">
        <v>0.42</v>
      </c>
      <c r="AB5975" s="0" t="n">
        <v>0.17</v>
      </c>
      <c r="AC5975" s="0" t="n">
        <v>0.315</v>
      </c>
      <c r="AE5975" s="1" t="n">
        <v>182.704112297471</v>
      </c>
    </row>
    <row r="5976" customFormat="false" ht="15" hidden="true" customHeight="false" outlineLevel="0" collapsed="false">
      <c r="A5976" s="0" t="s">
        <v>45</v>
      </c>
      <c r="B5976" s="6" t="n">
        <v>41448</v>
      </c>
      <c r="C5976" s="0" t="n">
        <v>19</v>
      </c>
      <c r="D5976" s="0" t="n">
        <v>100018</v>
      </c>
      <c r="E5976" s="0" t="n">
        <v>11</v>
      </c>
      <c r="F5976" s="0" t="n">
        <v>0</v>
      </c>
      <c r="G5976" s="0" t="n">
        <v>0</v>
      </c>
      <c r="H5976" s="0" t="n">
        <v>0</v>
      </c>
      <c r="J5976" s="1" t="n">
        <v>1.4638644595318</v>
      </c>
      <c r="K5976" s="7" t="n">
        <v>187858.922463324</v>
      </c>
      <c r="L5976" s="7" t="n">
        <v>187858.922463324</v>
      </c>
      <c r="M5976" s="0" t="n">
        <v>275</v>
      </c>
      <c r="N5976" s="0" t="n">
        <v>394</v>
      </c>
      <c r="O5976" s="0" t="n">
        <v>64800</v>
      </c>
      <c r="P5976" s="0" t="n">
        <v>7120.5</v>
      </c>
      <c r="Q5976" s="0" t="n">
        <v>6</v>
      </c>
      <c r="R5976" s="0" t="s">
        <v>32</v>
      </c>
      <c r="S5976" s="0" t="n">
        <v>34.4978858159343</v>
      </c>
      <c r="T5976" s="0" t="n">
        <v>34.4978858159343</v>
      </c>
      <c r="U5976" s="0" t="n">
        <v>0.797150299201754</v>
      </c>
      <c r="V5976" s="0" t="n">
        <v>0.797150299201754</v>
      </c>
      <c r="W5976" s="0" t="n">
        <v>0.795043035277363</v>
      </c>
      <c r="X5976" s="0" t="n">
        <v>1</v>
      </c>
      <c r="AA5976" s="1" t="n">
        <v>0.42</v>
      </c>
      <c r="AB5976" s="0" t="n">
        <v>0.17</v>
      </c>
      <c r="AC5976" s="0" t="n">
        <v>0.315</v>
      </c>
      <c r="AE5976" s="1" t="n">
        <v>183.637120478307</v>
      </c>
    </row>
    <row r="5977" customFormat="false" ht="15" hidden="true" customHeight="false" outlineLevel="0" collapsed="false">
      <c r="A5977" s="0" t="s">
        <v>45</v>
      </c>
      <c r="B5977" s="6" t="n">
        <v>41449</v>
      </c>
      <c r="C5977" s="0" t="n">
        <v>19</v>
      </c>
      <c r="D5977" s="0" t="n">
        <v>100018</v>
      </c>
      <c r="E5977" s="0" t="n">
        <v>12</v>
      </c>
      <c r="F5977" s="0" t="n">
        <v>0</v>
      </c>
      <c r="G5977" s="0" t="n">
        <v>0</v>
      </c>
      <c r="H5977" s="0" t="n">
        <v>0</v>
      </c>
      <c r="J5977" s="1" t="n">
        <v>1.59694304676196</v>
      </c>
      <c r="K5977" s="7" t="n">
        <v>187858.922463324</v>
      </c>
      <c r="L5977" s="7" t="n">
        <v>187858.922463324</v>
      </c>
      <c r="M5977" s="0" t="n">
        <v>300</v>
      </c>
      <c r="N5977" s="0" t="n">
        <v>395</v>
      </c>
      <c r="O5977" s="0" t="n">
        <v>65100</v>
      </c>
      <c r="P5977" s="0" t="n">
        <v>7139.5</v>
      </c>
      <c r="Q5977" s="0" t="n">
        <v>6</v>
      </c>
      <c r="R5977" s="0" t="s">
        <v>32</v>
      </c>
      <c r="S5977" s="0" t="n">
        <v>34.6677291968521</v>
      </c>
      <c r="T5977" s="0" t="n">
        <v>34.6677291968521</v>
      </c>
      <c r="U5977" s="0" t="n">
        <v>0.865358092237667</v>
      </c>
      <c r="V5977" s="0" t="n">
        <v>0.865358092237667</v>
      </c>
      <c r="W5977" s="0" t="n">
        <v>0.795043035277363</v>
      </c>
      <c r="X5977" s="0" t="n">
        <v>1</v>
      </c>
      <c r="AA5977" s="1" t="n">
        <v>0.42</v>
      </c>
      <c r="AB5977" s="0" t="n">
        <v>0.17</v>
      </c>
      <c r="AC5977" s="0" t="n">
        <v>0.315</v>
      </c>
      <c r="AE5977" s="1" t="n">
        <v>184.541220792467</v>
      </c>
    </row>
    <row r="5978" customFormat="false" ht="15" hidden="true" customHeight="false" outlineLevel="0" collapsed="false">
      <c r="A5978" s="0" t="s">
        <v>45</v>
      </c>
      <c r="B5978" s="6" t="n">
        <v>41450</v>
      </c>
      <c r="C5978" s="0" t="n">
        <v>19.1</v>
      </c>
      <c r="D5978" s="0" t="n">
        <v>100018</v>
      </c>
      <c r="E5978" s="0" t="n">
        <v>12</v>
      </c>
      <c r="F5978" s="0" t="n">
        <v>0</v>
      </c>
      <c r="G5978" s="0" t="n">
        <v>0</v>
      </c>
      <c r="H5978" s="0" t="n">
        <v>0</v>
      </c>
      <c r="J5978" s="1" t="n">
        <v>1.59694304676196</v>
      </c>
      <c r="K5978" s="7" t="n">
        <v>187858.922463324</v>
      </c>
      <c r="L5978" s="7" t="n">
        <v>187858.922463324</v>
      </c>
      <c r="M5978" s="0" t="n">
        <v>300</v>
      </c>
      <c r="N5978" s="0" t="n">
        <v>396</v>
      </c>
      <c r="O5978" s="0" t="n">
        <v>65400</v>
      </c>
      <c r="P5978" s="0" t="n">
        <v>7158.6</v>
      </c>
      <c r="Q5978" s="0" t="n">
        <v>6</v>
      </c>
      <c r="R5978" s="0" t="s">
        <v>32</v>
      </c>
      <c r="S5978" s="0" t="n">
        <v>34.8428156463422</v>
      </c>
      <c r="T5978" s="0" t="n">
        <v>34.8428156463422</v>
      </c>
      <c r="U5978" s="0" t="n">
        <v>0.861009635515762</v>
      </c>
      <c r="V5978" s="0" t="n">
        <v>0.861009635515762</v>
      </c>
      <c r="W5978" s="0" t="n">
        <v>0.804385682662107</v>
      </c>
      <c r="X5978" s="0" t="n">
        <v>1</v>
      </c>
      <c r="AA5978" s="1" t="n">
        <v>0.42</v>
      </c>
      <c r="AB5978" s="0" t="n">
        <v>0.17</v>
      </c>
      <c r="AC5978" s="0" t="n">
        <v>0.315</v>
      </c>
      <c r="AE5978" s="1" t="n">
        <v>185.473230701442</v>
      </c>
    </row>
    <row r="5979" customFormat="false" ht="15" hidden="true" customHeight="false" outlineLevel="0" collapsed="false">
      <c r="A5979" s="0" t="s">
        <v>45</v>
      </c>
      <c r="B5979" s="6" t="n">
        <v>41451</v>
      </c>
      <c r="C5979" s="0" t="n">
        <v>19.4</v>
      </c>
      <c r="D5979" s="0" t="n">
        <v>100018</v>
      </c>
      <c r="E5979" s="0" t="n">
        <v>12</v>
      </c>
      <c r="F5979" s="0" t="n">
        <v>0</v>
      </c>
      <c r="G5979" s="0" t="n">
        <v>0</v>
      </c>
      <c r="H5979" s="0" t="n">
        <v>0</v>
      </c>
      <c r="J5979" s="1" t="n">
        <v>1.59694304676196</v>
      </c>
      <c r="K5979" s="7" t="n">
        <v>187858.922463324</v>
      </c>
      <c r="L5979" s="7" t="n">
        <v>187858.922463324</v>
      </c>
      <c r="M5979" s="0" t="n">
        <v>300</v>
      </c>
      <c r="N5979" s="0" t="n">
        <v>397</v>
      </c>
      <c r="O5979" s="0" t="n">
        <v>65700</v>
      </c>
      <c r="P5979" s="0" t="n">
        <v>7178</v>
      </c>
      <c r="Q5979" s="0" t="n">
        <v>6</v>
      </c>
      <c r="R5979" s="0" t="s">
        <v>32</v>
      </c>
      <c r="S5979" s="0" t="n">
        <v>35.0208077411464</v>
      </c>
      <c r="T5979" s="0" t="n">
        <v>35.0208077411464</v>
      </c>
      <c r="U5979" s="0" t="n">
        <v>0.8566335825759</v>
      </c>
      <c r="V5979" s="0" t="n">
        <v>0.8566335825759</v>
      </c>
      <c r="W5979" s="0" t="n">
        <v>0.832774742108696</v>
      </c>
      <c r="X5979" s="0" t="n">
        <v>1</v>
      </c>
      <c r="AA5979" s="1" t="n">
        <v>0.42</v>
      </c>
      <c r="AB5979" s="0" t="n">
        <v>0.17</v>
      </c>
      <c r="AC5979" s="0" t="n">
        <v>0.315</v>
      </c>
      <c r="AE5979" s="1" t="n">
        <v>186.420707770968</v>
      </c>
    </row>
    <row r="5980" customFormat="false" ht="15" hidden="true" customHeight="false" outlineLevel="0" collapsed="false">
      <c r="A5980" s="0" t="s">
        <v>45</v>
      </c>
      <c r="B5980" s="6" t="n">
        <v>41452</v>
      </c>
      <c r="C5980" s="0" t="n">
        <v>19.8</v>
      </c>
      <c r="D5980" s="0" t="n">
        <v>100018</v>
      </c>
      <c r="E5980" s="0" t="n">
        <v>12</v>
      </c>
      <c r="F5980" s="0" t="n">
        <v>0</v>
      </c>
      <c r="G5980" s="0" t="n">
        <v>0</v>
      </c>
      <c r="H5980" s="0" t="n">
        <v>0</v>
      </c>
      <c r="J5980" s="1" t="n">
        <v>1.59694304676196</v>
      </c>
      <c r="K5980" s="7" t="n">
        <v>187858.922463324</v>
      </c>
      <c r="L5980" s="7" t="n">
        <v>187858.922463324</v>
      </c>
      <c r="M5980" s="0" t="n">
        <v>300</v>
      </c>
      <c r="N5980" s="0" t="n">
        <v>398</v>
      </c>
      <c r="O5980" s="0" t="n">
        <v>66000</v>
      </c>
      <c r="P5980" s="0" t="n">
        <v>7197.8</v>
      </c>
      <c r="Q5980" s="0" t="n">
        <v>6</v>
      </c>
      <c r="R5980" s="0" t="s">
        <v>32</v>
      </c>
      <c r="S5980" s="0" t="n">
        <v>35.1996087479928</v>
      </c>
      <c r="T5980" s="0" t="n">
        <v>35.1996087479928</v>
      </c>
      <c r="U5980" s="0" t="n">
        <v>0.852282200486409</v>
      </c>
      <c r="V5980" s="0" t="n">
        <v>0.852282200486409</v>
      </c>
      <c r="W5980" s="0" t="n">
        <v>0.871472055663403</v>
      </c>
      <c r="X5980" s="0" t="n">
        <v>1</v>
      </c>
      <c r="AA5980" s="1" t="n">
        <v>0.42</v>
      </c>
      <c r="AB5980" s="0" t="n">
        <v>0.17</v>
      </c>
      <c r="AC5980" s="0" t="n">
        <v>0.315</v>
      </c>
      <c r="AE5980" s="1" t="n">
        <v>187.372490793589</v>
      </c>
    </row>
    <row r="5981" customFormat="false" ht="15" hidden="true" customHeight="false" outlineLevel="0" collapsed="false">
      <c r="A5981" s="0" t="s">
        <v>45</v>
      </c>
      <c r="B5981" s="6" t="n">
        <v>41453</v>
      </c>
      <c r="C5981" s="0" t="n">
        <v>20.3</v>
      </c>
      <c r="D5981" s="0" t="n">
        <v>100018</v>
      </c>
      <c r="E5981" s="0" t="n">
        <v>12</v>
      </c>
      <c r="F5981" s="0" t="n">
        <v>0</v>
      </c>
      <c r="G5981" s="0" t="n">
        <v>0</v>
      </c>
      <c r="H5981" s="0" t="n">
        <v>0</v>
      </c>
      <c r="J5981" s="1" t="n">
        <v>1.59694304676196</v>
      </c>
      <c r="K5981" s="7" t="n">
        <v>187858.922463324</v>
      </c>
      <c r="L5981" s="7" t="n">
        <v>187858.922463324</v>
      </c>
      <c r="M5981" s="0" t="n">
        <v>300</v>
      </c>
      <c r="N5981" s="0" t="n">
        <v>399</v>
      </c>
      <c r="O5981" s="0" t="n">
        <v>66300</v>
      </c>
      <c r="P5981" s="0" t="n">
        <v>7218.1</v>
      </c>
      <c r="Q5981" s="0" t="n">
        <v>6</v>
      </c>
      <c r="R5981" s="0" t="s">
        <v>32</v>
      </c>
      <c r="S5981" s="0" t="n">
        <v>35.3775402438869</v>
      </c>
      <c r="T5981" s="0" t="n">
        <v>35.3775402438869</v>
      </c>
      <c r="U5981" s="0" t="n">
        <v>0.847995643371047</v>
      </c>
      <c r="V5981" s="0" t="n">
        <v>0.847995643371047</v>
      </c>
      <c r="W5981" s="0" t="n">
        <v>0.921208362423464</v>
      </c>
      <c r="X5981" s="0" t="n">
        <v>1</v>
      </c>
      <c r="AA5981" s="1" t="n">
        <v>0.42</v>
      </c>
      <c r="AB5981" s="0" t="n">
        <v>0.17</v>
      </c>
      <c r="AC5981" s="0" t="n">
        <v>0.315</v>
      </c>
      <c r="AE5981" s="1" t="n">
        <v>188.319645286555</v>
      </c>
    </row>
    <row r="5982" customFormat="false" ht="15" hidden="true" customHeight="false" outlineLevel="0" collapsed="false">
      <c r="A5982" s="0" t="s">
        <v>45</v>
      </c>
      <c r="B5982" s="6" t="n">
        <v>41454</v>
      </c>
      <c r="C5982" s="0" t="n">
        <v>20.8</v>
      </c>
      <c r="D5982" s="0" t="n">
        <v>100029</v>
      </c>
      <c r="E5982" s="0" t="n">
        <v>15</v>
      </c>
      <c r="F5982" s="0" t="n">
        <v>0</v>
      </c>
      <c r="G5982" s="0" t="n">
        <v>0</v>
      </c>
      <c r="H5982" s="0" t="n">
        <v>0</v>
      </c>
      <c r="J5982" s="1" t="n">
        <v>1.99617880845245</v>
      </c>
      <c r="K5982" s="7" t="n">
        <v>187858.922463324</v>
      </c>
      <c r="L5982" s="7" t="n">
        <v>187858.922463324</v>
      </c>
      <c r="M5982" s="0" t="n">
        <v>375</v>
      </c>
      <c r="N5982" s="0" t="n">
        <v>400</v>
      </c>
      <c r="O5982" s="0" t="n">
        <v>66675</v>
      </c>
      <c r="P5982" s="0" t="n">
        <v>7238.9</v>
      </c>
      <c r="Q5982" s="0" t="n">
        <v>6</v>
      </c>
      <c r="R5982" s="0" t="s">
        <v>32</v>
      </c>
      <c r="S5982" s="0" t="n">
        <v>35.5531664964283</v>
      </c>
      <c r="T5982" s="0" t="n">
        <v>35.5531664964283</v>
      </c>
      <c r="U5982" s="0" t="n">
        <v>1.05475837162823</v>
      </c>
      <c r="V5982" s="0" t="n">
        <v>1.05475837162823</v>
      </c>
      <c r="W5982" s="0" t="n">
        <v>0.97246893556222</v>
      </c>
      <c r="X5982" s="0" t="n">
        <v>1</v>
      </c>
      <c r="AA5982" s="1" t="n">
        <v>0.42</v>
      </c>
      <c r="AB5982" s="0" t="n">
        <v>0.17</v>
      </c>
      <c r="AC5982" s="0" t="n">
        <v>0.315</v>
      </c>
      <c r="AE5982" s="1" t="n">
        <v>189.254528643442</v>
      </c>
    </row>
    <row r="5983" customFormat="false" ht="15" hidden="true" customHeight="false" outlineLevel="0" collapsed="false">
      <c r="A5983" s="0" t="s">
        <v>45</v>
      </c>
      <c r="B5983" s="6" t="n">
        <v>41455</v>
      </c>
      <c r="C5983" s="0" t="n">
        <v>21.4</v>
      </c>
      <c r="D5983" s="0" t="n">
        <v>100029</v>
      </c>
      <c r="E5983" s="0" t="n">
        <v>15</v>
      </c>
      <c r="F5983" s="0" t="n">
        <v>0</v>
      </c>
      <c r="G5983" s="0" t="n">
        <v>0</v>
      </c>
      <c r="H5983" s="0" t="n">
        <v>0</v>
      </c>
      <c r="J5983" s="1" t="n">
        <v>1.99617880845245</v>
      </c>
      <c r="K5983" s="7" t="n">
        <v>187858.922463324</v>
      </c>
      <c r="L5983" s="7" t="n">
        <v>187858.922463324</v>
      </c>
      <c r="M5983" s="0" t="n">
        <v>375</v>
      </c>
      <c r="N5983" s="0" t="n">
        <v>401</v>
      </c>
      <c r="O5983" s="0" t="n">
        <v>67050</v>
      </c>
      <c r="P5983" s="0" t="n">
        <v>7260.3</v>
      </c>
      <c r="Q5983" s="0" t="n">
        <v>6</v>
      </c>
      <c r="R5983" s="0" t="s">
        <v>32</v>
      </c>
      <c r="S5983" s="0" t="n">
        <v>35.7522766622519</v>
      </c>
      <c r="T5983" s="0" t="n">
        <v>35.7522766622519</v>
      </c>
      <c r="U5983" s="0" t="n">
        <v>1.04888425300181</v>
      </c>
      <c r="V5983" s="0" t="n">
        <v>1.04888425300181</v>
      </c>
      <c r="W5983" s="0" t="n">
        <v>1.03600545474874</v>
      </c>
      <c r="X5983" s="0" t="n">
        <v>1</v>
      </c>
      <c r="AA5983" s="1" t="n">
        <v>0.42</v>
      </c>
      <c r="AB5983" s="0" t="n">
        <v>0.17</v>
      </c>
      <c r="AC5983" s="0" t="n">
        <v>0.315</v>
      </c>
      <c r="AE5983" s="1" t="n">
        <v>190.314420188822</v>
      </c>
    </row>
    <row r="5984" customFormat="false" ht="15" hidden="true" customHeight="false" outlineLevel="0" collapsed="false">
      <c r="A5984" s="0" t="s">
        <v>45</v>
      </c>
      <c r="B5984" s="6" t="n">
        <v>41456</v>
      </c>
      <c r="C5984" s="0" t="n">
        <v>21.9</v>
      </c>
      <c r="D5984" s="0" t="n">
        <v>100029</v>
      </c>
      <c r="E5984" s="0" t="n">
        <v>12</v>
      </c>
      <c r="F5984" s="0" t="n">
        <v>0</v>
      </c>
      <c r="G5984" s="0" t="n">
        <v>0</v>
      </c>
      <c r="H5984" s="0" t="n">
        <v>0</v>
      </c>
      <c r="J5984" s="1" t="n">
        <v>1.59694304676196</v>
      </c>
      <c r="K5984" s="7" t="n">
        <v>187858.922463324</v>
      </c>
      <c r="L5984" s="7" t="n">
        <v>187858.922463324</v>
      </c>
      <c r="M5984" s="0" t="n">
        <v>300</v>
      </c>
      <c r="N5984" s="0" t="n">
        <v>402</v>
      </c>
      <c r="O5984" s="0" t="n">
        <v>67350</v>
      </c>
      <c r="P5984" s="0" t="n">
        <v>7282.2</v>
      </c>
      <c r="Q5984" s="0" t="n">
        <v>6</v>
      </c>
      <c r="R5984" s="0" t="s">
        <v>32</v>
      </c>
      <c r="S5984" s="0" t="n">
        <v>35.9642567745971</v>
      </c>
      <c r="T5984" s="0" t="n">
        <v>35.9642567745971</v>
      </c>
      <c r="U5984" s="0" t="n">
        <v>0.834161545114708</v>
      </c>
      <c r="V5984" s="0" t="n">
        <v>0.834161545114708</v>
      </c>
      <c r="W5984" s="0" t="n">
        <v>1.09064872338542</v>
      </c>
      <c r="X5984" s="0" t="n">
        <v>1</v>
      </c>
      <c r="AA5984" s="1" t="n">
        <v>0.42</v>
      </c>
      <c r="AB5984" s="0" t="n">
        <v>0.17</v>
      </c>
      <c r="AC5984" s="0" t="n">
        <v>0.315</v>
      </c>
      <c r="AE5984" s="1" t="n">
        <v>191.442820277959</v>
      </c>
    </row>
    <row r="5985" customFormat="false" ht="15" hidden="true" customHeight="false" outlineLevel="0" collapsed="false">
      <c r="A5985" s="0" t="s">
        <v>45</v>
      </c>
      <c r="B5985" s="6" t="n">
        <v>41457</v>
      </c>
      <c r="C5985" s="0" t="n">
        <v>22.4</v>
      </c>
      <c r="D5985" s="0" t="n">
        <v>100029</v>
      </c>
      <c r="E5985" s="0" t="n">
        <v>12</v>
      </c>
      <c r="F5985" s="0" t="n">
        <v>0</v>
      </c>
      <c r="G5985" s="0" t="n">
        <v>0</v>
      </c>
      <c r="H5985" s="0" t="n">
        <v>0</v>
      </c>
      <c r="J5985" s="1" t="n">
        <v>1.59694304676196</v>
      </c>
      <c r="K5985" s="7" t="n">
        <v>187858.922463324</v>
      </c>
      <c r="L5985" s="7" t="n">
        <v>187858.922463324</v>
      </c>
      <c r="M5985" s="0" t="n">
        <v>300</v>
      </c>
      <c r="N5985" s="0" t="n">
        <v>403</v>
      </c>
      <c r="O5985" s="0" t="n">
        <v>67650</v>
      </c>
      <c r="P5985" s="0" t="n">
        <v>7304.6</v>
      </c>
      <c r="Q5985" s="0" t="n">
        <v>6</v>
      </c>
      <c r="R5985" s="0" t="s">
        <v>32</v>
      </c>
      <c r="S5985" s="0" t="n">
        <v>36.1557318080268</v>
      </c>
      <c r="T5985" s="0" t="n">
        <v>36.1557318080268</v>
      </c>
      <c r="U5985" s="0" t="n">
        <v>0.829743957591249</v>
      </c>
      <c r="V5985" s="0" t="n">
        <v>0.829743957591249</v>
      </c>
      <c r="W5985" s="0" t="n">
        <v>1.14684256524626</v>
      </c>
      <c r="X5985" s="0" t="n">
        <v>1</v>
      </c>
      <c r="AA5985" s="1" t="n">
        <v>0.42</v>
      </c>
      <c r="AB5985" s="0" t="n">
        <v>0.17</v>
      </c>
      <c r="AC5985" s="0" t="n">
        <v>0.315</v>
      </c>
      <c r="AE5985" s="1" t="n">
        <v>192.462068934823</v>
      </c>
    </row>
    <row r="5986" customFormat="false" ht="15" hidden="true" customHeight="false" outlineLevel="0" collapsed="false">
      <c r="A5986" s="0" t="s">
        <v>45</v>
      </c>
      <c r="B5986" s="6" t="n">
        <v>41458</v>
      </c>
      <c r="C5986" s="0" t="n">
        <v>22.9</v>
      </c>
      <c r="D5986" s="0" t="n">
        <v>100029</v>
      </c>
      <c r="E5986" s="0" t="n">
        <v>12</v>
      </c>
      <c r="F5986" s="0" t="n">
        <v>0</v>
      </c>
      <c r="G5986" s="0" t="n">
        <v>0</v>
      </c>
      <c r="H5986" s="0" t="n">
        <v>1</v>
      </c>
      <c r="J5986" s="1" t="n">
        <v>1.59694304676196</v>
      </c>
      <c r="K5986" s="7" t="n">
        <v>187858.922463324</v>
      </c>
      <c r="L5986" s="7" t="n">
        <v>187858.922463324</v>
      </c>
      <c r="M5986" s="0" t="n">
        <v>300</v>
      </c>
      <c r="N5986" s="0" t="n">
        <v>404</v>
      </c>
      <c r="O5986" s="0" t="n">
        <v>67950</v>
      </c>
      <c r="P5986" s="0" t="n">
        <v>7327.5</v>
      </c>
      <c r="Q5986" s="0" t="n">
        <v>6</v>
      </c>
      <c r="R5986" s="0" t="s">
        <v>32</v>
      </c>
      <c r="S5986" s="0" t="n">
        <v>36.3319524183652</v>
      </c>
      <c r="T5986" s="0" t="n">
        <v>36.3319524183652</v>
      </c>
      <c r="U5986" s="0" t="n">
        <v>0.825719456376792</v>
      </c>
      <c r="V5986" s="0" t="n">
        <v>0.825719456376792</v>
      </c>
      <c r="W5986" s="0" t="n">
        <v>1.2045948953372</v>
      </c>
      <c r="X5986" s="0" t="n">
        <v>1</v>
      </c>
      <c r="AA5986" s="1" t="n">
        <v>0.42</v>
      </c>
      <c r="AB5986" s="0" t="n">
        <v>0.17</v>
      </c>
      <c r="AC5986" s="0" t="n">
        <v>0.315</v>
      </c>
      <c r="AE5986" s="1" t="n">
        <v>193.400116142241</v>
      </c>
    </row>
    <row r="5987" customFormat="false" ht="15" hidden="true" customHeight="false" outlineLevel="0" collapsed="false">
      <c r="A5987" s="0" t="s">
        <v>45</v>
      </c>
      <c r="B5987" s="6" t="n">
        <v>41459</v>
      </c>
      <c r="C5987" s="0" t="n">
        <v>23.2</v>
      </c>
      <c r="D5987" s="0" t="n">
        <v>100029</v>
      </c>
      <c r="E5987" s="0" t="n">
        <v>15</v>
      </c>
      <c r="F5987" s="0" t="n">
        <v>0</v>
      </c>
      <c r="G5987" s="0" t="n">
        <v>0</v>
      </c>
      <c r="H5987" s="0" t="n">
        <v>0</v>
      </c>
      <c r="J5987" s="1" t="n">
        <v>1.99618943445525</v>
      </c>
      <c r="K5987" s="7" t="n">
        <v>187857.922463324</v>
      </c>
      <c r="L5987" s="7" t="n">
        <v>187857.922463324</v>
      </c>
      <c r="M5987" s="0" t="n">
        <v>375</v>
      </c>
      <c r="N5987" s="0" t="n">
        <v>405</v>
      </c>
      <c r="O5987" s="0" t="n">
        <v>68325</v>
      </c>
      <c r="P5987" s="0" t="n">
        <v>7350.7</v>
      </c>
      <c r="Q5987" s="0" t="n">
        <v>6</v>
      </c>
      <c r="R5987" s="0" t="s">
        <v>32</v>
      </c>
      <c r="S5987" s="0" t="n">
        <v>36.4960500260566</v>
      </c>
      <c r="T5987" s="0" t="n">
        <v>36.4960500260566</v>
      </c>
      <c r="U5987" s="0" t="n">
        <v>1.027508455661</v>
      </c>
      <c r="V5987" s="0" t="n">
        <v>1.027508455661</v>
      </c>
      <c r="W5987" s="0" t="n">
        <v>1.23999760942474</v>
      </c>
      <c r="X5987" s="0" t="n">
        <v>1</v>
      </c>
      <c r="AA5987" s="1" t="n">
        <v>0.42</v>
      </c>
      <c r="AB5987" s="0" t="n">
        <v>0.17</v>
      </c>
      <c r="AC5987" s="0" t="n">
        <v>0.315</v>
      </c>
      <c r="AE5987" s="1" t="n">
        <v>194.274665045175</v>
      </c>
    </row>
    <row r="5988" customFormat="false" ht="15" hidden="true" customHeight="false" outlineLevel="0" collapsed="false">
      <c r="A5988" s="0" t="s">
        <v>45</v>
      </c>
      <c r="B5988" s="6" t="n">
        <v>41460</v>
      </c>
      <c r="C5988" s="0" t="n">
        <v>23.5</v>
      </c>
      <c r="D5988" s="0" t="n">
        <v>100029</v>
      </c>
      <c r="E5988" s="0" t="n">
        <v>14</v>
      </c>
      <c r="F5988" s="0" t="n">
        <v>0</v>
      </c>
      <c r="G5988" s="0" t="n">
        <v>0</v>
      </c>
      <c r="H5988" s="0" t="n">
        <v>0</v>
      </c>
      <c r="J5988" s="1" t="n">
        <v>1.8631101388249</v>
      </c>
      <c r="K5988" s="7" t="n">
        <v>187857.922463324</v>
      </c>
      <c r="L5988" s="7" t="n">
        <v>187857.922463324</v>
      </c>
      <c r="M5988" s="0" t="n">
        <v>350</v>
      </c>
      <c r="N5988" s="0" t="n">
        <v>406</v>
      </c>
      <c r="O5988" s="0" t="n">
        <v>68675</v>
      </c>
      <c r="P5988" s="0" t="n">
        <v>7374.2</v>
      </c>
      <c r="Q5988" s="0" t="n">
        <v>6</v>
      </c>
      <c r="R5988" s="0" t="s">
        <v>32</v>
      </c>
      <c r="S5988" s="0" t="n">
        <v>36.6780594743648</v>
      </c>
      <c r="T5988" s="0" t="n">
        <v>36.6780594743648</v>
      </c>
      <c r="U5988" s="0" t="n">
        <v>0.954248957049169</v>
      </c>
      <c r="V5988" s="0" t="n">
        <v>0.954248957049169</v>
      </c>
      <c r="W5988" s="0" t="n">
        <v>1.27596583994834</v>
      </c>
      <c r="X5988" s="0" t="n">
        <v>1</v>
      </c>
      <c r="AA5988" s="1" t="n">
        <v>0.42</v>
      </c>
      <c r="AB5988" s="0" t="n">
        <v>0.17</v>
      </c>
      <c r="AC5988" s="0" t="n">
        <v>0.315</v>
      </c>
      <c r="AE5988" s="1" t="n">
        <v>195.243532212441</v>
      </c>
    </row>
    <row r="5989" customFormat="false" ht="15" hidden="true" customHeight="false" outlineLevel="0" collapsed="false">
      <c r="A5989" s="0" t="s">
        <v>45</v>
      </c>
      <c r="B5989" s="6" t="n">
        <v>41461</v>
      </c>
      <c r="C5989" s="0" t="n">
        <v>23.6</v>
      </c>
      <c r="D5989" s="0" t="n">
        <v>100029</v>
      </c>
      <c r="E5989" s="0" t="n">
        <v>11</v>
      </c>
      <c r="F5989" s="0" t="n">
        <v>0</v>
      </c>
      <c r="G5989" s="0" t="n">
        <v>0</v>
      </c>
      <c r="H5989" s="0" t="n">
        <v>0</v>
      </c>
      <c r="J5989" s="1" t="n">
        <v>1.46387225193385</v>
      </c>
      <c r="K5989" s="7" t="n">
        <v>187857.922463324</v>
      </c>
      <c r="L5989" s="7" t="n">
        <v>187857.922463324</v>
      </c>
      <c r="M5989" s="0" t="n">
        <v>275</v>
      </c>
      <c r="N5989" s="0" t="n">
        <v>407</v>
      </c>
      <c r="O5989" s="0" t="n">
        <v>68950</v>
      </c>
      <c r="P5989" s="0" t="n">
        <v>7397.8</v>
      </c>
      <c r="Q5989" s="0" t="n">
        <v>6</v>
      </c>
      <c r="R5989" s="0" t="s">
        <v>32</v>
      </c>
      <c r="S5989" s="0" t="n">
        <v>36.8610936309282</v>
      </c>
      <c r="T5989" s="0" t="n">
        <v>36.8610936309282</v>
      </c>
      <c r="U5989" s="0" t="n">
        <v>0.746044061398282</v>
      </c>
      <c r="V5989" s="0" t="n">
        <v>0.746044061398282</v>
      </c>
      <c r="W5989" s="0" t="n">
        <v>1.28808120455673</v>
      </c>
      <c r="X5989" s="0" t="n">
        <v>1</v>
      </c>
      <c r="AA5989" s="1" t="n">
        <v>0.42</v>
      </c>
      <c r="AB5989" s="0" t="n">
        <v>0.17</v>
      </c>
      <c r="AC5989" s="0" t="n">
        <v>0.315</v>
      </c>
      <c r="AE5989" s="1" t="n">
        <v>196.217854075569</v>
      </c>
    </row>
    <row r="5990" customFormat="false" ht="15" hidden="true" customHeight="false" outlineLevel="0" collapsed="false">
      <c r="A5990" s="0" t="s">
        <v>45</v>
      </c>
      <c r="B5990" s="6" t="n">
        <v>41462</v>
      </c>
      <c r="C5990" s="0" t="n">
        <v>23.7</v>
      </c>
      <c r="D5990" s="0" t="n">
        <v>100029</v>
      </c>
      <c r="E5990" s="0" t="n">
        <v>13</v>
      </c>
      <c r="F5990" s="0" t="n">
        <v>0</v>
      </c>
      <c r="G5990" s="0" t="n">
        <v>0</v>
      </c>
      <c r="H5990" s="0" t="n">
        <v>0</v>
      </c>
      <c r="J5990" s="1" t="n">
        <v>1.73003084319455</v>
      </c>
      <c r="K5990" s="7" t="n">
        <v>187857.922463324</v>
      </c>
      <c r="L5990" s="7" t="n">
        <v>187857.922463324</v>
      </c>
      <c r="M5990" s="0" t="n">
        <v>325</v>
      </c>
      <c r="N5990" s="0" t="n">
        <v>408</v>
      </c>
      <c r="O5990" s="0" t="n">
        <v>69275</v>
      </c>
      <c r="P5990" s="0" t="n">
        <v>7421.5</v>
      </c>
      <c r="Q5990" s="0" t="n">
        <v>6</v>
      </c>
      <c r="R5990" s="0" t="s">
        <v>32</v>
      </c>
      <c r="S5990" s="0" t="n">
        <v>37.0173493854551</v>
      </c>
      <c r="T5990" s="0" t="n">
        <v>37.0173493854551</v>
      </c>
      <c r="U5990" s="0" t="n">
        <v>0.877966697766047</v>
      </c>
      <c r="V5990" s="0" t="n">
        <v>0.877966697766047</v>
      </c>
      <c r="W5990" s="0" t="n">
        <v>1.30025964718111</v>
      </c>
      <c r="X5990" s="0" t="n">
        <v>1</v>
      </c>
      <c r="AA5990" s="1" t="n">
        <v>0.42</v>
      </c>
      <c r="AB5990" s="0" t="n">
        <v>0.17</v>
      </c>
      <c r="AC5990" s="0" t="n">
        <v>0.315</v>
      </c>
      <c r="AE5990" s="1" t="n">
        <v>197.049629962286</v>
      </c>
    </row>
    <row r="5991" customFormat="false" ht="15" hidden="true" customHeight="false" outlineLevel="0" collapsed="false">
      <c r="A5991" s="0" t="s">
        <v>45</v>
      </c>
      <c r="B5991" s="6" t="n">
        <v>41463</v>
      </c>
      <c r="C5991" s="0" t="n">
        <v>23.8</v>
      </c>
      <c r="D5991" s="0" t="n">
        <v>100029</v>
      </c>
      <c r="E5991" s="0" t="n">
        <v>13</v>
      </c>
      <c r="F5991" s="0" t="n">
        <v>0</v>
      </c>
      <c r="G5991" s="0" t="n">
        <v>0</v>
      </c>
      <c r="H5991" s="0" t="n">
        <v>0</v>
      </c>
      <c r="J5991" s="1" t="n">
        <v>1.73003084319455</v>
      </c>
      <c r="K5991" s="7" t="n">
        <v>187857.922463324</v>
      </c>
      <c r="L5991" s="7" t="n">
        <v>187857.922463324</v>
      </c>
      <c r="M5991" s="0" t="n">
        <v>325</v>
      </c>
      <c r="N5991" s="0" t="n">
        <v>409</v>
      </c>
      <c r="O5991" s="0" t="n">
        <v>69600</v>
      </c>
      <c r="P5991" s="0" t="n">
        <v>7445.3</v>
      </c>
      <c r="Q5991" s="0" t="n">
        <v>6</v>
      </c>
      <c r="R5991" s="0" t="s">
        <v>32</v>
      </c>
      <c r="S5991" s="0" t="n">
        <v>37.1736157726133</v>
      </c>
      <c r="T5991" s="0" t="n">
        <v>37.1736157726133</v>
      </c>
      <c r="U5991" s="0" t="n">
        <v>0.874275997223374</v>
      </c>
      <c r="V5991" s="0" t="n">
        <v>0.874275997223374</v>
      </c>
      <c r="W5991" s="0" t="n">
        <v>1.31250122800328</v>
      </c>
      <c r="X5991" s="0" t="n">
        <v>1</v>
      </c>
      <c r="AA5991" s="1" t="n">
        <v>0.42</v>
      </c>
      <c r="AB5991" s="0" t="n">
        <v>0.17</v>
      </c>
      <c r="AC5991" s="0" t="n">
        <v>0.315</v>
      </c>
      <c r="AE5991" s="1" t="n">
        <v>197.881462448303</v>
      </c>
    </row>
    <row r="5992" customFormat="false" ht="15" hidden="true" customHeight="false" outlineLevel="0" collapsed="false">
      <c r="A5992" s="0" t="s">
        <v>45</v>
      </c>
      <c r="B5992" s="6" t="n">
        <v>41464</v>
      </c>
      <c r="C5992" s="0" t="n">
        <v>24</v>
      </c>
      <c r="D5992" s="0" t="n">
        <v>100029</v>
      </c>
      <c r="E5992" s="0" t="n">
        <v>14</v>
      </c>
      <c r="F5992" s="0" t="n">
        <v>0</v>
      </c>
      <c r="G5992" s="0" t="n">
        <v>0</v>
      </c>
      <c r="H5992" s="0" t="n">
        <v>0</v>
      </c>
      <c r="J5992" s="1" t="n">
        <v>1.8631101388249</v>
      </c>
      <c r="K5992" s="7" t="n">
        <v>187857.922463324</v>
      </c>
      <c r="L5992" s="7" t="n">
        <v>187857.922463324</v>
      </c>
      <c r="M5992" s="0" t="n">
        <v>350</v>
      </c>
      <c r="N5992" s="0" t="n">
        <v>410</v>
      </c>
      <c r="O5992" s="0" t="n">
        <v>69950</v>
      </c>
      <c r="P5992" s="0" t="n">
        <v>7469.3</v>
      </c>
      <c r="Q5992" s="0" t="n">
        <v>6</v>
      </c>
      <c r="R5992" s="0" t="s">
        <v>32</v>
      </c>
      <c r="S5992" s="0" t="n">
        <v>37.3292578471913</v>
      </c>
      <c r="T5992" s="0" t="n">
        <v>37.3292578471913</v>
      </c>
      <c r="U5992" s="0" t="n">
        <v>0.937602353180279</v>
      </c>
      <c r="V5992" s="0" t="n">
        <v>0.937602353180279</v>
      </c>
      <c r="W5992" s="0" t="n">
        <v>1.33717404398797</v>
      </c>
      <c r="X5992" s="0" t="n">
        <v>1</v>
      </c>
      <c r="AA5992" s="1" t="n">
        <v>0.42</v>
      </c>
      <c r="AB5992" s="0" t="n">
        <v>0.17</v>
      </c>
      <c r="AC5992" s="0" t="n">
        <v>0.315</v>
      </c>
      <c r="AE5992" s="1" t="n">
        <v>198.709971612555</v>
      </c>
    </row>
    <row r="5993" customFormat="false" ht="15" hidden="true" customHeight="false" outlineLevel="0" collapsed="false">
      <c r="A5993" s="0" t="s">
        <v>45</v>
      </c>
      <c r="B5993" s="6" t="n">
        <v>41465</v>
      </c>
      <c r="C5993" s="0" t="n">
        <v>24.2</v>
      </c>
      <c r="D5993" s="0" t="n">
        <v>100029</v>
      </c>
      <c r="E5993" s="0" t="n">
        <v>14</v>
      </c>
      <c r="F5993" s="0" t="n">
        <v>0</v>
      </c>
      <c r="G5993" s="0" t="n">
        <v>0</v>
      </c>
      <c r="H5993" s="0" t="n">
        <v>0</v>
      </c>
      <c r="J5993" s="1" t="n">
        <v>1.8631101388249</v>
      </c>
      <c r="K5993" s="7" t="n">
        <v>187857.922463324</v>
      </c>
      <c r="L5993" s="7" t="n">
        <v>187857.922463324</v>
      </c>
      <c r="M5993" s="0" t="n">
        <v>350</v>
      </c>
      <c r="N5993" s="0" t="n">
        <v>411</v>
      </c>
      <c r="O5993" s="0" t="n">
        <v>70300</v>
      </c>
      <c r="P5993" s="0" t="n">
        <v>7493.5</v>
      </c>
      <c r="Q5993" s="0" t="n">
        <v>6</v>
      </c>
      <c r="R5993" s="0" t="s">
        <v>32</v>
      </c>
      <c r="S5993" s="0" t="n">
        <v>37.4923678233251</v>
      </c>
      <c r="T5993" s="0" t="n">
        <v>37.4923678233251</v>
      </c>
      <c r="U5993" s="0" t="n">
        <v>0.933523328399266</v>
      </c>
      <c r="V5993" s="0" t="n">
        <v>0.933523328399266</v>
      </c>
      <c r="W5993" s="0" t="n">
        <v>1.36210013006457</v>
      </c>
      <c r="X5993" s="0" t="n">
        <v>1</v>
      </c>
      <c r="AA5993" s="1" t="n">
        <v>0.42</v>
      </c>
      <c r="AB5993" s="0" t="n">
        <v>0.17</v>
      </c>
      <c r="AC5993" s="0" t="n">
        <v>0.315</v>
      </c>
      <c r="AE5993" s="1" t="n">
        <v>199.578233683554</v>
      </c>
    </row>
    <row r="5994" customFormat="false" ht="15" hidden="true" customHeight="false" outlineLevel="0" collapsed="false">
      <c r="A5994" s="0" t="s">
        <v>45</v>
      </c>
      <c r="B5994" s="6" t="n">
        <v>41466</v>
      </c>
      <c r="C5994" s="0" t="n">
        <v>24.4</v>
      </c>
      <c r="D5994" s="0" t="n">
        <v>100029</v>
      </c>
      <c r="E5994" s="0" t="n">
        <v>14</v>
      </c>
      <c r="F5994" s="0" t="n">
        <v>0</v>
      </c>
      <c r="G5994" s="0" t="n">
        <v>0</v>
      </c>
      <c r="H5994" s="0" t="n">
        <v>0</v>
      </c>
      <c r="J5994" s="1" t="n">
        <v>1.8631101388249</v>
      </c>
      <c r="K5994" s="7" t="n">
        <v>187857.922463324</v>
      </c>
      <c r="L5994" s="7" t="n">
        <v>187857.922463324</v>
      </c>
      <c r="M5994" s="0" t="n">
        <v>350</v>
      </c>
      <c r="N5994" s="0" t="n">
        <v>412</v>
      </c>
      <c r="O5994" s="0" t="n">
        <v>70650</v>
      </c>
      <c r="P5994" s="0" t="n">
        <v>7517.9</v>
      </c>
      <c r="Q5994" s="0" t="n">
        <v>6</v>
      </c>
      <c r="R5994" s="0" t="s">
        <v>32</v>
      </c>
      <c r="S5994" s="0" t="n">
        <v>37.6591913066568</v>
      </c>
      <c r="T5994" s="0" t="n">
        <v>37.6591913066568</v>
      </c>
      <c r="U5994" s="0" t="n">
        <v>0.929387986985616</v>
      </c>
      <c r="V5994" s="0" t="n">
        <v>0.929387986985616</v>
      </c>
      <c r="W5994" s="0" t="n">
        <v>1.32373081588429</v>
      </c>
      <c r="X5994" s="0" t="n">
        <v>1</v>
      </c>
      <c r="AA5994" s="1" t="n">
        <v>0.42</v>
      </c>
      <c r="AB5994" s="0" t="n">
        <v>0.17</v>
      </c>
      <c r="AC5994" s="0" t="n">
        <v>0.315</v>
      </c>
      <c r="AE5994" s="1" t="n">
        <v>200.466263383283</v>
      </c>
    </row>
    <row r="5995" customFormat="false" ht="15" hidden="true" customHeight="false" outlineLevel="0" collapsed="false">
      <c r="A5995" s="0" t="s">
        <v>45</v>
      </c>
      <c r="B5995" s="6" t="n">
        <v>41467</v>
      </c>
      <c r="C5995" s="0" t="n">
        <v>24.6</v>
      </c>
      <c r="D5995" s="0" t="n">
        <v>100029</v>
      </c>
      <c r="E5995" s="0" t="n">
        <v>14</v>
      </c>
      <c r="F5995" s="0" t="n">
        <v>0</v>
      </c>
      <c r="G5995" s="0" t="n">
        <v>0</v>
      </c>
      <c r="H5995" s="0" t="n">
        <v>0</v>
      </c>
      <c r="J5995" s="1" t="n">
        <v>1.8631101388249</v>
      </c>
      <c r="K5995" s="7" t="n">
        <v>187857.922463324</v>
      </c>
      <c r="L5995" s="7" t="n">
        <v>187857.922463324</v>
      </c>
      <c r="M5995" s="0" t="n">
        <v>350</v>
      </c>
      <c r="N5995" s="0" t="n">
        <v>413</v>
      </c>
      <c r="O5995" s="0" t="n">
        <v>71000</v>
      </c>
      <c r="P5995" s="0" t="n">
        <v>7542.5</v>
      </c>
      <c r="Q5995" s="0" t="n">
        <v>6</v>
      </c>
      <c r="R5995" s="0" t="s">
        <v>32</v>
      </c>
      <c r="S5995" s="0" t="n">
        <v>37.8272924729013</v>
      </c>
      <c r="T5995" s="0" t="n">
        <v>37.8272924729013</v>
      </c>
      <c r="U5995" s="0" t="n">
        <v>0.925257868378323</v>
      </c>
      <c r="V5995" s="0" t="n">
        <v>0.925257868378323</v>
      </c>
      <c r="W5995" s="0" t="n">
        <v>1.34771668779575</v>
      </c>
      <c r="X5995" s="0" t="n">
        <v>1</v>
      </c>
      <c r="AA5995" s="1" t="n">
        <v>0.42</v>
      </c>
      <c r="AB5995" s="0" t="n">
        <v>0.17</v>
      </c>
      <c r="AC5995" s="0" t="n">
        <v>0.315</v>
      </c>
      <c r="AE5995" s="1" t="n">
        <v>201.361094405888</v>
      </c>
    </row>
    <row r="5996" customFormat="false" ht="15" hidden="true" customHeight="false" outlineLevel="0" collapsed="false">
      <c r="A5996" s="0" t="s">
        <v>45</v>
      </c>
      <c r="B5996" s="6" t="n">
        <v>41468</v>
      </c>
      <c r="C5996" s="0" t="n">
        <v>24.8</v>
      </c>
      <c r="D5996" s="0" t="n">
        <v>100029</v>
      </c>
      <c r="E5996" s="0" t="n">
        <v>14</v>
      </c>
      <c r="F5996" s="0" t="n">
        <v>0</v>
      </c>
      <c r="G5996" s="0" t="n">
        <v>0</v>
      </c>
      <c r="H5996" s="0" t="n">
        <v>0</v>
      </c>
      <c r="J5996" s="1" t="n">
        <v>1.8631101388249</v>
      </c>
      <c r="K5996" s="7" t="n">
        <v>187857.922463324</v>
      </c>
      <c r="L5996" s="7" t="n">
        <v>187857.922463324</v>
      </c>
      <c r="M5996" s="0" t="n">
        <v>350</v>
      </c>
      <c r="N5996" s="0" t="n">
        <v>414</v>
      </c>
      <c r="O5996" s="0" t="n">
        <v>71350</v>
      </c>
      <c r="P5996" s="0" t="n">
        <v>7567.3</v>
      </c>
      <c r="Q5996" s="0" t="n">
        <v>6</v>
      </c>
      <c r="R5996" s="0" t="s">
        <v>32</v>
      </c>
      <c r="S5996" s="0" t="n">
        <v>37.9950866165316</v>
      </c>
      <c r="T5996" s="0" t="n">
        <v>37.9950866165316</v>
      </c>
      <c r="U5996" s="0" t="n">
        <v>0.92117173868401</v>
      </c>
      <c r="V5996" s="0" t="n">
        <v>0.92117173868401</v>
      </c>
      <c r="W5996" s="0" t="n">
        <v>1.37193767610626</v>
      </c>
      <c r="X5996" s="0" t="n">
        <v>1</v>
      </c>
      <c r="AA5996" s="1" t="n">
        <v>0.42</v>
      </c>
      <c r="AB5996" s="0" t="n">
        <v>0.17</v>
      </c>
      <c r="AC5996" s="0" t="n">
        <v>0.315</v>
      </c>
      <c r="AE5996" s="1" t="n">
        <v>202.254291095038</v>
      </c>
    </row>
    <row r="5997" customFormat="false" ht="15" hidden="true" customHeight="false" outlineLevel="0" collapsed="false">
      <c r="A5997" s="0" t="s">
        <v>45</v>
      </c>
      <c r="B5997" s="6" t="n">
        <v>41469</v>
      </c>
      <c r="C5997" s="0" t="n">
        <v>24.8</v>
      </c>
      <c r="D5997" s="0" t="n">
        <v>100029</v>
      </c>
      <c r="E5997" s="0" t="n">
        <v>14</v>
      </c>
      <c r="F5997" s="0" t="n">
        <v>0</v>
      </c>
      <c r="G5997" s="0" t="n">
        <v>0</v>
      </c>
      <c r="H5997" s="0" t="n">
        <v>0</v>
      </c>
      <c r="J5997" s="1" t="n">
        <v>1.8631101388249</v>
      </c>
      <c r="K5997" s="7" t="n">
        <v>187857.922463324</v>
      </c>
      <c r="L5997" s="7" t="n">
        <v>187857.922463324</v>
      </c>
      <c r="M5997" s="0" t="n">
        <v>350</v>
      </c>
      <c r="N5997" s="0" t="n">
        <v>415</v>
      </c>
      <c r="O5997" s="0" t="n">
        <v>71700</v>
      </c>
      <c r="P5997" s="0" t="n">
        <v>7592.1</v>
      </c>
      <c r="Q5997" s="0" t="n">
        <v>6</v>
      </c>
      <c r="R5997" s="0" t="s">
        <v>32</v>
      </c>
      <c r="S5997" s="0" t="n">
        <v>38.161538347685</v>
      </c>
      <c r="T5997" s="0" t="n">
        <v>38.161538347685</v>
      </c>
      <c r="U5997" s="0" t="n">
        <v>0.917153802373463</v>
      </c>
      <c r="V5997" s="0" t="n">
        <v>0.917153802373463</v>
      </c>
      <c r="W5997" s="0" t="n">
        <v>1.37193767610626</v>
      </c>
      <c r="X5997" s="0" t="n">
        <v>1</v>
      </c>
      <c r="AA5997" s="1" t="n">
        <v>0.42</v>
      </c>
      <c r="AB5997" s="0" t="n">
        <v>0.17</v>
      </c>
      <c r="AC5997" s="0" t="n">
        <v>0.315</v>
      </c>
      <c r="AE5997" s="1" t="n">
        <v>203.140341894862</v>
      </c>
    </row>
    <row r="5998" customFormat="false" ht="15" hidden="true" customHeight="false" outlineLevel="0" collapsed="false">
      <c r="A5998" s="0" t="s">
        <v>45</v>
      </c>
      <c r="B5998" s="6" t="n">
        <v>41470</v>
      </c>
      <c r="C5998" s="0" t="n">
        <v>24.7</v>
      </c>
      <c r="D5998" s="0" t="n">
        <v>100029</v>
      </c>
      <c r="E5998" s="0" t="n">
        <v>14</v>
      </c>
      <c r="F5998" s="0" t="n">
        <v>0</v>
      </c>
      <c r="G5998" s="0" t="n">
        <v>0</v>
      </c>
      <c r="H5998" s="0" t="n">
        <v>0</v>
      </c>
      <c r="J5998" s="1" t="n">
        <v>1.8631101388249</v>
      </c>
      <c r="K5998" s="7" t="n">
        <v>187857.922463324</v>
      </c>
      <c r="L5998" s="7" t="n">
        <v>187857.922463324</v>
      </c>
      <c r="M5998" s="0" t="n">
        <v>350</v>
      </c>
      <c r="N5998" s="0" t="n">
        <v>416</v>
      </c>
      <c r="O5998" s="0" t="n">
        <v>72050</v>
      </c>
      <c r="P5998" s="0" t="n">
        <v>7616.8</v>
      </c>
      <c r="Q5998" s="0" t="n">
        <v>6</v>
      </c>
      <c r="R5998" s="0" t="s">
        <v>32</v>
      </c>
      <c r="S5998" s="0" t="n">
        <v>38.3268805270691</v>
      </c>
      <c r="T5998" s="0" t="n">
        <v>38.3268805270691</v>
      </c>
      <c r="U5998" s="0" t="n">
        <v>0.913197200468235</v>
      </c>
      <c r="V5998" s="0" t="n">
        <v>0.913197200468235</v>
      </c>
      <c r="W5998" s="0" t="n">
        <v>1.35979776854971</v>
      </c>
      <c r="X5998" s="0" t="n">
        <v>1</v>
      </c>
      <c r="AA5998" s="1" t="n">
        <v>0.42</v>
      </c>
      <c r="AB5998" s="0" t="n">
        <v>0.17</v>
      </c>
      <c r="AC5998" s="0" t="n">
        <v>0.315</v>
      </c>
      <c r="AE5998" s="1" t="n">
        <v>204.020486362407</v>
      </c>
    </row>
    <row r="5999" customFormat="false" ht="15" hidden="true" customHeight="false" outlineLevel="0" collapsed="false">
      <c r="A5999" s="0" t="s">
        <v>45</v>
      </c>
      <c r="B5999" s="6" t="n">
        <v>41471</v>
      </c>
      <c r="C5999" s="0" t="n">
        <v>24.5</v>
      </c>
      <c r="D5999" s="0" t="n">
        <v>100029</v>
      </c>
      <c r="E5999" s="0" t="n">
        <v>14</v>
      </c>
      <c r="F5999" s="0" t="n">
        <v>0</v>
      </c>
      <c r="G5999" s="0" t="n">
        <v>0</v>
      </c>
      <c r="H5999" s="0" t="n">
        <v>0</v>
      </c>
      <c r="J5999" s="1" t="n">
        <v>1.8631101388249</v>
      </c>
      <c r="K5999" s="7" t="n">
        <v>187857.922463324</v>
      </c>
      <c r="L5999" s="7" t="n">
        <v>187857.922463324</v>
      </c>
      <c r="M5999" s="0" t="n">
        <v>350</v>
      </c>
      <c r="N5999" s="0" t="n">
        <v>417</v>
      </c>
      <c r="O5999" s="0" t="n">
        <v>72400</v>
      </c>
      <c r="P5999" s="0" t="n">
        <v>7641.3</v>
      </c>
      <c r="Q5999" s="0" t="n">
        <v>6</v>
      </c>
      <c r="R5999" s="0" t="s">
        <v>32</v>
      </c>
      <c r="S5999" s="0" t="n">
        <v>38.4917186399871</v>
      </c>
      <c r="T5999" s="0" t="n">
        <v>38.4917186399871</v>
      </c>
      <c r="U5999" s="0" t="n">
        <v>0.909286496852865</v>
      </c>
      <c r="V5999" s="0" t="n">
        <v>0.909286496852865</v>
      </c>
      <c r="W5999" s="0" t="n">
        <v>1.33569438618037</v>
      </c>
      <c r="X5999" s="0" t="n">
        <v>1</v>
      </c>
      <c r="AA5999" s="1" t="n">
        <v>0.42</v>
      </c>
      <c r="AB5999" s="0" t="n">
        <v>0.17</v>
      </c>
      <c r="AC5999" s="0" t="n">
        <v>0.315</v>
      </c>
      <c r="AE5999" s="1" t="n">
        <v>204.89794759865</v>
      </c>
    </row>
    <row r="6000" customFormat="false" ht="15" hidden="true" customHeight="false" outlineLevel="0" collapsed="false">
      <c r="A6000" s="0" t="s">
        <v>45</v>
      </c>
      <c r="B6000" s="6" t="n">
        <v>41472</v>
      </c>
      <c r="C6000" s="0" t="n">
        <v>24.2</v>
      </c>
      <c r="D6000" s="0" t="n">
        <v>100029</v>
      </c>
      <c r="E6000" s="0" t="n">
        <v>14</v>
      </c>
      <c r="F6000" s="0" t="n">
        <v>0</v>
      </c>
      <c r="G6000" s="0" t="n">
        <v>0</v>
      </c>
      <c r="H6000" s="0" t="n">
        <v>0</v>
      </c>
      <c r="J6000" s="1" t="n">
        <v>1.8631101388249</v>
      </c>
      <c r="K6000" s="7" t="n">
        <v>187857.922463324</v>
      </c>
      <c r="L6000" s="7" t="n">
        <v>187857.922463324</v>
      </c>
      <c r="M6000" s="0" t="n">
        <v>350</v>
      </c>
      <c r="N6000" s="0" t="n">
        <v>418</v>
      </c>
      <c r="O6000" s="0" t="n">
        <v>72750</v>
      </c>
      <c r="P6000" s="0" t="n">
        <v>7665.5</v>
      </c>
      <c r="Q6000" s="0" t="n">
        <v>6</v>
      </c>
      <c r="R6000" s="0" t="s">
        <v>32</v>
      </c>
      <c r="S6000" s="0" t="n">
        <v>38.656891650702</v>
      </c>
      <c r="T6000" s="0" t="n">
        <v>38.656891650702</v>
      </c>
      <c r="U6000" s="0" t="n">
        <v>0.905401301176899</v>
      </c>
      <c r="V6000" s="0" t="n">
        <v>0.905401301176899</v>
      </c>
      <c r="W6000" s="0" t="n">
        <v>1.29997967718946</v>
      </c>
      <c r="X6000" s="0" t="n">
        <v>1</v>
      </c>
      <c r="AA6000" s="1" t="n">
        <v>0.42</v>
      </c>
      <c r="AB6000" s="0" t="n">
        <v>0.17</v>
      </c>
      <c r="AC6000" s="0" t="n">
        <v>0.315</v>
      </c>
      <c r="AE6000" s="1" t="n">
        <v>205.777191552673</v>
      </c>
    </row>
    <row r="6001" customFormat="false" ht="15" hidden="true" customHeight="false" outlineLevel="0" collapsed="false">
      <c r="A6001" s="0" t="s">
        <v>45</v>
      </c>
      <c r="B6001" s="6" t="n">
        <v>41473</v>
      </c>
      <c r="C6001" s="0" t="n">
        <v>23.8</v>
      </c>
      <c r="D6001" s="0" t="n">
        <v>100029</v>
      </c>
      <c r="E6001" s="0" t="n">
        <v>14</v>
      </c>
      <c r="F6001" s="0" t="n">
        <v>0</v>
      </c>
      <c r="G6001" s="0" t="n">
        <v>0</v>
      </c>
      <c r="H6001" s="0" t="n">
        <v>0</v>
      </c>
      <c r="J6001" s="1" t="n">
        <v>1.8631101388249</v>
      </c>
      <c r="K6001" s="7" t="n">
        <v>187857.922463324</v>
      </c>
      <c r="L6001" s="7" t="n">
        <v>187857.922463324</v>
      </c>
      <c r="M6001" s="0" t="n">
        <v>350</v>
      </c>
      <c r="N6001" s="0" t="n">
        <v>419</v>
      </c>
      <c r="O6001" s="0" t="n">
        <v>73100</v>
      </c>
      <c r="P6001" s="0" t="n">
        <v>7689.3</v>
      </c>
      <c r="Q6001" s="0" t="n">
        <v>6</v>
      </c>
      <c r="R6001" s="0" t="s">
        <v>32</v>
      </c>
      <c r="S6001" s="0" t="n">
        <v>38.823373115973</v>
      </c>
      <c r="T6001" s="0" t="n">
        <v>38.823373115973</v>
      </c>
      <c r="U6001" s="0" t="n">
        <v>0.901518780850086</v>
      </c>
      <c r="V6001" s="0" t="n">
        <v>0.901518780850086</v>
      </c>
      <c r="W6001" s="0" t="n">
        <v>1.25318005407414</v>
      </c>
      <c r="X6001" s="0" t="n">
        <v>1</v>
      </c>
      <c r="AA6001" s="1" t="n">
        <v>0.42</v>
      </c>
      <c r="AB6001" s="0" t="n">
        <v>0.17</v>
      </c>
      <c r="AC6001" s="0" t="n">
        <v>0.315</v>
      </c>
      <c r="AE6001" s="1" t="n">
        <v>206.663400632249</v>
      </c>
    </row>
    <row r="6002" customFormat="false" ht="15" hidden="true" customHeight="false" outlineLevel="0" collapsed="false">
      <c r="A6002" s="0" t="s">
        <v>45</v>
      </c>
      <c r="B6002" s="6" t="n">
        <v>41474</v>
      </c>
      <c r="C6002" s="0" t="n">
        <v>23.3</v>
      </c>
      <c r="D6002" s="0" t="n">
        <v>100029</v>
      </c>
      <c r="E6002" s="0" t="n">
        <v>12</v>
      </c>
      <c r="F6002" s="0" t="n">
        <v>0</v>
      </c>
      <c r="G6002" s="0" t="n">
        <v>0</v>
      </c>
      <c r="H6002" s="0" t="n">
        <v>0</v>
      </c>
      <c r="J6002" s="1" t="n">
        <v>1.5969515475642</v>
      </c>
      <c r="K6002" s="7" t="n">
        <v>187857.922463324</v>
      </c>
      <c r="L6002" s="7" t="n">
        <v>187857.922463324</v>
      </c>
      <c r="M6002" s="0" t="n">
        <v>300</v>
      </c>
      <c r="N6002" s="0" t="n">
        <v>420</v>
      </c>
      <c r="O6002" s="0" t="n">
        <v>73400</v>
      </c>
      <c r="P6002" s="0" t="n">
        <v>7712.6</v>
      </c>
      <c r="Q6002" s="0" t="n">
        <v>6</v>
      </c>
      <c r="R6002" s="0" t="s">
        <v>32</v>
      </c>
      <c r="S6002" s="0" t="n">
        <v>38.9921989027837</v>
      </c>
      <c r="T6002" s="0" t="n">
        <v>38.9921989027837</v>
      </c>
      <c r="U6002" s="0" t="n">
        <v>0.769384667810008</v>
      </c>
      <c r="V6002" s="0" t="n">
        <v>0.769384667810008</v>
      </c>
      <c r="W6002" s="0" t="n">
        <v>1.19599397443065</v>
      </c>
      <c r="X6002" s="0" t="n">
        <v>1</v>
      </c>
      <c r="AA6002" s="1" t="n">
        <v>0.42</v>
      </c>
      <c r="AB6002" s="0" t="n">
        <v>0.17</v>
      </c>
      <c r="AC6002" s="0" t="n">
        <v>0.315</v>
      </c>
      <c r="AE6002" s="1" t="n">
        <v>207.562088933044</v>
      </c>
    </row>
    <row r="6003" customFormat="false" ht="15" hidden="true" customHeight="false" outlineLevel="0" collapsed="false">
      <c r="A6003" s="0" t="s">
        <v>45</v>
      </c>
      <c r="B6003" s="6" t="n">
        <v>41475</v>
      </c>
      <c r="C6003" s="0" t="n">
        <v>23</v>
      </c>
      <c r="D6003" s="0" t="n">
        <v>100029</v>
      </c>
      <c r="E6003" s="0" t="n">
        <v>6.5</v>
      </c>
      <c r="F6003" s="0" t="n">
        <v>0</v>
      </c>
      <c r="G6003" s="0" t="n">
        <v>0</v>
      </c>
      <c r="H6003" s="0" t="n">
        <v>0</v>
      </c>
      <c r="J6003" s="1" t="n">
        <v>0.865015421597273</v>
      </c>
      <c r="K6003" s="7" t="n">
        <v>187857.922463324</v>
      </c>
      <c r="L6003" s="7" t="n">
        <v>187857.922463324</v>
      </c>
      <c r="M6003" s="0" t="n">
        <v>162.5</v>
      </c>
      <c r="N6003" s="0" t="n">
        <v>421</v>
      </c>
      <c r="O6003" s="0" t="n">
        <v>73562.5</v>
      </c>
      <c r="P6003" s="0" t="n">
        <v>7735.6</v>
      </c>
      <c r="Q6003" s="0" t="n">
        <v>6</v>
      </c>
      <c r="R6003" s="0" t="s">
        <v>32</v>
      </c>
      <c r="S6003" s="0" t="n">
        <v>39.1465620802958</v>
      </c>
      <c r="T6003" s="0" t="n">
        <v>39.1465620802958</v>
      </c>
      <c r="U6003" s="0" t="n">
        <v>0.415106694852761</v>
      </c>
      <c r="V6003" s="0" t="n">
        <v>0.415106694852761</v>
      </c>
      <c r="W6003" s="0" t="n">
        <v>1.16238046180964</v>
      </c>
      <c r="X6003" s="0" t="n">
        <v>1</v>
      </c>
      <c r="AA6003" s="1" t="n">
        <v>0.42</v>
      </c>
      <c r="AB6003" s="0" t="n">
        <v>0.17</v>
      </c>
      <c r="AC6003" s="0" t="n">
        <v>0.315</v>
      </c>
      <c r="AE6003" s="1" t="n">
        <v>208.383790311276</v>
      </c>
    </row>
    <row r="6004" customFormat="false" ht="15" hidden="true" customHeight="false" outlineLevel="0" collapsed="false">
      <c r="A6004" s="0" t="s">
        <v>45</v>
      </c>
      <c r="B6004" s="6" t="n">
        <v>41476</v>
      </c>
      <c r="C6004" s="0" t="n">
        <v>22.7</v>
      </c>
      <c r="D6004" s="0" t="n">
        <v>100029</v>
      </c>
      <c r="E6004" s="0" t="n">
        <v>16</v>
      </c>
      <c r="F6004" s="0" t="n">
        <v>0</v>
      </c>
      <c r="G6004" s="0" t="n">
        <v>0</v>
      </c>
      <c r="H6004" s="0" t="n">
        <v>0</v>
      </c>
      <c r="J6004" s="1" t="n">
        <v>2.1292687300856</v>
      </c>
      <c r="K6004" s="7" t="n">
        <v>187857.922463324</v>
      </c>
      <c r="L6004" s="7" t="n">
        <v>187857.922463324</v>
      </c>
      <c r="M6004" s="0" t="n">
        <v>400</v>
      </c>
      <c r="N6004" s="0" t="n">
        <v>422</v>
      </c>
      <c r="O6004" s="0" t="n">
        <v>73962.5</v>
      </c>
      <c r="P6004" s="0" t="n">
        <v>7758.3</v>
      </c>
      <c r="Q6004" s="0" t="n">
        <v>6</v>
      </c>
      <c r="R6004" s="0" t="s">
        <v>32</v>
      </c>
      <c r="S6004" s="0" t="n">
        <v>39.2435939430132</v>
      </c>
      <c r="T6004" s="0" t="n">
        <v>39.2435939430132</v>
      </c>
      <c r="U6004" s="0" t="n">
        <v>1.01927463774305</v>
      </c>
      <c r="V6004" s="0" t="n">
        <v>1.01927463774305</v>
      </c>
      <c r="W6004" s="0" t="n">
        <v>1.12928889939707</v>
      </c>
      <c r="X6004" s="0" t="n">
        <v>1</v>
      </c>
      <c r="AA6004" s="1" t="n">
        <v>0.42</v>
      </c>
      <c r="AB6004" s="0" t="n">
        <v>0.17</v>
      </c>
      <c r="AC6004" s="0" t="n">
        <v>0.315</v>
      </c>
      <c r="AE6004" s="1" t="n">
        <v>208.900307375854</v>
      </c>
    </row>
    <row r="6005" customFormat="false" ht="15" hidden="true" customHeight="false" outlineLevel="0" collapsed="false">
      <c r="A6005" s="0" t="s">
        <v>45</v>
      </c>
      <c r="B6005" s="6" t="n">
        <v>41477</v>
      </c>
      <c r="C6005" s="0" t="n">
        <v>22.5</v>
      </c>
      <c r="D6005" s="0" t="n">
        <v>100029</v>
      </c>
      <c r="E6005" s="0" t="n">
        <v>16</v>
      </c>
      <c r="F6005" s="0" t="n">
        <v>0</v>
      </c>
      <c r="G6005" s="0" t="n">
        <v>0</v>
      </c>
      <c r="H6005" s="0" t="n">
        <v>0</v>
      </c>
      <c r="J6005" s="1" t="n">
        <v>2.1292687300856</v>
      </c>
      <c r="K6005" s="7" t="n">
        <v>187857.922463324</v>
      </c>
      <c r="L6005" s="7" t="n">
        <v>187857.922463324</v>
      </c>
      <c r="M6005" s="0" t="n">
        <v>400</v>
      </c>
      <c r="N6005" s="0" t="n">
        <v>423</v>
      </c>
      <c r="O6005" s="0" t="n">
        <v>74362.5</v>
      </c>
      <c r="P6005" s="0" t="n">
        <v>7780.8</v>
      </c>
      <c r="Q6005" s="0" t="n">
        <v>6</v>
      </c>
      <c r="R6005" s="0" t="s">
        <v>32</v>
      </c>
      <c r="S6005" s="0" t="n">
        <v>39.38974789115</v>
      </c>
      <c r="T6005" s="0" t="n">
        <v>39.38974789115</v>
      </c>
      <c r="U6005" s="0" t="n">
        <v>1.01549266348534</v>
      </c>
      <c r="V6005" s="0" t="n">
        <v>1.01549266348534</v>
      </c>
      <c r="W6005" s="0" t="n">
        <v>1.10751715542799</v>
      </c>
      <c r="X6005" s="0" t="n">
        <v>1</v>
      </c>
      <c r="AA6005" s="1" t="n">
        <v>0.42</v>
      </c>
      <c r="AB6005" s="0" t="n">
        <v>0.17</v>
      </c>
      <c r="AC6005" s="0" t="n">
        <v>0.315</v>
      </c>
      <c r="AE6005" s="1" t="n">
        <v>209.678309633606</v>
      </c>
    </row>
    <row r="6006" customFormat="false" ht="15" hidden="true" customHeight="false" outlineLevel="0" collapsed="false">
      <c r="A6006" s="0" t="s">
        <v>45</v>
      </c>
      <c r="B6006" s="6" t="n">
        <v>41478</v>
      </c>
      <c r="C6006" s="0" t="n">
        <v>22.4</v>
      </c>
      <c r="D6006" s="0" t="n">
        <v>100029</v>
      </c>
      <c r="E6006" s="0" t="n">
        <v>9</v>
      </c>
      <c r="F6006" s="0" t="n">
        <v>0</v>
      </c>
      <c r="G6006" s="0" t="n">
        <v>0</v>
      </c>
      <c r="H6006" s="0" t="n">
        <v>0</v>
      </c>
      <c r="J6006" s="1" t="n">
        <v>1.19771366067315</v>
      </c>
      <c r="K6006" s="7" t="n">
        <v>187857.922463324</v>
      </c>
      <c r="L6006" s="7" t="n">
        <v>187857.922463324</v>
      </c>
      <c r="M6006" s="0" t="n">
        <v>225</v>
      </c>
      <c r="N6006" s="0" t="n">
        <v>424</v>
      </c>
      <c r="O6006" s="0" t="n">
        <v>74587.5</v>
      </c>
      <c r="P6006" s="0" t="n">
        <v>7803.2</v>
      </c>
      <c r="Q6006" s="0" t="n">
        <v>6</v>
      </c>
      <c r="R6006" s="0" t="s">
        <v>32</v>
      </c>
      <c r="S6006" s="0" t="n">
        <v>39.5680125162956</v>
      </c>
      <c r="T6006" s="0" t="n">
        <v>39.5680125162956</v>
      </c>
      <c r="U6006" s="0" t="n">
        <v>0.56864114644964</v>
      </c>
      <c r="V6006" s="0" t="n">
        <v>0.56864114644964</v>
      </c>
      <c r="W6006" s="0" t="n">
        <v>1.09671791972412</v>
      </c>
      <c r="X6006" s="0" t="n">
        <v>1</v>
      </c>
      <c r="AA6006" s="1" t="n">
        <v>0.42</v>
      </c>
      <c r="AB6006" s="0" t="n">
        <v>0.17</v>
      </c>
      <c r="AC6006" s="0" t="n">
        <v>0.315</v>
      </c>
      <c r="AE6006" s="1" t="n">
        <v>210.62724247195</v>
      </c>
    </row>
    <row r="6007" customFormat="false" ht="15" hidden="true" customHeight="false" outlineLevel="0" collapsed="false">
      <c r="A6007" s="0" t="s">
        <v>45</v>
      </c>
      <c r="B6007" s="6" t="n">
        <v>41479</v>
      </c>
      <c r="C6007" s="0" t="n">
        <v>22.3</v>
      </c>
      <c r="D6007" s="0" t="n">
        <v>100029</v>
      </c>
      <c r="E6007" s="0" t="n">
        <v>16</v>
      </c>
      <c r="F6007" s="0" t="n">
        <v>0</v>
      </c>
      <c r="G6007" s="0" t="n">
        <v>0</v>
      </c>
      <c r="H6007" s="0" t="n">
        <v>0</v>
      </c>
      <c r="J6007" s="1" t="n">
        <v>2.1292687300856</v>
      </c>
      <c r="K6007" s="7" t="n">
        <v>187857.922463324</v>
      </c>
      <c r="L6007" s="7" t="n">
        <v>187857.922463324</v>
      </c>
      <c r="M6007" s="0" t="n">
        <v>400</v>
      </c>
      <c r="N6007" s="0" t="n">
        <v>425</v>
      </c>
      <c r="O6007" s="0" t="n">
        <v>74987.5</v>
      </c>
      <c r="P6007" s="0" t="n">
        <v>7825.5</v>
      </c>
      <c r="Q6007" s="0" t="n">
        <v>6</v>
      </c>
      <c r="R6007" s="0" t="s">
        <v>32</v>
      </c>
      <c r="S6007" s="0" t="n">
        <v>39.704555113396</v>
      </c>
      <c r="T6007" s="0" t="n">
        <v>39.704555113396</v>
      </c>
      <c r="U6007" s="0" t="n">
        <v>1.00744108291253</v>
      </c>
      <c r="V6007" s="0" t="n">
        <v>1.00744108291253</v>
      </c>
      <c r="W6007" s="0" t="n">
        <v>1.08597637311295</v>
      </c>
      <c r="X6007" s="0" t="n">
        <v>1</v>
      </c>
      <c r="AA6007" s="1" t="n">
        <v>0.42</v>
      </c>
      <c r="AB6007" s="0" t="n">
        <v>0.17</v>
      </c>
      <c r="AC6007" s="0" t="n">
        <v>0.315</v>
      </c>
      <c r="AE6007" s="1" t="n">
        <v>211.35408187778</v>
      </c>
    </row>
    <row r="6008" customFormat="false" ht="15" hidden="true" customHeight="false" outlineLevel="0" collapsed="false">
      <c r="A6008" s="0" t="s">
        <v>45</v>
      </c>
      <c r="B6008" s="6" t="n">
        <v>41480</v>
      </c>
      <c r="C6008" s="0" t="n">
        <v>22.3</v>
      </c>
      <c r="D6008" s="0" t="n">
        <v>100029</v>
      </c>
      <c r="E6008" s="0" t="n">
        <v>16</v>
      </c>
      <c r="F6008" s="0" t="n">
        <v>0</v>
      </c>
      <c r="G6008" s="0" t="n">
        <v>0</v>
      </c>
      <c r="H6008" s="0" t="n">
        <v>0</v>
      </c>
      <c r="J6008" s="1" t="n">
        <v>2.1292687300856</v>
      </c>
      <c r="K6008" s="7" t="n">
        <v>187857.922463324</v>
      </c>
      <c r="L6008" s="7" t="n">
        <v>187857.922463324</v>
      </c>
      <c r="M6008" s="0" t="n">
        <v>400</v>
      </c>
      <c r="N6008" s="0" t="n">
        <v>426</v>
      </c>
      <c r="O6008" s="0" t="n">
        <v>75387.5</v>
      </c>
      <c r="P6008" s="0" t="n">
        <v>7847.8</v>
      </c>
      <c r="Q6008" s="0" t="n">
        <v>6</v>
      </c>
      <c r="R6008" s="0" t="s">
        <v>32</v>
      </c>
      <c r="S6008" s="0" t="n">
        <v>39.8770576478785</v>
      </c>
      <c r="T6008" s="0" t="n">
        <v>39.8770576478785</v>
      </c>
      <c r="U6008" s="0" t="n">
        <v>1.00308303469145</v>
      </c>
      <c r="V6008" s="0" t="n">
        <v>1.00308303469145</v>
      </c>
      <c r="W6008" s="0" t="n">
        <v>1.08597637311295</v>
      </c>
      <c r="X6008" s="0" t="n">
        <v>1</v>
      </c>
      <c r="AA6008" s="1" t="n">
        <v>0.42</v>
      </c>
      <c r="AB6008" s="0" t="n">
        <v>0.17</v>
      </c>
      <c r="AC6008" s="0" t="n">
        <v>0.315</v>
      </c>
      <c r="AE6008" s="1" t="n">
        <v>212.272342130112</v>
      </c>
    </row>
    <row r="6009" customFormat="false" ht="15" hidden="true" customHeight="false" outlineLevel="0" collapsed="false">
      <c r="A6009" s="0" t="s">
        <v>45</v>
      </c>
      <c r="B6009" s="6" t="n">
        <v>41481</v>
      </c>
      <c r="C6009" s="0" t="n">
        <v>22.3</v>
      </c>
      <c r="D6009" s="0" t="n">
        <v>100029</v>
      </c>
      <c r="E6009" s="0" t="n">
        <v>16</v>
      </c>
      <c r="F6009" s="0" t="n">
        <v>0</v>
      </c>
      <c r="G6009" s="0" t="n">
        <v>0</v>
      </c>
      <c r="H6009" s="0" t="n">
        <v>0</v>
      </c>
      <c r="J6009" s="1" t="n">
        <v>2.1292687300856</v>
      </c>
      <c r="K6009" s="7" t="n">
        <v>187857.922463324</v>
      </c>
      <c r="L6009" s="7" t="n">
        <v>187857.922463324</v>
      </c>
      <c r="M6009" s="0" t="n">
        <v>400</v>
      </c>
      <c r="N6009" s="0" t="n">
        <v>427</v>
      </c>
      <c r="O6009" s="0" t="n">
        <v>75787.5</v>
      </c>
      <c r="P6009" s="0" t="n">
        <v>7870.1</v>
      </c>
      <c r="Q6009" s="0" t="n">
        <v>6</v>
      </c>
      <c r="R6009" s="0" t="s">
        <v>32</v>
      </c>
      <c r="S6009" s="0" t="n">
        <v>40.0723900912841</v>
      </c>
      <c r="T6009" s="0" t="n">
        <v>40.0723900912841</v>
      </c>
      <c r="U6009" s="0" t="n">
        <v>0.998193517004622</v>
      </c>
      <c r="V6009" s="0" t="n">
        <v>0.998193517004622</v>
      </c>
      <c r="W6009" s="0" t="n">
        <v>1.08597637311295</v>
      </c>
      <c r="X6009" s="0" t="n">
        <v>1</v>
      </c>
      <c r="AA6009" s="1" t="n">
        <v>0.42</v>
      </c>
      <c r="AB6009" s="0" t="n">
        <v>0.17</v>
      </c>
      <c r="AC6009" s="0" t="n">
        <v>0.315</v>
      </c>
      <c r="AE6009" s="1" t="n">
        <v>213.312129860235</v>
      </c>
    </row>
    <row r="6010" customFormat="false" ht="15" hidden="true" customHeight="false" outlineLevel="0" collapsed="false">
      <c r="A6010" s="0" t="s">
        <v>45</v>
      </c>
      <c r="B6010" s="6" t="n">
        <v>41482</v>
      </c>
      <c r="C6010" s="0" t="n">
        <v>22.3</v>
      </c>
      <c r="D6010" s="0" t="n">
        <v>100029</v>
      </c>
      <c r="E6010" s="0" t="n">
        <v>19</v>
      </c>
      <c r="F6010" s="0" t="n">
        <v>0</v>
      </c>
      <c r="G6010" s="0" t="n">
        <v>0</v>
      </c>
      <c r="H6010" s="0" t="n">
        <v>0</v>
      </c>
      <c r="J6010" s="1" t="n">
        <v>2.52850661697664</v>
      </c>
      <c r="K6010" s="7" t="n">
        <v>187857.922463324</v>
      </c>
      <c r="L6010" s="7" t="n">
        <v>187857.922463324</v>
      </c>
      <c r="M6010" s="0" t="n">
        <v>475</v>
      </c>
      <c r="N6010" s="0" t="n">
        <v>428</v>
      </c>
      <c r="O6010" s="0" t="n">
        <v>76262.5</v>
      </c>
      <c r="P6010" s="0" t="n">
        <v>7892.4</v>
      </c>
      <c r="Q6010" s="0" t="n">
        <v>6</v>
      </c>
      <c r="R6010" s="0" t="s">
        <v>32</v>
      </c>
      <c r="S6010" s="0" t="n">
        <v>40.2821037528692</v>
      </c>
      <c r="T6010" s="0" t="n">
        <v>40.2821037528692</v>
      </c>
      <c r="U6010" s="0" t="n">
        <v>1.17918369634845</v>
      </c>
      <c r="V6010" s="0" t="n">
        <v>1.17918369634845</v>
      </c>
      <c r="W6010" s="0" t="n">
        <v>1.08597637311295</v>
      </c>
      <c r="X6010" s="0" t="n">
        <v>1</v>
      </c>
      <c r="AA6010" s="1" t="n">
        <v>0.42</v>
      </c>
      <c r="AB6010" s="0" t="n">
        <v>0.17</v>
      </c>
      <c r="AC6010" s="0" t="n">
        <v>0.315</v>
      </c>
      <c r="AE6010" s="1" t="n">
        <v>214.428471254188</v>
      </c>
    </row>
    <row r="6011" customFormat="false" ht="15" hidden="true" customHeight="false" outlineLevel="0" collapsed="false">
      <c r="A6011" s="0" t="s">
        <v>45</v>
      </c>
      <c r="B6011" s="6" t="n">
        <v>41483</v>
      </c>
      <c r="C6011" s="0" t="n">
        <v>22.2</v>
      </c>
      <c r="D6011" s="0" t="n">
        <v>100029</v>
      </c>
      <c r="E6011" s="0" t="n">
        <v>19</v>
      </c>
      <c r="F6011" s="0" t="n">
        <v>0</v>
      </c>
      <c r="G6011" s="0" t="n">
        <v>0</v>
      </c>
      <c r="H6011" s="0" t="n">
        <v>0</v>
      </c>
      <c r="J6011" s="1" t="n">
        <v>2.52850661697664</v>
      </c>
      <c r="K6011" s="7" t="n">
        <v>187857.922463324</v>
      </c>
      <c r="L6011" s="7" t="n">
        <v>187857.922463324</v>
      </c>
      <c r="M6011" s="0" t="n">
        <v>475</v>
      </c>
      <c r="N6011" s="0" t="n">
        <v>429</v>
      </c>
      <c r="O6011" s="0" t="n">
        <v>76737.5</v>
      </c>
      <c r="P6011" s="0" t="n">
        <v>7914.6</v>
      </c>
      <c r="Q6011" s="0" t="n">
        <v>6</v>
      </c>
      <c r="R6011" s="0" t="s">
        <v>32</v>
      </c>
      <c r="S6011" s="0" t="n">
        <v>40.5275393464744</v>
      </c>
      <c r="T6011" s="0" t="n">
        <v>40.5275393464744</v>
      </c>
      <c r="U6011" s="0" t="n">
        <v>1.17204253616084</v>
      </c>
      <c r="V6011" s="0" t="n">
        <v>1.17204253616084</v>
      </c>
      <c r="W6011" s="0" t="n">
        <v>1.07529246404425</v>
      </c>
      <c r="X6011" s="0" t="n">
        <v>1</v>
      </c>
      <c r="AA6011" s="1" t="n">
        <v>0.42</v>
      </c>
      <c r="AB6011" s="0" t="n">
        <v>0.17</v>
      </c>
      <c r="AC6011" s="0" t="n">
        <v>0.315</v>
      </c>
      <c r="AE6011" s="1" t="n">
        <v>215.734966551727</v>
      </c>
    </row>
    <row r="6012" customFormat="false" ht="15" hidden="true" customHeight="false" outlineLevel="0" collapsed="false">
      <c r="A6012" s="0" t="s">
        <v>45</v>
      </c>
      <c r="B6012" s="6" t="n">
        <v>41484</v>
      </c>
      <c r="C6012" s="0" t="n">
        <v>22.2</v>
      </c>
      <c r="D6012" s="0" t="n">
        <v>100029</v>
      </c>
      <c r="E6012" s="0" t="n">
        <v>20</v>
      </c>
      <c r="F6012" s="0" t="n">
        <v>0</v>
      </c>
      <c r="G6012" s="0" t="n">
        <v>0</v>
      </c>
      <c r="H6012" s="0" t="n">
        <v>0</v>
      </c>
      <c r="J6012" s="1" t="n">
        <v>2.66158591260699</v>
      </c>
      <c r="K6012" s="7" t="n">
        <v>187857.922463324</v>
      </c>
      <c r="L6012" s="7" t="n">
        <v>187857.922463324</v>
      </c>
      <c r="M6012" s="0" t="n">
        <v>500</v>
      </c>
      <c r="N6012" s="0" t="n">
        <v>430</v>
      </c>
      <c r="O6012" s="0" t="n">
        <v>77237.5</v>
      </c>
      <c r="P6012" s="0" t="n">
        <v>7936.8</v>
      </c>
      <c r="Q6012" s="0" t="n">
        <v>6</v>
      </c>
      <c r="R6012" s="0" t="s">
        <v>32</v>
      </c>
      <c r="S6012" s="0" t="n">
        <v>40.7959384730689</v>
      </c>
      <c r="T6012" s="0" t="n">
        <v>40.7959384730689</v>
      </c>
      <c r="U6012" s="0" t="n">
        <v>1.22561220237664</v>
      </c>
      <c r="V6012" s="0" t="n">
        <v>1.22561220237664</v>
      </c>
      <c r="W6012" s="0" t="n">
        <v>1.07529246404425</v>
      </c>
      <c r="X6012" s="0" t="n">
        <v>1</v>
      </c>
      <c r="AA6012" s="1" t="n">
        <v>0.42</v>
      </c>
      <c r="AB6012" s="0" t="n">
        <v>0.17</v>
      </c>
      <c r="AC6012" s="0" t="n">
        <v>0.315</v>
      </c>
      <c r="AE6012" s="1" t="n">
        <v>217.16370063063</v>
      </c>
    </row>
    <row r="6013" customFormat="false" ht="15" hidden="true" customHeight="false" outlineLevel="0" collapsed="false">
      <c r="A6013" s="0" t="s">
        <v>45</v>
      </c>
      <c r="B6013" s="6" t="n">
        <v>41485</v>
      </c>
      <c r="C6013" s="0" t="n">
        <v>21.9</v>
      </c>
      <c r="D6013" s="0" t="n">
        <v>100029</v>
      </c>
      <c r="E6013" s="0" t="n">
        <v>15</v>
      </c>
      <c r="F6013" s="0" t="n">
        <v>0</v>
      </c>
      <c r="G6013" s="0" t="n">
        <v>0</v>
      </c>
      <c r="H6013" s="0" t="n">
        <v>0</v>
      </c>
      <c r="J6013" s="1" t="n">
        <v>1.99618943445525</v>
      </c>
      <c r="K6013" s="7" t="n">
        <v>187857.922463324</v>
      </c>
      <c r="L6013" s="7" t="n">
        <v>187857.922463324</v>
      </c>
      <c r="M6013" s="0" t="n">
        <v>375</v>
      </c>
      <c r="N6013" s="0" t="n">
        <v>431</v>
      </c>
      <c r="O6013" s="0" t="n">
        <v>77612.5</v>
      </c>
      <c r="P6013" s="0" t="n">
        <v>7958.7</v>
      </c>
      <c r="Q6013" s="0" t="n">
        <v>6</v>
      </c>
      <c r="R6013" s="0" t="s">
        <v>32</v>
      </c>
      <c r="S6013" s="0" t="n">
        <v>41.0876196643476</v>
      </c>
      <c r="T6013" s="0" t="n">
        <v>41.0876196643476</v>
      </c>
      <c r="U6013" s="0" t="n">
        <v>0.912683682003107</v>
      </c>
      <c r="V6013" s="0" t="n">
        <v>0.912683682003107</v>
      </c>
      <c r="W6013" s="0" t="n">
        <v>1.04358604380203</v>
      </c>
      <c r="X6013" s="0" t="n">
        <v>1</v>
      </c>
      <c r="AA6013" s="1" t="n">
        <v>0.42</v>
      </c>
      <c r="AB6013" s="0" t="n">
        <v>0.17</v>
      </c>
      <c r="AC6013" s="0" t="n">
        <v>0.315</v>
      </c>
      <c r="AE6013" s="1" t="n">
        <v>218.71636908914</v>
      </c>
    </row>
    <row r="6014" customFormat="false" ht="15" hidden="true" customHeight="false" outlineLevel="0" collapsed="false">
      <c r="A6014" s="0" t="s">
        <v>45</v>
      </c>
      <c r="B6014" s="6" t="n">
        <v>41486</v>
      </c>
      <c r="C6014" s="0" t="n">
        <v>22</v>
      </c>
      <c r="D6014" s="0" t="n">
        <v>100029</v>
      </c>
      <c r="E6014" s="0" t="n">
        <v>11</v>
      </c>
      <c r="F6014" s="0" t="n">
        <v>0</v>
      </c>
      <c r="G6014" s="0" t="n">
        <v>0</v>
      </c>
      <c r="H6014" s="0" t="n">
        <v>0</v>
      </c>
      <c r="J6014" s="1" t="n">
        <v>1.46387225193385</v>
      </c>
      <c r="K6014" s="7" t="n">
        <v>187857.922463324</v>
      </c>
      <c r="L6014" s="7" t="n">
        <v>187857.922463324</v>
      </c>
      <c r="M6014" s="0" t="n">
        <v>275</v>
      </c>
      <c r="N6014" s="0" t="n">
        <v>432</v>
      </c>
      <c r="O6014" s="0" t="n">
        <v>77887.5</v>
      </c>
      <c r="P6014" s="0" t="n">
        <v>7980.7</v>
      </c>
      <c r="Q6014" s="0" t="n">
        <v>6</v>
      </c>
      <c r="R6014" s="0" t="s">
        <v>32</v>
      </c>
      <c r="S6014" s="0" t="n">
        <v>41.3503928418747</v>
      </c>
      <c r="T6014" s="0" t="n">
        <v>41.3503928418747</v>
      </c>
      <c r="U6014" s="0" t="n">
        <v>0.665048095314619</v>
      </c>
      <c r="V6014" s="0" t="n">
        <v>0.665048095314619</v>
      </c>
      <c r="W6014" s="0" t="n">
        <v>1.05409735140532</v>
      </c>
      <c r="X6014" s="0" t="n">
        <v>1</v>
      </c>
      <c r="AA6014" s="1" t="n">
        <v>0.42</v>
      </c>
      <c r="AB6014" s="0" t="n">
        <v>0.17</v>
      </c>
      <c r="AC6014" s="0" t="n">
        <v>0.315</v>
      </c>
      <c r="AE6014" s="1" t="n">
        <v>220.115155286837</v>
      </c>
    </row>
    <row r="6015" customFormat="false" ht="15" hidden="true" customHeight="false" outlineLevel="0" collapsed="false">
      <c r="A6015" s="0" t="s">
        <v>45</v>
      </c>
      <c r="B6015" s="6" t="n">
        <v>41487</v>
      </c>
      <c r="C6015" s="0" t="n">
        <v>22.1</v>
      </c>
      <c r="D6015" s="0" t="n">
        <v>100029</v>
      </c>
      <c r="E6015" s="0" t="n">
        <v>19</v>
      </c>
      <c r="F6015" s="0" t="n">
        <v>0</v>
      </c>
      <c r="G6015" s="0" t="n">
        <v>0</v>
      </c>
      <c r="H6015" s="0" t="n">
        <v>0</v>
      </c>
      <c r="J6015" s="1" t="n">
        <v>2.52850661697664</v>
      </c>
      <c r="K6015" s="7" t="n">
        <v>187857.922463324</v>
      </c>
      <c r="L6015" s="7" t="n">
        <v>187857.922463324</v>
      </c>
      <c r="M6015" s="0" t="n">
        <v>475</v>
      </c>
      <c r="N6015" s="0" t="n">
        <v>433</v>
      </c>
      <c r="O6015" s="0" t="n">
        <v>78362.5</v>
      </c>
      <c r="P6015" s="0" t="n">
        <v>8002.8</v>
      </c>
      <c r="Q6015" s="0" t="n">
        <v>6</v>
      </c>
      <c r="R6015" s="0" t="s">
        <v>32</v>
      </c>
      <c r="S6015" s="0" t="n">
        <v>41.5582273357482</v>
      </c>
      <c r="T6015" s="0" t="n">
        <v>41.5582273357482</v>
      </c>
      <c r="U6015" s="0" t="n">
        <v>1.14297464172974</v>
      </c>
      <c r="V6015" s="0" t="n">
        <v>1.14297464172974</v>
      </c>
      <c r="W6015" s="0" t="n">
        <v>1.0646661407825</v>
      </c>
      <c r="X6015" s="0" t="n">
        <v>1</v>
      </c>
      <c r="AA6015" s="1" t="n">
        <v>0.42</v>
      </c>
      <c r="AB6015" s="0" t="n">
        <v>0.17</v>
      </c>
      <c r="AC6015" s="0" t="n">
        <v>0.315</v>
      </c>
      <c r="AE6015" s="1" t="n">
        <v>221.221493552301</v>
      </c>
    </row>
    <row r="6016" customFormat="false" ht="15" hidden="true" customHeight="false" outlineLevel="0" collapsed="false">
      <c r="A6016" s="0" t="s">
        <v>45</v>
      </c>
      <c r="B6016" s="6" t="n">
        <v>41488</v>
      </c>
      <c r="C6016" s="0" t="n">
        <v>22.1</v>
      </c>
      <c r="D6016" s="0" t="n">
        <v>100029</v>
      </c>
      <c r="E6016" s="0" t="n">
        <v>11</v>
      </c>
      <c r="F6016" s="0" t="n">
        <v>0</v>
      </c>
      <c r="G6016" s="0" t="n">
        <v>0</v>
      </c>
      <c r="H6016" s="0" t="n">
        <v>0</v>
      </c>
      <c r="J6016" s="1" t="n">
        <v>1.46387225193385</v>
      </c>
      <c r="K6016" s="7" t="n">
        <v>187857.922463324</v>
      </c>
      <c r="L6016" s="7" t="n">
        <v>187857.922463324</v>
      </c>
      <c r="M6016" s="0" t="n">
        <v>275</v>
      </c>
      <c r="N6016" s="0" t="n">
        <v>434</v>
      </c>
      <c r="O6016" s="0" t="n">
        <v>78637.5</v>
      </c>
      <c r="P6016" s="0" t="n">
        <v>8024.9</v>
      </c>
      <c r="Q6016" s="0" t="n">
        <v>6</v>
      </c>
      <c r="R6016" s="0" t="s">
        <v>32</v>
      </c>
      <c r="S6016" s="0" t="n">
        <v>41.8016480917889</v>
      </c>
      <c r="T6016" s="0" t="n">
        <v>41.8016480917889</v>
      </c>
      <c r="U6016" s="0" t="n">
        <v>0.657868798369264</v>
      </c>
      <c r="V6016" s="0" t="n">
        <v>0.657868798369264</v>
      </c>
      <c r="W6016" s="0" t="n">
        <v>1.0646661407825</v>
      </c>
      <c r="X6016" s="0" t="n">
        <v>1</v>
      </c>
      <c r="AA6016" s="1" t="n">
        <v>0.42</v>
      </c>
      <c r="AB6016" s="0" t="n">
        <v>0.17</v>
      </c>
      <c r="AC6016" s="0" t="n">
        <v>0.315</v>
      </c>
      <c r="AE6016" s="1" t="n">
        <v>222.517263527712</v>
      </c>
    </row>
    <row r="6017" customFormat="false" ht="15" hidden="true" customHeight="false" outlineLevel="0" collapsed="false">
      <c r="A6017" s="0" t="s">
        <v>45</v>
      </c>
      <c r="B6017" s="6" t="n">
        <v>41489</v>
      </c>
      <c r="C6017" s="0" t="n">
        <v>22</v>
      </c>
      <c r="D6017" s="0" t="n">
        <v>100029</v>
      </c>
      <c r="E6017" s="0" t="n">
        <v>5</v>
      </c>
      <c r="F6017" s="0" t="n">
        <v>0</v>
      </c>
      <c r="G6017" s="0" t="n">
        <v>0</v>
      </c>
      <c r="H6017" s="0" t="n">
        <v>0</v>
      </c>
      <c r="J6017" s="1" t="n">
        <v>0.665396478151749</v>
      </c>
      <c r="K6017" s="7" t="n">
        <v>187857.922463324</v>
      </c>
      <c r="L6017" s="7" t="n">
        <v>187857.922463324</v>
      </c>
      <c r="M6017" s="0" t="n">
        <v>125</v>
      </c>
      <c r="N6017" s="0" t="n">
        <v>435</v>
      </c>
      <c r="O6017" s="0" t="n">
        <v>78762.5</v>
      </c>
      <c r="P6017" s="0" t="n">
        <v>8046.9</v>
      </c>
      <c r="Q6017" s="0" t="n">
        <v>6</v>
      </c>
      <c r="R6017" s="0" t="s">
        <v>32</v>
      </c>
      <c r="S6017" s="0" t="n">
        <v>41.9961231472393</v>
      </c>
      <c r="T6017" s="0" t="n">
        <v>41.9961231472393</v>
      </c>
      <c r="U6017" s="0" t="n">
        <v>0.297646522184315</v>
      </c>
      <c r="V6017" s="0" t="n">
        <v>0.297646522184315</v>
      </c>
      <c r="W6017" s="0" t="n">
        <v>1.05409735140532</v>
      </c>
      <c r="X6017" s="0" t="n">
        <v>1</v>
      </c>
      <c r="AA6017" s="1" t="n">
        <v>0.42</v>
      </c>
      <c r="AB6017" s="0" t="n">
        <v>0.17</v>
      </c>
      <c r="AC6017" s="0" t="n">
        <v>0.315</v>
      </c>
      <c r="AE6017" s="1" t="n">
        <v>223.552487236313</v>
      </c>
    </row>
    <row r="6018" customFormat="false" ht="15" hidden="true" customHeight="false" outlineLevel="0" collapsed="false">
      <c r="A6018" s="0" t="s">
        <v>45</v>
      </c>
      <c r="B6018" s="6" t="n">
        <v>41490</v>
      </c>
      <c r="C6018" s="0" t="n">
        <v>22</v>
      </c>
      <c r="D6018" s="0" t="n">
        <v>100029</v>
      </c>
      <c r="E6018" s="0" t="n">
        <v>11</v>
      </c>
      <c r="F6018" s="0" t="n">
        <v>0</v>
      </c>
      <c r="G6018" s="0" t="n">
        <v>0</v>
      </c>
      <c r="H6018" s="0" t="n">
        <v>0</v>
      </c>
      <c r="J6018" s="1" t="n">
        <v>1.46387225193385</v>
      </c>
      <c r="K6018" s="7" t="n">
        <v>187857.922463324</v>
      </c>
      <c r="L6018" s="7" t="n">
        <v>187857.922463324</v>
      </c>
      <c r="M6018" s="0" t="n">
        <v>275</v>
      </c>
      <c r="N6018" s="0" t="n">
        <v>436</v>
      </c>
      <c r="O6018" s="0" t="n">
        <v>79037.5</v>
      </c>
      <c r="P6018" s="0" t="n">
        <v>8068.9</v>
      </c>
      <c r="Q6018" s="0" t="n">
        <v>6</v>
      </c>
      <c r="R6018" s="0" t="s">
        <v>32</v>
      </c>
      <c r="S6018" s="0" t="n">
        <v>42.1059028980591</v>
      </c>
      <c r="T6018" s="0" t="n">
        <v>42.1059028980591</v>
      </c>
      <c r="U6018" s="0" t="n">
        <v>0.65311507668127</v>
      </c>
      <c r="V6018" s="0" t="n">
        <v>0.65311507668127</v>
      </c>
      <c r="W6018" s="0" t="n">
        <v>1.05409735140532</v>
      </c>
      <c r="X6018" s="0" t="n">
        <v>1</v>
      </c>
      <c r="AA6018" s="1" t="n">
        <v>0.42</v>
      </c>
      <c r="AB6018" s="0" t="n">
        <v>0.17</v>
      </c>
      <c r="AC6018" s="0" t="n">
        <v>0.315</v>
      </c>
      <c r="AE6018" s="1" t="n">
        <v>224.13686347166</v>
      </c>
    </row>
    <row r="6019" customFormat="false" ht="15" hidden="true" customHeight="false" outlineLevel="0" collapsed="false">
      <c r="A6019" s="0" t="s">
        <v>45</v>
      </c>
      <c r="B6019" s="6" t="n">
        <v>41491</v>
      </c>
      <c r="C6019" s="0" t="n">
        <v>21.8</v>
      </c>
      <c r="D6019" s="0" t="n">
        <v>100029</v>
      </c>
      <c r="E6019" s="0" t="n">
        <v>15</v>
      </c>
      <c r="F6019" s="0" t="n">
        <v>0</v>
      </c>
      <c r="G6019" s="0" t="n">
        <v>0</v>
      </c>
      <c r="H6019" s="0" t="n">
        <v>0</v>
      </c>
      <c r="J6019" s="1" t="n">
        <v>1.99618943445525</v>
      </c>
      <c r="K6019" s="7" t="n">
        <v>187857.922463324</v>
      </c>
      <c r="L6019" s="7" t="n">
        <v>187857.922463324</v>
      </c>
      <c r="M6019" s="0" t="n">
        <v>375</v>
      </c>
      <c r="N6019" s="0" t="n">
        <v>437</v>
      </c>
      <c r="O6019" s="0" t="n">
        <v>79412.5</v>
      </c>
      <c r="P6019" s="0" t="n">
        <v>8090.7</v>
      </c>
      <c r="Q6019" s="0" t="n">
        <v>6</v>
      </c>
      <c r="R6019" s="0" t="s">
        <v>32</v>
      </c>
      <c r="S6019" s="0" t="n">
        <v>42.214945832242</v>
      </c>
      <c r="T6019" s="0" t="n">
        <v>42.214945832242</v>
      </c>
      <c r="U6019" s="0" t="n">
        <v>0.888310982300469</v>
      </c>
      <c r="V6019" s="0" t="n">
        <v>0.888310982300469</v>
      </c>
      <c r="W6019" s="0" t="n">
        <v>1.03313216567202</v>
      </c>
      <c r="X6019" s="0" t="n">
        <v>1</v>
      </c>
      <c r="AA6019" s="1" t="n">
        <v>0.42</v>
      </c>
      <c r="AB6019" s="0" t="n">
        <v>0.17</v>
      </c>
      <c r="AC6019" s="0" t="n">
        <v>0.315</v>
      </c>
      <c r="AE6019" s="1" t="n">
        <v>224.717317507064</v>
      </c>
    </row>
    <row r="6020" customFormat="false" ht="15" hidden="true" customHeight="false" outlineLevel="0" collapsed="false">
      <c r="A6020" s="0" t="s">
        <v>45</v>
      </c>
      <c r="B6020" s="6" t="n">
        <v>41492</v>
      </c>
      <c r="C6020" s="0" t="n">
        <v>21.3</v>
      </c>
      <c r="D6020" s="0" t="n">
        <v>100029</v>
      </c>
      <c r="E6020" s="0" t="n">
        <v>15</v>
      </c>
      <c r="F6020" s="0" t="n">
        <v>0</v>
      </c>
      <c r="G6020" s="0" t="n">
        <v>0</v>
      </c>
      <c r="H6020" s="0" t="n">
        <v>0</v>
      </c>
      <c r="J6020" s="1" t="n">
        <v>1.99618943445525</v>
      </c>
      <c r="K6020" s="7" t="n">
        <v>187857.922463324</v>
      </c>
      <c r="L6020" s="7" t="n">
        <v>187857.922463324</v>
      </c>
      <c r="M6020" s="0" t="n">
        <v>375</v>
      </c>
      <c r="N6020" s="0" t="n">
        <v>438</v>
      </c>
      <c r="O6020" s="0" t="n">
        <v>79787.5</v>
      </c>
      <c r="P6020" s="0" t="n">
        <v>8112</v>
      </c>
      <c r="Q6020" s="0" t="n">
        <v>6</v>
      </c>
      <c r="R6020" s="0" t="s">
        <v>32</v>
      </c>
      <c r="S6020" s="0" t="n">
        <v>42.3598972501516</v>
      </c>
      <c r="T6020" s="0" t="n">
        <v>42.3598972501516</v>
      </c>
      <c r="U6020" s="0" t="n">
        <v>0.885271269156958</v>
      </c>
      <c r="V6020" s="0" t="n">
        <v>0.885271269156958</v>
      </c>
      <c r="W6020" s="0" t="n">
        <v>0.943320846378627</v>
      </c>
      <c r="X6020" s="0" t="n">
        <v>1</v>
      </c>
      <c r="AA6020" s="1" t="n">
        <v>0.42</v>
      </c>
      <c r="AB6020" s="0" t="n">
        <v>0.17</v>
      </c>
      <c r="AC6020" s="0" t="n">
        <v>0.315</v>
      </c>
      <c r="AE6020" s="1" t="n">
        <v>225.488918492433</v>
      </c>
    </row>
    <row r="6021" customFormat="false" ht="15" hidden="true" customHeight="false" outlineLevel="0" collapsed="false">
      <c r="A6021" s="0" t="s">
        <v>45</v>
      </c>
      <c r="B6021" s="6" t="n">
        <v>41493</v>
      </c>
      <c r="C6021" s="0" t="n">
        <v>20.8</v>
      </c>
      <c r="D6021" s="0" t="n">
        <v>100029</v>
      </c>
      <c r="E6021" s="0" t="n">
        <v>10</v>
      </c>
      <c r="F6021" s="0" t="n">
        <v>0</v>
      </c>
      <c r="G6021" s="0" t="n">
        <v>0</v>
      </c>
      <c r="H6021" s="0" t="n">
        <v>0</v>
      </c>
      <c r="J6021" s="1" t="n">
        <v>1.3307929563035</v>
      </c>
      <c r="K6021" s="7" t="n">
        <v>187857.922463324</v>
      </c>
      <c r="L6021" s="7" t="n">
        <v>187857.922463324</v>
      </c>
      <c r="M6021" s="0" t="n">
        <v>250</v>
      </c>
      <c r="N6021" s="0" t="n">
        <v>439</v>
      </c>
      <c r="O6021" s="0" t="n">
        <v>80037.5</v>
      </c>
      <c r="P6021" s="0" t="n">
        <v>8132.8</v>
      </c>
      <c r="Q6021" s="0" t="n">
        <v>6</v>
      </c>
      <c r="R6021" s="0" t="s">
        <v>32</v>
      </c>
      <c r="S6021" s="0" t="n">
        <v>42.5296075687603</v>
      </c>
      <c r="T6021" s="0" t="n">
        <v>42.5296075687603</v>
      </c>
      <c r="U6021" s="0" t="n">
        <v>0.587825786061649</v>
      </c>
      <c r="V6021" s="0" t="n">
        <v>0.587825786061649</v>
      </c>
      <c r="W6021" s="0" t="n">
        <v>0.895811420643984</v>
      </c>
      <c r="X6021" s="0" t="n">
        <v>1</v>
      </c>
      <c r="AA6021" s="1" t="n">
        <v>0.42</v>
      </c>
      <c r="AB6021" s="0" t="n">
        <v>0.17</v>
      </c>
      <c r="AC6021" s="0" t="n">
        <v>0.315</v>
      </c>
      <c r="AE6021" s="1" t="n">
        <v>226.392315306031</v>
      </c>
    </row>
    <row r="6022" customFormat="false" ht="15" hidden="true" customHeight="false" outlineLevel="0" collapsed="false">
      <c r="A6022" s="0" t="s">
        <v>45</v>
      </c>
      <c r="B6022" s="6" t="n">
        <v>41494</v>
      </c>
      <c r="C6022" s="0" t="n">
        <v>20.3</v>
      </c>
      <c r="D6022" s="0" t="n">
        <v>100029</v>
      </c>
      <c r="E6022" s="0" t="n">
        <v>16</v>
      </c>
      <c r="F6022" s="0" t="n">
        <v>0</v>
      </c>
      <c r="G6022" s="0" t="n">
        <v>0</v>
      </c>
      <c r="H6022" s="0" t="n">
        <v>0</v>
      </c>
      <c r="J6022" s="1" t="n">
        <v>2.1292687300856</v>
      </c>
      <c r="K6022" s="7" t="n">
        <v>187857.922463324</v>
      </c>
      <c r="L6022" s="7" t="n">
        <v>187857.922463324</v>
      </c>
      <c r="M6022" s="0" t="n">
        <v>400</v>
      </c>
      <c r="N6022" s="0" t="n">
        <v>440</v>
      </c>
      <c r="O6022" s="0" t="n">
        <v>80437.5</v>
      </c>
      <c r="P6022" s="0" t="n">
        <v>8153.1</v>
      </c>
      <c r="Q6022" s="0" t="n">
        <v>6</v>
      </c>
      <c r="R6022" s="0" t="s">
        <v>32</v>
      </c>
      <c r="S6022" s="0" t="n">
        <v>42.6722340724213</v>
      </c>
      <c r="T6022" s="0" t="n">
        <v>42.6722340724213</v>
      </c>
      <c r="U6022" s="0" t="n">
        <v>0.937377685267517</v>
      </c>
      <c r="V6022" s="0" t="n">
        <v>0.937377685267517</v>
      </c>
      <c r="W6022" s="0" t="n">
        <v>0.849625718531042</v>
      </c>
      <c r="X6022" s="0" t="n">
        <v>1</v>
      </c>
      <c r="AA6022" s="1" t="n">
        <v>0.42</v>
      </c>
      <c r="AB6022" s="0" t="n">
        <v>0.17</v>
      </c>
      <c r="AC6022" s="0" t="n">
        <v>0.315</v>
      </c>
      <c r="AE6022" s="1" t="n">
        <v>227.151540378484</v>
      </c>
    </row>
    <row r="6023" customFormat="false" ht="15" hidden="true" customHeight="false" outlineLevel="0" collapsed="false">
      <c r="A6023" s="0" t="s">
        <v>45</v>
      </c>
      <c r="B6023" s="6" t="n">
        <v>41495</v>
      </c>
      <c r="C6023" s="0" t="n">
        <v>20</v>
      </c>
      <c r="D6023" s="0" t="n">
        <v>100029</v>
      </c>
      <c r="E6023" s="0" t="n">
        <v>11</v>
      </c>
      <c r="F6023" s="0" t="n">
        <v>0</v>
      </c>
      <c r="G6023" s="0" t="n">
        <v>0</v>
      </c>
      <c r="H6023" s="0" t="n">
        <v>0</v>
      </c>
      <c r="J6023" s="1" t="n">
        <v>1.46387225193385</v>
      </c>
      <c r="K6023" s="7" t="n">
        <v>187857.922463324</v>
      </c>
      <c r="L6023" s="7" t="n">
        <v>187857.922463324</v>
      </c>
      <c r="M6023" s="0" t="n">
        <v>275</v>
      </c>
      <c r="N6023" s="0" t="n">
        <v>441</v>
      </c>
      <c r="O6023" s="0" t="n">
        <v>80712.5</v>
      </c>
      <c r="P6023" s="0" t="n">
        <v>8173.1</v>
      </c>
      <c r="Q6023" s="0" t="n">
        <v>6</v>
      </c>
      <c r="R6023" s="0" t="s">
        <v>32</v>
      </c>
      <c r="S6023" s="0" t="n">
        <v>42.8527986547095</v>
      </c>
      <c r="T6023" s="0" t="n">
        <v>42.8527986547095</v>
      </c>
      <c r="U6023" s="0" t="n">
        <v>0.641731715624547</v>
      </c>
      <c r="V6023" s="0" t="n">
        <v>0.641731715624547</v>
      </c>
      <c r="W6023" s="0" t="n">
        <v>0.822547342931499</v>
      </c>
      <c r="X6023" s="0" t="n">
        <v>1</v>
      </c>
      <c r="AA6023" s="1" t="n">
        <v>0.42</v>
      </c>
      <c r="AB6023" s="0" t="n">
        <v>0.17</v>
      </c>
      <c r="AC6023" s="0" t="n">
        <v>0.315</v>
      </c>
      <c r="AE6023" s="1" t="n">
        <v>228.112716278835</v>
      </c>
    </row>
    <row r="6024" customFormat="false" ht="15" hidden="true" customHeight="false" outlineLevel="0" collapsed="false">
      <c r="A6024" s="0" t="s">
        <v>45</v>
      </c>
      <c r="B6024" s="6" t="n">
        <v>41496</v>
      </c>
      <c r="C6024" s="0" t="n">
        <v>19.9</v>
      </c>
      <c r="D6024" s="0" t="n">
        <v>100061</v>
      </c>
      <c r="E6024" s="0" t="n">
        <v>12</v>
      </c>
      <c r="F6024" s="0" t="n">
        <v>0</v>
      </c>
      <c r="G6024" s="0" t="n">
        <v>0</v>
      </c>
      <c r="H6024" s="0" t="n">
        <v>0</v>
      </c>
      <c r="J6024" s="1" t="n">
        <v>1.5969515475642</v>
      </c>
      <c r="K6024" s="7" t="n">
        <v>187857.922463324</v>
      </c>
      <c r="L6024" s="7" t="n">
        <v>187857.922463324</v>
      </c>
      <c r="M6024" s="0" t="n">
        <v>300</v>
      </c>
      <c r="N6024" s="0" t="n">
        <v>442</v>
      </c>
      <c r="O6024" s="0" t="n">
        <v>81012.5</v>
      </c>
      <c r="P6024" s="0" t="n">
        <v>8193</v>
      </c>
      <c r="Q6024" s="0" t="n">
        <v>6</v>
      </c>
      <c r="R6024" s="0" t="s">
        <v>32</v>
      </c>
      <c r="S6024" s="0" t="n">
        <v>43.0138690921942</v>
      </c>
      <c r="T6024" s="0" t="n">
        <v>43.0138690921942</v>
      </c>
      <c r="U6024" s="0" t="n">
        <v>0.697449465327083</v>
      </c>
      <c r="V6024" s="0" t="n">
        <v>0.697449465327083</v>
      </c>
      <c r="W6024" s="0" t="n">
        <v>0.813626451317092</v>
      </c>
      <c r="X6024" s="0" t="n">
        <v>1</v>
      </c>
      <c r="AA6024" s="1" t="n">
        <v>0.3738</v>
      </c>
      <c r="AB6024" s="0" t="n">
        <v>0.1513</v>
      </c>
      <c r="AC6024" s="0" t="n">
        <v>0.297</v>
      </c>
      <c r="AE6024" s="1" t="n">
        <v>228.970121539643</v>
      </c>
    </row>
    <row r="6025" customFormat="false" ht="15" hidden="true" customHeight="false" outlineLevel="0" collapsed="false">
      <c r="A6025" s="0" t="s">
        <v>45</v>
      </c>
      <c r="B6025" s="6" t="n">
        <v>41497</v>
      </c>
      <c r="C6025" s="0" t="n">
        <v>20.1</v>
      </c>
      <c r="D6025" s="0" t="n">
        <v>100061</v>
      </c>
      <c r="E6025" s="0" t="n">
        <v>12</v>
      </c>
      <c r="F6025" s="0" t="n">
        <v>0</v>
      </c>
      <c r="G6025" s="0" t="n">
        <v>0</v>
      </c>
      <c r="H6025" s="0" t="n">
        <v>0</v>
      </c>
      <c r="J6025" s="1" t="n">
        <v>1.5969515475642</v>
      </c>
      <c r="K6025" s="7" t="n">
        <v>187857.922463324</v>
      </c>
      <c r="L6025" s="7" t="n">
        <v>187857.922463324</v>
      </c>
      <c r="M6025" s="0" t="n">
        <v>300</v>
      </c>
      <c r="N6025" s="0" t="n">
        <v>443</v>
      </c>
      <c r="O6025" s="0" t="n">
        <v>81312.5</v>
      </c>
      <c r="P6025" s="0" t="n">
        <v>8213.1</v>
      </c>
      <c r="Q6025" s="0" t="n">
        <v>6</v>
      </c>
      <c r="R6025" s="0" t="s">
        <v>32</v>
      </c>
      <c r="S6025" s="0" t="n">
        <v>43.1606244304643</v>
      </c>
      <c r="T6025" s="0" t="n">
        <v>43.1606244304643</v>
      </c>
      <c r="U6025" s="0" t="n">
        <v>0.695077988232833</v>
      </c>
      <c r="V6025" s="0" t="n">
        <v>0.695077988232833</v>
      </c>
      <c r="W6025" s="0" t="n">
        <v>0.831520820673749</v>
      </c>
      <c r="X6025" s="0" t="n">
        <v>1</v>
      </c>
      <c r="AA6025" s="1" t="n">
        <v>0.3738</v>
      </c>
      <c r="AB6025" s="0" t="n">
        <v>0.1513</v>
      </c>
      <c r="AC6025" s="0" t="n">
        <v>0.297</v>
      </c>
      <c r="AE6025" s="1" t="n">
        <v>229.751325099087</v>
      </c>
    </row>
    <row r="6026" customFormat="false" ht="15" hidden="true" customHeight="false" outlineLevel="0" collapsed="false">
      <c r="A6026" s="0" t="s">
        <v>45</v>
      </c>
      <c r="B6026" s="6" t="n">
        <v>41498</v>
      </c>
      <c r="C6026" s="0" t="n">
        <v>20.7</v>
      </c>
      <c r="D6026" s="0" t="n">
        <v>100061</v>
      </c>
      <c r="E6026" s="0" t="n">
        <v>8</v>
      </c>
      <c r="F6026" s="0" t="n">
        <v>0</v>
      </c>
      <c r="G6026" s="0" t="n">
        <v>0</v>
      </c>
      <c r="H6026" s="0" t="n">
        <v>0</v>
      </c>
      <c r="J6026" s="1" t="n">
        <v>1.0646343650428</v>
      </c>
      <c r="K6026" s="7" t="n">
        <v>187857.922463324</v>
      </c>
      <c r="L6026" s="7" t="n">
        <v>187857.922463324</v>
      </c>
      <c r="M6026" s="0" t="n">
        <v>200</v>
      </c>
      <c r="N6026" s="0" t="n">
        <v>444</v>
      </c>
      <c r="O6026" s="0" t="n">
        <v>81512.5</v>
      </c>
      <c r="P6026" s="0" t="n">
        <v>8233.8</v>
      </c>
      <c r="Q6026" s="0" t="n">
        <v>6</v>
      </c>
      <c r="R6026" s="0" t="s">
        <v>32</v>
      </c>
      <c r="S6026" s="0" t="n">
        <v>43.2973603046455</v>
      </c>
      <c r="T6026" s="0" t="n">
        <v>43.2973603046455</v>
      </c>
      <c r="U6026" s="0" t="n">
        <v>0.461921924553312</v>
      </c>
      <c r="V6026" s="0" t="n">
        <v>0.461921924553312</v>
      </c>
      <c r="W6026" s="0" t="n">
        <v>0.886468561200531</v>
      </c>
      <c r="X6026" s="0" t="n">
        <v>1</v>
      </c>
      <c r="AA6026" s="1" t="n">
        <v>0.3738</v>
      </c>
      <c r="AB6026" s="0" t="n">
        <v>0.1513</v>
      </c>
      <c r="AC6026" s="0" t="n">
        <v>0.297</v>
      </c>
      <c r="AE6026" s="1" t="n">
        <v>230.479193351603</v>
      </c>
    </row>
    <row r="6027" customFormat="false" ht="15" hidden="true" customHeight="false" outlineLevel="0" collapsed="false">
      <c r="A6027" s="0" t="s">
        <v>45</v>
      </c>
      <c r="B6027" s="6" t="n">
        <v>41499</v>
      </c>
      <c r="C6027" s="0" t="n">
        <v>21.2</v>
      </c>
      <c r="D6027" s="0" t="n">
        <v>100061</v>
      </c>
      <c r="E6027" s="0" t="n">
        <v>12</v>
      </c>
      <c r="F6027" s="0" t="n">
        <v>0</v>
      </c>
      <c r="G6027" s="0" t="n">
        <v>0</v>
      </c>
      <c r="H6027" s="0" t="n">
        <v>0</v>
      </c>
      <c r="J6027" s="1" t="n">
        <v>1.5969515475642</v>
      </c>
      <c r="K6027" s="7" t="n">
        <v>187857.922463324</v>
      </c>
      <c r="L6027" s="7" t="n">
        <v>187857.922463324</v>
      </c>
      <c r="M6027" s="0" t="n">
        <v>300</v>
      </c>
      <c r="N6027" s="0" t="n">
        <v>445</v>
      </c>
      <c r="O6027" s="0" t="n">
        <v>81812.5</v>
      </c>
      <c r="P6027" s="0" t="n">
        <v>8255</v>
      </c>
      <c r="Q6027" s="0" t="n">
        <v>6</v>
      </c>
      <c r="R6027" s="0" t="s">
        <v>32</v>
      </c>
      <c r="S6027" s="0" t="n">
        <v>43.3932800974524</v>
      </c>
      <c r="T6027" s="0" t="n">
        <v>43.3932800974524</v>
      </c>
      <c r="U6027" s="0" t="n">
        <v>0.691351286020005</v>
      </c>
      <c r="V6027" s="0" t="n">
        <v>0.691351286020005</v>
      </c>
      <c r="W6027" s="0" t="n">
        <v>0.933712796359943</v>
      </c>
      <c r="X6027" s="0" t="n">
        <v>1</v>
      </c>
      <c r="AA6027" s="1" t="n">
        <v>0.3738</v>
      </c>
      <c r="AB6027" s="0" t="n">
        <v>0.1513</v>
      </c>
      <c r="AC6027" s="0" t="n">
        <v>0.297</v>
      </c>
      <c r="AE6027" s="1" t="n">
        <v>230.989790679409</v>
      </c>
    </row>
    <row r="6028" customFormat="false" ht="15" hidden="true" customHeight="false" outlineLevel="0" collapsed="false">
      <c r="A6028" s="0" t="s">
        <v>45</v>
      </c>
      <c r="B6028" s="6" t="n">
        <v>41500</v>
      </c>
      <c r="C6028" s="0" t="n">
        <v>21.8</v>
      </c>
      <c r="D6028" s="0" t="n">
        <v>100061</v>
      </c>
      <c r="E6028" s="0" t="n">
        <v>12</v>
      </c>
      <c r="F6028" s="0" t="n">
        <v>0</v>
      </c>
      <c r="G6028" s="0" t="n">
        <v>0</v>
      </c>
      <c r="H6028" s="0" t="n">
        <v>0</v>
      </c>
      <c r="J6028" s="1" t="n">
        <v>1.5969515475642</v>
      </c>
      <c r="K6028" s="7" t="n">
        <v>187857.922463324</v>
      </c>
      <c r="L6028" s="7" t="n">
        <v>187857.922463324</v>
      </c>
      <c r="M6028" s="0" t="n">
        <v>300</v>
      </c>
      <c r="N6028" s="0" t="n">
        <v>446</v>
      </c>
      <c r="O6028" s="0" t="n">
        <v>82112.5</v>
      </c>
      <c r="P6028" s="0" t="n">
        <v>8276.8</v>
      </c>
      <c r="Q6028" s="0" t="n">
        <v>6</v>
      </c>
      <c r="R6028" s="0" t="s">
        <v>32</v>
      </c>
      <c r="S6028" s="0" t="n">
        <v>43.4931436188648</v>
      </c>
      <c r="T6028" s="0" t="n">
        <v>43.4931436188648</v>
      </c>
      <c r="U6028" s="0" t="n">
        <v>0.689763891589288</v>
      </c>
      <c r="V6028" s="0" t="n">
        <v>0.689763891589288</v>
      </c>
      <c r="W6028" s="0" t="n">
        <v>0.99215952545066</v>
      </c>
      <c r="X6028" s="0" t="n">
        <v>1</v>
      </c>
      <c r="AA6028" s="1" t="n">
        <v>0.3738</v>
      </c>
      <c r="AB6028" s="0" t="n">
        <v>0.1513</v>
      </c>
      <c r="AC6028" s="0" t="n">
        <v>0.297</v>
      </c>
      <c r="AE6028" s="1" t="n">
        <v>231.521381143549</v>
      </c>
    </row>
    <row r="6029" customFormat="false" ht="15" hidden="true" customHeight="false" outlineLevel="0" collapsed="false">
      <c r="A6029" s="0" t="s">
        <v>45</v>
      </c>
      <c r="B6029" s="6" t="n">
        <v>41501</v>
      </c>
      <c r="C6029" s="0" t="n">
        <v>22.2</v>
      </c>
      <c r="D6029" s="0" t="n">
        <v>100061</v>
      </c>
      <c r="E6029" s="0" t="n">
        <v>12</v>
      </c>
      <c r="F6029" s="0" t="n">
        <v>59</v>
      </c>
      <c r="G6029" s="0" t="n">
        <v>0</v>
      </c>
      <c r="H6029" s="0" t="n">
        <v>0</v>
      </c>
      <c r="J6029" s="1" t="n">
        <v>1.5969515475642</v>
      </c>
      <c r="K6029" s="7" t="n">
        <v>187857.922463324</v>
      </c>
      <c r="L6029" s="7" t="n">
        <v>187857.922463324</v>
      </c>
      <c r="M6029" s="0" t="n">
        <v>300</v>
      </c>
      <c r="N6029" s="0" t="n">
        <v>447</v>
      </c>
      <c r="O6029" s="0" t="n">
        <v>82412.5</v>
      </c>
      <c r="P6029" s="0" t="n">
        <v>8299</v>
      </c>
      <c r="Q6029" s="0" t="n">
        <v>6</v>
      </c>
      <c r="R6029" s="0" t="s">
        <v>32</v>
      </c>
      <c r="S6029" s="0" t="n">
        <v>43.5930053519735</v>
      </c>
      <c r="T6029" s="0" t="n">
        <v>43.5930053519735</v>
      </c>
      <c r="U6029" s="0" t="n">
        <v>0.68818379824418</v>
      </c>
      <c r="V6029" s="0" t="n">
        <v>0.68818379824418</v>
      </c>
      <c r="W6029" s="0" t="n">
        <v>1.03219117927727</v>
      </c>
      <c r="X6029" s="0" t="n">
        <v>1</v>
      </c>
      <c r="AA6029" s="1" t="n">
        <v>0.3738</v>
      </c>
      <c r="AB6029" s="0" t="n">
        <v>0.1513</v>
      </c>
      <c r="AC6029" s="0" t="n">
        <v>0.297</v>
      </c>
      <c r="AE6029" s="1" t="n">
        <v>232.052962088245</v>
      </c>
    </row>
    <row r="6030" customFormat="false" ht="15" hidden="true" customHeight="false" outlineLevel="0" collapsed="false">
      <c r="A6030" s="0" t="s">
        <v>45</v>
      </c>
      <c r="B6030" s="6" t="n">
        <v>41502</v>
      </c>
      <c r="C6030" s="0" t="n">
        <v>22.5</v>
      </c>
      <c r="D6030" s="0" t="n">
        <v>100061</v>
      </c>
      <c r="E6030" s="0" t="n">
        <v>12</v>
      </c>
      <c r="F6030" s="0" t="n">
        <v>106</v>
      </c>
      <c r="G6030" s="0" t="n">
        <v>0</v>
      </c>
      <c r="H6030" s="0" t="n">
        <v>0</v>
      </c>
      <c r="J6030" s="1" t="n">
        <v>1.59745325513563</v>
      </c>
      <c r="K6030" s="7" t="n">
        <v>187798.922463324</v>
      </c>
      <c r="L6030" s="7" t="n">
        <v>187798.922463324</v>
      </c>
      <c r="M6030" s="0" t="n">
        <v>300</v>
      </c>
      <c r="N6030" s="0" t="n">
        <v>448</v>
      </c>
      <c r="O6030" s="0" t="n">
        <v>82712.5</v>
      </c>
      <c r="P6030" s="0" t="n">
        <v>8321.5</v>
      </c>
      <c r="Q6030" s="0" t="n">
        <v>6</v>
      </c>
      <c r="R6030" s="0" t="s">
        <v>32</v>
      </c>
      <c r="S6030" s="0" t="n">
        <v>43.6773640318602</v>
      </c>
      <c r="T6030" s="0" t="n">
        <v>43.6773640318602</v>
      </c>
      <c r="U6030" s="0" t="n">
        <v>0.68685463660574</v>
      </c>
      <c r="V6030" s="0" t="n">
        <v>0.686854636605741</v>
      </c>
      <c r="W6030" s="0" t="n">
        <v>1.06277712901056</v>
      </c>
      <c r="X6030" s="0" t="n">
        <v>1</v>
      </c>
      <c r="AA6030" s="1" t="n">
        <v>0.3738</v>
      </c>
      <c r="AB6030" s="0" t="n">
        <v>0.1513</v>
      </c>
      <c r="AC6030" s="0" t="n">
        <v>0.297</v>
      </c>
      <c r="AE6030" s="1" t="n">
        <v>232.575061804697</v>
      </c>
    </row>
    <row r="6031" customFormat="false" ht="15" hidden="true" customHeight="false" outlineLevel="0" collapsed="false">
      <c r="A6031" s="0" t="s">
        <v>45</v>
      </c>
      <c r="B6031" s="6" t="n">
        <v>41503</v>
      </c>
      <c r="C6031" s="0" t="n">
        <v>22.4</v>
      </c>
      <c r="D6031" s="0" t="n">
        <v>100029</v>
      </c>
      <c r="E6031" s="0" t="n">
        <v>15</v>
      </c>
      <c r="F6031" s="0" t="n">
        <v>0</v>
      </c>
      <c r="G6031" s="0" t="n">
        <v>0</v>
      </c>
      <c r="H6031" s="0" t="n">
        <v>0</v>
      </c>
      <c r="J6031" s="1" t="n">
        <v>1.99794427556679</v>
      </c>
      <c r="K6031" s="7" t="n">
        <v>187692.922463324</v>
      </c>
      <c r="L6031" s="7" t="n">
        <v>187692.922463324</v>
      </c>
      <c r="M6031" s="0" t="n">
        <v>375</v>
      </c>
      <c r="N6031" s="0" t="n">
        <v>449</v>
      </c>
      <c r="O6031" s="0" t="n">
        <v>83087.5</v>
      </c>
      <c r="P6031" s="0" t="n">
        <v>8343.9</v>
      </c>
      <c r="Q6031" s="0" t="n">
        <v>6</v>
      </c>
      <c r="R6031" s="0" t="s">
        <v>32</v>
      </c>
      <c r="S6031" s="0" t="n">
        <v>43.7482038737455</v>
      </c>
      <c r="T6031" s="0" t="n">
        <v>43.7482038737455</v>
      </c>
      <c r="U6031" s="0" t="n">
        <v>0.857178047999926</v>
      </c>
      <c r="V6031" s="0" t="n">
        <v>0.857178047999926</v>
      </c>
      <c r="W6031" s="0" t="n">
        <v>1.05252818409059</v>
      </c>
      <c r="X6031" s="0" t="n">
        <v>1</v>
      </c>
      <c r="AA6031" s="1" t="n">
        <v>0.42</v>
      </c>
      <c r="AB6031" s="0" t="n">
        <v>0.17</v>
      </c>
      <c r="AC6031" s="0" t="n">
        <v>0.315</v>
      </c>
      <c r="AE6031" s="1" t="n">
        <v>233.083833034506</v>
      </c>
    </row>
    <row r="6032" customFormat="false" ht="15" hidden="true" customHeight="false" outlineLevel="0" collapsed="false">
      <c r="A6032" s="0" t="s">
        <v>45</v>
      </c>
      <c r="B6032" s="6" t="n">
        <v>41504</v>
      </c>
      <c r="C6032" s="0" t="n">
        <v>22.5</v>
      </c>
      <c r="D6032" s="0" t="n">
        <v>100029</v>
      </c>
      <c r="E6032" s="0" t="n">
        <v>14.5</v>
      </c>
      <c r="F6032" s="0" t="n">
        <v>0</v>
      </c>
      <c r="G6032" s="0" t="n">
        <v>0</v>
      </c>
      <c r="H6032" s="0" t="n">
        <v>0</v>
      </c>
      <c r="J6032" s="1" t="n">
        <v>1.9313461330479</v>
      </c>
      <c r="K6032" s="7" t="n">
        <v>187692.922463324</v>
      </c>
      <c r="L6032" s="7" t="n">
        <v>187692.922463324</v>
      </c>
      <c r="M6032" s="0" t="n">
        <v>362.5</v>
      </c>
      <c r="N6032" s="0" t="n">
        <v>450</v>
      </c>
      <c r="O6032" s="0" t="n">
        <v>83450</v>
      </c>
      <c r="P6032" s="0" t="n">
        <v>8366.4</v>
      </c>
      <c r="Q6032" s="0" t="n">
        <v>6</v>
      </c>
      <c r="R6032" s="0" t="s">
        <v>32</v>
      </c>
      <c r="S6032" s="0" t="n">
        <v>43.8802178119639</v>
      </c>
      <c r="T6032" s="0" t="n">
        <v>43.8802178119639</v>
      </c>
      <c r="U6032" s="0" t="n">
        <v>0.826112581194082</v>
      </c>
      <c r="V6032" s="0" t="n">
        <v>0.826112581194082</v>
      </c>
      <c r="W6032" s="0" t="n">
        <v>1.06277712901056</v>
      </c>
      <c r="X6032" s="0" t="n">
        <v>1</v>
      </c>
      <c r="AA6032" s="1" t="n">
        <v>0.42</v>
      </c>
      <c r="AB6032" s="0" t="n">
        <v>0.17</v>
      </c>
      <c r="AC6032" s="0" t="n">
        <v>0.315</v>
      </c>
      <c r="AE6032" s="1" t="n">
        <v>233.787183389705</v>
      </c>
    </row>
    <row r="6033" customFormat="false" ht="15" hidden="true" customHeight="false" outlineLevel="0" collapsed="false">
      <c r="A6033" s="0" t="s">
        <v>45</v>
      </c>
      <c r="B6033" s="6" t="n">
        <v>41505</v>
      </c>
      <c r="C6033" s="0" t="n">
        <v>22.6</v>
      </c>
      <c r="D6033" s="0" t="n">
        <v>100029</v>
      </c>
      <c r="E6033" s="0" t="n">
        <v>15</v>
      </c>
      <c r="F6033" s="0" t="n">
        <v>0</v>
      </c>
      <c r="G6033" s="0" t="n">
        <v>0</v>
      </c>
      <c r="H6033" s="0" t="n">
        <v>0</v>
      </c>
      <c r="J6033" s="1" t="n">
        <v>1.99794427556679</v>
      </c>
      <c r="K6033" s="7" t="n">
        <v>187692.922463324</v>
      </c>
      <c r="L6033" s="7" t="n">
        <v>187692.922463324</v>
      </c>
      <c r="M6033" s="0" t="n">
        <v>375</v>
      </c>
      <c r="N6033" s="0" t="n">
        <v>451</v>
      </c>
      <c r="O6033" s="0" t="n">
        <v>83825</v>
      </c>
      <c r="P6033" s="0" t="n">
        <v>8389</v>
      </c>
      <c r="Q6033" s="0" t="n">
        <v>6</v>
      </c>
      <c r="R6033" s="0" t="s">
        <v>32</v>
      </c>
      <c r="S6033" s="0" t="n">
        <v>44.0304919000875</v>
      </c>
      <c r="T6033" s="0" t="n">
        <v>44.0304919000875</v>
      </c>
      <c r="U6033" s="0" t="n">
        <v>0.851682513225012</v>
      </c>
      <c r="V6033" s="0" t="n">
        <v>0.851682513225012</v>
      </c>
      <c r="W6033" s="0" t="n">
        <v>1.07307975825239</v>
      </c>
      <c r="X6033" s="0" t="n">
        <v>1</v>
      </c>
      <c r="AA6033" s="1" t="n">
        <v>0.42</v>
      </c>
      <c r="AB6033" s="0" t="n">
        <v>0.17</v>
      </c>
      <c r="AC6033" s="0" t="n">
        <v>0.315</v>
      </c>
      <c r="AE6033" s="1" t="n">
        <v>234.587821069978</v>
      </c>
    </row>
    <row r="6034" customFormat="false" ht="15" hidden="true" customHeight="false" outlineLevel="0" collapsed="false">
      <c r="A6034" s="0" t="s">
        <v>45</v>
      </c>
      <c r="B6034" s="6" t="n">
        <v>41506</v>
      </c>
      <c r="C6034" s="0" t="n">
        <v>22.5</v>
      </c>
      <c r="D6034" s="0" t="n">
        <v>100029</v>
      </c>
      <c r="E6034" s="0" t="n">
        <v>15</v>
      </c>
      <c r="F6034" s="0" t="n">
        <v>0</v>
      </c>
      <c r="G6034" s="0" t="n">
        <v>0</v>
      </c>
      <c r="H6034" s="0" t="n">
        <v>0</v>
      </c>
      <c r="J6034" s="1" t="n">
        <v>1.99794427556679</v>
      </c>
      <c r="K6034" s="7" t="n">
        <v>187692.922463324</v>
      </c>
      <c r="L6034" s="7" t="n">
        <v>187692.922463324</v>
      </c>
      <c r="M6034" s="0" t="n">
        <v>375</v>
      </c>
      <c r="N6034" s="0" t="n">
        <v>452</v>
      </c>
      <c r="O6034" s="0" t="n">
        <v>84200</v>
      </c>
      <c r="P6034" s="0" t="n">
        <v>8411.5</v>
      </c>
      <c r="Q6034" s="0" t="n">
        <v>6</v>
      </c>
      <c r="R6034" s="0" t="s">
        <v>32</v>
      </c>
      <c r="S6034" s="0" t="n">
        <v>44.1962642895657</v>
      </c>
      <c r="T6034" s="0" t="n">
        <v>44.1962642895657</v>
      </c>
      <c r="U6034" s="0" t="n">
        <v>0.848488002386513</v>
      </c>
      <c r="V6034" s="0" t="n">
        <v>0.848488002386513</v>
      </c>
      <c r="W6034" s="0" t="n">
        <v>1.06277712901056</v>
      </c>
      <c r="X6034" s="0" t="n">
        <v>1</v>
      </c>
      <c r="AA6034" s="1" t="n">
        <v>0.42</v>
      </c>
      <c r="AB6034" s="0" t="n">
        <v>0.17</v>
      </c>
      <c r="AC6034" s="0" t="n">
        <v>0.315</v>
      </c>
      <c r="AE6034" s="1" t="n">
        <v>235.471031362734</v>
      </c>
    </row>
    <row r="6035" customFormat="false" ht="15" hidden="true" customHeight="false" outlineLevel="0" collapsed="false">
      <c r="A6035" s="0" t="s">
        <v>45</v>
      </c>
      <c r="B6035" s="6" t="n">
        <v>41507</v>
      </c>
      <c r="C6035" s="0" t="n">
        <v>22.5</v>
      </c>
      <c r="D6035" s="0" t="n">
        <v>100029</v>
      </c>
      <c r="E6035" s="0" t="n">
        <v>13</v>
      </c>
      <c r="F6035" s="0" t="n">
        <v>0</v>
      </c>
      <c r="G6035" s="0" t="n">
        <v>0</v>
      </c>
      <c r="H6035" s="0" t="n">
        <v>0</v>
      </c>
      <c r="J6035" s="1" t="n">
        <v>1.73155170549122</v>
      </c>
      <c r="K6035" s="7" t="n">
        <v>187692.922463324</v>
      </c>
      <c r="L6035" s="7" t="n">
        <v>187692.922463324</v>
      </c>
      <c r="M6035" s="0" t="n">
        <v>325</v>
      </c>
      <c r="N6035" s="0" t="n">
        <v>453</v>
      </c>
      <c r="O6035" s="0" t="n">
        <v>84525</v>
      </c>
      <c r="P6035" s="0" t="n">
        <v>8434</v>
      </c>
      <c r="Q6035" s="0" t="n">
        <v>6</v>
      </c>
      <c r="R6035" s="0" t="s">
        <v>32</v>
      </c>
      <c r="S6035" s="0" t="n">
        <v>44.3721589948142</v>
      </c>
      <c r="T6035" s="0" t="n">
        <v>44.3721589948142</v>
      </c>
      <c r="U6035" s="0" t="n">
        <v>0.732441259029074</v>
      </c>
      <c r="V6035" s="0" t="n">
        <v>0.732441259029074</v>
      </c>
      <c r="W6035" s="0" t="n">
        <v>1.06277712901056</v>
      </c>
      <c r="X6035" s="0" t="n">
        <v>1</v>
      </c>
      <c r="AA6035" s="1" t="n">
        <v>0.42</v>
      </c>
      <c r="AB6035" s="0" t="n">
        <v>0.17</v>
      </c>
      <c r="AC6035" s="0" t="n">
        <v>0.315</v>
      </c>
      <c r="AE6035" s="1" t="n">
        <v>236.408171827475</v>
      </c>
    </row>
    <row r="6036" customFormat="false" ht="15" hidden="true" customHeight="false" outlineLevel="0" collapsed="false">
      <c r="A6036" s="0" t="s">
        <v>45</v>
      </c>
      <c r="B6036" s="6" t="n">
        <v>41508</v>
      </c>
      <c r="C6036" s="0" t="n">
        <v>22.7</v>
      </c>
      <c r="D6036" s="0" t="n">
        <v>100029</v>
      </c>
      <c r="E6036" s="0" t="n">
        <v>15</v>
      </c>
      <c r="F6036" s="0" t="n">
        <v>0</v>
      </c>
      <c r="G6036" s="0" t="n">
        <v>0</v>
      </c>
      <c r="H6036" s="0" t="n">
        <v>0</v>
      </c>
      <c r="J6036" s="1" t="n">
        <v>1.99794427556679</v>
      </c>
      <c r="K6036" s="7" t="n">
        <v>187692.922463324</v>
      </c>
      <c r="L6036" s="7" t="n">
        <v>187692.922463324</v>
      </c>
      <c r="M6036" s="0" t="n">
        <v>375</v>
      </c>
      <c r="N6036" s="0" t="n">
        <v>454</v>
      </c>
      <c r="O6036" s="0" t="n">
        <v>84900</v>
      </c>
      <c r="P6036" s="0" t="n">
        <v>8456.70000000001</v>
      </c>
      <c r="Q6036" s="0" t="n">
        <v>6</v>
      </c>
      <c r="R6036" s="0" t="s">
        <v>32</v>
      </c>
      <c r="S6036" s="0" t="n">
        <v>44.5364441894176</v>
      </c>
      <c r="T6036" s="0" t="n">
        <v>44.5364441894176</v>
      </c>
      <c r="U6036" s="0" t="n">
        <v>0.842007050237532</v>
      </c>
      <c r="V6036" s="0" t="n">
        <v>0.842007050237532</v>
      </c>
      <c r="W6036" s="0" t="n">
        <v>1.08343611360872</v>
      </c>
      <c r="X6036" s="0" t="n">
        <v>1</v>
      </c>
      <c r="AA6036" s="1" t="n">
        <v>0.42</v>
      </c>
      <c r="AB6036" s="0" t="n">
        <v>0.17</v>
      </c>
      <c r="AC6036" s="0" t="n">
        <v>0.315</v>
      </c>
      <c r="AE6036" s="1" t="n">
        <v>237.283458570206</v>
      </c>
    </row>
    <row r="6037" customFormat="false" ht="15" hidden="true" customHeight="false" outlineLevel="0" collapsed="false">
      <c r="A6037" s="0" t="s">
        <v>45</v>
      </c>
      <c r="B6037" s="6" t="n">
        <v>41509</v>
      </c>
      <c r="C6037" s="0" t="n">
        <v>22.7</v>
      </c>
      <c r="D6037" s="0" t="n">
        <v>100029</v>
      </c>
      <c r="E6037" s="0" t="n">
        <v>15</v>
      </c>
      <c r="F6037" s="0" t="n">
        <v>102</v>
      </c>
      <c r="G6037" s="0" t="n">
        <v>0</v>
      </c>
      <c r="H6037" s="0" t="n">
        <v>0</v>
      </c>
      <c r="J6037" s="1" t="n">
        <v>1.99794427556679</v>
      </c>
      <c r="K6037" s="7" t="n">
        <v>187692.922463324</v>
      </c>
      <c r="L6037" s="7" t="n">
        <v>187692.922463324</v>
      </c>
      <c r="M6037" s="0" t="n">
        <v>375</v>
      </c>
      <c r="N6037" s="0" t="n">
        <v>455</v>
      </c>
      <c r="O6037" s="0" t="n">
        <v>85275</v>
      </c>
      <c r="P6037" s="0" t="n">
        <v>8479.40000000001</v>
      </c>
      <c r="Q6037" s="0" t="n">
        <v>6</v>
      </c>
      <c r="R6037" s="0" t="s">
        <v>32</v>
      </c>
      <c r="S6037" s="0" t="n">
        <v>44.7100883966957</v>
      </c>
      <c r="T6037" s="0" t="n">
        <v>44.7100883966957</v>
      </c>
      <c r="U6037" s="0" t="n">
        <v>0.838736878962902</v>
      </c>
      <c r="V6037" s="0" t="n">
        <v>0.838736878962902</v>
      </c>
      <c r="W6037" s="0" t="n">
        <v>1.08343611360872</v>
      </c>
      <c r="X6037" s="0" t="n">
        <v>1</v>
      </c>
      <c r="AA6037" s="1" t="n">
        <v>0.42</v>
      </c>
      <c r="AB6037" s="0" t="n">
        <v>0.17</v>
      </c>
      <c r="AC6037" s="0" t="n">
        <v>0.315</v>
      </c>
      <c r="AE6037" s="1" t="n">
        <v>238.208608721133</v>
      </c>
    </row>
    <row r="6038" customFormat="false" ht="15" hidden="true" customHeight="false" outlineLevel="0" collapsed="false">
      <c r="A6038" s="0" t="s">
        <v>45</v>
      </c>
      <c r="B6038" s="6" t="n">
        <v>41510</v>
      </c>
      <c r="C6038" s="0" t="n">
        <v>22.7</v>
      </c>
      <c r="D6038" s="0" t="n">
        <v>100029</v>
      </c>
      <c r="E6038" s="0" t="n">
        <v>15</v>
      </c>
      <c r="F6038" s="0" t="n">
        <v>0</v>
      </c>
      <c r="G6038" s="0" t="n">
        <v>0</v>
      </c>
      <c r="H6038" s="0" t="n">
        <v>0</v>
      </c>
      <c r="J6038" s="1" t="n">
        <v>1.9990306304577</v>
      </c>
      <c r="K6038" s="7" t="n">
        <v>187590.922463324</v>
      </c>
      <c r="L6038" s="7" t="n">
        <v>187590.922463324</v>
      </c>
      <c r="M6038" s="0" t="n">
        <v>375</v>
      </c>
      <c r="N6038" s="0" t="n">
        <v>456</v>
      </c>
      <c r="O6038" s="0" t="n">
        <v>85650</v>
      </c>
      <c r="P6038" s="0" t="n">
        <v>8502.10000000001</v>
      </c>
      <c r="Q6038" s="0" t="n">
        <v>6</v>
      </c>
      <c r="R6038" s="0" t="s">
        <v>32</v>
      </c>
      <c r="S6038" s="0" t="n">
        <v>44.8650910154228</v>
      </c>
      <c r="T6038" s="0" t="n">
        <v>44.8650910154228</v>
      </c>
      <c r="U6038" s="0" t="n">
        <v>0.835839160275168</v>
      </c>
      <c r="V6038" s="0" t="n">
        <v>0.835839160275168</v>
      </c>
      <c r="W6038" s="0" t="n">
        <v>1.08343611360872</v>
      </c>
      <c r="X6038" s="0" t="n">
        <v>1</v>
      </c>
      <c r="AA6038" s="1" t="n">
        <v>0.42</v>
      </c>
      <c r="AB6038" s="0" t="n">
        <v>0.17</v>
      </c>
      <c r="AC6038" s="0" t="n">
        <v>0.315</v>
      </c>
      <c r="AE6038" s="1" t="n">
        <v>239.164410954805</v>
      </c>
    </row>
    <row r="6039" customFormat="false" ht="15" hidden="true" customHeight="false" outlineLevel="0" collapsed="false">
      <c r="A6039" s="0" t="s">
        <v>45</v>
      </c>
      <c r="B6039" s="6" t="n">
        <v>41511</v>
      </c>
      <c r="C6039" s="0" t="n">
        <v>22.7</v>
      </c>
      <c r="D6039" s="0" t="n">
        <v>100029</v>
      </c>
      <c r="E6039" s="0" t="n">
        <v>14</v>
      </c>
      <c r="F6039" s="0" t="n">
        <v>0</v>
      </c>
      <c r="G6039" s="0" t="n">
        <v>0</v>
      </c>
      <c r="H6039" s="0" t="n">
        <v>0</v>
      </c>
      <c r="J6039" s="1" t="n">
        <v>1.86576192176052</v>
      </c>
      <c r="K6039" s="7" t="n">
        <v>187590.922463324</v>
      </c>
      <c r="L6039" s="7" t="n">
        <v>187590.922463324</v>
      </c>
      <c r="M6039" s="0" t="n">
        <v>350</v>
      </c>
      <c r="N6039" s="0" t="n">
        <v>457</v>
      </c>
      <c r="O6039" s="0" t="n">
        <v>86000</v>
      </c>
      <c r="P6039" s="0" t="n">
        <v>8524.80000000001</v>
      </c>
      <c r="Q6039" s="0" t="n">
        <v>6</v>
      </c>
      <c r="R6039" s="0" t="s">
        <v>32</v>
      </c>
      <c r="S6039" s="0" t="n">
        <v>45.0479065504429</v>
      </c>
      <c r="T6039" s="0" t="n">
        <v>45.0479065504429</v>
      </c>
      <c r="U6039" s="0" t="n">
        <v>0.776950643884159</v>
      </c>
      <c r="V6039" s="0" t="n">
        <v>0.776950643884159</v>
      </c>
      <c r="W6039" s="0" t="n">
        <v>1.08343611360872</v>
      </c>
      <c r="X6039" s="0" t="n">
        <v>1</v>
      </c>
      <c r="AA6039" s="1" t="n">
        <v>0.42</v>
      </c>
      <c r="AB6039" s="0" t="n">
        <v>0.17</v>
      </c>
      <c r="AC6039" s="0" t="n">
        <v>0.315</v>
      </c>
      <c r="AE6039" s="1" t="n">
        <v>240.138954163275</v>
      </c>
    </row>
    <row r="6040" customFormat="false" ht="15" hidden="true" customHeight="false" outlineLevel="0" collapsed="false">
      <c r="A6040" s="0" t="s">
        <v>45</v>
      </c>
      <c r="B6040" s="6" t="n">
        <v>41512</v>
      </c>
      <c r="C6040" s="0" t="n">
        <v>22.8</v>
      </c>
      <c r="D6040" s="0" t="n">
        <v>100029</v>
      </c>
      <c r="E6040" s="0" t="n">
        <v>15</v>
      </c>
      <c r="F6040" s="0" t="n">
        <v>0</v>
      </c>
      <c r="G6040" s="0" t="n">
        <v>0</v>
      </c>
      <c r="H6040" s="0" t="n">
        <v>0</v>
      </c>
      <c r="J6040" s="1" t="n">
        <v>1.9990306304577</v>
      </c>
      <c r="K6040" s="7" t="n">
        <v>187590.922463324</v>
      </c>
      <c r="L6040" s="7" t="n">
        <v>187590.922463324</v>
      </c>
      <c r="M6040" s="0" t="n">
        <v>375</v>
      </c>
      <c r="N6040" s="0" t="n">
        <v>458</v>
      </c>
      <c r="O6040" s="0" t="n">
        <v>86375</v>
      </c>
      <c r="P6040" s="0" t="n">
        <v>8547.60000000001</v>
      </c>
      <c r="Q6040" s="0" t="n">
        <v>6</v>
      </c>
      <c r="R6040" s="0" t="s">
        <v>32</v>
      </c>
      <c r="S6040" s="0" t="n">
        <v>45.2238094286567</v>
      </c>
      <c r="T6040" s="0" t="n">
        <v>45.2238094286567</v>
      </c>
      <c r="U6040" s="0" t="n">
        <v>0.829209225710154</v>
      </c>
      <c r="V6040" s="0" t="n">
        <v>0.829209225710154</v>
      </c>
      <c r="W6040" s="0" t="n">
        <v>1.09384623671998</v>
      </c>
      <c r="X6040" s="0" t="n">
        <v>1</v>
      </c>
      <c r="AA6040" s="1" t="n">
        <v>0.42</v>
      </c>
      <c r="AB6040" s="0" t="n">
        <v>0.17</v>
      </c>
      <c r="AC6040" s="0" t="n">
        <v>0.315</v>
      </c>
      <c r="AE6040" s="1" t="n">
        <v>241.076647753126</v>
      </c>
    </row>
    <row r="6041" customFormat="false" ht="15" hidden="true" customHeight="false" outlineLevel="0" collapsed="false">
      <c r="A6041" s="0" t="s">
        <v>45</v>
      </c>
      <c r="B6041" s="6" t="n">
        <v>41513</v>
      </c>
      <c r="C6041" s="0" t="n">
        <v>22.9</v>
      </c>
      <c r="D6041" s="0" t="n">
        <v>100029</v>
      </c>
      <c r="E6041" s="0" t="n">
        <v>15</v>
      </c>
      <c r="F6041" s="0" t="n">
        <v>0</v>
      </c>
      <c r="G6041" s="0" t="n">
        <v>0</v>
      </c>
      <c r="H6041" s="0" t="n">
        <v>0</v>
      </c>
      <c r="J6041" s="1" t="n">
        <v>1.9990306304577</v>
      </c>
      <c r="K6041" s="7" t="n">
        <v>187590.922463324</v>
      </c>
      <c r="L6041" s="7" t="n">
        <v>187590.922463324</v>
      </c>
      <c r="M6041" s="0" t="n">
        <v>375</v>
      </c>
      <c r="N6041" s="0" t="n">
        <v>459</v>
      </c>
      <c r="O6041" s="0" t="n">
        <v>86750</v>
      </c>
      <c r="P6041" s="0" t="n">
        <v>8570.50000000001</v>
      </c>
      <c r="Q6041" s="0" t="n">
        <v>6</v>
      </c>
      <c r="R6041" s="0" t="s">
        <v>32</v>
      </c>
      <c r="S6041" s="0" t="n">
        <v>45.4035592565167</v>
      </c>
      <c r="T6041" s="0" t="n">
        <v>45.4035592565167</v>
      </c>
      <c r="U6041" s="0" t="n">
        <v>0.82592643867711</v>
      </c>
      <c r="V6041" s="0" t="n">
        <v>0.82592643867711</v>
      </c>
      <c r="W6041" s="0" t="n">
        <v>1.10431016907564</v>
      </c>
      <c r="X6041" s="0" t="n">
        <v>1</v>
      </c>
      <c r="AA6041" s="1" t="n">
        <v>0.42</v>
      </c>
      <c r="AB6041" s="0" t="n">
        <v>0.17</v>
      </c>
      <c r="AC6041" s="0" t="n">
        <v>0.315</v>
      </c>
      <c r="AE6041" s="1" t="n">
        <v>242.034848454972</v>
      </c>
    </row>
    <row r="6042" customFormat="false" ht="15" hidden="true" customHeight="false" outlineLevel="0" collapsed="false">
      <c r="A6042" s="0" t="s">
        <v>45</v>
      </c>
      <c r="B6042" s="6" t="n">
        <v>41514</v>
      </c>
      <c r="C6042" s="0" t="n">
        <v>23</v>
      </c>
      <c r="D6042" s="0" t="n">
        <v>100029</v>
      </c>
      <c r="E6042" s="0" t="n">
        <v>13</v>
      </c>
      <c r="F6042" s="0" t="n">
        <v>0</v>
      </c>
      <c r="G6042" s="0" t="n">
        <v>0</v>
      </c>
      <c r="H6042" s="0" t="n">
        <v>0</v>
      </c>
      <c r="J6042" s="1" t="n">
        <v>1.73249321306334</v>
      </c>
      <c r="K6042" s="7" t="n">
        <v>187590.922463324</v>
      </c>
      <c r="L6042" s="7" t="n">
        <v>187590.922463324</v>
      </c>
      <c r="M6042" s="0" t="n">
        <v>325</v>
      </c>
      <c r="N6042" s="0" t="n">
        <v>460</v>
      </c>
      <c r="O6042" s="0" t="n">
        <v>87075</v>
      </c>
      <c r="P6042" s="0" t="n">
        <v>8593.50000000001</v>
      </c>
      <c r="Q6042" s="0" t="n">
        <v>6</v>
      </c>
      <c r="R6042" s="0" t="s">
        <v>32</v>
      </c>
      <c r="S6042" s="0" t="n">
        <v>45.5850801435582</v>
      </c>
      <c r="T6042" s="0" t="n">
        <v>45.5850801435582</v>
      </c>
      <c r="U6042" s="0" t="n">
        <v>0.712952569078519</v>
      </c>
      <c r="V6042" s="0" t="n">
        <v>0.71295256907852</v>
      </c>
      <c r="W6042" s="0" t="n">
        <v>1.11482795201538</v>
      </c>
      <c r="X6042" s="0" t="n">
        <v>1</v>
      </c>
      <c r="AA6042" s="1" t="n">
        <v>0.42</v>
      </c>
      <c r="AB6042" s="0" t="n">
        <v>0.17</v>
      </c>
      <c r="AC6042" s="0" t="n">
        <v>0.315</v>
      </c>
      <c r="AE6042" s="1" t="n">
        <v>243.002490223722</v>
      </c>
    </row>
    <row r="6043" customFormat="false" ht="15" hidden="true" customHeight="false" outlineLevel="0" collapsed="false">
      <c r="A6043" s="0" t="s">
        <v>45</v>
      </c>
      <c r="B6043" s="6" t="n">
        <v>41515</v>
      </c>
      <c r="C6043" s="0" t="n">
        <v>23.3</v>
      </c>
      <c r="D6043" s="0" t="n">
        <v>100029</v>
      </c>
      <c r="E6043" s="0" t="n">
        <v>15</v>
      </c>
      <c r="F6043" s="0" t="n">
        <v>0</v>
      </c>
      <c r="G6043" s="0" t="n">
        <v>0</v>
      </c>
      <c r="H6043" s="0" t="n">
        <v>0</v>
      </c>
      <c r="J6043" s="1" t="n">
        <v>1.9990306304577</v>
      </c>
      <c r="K6043" s="7" t="n">
        <v>187590.922463324</v>
      </c>
      <c r="L6043" s="7" t="n">
        <v>187590.922463324</v>
      </c>
      <c r="M6043" s="0" t="n">
        <v>375</v>
      </c>
      <c r="N6043" s="0" t="n">
        <v>461</v>
      </c>
      <c r="O6043" s="0" t="n">
        <v>87450</v>
      </c>
      <c r="P6043" s="0" t="n">
        <v>8616.80000000001</v>
      </c>
      <c r="Q6043" s="0" t="n">
        <v>6</v>
      </c>
      <c r="R6043" s="0" t="s">
        <v>32</v>
      </c>
      <c r="S6043" s="0" t="n">
        <v>45.749189392051</v>
      </c>
      <c r="T6043" s="0" t="n">
        <v>45.749189392051</v>
      </c>
      <c r="U6043" s="0" t="n">
        <v>0.81968665452498</v>
      </c>
      <c r="V6043" s="0" t="n">
        <v>0.81968665452498</v>
      </c>
      <c r="W6043" s="0" t="n">
        <v>1.1467048155144</v>
      </c>
      <c r="X6043" s="0" t="n">
        <v>1</v>
      </c>
      <c r="AA6043" s="1" t="n">
        <v>0.42</v>
      </c>
      <c r="AB6043" s="0" t="n">
        <v>0.17</v>
      </c>
      <c r="AC6043" s="0" t="n">
        <v>0.315</v>
      </c>
      <c r="AE6043" s="1" t="n">
        <v>243.877314967408</v>
      </c>
    </row>
    <row r="6044" customFormat="false" ht="15" hidden="true" customHeight="false" outlineLevel="0" collapsed="false">
      <c r="A6044" s="0" t="s">
        <v>45</v>
      </c>
      <c r="B6044" s="6" t="n">
        <v>41516</v>
      </c>
      <c r="C6044" s="0" t="n">
        <v>23.7</v>
      </c>
      <c r="D6044" s="0" t="n">
        <v>100029</v>
      </c>
      <c r="E6044" s="0" t="n">
        <v>12</v>
      </c>
      <c r="F6044" s="0" t="n">
        <v>211</v>
      </c>
      <c r="G6044" s="0" t="n">
        <v>0</v>
      </c>
      <c r="H6044" s="0" t="n">
        <v>0</v>
      </c>
      <c r="J6044" s="1" t="n">
        <v>1.59922450436616</v>
      </c>
      <c r="K6044" s="7" t="n">
        <v>187590.922463324</v>
      </c>
      <c r="L6044" s="7" t="n">
        <v>187590.922463324</v>
      </c>
      <c r="M6044" s="0" t="n">
        <v>300</v>
      </c>
      <c r="N6044" s="0" t="n">
        <v>462</v>
      </c>
      <c r="O6044" s="0" t="n">
        <v>87750</v>
      </c>
      <c r="P6044" s="0" t="n">
        <v>8640.50000000001</v>
      </c>
      <c r="Q6044" s="0" t="n">
        <v>6</v>
      </c>
      <c r="R6044" s="0" t="s">
        <v>32</v>
      </c>
      <c r="S6044" s="0" t="n">
        <v>45.9184422174885</v>
      </c>
      <c r="T6044" s="0" t="n">
        <v>45.9184422174885</v>
      </c>
      <c r="U6044" s="0" t="n">
        <v>0.653332268065797</v>
      </c>
      <c r="V6044" s="0" t="n">
        <v>0.653332268065797</v>
      </c>
      <c r="W6044" s="0" t="n">
        <v>1.18996369057411</v>
      </c>
      <c r="X6044" s="0" t="n">
        <v>1</v>
      </c>
      <c r="AA6044" s="1" t="n">
        <v>0.42</v>
      </c>
      <c r="AB6044" s="0" t="n">
        <v>0.17</v>
      </c>
      <c r="AC6044" s="0" t="n">
        <v>0.315</v>
      </c>
      <c r="AE6044" s="1" t="n">
        <v>244.779558814061</v>
      </c>
    </row>
    <row r="6045" customFormat="false" ht="15" hidden="true" customHeight="false" outlineLevel="0" collapsed="false">
      <c r="A6045" s="0" t="s">
        <v>45</v>
      </c>
      <c r="B6045" s="6" t="n">
        <v>41517</v>
      </c>
      <c r="C6045" s="0" t="n">
        <v>23.9</v>
      </c>
      <c r="D6045" s="0" t="n">
        <v>100029</v>
      </c>
      <c r="E6045" s="0" t="n">
        <v>11</v>
      </c>
      <c r="F6045" s="0" t="n">
        <v>0</v>
      </c>
      <c r="G6045" s="0" t="n">
        <v>0</v>
      </c>
      <c r="H6045" s="0" t="n">
        <v>0</v>
      </c>
      <c r="J6045" s="1" t="n">
        <v>1.46760654175116</v>
      </c>
      <c r="K6045" s="7" t="n">
        <v>187379.922463324</v>
      </c>
      <c r="L6045" s="7" t="n">
        <v>187379.922463324</v>
      </c>
      <c r="M6045" s="0" t="n">
        <v>275</v>
      </c>
      <c r="N6045" s="0" t="n">
        <v>463</v>
      </c>
      <c r="O6045" s="0" t="n">
        <v>88025</v>
      </c>
      <c r="P6045" s="0" t="n">
        <v>8664.40000000001</v>
      </c>
      <c r="Q6045" s="0" t="n">
        <v>6</v>
      </c>
      <c r="R6045" s="0" t="s">
        <v>32</v>
      </c>
      <c r="S6045" s="0" t="n">
        <v>46.0102467730385</v>
      </c>
      <c r="T6045" s="0" t="n">
        <v>46.0102467730385</v>
      </c>
      <c r="U6045" s="0" t="n">
        <v>0.597692947304832</v>
      </c>
      <c r="V6045" s="0" t="n">
        <v>0.597692947304832</v>
      </c>
      <c r="W6045" s="0" t="n">
        <v>1.21191802317849</v>
      </c>
      <c r="X6045" s="0" t="n">
        <v>1</v>
      </c>
      <c r="AA6045" s="1" t="n">
        <v>0.42</v>
      </c>
      <c r="AB6045" s="0" t="n">
        <v>0.17</v>
      </c>
      <c r="AC6045" s="0" t="n">
        <v>0.315</v>
      </c>
      <c r="AE6045" s="1" t="n">
        <v>245.54513167381</v>
      </c>
    </row>
    <row r="6046" customFormat="false" ht="15" hidden="true" customHeight="false" outlineLevel="0" collapsed="false">
      <c r="A6046" s="0" t="s">
        <v>45</v>
      </c>
      <c r="B6046" s="6" t="n">
        <v>41518</v>
      </c>
      <c r="C6046" s="0" t="n">
        <v>24.1</v>
      </c>
      <c r="D6046" s="0" t="n">
        <v>100029</v>
      </c>
      <c r="E6046" s="0" t="n">
        <v>15</v>
      </c>
      <c r="F6046" s="0" t="n">
        <v>0</v>
      </c>
      <c r="G6046" s="0" t="n">
        <v>0</v>
      </c>
      <c r="H6046" s="0" t="n">
        <v>0</v>
      </c>
      <c r="J6046" s="1" t="n">
        <v>2.0012816478425</v>
      </c>
      <c r="K6046" s="7" t="n">
        <v>187379.922463324</v>
      </c>
      <c r="L6046" s="7" t="n">
        <v>187379.922463324</v>
      </c>
      <c r="M6046" s="0" t="n">
        <v>375</v>
      </c>
      <c r="N6046" s="0" t="n">
        <v>464</v>
      </c>
      <c r="O6046" s="0" t="n">
        <v>88400</v>
      </c>
      <c r="P6046" s="0" t="n">
        <v>8688.50000000001</v>
      </c>
      <c r="Q6046" s="0" t="n">
        <v>6</v>
      </c>
      <c r="R6046" s="0" t="s">
        <v>32</v>
      </c>
      <c r="S6046" s="0" t="n">
        <v>46.1274087287458</v>
      </c>
      <c r="T6046" s="0" t="n">
        <v>46.1274087287458</v>
      </c>
      <c r="U6046" s="0" t="n">
        <v>0.812965675581743</v>
      </c>
      <c r="V6046" s="0" t="n">
        <v>0.812965675581743</v>
      </c>
      <c r="W6046" s="0" t="n">
        <v>1.23408937964018</v>
      </c>
      <c r="X6046" s="0" t="n">
        <v>1</v>
      </c>
      <c r="AA6046" s="1" t="n">
        <v>0.42</v>
      </c>
      <c r="AB6046" s="0" t="n">
        <v>0.17</v>
      </c>
      <c r="AC6046" s="0" t="n">
        <v>0.315</v>
      </c>
      <c r="AE6046" s="1" t="n">
        <v>246.170395606499</v>
      </c>
    </row>
    <row r="6047" customFormat="false" ht="15" hidden="true" customHeight="false" outlineLevel="0" collapsed="false">
      <c r="A6047" s="0" t="s">
        <v>45</v>
      </c>
      <c r="B6047" s="6" t="n">
        <v>41519</v>
      </c>
      <c r="C6047" s="0" t="n">
        <v>24.2</v>
      </c>
      <c r="D6047" s="0" t="n">
        <v>100029</v>
      </c>
      <c r="E6047" s="0" t="n">
        <v>15</v>
      </c>
      <c r="F6047" s="0" t="n">
        <v>0</v>
      </c>
      <c r="G6047" s="0" t="n">
        <v>0</v>
      </c>
      <c r="H6047" s="0" t="n">
        <v>0</v>
      </c>
      <c r="J6047" s="1" t="n">
        <v>2.0012816478425</v>
      </c>
      <c r="K6047" s="7" t="n">
        <v>187379.922463324</v>
      </c>
      <c r="L6047" s="7" t="n">
        <v>187379.922463324</v>
      </c>
      <c r="M6047" s="0" t="n">
        <v>375</v>
      </c>
      <c r="N6047" s="0" t="n">
        <v>465</v>
      </c>
      <c r="O6047" s="0" t="n">
        <v>88775</v>
      </c>
      <c r="P6047" s="0" t="n">
        <v>8712.70000000001</v>
      </c>
      <c r="Q6047" s="0" t="n">
        <v>6</v>
      </c>
      <c r="R6047" s="0" t="s">
        <v>32</v>
      </c>
      <c r="S6047" s="0" t="n">
        <v>46.2623731679338</v>
      </c>
      <c r="T6047" s="0" t="n">
        <v>46.2623731679338</v>
      </c>
      <c r="U6047" s="0" t="n">
        <v>0.810593954267627</v>
      </c>
      <c r="V6047" s="0" t="n">
        <v>0.810593954267627</v>
      </c>
      <c r="W6047" s="0" t="n">
        <v>1.24525654115204</v>
      </c>
      <c r="X6047" s="0" t="n">
        <v>1</v>
      </c>
      <c r="AA6047" s="1" t="n">
        <v>0.42</v>
      </c>
      <c r="AB6047" s="0" t="n">
        <v>0.17</v>
      </c>
      <c r="AC6047" s="0" t="n">
        <v>0.315</v>
      </c>
      <c r="AE6047" s="1" t="n">
        <v>246.890666922477</v>
      </c>
    </row>
    <row r="6048" customFormat="false" ht="15" hidden="true" customHeight="false" outlineLevel="0" collapsed="false">
      <c r="A6048" s="0" t="s">
        <v>45</v>
      </c>
      <c r="B6048" s="6" t="n">
        <v>41520</v>
      </c>
      <c r="C6048" s="0" t="n">
        <v>24.3</v>
      </c>
      <c r="D6048" s="0" t="n">
        <v>100029</v>
      </c>
      <c r="E6048" s="0" t="n">
        <v>12</v>
      </c>
      <c r="F6048" s="0" t="n">
        <v>420</v>
      </c>
      <c r="G6048" s="0" t="n">
        <v>0</v>
      </c>
      <c r="H6048" s="0" t="n">
        <v>0</v>
      </c>
      <c r="J6048" s="1" t="n">
        <v>1.601025318274</v>
      </c>
      <c r="K6048" s="7" t="n">
        <v>187379.922463324</v>
      </c>
      <c r="L6048" s="7" t="n">
        <v>187379.922463324</v>
      </c>
      <c r="M6048" s="0" t="n">
        <v>300</v>
      </c>
      <c r="N6048" s="0" t="n">
        <v>466</v>
      </c>
      <c r="O6048" s="0" t="n">
        <v>89075</v>
      </c>
      <c r="P6048" s="0" t="n">
        <v>8737.00000000001</v>
      </c>
      <c r="Q6048" s="0" t="n">
        <v>6</v>
      </c>
      <c r="R6048" s="0" t="s">
        <v>32</v>
      </c>
      <c r="S6048" s="0" t="n">
        <v>46.40799251349</v>
      </c>
      <c r="T6048" s="0" t="n">
        <v>46.40799251349</v>
      </c>
      <c r="U6048" s="0" t="n">
        <v>0.646440373202515</v>
      </c>
      <c r="V6048" s="0" t="n">
        <v>0.646440373202515</v>
      </c>
      <c r="W6048" s="0" t="n">
        <v>1.25647807755769</v>
      </c>
      <c r="X6048" s="0" t="n">
        <v>1</v>
      </c>
      <c r="AA6048" s="1" t="n">
        <v>0.42</v>
      </c>
      <c r="AB6048" s="0" t="n">
        <v>0.17</v>
      </c>
      <c r="AC6048" s="0" t="n">
        <v>0.315</v>
      </c>
      <c r="AE6048" s="1" t="n">
        <v>247.667800797791</v>
      </c>
    </row>
    <row r="6049" customFormat="false" ht="15" hidden="true" customHeight="false" outlineLevel="0" collapsed="false">
      <c r="A6049" s="0" t="s">
        <v>45</v>
      </c>
      <c r="B6049" s="6" t="n">
        <v>41521</v>
      </c>
      <c r="C6049" s="0" t="n">
        <v>24.2</v>
      </c>
      <c r="D6049" s="0" t="n">
        <v>100029</v>
      </c>
      <c r="E6049" s="0" t="n">
        <v>12</v>
      </c>
      <c r="F6049" s="0" t="n">
        <v>0</v>
      </c>
      <c r="G6049" s="0" t="n">
        <v>0</v>
      </c>
      <c r="H6049" s="0" t="n">
        <v>0</v>
      </c>
      <c r="J6049" s="1" t="n">
        <v>1.60462197484518</v>
      </c>
      <c r="K6049" s="7" t="n">
        <v>186959.922463324</v>
      </c>
      <c r="L6049" s="7" t="n">
        <v>186959.922463324</v>
      </c>
      <c r="M6049" s="0" t="n">
        <v>300</v>
      </c>
      <c r="N6049" s="0" t="n">
        <v>467</v>
      </c>
      <c r="O6049" s="0" t="n">
        <v>89375</v>
      </c>
      <c r="P6049" s="0" t="n">
        <v>8761.20000000001</v>
      </c>
      <c r="Q6049" s="0" t="n">
        <v>6</v>
      </c>
      <c r="R6049" s="0" t="s">
        <v>32</v>
      </c>
      <c r="S6049" s="0" t="n">
        <v>46.4286154888266</v>
      </c>
      <c r="T6049" s="0" t="n">
        <v>46.4286154888266</v>
      </c>
      <c r="U6049" s="0" t="n">
        <v>0.646153232960817</v>
      </c>
      <c r="V6049" s="0" t="n">
        <v>0.646153232960817</v>
      </c>
      <c r="W6049" s="0" t="n">
        <v>1.24525654115204</v>
      </c>
      <c r="X6049" s="0" t="n">
        <v>1</v>
      </c>
      <c r="AA6049" s="1" t="n">
        <v>0.42</v>
      </c>
      <c r="AB6049" s="0" t="n">
        <v>0.17</v>
      </c>
      <c r="AC6049" s="0" t="n">
        <v>0.315</v>
      </c>
      <c r="AE6049" s="1" t="n">
        <v>248.334485926544</v>
      </c>
    </row>
    <row r="6050" customFormat="false" ht="15" hidden="true" customHeight="false" outlineLevel="0" collapsed="false">
      <c r="A6050" s="0" t="s">
        <v>45</v>
      </c>
      <c r="B6050" s="6" t="n">
        <v>41522</v>
      </c>
      <c r="C6050" s="0" t="n">
        <v>24.1</v>
      </c>
      <c r="D6050" s="0" t="n">
        <v>100029</v>
      </c>
      <c r="E6050" s="0" t="n">
        <v>15</v>
      </c>
      <c r="F6050" s="0" t="n">
        <v>0</v>
      </c>
      <c r="G6050" s="0" t="n">
        <v>0</v>
      </c>
      <c r="H6050" s="0" t="n">
        <v>0</v>
      </c>
      <c r="J6050" s="1" t="n">
        <v>2.00577746855647</v>
      </c>
      <c r="K6050" s="7" t="n">
        <v>186959.922463324</v>
      </c>
      <c r="L6050" s="7" t="n">
        <v>186959.922463324</v>
      </c>
      <c r="M6050" s="0" t="n">
        <v>375</v>
      </c>
      <c r="N6050" s="0" t="n">
        <v>468</v>
      </c>
      <c r="O6050" s="0" t="n">
        <v>89750</v>
      </c>
      <c r="P6050" s="0" t="n">
        <v>8785.30000000001</v>
      </c>
      <c r="Q6050" s="0" t="n">
        <v>6</v>
      </c>
      <c r="R6050" s="0" t="s">
        <v>32</v>
      </c>
      <c r="S6050" s="0" t="n">
        <v>46.5406911501501</v>
      </c>
      <c r="T6050" s="0" t="n">
        <v>46.5406911501501</v>
      </c>
      <c r="U6050" s="0" t="n">
        <v>0.805746521447589</v>
      </c>
      <c r="V6050" s="0" t="n">
        <v>0.805746521447589</v>
      </c>
      <c r="W6050" s="0" t="n">
        <v>1.23408937964018</v>
      </c>
      <c r="X6050" s="0" t="n">
        <v>1</v>
      </c>
      <c r="AA6050" s="1" t="n">
        <v>0.42</v>
      </c>
      <c r="AB6050" s="0" t="n">
        <v>0.17</v>
      </c>
      <c r="AC6050" s="0" t="n">
        <v>0.315</v>
      </c>
      <c r="AE6050" s="1" t="n">
        <v>248.933949241282</v>
      </c>
    </row>
    <row r="6051" customFormat="false" ht="15" hidden="true" customHeight="false" outlineLevel="0" collapsed="false">
      <c r="A6051" s="0" t="s">
        <v>45</v>
      </c>
      <c r="B6051" s="6" t="n">
        <v>41523</v>
      </c>
      <c r="C6051" s="0" t="n">
        <v>24</v>
      </c>
      <c r="D6051" s="0" t="n">
        <v>100029</v>
      </c>
      <c r="E6051" s="0" t="n">
        <v>12</v>
      </c>
      <c r="F6051" s="0" t="n">
        <v>128</v>
      </c>
      <c r="G6051" s="0" t="n">
        <v>0</v>
      </c>
      <c r="H6051" s="0" t="n">
        <v>0</v>
      </c>
      <c r="J6051" s="1" t="n">
        <v>1.60462197484518</v>
      </c>
      <c r="K6051" s="7" t="n">
        <v>186959.922463324</v>
      </c>
      <c r="L6051" s="7" t="n">
        <v>186959.922463324</v>
      </c>
      <c r="M6051" s="0" t="n">
        <v>300</v>
      </c>
      <c r="N6051" s="0" t="n">
        <v>469</v>
      </c>
      <c r="O6051" s="0" t="n">
        <v>90050</v>
      </c>
      <c r="P6051" s="0" t="n">
        <v>8809.30000000001</v>
      </c>
      <c r="Q6051" s="0" t="n">
        <v>6</v>
      </c>
      <c r="R6051" s="0" t="s">
        <v>32</v>
      </c>
      <c r="S6051" s="0" t="n">
        <v>46.6718991462074</v>
      </c>
      <c r="T6051" s="0" t="n">
        <v>46.6718991462074</v>
      </c>
      <c r="U6051" s="0" t="n">
        <v>0.642785070862878</v>
      </c>
      <c r="V6051" s="0" t="n">
        <v>0.642785070862878</v>
      </c>
      <c r="W6051" s="0" t="n">
        <v>1.22297655352612</v>
      </c>
      <c r="X6051" s="0" t="n">
        <v>1</v>
      </c>
      <c r="AA6051" s="1" t="n">
        <v>0.42</v>
      </c>
      <c r="AB6051" s="0" t="n">
        <v>0.17</v>
      </c>
      <c r="AC6051" s="0" t="n">
        <v>0.315</v>
      </c>
      <c r="AE6051" s="1" t="n">
        <v>249.63574639606</v>
      </c>
    </row>
    <row r="6052" customFormat="false" ht="15" hidden="true" customHeight="false" outlineLevel="0" collapsed="false">
      <c r="A6052" s="0" t="s">
        <v>45</v>
      </c>
      <c r="B6052" s="6" t="n">
        <v>41524</v>
      </c>
      <c r="C6052" s="0" t="n">
        <v>24</v>
      </c>
      <c r="D6052" s="0" t="n">
        <v>100029</v>
      </c>
      <c r="E6052" s="0" t="n">
        <v>13</v>
      </c>
      <c r="F6052" s="0" t="n">
        <v>0</v>
      </c>
      <c r="G6052" s="0" t="n">
        <v>0</v>
      </c>
      <c r="H6052" s="0" t="n">
        <v>0</v>
      </c>
      <c r="J6052" s="1" t="n">
        <v>1.73953142329732</v>
      </c>
      <c r="K6052" s="7" t="n">
        <v>186831.922463324</v>
      </c>
      <c r="L6052" s="7" t="n">
        <v>186831.922463324</v>
      </c>
      <c r="M6052" s="0" t="n">
        <v>325</v>
      </c>
      <c r="N6052" s="0" t="n">
        <v>470</v>
      </c>
      <c r="O6052" s="0" t="n">
        <v>90375</v>
      </c>
      <c r="P6052" s="0" t="n">
        <v>8833.30000000001</v>
      </c>
      <c r="Q6052" s="0" t="n">
        <v>6</v>
      </c>
      <c r="R6052" s="0" t="s">
        <v>32</v>
      </c>
      <c r="S6052" s="0" t="n">
        <v>46.7568095285453</v>
      </c>
      <c r="T6052" s="0" t="n">
        <v>46.7568095285453</v>
      </c>
      <c r="U6052" s="0" t="n">
        <v>0.695085920696932</v>
      </c>
      <c r="V6052" s="0" t="n">
        <v>0.695085920696932</v>
      </c>
      <c r="W6052" s="0" t="n">
        <v>1.17518763281314</v>
      </c>
      <c r="X6052" s="0" t="n">
        <v>1</v>
      </c>
      <c r="AA6052" s="1" t="n">
        <v>0.42</v>
      </c>
      <c r="AB6052" s="0" t="n">
        <v>0.17</v>
      </c>
      <c r="AC6052" s="0" t="n">
        <v>0.315</v>
      </c>
      <c r="AE6052" s="1" t="n">
        <v>250.261248225921</v>
      </c>
    </row>
    <row r="6053" customFormat="false" ht="15" hidden="true" customHeight="false" outlineLevel="0" collapsed="false">
      <c r="A6053" s="0" t="s">
        <v>45</v>
      </c>
      <c r="B6053" s="6" t="n">
        <v>41525</v>
      </c>
      <c r="C6053" s="0" t="n">
        <v>23.8</v>
      </c>
      <c r="D6053" s="0" t="n">
        <v>100029</v>
      </c>
      <c r="E6053" s="0" t="n">
        <v>15</v>
      </c>
      <c r="F6053" s="0" t="n">
        <v>0</v>
      </c>
      <c r="G6053" s="0" t="n">
        <v>0</v>
      </c>
      <c r="H6053" s="0" t="n">
        <v>0</v>
      </c>
      <c r="J6053" s="1" t="n">
        <v>2.00715164226614</v>
      </c>
      <c r="K6053" s="7" t="n">
        <v>186831.922463324</v>
      </c>
      <c r="L6053" s="7" t="n">
        <v>186831.922463324</v>
      </c>
      <c r="M6053" s="0" t="n">
        <v>375</v>
      </c>
      <c r="N6053" s="0" t="n">
        <v>471</v>
      </c>
      <c r="O6053" s="0" t="n">
        <v>90750</v>
      </c>
      <c r="P6053" s="0" t="n">
        <v>8857.10000000001</v>
      </c>
      <c r="Q6053" s="0" t="n">
        <v>6</v>
      </c>
      <c r="R6053" s="0" t="s">
        <v>32</v>
      </c>
      <c r="S6053" s="0" t="n">
        <v>46.8734443107119</v>
      </c>
      <c r="T6053" s="0" t="n">
        <v>46.8734443107119</v>
      </c>
      <c r="U6053" s="0" t="n">
        <v>0.800026551311703</v>
      </c>
      <c r="V6053" s="0" t="n">
        <v>0.800026551311703</v>
      </c>
      <c r="W6053" s="0" t="n">
        <v>1.15421095261825</v>
      </c>
      <c r="X6053" s="0" t="n">
        <v>1</v>
      </c>
      <c r="AA6053" s="1" t="n">
        <v>0.42</v>
      </c>
      <c r="AB6053" s="0" t="n">
        <v>0.17</v>
      </c>
      <c r="AC6053" s="0" t="n">
        <v>0.315</v>
      </c>
      <c r="AE6053" s="1" t="n">
        <v>250.885524485698</v>
      </c>
    </row>
    <row r="6054" customFormat="false" ht="15" hidden="true" customHeight="false" outlineLevel="0" collapsed="false">
      <c r="A6054" s="0" t="s">
        <v>45</v>
      </c>
      <c r="B6054" s="6" t="n">
        <v>41526</v>
      </c>
      <c r="C6054" s="0" t="n">
        <v>23.6</v>
      </c>
      <c r="D6054" s="0" t="n">
        <v>100029</v>
      </c>
      <c r="E6054" s="0" t="n">
        <v>8.75</v>
      </c>
      <c r="F6054" s="0" t="n">
        <v>0</v>
      </c>
      <c r="G6054" s="0" t="n">
        <v>0</v>
      </c>
      <c r="H6054" s="0" t="n">
        <v>0</v>
      </c>
      <c r="J6054" s="1" t="n">
        <v>1.17083845798858</v>
      </c>
      <c r="K6054" s="7" t="n">
        <v>186831.922463324</v>
      </c>
      <c r="L6054" s="7" t="n">
        <v>186831.922463324</v>
      </c>
      <c r="M6054" s="0" t="n">
        <v>218.75</v>
      </c>
      <c r="N6054" s="0" t="n">
        <v>472</v>
      </c>
      <c r="O6054" s="0" t="n">
        <v>90968.75</v>
      </c>
      <c r="P6054" s="0" t="n">
        <v>8880.70000000001</v>
      </c>
      <c r="Q6054" s="0" t="n">
        <v>6</v>
      </c>
      <c r="R6054" s="0" t="s">
        <v>32</v>
      </c>
      <c r="S6054" s="0" t="n">
        <v>47.008634271618</v>
      </c>
      <c r="T6054" s="0" t="n">
        <v>47.008634271618</v>
      </c>
      <c r="U6054" s="0" t="n">
        <v>0.465340045269243</v>
      </c>
      <c r="V6054" s="0" t="n">
        <v>0.465340045269243</v>
      </c>
      <c r="W6054" s="0" t="n">
        <v>1.13343641203216</v>
      </c>
      <c r="X6054" s="0" t="n">
        <v>1</v>
      </c>
      <c r="AA6054" s="1" t="n">
        <v>0.42</v>
      </c>
      <c r="AB6054" s="0" t="n">
        <v>0.17</v>
      </c>
      <c r="AC6054" s="0" t="n">
        <v>0.315</v>
      </c>
      <c r="AE6054" s="1" t="n">
        <v>251.609115524204</v>
      </c>
    </row>
    <row r="6055" customFormat="false" ht="15" hidden="true" customHeight="false" outlineLevel="0" collapsed="false">
      <c r="A6055" s="0" t="s">
        <v>45</v>
      </c>
      <c r="B6055" s="6" t="n">
        <v>41527</v>
      </c>
      <c r="C6055" s="0" t="n">
        <v>23.5</v>
      </c>
      <c r="D6055" s="0" t="n">
        <v>100029</v>
      </c>
      <c r="E6055" s="0" t="n">
        <v>15</v>
      </c>
      <c r="F6055" s="0" t="n">
        <v>117</v>
      </c>
      <c r="G6055" s="0" t="n">
        <v>0</v>
      </c>
      <c r="H6055" s="0" t="n">
        <v>0</v>
      </c>
      <c r="J6055" s="1" t="n">
        <v>2.00715164226614</v>
      </c>
      <c r="K6055" s="7" t="n">
        <v>186831.922463324</v>
      </c>
      <c r="L6055" s="7" t="n">
        <v>186831.922463324</v>
      </c>
      <c r="M6055" s="0" t="n">
        <v>375</v>
      </c>
      <c r="N6055" s="0" t="n">
        <v>473</v>
      </c>
      <c r="O6055" s="0" t="n">
        <v>91343.75</v>
      </c>
      <c r="P6055" s="0" t="n">
        <v>8904.20000000001</v>
      </c>
      <c r="Q6055" s="0" t="n">
        <v>6</v>
      </c>
      <c r="R6055" s="0" t="s">
        <v>32</v>
      </c>
      <c r="S6055" s="0" t="n">
        <v>47.1006659456381</v>
      </c>
      <c r="T6055" s="0" t="n">
        <v>47.1006659456381</v>
      </c>
      <c r="U6055" s="0" t="n">
        <v>0.796167086963934</v>
      </c>
      <c r="V6055" s="0" t="n">
        <v>0.796167086963934</v>
      </c>
      <c r="W6055" s="0" t="n">
        <v>1.12312486303695</v>
      </c>
      <c r="X6055" s="0" t="n">
        <v>1</v>
      </c>
      <c r="AA6055" s="1" t="n">
        <v>0.42</v>
      </c>
      <c r="AB6055" s="0" t="n">
        <v>0.17</v>
      </c>
      <c r="AC6055" s="0" t="n">
        <v>0.315</v>
      </c>
      <c r="AE6055" s="1" t="n">
        <v>252.101706054841</v>
      </c>
    </row>
    <row r="6056" customFormat="false" ht="15" hidden="true" customHeight="false" outlineLevel="0" collapsed="false">
      <c r="A6056" s="0" t="s">
        <v>45</v>
      </c>
      <c r="B6056" s="6" t="n">
        <v>41528</v>
      </c>
      <c r="C6056" s="0" t="n">
        <v>23.3</v>
      </c>
      <c r="D6056" s="0" t="n">
        <v>100029</v>
      </c>
      <c r="E6056" s="0" t="n">
        <v>15.75</v>
      </c>
      <c r="F6056" s="0" t="n">
        <v>0</v>
      </c>
      <c r="G6056" s="0" t="n">
        <v>0</v>
      </c>
      <c r="H6056" s="0" t="n">
        <v>0</v>
      </c>
      <c r="J6056" s="1" t="n">
        <v>2.10882983965753</v>
      </c>
      <c r="K6056" s="7" t="n">
        <v>186714.922463324</v>
      </c>
      <c r="L6056" s="7" t="n">
        <v>186714.922463324</v>
      </c>
      <c r="M6056" s="0" t="n">
        <v>393.75</v>
      </c>
      <c r="N6056" s="0" t="n">
        <v>474</v>
      </c>
      <c r="O6056" s="0" t="n">
        <v>91737.5</v>
      </c>
      <c r="P6056" s="0" t="n">
        <v>8927.50000000001</v>
      </c>
      <c r="Q6056" s="0" t="n">
        <v>6</v>
      </c>
      <c r="R6056" s="0" t="s">
        <v>32</v>
      </c>
      <c r="S6056" s="0" t="n">
        <v>47.1918189541564</v>
      </c>
      <c r="T6056" s="0" t="n">
        <v>47.1918189541564</v>
      </c>
      <c r="U6056" s="0" t="n">
        <v>0.834360719137572</v>
      </c>
      <c r="V6056" s="0" t="n">
        <v>0.834360719137572</v>
      </c>
      <c r="W6056" s="0" t="n">
        <v>1.1026530445108</v>
      </c>
      <c r="X6056" s="0" t="n">
        <v>1</v>
      </c>
      <c r="AA6056" s="1" t="n">
        <v>0.42</v>
      </c>
      <c r="AB6056" s="0" t="n">
        <v>0.17</v>
      </c>
      <c r="AC6056" s="0" t="n">
        <v>0.315</v>
      </c>
      <c r="AE6056" s="1" t="n">
        <v>252.747872180362</v>
      </c>
    </row>
    <row r="6057" customFormat="false" ht="15" hidden="true" customHeight="false" outlineLevel="0" collapsed="false">
      <c r="A6057" s="0" t="s">
        <v>45</v>
      </c>
      <c r="B6057" s="6" t="n">
        <v>41529</v>
      </c>
      <c r="C6057" s="0" t="n">
        <v>23</v>
      </c>
      <c r="D6057" s="0" t="n">
        <v>100029</v>
      </c>
      <c r="E6057" s="0" t="n">
        <v>15.75</v>
      </c>
      <c r="F6057" s="0" t="n">
        <v>0</v>
      </c>
      <c r="G6057" s="0" t="n">
        <v>0</v>
      </c>
      <c r="H6057" s="0" t="n">
        <v>0</v>
      </c>
      <c r="J6057" s="1" t="n">
        <v>2.10882983965753</v>
      </c>
      <c r="K6057" s="7" t="n">
        <v>186714.922463324</v>
      </c>
      <c r="L6057" s="7" t="n">
        <v>186714.922463324</v>
      </c>
      <c r="M6057" s="0" t="n">
        <v>393.75</v>
      </c>
      <c r="N6057" s="0" t="n">
        <v>475</v>
      </c>
      <c r="O6057" s="0" t="n">
        <v>92131.25</v>
      </c>
      <c r="P6057" s="0" t="n">
        <v>8950.50000000001</v>
      </c>
      <c r="Q6057" s="0" t="n">
        <v>6</v>
      </c>
      <c r="R6057" s="0" t="s">
        <v>32</v>
      </c>
      <c r="S6057" s="0" t="n">
        <v>47.3383146089465</v>
      </c>
      <c r="T6057" s="0" t="n">
        <v>47.3383146089465</v>
      </c>
      <c r="U6057" s="0" t="n">
        <v>0.831778662279592</v>
      </c>
      <c r="V6057" s="0" t="n">
        <v>0.831778662279592</v>
      </c>
      <c r="W6057" s="0" t="n">
        <v>1.07232302243412</v>
      </c>
      <c r="X6057" s="0" t="n">
        <v>1</v>
      </c>
      <c r="AA6057" s="1" t="n">
        <v>0.42</v>
      </c>
      <c r="AB6057" s="0" t="n">
        <v>0.17</v>
      </c>
      <c r="AC6057" s="0" t="n">
        <v>0.315</v>
      </c>
      <c r="AE6057" s="1" t="n">
        <v>253.532467176962</v>
      </c>
    </row>
    <row r="6058" customFormat="false" ht="15" hidden="true" customHeight="false" outlineLevel="0" collapsed="false">
      <c r="A6058" s="0" t="s">
        <v>45</v>
      </c>
      <c r="B6058" s="6" t="n">
        <v>41530</v>
      </c>
      <c r="C6058" s="0" t="n">
        <v>23</v>
      </c>
      <c r="D6058" s="0" t="n">
        <v>100029</v>
      </c>
      <c r="E6058" s="0" t="n">
        <v>15.75</v>
      </c>
      <c r="F6058" s="0" t="n">
        <v>138</v>
      </c>
      <c r="G6058" s="0" t="n">
        <v>0</v>
      </c>
      <c r="H6058" s="0" t="n">
        <v>0</v>
      </c>
      <c r="J6058" s="1" t="n">
        <v>2.10882983965753</v>
      </c>
      <c r="K6058" s="7" t="n">
        <v>186714.922463324</v>
      </c>
      <c r="L6058" s="7" t="n">
        <v>186714.922463324</v>
      </c>
      <c r="M6058" s="0" t="n">
        <v>393.75</v>
      </c>
      <c r="N6058" s="0" t="n">
        <v>476</v>
      </c>
      <c r="O6058" s="0" t="n">
        <v>92525</v>
      </c>
      <c r="P6058" s="0" t="n">
        <v>8973.50000000001</v>
      </c>
      <c r="Q6058" s="0" t="n">
        <v>6</v>
      </c>
      <c r="R6058" s="0" t="s">
        <v>32</v>
      </c>
      <c r="S6058" s="0" t="n">
        <v>47.5025116603482</v>
      </c>
      <c r="T6058" s="0" t="n">
        <v>47.5025116603482</v>
      </c>
      <c r="U6058" s="0" t="n">
        <v>0.828903538438948</v>
      </c>
      <c r="V6058" s="0" t="n">
        <v>0.828903538438948</v>
      </c>
      <c r="W6058" s="0" t="n">
        <v>1.07232302243412</v>
      </c>
      <c r="X6058" s="0" t="n">
        <v>1</v>
      </c>
      <c r="AA6058" s="1" t="n">
        <v>0.42</v>
      </c>
      <c r="AB6058" s="0" t="n">
        <v>0.17</v>
      </c>
      <c r="AC6058" s="0" t="n">
        <v>0.315</v>
      </c>
      <c r="AE6058" s="1" t="n">
        <v>254.411866536423</v>
      </c>
    </row>
    <row r="6059" customFormat="false" ht="15" hidden="true" customHeight="false" outlineLevel="0" collapsed="false">
      <c r="A6059" s="0" t="s">
        <v>45</v>
      </c>
      <c r="B6059" s="6" t="n">
        <v>41531</v>
      </c>
      <c r="C6059" s="0" t="n">
        <v>23</v>
      </c>
      <c r="D6059" s="0" t="n">
        <v>100029</v>
      </c>
      <c r="E6059" s="0" t="n">
        <v>11.75</v>
      </c>
      <c r="F6059" s="0" t="n">
        <v>0</v>
      </c>
      <c r="G6059" s="0" t="n">
        <v>0</v>
      </c>
      <c r="H6059" s="0" t="n">
        <v>0</v>
      </c>
      <c r="J6059" s="1" t="n">
        <v>1.57441765102404</v>
      </c>
      <c r="K6059" s="7" t="n">
        <v>186576.922463324</v>
      </c>
      <c r="L6059" s="7" t="n">
        <v>186576.922463324</v>
      </c>
      <c r="M6059" s="0" t="n">
        <v>293.75</v>
      </c>
      <c r="N6059" s="0" t="n">
        <v>477</v>
      </c>
      <c r="O6059" s="0" t="n">
        <v>92818.75</v>
      </c>
      <c r="P6059" s="0" t="n">
        <v>8996.5</v>
      </c>
      <c r="Q6059" s="0" t="n">
        <v>6</v>
      </c>
      <c r="R6059" s="0" t="s">
        <v>32</v>
      </c>
      <c r="S6059" s="0" t="n">
        <v>47.6425277659953</v>
      </c>
      <c r="T6059" s="0" t="n">
        <v>47.6425277659953</v>
      </c>
      <c r="U6059" s="0" t="n">
        <v>0.61657097927886</v>
      </c>
      <c r="V6059" s="0" t="n">
        <v>0.61657097927886</v>
      </c>
      <c r="W6059" s="0" t="n">
        <v>1.07232302243412</v>
      </c>
      <c r="X6059" s="0" t="n">
        <v>1</v>
      </c>
      <c r="AA6059" s="1" t="n">
        <v>0.42</v>
      </c>
      <c r="AB6059" s="0" t="n">
        <v>0.17</v>
      </c>
      <c r="AC6059" s="0" t="n">
        <v>0.315</v>
      </c>
      <c r="AE6059" s="1" t="n">
        <v>255.350486748073</v>
      </c>
    </row>
    <row r="6060" customFormat="false" ht="15" hidden="true" customHeight="false" outlineLevel="0" collapsed="false">
      <c r="A6060" s="0" t="s">
        <v>45</v>
      </c>
      <c r="B6060" s="6" t="n">
        <v>41532</v>
      </c>
      <c r="C6060" s="0" t="n">
        <v>23</v>
      </c>
      <c r="D6060" s="0" t="n">
        <v>100029</v>
      </c>
      <c r="E6060" s="0" t="n">
        <v>14.75</v>
      </c>
      <c r="F6060" s="0" t="n">
        <v>0</v>
      </c>
      <c r="G6060" s="0" t="n">
        <v>0</v>
      </c>
      <c r="H6060" s="0" t="n">
        <v>0</v>
      </c>
      <c r="J6060" s="1" t="n">
        <v>1.97639662575358</v>
      </c>
      <c r="K6060" s="7" t="n">
        <v>186576.922463324</v>
      </c>
      <c r="L6060" s="7" t="n">
        <v>186576.922463324</v>
      </c>
      <c r="M6060" s="0" t="n">
        <v>368.75</v>
      </c>
      <c r="N6060" s="0" t="n">
        <v>478</v>
      </c>
      <c r="O6060" s="0" t="n">
        <v>93187.5</v>
      </c>
      <c r="P6060" s="0" t="n">
        <v>9019.50000000001</v>
      </c>
      <c r="Q6060" s="0" t="n">
        <v>6</v>
      </c>
      <c r="R6060" s="0" t="s">
        <v>32</v>
      </c>
      <c r="S6060" s="0" t="n">
        <v>47.7888645143114</v>
      </c>
      <c r="T6060" s="0" t="n">
        <v>47.7888645143114</v>
      </c>
      <c r="U6060" s="0" t="n">
        <v>0.771623271964476</v>
      </c>
      <c r="V6060" s="0" t="n">
        <v>0.771623271964476</v>
      </c>
      <c r="W6060" s="0" t="n">
        <v>1.07232302243412</v>
      </c>
      <c r="X6060" s="0" t="n">
        <v>1</v>
      </c>
      <c r="AA6060" s="1" t="n">
        <v>0.42</v>
      </c>
      <c r="AB6060" s="0" t="n">
        <v>0.17</v>
      </c>
      <c r="AC6060" s="0" t="n">
        <v>0.315</v>
      </c>
      <c r="AE6060" s="1" t="n">
        <v>256.134810369506</v>
      </c>
    </row>
    <row r="6061" customFormat="false" ht="15" hidden="true" customHeight="false" outlineLevel="0" collapsed="false">
      <c r="A6061" s="0" t="s">
        <v>45</v>
      </c>
      <c r="B6061" s="6" t="n">
        <v>41533</v>
      </c>
      <c r="C6061" s="0" t="n">
        <v>23</v>
      </c>
      <c r="D6061" s="0" t="n">
        <v>100029</v>
      </c>
      <c r="E6061" s="0" t="n">
        <v>14.75</v>
      </c>
      <c r="F6061" s="0" t="n">
        <v>0</v>
      </c>
      <c r="G6061" s="0" t="n">
        <v>0</v>
      </c>
      <c r="H6061" s="0" t="n">
        <v>0</v>
      </c>
      <c r="J6061" s="1" t="n">
        <v>1.97639662575358</v>
      </c>
      <c r="K6061" s="7" t="n">
        <v>186576.922463324</v>
      </c>
      <c r="L6061" s="7" t="n">
        <v>186576.922463324</v>
      </c>
      <c r="M6061" s="0" t="n">
        <v>368.75</v>
      </c>
      <c r="N6061" s="0" t="n">
        <v>479</v>
      </c>
      <c r="O6061" s="0" t="n">
        <v>93556.25</v>
      </c>
      <c r="P6061" s="0" t="n">
        <v>9042.50000000001</v>
      </c>
      <c r="Q6061" s="0" t="n">
        <v>6</v>
      </c>
      <c r="R6061" s="0" t="s">
        <v>32</v>
      </c>
      <c r="S6061" s="0" t="n">
        <v>47.9434855497853</v>
      </c>
      <c r="T6061" s="0" t="n">
        <v>47.9434855497853</v>
      </c>
      <c r="U6061" s="0" t="n">
        <v>0.769134733888057</v>
      </c>
      <c r="V6061" s="0" t="n">
        <v>0.769134733888057</v>
      </c>
      <c r="W6061" s="0" t="n">
        <v>1.07232302243412</v>
      </c>
      <c r="X6061" s="0" t="n">
        <v>1</v>
      </c>
      <c r="AA6061" s="1" t="n">
        <v>0.42</v>
      </c>
      <c r="AB6061" s="0" t="n">
        <v>0.17</v>
      </c>
      <c r="AC6061" s="0" t="n">
        <v>0.315</v>
      </c>
      <c r="AE6061" s="1" t="n">
        <v>256.963535429261</v>
      </c>
    </row>
    <row r="6062" customFormat="false" ht="15" hidden="true" customHeight="false" outlineLevel="0" collapsed="false">
      <c r="A6062" s="0" t="s">
        <v>45</v>
      </c>
      <c r="B6062" s="6" t="n">
        <v>41534</v>
      </c>
      <c r="C6062" s="0" t="n">
        <v>23.1</v>
      </c>
      <c r="D6062" s="0" t="n">
        <v>100029</v>
      </c>
      <c r="E6062" s="0" t="n">
        <v>15.75</v>
      </c>
      <c r="F6062" s="0" t="n">
        <v>26</v>
      </c>
      <c r="G6062" s="0" t="n">
        <v>0</v>
      </c>
      <c r="H6062" s="0" t="n">
        <v>0</v>
      </c>
      <c r="J6062" s="1" t="n">
        <v>2.11038961733009</v>
      </c>
      <c r="K6062" s="7" t="n">
        <v>186576.922463324</v>
      </c>
      <c r="L6062" s="7" t="n">
        <v>186576.922463324</v>
      </c>
      <c r="M6062" s="0" t="n">
        <v>393.75</v>
      </c>
      <c r="N6062" s="0" t="n">
        <v>480</v>
      </c>
      <c r="O6062" s="0" t="n">
        <v>93950</v>
      </c>
      <c r="P6062" s="0" t="n">
        <v>9065.60000000001</v>
      </c>
      <c r="Q6062" s="0" t="n">
        <v>6</v>
      </c>
      <c r="R6062" s="0" t="s">
        <v>32</v>
      </c>
      <c r="S6062" s="0" t="n">
        <v>48.1031835114869</v>
      </c>
      <c r="T6062" s="0" t="n">
        <v>48.1031835114869</v>
      </c>
      <c r="U6062" s="0" t="n">
        <v>0.818552892462873</v>
      </c>
      <c r="V6062" s="0" t="n">
        <v>0.818552892462873</v>
      </c>
      <c r="W6062" s="0" t="n">
        <v>1.0823827130486</v>
      </c>
      <c r="X6062" s="0" t="n">
        <v>1</v>
      </c>
      <c r="AA6062" s="1" t="n">
        <v>0.42</v>
      </c>
      <c r="AB6062" s="0" t="n">
        <v>0.17</v>
      </c>
      <c r="AC6062" s="0" t="n">
        <v>0.315</v>
      </c>
      <c r="AE6062" s="1" t="n">
        <v>257.819471379039</v>
      </c>
    </row>
    <row r="6063" customFormat="false" ht="15" hidden="true" customHeight="false" outlineLevel="0" collapsed="false">
      <c r="A6063" s="0" t="s">
        <v>45</v>
      </c>
      <c r="B6063" s="6" t="n">
        <v>41535</v>
      </c>
      <c r="C6063" s="0" t="n">
        <v>22.9</v>
      </c>
      <c r="D6063" s="0" t="n">
        <v>100029</v>
      </c>
      <c r="E6063" s="0" t="n">
        <v>10</v>
      </c>
      <c r="F6063" s="0" t="n">
        <v>0</v>
      </c>
      <c r="G6063" s="0" t="n">
        <v>0</v>
      </c>
      <c r="H6063" s="0" t="n">
        <v>0</v>
      </c>
      <c r="J6063" s="1" t="n">
        <v>1.34011666465573</v>
      </c>
      <c r="K6063" s="7" t="n">
        <v>186550.922463324</v>
      </c>
      <c r="L6063" s="7" t="n">
        <v>186550.922463324</v>
      </c>
      <c r="M6063" s="0" t="n">
        <v>250</v>
      </c>
      <c r="N6063" s="0" t="n">
        <v>481</v>
      </c>
      <c r="O6063" s="0" t="n">
        <v>94200</v>
      </c>
      <c r="P6063" s="0" t="n">
        <v>9088.50000000001</v>
      </c>
      <c r="Q6063" s="0" t="n">
        <v>6</v>
      </c>
      <c r="R6063" s="0" t="s">
        <v>32</v>
      </c>
      <c r="S6063" s="0" t="n">
        <v>48.2676271936725</v>
      </c>
      <c r="T6063" s="0" t="n">
        <v>48.2676271936725</v>
      </c>
      <c r="U6063" s="0" t="n">
        <v>0.517945493771388</v>
      </c>
      <c r="V6063" s="0" t="n">
        <v>0.517945493771388</v>
      </c>
      <c r="W6063" s="0" t="n">
        <v>1.06231360430454</v>
      </c>
      <c r="X6063" s="0" t="n">
        <v>1</v>
      </c>
      <c r="AA6063" s="1" t="n">
        <v>0.42</v>
      </c>
      <c r="AB6063" s="0" t="n">
        <v>0.17</v>
      </c>
      <c r="AC6063" s="0" t="n">
        <v>0.315</v>
      </c>
      <c r="AE6063" s="1" t="n">
        <v>258.73689872299</v>
      </c>
    </row>
    <row r="6064" customFormat="false" ht="15" hidden="true" customHeight="false" outlineLevel="0" collapsed="false">
      <c r="A6064" s="0" t="s">
        <v>45</v>
      </c>
      <c r="B6064" s="6" t="n">
        <v>41536</v>
      </c>
      <c r="C6064" s="0" t="n">
        <v>22.5</v>
      </c>
      <c r="D6064" s="0" t="n">
        <v>100029</v>
      </c>
      <c r="E6064" s="0" t="n">
        <v>13.75</v>
      </c>
      <c r="F6064" s="0" t="n">
        <v>0</v>
      </c>
      <c r="G6064" s="0" t="n">
        <v>0</v>
      </c>
      <c r="H6064" s="0" t="n">
        <v>0</v>
      </c>
      <c r="J6064" s="1" t="n">
        <v>1.84266041390163</v>
      </c>
      <c r="K6064" s="7" t="n">
        <v>186550.922463324</v>
      </c>
      <c r="L6064" s="7" t="n">
        <v>186550.922463324</v>
      </c>
      <c r="M6064" s="0" t="n">
        <v>343.75</v>
      </c>
      <c r="N6064" s="0" t="n">
        <v>482</v>
      </c>
      <c r="O6064" s="0" t="n">
        <v>94543.75</v>
      </c>
      <c r="P6064" s="0" t="n">
        <v>9111.00000000001</v>
      </c>
      <c r="Q6064" s="0" t="n">
        <v>6</v>
      </c>
      <c r="R6064" s="0" t="s">
        <v>32</v>
      </c>
      <c r="S6064" s="0" t="n">
        <v>48.3955161847304</v>
      </c>
      <c r="T6064" s="0" t="n">
        <v>48.3955161847304</v>
      </c>
      <c r="U6064" s="0" t="n">
        <v>0.710293074854028</v>
      </c>
      <c r="V6064" s="0" t="n">
        <v>0.710293074854028</v>
      </c>
      <c r="W6064" s="0" t="n">
        <v>1.02277798781911</v>
      </c>
      <c r="X6064" s="0" t="n">
        <v>1</v>
      </c>
      <c r="AA6064" s="1" t="n">
        <v>0.42</v>
      </c>
      <c r="AB6064" s="0" t="n">
        <v>0.17</v>
      </c>
      <c r="AC6064" s="0" t="n">
        <v>0.315</v>
      </c>
      <c r="AE6064" s="1" t="n">
        <v>259.422443110626</v>
      </c>
    </row>
    <row r="6065" customFormat="false" ht="15" hidden="true" customHeight="false" outlineLevel="0" collapsed="false">
      <c r="A6065" s="0" t="s">
        <v>45</v>
      </c>
      <c r="B6065" s="6" t="n">
        <v>41537</v>
      </c>
      <c r="C6065" s="0" t="n">
        <v>22.4</v>
      </c>
      <c r="D6065" s="0" t="n">
        <v>100029</v>
      </c>
      <c r="E6065" s="0" t="n">
        <v>14</v>
      </c>
      <c r="F6065" s="0" t="n">
        <v>65</v>
      </c>
      <c r="G6065" s="0" t="n">
        <v>0</v>
      </c>
      <c r="H6065" s="0" t="n">
        <v>0</v>
      </c>
      <c r="J6065" s="1" t="n">
        <v>1.87616333051803</v>
      </c>
      <c r="K6065" s="7" t="n">
        <v>186550.922463324</v>
      </c>
      <c r="L6065" s="7" t="n">
        <v>186550.922463324</v>
      </c>
      <c r="M6065" s="0" t="n">
        <v>350</v>
      </c>
      <c r="N6065" s="0" t="n">
        <v>483</v>
      </c>
      <c r="O6065" s="0" t="n">
        <v>94893.75</v>
      </c>
      <c r="P6065" s="0" t="n">
        <v>9133.40000000001</v>
      </c>
      <c r="Q6065" s="0" t="n">
        <v>6</v>
      </c>
      <c r="R6065" s="0" t="s">
        <v>32</v>
      </c>
      <c r="S6065" s="0" t="n">
        <v>48.5311145805038</v>
      </c>
      <c r="T6065" s="0" t="n">
        <v>48.5311145805038</v>
      </c>
      <c r="U6065" s="0" t="n">
        <v>0.721186815974353</v>
      </c>
      <c r="V6065" s="0" t="n">
        <v>0.721186815974353</v>
      </c>
      <c r="W6065" s="0" t="n">
        <v>1.01301942940917</v>
      </c>
      <c r="X6065" s="0" t="n">
        <v>1</v>
      </c>
      <c r="AA6065" s="1" t="n">
        <v>0.42</v>
      </c>
      <c r="AB6065" s="0" t="n">
        <v>0.17</v>
      </c>
      <c r="AC6065" s="0" t="n">
        <v>0.315</v>
      </c>
      <c r="AE6065" s="1" t="n">
        <v>260.149313488021</v>
      </c>
    </row>
    <row r="6066" customFormat="false" ht="15" hidden="true" customHeight="false" outlineLevel="0" collapsed="false">
      <c r="A6066" s="0" t="s">
        <v>45</v>
      </c>
      <c r="B6066" s="6" t="n">
        <v>41538</v>
      </c>
      <c r="C6066" s="0" t="n">
        <v>22.3</v>
      </c>
      <c r="D6066" s="0" t="n">
        <v>100029</v>
      </c>
      <c r="E6066" s="0" t="n">
        <v>10</v>
      </c>
      <c r="F6066" s="0" t="n">
        <v>0</v>
      </c>
      <c r="G6066" s="0" t="n">
        <v>0</v>
      </c>
      <c r="H6066" s="0" t="n">
        <v>0</v>
      </c>
      <c r="J6066" s="1" t="n">
        <v>1.34058376470303</v>
      </c>
      <c r="K6066" s="7" t="n">
        <v>186485.922463324</v>
      </c>
      <c r="L6066" s="7" t="n">
        <v>186485.922463324</v>
      </c>
      <c r="M6066" s="0" t="n">
        <v>250</v>
      </c>
      <c r="N6066" s="0" t="n">
        <v>484</v>
      </c>
      <c r="O6066" s="0" t="n">
        <v>95143.75</v>
      </c>
      <c r="P6066" s="0" t="n">
        <v>9155.70000000001</v>
      </c>
      <c r="Q6066" s="0" t="n">
        <v>6</v>
      </c>
      <c r="R6066" s="0" t="s">
        <v>32</v>
      </c>
      <c r="S6066" s="0" t="n">
        <v>48.6571908512603</v>
      </c>
      <c r="T6066" s="0" t="n">
        <v>48.6571908512603</v>
      </c>
      <c r="U6066" s="0" t="n">
        <v>0.513798671123909</v>
      </c>
      <c r="V6066" s="0" t="n">
        <v>0.513798671123909</v>
      </c>
      <c r="W6066" s="0" t="n">
        <v>1.00331094152222</v>
      </c>
      <c r="X6066" s="0" t="n">
        <v>1</v>
      </c>
      <c r="AA6066" s="1" t="n">
        <v>0.42</v>
      </c>
      <c r="AB6066" s="0" t="n">
        <v>0.17</v>
      </c>
      <c r="AC6066" s="0" t="n">
        <v>0.315</v>
      </c>
      <c r="AE6066" s="1" t="n">
        <v>260.916051881966</v>
      </c>
    </row>
    <row r="6067" customFormat="false" ht="15" hidden="true" customHeight="false" outlineLevel="0" collapsed="false">
      <c r="A6067" s="0" t="s">
        <v>45</v>
      </c>
      <c r="B6067" s="6" t="n">
        <v>41539</v>
      </c>
      <c r="C6067" s="0" t="n">
        <v>22.2</v>
      </c>
      <c r="D6067" s="0" t="n">
        <v>100029</v>
      </c>
      <c r="E6067" s="0" t="n">
        <v>13</v>
      </c>
      <c r="F6067" s="0" t="n">
        <v>0</v>
      </c>
      <c r="G6067" s="0" t="n">
        <v>0</v>
      </c>
      <c r="H6067" s="0" t="n">
        <v>0</v>
      </c>
      <c r="J6067" s="1" t="n">
        <v>1.74275889411394</v>
      </c>
      <c r="K6067" s="7" t="n">
        <v>186485.922463324</v>
      </c>
      <c r="L6067" s="7" t="n">
        <v>186485.922463324</v>
      </c>
      <c r="M6067" s="0" t="n">
        <v>325</v>
      </c>
      <c r="N6067" s="0" t="n">
        <v>485</v>
      </c>
      <c r="O6067" s="0" t="n">
        <v>95468.75</v>
      </c>
      <c r="P6067" s="0" t="n">
        <v>9177.9</v>
      </c>
      <c r="Q6067" s="0" t="n">
        <v>6</v>
      </c>
      <c r="R6067" s="0" t="s">
        <v>32</v>
      </c>
      <c r="S6067" s="0" t="n">
        <v>48.7695392439396</v>
      </c>
      <c r="T6067" s="0" t="n">
        <v>48.7695392439396</v>
      </c>
      <c r="U6067" s="0" t="n">
        <v>0.666399570384267</v>
      </c>
      <c r="V6067" s="0" t="n">
        <v>0.666399570384267</v>
      </c>
      <c r="W6067" s="0" t="n">
        <v>0.993652490053156</v>
      </c>
      <c r="X6067" s="0" t="n">
        <v>1</v>
      </c>
      <c r="AA6067" s="1" t="n">
        <v>0.42</v>
      </c>
      <c r="AB6067" s="0" t="n">
        <v>0.17</v>
      </c>
      <c r="AC6067" s="0" t="n">
        <v>0.315</v>
      </c>
      <c r="AE6067" s="1" t="n">
        <v>261.518501356346</v>
      </c>
    </row>
    <row r="6068" customFormat="false" ht="15" hidden="true" customHeight="false" outlineLevel="0" collapsed="false">
      <c r="A6068" s="0" t="s">
        <v>45</v>
      </c>
      <c r="B6068" s="6" t="n">
        <v>41540</v>
      </c>
      <c r="C6068" s="0" t="n">
        <v>22.4</v>
      </c>
      <c r="D6068" s="0" t="n">
        <v>100015</v>
      </c>
      <c r="E6068" s="0" t="n">
        <v>13</v>
      </c>
      <c r="F6068" s="0" t="n">
        <v>0</v>
      </c>
      <c r="G6068" s="0" t="n">
        <v>0</v>
      </c>
      <c r="H6068" s="0" t="n">
        <v>0</v>
      </c>
      <c r="J6068" s="1" t="n">
        <v>1.74275889411394</v>
      </c>
      <c r="K6068" s="7" t="n">
        <v>186485.922463324</v>
      </c>
      <c r="L6068" s="7" t="n">
        <v>186485.922463324</v>
      </c>
      <c r="M6068" s="0" t="n">
        <v>325</v>
      </c>
      <c r="N6068" s="0" t="n">
        <v>486</v>
      </c>
      <c r="O6068" s="0" t="n">
        <v>95793.75</v>
      </c>
      <c r="P6068" s="0" t="n">
        <v>9200.3</v>
      </c>
      <c r="Q6068" s="0" t="n">
        <v>6</v>
      </c>
      <c r="R6068" s="0" t="s">
        <v>32</v>
      </c>
      <c r="S6068" s="0" t="n">
        <v>48.8895258508458</v>
      </c>
      <c r="T6068" s="0" t="n">
        <v>48.8895258508458</v>
      </c>
      <c r="U6068" s="0" t="n">
        <v>0.664764066216399</v>
      </c>
      <c r="V6068" s="0" t="n">
        <v>0.664764066216399</v>
      </c>
      <c r="W6068" s="0" t="n">
        <v>1.01301942940917</v>
      </c>
      <c r="X6068" s="0" t="n">
        <v>1</v>
      </c>
      <c r="AA6068" s="1" t="n">
        <v>0.42</v>
      </c>
      <c r="AB6068" s="0" t="n">
        <v>0.17</v>
      </c>
      <c r="AC6068" s="0" t="n">
        <v>0.315</v>
      </c>
      <c r="AE6068" s="1" t="n">
        <v>262.161909477633</v>
      </c>
    </row>
    <row r="6069" customFormat="false" ht="15" hidden="true" customHeight="false" outlineLevel="0" collapsed="false">
      <c r="A6069" s="0" t="s">
        <v>45</v>
      </c>
      <c r="B6069" s="6" t="n">
        <v>41541</v>
      </c>
      <c r="C6069" s="0" t="n">
        <v>22.6</v>
      </c>
      <c r="D6069" s="0" t="n">
        <v>100029</v>
      </c>
      <c r="E6069" s="0" t="n">
        <v>13</v>
      </c>
      <c r="F6069" s="0" t="n">
        <v>0</v>
      </c>
      <c r="G6069" s="0" t="n">
        <v>0</v>
      </c>
      <c r="H6069" s="0" t="n">
        <v>0</v>
      </c>
      <c r="J6069" s="1" t="n">
        <v>1.74275889411394</v>
      </c>
      <c r="K6069" s="7" t="n">
        <v>186485.922463324</v>
      </c>
      <c r="L6069" s="7" t="n">
        <v>186485.922463324</v>
      </c>
      <c r="M6069" s="0" t="n">
        <v>325</v>
      </c>
      <c r="N6069" s="0" t="n">
        <v>487</v>
      </c>
      <c r="O6069" s="0" t="n">
        <v>96118.75</v>
      </c>
      <c r="P6069" s="0" t="n">
        <v>9222.9</v>
      </c>
      <c r="Q6069" s="0" t="n">
        <v>6</v>
      </c>
      <c r="R6069" s="0" t="s">
        <v>32</v>
      </c>
      <c r="S6069" s="0" t="n">
        <v>49.0132985921839</v>
      </c>
      <c r="T6069" s="0" t="n">
        <v>49.0132985921839</v>
      </c>
      <c r="U6069" s="0" t="n">
        <v>0.663085344865622</v>
      </c>
      <c r="V6069" s="0" t="n">
        <v>0.663085344865623</v>
      </c>
      <c r="W6069" s="0" t="n">
        <v>1.03258665072835</v>
      </c>
      <c r="X6069" s="0" t="n">
        <v>1</v>
      </c>
      <c r="AA6069" s="1" t="n">
        <v>0.42</v>
      </c>
      <c r="AB6069" s="0" t="n">
        <v>0.17</v>
      </c>
      <c r="AC6069" s="0" t="n">
        <v>0.315</v>
      </c>
      <c r="AE6069" s="1" t="n">
        <v>262.825620111879</v>
      </c>
    </row>
    <row r="6070" customFormat="false" ht="15" hidden="true" customHeight="false" outlineLevel="0" collapsed="false">
      <c r="A6070" s="0" t="s">
        <v>45</v>
      </c>
      <c r="B6070" s="6" t="n">
        <v>41542</v>
      </c>
      <c r="C6070" s="0" t="n">
        <v>22.8</v>
      </c>
      <c r="D6070" s="0" t="n">
        <v>100029</v>
      </c>
      <c r="E6070" s="0" t="n">
        <v>12</v>
      </c>
      <c r="F6070" s="0" t="n">
        <v>0</v>
      </c>
      <c r="G6070" s="0" t="n">
        <v>0</v>
      </c>
      <c r="H6070" s="0" t="n">
        <v>0</v>
      </c>
      <c r="J6070" s="1" t="n">
        <v>1.60870051764364</v>
      </c>
      <c r="K6070" s="7" t="n">
        <v>186485.922463324</v>
      </c>
      <c r="L6070" s="7" t="n">
        <v>186485.922463324</v>
      </c>
      <c r="M6070" s="0" t="n">
        <v>300</v>
      </c>
      <c r="N6070" s="0" t="n">
        <v>488</v>
      </c>
      <c r="O6070" s="0" t="n">
        <v>96418.75</v>
      </c>
      <c r="P6070" s="0" t="n">
        <v>9245.70000000001</v>
      </c>
      <c r="Q6070" s="0" t="n">
        <v>6</v>
      </c>
      <c r="R6070" s="0" t="s">
        <v>32</v>
      </c>
      <c r="S6070" s="0" t="n">
        <v>49.1383884829401</v>
      </c>
      <c r="T6070" s="0" t="n">
        <v>49.1383884829401</v>
      </c>
      <c r="U6070" s="0" t="n">
        <v>0.610520632161461</v>
      </c>
      <c r="V6070" s="0" t="n">
        <v>0.610520632161461</v>
      </c>
      <c r="W6070" s="0" t="n">
        <v>1.05235442531211</v>
      </c>
      <c r="X6070" s="0" t="n">
        <v>1</v>
      </c>
      <c r="AA6070" s="1" t="n">
        <v>0.42</v>
      </c>
      <c r="AB6070" s="0" t="n">
        <v>0.17</v>
      </c>
      <c r="AC6070" s="0" t="n">
        <v>0.315</v>
      </c>
      <c r="AE6070" s="1" t="n">
        <v>263.496393739691</v>
      </c>
    </row>
    <row r="6071" customFormat="false" ht="15" hidden="true" customHeight="false" outlineLevel="0" collapsed="false">
      <c r="A6071" s="0" t="s">
        <v>45</v>
      </c>
      <c r="B6071" s="6" t="n">
        <v>41543</v>
      </c>
      <c r="C6071" s="0" t="n">
        <v>22.9</v>
      </c>
      <c r="D6071" s="0" t="n">
        <v>100029</v>
      </c>
      <c r="E6071" s="0" t="n">
        <v>11</v>
      </c>
      <c r="F6071" s="0" t="n">
        <v>0</v>
      </c>
      <c r="G6071" s="0" t="n">
        <v>0</v>
      </c>
      <c r="H6071" s="0" t="n">
        <v>0</v>
      </c>
      <c r="J6071" s="1" t="n">
        <v>1.47464214117333</v>
      </c>
      <c r="K6071" s="7" t="n">
        <v>186485.922463324</v>
      </c>
      <c r="L6071" s="7" t="n">
        <v>186485.922463324</v>
      </c>
      <c r="M6071" s="0" t="n">
        <v>275</v>
      </c>
      <c r="N6071" s="0" t="n">
        <v>489</v>
      </c>
      <c r="O6071" s="0" t="n">
        <v>96693.75</v>
      </c>
      <c r="P6071" s="0" t="n">
        <v>9268.6</v>
      </c>
      <c r="Q6071" s="0" t="n">
        <v>6</v>
      </c>
      <c r="R6071" s="0" t="s">
        <v>32</v>
      </c>
      <c r="S6071" s="0" t="n">
        <v>49.254282944456</v>
      </c>
      <c r="T6071" s="0" t="n">
        <v>49.254282944456</v>
      </c>
      <c r="U6071" s="0" t="n">
        <v>0.558327080530473</v>
      </c>
      <c r="V6071" s="0" t="n">
        <v>0.558327080530474</v>
      </c>
      <c r="W6071" s="0" t="n">
        <v>1.06231360430454</v>
      </c>
      <c r="X6071" s="0" t="n">
        <v>1</v>
      </c>
      <c r="AA6071" s="1" t="n">
        <v>0.42</v>
      </c>
      <c r="AB6071" s="0" t="n">
        <v>0.17</v>
      </c>
      <c r="AC6071" s="0" t="n">
        <v>0.315</v>
      </c>
      <c r="AE6071" s="1" t="n">
        <v>264.117858415409</v>
      </c>
    </row>
    <row r="6072" customFormat="false" ht="15" hidden="true" customHeight="false" outlineLevel="0" collapsed="false">
      <c r="A6072" s="0" t="s">
        <v>45</v>
      </c>
      <c r="B6072" s="6" t="n">
        <v>41544</v>
      </c>
      <c r="C6072" s="0" t="n">
        <v>23</v>
      </c>
      <c r="D6072" s="0" t="n">
        <v>100029</v>
      </c>
      <c r="E6072" s="0" t="n">
        <v>6</v>
      </c>
      <c r="F6072" s="0" t="n">
        <v>92</v>
      </c>
      <c r="G6072" s="0" t="n">
        <v>0</v>
      </c>
      <c r="H6072" s="0" t="n">
        <v>0</v>
      </c>
      <c r="J6072" s="1" t="n">
        <v>0.804350258821818</v>
      </c>
      <c r="K6072" s="7" t="n">
        <v>186485.922463324</v>
      </c>
      <c r="L6072" s="7" t="n">
        <v>186485.922463324</v>
      </c>
      <c r="M6072" s="0" t="n">
        <v>150</v>
      </c>
      <c r="N6072" s="0" t="n">
        <v>490</v>
      </c>
      <c r="O6072" s="0" t="n">
        <v>96843.75</v>
      </c>
      <c r="P6072" s="0" t="n">
        <v>9291.6</v>
      </c>
      <c r="Q6072" s="0" t="n">
        <v>6</v>
      </c>
      <c r="R6072" s="0" t="s">
        <v>32</v>
      </c>
      <c r="S6072" s="0" t="n">
        <v>49.3547870658165</v>
      </c>
      <c r="T6072" s="0" t="n">
        <v>49.3547870658165</v>
      </c>
      <c r="U6072" s="0" t="n">
        <v>0.303921886644895</v>
      </c>
      <c r="V6072" s="0" t="n">
        <v>0.303921886644895</v>
      </c>
      <c r="W6072" s="0" t="n">
        <v>1.07232302243412</v>
      </c>
      <c r="X6072" s="0" t="n">
        <v>1</v>
      </c>
      <c r="AA6072" s="1" t="n">
        <v>0.42</v>
      </c>
      <c r="AB6072" s="0" t="n">
        <v>0.17</v>
      </c>
      <c r="AC6072" s="0" t="n">
        <v>0.315</v>
      </c>
      <c r="AE6072" s="1" t="n">
        <v>264.656794964858</v>
      </c>
    </row>
    <row r="6073" customFormat="false" ht="15" hidden="true" customHeight="false" outlineLevel="0" collapsed="false">
      <c r="A6073" s="0" t="s">
        <v>45</v>
      </c>
      <c r="B6073" s="6" t="n">
        <v>41545</v>
      </c>
      <c r="C6073" s="0" t="n">
        <v>22.9</v>
      </c>
      <c r="D6073" s="0" t="n">
        <v>100015</v>
      </c>
      <c r="E6073" s="0" t="n">
        <v>12</v>
      </c>
      <c r="F6073" s="0" t="n">
        <v>0</v>
      </c>
      <c r="G6073" s="0" t="n">
        <v>0</v>
      </c>
      <c r="H6073" s="0" t="n">
        <v>0</v>
      </c>
      <c r="J6073" s="1" t="n">
        <v>1.60949453735022</v>
      </c>
      <c r="K6073" s="7" t="n">
        <v>186393.922463324</v>
      </c>
      <c r="L6073" s="7" t="n">
        <v>186393.922463324</v>
      </c>
      <c r="M6073" s="0" t="n">
        <v>300</v>
      </c>
      <c r="N6073" s="0" t="n">
        <v>491</v>
      </c>
      <c r="O6073" s="0" t="n">
        <v>97143.75</v>
      </c>
      <c r="P6073" s="0" t="n">
        <v>9314.5</v>
      </c>
      <c r="Q6073" s="0" t="n">
        <v>6</v>
      </c>
      <c r="R6073" s="0" t="s">
        <v>32</v>
      </c>
      <c r="S6073" s="0" t="n">
        <v>49.3759083481524</v>
      </c>
      <c r="T6073" s="0" t="n">
        <v>49.3759083481524</v>
      </c>
      <c r="U6073" s="0" t="n">
        <v>0.607583759036254</v>
      </c>
      <c r="V6073" s="0" t="n">
        <v>0.607583759036254</v>
      </c>
      <c r="W6073" s="0" t="n">
        <v>1.06231360430454</v>
      </c>
      <c r="X6073" s="0" t="n">
        <v>1</v>
      </c>
      <c r="AA6073" s="1" t="n">
        <v>0.42</v>
      </c>
      <c r="AB6073" s="0" t="n">
        <v>0.17</v>
      </c>
      <c r="AC6073" s="0" t="n">
        <v>0.315</v>
      </c>
      <c r="AE6073" s="1" t="n">
        <v>264.900739016022</v>
      </c>
    </row>
    <row r="6074" customFormat="false" ht="15" hidden="true" customHeight="false" outlineLevel="0" collapsed="false">
      <c r="A6074" s="0" t="s">
        <v>45</v>
      </c>
      <c r="B6074" s="6" t="n">
        <v>41546</v>
      </c>
      <c r="C6074" s="0" t="n">
        <v>22.8</v>
      </c>
      <c r="D6074" s="0" t="n">
        <v>100015</v>
      </c>
      <c r="E6074" s="0" t="n">
        <v>13</v>
      </c>
      <c r="F6074" s="0" t="n">
        <v>0</v>
      </c>
      <c r="G6074" s="0" t="n">
        <v>0</v>
      </c>
      <c r="H6074" s="0" t="n">
        <v>0</v>
      </c>
      <c r="J6074" s="1" t="n">
        <v>1.7436190821294</v>
      </c>
      <c r="K6074" s="7" t="n">
        <v>186393.922463324</v>
      </c>
      <c r="L6074" s="7" t="n">
        <v>186393.922463324</v>
      </c>
      <c r="M6074" s="0" t="n">
        <v>325</v>
      </c>
      <c r="N6074" s="0" t="n">
        <v>492</v>
      </c>
      <c r="O6074" s="0" t="n">
        <v>97468.75</v>
      </c>
      <c r="P6074" s="0" t="n">
        <v>9337.3</v>
      </c>
      <c r="Q6074" s="0" t="n">
        <v>6</v>
      </c>
      <c r="R6074" s="0" t="s">
        <v>32</v>
      </c>
      <c r="S6074" s="0" t="n">
        <v>49.4404720788531</v>
      </c>
      <c r="T6074" s="0" t="n">
        <v>49.4404720788531</v>
      </c>
      <c r="U6074" s="0" t="n">
        <v>0.657356182767945</v>
      </c>
      <c r="V6074" s="0" t="n">
        <v>0.657356182767945</v>
      </c>
      <c r="W6074" s="0" t="n">
        <v>1.05235442531211</v>
      </c>
      <c r="X6074" s="0" t="n">
        <v>1</v>
      </c>
      <c r="AA6074" s="1" t="n">
        <v>0.42</v>
      </c>
      <c r="AB6074" s="0" t="n">
        <v>0.17</v>
      </c>
      <c r="AC6074" s="0" t="n">
        <v>0.315</v>
      </c>
      <c r="AE6074" s="1" t="n">
        <v>265.247122111512</v>
      </c>
    </row>
    <row r="6075" customFormat="false" ht="15" hidden="true" customHeight="false" outlineLevel="0" collapsed="false">
      <c r="A6075" s="0" t="s">
        <v>45</v>
      </c>
      <c r="B6075" s="6" t="n">
        <v>41547</v>
      </c>
      <c r="C6075" s="0" t="n">
        <v>22.6</v>
      </c>
      <c r="D6075" s="0" t="n">
        <v>100029</v>
      </c>
      <c r="E6075" s="0" t="n">
        <v>13</v>
      </c>
      <c r="F6075" s="0" t="n">
        <v>227</v>
      </c>
      <c r="G6075" s="0" t="n">
        <v>0</v>
      </c>
      <c r="H6075" s="0" t="n">
        <v>0</v>
      </c>
      <c r="J6075" s="1" t="n">
        <v>1.7436190821294</v>
      </c>
      <c r="K6075" s="7" t="n">
        <v>186393.922463324</v>
      </c>
      <c r="L6075" s="7" t="n">
        <v>186393.922463324</v>
      </c>
      <c r="M6075" s="0" t="n">
        <v>325</v>
      </c>
      <c r="N6075" s="0" t="n">
        <v>493</v>
      </c>
      <c r="O6075" s="0" t="n">
        <v>97793.75</v>
      </c>
      <c r="P6075" s="0" t="n">
        <v>9359.9</v>
      </c>
      <c r="Q6075" s="0" t="n">
        <v>6</v>
      </c>
      <c r="R6075" s="0" t="s">
        <v>32</v>
      </c>
      <c r="S6075" s="0" t="n">
        <v>49.5264979276675</v>
      </c>
      <c r="T6075" s="0" t="n">
        <v>49.5264979276675</v>
      </c>
      <c r="U6075" s="0" t="n">
        <v>0.656214377351406</v>
      </c>
      <c r="V6075" s="0" t="n">
        <v>0.656214377351406</v>
      </c>
      <c r="W6075" s="0" t="n">
        <v>1.03258665072835</v>
      </c>
      <c r="X6075" s="0" t="n">
        <v>1</v>
      </c>
      <c r="AA6075" s="1" t="n">
        <v>0.42</v>
      </c>
      <c r="AB6075" s="0" t="n">
        <v>0.17</v>
      </c>
      <c r="AC6075" s="0" t="n">
        <v>0.315</v>
      </c>
      <c r="AE6075" s="1" t="n">
        <v>265.708649031983</v>
      </c>
    </row>
    <row r="6076" customFormat="false" ht="15" hidden="true" customHeight="false" outlineLevel="0" collapsed="false">
      <c r="A6076" s="0" t="s">
        <v>45</v>
      </c>
      <c r="B6076" s="6" t="n">
        <v>41548</v>
      </c>
      <c r="C6076" s="0" t="n">
        <v>22.4</v>
      </c>
      <c r="D6076" s="0" t="n">
        <v>100022</v>
      </c>
      <c r="E6076" s="0" t="n">
        <v>13</v>
      </c>
      <c r="F6076" s="0" t="n">
        <v>91</v>
      </c>
      <c r="G6076" s="0" t="n">
        <v>0</v>
      </c>
      <c r="H6076" s="0" t="n">
        <v>0</v>
      </c>
      <c r="J6076" s="1" t="n">
        <v>1.74574513936023</v>
      </c>
      <c r="K6076" s="7" t="n">
        <v>186166.922463324</v>
      </c>
      <c r="L6076" s="7" t="n">
        <v>186166.922463324</v>
      </c>
      <c r="M6076" s="0" t="n">
        <v>325</v>
      </c>
      <c r="N6076" s="0" t="n">
        <v>494</v>
      </c>
      <c r="O6076" s="0" t="n">
        <v>98118.75</v>
      </c>
      <c r="P6076" s="0" t="n">
        <v>9382.3</v>
      </c>
      <c r="Q6076" s="0" t="n">
        <v>6</v>
      </c>
      <c r="R6076" s="0" t="s">
        <v>32</v>
      </c>
      <c r="S6076" s="0" t="n">
        <v>49.566578030262</v>
      </c>
      <c r="T6076" s="0" t="n">
        <v>49.566578030262</v>
      </c>
      <c r="U6076" s="0" t="n">
        <v>0.655683754891405</v>
      </c>
      <c r="V6076" s="0" t="n">
        <v>0.655683754891405</v>
      </c>
      <c r="W6076" s="0" t="n">
        <v>1.01301942940917</v>
      </c>
      <c r="X6076" s="0" t="n">
        <v>1</v>
      </c>
      <c r="AA6076" s="1" t="n">
        <v>0.42</v>
      </c>
      <c r="AB6076" s="0" t="n">
        <v>0.17</v>
      </c>
      <c r="AC6076" s="0" t="n">
        <v>0.315</v>
      </c>
      <c r="AE6076" s="1" t="n">
        <v>266.247928098223</v>
      </c>
    </row>
    <row r="6077" customFormat="false" ht="15" hidden="true" customHeight="false" outlineLevel="0" collapsed="false">
      <c r="A6077" s="0" t="s">
        <v>45</v>
      </c>
      <c r="B6077" s="6" t="n">
        <v>41549</v>
      </c>
      <c r="C6077" s="0" t="n">
        <v>22.2</v>
      </c>
      <c r="D6077" s="0" t="n">
        <v>100029</v>
      </c>
      <c r="E6077" s="0" t="n">
        <v>17.75</v>
      </c>
      <c r="F6077" s="0" t="n">
        <v>188</v>
      </c>
      <c r="G6077" s="0" t="n">
        <v>0</v>
      </c>
      <c r="H6077" s="0" t="n">
        <v>0</v>
      </c>
      <c r="J6077" s="1" t="n">
        <v>2.3847792563676</v>
      </c>
      <c r="K6077" s="7" t="n">
        <v>186075.922463324</v>
      </c>
      <c r="L6077" s="7" t="n">
        <v>186075.922463324</v>
      </c>
      <c r="M6077" s="0" t="n">
        <v>443.75</v>
      </c>
      <c r="N6077" s="0" t="n">
        <v>495</v>
      </c>
      <c r="O6077" s="0" t="n">
        <v>98562.5</v>
      </c>
      <c r="P6077" s="0" t="n">
        <v>9404.5</v>
      </c>
      <c r="Q6077" s="0" t="n">
        <v>6</v>
      </c>
      <c r="R6077" s="0" t="s">
        <v>32</v>
      </c>
      <c r="S6077" s="0" t="n">
        <v>49.652858706488</v>
      </c>
      <c r="T6077" s="0" t="n">
        <v>49.652858706488</v>
      </c>
      <c r="U6077" s="0" t="n">
        <v>0.893704837063121</v>
      </c>
      <c r="V6077" s="0" t="n">
        <v>0.893704837063121</v>
      </c>
      <c r="W6077" s="0" t="n">
        <v>0.993652490053156</v>
      </c>
      <c r="X6077" s="0" t="n">
        <v>1</v>
      </c>
      <c r="AA6077" s="1" t="n">
        <v>0.42</v>
      </c>
      <c r="AB6077" s="0" t="n">
        <v>0.17</v>
      </c>
      <c r="AC6077" s="0" t="n">
        <v>0.315</v>
      </c>
      <c r="AE6077" s="1" t="n">
        <v>266.841821118725</v>
      </c>
    </row>
    <row r="6078" customFormat="false" ht="15" hidden="true" customHeight="false" outlineLevel="0" collapsed="false">
      <c r="A6078" s="0" t="s">
        <v>45</v>
      </c>
      <c r="B6078" s="6" t="n">
        <v>41550</v>
      </c>
      <c r="C6078" s="0" t="n">
        <v>22.1</v>
      </c>
      <c r="D6078" s="0" t="n">
        <v>100029</v>
      </c>
      <c r="E6078" s="0" t="n">
        <v>17.75</v>
      </c>
      <c r="F6078" s="0" t="n">
        <v>120</v>
      </c>
      <c r="G6078" s="0" t="n">
        <v>0</v>
      </c>
      <c r="H6078" s="0" t="n">
        <v>0</v>
      </c>
      <c r="J6078" s="1" t="n">
        <v>2.38719113172913</v>
      </c>
      <c r="K6078" s="7" t="n">
        <v>185887.922463324</v>
      </c>
      <c r="L6078" s="7" t="n">
        <v>185887.922463324</v>
      </c>
      <c r="M6078" s="0" t="n">
        <v>443.75</v>
      </c>
      <c r="N6078" s="0" t="n">
        <v>496</v>
      </c>
      <c r="O6078" s="0" t="n">
        <v>99006.25</v>
      </c>
      <c r="P6078" s="0" t="n">
        <v>9426.6</v>
      </c>
      <c r="Q6078" s="0" t="n">
        <v>6</v>
      </c>
      <c r="R6078" s="0" t="s">
        <v>32</v>
      </c>
      <c r="S6078" s="0" t="n">
        <v>49.7627570233718</v>
      </c>
      <c r="T6078" s="0" t="n">
        <v>49.7627570233718</v>
      </c>
      <c r="U6078" s="0" t="n">
        <v>0.891731138995346</v>
      </c>
      <c r="V6078" s="0" t="n">
        <v>0.891731138995346</v>
      </c>
      <c r="W6078" s="0" t="n">
        <v>0.98404404076694</v>
      </c>
      <c r="X6078" s="0" t="n">
        <v>1</v>
      </c>
      <c r="AA6078" s="1" t="n">
        <v>0.42</v>
      </c>
      <c r="AB6078" s="0" t="n">
        <v>0.17</v>
      </c>
      <c r="AC6078" s="0" t="n">
        <v>0.315</v>
      </c>
      <c r="AE6078" s="1" t="n">
        <v>267.702901873019</v>
      </c>
    </row>
    <row r="6079" customFormat="false" ht="15" hidden="true" customHeight="false" outlineLevel="0" collapsed="false">
      <c r="A6079" s="0" t="s">
        <v>45</v>
      </c>
      <c r="B6079" s="6" t="n">
        <v>41551</v>
      </c>
      <c r="C6079" s="0" t="n">
        <v>22</v>
      </c>
      <c r="D6079" s="0" t="n">
        <v>100029</v>
      </c>
      <c r="E6079" s="0" t="n">
        <v>14.75</v>
      </c>
      <c r="F6079" s="0" t="n">
        <v>0</v>
      </c>
      <c r="G6079" s="0" t="n">
        <v>0</v>
      </c>
      <c r="H6079" s="0" t="n">
        <v>0</v>
      </c>
      <c r="J6079" s="1" t="n">
        <v>1.98500362770005</v>
      </c>
      <c r="K6079" s="7" t="n">
        <v>185767.922463324</v>
      </c>
      <c r="L6079" s="7" t="n">
        <v>185767.922463324</v>
      </c>
      <c r="M6079" s="0" t="n">
        <v>368.75</v>
      </c>
      <c r="N6079" s="0" t="n">
        <v>497</v>
      </c>
      <c r="O6079" s="0" t="n">
        <v>99375</v>
      </c>
      <c r="P6079" s="0" t="n">
        <v>9448.6</v>
      </c>
      <c r="Q6079" s="0" t="n">
        <v>6</v>
      </c>
      <c r="R6079" s="0" t="s">
        <v>32</v>
      </c>
      <c r="S6079" s="0" t="n">
        <v>49.9225470402942</v>
      </c>
      <c r="T6079" s="0" t="n">
        <v>49.9225470402942</v>
      </c>
      <c r="U6079" s="0" t="n">
        <v>0.738644203594758</v>
      </c>
      <c r="V6079" s="0" t="n">
        <v>0.738644203594758</v>
      </c>
      <c r="W6079" s="0" t="n">
        <v>0.974485559297578</v>
      </c>
      <c r="X6079" s="0" t="n">
        <v>1</v>
      </c>
      <c r="AA6079" s="1" t="n">
        <v>0.42</v>
      </c>
      <c r="AB6079" s="0" t="n">
        <v>0.17</v>
      </c>
      <c r="AC6079" s="0" t="n">
        <v>0.315</v>
      </c>
      <c r="AE6079" s="1" t="n">
        <v>268.735988115791</v>
      </c>
    </row>
    <row r="6080" customFormat="false" ht="15" hidden="true" customHeight="false" outlineLevel="0" collapsed="false">
      <c r="A6080" s="0" t="s">
        <v>45</v>
      </c>
      <c r="B6080" s="6" t="n">
        <v>41552</v>
      </c>
      <c r="C6080" s="0" t="n">
        <v>21.8</v>
      </c>
      <c r="D6080" s="0" t="n">
        <v>100015</v>
      </c>
      <c r="E6080" s="0" t="n">
        <v>12</v>
      </c>
      <c r="F6080" s="0" t="n">
        <v>0</v>
      </c>
      <c r="G6080" s="0" t="n">
        <v>0</v>
      </c>
      <c r="H6080" s="0" t="n">
        <v>0</v>
      </c>
      <c r="J6080" s="1" t="n">
        <v>1.61491820558648</v>
      </c>
      <c r="K6080" s="7" t="n">
        <v>185767.922463324</v>
      </c>
      <c r="L6080" s="7" t="n">
        <v>185767.922463324</v>
      </c>
      <c r="M6080" s="0" t="n">
        <v>300</v>
      </c>
      <c r="N6080" s="0" t="n">
        <v>498</v>
      </c>
      <c r="O6080" s="0" t="n">
        <v>99675</v>
      </c>
      <c r="P6080" s="0" t="n">
        <v>9470.4</v>
      </c>
      <c r="Q6080" s="0" t="n">
        <v>6</v>
      </c>
      <c r="R6080" s="0" t="s">
        <v>32</v>
      </c>
      <c r="S6080" s="0" t="n">
        <v>50.1083113019088</v>
      </c>
      <c r="T6080" s="0" t="n">
        <v>50.1083113019088</v>
      </c>
      <c r="U6080" s="0" t="n">
        <v>0.598703073812371</v>
      </c>
      <c r="V6080" s="0" t="n">
        <v>0.598703073812371</v>
      </c>
      <c r="W6080" s="0" t="n">
        <v>0.955518361683922</v>
      </c>
      <c r="X6080" s="0" t="n">
        <v>1</v>
      </c>
      <c r="AA6080" s="1" t="n">
        <v>0.42</v>
      </c>
      <c r="AB6080" s="0" t="n">
        <v>0.17</v>
      </c>
      <c r="AC6080" s="0" t="n">
        <v>0.315</v>
      </c>
      <c r="AE6080" s="1" t="n">
        <v>269.735967991844</v>
      </c>
    </row>
    <row r="6081" customFormat="false" ht="15" hidden="true" customHeight="false" outlineLevel="0" collapsed="false">
      <c r="A6081" s="0" t="s">
        <v>45</v>
      </c>
      <c r="B6081" s="6" t="n">
        <v>41553</v>
      </c>
      <c r="C6081" s="0" t="n">
        <v>21.6</v>
      </c>
      <c r="D6081" s="0" t="n">
        <v>100015</v>
      </c>
      <c r="E6081" s="0" t="n">
        <v>21.75</v>
      </c>
      <c r="F6081" s="0" t="n">
        <v>109</v>
      </c>
      <c r="G6081" s="0" t="n">
        <v>0</v>
      </c>
      <c r="H6081" s="0" t="n">
        <v>0</v>
      </c>
      <c r="J6081" s="1" t="n">
        <v>2.9270392476255</v>
      </c>
      <c r="K6081" s="7" t="n">
        <v>185767.922463324</v>
      </c>
      <c r="L6081" s="7" t="n">
        <v>185767.922463324</v>
      </c>
      <c r="M6081" s="0" t="n">
        <v>543.75</v>
      </c>
      <c r="N6081" s="0" t="n">
        <v>499</v>
      </c>
      <c r="O6081" s="0" t="n">
        <v>100218.75</v>
      </c>
      <c r="P6081" s="0" t="n">
        <v>9492</v>
      </c>
      <c r="Q6081" s="0" t="n">
        <v>6</v>
      </c>
      <c r="R6081" s="0" t="s">
        <v>32</v>
      </c>
      <c r="S6081" s="0" t="n">
        <v>50.2663312455351</v>
      </c>
      <c r="T6081" s="0" t="n">
        <v>50.2663312455351</v>
      </c>
      <c r="U6081" s="0" t="n">
        <v>1.08173798748899</v>
      </c>
      <c r="V6081" s="0" t="n">
        <v>1.08173798748899</v>
      </c>
      <c r="W6081" s="0" t="n">
        <v>0.936750619622565</v>
      </c>
      <c r="X6081" s="0" t="n">
        <v>1</v>
      </c>
      <c r="AA6081" s="1" t="n">
        <v>0.42</v>
      </c>
      <c r="AB6081" s="0" t="n">
        <v>0.17</v>
      </c>
      <c r="AC6081" s="0" t="n">
        <v>0.315</v>
      </c>
      <c r="AE6081" s="1" t="n">
        <v>270.58659858283</v>
      </c>
    </row>
    <row r="6082" customFormat="false" ht="15" hidden="true" customHeight="false" outlineLevel="0" collapsed="false">
      <c r="A6082" s="0" t="s">
        <v>45</v>
      </c>
      <c r="B6082" s="6" t="n">
        <v>41554</v>
      </c>
      <c r="C6082" s="0" t="n">
        <v>21.4</v>
      </c>
      <c r="D6082" s="0" t="n">
        <v>100029</v>
      </c>
      <c r="E6082" s="0" t="n">
        <v>20</v>
      </c>
      <c r="F6082" s="0" t="n">
        <v>0</v>
      </c>
      <c r="G6082" s="0" t="n">
        <v>0</v>
      </c>
      <c r="H6082" s="0" t="n">
        <v>0</v>
      </c>
      <c r="J6082" s="1" t="n">
        <v>2.69311053498532</v>
      </c>
      <c r="K6082" s="7" t="n">
        <v>185658.922463324</v>
      </c>
      <c r="L6082" s="7" t="n">
        <v>185658.922463324</v>
      </c>
      <c r="M6082" s="0" t="n">
        <v>500</v>
      </c>
      <c r="N6082" s="0" t="n">
        <v>500</v>
      </c>
      <c r="O6082" s="0" t="n">
        <v>100718.75</v>
      </c>
      <c r="P6082" s="0" t="n">
        <v>9513.4</v>
      </c>
      <c r="Q6082" s="0" t="n">
        <v>6</v>
      </c>
      <c r="R6082" s="0" t="s">
        <v>32</v>
      </c>
      <c r="S6082" s="0" t="n">
        <v>50.4648693217382</v>
      </c>
      <c r="T6082" s="0" t="n">
        <v>50.4648693217382</v>
      </c>
      <c r="U6082" s="0" t="n">
        <v>0.990788258683989</v>
      </c>
      <c r="V6082" s="0" t="n">
        <v>0.990788258683989</v>
      </c>
      <c r="W6082" s="0" t="n">
        <v>0.918182053356498</v>
      </c>
      <c r="X6082" s="0" t="n">
        <v>1</v>
      </c>
      <c r="AA6082" s="1" t="n">
        <v>0.42</v>
      </c>
      <c r="AB6082" s="0" t="n">
        <v>0.17</v>
      </c>
      <c r="AC6082" s="0" t="n">
        <v>0.315</v>
      </c>
      <c r="AE6082" s="1" t="n">
        <v>271.814828916121</v>
      </c>
    </row>
    <row r="6083" customFormat="false" ht="15" hidden="true" customHeight="false" outlineLevel="0" collapsed="false">
      <c r="A6083" s="0" t="s">
        <v>45</v>
      </c>
      <c r="B6083" s="6" t="n">
        <v>41555</v>
      </c>
      <c r="C6083" s="0" t="n">
        <v>21.3</v>
      </c>
      <c r="D6083" s="0" t="n">
        <v>100029</v>
      </c>
      <c r="E6083" s="0" t="n">
        <v>21</v>
      </c>
      <c r="F6083" s="0" t="n">
        <v>0</v>
      </c>
      <c r="G6083" s="0" t="n">
        <v>0</v>
      </c>
      <c r="H6083" s="0" t="n">
        <v>0</v>
      </c>
      <c r="J6083" s="1" t="n">
        <v>2.82776606173458</v>
      </c>
      <c r="K6083" s="7" t="n">
        <v>185658.922463324</v>
      </c>
      <c r="L6083" s="7" t="n">
        <v>185658.922463324</v>
      </c>
      <c r="M6083" s="0" t="n">
        <v>525</v>
      </c>
      <c r="N6083" s="0" t="n">
        <v>501</v>
      </c>
      <c r="O6083" s="0" t="n">
        <v>101243.75</v>
      </c>
      <c r="P6083" s="0" t="n">
        <v>9534.7</v>
      </c>
      <c r="Q6083" s="0" t="n">
        <v>6</v>
      </c>
      <c r="R6083" s="0" t="s">
        <v>32</v>
      </c>
      <c r="S6083" s="0" t="n">
        <v>50.7225218214041</v>
      </c>
      <c r="T6083" s="0" t="n">
        <v>50.7225218214041</v>
      </c>
      <c r="U6083" s="0" t="n">
        <v>1.0350431744079</v>
      </c>
      <c r="V6083" s="0" t="n">
        <v>1.0350431744079</v>
      </c>
      <c r="W6083" s="0" t="n">
        <v>0.908972373120849</v>
      </c>
      <c r="X6083" s="0" t="n">
        <v>1</v>
      </c>
      <c r="AA6083" s="1" t="n">
        <v>0.42</v>
      </c>
      <c r="AB6083" s="0" t="n">
        <v>0.17</v>
      </c>
      <c r="AC6083" s="0" t="n">
        <v>0.315</v>
      </c>
      <c r="AE6083" s="1" t="n">
        <v>273.202601658977</v>
      </c>
    </row>
    <row r="6084" customFormat="false" ht="15" hidden="true" customHeight="false" outlineLevel="0" collapsed="false">
      <c r="A6084" s="0" t="s">
        <v>45</v>
      </c>
      <c r="B6084" s="6" t="n">
        <v>41556</v>
      </c>
      <c r="C6084" s="0" t="n">
        <v>21.1</v>
      </c>
      <c r="D6084" s="0" t="n">
        <v>100030</v>
      </c>
      <c r="E6084" s="0" t="n">
        <v>19</v>
      </c>
      <c r="F6084" s="0" t="n">
        <v>230</v>
      </c>
      <c r="G6084" s="0" t="n">
        <v>0</v>
      </c>
      <c r="H6084" s="0" t="n">
        <v>0</v>
      </c>
      <c r="J6084" s="1" t="n">
        <v>2.55845500823605</v>
      </c>
      <c r="K6084" s="7" t="n">
        <v>185658.922463324</v>
      </c>
      <c r="L6084" s="7" t="n">
        <v>185658.922463324</v>
      </c>
      <c r="M6084" s="0" t="n">
        <v>475</v>
      </c>
      <c r="N6084" s="0" t="n">
        <v>502</v>
      </c>
      <c r="O6084" s="0" t="n">
        <v>101718.75</v>
      </c>
      <c r="P6084" s="0" t="n">
        <v>9555.8</v>
      </c>
      <c r="Q6084" s="0" t="n">
        <v>6</v>
      </c>
      <c r="R6084" s="0" t="s">
        <v>32</v>
      </c>
      <c r="S6084" s="0" t="n">
        <v>51.0080445338763</v>
      </c>
      <c r="T6084" s="0" t="n">
        <v>51.0080445338763</v>
      </c>
      <c r="U6084" s="0" t="n">
        <v>0.931225661247483</v>
      </c>
      <c r="V6084" s="0" t="n">
        <v>0.931225661247483</v>
      </c>
      <c r="W6084" s="0" t="n">
        <v>0.890702041170311</v>
      </c>
      <c r="X6084" s="0" t="n">
        <v>1</v>
      </c>
      <c r="AA6084" s="1" t="n">
        <v>0.42</v>
      </c>
      <c r="AB6084" s="0" t="n">
        <v>0.17</v>
      </c>
      <c r="AC6084" s="0" t="n">
        <v>0.315</v>
      </c>
      <c r="AE6084" s="1" t="n">
        <v>274.740489466583</v>
      </c>
    </row>
    <row r="6085" customFormat="false" ht="15" hidden="true" customHeight="false" outlineLevel="0" collapsed="false">
      <c r="A6085" s="0" t="s">
        <v>45</v>
      </c>
      <c r="B6085" s="6" t="n">
        <v>41557</v>
      </c>
      <c r="C6085" s="0" t="n">
        <v>21.2</v>
      </c>
      <c r="D6085" s="0" t="n">
        <v>100029</v>
      </c>
      <c r="E6085" s="0" t="n">
        <v>21</v>
      </c>
      <c r="F6085" s="0" t="n">
        <v>0</v>
      </c>
      <c r="G6085" s="0" t="n">
        <v>0</v>
      </c>
      <c r="H6085" s="0" t="n">
        <v>0</v>
      </c>
      <c r="J6085" s="1" t="n">
        <v>2.83127353071816</v>
      </c>
      <c r="K6085" s="7" t="n">
        <v>185428.922463324</v>
      </c>
      <c r="L6085" s="7" t="n">
        <v>185428.922463324</v>
      </c>
      <c r="M6085" s="0" t="n">
        <v>525</v>
      </c>
      <c r="N6085" s="0" t="n">
        <v>503</v>
      </c>
      <c r="O6085" s="0" t="n">
        <v>102243.75</v>
      </c>
      <c r="P6085" s="0" t="n">
        <v>9577</v>
      </c>
      <c r="Q6085" s="0" t="n">
        <v>6</v>
      </c>
      <c r="R6085" s="0" t="s">
        <v>32</v>
      </c>
      <c r="S6085" s="0" t="n">
        <v>51.2304117336783</v>
      </c>
      <c r="T6085" s="0" t="n">
        <v>51.2304117336783</v>
      </c>
      <c r="U6085" s="0" t="n">
        <v>1.02478192587875</v>
      </c>
      <c r="V6085" s="0" t="n">
        <v>1.02478192587875</v>
      </c>
      <c r="W6085" s="0" t="n">
        <v>0.86914708932215</v>
      </c>
      <c r="X6085" s="0" t="n">
        <v>1</v>
      </c>
      <c r="AA6085" s="1" t="n">
        <v>0.42</v>
      </c>
      <c r="AB6085" s="0" t="n">
        <v>0.17</v>
      </c>
      <c r="AC6085" s="0" t="n">
        <v>0.315</v>
      </c>
      <c r="AE6085" s="1" t="n">
        <v>276.28047249178</v>
      </c>
    </row>
    <row r="6086" customFormat="false" ht="15" hidden="true" customHeight="false" outlineLevel="0" collapsed="false">
      <c r="A6086" s="0" t="s">
        <v>45</v>
      </c>
      <c r="B6086" s="6" t="n">
        <v>41558</v>
      </c>
      <c r="C6086" s="0" t="n">
        <v>21.3</v>
      </c>
      <c r="D6086" s="0" t="n">
        <v>100029</v>
      </c>
      <c r="E6086" s="0" t="n">
        <v>21</v>
      </c>
      <c r="F6086" s="0" t="n">
        <v>0</v>
      </c>
      <c r="G6086" s="0" t="n">
        <v>0</v>
      </c>
      <c r="H6086" s="0" t="n">
        <v>0</v>
      </c>
      <c r="J6086" s="1" t="n">
        <v>2.83127353071816</v>
      </c>
      <c r="K6086" s="7" t="n">
        <v>185428.922463324</v>
      </c>
      <c r="L6086" s="7" t="n">
        <v>185428.922463324</v>
      </c>
      <c r="M6086" s="0" t="n">
        <v>525</v>
      </c>
      <c r="N6086" s="0" t="n">
        <v>504</v>
      </c>
      <c r="O6086" s="0" t="n">
        <v>102768.75</v>
      </c>
      <c r="P6086" s="0" t="n">
        <v>9598.3</v>
      </c>
      <c r="Q6086" s="0" t="n">
        <v>6</v>
      </c>
      <c r="R6086" s="0" t="s">
        <v>32</v>
      </c>
      <c r="S6086" s="0" t="n">
        <v>51.5335049598682</v>
      </c>
      <c r="T6086" s="0" t="n">
        <v>51.5335049598682</v>
      </c>
      <c r="U6086" s="0" t="n">
        <v>1.01875469252255</v>
      </c>
      <c r="V6086" s="0" t="n">
        <v>1.01875469252255</v>
      </c>
      <c r="W6086" s="0" t="n">
        <v>0.877902932647726</v>
      </c>
      <c r="X6086" s="0" t="n">
        <v>1</v>
      </c>
      <c r="AA6086" s="1" t="n">
        <v>0.42</v>
      </c>
      <c r="AB6086" s="0" t="n">
        <v>0.17</v>
      </c>
      <c r="AC6086" s="0" t="n">
        <v>0.315</v>
      </c>
      <c r="AE6086" s="1" t="n">
        <v>277.91502386287</v>
      </c>
    </row>
    <row r="6087" customFormat="false" ht="15" hidden="true" customHeight="false" outlineLevel="0" collapsed="false">
      <c r="A6087" s="0" t="s">
        <v>45</v>
      </c>
      <c r="B6087" s="6" t="n">
        <v>41559</v>
      </c>
      <c r="C6087" s="0" t="n">
        <v>21.3</v>
      </c>
      <c r="D6087" s="0" t="n">
        <v>100015</v>
      </c>
      <c r="E6087" s="0" t="n">
        <v>19</v>
      </c>
      <c r="F6087" s="0" t="n">
        <v>0</v>
      </c>
      <c r="G6087" s="0" t="n">
        <v>0</v>
      </c>
      <c r="H6087" s="0" t="n">
        <v>0</v>
      </c>
      <c r="J6087" s="1" t="n">
        <v>2.56162843255453</v>
      </c>
      <c r="K6087" s="7" t="n">
        <v>185428.922463324</v>
      </c>
      <c r="L6087" s="7" t="n">
        <v>185428.922463324</v>
      </c>
      <c r="M6087" s="0" t="n">
        <v>475</v>
      </c>
      <c r="N6087" s="0" t="n">
        <v>505</v>
      </c>
      <c r="O6087" s="0" t="n">
        <v>103243.75</v>
      </c>
      <c r="P6087" s="0" t="n">
        <v>9619.6</v>
      </c>
      <c r="Q6087" s="0" t="n">
        <v>6</v>
      </c>
      <c r="R6087" s="0" t="s">
        <v>32</v>
      </c>
      <c r="S6087" s="0" t="n">
        <v>51.8469169417595</v>
      </c>
      <c r="T6087" s="0" t="n">
        <v>51.8469169417595</v>
      </c>
      <c r="U6087" s="0" t="n">
        <v>0.916158622379756</v>
      </c>
      <c r="V6087" s="0" t="n">
        <v>0.916158622379756</v>
      </c>
      <c r="W6087" s="0" t="n">
        <v>0.877902932647726</v>
      </c>
      <c r="X6087" s="0" t="n">
        <v>1</v>
      </c>
      <c r="AA6087" s="1" t="n">
        <v>0.42</v>
      </c>
      <c r="AB6087" s="0" t="n">
        <v>0.17</v>
      </c>
      <c r="AC6087" s="0" t="n">
        <v>0.315</v>
      </c>
      <c r="AE6087" s="1" t="n">
        <v>279.605223248572</v>
      </c>
    </row>
    <row r="6088" customFormat="false" ht="15" hidden="true" customHeight="false" outlineLevel="0" collapsed="false">
      <c r="A6088" s="0" t="s">
        <v>45</v>
      </c>
      <c r="B6088" s="6" t="n">
        <v>41560</v>
      </c>
      <c r="C6088" s="0" t="n">
        <v>21.4</v>
      </c>
      <c r="D6088" s="0" t="n">
        <v>100015</v>
      </c>
      <c r="E6088" s="0" t="n">
        <v>18</v>
      </c>
      <c r="F6088" s="0" t="n">
        <v>0</v>
      </c>
      <c r="G6088" s="0" t="n">
        <v>0</v>
      </c>
      <c r="H6088" s="0" t="n">
        <v>0</v>
      </c>
      <c r="J6088" s="1" t="n">
        <v>2.42680588347271</v>
      </c>
      <c r="K6088" s="7" t="n">
        <v>185428.922463324</v>
      </c>
      <c r="L6088" s="7" t="n">
        <v>185428.922463324</v>
      </c>
      <c r="M6088" s="0" t="n">
        <v>450</v>
      </c>
      <c r="N6088" s="0" t="n">
        <v>506</v>
      </c>
      <c r="O6088" s="0" t="n">
        <v>103693.75</v>
      </c>
      <c r="P6088" s="0" t="n">
        <v>9641</v>
      </c>
      <c r="Q6088" s="0" t="n">
        <v>6</v>
      </c>
      <c r="R6088" s="0" t="s">
        <v>32</v>
      </c>
      <c r="S6088" s="0" t="n">
        <v>52.1486540523231</v>
      </c>
      <c r="T6088" s="0" t="n">
        <v>52.1486540523231</v>
      </c>
      <c r="U6088" s="0" t="n">
        <v>0.862917764950357</v>
      </c>
      <c r="V6088" s="0" t="n">
        <v>0.862917764950356</v>
      </c>
      <c r="W6088" s="0" t="n">
        <v>0.886705351642836</v>
      </c>
      <c r="X6088" s="0" t="n">
        <v>1</v>
      </c>
      <c r="AA6088" s="1" t="n">
        <v>0.42</v>
      </c>
      <c r="AB6088" s="0" t="n">
        <v>0.17</v>
      </c>
      <c r="AC6088" s="0" t="n">
        <v>0.315</v>
      </c>
      <c r="AE6088" s="1" t="n">
        <v>281.232461224097</v>
      </c>
    </row>
    <row r="6089" customFormat="false" ht="15" hidden="true" customHeight="false" outlineLevel="0" collapsed="false">
      <c r="A6089" s="0" t="s">
        <v>45</v>
      </c>
      <c r="B6089" s="6" t="n">
        <v>41561</v>
      </c>
      <c r="C6089" s="0" t="n">
        <v>21.3</v>
      </c>
      <c r="D6089" s="0" t="n">
        <v>100029</v>
      </c>
      <c r="E6089" s="0" t="n">
        <v>18</v>
      </c>
      <c r="F6089" s="0" t="n">
        <v>0</v>
      </c>
      <c r="G6089" s="0" t="n">
        <v>0</v>
      </c>
      <c r="H6089" s="0" t="n">
        <v>0</v>
      </c>
      <c r="J6089" s="1" t="n">
        <v>2.42680588347271</v>
      </c>
      <c r="K6089" s="7" t="n">
        <v>185428.922463324</v>
      </c>
      <c r="L6089" s="7" t="n">
        <v>185428.922463324</v>
      </c>
      <c r="M6089" s="0" t="n">
        <v>450</v>
      </c>
      <c r="N6089" s="0" t="n">
        <v>507</v>
      </c>
      <c r="O6089" s="0" t="n">
        <v>104143.75</v>
      </c>
      <c r="P6089" s="0" t="n">
        <v>9662.3</v>
      </c>
      <c r="Q6089" s="0" t="n">
        <v>6</v>
      </c>
      <c r="R6089" s="0" t="s">
        <v>32</v>
      </c>
      <c r="S6089" s="0" t="n">
        <v>52.4332586469596</v>
      </c>
      <c r="T6089" s="0" t="n">
        <v>52.4332586469596</v>
      </c>
      <c r="U6089" s="0" t="n">
        <v>0.858233898888323</v>
      </c>
      <c r="V6089" s="0" t="n">
        <v>0.858233898888323</v>
      </c>
      <c r="W6089" s="0" t="n">
        <v>0.877902932647726</v>
      </c>
      <c r="X6089" s="0" t="n">
        <v>1</v>
      </c>
      <c r="AA6089" s="1" t="n">
        <v>0.42</v>
      </c>
      <c r="AB6089" s="0" t="n">
        <v>0.17</v>
      </c>
      <c r="AC6089" s="0" t="n">
        <v>0.315</v>
      </c>
      <c r="AE6089" s="1" t="n">
        <v>282.767305259477</v>
      </c>
    </row>
    <row r="6090" customFormat="false" ht="15" hidden="true" customHeight="false" outlineLevel="0" collapsed="false">
      <c r="A6090" s="0" t="s">
        <v>45</v>
      </c>
      <c r="B6090" s="6" t="n">
        <v>41562</v>
      </c>
      <c r="C6090" s="0" t="n">
        <v>21.2</v>
      </c>
      <c r="D6090" s="0" t="n">
        <v>100029</v>
      </c>
      <c r="E6090" s="0" t="n">
        <v>6</v>
      </c>
      <c r="F6090" s="0" t="n">
        <v>150</v>
      </c>
      <c r="G6090" s="0" t="n">
        <v>0</v>
      </c>
      <c r="H6090" s="0" t="n">
        <v>0</v>
      </c>
      <c r="J6090" s="1" t="n">
        <v>0.808935294490904</v>
      </c>
      <c r="K6090" s="7" t="n">
        <v>185428.922463324</v>
      </c>
      <c r="L6090" s="7" t="n">
        <v>185428.922463324</v>
      </c>
      <c r="M6090" s="0" t="n">
        <v>150</v>
      </c>
      <c r="N6090" s="0" t="n">
        <v>508</v>
      </c>
      <c r="O6090" s="0" t="n">
        <v>104293.75</v>
      </c>
      <c r="P6090" s="0" t="n">
        <v>9683.5</v>
      </c>
      <c r="Q6090" s="0" t="n">
        <v>6</v>
      </c>
      <c r="R6090" s="0" t="s">
        <v>32</v>
      </c>
      <c r="S6090" s="0" t="n">
        <v>52.7071375197632</v>
      </c>
      <c r="T6090" s="0" t="n">
        <v>52.7071375197632</v>
      </c>
      <c r="U6090" s="0" t="n">
        <v>0.284591436868973</v>
      </c>
      <c r="V6090" s="0" t="n">
        <v>0.284591436868973</v>
      </c>
      <c r="W6090" s="0" t="n">
        <v>0.86914708932215</v>
      </c>
      <c r="X6090" s="0" t="n">
        <v>1</v>
      </c>
      <c r="AA6090" s="1" t="n">
        <v>0.42</v>
      </c>
      <c r="AB6090" s="0" t="n">
        <v>0.17</v>
      </c>
      <c r="AC6090" s="0" t="n">
        <v>0.315</v>
      </c>
      <c r="AE6090" s="1" t="n">
        <v>284.244306552714</v>
      </c>
    </row>
    <row r="6091" customFormat="false" ht="15" hidden="true" customHeight="false" outlineLevel="0" collapsed="false">
      <c r="A6091" s="0" t="s">
        <v>45</v>
      </c>
      <c r="B6091" s="6" t="n">
        <v>41563</v>
      </c>
      <c r="C6091" s="0" t="n">
        <v>21</v>
      </c>
      <c r="D6091" s="0" t="n">
        <v>100029</v>
      </c>
      <c r="E6091" s="0" t="n">
        <v>19</v>
      </c>
      <c r="F6091" s="0" t="n">
        <v>52</v>
      </c>
      <c r="G6091" s="0" t="n">
        <v>0</v>
      </c>
      <c r="H6091" s="0" t="n">
        <v>0</v>
      </c>
      <c r="J6091" s="1" t="n">
        <v>2.56370230183105</v>
      </c>
      <c r="K6091" s="7" t="n">
        <v>185278.922463324</v>
      </c>
      <c r="L6091" s="7" t="n">
        <v>185278.922463324</v>
      </c>
      <c r="M6091" s="0" t="n">
        <v>475</v>
      </c>
      <c r="N6091" s="0" t="n">
        <v>509</v>
      </c>
      <c r="O6091" s="0" t="n">
        <v>104768.75</v>
      </c>
      <c r="P6091" s="0" t="n">
        <v>9704.5</v>
      </c>
      <c r="Q6091" s="0" t="n">
        <v>6</v>
      </c>
      <c r="R6091" s="0" t="s">
        <v>32</v>
      </c>
      <c r="S6091" s="0" t="n">
        <v>52.8244954992745</v>
      </c>
      <c r="T6091" s="0" t="n">
        <v>52.8244954992745</v>
      </c>
      <c r="U6091" s="0" t="n">
        <v>0.899204044469339</v>
      </c>
      <c r="V6091" s="0" t="n">
        <v>0.899204044469339</v>
      </c>
      <c r="W6091" s="0" t="n">
        <v>0.851775015602676</v>
      </c>
      <c r="X6091" s="0" t="n">
        <v>1</v>
      </c>
      <c r="AA6091" s="1" t="n">
        <v>0.42</v>
      </c>
      <c r="AB6091" s="0" t="n">
        <v>0.17</v>
      </c>
      <c r="AC6091" s="0" t="n">
        <v>0.315</v>
      </c>
      <c r="AE6091" s="1" t="n">
        <v>285.107840064306</v>
      </c>
    </row>
    <row r="6092" customFormat="false" ht="15" hidden="true" customHeight="false" outlineLevel="0" collapsed="false">
      <c r="A6092" s="0" t="s">
        <v>45</v>
      </c>
      <c r="B6092" s="6" t="n">
        <v>41564</v>
      </c>
      <c r="C6092" s="0" t="n">
        <v>21</v>
      </c>
      <c r="D6092" s="0" t="n">
        <v>100029</v>
      </c>
      <c r="E6092" s="0" t="n">
        <v>12</v>
      </c>
      <c r="F6092" s="0" t="n">
        <v>0</v>
      </c>
      <c r="G6092" s="0" t="n">
        <v>0</v>
      </c>
      <c r="H6092" s="0" t="n">
        <v>0</v>
      </c>
      <c r="J6092" s="1" t="n">
        <v>1.619634964563</v>
      </c>
      <c r="K6092" s="7" t="n">
        <v>185226.922463324</v>
      </c>
      <c r="L6092" s="7" t="n">
        <v>185226.922463324</v>
      </c>
      <c r="M6092" s="0" t="n">
        <v>300</v>
      </c>
      <c r="N6092" s="0" t="n">
        <v>510</v>
      </c>
      <c r="O6092" s="0" t="n">
        <v>105068.75</v>
      </c>
      <c r="P6092" s="0" t="n">
        <v>9725.5</v>
      </c>
      <c r="Q6092" s="0" t="n">
        <v>6</v>
      </c>
      <c r="R6092" s="0" t="s">
        <v>32</v>
      </c>
      <c r="S6092" s="0" t="n">
        <v>53.0144281967618</v>
      </c>
      <c r="T6092" s="0" t="n">
        <v>53.0144281967618</v>
      </c>
      <c r="U6092" s="0" t="n">
        <v>0.565883685261222</v>
      </c>
      <c r="V6092" s="0" t="n">
        <v>0.565883685261222</v>
      </c>
      <c r="W6092" s="0" t="n">
        <v>0.851775015602676</v>
      </c>
      <c r="X6092" s="0" t="n">
        <v>1</v>
      </c>
      <c r="AA6092" s="1" t="n">
        <v>0.42</v>
      </c>
      <c r="AB6092" s="0" t="n">
        <v>0.17</v>
      </c>
      <c r="AC6092" s="0" t="n">
        <v>0.315</v>
      </c>
      <c r="AE6092" s="1" t="n">
        <v>286.213285302692</v>
      </c>
    </row>
    <row r="6093" customFormat="false" ht="15" hidden="true" customHeight="false" outlineLevel="0" collapsed="false">
      <c r="A6093" s="0" t="s">
        <v>45</v>
      </c>
      <c r="B6093" s="6" t="n">
        <v>41565</v>
      </c>
      <c r="C6093" s="0" t="n">
        <v>20.8</v>
      </c>
      <c r="D6093" s="0" t="n">
        <v>100029</v>
      </c>
      <c r="E6093" s="0" t="n">
        <v>12</v>
      </c>
      <c r="F6093" s="0" t="n">
        <v>0</v>
      </c>
      <c r="G6093" s="0" t="n">
        <v>0</v>
      </c>
      <c r="H6093" s="0" t="n">
        <v>0</v>
      </c>
      <c r="J6093" s="1" t="n">
        <v>1.619634964563</v>
      </c>
      <c r="K6093" s="7" t="n">
        <v>185226.922463324</v>
      </c>
      <c r="L6093" s="7" t="n">
        <v>185226.922463324</v>
      </c>
      <c r="M6093" s="0" t="n">
        <v>300</v>
      </c>
      <c r="N6093" s="0" t="n">
        <v>511</v>
      </c>
      <c r="O6093" s="0" t="n">
        <v>105368.75</v>
      </c>
      <c r="P6093" s="0" t="n">
        <v>9746.3</v>
      </c>
      <c r="Q6093" s="0" t="n">
        <v>6</v>
      </c>
      <c r="R6093" s="0" t="s">
        <v>32</v>
      </c>
      <c r="S6093" s="0" t="n">
        <v>53.1849092992429</v>
      </c>
      <c r="T6093" s="0" t="n">
        <v>53.1849092992429</v>
      </c>
      <c r="U6093" s="0" t="n">
        <v>0.564069778350211</v>
      </c>
      <c r="V6093" s="0" t="n">
        <v>0.564069778350211</v>
      </c>
      <c r="W6093" s="0" t="n">
        <v>0.834588901152771</v>
      </c>
      <c r="X6093" s="0" t="n">
        <v>1</v>
      </c>
      <c r="AA6093" s="1" t="n">
        <v>0.42</v>
      </c>
      <c r="AB6093" s="0" t="n">
        <v>0.17</v>
      </c>
      <c r="AC6093" s="0" t="n">
        <v>0.315</v>
      </c>
      <c r="AE6093" s="1" t="n">
        <v>287.133675431999</v>
      </c>
    </row>
    <row r="6094" customFormat="false" ht="15" hidden="true" customHeight="false" outlineLevel="0" collapsed="false">
      <c r="A6094" s="0" t="s">
        <v>45</v>
      </c>
      <c r="B6094" s="6" t="n">
        <v>41566</v>
      </c>
      <c r="C6094" s="0" t="n">
        <v>20.9</v>
      </c>
      <c r="D6094" s="0" t="n">
        <v>100029</v>
      </c>
      <c r="E6094" s="0" t="n">
        <v>7</v>
      </c>
      <c r="F6094" s="0" t="n">
        <v>168</v>
      </c>
      <c r="G6094" s="0" t="n">
        <v>0</v>
      </c>
      <c r="H6094" s="0" t="n">
        <v>0</v>
      </c>
      <c r="J6094" s="1" t="n">
        <v>0.944787062661752</v>
      </c>
      <c r="K6094" s="7" t="n">
        <v>185226.922463324</v>
      </c>
      <c r="L6094" s="7" t="n">
        <v>185226.922463324</v>
      </c>
      <c r="M6094" s="0" t="n">
        <v>175</v>
      </c>
      <c r="N6094" s="0" t="n">
        <v>512</v>
      </c>
      <c r="O6094" s="0" t="n">
        <v>105543.75</v>
      </c>
      <c r="P6094" s="0" t="n">
        <v>9767.2</v>
      </c>
      <c r="Q6094" s="0" t="n">
        <v>6</v>
      </c>
      <c r="R6094" s="0" t="s">
        <v>32</v>
      </c>
      <c r="S6094" s="0" t="n">
        <v>53.3344062000994</v>
      </c>
      <c r="T6094" s="0" t="n">
        <v>53.3344062000994</v>
      </c>
      <c r="U6094" s="0" t="n">
        <v>0.328118399487635</v>
      </c>
      <c r="V6094" s="0" t="n">
        <v>0.328118399487635</v>
      </c>
      <c r="W6094" s="0" t="n">
        <v>0.843158727876392</v>
      </c>
      <c r="X6094" s="0" t="n">
        <v>1</v>
      </c>
      <c r="AA6094" s="1" t="n">
        <v>0.42</v>
      </c>
      <c r="AB6094" s="0" t="n">
        <v>0.17</v>
      </c>
      <c r="AC6094" s="0" t="n">
        <v>0.315</v>
      </c>
      <c r="AE6094" s="1" t="n">
        <v>287.940776453213</v>
      </c>
    </row>
    <row r="6095" customFormat="false" ht="15" hidden="true" customHeight="false" outlineLevel="0" collapsed="false">
      <c r="A6095" s="0" t="s">
        <v>45</v>
      </c>
      <c r="B6095" s="6" t="n">
        <v>41567</v>
      </c>
      <c r="C6095" s="0" t="n">
        <v>20.9</v>
      </c>
      <c r="D6095" s="0" t="n">
        <v>100029</v>
      </c>
      <c r="E6095" s="0" t="n">
        <v>17</v>
      </c>
      <c r="F6095" s="0" t="n">
        <v>48</v>
      </c>
      <c r="G6095" s="0" t="n">
        <v>0</v>
      </c>
      <c r="H6095" s="0" t="n">
        <v>0</v>
      </c>
      <c r="J6095" s="1" t="n">
        <v>2.29656584153206</v>
      </c>
      <c r="K6095" s="7" t="n">
        <v>185058.922463324</v>
      </c>
      <c r="L6095" s="7" t="n">
        <v>185058.922463324</v>
      </c>
      <c r="M6095" s="0" t="n">
        <v>425</v>
      </c>
      <c r="N6095" s="0" t="n">
        <v>513</v>
      </c>
      <c r="O6095" s="0" t="n">
        <v>105968.75</v>
      </c>
      <c r="P6095" s="0" t="n">
        <v>9788.1</v>
      </c>
      <c r="Q6095" s="0" t="n">
        <v>6</v>
      </c>
      <c r="R6095" s="0" t="s">
        <v>32</v>
      </c>
      <c r="S6095" s="0" t="n">
        <v>53.3769288225468</v>
      </c>
      <c r="T6095" s="0" t="n">
        <v>53.3769288225468</v>
      </c>
      <c r="U6095" s="0" t="n">
        <v>0.796224154096473</v>
      </c>
      <c r="V6095" s="0" t="n">
        <v>0.796224154096473</v>
      </c>
      <c r="W6095" s="0" t="n">
        <v>0.843158727876392</v>
      </c>
      <c r="X6095" s="0" t="n">
        <v>1</v>
      </c>
      <c r="AA6095" s="1" t="n">
        <v>0.42</v>
      </c>
      <c r="AB6095" s="0" t="n">
        <v>0.17</v>
      </c>
      <c r="AC6095" s="0" t="n">
        <v>0.315</v>
      </c>
      <c r="AE6095" s="1" t="n">
        <v>288.431953174646</v>
      </c>
    </row>
    <row r="6096" customFormat="false" ht="15" hidden="true" customHeight="false" outlineLevel="0" collapsed="false">
      <c r="A6096" s="0" t="s">
        <v>45</v>
      </c>
      <c r="B6096" s="6" t="n">
        <v>41568</v>
      </c>
      <c r="C6096" s="0" t="n">
        <v>20.8</v>
      </c>
      <c r="D6096" s="0" t="n">
        <v>100029</v>
      </c>
      <c r="E6096" s="0" t="n">
        <v>17</v>
      </c>
      <c r="F6096" s="0" t="n">
        <v>0</v>
      </c>
      <c r="G6096" s="0" t="n">
        <v>0</v>
      </c>
      <c r="H6096" s="0" t="n">
        <v>0</v>
      </c>
      <c r="J6096" s="1" t="n">
        <v>2.29716167208588</v>
      </c>
      <c r="K6096" s="7" t="n">
        <v>185010.922463324</v>
      </c>
      <c r="L6096" s="7" t="n">
        <v>185010.922463324</v>
      </c>
      <c r="M6096" s="0" t="n">
        <v>425</v>
      </c>
      <c r="N6096" s="0" t="n">
        <v>514</v>
      </c>
      <c r="O6096" s="0" t="n">
        <v>106393.75</v>
      </c>
      <c r="P6096" s="0" t="n">
        <v>9808.9</v>
      </c>
      <c r="Q6096" s="0" t="n">
        <v>6</v>
      </c>
      <c r="R6096" s="0" t="s">
        <v>32</v>
      </c>
      <c r="S6096" s="0" t="n">
        <v>53.5061548608043</v>
      </c>
      <c r="T6096" s="0" t="n">
        <v>53.5061548608043</v>
      </c>
      <c r="U6096" s="0" t="n">
        <v>0.794301143682691</v>
      </c>
      <c r="V6096" s="0" t="n">
        <v>0.794301143682691</v>
      </c>
      <c r="W6096" s="0" t="n">
        <v>0.834588901152771</v>
      </c>
      <c r="X6096" s="0" t="n">
        <v>1</v>
      </c>
      <c r="AA6096" s="1" t="n">
        <v>0.42</v>
      </c>
      <c r="AB6096" s="0" t="n">
        <v>0.17</v>
      </c>
      <c r="AC6096" s="0" t="n">
        <v>0.315</v>
      </c>
      <c r="AE6096" s="1" t="n">
        <v>289.205262718456</v>
      </c>
    </row>
    <row r="6097" customFormat="false" ht="15" hidden="true" customHeight="false" outlineLevel="0" collapsed="false">
      <c r="A6097" s="0" t="s">
        <v>45</v>
      </c>
      <c r="B6097" s="6" t="n">
        <v>41569</v>
      </c>
      <c r="C6097" s="0" t="n">
        <v>20.7</v>
      </c>
      <c r="D6097" s="0" t="n">
        <v>100029</v>
      </c>
      <c r="E6097" s="0" t="n">
        <v>11</v>
      </c>
      <c r="F6097" s="0" t="n">
        <v>54</v>
      </c>
      <c r="G6097" s="0" t="n">
        <v>0</v>
      </c>
      <c r="H6097" s="0" t="n">
        <v>0</v>
      </c>
      <c r="J6097" s="1" t="n">
        <v>1.48639872899674</v>
      </c>
      <c r="K6097" s="7" t="n">
        <v>185010.922463324</v>
      </c>
      <c r="L6097" s="7" t="n">
        <v>185010.922463324</v>
      </c>
      <c r="M6097" s="0" t="n">
        <v>275</v>
      </c>
      <c r="N6097" s="0" t="n">
        <v>515</v>
      </c>
      <c r="O6097" s="0" t="n">
        <v>106668.75</v>
      </c>
      <c r="P6097" s="0" t="n">
        <v>9829.6</v>
      </c>
      <c r="Q6097" s="0" t="n">
        <v>6</v>
      </c>
      <c r="R6097" s="0" t="s">
        <v>32</v>
      </c>
      <c r="S6097" s="0" t="n">
        <v>53.6826040985216</v>
      </c>
      <c r="T6097" s="0" t="n">
        <v>53.6826040985216</v>
      </c>
      <c r="U6097" s="0" t="n">
        <v>0.512270230958437</v>
      </c>
      <c r="V6097" s="0" t="n">
        <v>0.512270230958437</v>
      </c>
      <c r="W6097" s="0" t="n">
        <v>0.826065506466954</v>
      </c>
      <c r="X6097" s="0" t="n">
        <v>1</v>
      </c>
      <c r="AA6097" s="1" t="n">
        <v>0.42</v>
      </c>
      <c r="AB6097" s="0" t="n">
        <v>0.17</v>
      </c>
      <c r="AC6097" s="0" t="n">
        <v>0.315</v>
      </c>
      <c r="AE6097" s="1" t="n">
        <v>290.158985673941</v>
      </c>
    </row>
    <row r="6098" customFormat="false" ht="15" hidden="true" customHeight="false" outlineLevel="0" collapsed="false">
      <c r="A6098" s="0" t="s">
        <v>45</v>
      </c>
      <c r="B6098" s="6" t="n">
        <v>41570</v>
      </c>
      <c r="C6098" s="0" t="n">
        <v>20.7</v>
      </c>
      <c r="D6098" s="0" t="n">
        <v>100029</v>
      </c>
      <c r="E6098" s="0" t="n">
        <v>17</v>
      </c>
      <c r="F6098" s="0" t="n">
        <v>0</v>
      </c>
      <c r="G6098" s="0" t="n">
        <v>0</v>
      </c>
      <c r="H6098" s="0" t="n">
        <v>0</v>
      </c>
      <c r="J6098" s="1" t="n">
        <v>2.29783235112098</v>
      </c>
      <c r="K6098" s="7" t="n">
        <v>184956.922463324</v>
      </c>
      <c r="L6098" s="7" t="n">
        <v>184956.922463324</v>
      </c>
      <c r="M6098" s="0" t="n">
        <v>425</v>
      </c>
      <c r="N6098" s="0" t="n">
        <v>516</v>
      </c>
      <c r="O6098" s="0" t="n">
        <v>107093.75</v>
      </c>
      <c r="P6098" s="0" t="n">
        <v>9850.3</v>
      </c>
      <c r="Q6098" s="0" t="n">
        <v>6</v>
      </c>
      <c r="R6098" s="0" t="s">
        <v>32</v>
      </c>
      <c r="S6098" s="0" t="n">
        <v>53.8111778502457</v>
      </c>
      <c r="T6098" s="0" t="n">
        <v>53.8111778502457</v>
      </c>
      <c r="U6098" s="0" t="n">
        <v>0.789798731376514</v>
      </c>
      <c r="V6098" s="0" t="n">
        <v>0.789798731376514</v>
      </c>
      <c r="W6098" s="0" t="n">
        <v>0.826065506466954</v>
      </c>
      <c r="X6098" s="0" t="n">
        <v>1</v>
      </c>
      <c r="AA6098" s="1" t="n">
        <v>0.42</v>
      </c>
      <c r="AB6098" s="0" t="n">
        <v>0.17</v>
      </c>
      <c r="AC6098" s="0" t="n">
        <v>0.315</v>
      </c>
      <c r="AE6098" s="1" t="n">
        <v>290.938855248764</v>
      </c>
    </row>
    <row r="6099" customFormat="false" ht="15" hidden="true" customHeight="false" outlineLevel="0" collapsed="false">
      <c r="A6099" s="0" t="s">
        <v>45</v>
      </c>
      <c r="B6099" s="6" t="n">
        <v>41571</v>
      </c>
      <c r="C6099" s="0" t="n">
        <v>20.6</v>
      </c>
      <c r="D6099" s="0" t="n">
        <v>100029</v>
      </c>
      <c r="E6099" s="0" t="n">
        <v>12</v>
      </c>
      <c r="F6099" s="0" t="n">
        <v>0</v>
      </c>
      <c r="G6099" s="0" t="n">
        <v>0</v>
      </c>
      <c r="H6099" s="0" t="n">
        <v>0</v>
      </c>
      <c r="J6099" s="1" t="n">
        <v>1.62199930667363</v>
      </c>
      <c r="K6099" s="7" t="n">
        <v>184956.922463324</v>
      </c>
      <c r="L6099" s="7" t="n">
        <v>184956.922463324</v>
      </c>
      <c r="M6099" s="0" t="n">
        <v>300</v>
      </c>
      <c r="N6099" s="0" t="n">
        <v>517</v>
      </c>
      <c r="O6099" s="0" t="n">
        <v>107393.75</v>
      </c>
      <c r="P6099" s="0" t="n">
        <v>9870.9</v>
      </c>
      <c r="Q6099" s="0" t="n">
        <v>6</v>
      </c>
      <c r="R6099" s="0" t="s">
        <v>32</v>
      </c>
      <c r="S6099" s="0" t="n">
        <v>53.9885045698571</v>
      </c>
      <c r="T6099" s="0" t="n">
        <v>53.9885045698571</v>
      </c>
      <c r="U6099" s="0" t="n">
        <v>0.555673846479342</v>
      </c>
      <c r="V6099" s="0" t="n">
        <v>0.555673846479342</v>
      </c>
      <c r="W6099" s="0" t="n">
        <v>0.817588514732677</v>
      </c>
      <c r="X6099" s="0" t="n">
        <v>1</v>
      </c>
      <c r="AA6099" s="1" t="n">
        <v>0.42</v>
      </c>
      <c r="AB6099" s="0" t="n">
        <v>0.17</v>
      </c>
      <c r="AC6099" s="0" t="n">
        <v>0.315</v>
      </c>
      <c r="AE6099" s="1" t="n">
        <v>291.897600901059</v>
      </c>
    </row>
    <row r="6100" customFormat="false" ht="15" hidden="true" customHeight="false" outlineLevel="0" collapsed="false">
      <c r="A6100" s="0" t="s">
        <v>45</v>
      </c>
      <c r="B6100" s="6" t="n">
        <v>41572</v>
      </c>
      <c r="C6100" s="0" t="n">
        <v>20.5</v>
      </c>
      <c r="D6100" s="0" t="n">
        <v>100029</v>
      </c>
      <c r="E6100" s="0" t="n">
        <v>17</v>
      </c>
      <c r="F6100" s="0" t="n">
        <v>0</v>
      </c>
      <c r="G6100" s="0" t="n">
        <v>0</v>
      </c>
      <c r="H6100" s="0" t="n">
        <v>0</v>
      </c>
      <c r="J6100" s="1" t="n">
        <v>2.29783235112098</v>
      </c>
      <c r="K6100" s="7" t="n">
        <v>184956.922463324</v>
      </c>
      <c r="L6100" s="7" t="n">
        <v>184956.922463324</v>
      </c>
      <c r="M6100" s="0" t="n">
        <v>425</v>
      </c>
      <c r="N6100" s="0" t="n">
        <v>518</v>
      </c>
      <c r="O6100" s="0" t="n">
        <v>107818.75</v>
      </c>
      <c r="P6100" s="0" t="n">
        <v>9891.4</v>
      </c>
      <c r="Q6100" s="0" t="n">
        <v>6</v>
      </c>
      <c r="R6100" s="0" t="s">
        <v>32</v>
      </c>
      <c r="S6100" s="0" t="n">
        <v>54.1424002085132</v>
      </c>
      <c r="T6100" s="0" t="n">
        <v>54.1424002085132</v>
      </c>
      <c r="U6100" s="0" t="n">
        <v>0.784967046830655</v>
      </c>
      <c r="V6100" s="0" t="n">
        <v>0.784967046830655</v>
      </c>
      <c r="W6100" s="0" t="n">
        <v>0.809157896741176</v>
      </c>
      <c r="X6100" s="0" t="n">
        <v>1</v>
      </c>
      <c r="AA6100" s="1" t="n">
        <v>0.42</v>
      </c>
      <c r="AB6100" s="0" t="n">
        <v>0.17</v>
      </c>
      <c r="AC6100" s="0" t="n">
        <v>0.315</v>
      </c>
      <c r="AE6100" s="1" t="n">
        <v>292.729662616247</v>
      </c>
    </row>
    <row r="6101" customFormat="false" ht="15" hidden="true" customHeight="false" outlineLevel="0" collapsed="false">
      <c r="A6101" s="0" t="s">
        <v>45</v>
      </c>
      <c r="B6101" s="6" t="n">
        <v>41573</v>
      </c>
      <c r="C6101" s="0" t="n">
        <v>20.4</v>
      </c>
      <c r="D6101" s="0" t="n">
        <v>100018</v>
      </c>
      <c r="E6101" s="0" t="n">
        <v>16</v>
      </c>
      <c r="F6101" s="0" t="n">
        <v>0</v>
      </c>
      <c r="G6101" s="0" t="n">
        <v>0</v>
      </c>
      <c r="H6101" s="0" t="n">
        <v>0</v>
      </c>
      <c r="J6101" s="1" t="n">
        <v>2.16266574223151</v>
      </c>
      <c r="K6101" s="7" t="n">
        <v>184956.922463324</v>
      </c>
      <c r="L6101" s="7" t="n">
        <v>184956.922463324</v>
      </c>
      <c r="M6101" s="0" t="n">
        <v>400</v>
      </c>
      <c r="N6101" s="0" t="n">
        <v>519</v>
      </c>
      <c r="O6101" s="0" t="n">
        <v>108218.75</v>
      </c>
      <c r="P6101" s="0" t="n">
        <v>9911.8</v>
      </c>
      <c r="Q6101" s="0" t="n">
        <v>6</v>
      </c>
      <c r="R6101" s="0" t="s">
        <v>32</v>
      </c>
      <c r="S6101" s="0" t="n">
        <v>54.3263870023202</v>
      </c>
      <c r="T6101" s="0" t="n">
        <v>54.3263870023202</v>
      </c>
      <c r="U6101" s="0" t="n">
        <v>0.736290451236738</v>
      </c>
      <c r="V6101" s="0" t="n">
        <v>0.736290451236738</v>
      </c>
      <c r="W6101" s="0" t="n">
        <v>0.800773623160069</v>
      </c>
      <c r="X6101" s="0" t="n">
        <v>1</v>
      </c>
      <c r="AA6101" s="1" t="n">
        <v>0.42</v>
      </c>
      <c r="AB6101" s="0" t="n">
        <v>0.17</v>
      </c>
      <c r="AC6101" s="0" t="n">
        <v>0.315</v>
      </c>
      <c r="AE6101" s="1" t="n">
        <v>293.724417039205</v>
      </c>
    </row>
    <row r="6102" customFormat="false" ht="15" hidden="true" customHeight="false" outlineLevel="0" collapsed="false">
      <c r="A6102" s="0" t="s">
        <v>45</v>
      </c>
      <c r="B6102" s="6" t="n">
        <v>41574</v>
      </c>
      <c r="C6102" s="0" t="n">
        <v>20.5</v>
      </c>
      <c r="D6102" s="0" t="n">
        <v>100018</v>
      </c>
      <c r="E6102" s="0" t="n">
        <v>16</v>
      </c>
      <c r="F6102" s="0" t="n">
        <v>0</v>
      </c>
      <c r="G6102" s="0" t="n">
        <v>0</v>
      </c>
      <c r="H6102" s="0" t="n">
        <v>0</v>
      </c>
      <c r="J6102" s="1" t="n">
        <v>2.16266574223151</v>
      </c>
      <c r="K6102" s="7" t="n">
        <v>184956.922463324</v>
      </c>
      <c r="L6102" s="7" t="n">
        <v>184956.922463324</v>
      </c>
      <c r="M6102" s="0" t="n">
        <v>400</v>
      </c>
      <c r="N6102" s="0" t="n">
        <v>520</v>
      </c>
      <c r="O6102" s="0" t="n">
        <v>108618.75</v>
      </c>
      <c r="P6102" s="0" t="n">
        <v>9932.3</v>
      </c>
      <c r="Q6102" s="0" t="n">
        <v>6</v>
      </c>
      <c r="R6102" s="0" t="s">
        <v>32</v>
      </c>
      <c r="S6102" s="0" t="n">
        <v>54.5207372705323</v>
      </c>
      <c r="T6102" s="0" t="n">
        <v>54.5207372705323</v>
      </c>
      <c r="U6102" s="0" t="n">
        <v>0.733665794017416</v>
      </c>
      <c r="V6102" s="0" t="n">
        <v>0.733665794017416</v>
      </c>
      <c r="W6102" s="0" t="n">
        <v>0.809157896741176</v>
      </c>
      <c r="X6102" s="0" t="n">
        <v>1</v>
      </c>
      <c r="AA6102" s="1" t="n">
        <v>0.42</v>
      </c>
      <c r="AB6102" s="0" t="n">
        <v>0.17</v>
      </c>
      <c r="AC6102" s="0" t="n">
        <v>0.315</v>
      </c>
      <c r="AE6102" s="1" t="n">
        <v>294.775203266339</v>
      </c>
    </row>
    <row r="6103" customFormat="false" ht="15" hidden="true" customHeight="false" outlineLevel="0" collapsed="false">
      <c r="A6103" s="0" t="s">
        <v>45</v>
      </c>
      <c r="B6103" s="6" t="n">
        <v>41575</v>
      </c>
      <c r="C6103" s="0" t="n">
        <v>20.3</v>
      </c>
      <c r="D6103" s="0" t="n">
        <v>100018</v>
      </c>
      <c r="E6103" s="0" t="n">
        <v>16</v>
      </c>
      <c r="F6103" s="0" t="n">
        <v>0</v>
      </c>
      <c r="G6103" s="0" t="n">
        <v>0</v>
      </c>
      <c r="H6103" s="0" t="n">
        <v>0</v>
      </c>
      <c r="J6103" s="1" t="n">
        <v>2.16266574223151</v>
      </c>
      <c r="K6103" s="7" t="n">
        <v>184956.922463324</v>
      </c>
      <c r="L6103" s="7" t="n">
        <v>184956.922463324</v>
      </c>
      <c r="M6103" s="0" t="n">
        <v>400</v>
      </c>
      <c r="N6103" s="0" t="n">
        <v>521</v>
      </c>
      <c r="O6103" s="0" t="n">
        <v>109018.75</v>
      </c>
      <c r="P6103" s="0" t="n">
        <v>9952.6</v>
      </c>
      <c r="Q6103" s="0" t="n">
        <v>6</v>
      </c>
      <c r="R6103" s="0" t="s">
        <v>32</v>
      </c>
      <c r="S6103" s="0" t="n">
        <v>54.7209965002448</v>
      </c>
      <c r="T6103" s="0" t="n">
        <v>54.7209965002448</v>
      </c>
      <c r="U6103" s="0" t="n">
        <v>0.730980840230515</v>
      </c>
      <c r="V6103" s="0" t="n">
        <v>0.730980840230515</v>
      </c>
      <c r="W6103" s="0" t="n">
        <v>0.792435664532226</v>
      </c>
      <c r="X6103" s="0" t="n">
        <v>1</v>
      </c>
      <c r="AA6103" s="1" t="n">
        <v>0.42</v>
      </c>
      <c r="AB6103" s="0" t="n">
        <v>0.17</v>
      </c>
      <c r="AC6103" s="0" t="n">
        <v>0.315</v>
      </c>
      <c r="AE6103" s="1" t="n">
        <v>295.857937251603</v>
      </c>
    </row>
    <row r="6104" customFormat="false" ht="15" hidden="true" customHeight="false" outlineLevel="0" collapsed="false">
      <c r="A6104" s="0" t="s">
        <v>45</v>
      </c>
      <c r="B6104" s="6" t="n">
        <v>41576</v>
      </c>
      <c r="C6104" s="0" t="n">
        <v>20</v>
      </c>
      <c r="D6104" s="0" t="n">
        <v>100018</v>
      </c>
      <c r="E6104" s="0" t="n">
        <v>16</v>
      </c>
      <c r="F6104" s="0" t="n">
        <v>0</v>
      </c>
      <c r="G6104" s="0" t="n">
        <v>0</v>
      </c>
      <c r="H6104" s="0" t="n">
        <v>0</v>
      </c>
      <c r="J6104" s="1" t="n">
        <v>2.16266574223151</v>
      </c>
      <c r="K6104" s="7" t="n">
        <v>184956.922463324</v>
      </c>
      <c r="L6104" s="7" t="n">
        <v>184956.922463324</v>
      </c>
      <c r="M6104" s="0" t="n">
        <v>400</v>
      </c>
      <c r="N6104" s="0" t="n">
        <v>522</v>
      </c>
      <c r="O6104" s="0" t="n">
        <v>109418.75</v>
      </c>
      <c r="P6104" s="0" t="n">
        <v>9972.6</v>
      </c>
      <c r="Q6104" s="0" t="n">
        <v>6</v>
      </c>
      <c r="R6104" s="0" t="s">
        <v>32</v>
      </c>
      <c r="S6104" s="0" t="n">
        <v>54.9256746300994</v>
      </c>
      <c r="T6104" s="0" t="n">
        <v>54.9256746300994</v>
      </c>
      <c r="U6104" s="0" t="n">
        <v>0.728256872025381</v>
      </c>
      <c r="V6104" s="0" t="n">
        <v>0.728256872025381</v>
      </c>
      <c r="W6104" s="0" t="n">
        <v>0.767699381901629</v>
      </c>
      <c r="X6104" s="0" t="n">
        <v>1</v>
      </c>
      <c r="AA6104" s="1" t="n">
        <v>0.42</v>
      </c>
      <c r="AB6104" s="0" t="n">
        <v>0.17</v>
      </c>
      <c r="AC6104" s="0" t="n">
        <v>0.315</v>
      </c>
      <c r="AE6104" s="1" t="n">
        <v>296.964562736741</v>
      </c>
    </row>
    <row r="6105" customFormat="false" ht="15" hidden="true" customHeight="false" outlineLevel="0" collapsed="false">
      <c r="A6105" s="0" t="s">
        <v>45</v>
      </c>
      <c r="B6105" s="6" t="n">
        <v>41577</v>
      </c>
      <c r="C6105" s="0" t="n">
        <v>19.8</v>
      </c>
      <c r="D6105" s="0" t="n">
        <v>100018</v>
      </c>
      <c r="E6105" s="0" t="n">
        <v>14</v>
      </c>
      <c r="F6105" s="0" t="n">
        <v>0</v>
      </c>
      <c r="G6105" s="0" t="n">
        <v>0</v>
      </c>
      <c r="H6105" s="0" t="n">
        <v>0</v>
      </c>
      <c r="J6105" s="1" t="n">
        <v>1.89233252445257</v>
      </c>
      <c r="K6105" s="7" t="n">
        <v>184956.922463324</v>
      </c>
      <c r="L6105" s="7" t="n">
        <v>184956.922463324</v>
      </c>
      <c r="M6105" s="0" t="n">
        <v>350</v>
      </c>
      <c r="N6105" s="0" t="n">
        <v>523</v>
      </c>
      <c r="O6105" s="0" t="n">
        <v>109768.75</v>
      </c>
      <c r="P6105" s="0" t="n">
        <v>9992.4</v>
      </c>
      <c r="Q6105" s="0" t="n">
        <v>6</v>
      </c>
      <c r="R6105" s="0" t="s">
        <v>32</v>
      </c>
      <c r="S6105" s="0" t="n">
        <v>55.134253188971</v>
      </c>
      <c r="T6105" s="0" t="n">
        <v>55.134253188971</v>
      </c>
      <c r="U6105" s="0" t="n">
        <v>0.63481407610689</v>
      </c>
      <c r="V6105" s="0" t="n">
        <v>0.63481407610689</v>
      </c>
      <c r="W6105" s="0" t="n">
        <v>0.751439555814475</v>
      </c>
      <c r="X6105" s="0" t="n">
        <v>1</v>
      </c>
      <c r="AA6105" s="1" t="n">
        <v>0.42</v>
      </c>
      <c r="AB6105" s="0" t="n">
        <v>0.17</v>
      </c>
      <c r="AC6105" s="0" t="n">
        <v>0.315</v>
      </c>
      <c r="AE6105" s="1" t="n">
        <v>298.092276523576</v>
      </c>
    </row>
    <row r="6106" customFormat="false" ht="15" hidden="true" customHeight="false" outlineLevel="0" collapsed="false">
      <c r="A6106" s="0" t="s">
        <v>45</v>
      </c>
      <c r="B6106" s="6" t="n">
        <v>41578</v>
      </c>
      <c r="C6106" s="0" t="n">
        <v>19.6</v>
      </c>
      <c r="D6106" s="0" t="n">
        <v>100018</v>
      </c>
      <c r="E6106" s="0" t="n">
        <v>16</v>
      </c>
      <c r="F6106" s="0" t="n">
        <v>0</v>
      </c>
      <c r="G6106" s="0" t="n">
        <v>0</v>
      </c>
      <c r="H6106" s="0" t="n">
        <v>0</v>
      </c>
      <c r="J6106" s="1" t="n">
        <v>2.16266574223151</v>
      </c>
      <c r="K6106" s="7" t="n">
        <v>184956.922463324</v>
      </c>
      <c r="L6106" s="7" t="n">
        <v>184956.922463324</v>
      </c>
      <c r="M6106" s="0" t="n">
        <v>400</v>
      </c>
      <c r="N6106" s="0" t="n">
        <v>524</v>
      </c>
      <c r="O6106" s="0" t="n">
        <v>110168.75</v>
      </c>
      <c r="P6106" s="0" t="n">
        <v>10012</v>
      </c>
      <c r="Q6106" s="0" t="n">
        <v>6</v>
      </c>
      <c r="R6106" s="0" t="s">
        <v>32</v>
      </c>
      <c r="S6106" s="0" t="n">
        <v>55.3281016766278</v>
      </c>
      <c r="T6106" s="0" t="n">
        <v>55.3281016766278</v>
      </c>
      <c r="U6106" s="0" t="n">
        <v>0.722959920688859</v>
      </c>
      <c r="V6106" s="0" t="n">
        <v>0.722959920688859</v>
      </c>
      <c r="W6106" s="0" t="n">
        <v>0.735364271696161</v>
      </c>
      <c r="X6106" s="0" t="n">
        <v>1</v>
      </c>
      <c r="AA6106" s="1" t="n">
        <v>0.42</v>
      </c>
      <c r="AB6106" s="0" t="n">
        <v>0.17</v>
      </c>
      <c r="AC6106" s="0" t="n">
        <v>0.315</v>
      </c>
      <c r="AE6106" s="1" t="n">
        <v>299.140349792805</v>
      </c>
    </row>
    <row r="6107" customFormat="false" ht="15" hidden="true" customHeight="false" outlineLevel="0" collapsed="false">
      <c r="A6107" s="0" t="s">
        <v>45</v>
      </c>
      <c r="B6107" s="6" t="n">
        <v>41579</v>
      </c>
      <c r="C6107" s="0" t="n">
        <v>19.2</v>
      </c>
      <c r="D6107" s="0" t="n">
        <v>100018</v>
      </c>
      <c r="E6107" s="0" t="n">
        <v>16</v>
      </c>
      <c r="F6107" s="0" t="n">
        <v>0</v>
      </c>
      <c r="G6107" s="0" t="n">
        <v>0</v>
      </c>
      <c r="H6107" s="0" t="n">
        <v>0</v>
      </c>
      <c r="J6107" s="1" t="n">
        <v>2.16266574223151</v>
      </c>
      <c r="K6107" s="7" t="n">
        <v>184956.922463324</v>
      </c>
      <c r="L6107" s="7" t="n">
        <v>184956.922463324</v>
      </c>
      <c r="M6107" s="0" t="n">
        <v>400</v>
      </c>
      <c r="N6107" s="0" t="n">
        <v>525</v>
      </c>
      <c r="O6107" s="0" t="n">
        <v>110568.75</v>
      </c>
      <c r="P6107" s="0" t="n">
        <v>10031.2</v>
      </c>
      <c r="Q6107" s="0" t="n">
        <v>6</v>
      </c>
      <c r="R6107" s="0" t="s">
        <v>32</v>
      </c>
      <c r="S6107" s="0" t="n">
        <v>55.531153859721</v>
      </c>
      <c r="T6107" s="0" t="n">
        <v>55.531153859721</v>
      </c>
      <c r="U6107" s="0" t="n">
        <v>0.720316384943941</v>
      </c>
      <c r="V6107" s="0" t="n">
        <v>0.720316384943941</v>
      </c>
      <c r="W6107" s="0" t="n">
        <v>0.682550584641452</v>
      </c>
      <c r="X6107" s="0" t="n">
        <v>1</v>
      </c>
      <c r="AA6107" s="1" t="n">
        <v>0.42</v>
      </c>
      <c r="AB6107" s="0" t="n">
        <v>0.17</v>
      </c>
      <c r="AC6107" s="0" t="n">
        <v>0.315</v>
      </c>
      <c r="AE6107" s="1" t="n">
        <v>300.238184333229</v>
      </c>
    </row>
    <row r="6108" customFormat="false" ht="15" hidden="true" customHeight="false" outlineLevel="0" collapsed="false">
      <c r="A6108" s="0" t="s">
        <v>45</v>
      </c>
      <c r="B6108" s="6" t="n">
        <v>41580</v>
      </c>
      <c r="C6108" s="0" t="n">
        <v>19</v>
      </c>
      <c r="D6108" s="0" t="n">
        <v>100018</v>
      </c>
      <c r="E6108" s="0" t="n">
        <v>18</v>
      </c>
      <c r="F6108" s="0" t="n">
        <v>0</v>
      </c>
      <c r="G6108" s="0" t="n">
        <v>0</v>
      </c>
      <c r="H6108" s="0" t="n">
        <v>0</v>
      </c>
      <c r="J6108" s="1" t="n">
        <v>2.43299896001045</v>
      </c>
      <c r="K6108" s="7" t="n">
        <v>184956.922463324</v>
      </c>
      <c r="L6108" s="7" t="n">
        <v>184956.922463324</v>
      </c>
      <c r="M6108" s="0" t="n">
        <v>450</v>
      </c>
      <c r="N6108" s="0" t="n">
        <v>526</v>
      </c>
      <c r="O6108" s="0" t="n">
        <v>111018.75</v>
      </c>
      <c r="P6108" s="0" t="n">
        <v>10050.2</v>
      </c>
      <c r="Q6108" s="0" t="n">
        <v>6</v>
      </c>
      <c r="R6108" s="0" t="s">
        <v>32</v>
      </c>
      <c r="S6108" s="0" t="n">
        <v>55.7415065484641</v>
      </c>
      <c r="T6108" s="0" t="n">
        <v>55.7415065484641</v>
      </c>
      <c r="U6108" s="0" t="n">
        <v>0.807297878841416</v>
      </c>
      <c r="V6108" s="0" t="n">
        <v>0.807297878841416</v>
      </c>
      <c r="W6108" s="0" t="n">
        <v>0.667645601524329</v>
      </c>
      <c r="X6108" s="0" t="n">
        <v>1</v>
      </c>
      <c r="AA6108" s="1" t="n">
        <v>0.42</v>
      </c>
      <c r="AB6108" s="0" t="n">
        <v>0.17</v>
      </c>
      <c r="AC6108" s="0" t="n">
        <v>0.315</v>
      </c>
      <c r="AE6108" s="1" t="n">
        <v>301.375490240781</v>
      </c>
    </row>
    <row r="6109" customFormat="false" ht="15" hidden="true" customHeight="false" outlineLevel="0" collapsed="false">
      <c r="A6109" s="0" t="s">
        <v>45</v>
      </c>
      <c r="B6109" s="6" t="n">
        <v>41581</v>
      </c>
      <c r="C6109" s="0" t="n">
        <v>18.8</v>
      </c>
      <c r="D6109" s="0" t="n">
        <v>100018</v>
      </c>
      <c r="E6109" s="0" t="n">
        <v>18</v>
      </c>
      <c r="F6109" s="0" t="n">
        <v>0</v>
      </c>
      <c r="G6109" s="0" t="n">
        <v>0</v>
      </c>
      <c r="H6109" s="0" t="n">
        <v>0</v>
      </c>
      <c r="J6109" s="1" t="n">
        <v>2.43299896001045</v>
      </c>
      <c r="K6109" s="7" t="n">
        <v>184956.922463324</v>
      </c>
      <c r="L6109" s="7" t="n">
        <v>184956.922463324</v>
      </c>
      <c r="M6109" s="0" t="n">
        <v>450</v>
      </c>
      <c r="N6109" s="0" t="n">
        <v>527</v>
      </c>
      <c r="O6109" s="0" t="n">
        <v>111468.75</v>
      </c>
      <c r="P6109" s="0" t="n">
        <v>10069</v>
      </c>
      <c r="Q6109" s="0" t="n">
        <v>6</v>
      </c>
      <c r="R6109" s="0" t="s">
        <v>32</v>
      </c>
      <c r="S6109" s="0" t="n">
        <v>55.9749485693901</v>
      </c>
      <c r="T6109" s="0" t="n">
        <v>55.9749485693901</v>
      </c>
      <c r="U6109" s="0" t="n">
        <v>0.803931064701474</v>
      </c>
      <c r="V6109" s="0" t="n">
        <v>0.803931064701474</v>
      </c>
      <c r="W6109" s="0" t="n">
        <v>0.652913532762964</v>
      </c>
      <c r="X6109" s="0" t="n">
        <v>1</v>
      </c>
      <c r="AA6109" s="1" t="n">
        <v>0.42</v>
      </c>
      <c r="AB6109" s="0" t="n">
        <v>0.17</v>
      </c>
      <c r="AC6109" s="0" t="n">
        <v>0.315</v>
      </c>
      <c r="AE6109" s="1" t="n">
        <v>302.637632365307</v>
      </c>
    </row>
    <row r="6110" customFormat="false" ht="15" hidden="true" customHeight="false" outlineLevel="0" collapsed="false">
      <c r="A6110" s="0" t="s">
        <v>45</v>
      </c>
      <c r="B6110" s="6" t="n">
        <v>41582</v>
      </c>
      <c r="C6110" s="0" t="n">
        <v>18.7</v>
      </c>
      <c r="D6110" s="0" t="n">
        <v>100018</v>
      </c>
      <c r="E6110" s="0" t="n">
        <v>15</v>
      </c>
      <c r="F6110" s="0" t="n">
        <v>0</v>
      </c>
      <c r="G6110" s="0" t="n">
        <v>0</v>
      </c>
      <c r="H6110" s="0" t="n">
        <v>0</v>
      </c>
      <c r="J6110" s="1" t="n">
        <v>2.02749913334204</v>
      </c>
      <c r="K6110" s="7" t="n">
        <v>184956.922463324</v>
      </c>
      <c r="L6110" s="7" t="n">
        <v>184956.922463324</v>
      </c>
      <c r="M6110" s="0" t="n">
        <v>375</v>
      </c>
      <c r="N6110" s="0" t="n">
        <v>528</v>
      </c>
      <c r="O6110" s="0" t="n">
        <v>111843.75</v>
      </c>
      <c r="P6110" s="0" t="n">
        <v>10087.7</v>
      </c>
      <c r="Q6110" s="0" t="n">
        <v>6</v>
      </c>
      <c r="R6110" s="0" t="s">
        <v>32</v>
      </c>
      <c r="S6110" s="0" t="n">
        <v>56.2235747329289</v>
      </c>
      <c r="T6110" s="0" t="n">
        <v>56.2235747329289</v>
      </c>
      <c r="U6110" s="0" t="n">
        <v>0.666980002216705</v>
      </c>
      <c r="V6110" s="0" t="n">
        <v>0.666980002216705</v>
      </c>
      <c r="W6110" s="0" t="n">
        <v>0.645612279309778</v>
      </c>
      <c r="X6110" s="0" t="n">
        <v>1</v>
      </c>
      <c r="AA6110" s="1" t="n">
        <v>0.42</v>
      </c>
      <c r="AB6110" s="0" t="n">
        <v>0.17</v>
      </c>
      <c r="AC6110" s="0" t="n">
        <v>0.315</v>
      </c>
      <c r="AE6110" s="1" t="n">
        <v>303.981870018052</v>
      </c>
    </row>
    <row r="6111" customFormat="false" ht="15" hidden="true" customHeight="false" outlineLevel="0" collapsed="false">
      <c r="A6111" s="0" t="s">
        <v>45</v>
      </c>
      <c r="B6111" s="6" t="n">
        <v>41583</v>
      </c>
      <c r="C6111" s="0" t="n">
        <v>18.7</v>
      </c>
      <c r="D6111" s="0" t="n">
        <v>100018</v>
      </c>
      <c r="E6111" s="0" t="n">
        <v>18</v>
      </c>
      <c r="F6111" s="0" t="n">
        <v>0</v>
      </c>
      <c r="G6111" s="0" t="n">
        <v>0</v>
      </c>
      <c r="H6111" s="0" t="n">
        <v>0</v>
      </c>
      <c r="J6111" s="1" t="n">
        <v>2.43299896001045</v>
      </c>
      <c r="K6111" s="7" t="n">
        <v>184956.922463324</v>
      </c>
      <c r="L6111" s="7" t="n">
        <v>184956.922463324</v>
      </c>
      <c r="M6111" s="0" t="n">
        <v>450</v>
      </c>
      <c r="N6111" s="0" t="n">
        <v>529</v>
      </c>
      <c r="O6111" s="0" t="n">
        <v>112293.75</v>
      </c>
      <c r="P6111" s="0" t="n">
        <v>10106.4</v>
      </c>
      <c r="Q6111" s="0" t="n">
        <v>6</v>
      </c>
      <c r="R6111" s="0" t="s">
        <v>32</v>
      </c>
      <c r="S6111" s="0" t="n">
        <v>56.4551872945871</v>
      </c>
      <c r="T6111" s="0" t="n">
        <v>56.4551872945871</v>
      </c>
      <c r="U6111" s="0" t="n">
        <v>0.797092387014622</v>
      </c>
      <c r="V6111" s="0" t="n">
        <v>0.797092387014622</v>
      </c>
      <c r="W6111" s="0" t="n">
        <v>0.645612279309778</v>
      </c>
      <c r="X6111" s="0" t="n">
        <v>1</v>
      </c>
      <c r="AA6111" s="1" t="n">
        <v>0.42</v>
      </c>
      <c r="AB6111" s="0" t="n">
        <v>0.17</v>
      </c>
      <c r="AC6111" s="0" t="n">
        <v>0.315</v>
      </c>
      <c r="AE6111" s="1" t="n">
        <v>305.234120874512</v>
      </c>
    </row>
    <row r="6112" customFormat="false" ht="15" hidden="true" customHeight="false" outlineLevel="0" collapsed="false">
      <c r="A6112" s="0" t="s">
        <v>45</v>
      </c>
      <c r="B6112" s="6" t="n">
        <v>41584</v>
      </c>
      <c r="C6112" s="0" t="n">
        <v>18.7</v>
      </c>
      <c r="D6112" s="0" t="n">
        <v>100018</v>
      </c>
      <c r="E6112" s="0" t="n">
        <v>18</v>
      </c>
      <c r="F6112" s="0" t="n">
        <v>0</v>
      </c>
      <c r="G6112" s="0" t="n">
        <v>0</v>
      </c>
      <c r="H6112" s="0" t="n">
        <v>0</v>
      </c>
      <c r="J6112" s="1" t="n">
        <v>2.43299896001045</v>
      </c>
      <c r="K6112" s="7" t="n">
        <v>184956.922463324</v>
      </c>
      <c r="L6112" s="7" t="n">
        <v>184956.922463324</v>
      </c>
      <c r="M6112" s="0" t="n">
        <v>450</v>
      </c>
      <c r="N6112" s="0" t="n">
        <v>530</v>
      </c>
      <c r="O6112" s="0" t="n">
        <v>112743.75</v>
      </c>
      <c r="P6112" s="0" t="n">
        <v>10125.1</v>
      </c>
      <c r="Q6112" s="0" t="n">
        <v>6</v>
      </c>
      <c r="R6112" s="0" t="s">
        <v>32</v>
      </c>
      <c r="S6112" s="0" t="n">
        <v>56.7026124544315</v>
      </c>
      <c r="T6112" s="0" t="n">
        <v>56.7026124544315</v>
      </c>
      <c r="U6112" s="0" t="n">
        <v>0.793614227848211</v>
      </c>
      <c r="V6112" s="0" t="n">
        <v>0.793614227848211</v>
      </c>
      <c r="W6112" s="0" t="n">
        <v>0.645612279309778</v>
      </c>
      <c r="X6112" s="0" t="n">
        <v>1</v>
      </c>
      <c r="AA6112" s="1" t="n">
        <v>0.42</v>
      </c>
      <c r="AB6112" s="0" t="n">
        <v>0.17</v>
      </c>
      <c r="AC6112" s="0" t="n">
        <v>0.315</v>
      </c>
      <c r="AE6112" s="1" t="n">
        <v>306.571865106114</v>
      </c>
    </row>
    <row r="6113" customFormat="false" ht="15" hidden="true" customHeight="false" outlineLevel="0" collapsed="false">
      <c r="A6113" s="0" t="s">
        <v>45</v>
      </c>
      <c r="B6113" s="6" t="n">
        <v>41585</v>
      </c>
      <c r="C6113" s="0" t="n">
        <v>18.6</v>
      </c>
      <c r="D6113" s="0" t="n">
        <v>100018</v>
      </c>
      <c r="E6113" s="0" t="n">
        <v>18</v>
      </c>
      <c r="F6113" s="0" t="n">
        <v>0</v>
      </c>
      <c r="G6113" s="0" t="n">
        <v>0</v>
      </c>
      <c r="H6113" s="0" t="n">
        <v>0</v>
      </c>
      <c r="J6113" s="1" t="n">
        <v>2.43299896001045</v>
      </c>
      <c r="K6113" s="7" t="n">
        <v>184956.922463324</v>
      </c>
      <c r="L6113" s="7" t="n">
        <v>184956.922463324</v>
      </c>
      <c r="M6113" s="0" t="n">
        <v>450</v>
      </c>
      <c r="N6113" s="0" t="n">
        <v>531</v>
      </c>
      <c r="O6113" s="0" t="n">
        <v>113193.75</v>
      </c>
      <c r="P6113" s="0" t="n">
        <v>10143.7</v>
      </c>
      <c r="Q6113" s="0" t="n">
        <v>6</v>
      </c>
      <c r="R6113" s="0" t="s">
        <v>32</v>
      </c>
      <c r="S6113" s="0" t="n">
        <v>56.959790917912</v>
      </c>
      <c r="T6113" s="0" t="n">
        <v>56.959790917912</v>
      </c>
      <c r="U6113" s="0" t="n">
        <v>0.790030989840746</v>
      </c>
      <c r="V6113" s="0" t="n">
        <v>0.790030989840746</v>
      </c>
      <c r="W6113" s="0" t="n">
        <v>0.638354179863429</v>
      </c>
      <c r="X6113" s="0" t="n">
        <v>1</v>
      </c>
      <c r="AA6113" s="1" t="n">
        <v>0.42</v>
      </c>
      <c r="AB6113" s="0" t="n">
        <v>0.17</v>
      </c>
      <c r="AC6113" s="0" t="n">
        <v>0.315</v>
      </c>
      <c r="AE6113" s="1" t="n">
        <v>307.962342154728</v>
      </c>
    </row>
    <row r="6114" customFormat="false" ht="15" hidden="true" customHeight="false" outlineLevel="0" collapsed="false">
      <c r="A6114" s="0" t="s">
        <v>45</v>
      </c>
      <c r="B6114" s="6" t="n">
        <v>41586</v>
      </c>
      <c r="C6114" s="0" t="n">
        <v>18.6</v>
      </c>
      <c r="D6114" s="0" t="n">
        <v>100018</v>
      </c>
      <c r="E6114" s="0" t="n">
        <v>12</v>
      </c>
      <c r="F6114" s="0" t="n">
        <v>0</v>
      </c>
      <c r="G6114" s="0" t="n">
        <v>0</v>
      </c>
      <c r="H6114" s="0" t="n">
        <v>0</v>
      </c>
      <c r="J6114" s="1" t="n">
        <v>1.62199930667363</v>
      </c>
      <c r="K6114" s="7" t="n">
        <v>184956.922463324</v>
      </c>
      <c r="L6114" s="7" t="n">
        <v>184956.922463324</v>
      </c>
      <c r="M6114" s="0" t="n">
        <v>300</v>
      </c>
      <c r="N6114" s="0" t="n">
        <v>532</v>
      </c>
      <c r="O6114" s="0" t="n">
        <v>113493.75</v>
      </c>
      <c r="P6114" s="0" t="n">
        <v>10162.3</v>
      </c>
      <c r="Q6114" s="0" t="n">
        <v>6</v>
      </c>
      <c r="R6114" s="0" t="s">
        <v>32</v>
      </c>
      <c r="S6114" s="0" t="n">
        <v>57.2232926249575</v>
      </c>
      <c r="T6114" s="0" t="n">
        <v>57.2232926249575</v>
      </c>
      <c r="U6114" s="0" t="n">
        <v>0.524262037779276</v>
      </c>
      <c r="V6114" s="0" t="n">
        <v>0.524262037779276</v>
      </c>
      <c r="W6114" s="0" t="n">
        <v>0.638354179863429</v>
      </c>
      <c r="X6114" s="0" t="n">
        <v>1</v>
      </c>
      <c r="AA6114" s="1" t="n">
        <v>0.42</v>
      </c>
      <c r="AB6114" s="0" t="n">
        <v>0.17</v>
      </c>
      <c r="AC6114" s="0" t="n">
        <v>0.315</v>
      </c>
      <c r="AE6114" s="1" t="n">
        <v>309.387006844604</v>
      </c>
    </row>
    <row r="6115" customFormat="false" ht="15" hidden="true" customHeight="false" outlineLevel="0" collapsed="false">
      <c r="A6115" s="0" t="s">
        <v>45</v>
      </c>
      <c r="B6115" s="6" t="n">
        <v>41587</v>
      </c>
      <c r="C6115" s="0" t="n">
        <v>18.4</v>
      </c>
      <c r="D6115" s="0" t="n">
        <v>100018</v>
      </c>
      <c r="E6115" s="0" t="n">
        <v>16</v>
      </c>
      <c r="F6115" s="0" t="n">
        <v>0</v>
      </c>
      <c r="G6115" s="0" t="n">
        <v>0</v>
      </c>
      <c r="H6115" s="0" t="n">
        <v>0</v>
      </c>
      <c r="J6115" s="1" t="n">
        <v>2.16266574223151</v>
      </c>
      <c r="K6115" s="7" t="n">
        <v>184956.922463324</v>
      </c>
      <c r="L6115" s="7" t="n">
        <v>184956.922463324</v>
      </c>
      <c r="M6115" s="0" t="n">
        <v>400</v>
      </c>
      <c r="N6115" s="0" t="n">
        <v>533</v>
      </c>
      <c r="O6115" s="0" t="n">
        <v>113893.75</v>
      </c>
      <c r="P6115" s="0" t="n">
        <v>10180.7</v>
      </c>
      <c r="Q6115" s="0" t="n">
        <v>6</v>
      </c>
      <c r="R6115" s="0" t="s">
        <v>32</v>
      </c>
      <c r="S6115" s="0" t="n">
        <v>57.4369857093493</v>
      </c>
      <c r="T6115" s="0" t="n">
        <v>57.4369857093493</v>
      </c>
      <c r="U6115" s="0" t="n">
        <v>0.696415376015963</v>
      </c>
      <c r="V6115" s="0" t="n">
        <v>0.696415376015963</v>
      </c>
      <c r="W6115" s="0" t="n">
        <v>0.623967342440274</v>
      </c>
      <c r="X6115" s="0" t="n">
        <v>1</v>
      </c>
      <c r="AA6115" s="1" t="n">
        <v>0.42</v>
      </c>
      <c r="AB6115" s="0" t="n">
        <v>0.17</v>
      </c>
      <c r="AC6115" s="0" t="n">
        <v>0.315</v>
      </c>
      <c r="AE6115" s="1" t="n">
        <v>310.542373142673</v>
      </c>
    </row>
    <row r="6116" customFormat="false" ht="15" hidden="true" customHeight="false" outlineLevel="0" collapsed="false">
      <c r="A6116" s="0" t="s">
        <v>45</v>
      </c>
      <c r="B6116" s="6" t="n">
        <v>41588</v>
      </c>
      <c r="C6116" s="0" t="n">
        <v>18</v>
      </c>
      <c r="D6116" s="0" t="n">
        <v>100018</v>
      </c>
      <c r="E6116" s="0" t="n">
        <v>16</v>
      </c>
      <c r="F6116" s="0" t="n">
        <v>0</v>
      </c>
      <c r="G6116" s="0" t="n">
        <v>0</v>
      </c>
      <c r="H6116" s="0" t="n">
        <v>0</v>
      </c>
      <c r="J6116" s="1" t="n">
        <v>2.16266574223151</v>
      </c>
      <c r="K6116" s="7" t="n">
        <v>184956.922463324</v>
      </c>
      <c r="L6116" s="7" t="n">
        <v>184956.922463324</v>
      </c>
      <c r="M6116" s="0" t="n">
        <v>400</v>
      </c>
      <c r="N6116" s="0" t="n">
        <v>534</v>
      </c>
      <c r="O6116" s="0" t="n">
        <v>114293.75</v>
      </c>
      <c r="P6116" s="0" t="n">
        <v>10198.7</v>
      </c>
      <c r="Q6116" s="0" t="n">
        <v>6</v>
      </c>
      <c r="R6116" s="0" t="s">
        <v>32</v>
      </c>
      <c r="S6116" s="0" t="n">
        <v>57.6555571093055</v>
      </c>
      <c r="T6116" s="0" t="n">
        <v>57.6555571093055</v>
      </c>
      <c r="U6116" s="0" t="n">
        <v>0.693775275194489</v>
      </c>
      <c r="V6116" s="0" t="n">
        <v>0.693775275194489</v>
      </c>
      <c r="W6116" s="0" t="n">
        <v>0.595710402790567</v>
      </c>
      <c r="X6116" s="0" t="n">
        <v>1</v>
      </c>
      <c r="AA6116" s="1" t="n">
        <v>0.42</v>
      </c>
      <c r="AB6116" s="0" t="n">
        <v>0.17</v>
      </c>
      <c r="AC6116" s="0" t="n">
        <v>0.315</v>
      </c>
      <c r="AE6116" s="1" t="n">
        <v>311.724114844561</v>
      </c>
    </row>
    <row r="6117" customFormat="false" ht="15" hidden="true" customHeight="false" outlineLevel="0" collapsed="false">
      <c r="A6117" s="0" t="s">
        <v>45</v>
      </c>
      <c r="B6117" s="6" t="n">
        <v>41589</v>
      </c>
      <c r="C6117" s="0" t="n">
        <v>17.7</v>
      </c>
      <c r="D6117" s="0" t="n">
        <v>100029</v>
      </c>
      <c r="E6117" s="0" t="n">
        <v>16</v>
      </c>
      <c r="F6117" s="0" t="n">
        <v>0</v>
      </c>
      <c r="G6117" s="0" t="n">
        <v>0</v>
      </c>
      <c r="H6117" s="0" t="n">
        <v>0</v>
      </c>
      <c r="J6117" s="1" t="n">
        <v>2.16266574223151</v>
      </c>
      <c r="K6117" s="7" t="n">
        <v>184956.922463324</v>
      </c>
      <c r="L6117" s="7" t="n">
        <v>184956.922463324</v>
      </c>
      <c r="M6117" s="0" t="n">
        <v>400</v>
      </c>
      <c r="N6117" s="0" t="n">
        <v>535</v>
      </c>
      <c r="O6117" s="0" t="n">
        <v>114693.75</v>
      </c>
      <c r="P6117" s="0" t="n">
        <v>10216.4</v>
      </c>
      <c r="Q6117" s="0" t="n">
        <v>6</v>
      </c>
      <c r="R6117" s="0" t="s">
        <v>32</v>
      </c>
      <c r="S6117" s="0" t="n">
        <v>57.8786055753369</v>
      </c>
      <c r="T6117" s="0" t="n">
        <v>57.8786055753369</v>
      </c>
      <c r="U6117" s="0" t="n">
        <v>0.691101653234104</v>
      </c>
      <c r="V6117" s="0" t="n">
        <v>0.691101653234105</v>
      </c>
      <c r="W6117" s="0" t="n">
        <v>0.574969032015575</v>
      </c>
      <c r="X6117" s="0" t="n">
        <v>1</v>
      </c>
      <c r="AA6117" s="1" t="n">
        <v>0.42</v>
      </c>
      <c r="AB6117" s="0" t="n">
        <v>0.17</v>
      </c>
      <c r="AC6117" s="0" t="n">
        <v>0.315</v>
      </c>
      <c r="AE6117" s="1" t="n">
        <v>312.930062529869</v>
      </c>
    </row>
    <row r="6118" customFormat="false" ht="15" hidden="true" customHeight="false" outlineLevel="0" collapsed="false">
      <c r="A6118" s="0" t="s">
        <v>45</v>
      </c>
      <c r="B6118" s="6" t="n">
        <v>41590</v>
      </c>
      <c r="C6118" s="0" t="n">
        <v>17.5</v>
      </c>
      <c r="D6118" s="0" t="n">
        <v>100029</v>
      </c>
      <c r="E6118" s="0" t="n">
        <v>15</v>
      </c>
      <c r="F6118" s="0" t="n">
        <v>0</v>
      </c>
      <c r="G6118" s="0" t="n">
        <v>0</v>
      </c>
      <c r="H6118" s="0" t="n">
        <v>0</v>
      </c>
      <c r="J6118" s="1" t="n">
        <v>2.02749913334204</v>
      </c>
      <c r="K6118" s="7" t="n">
        <v>184956.922463324</v>
      </c>
      <c r="L6118" s="7" t="n">
        <v>184956.922463324</v>
      </c>
      <c r="M6118" s="0" t="n">
        <v>375</v>
      </c>
      <c r="N6118" s="0" t="n">
        <v>536</v>
      </c>
      <c r="O6118" s="0" t="n">
        <v>115068.75</v>
      </c>
      <c r="P6118" s="0" t="n">
        <v>10233.9</v>
      </c>
      <c r="Q6118" s="0" t="n">
        <v>6</v>
      </c>
      <c r="R6118" s="0" t="s">
        <v>32</v>
      </c>
      <c r="S6118" s="0" t="n">
        <v>58.1054541239406</v>
      </c>
      <c r="T6118" s="0" t="n">
        <v>58.1054541239406</v>
      </c>
      <c r="U6118" s="0" t="n">
        <v>0.645378313712366</v>
      </c>
      <c r="V6118" s="0" t="n">
        <v>0.645378313712366</v>
      </c>
      <c r="W6118" s="0" t="n">
        <v>0.56135598176269</v>
      </c>
      <c r="X6118" s="0" t="n">
        <v>1</v>
      </c>
      <c r="AA6118" s="1" t="n">
        <v>0.42</v>
      </c>
      <c r="AB6118" s="0" t="n">
        <v>0.17</v>
      </c>
      <c r="AC6118" s="0" t="n">
        <v>0.315</v>
      </c>
      <c r="AE6118" s="1" t="n">
        <v>314.156555977555</v>
      </c>
    </row>
    <row r="6119" customFormat="false" ht="15" hidden="true" customHeight="false" outlineLevel="0" collapsed="false">
      <c r="A6119" s="0" t="s">
        <v>45</v>
      </c>
      <c r="B6119" s="6" t="n">
        <v>41591</v>
      </c>
      <c r="C6119" s="0" t="n">
        <v>17.2</v>
      </c>
      <c r="D6119" s="0" t="n">
        <v>100029</v>
      </c>
      <c r="E6119" s="0" t="n">
        <v>13</v>
      </c>
      <c r="F6119" s="0" t="n">
        <v>0</v>
      </c>
      <c r="G6119" s="0" t="n">
        <v>0</v>
      </c>
      <c r="H6119" s="0" t="n">
        <v>0</v>
      </c>
      <c r="J6119" s="1" t="n">
        <v>1.7571659155631</v>
      </c>
      <c r="K6119" s="7" t="n">
        <v>184956.922463324</v>
      </c>
      <c r="L6119" s="7" t="n">
        <v>184956.922463324</v>
      </c>
      <c r="M6119" s="0" t="n">
        <v>325</v>
      </c>
      <c r="N6119" s="0" t="n">
        <v>537</v>
      </c>
      <c r="O6119" s="0" t="n">
        <v>115393.75</v>
      </c>
      <c r="P6119" s="0" t="n">
        <v>10251.1</v>
      </c>
      <c r="Q6119" s="0" t="n">
        <v>6</v>
      </c>
      <c r="R6119" s="0" t="s">
        <v>32</v>
      </c>
      <c r="S6119" s="0" t="n">
        <v>58.3263480517839</v>
      </c>
      <c r="T6119" s="0" t="n">
        <v>58.3263480517839</v>
      </c>
      <c r="U6119" s="0" t="n">
        <v>0.557209581699604</v>
      </c>
      <c r="V6119" s="0" t="n">
        <v>0.557209581699603</v>
      </c>
      <c r="W6119" s="0" t="n">
        <v>0.541257672984401</v>
      </c>
      <c r="X6119" s="0" t="n">
        <v>1</v>
      </c>
      <c r="AA6119" s="1" t="n">
        <v>0.42</v>
      </c>
      <c r="AB6119" s="0" t="n">
        <v>0.17</v>
      </c>
      <c r="AC6119" s="0" t="n">
        <v>0.315</v>
      </c>
      <c r="AE6119" s="1" t="n">
        <v>315.350854802921</v>
      </c>
    </row>
    <row r="6120" customFormat="false" ht="15" hidden="true" customHeight="false" outlineLevel="0" collapsed="false">
      <c r="A6120" s="0" t="s">
        <v>45</v>
      </c>
      <c r="B6120" s="6" t="n">
        <v>41592</v>
      </c>
      <c r="C6120" s="0" t="n">
        <v>17</v>
      </c>
      <c r="D6120" s="0" t="n">
        <v>100029</v>
      </c>
      <c r="E6120" s="0" t="n">
        <v>13</v>
      </c>
      <c r="F6120" s="0" t="n">
        <v>0</v>
      </c>
      <c r="G6120" s="0" t="n">
        <v>0</v>
      </c>
      <c r="H6120" s="0" t="n">
        <v>0</v>
      </c>
      <c r="J6120" s="1" t="n">
        <v>1.7571659155631</v>
      </c>
      <c r="K6120" s="7" t="n">
        <v>184956.922463324</v>
      </c>
      <c r="L6120" s="7" t="n">
        <v>184956.922463324</v>
      </c>
      <c r="M6120" s="0" t="n">
        <v>325</v>
      </c>
      <c r="N6120" s="0" t="n">
        <v>538</v>
      </c>
      <c r="O6120" s="0" t="n">
        <v>115718.75</v>
      </c>
      <c r="P6120" s="0" t="n">
        <v>10268.1</v>
      </c>
      <c r="Q6120" s="0" t="n">
        <v>6</v>
      </c>
      <c r="R6120" s="0" t="s">
        <v>32</v>
      </c>
      <c r="S6120" s="0" t="n">
        <v>58.5265857967026</v>
      </c>
      <c r="T6120" s="0" t="n">
        <v>58.5265857967026</v>
      </c>
      <c r="U6120" s="0" t="n">
        <v>0.555303193541679</v>
      </c>
      <c r="V6120" s="0" t="n">
        <v>0.555303193541679</v>
      </c>
      <c r="W6120" s="0" t="n">
        <v>0.528072665778594</v>
      </c>
      <c r="X6120" s="0" t="n">
        <v>1</v>
      </c>
      <c r="AA6120" s="1" t="n">
        <v>0.42</v>
      </c>
      <c r="AB6120" s="0" t="n">
        <v>0.17</v>
      </c>
      <c r="AC6120" s="0" t="n">
        <v>0.315</v>
      </c>
      <c r="AE6120" s="1" t="n">
        <v>316.433472627165</v>
      </c>
    </row>
    <row r="6121" customFormat="false" ht="15" hidden="true" customHeight="false" outlineLevel="0" collapsed="false">
      <c r="A6121" s="0" t="s">
        <v>45</v>
      </c>
      <c r="B6121" s="6" t="n">
        <v>41593</v>
      </c>
      <c r="C6121" s="0" t="n">
        <v>16.8</v>
      </c>
      <c r="D6121" s="0" t="n">
        <v>100030</v>
      </c>
      <c r="E6121" s="0" t="n">
        <v>0</v>
      </c>
      <c r="F6121" s="0" t="n">
        <v>0</v>
      </c>
      <c r="G6121" s="0" t="n">
        <v>0</v>
      </c>
      <c r="H6121" s="0" t="n">
        <v>0</v>
      </c>
      <c r="J6121" s="1" t="n">
        <v>0</v>
      </c>
      <c r="K6121" s="7" t="n">
        <v>184956.922463324</v>
      </c>
      <c r="L6121" s="7" t="n">
        <v>184956.922463324</v>
      </c>
      <c r="M6121" s="0" t="n">
        <v>0</v>
      </c>
      <c r="N6121" s="0" t="n">
        <v>539</v>
      </c>
      <c r="O6121" s="0" t="n">
        <v>115718.75</v>
      </c>
      <c r="P6121" s="0" t="n">
        <v>10284.9</v>
      </c>
      <c r="Q6121" s="0" t="n">
        <v>6</v>
      </c>
      <c r="R6121" s="0" t="s">
        <v>32</v>
      </c>
      <c r="S6121" s="0" t="n">
        <v>58.7143781653973</v>
      </c>
      <c r="T6121" s="0" t="n">
        <v>58.7143781653973</v>
      </c>
      <c r="U6121" s="0" t="n">
        <v>0</v>
      </c>
      <c r="V6121" s="0" t="n">
        <v>0</v>
      </c>
      <c r="W6121" s="0" t="n">
        <v>0.515058497961668</v>
      </c>
      <c r="X6121" s="0" t="n">
        <v>1</v>
      </c>
      <c r="AA6121" s="1" t="n">
        <v>0.42</v>
      </c>
      <c r="AB6121" s="0" t="n">
        <v>0.17</v>
      </c>
      <c r="AC6121" s="0" t="n">
        <v>0.315</v>
      </c>
      <c r="AE6121" s="1" t="n">
        <v>317.448802507595</v>
      </c>
    </row>
    <row r="6122" customFormat="false" ht="15" hidden="true" customHeight="false" outlineLevel="0" collapsed="false">
      <c r="A6122" s="0" t="s">
        <v>45</v>
      </c>
      <c r="B6122" s="6" t="n">
        <v>41594</v>
      </c>
      <c r="C6122" s="0" t="n">
        <v>16.6</v>
      </c>
      <c r="D6122" s="0" t="n">
        <v>100030</v>
      </c>
      <c r="E6122" s="0" t="n">
        <v>6</v>
      </c>
      <c r="F6122" s="0" t="n">
        <v>0</v>
      </c>
      <c r="G6122" s="0" t="n">
        <v>0</v>
      </c>
      <c r="H6122" s="0" t="n">
        <v>0</v>
      </c>
      <c r="J6122" s="1" t="n">
        <v>0.810999653336816</v>
      </c>
      <c r="K6122" s="7" t="n">
        <v>184956.922463324</v>
      </c>
      <c r="L6122" s="7" t="n">
        <v>184956.922463324</v>
      </c>
      <c r="M6122" s="0" t="n">
        <v>150</v>
      </c>
      <c r="N6122" s="0" t="n">
        <v>540</v>
      </c>
      <c r="O6122" s="0" t="n">
        <v>115868.75</v>
      </c>
      <c r="P6122" s="0" t="n">
        <v>10301.5</v>
      </c>
      <c r="Q6122" s="0" t="n">
        <v>6</v>
      </c>
      <c r="R6122" s="0" t="s">
        <v>32</v>
      </c>
      <c r="S6122" s="0" t="n">
        <v>58.7788793760745</v>
      </c>
      <c r="T6122" s="0" t="n">
        <v>58.7788793760745</v>
      </c>
      <c r="U6122" s="0" t="n">
        <v>0.255193704936567</v>
      </c>
      <c r="V6122" s="0" t="n">
        <v>0.255193704936567</v>
      </c>
      <c r="W6122" s="0" t="n">
        <v>0.50221495022657</v>
      </c>
      <c r="X6122" s="0" t="n">
        <v>1</v>
      </c>
      <c r="AA6122" s="1" t="n">
        <v>0.42</v>
      </c>
      <c r="AB6122" s="0" t="n">
        <v>0.17</v>
      </c>
      <c r="AC6122" s="0" t="n">
        <v>0.315</v>
      </c>
      <c r="AE6122" s="1" t="n">
        <v>317.79753875806</v>
      </c>
    </row>
    <row r="6123" customFormat="false" ht="15" hidden="true" customHeight="false" outlineLevel="0" collapsed="false">
      <c r="A6123" s="0" t="s">
        <v>45</v>
      </c>
      <c r="B6123" s="6" t="n">
        <v>41595</v>
      </c>
      <c r="C6123" s="0" t="n">
        <v>16.2</v>
      </c>
      <c r="D6123" s="0" t="n">
        <v>100030</v>
      </c>
      <c r="E6123" s="0" t="n">
        <v>6</v>
      </c>
      <c r="F6123" s="0" t="n">
        <v>0</v>
      </c>
      <c r="G6123" s="0" t="n">
        <v>0</v>
      </c>
      <c r="H6123" s="0" t="n">
        <v>0</v>
      </c>
      <c r="J6123" s="1" t="n">
        <v>0.810999653336816</v>
      </c>
      <c r="K6123" s="7" t="n">
        <v>184956.922463324</v>
      </c>
      <c r="L6123" s="7" t="n">
        <v>184956.922463324</v>
      </c>
      <c r="M6123" s="0" t="n">
        <v>150</v>
      </c>
      <c r="N6123" s="0" t="n">
        <v>541</v>
      </c>
      <c r="O6123" s="0" t="n">
        <v>116018.75</v>
      </c>
      <c r="P6123" s="0" t="n">
        <v>10317.7</v>
      </c>
      <c r="Q6123" s="0" t="n">
        <v>6</v>
      </c>
      <c r="R6123" s="0" t="s">
        <v>32</v>
      </c>
      <c r="S6123" s="0" t="n">
        <v>58.8198802013917</v>
      </c>
      <c r="T6123" s="0" t="n">
        <v>58.8198802013917</v>
      </c>
      <c r="U6123" s="0" t="n">
        <v>0.255015820308405</v>
      </c>
      <c r="V6123" s="0" t="n">
        <v>0.255015820308405</v>
      </c>
      <c r="W6123" s="0" t="n">
        <v>0.477038826019989</v>
      </c>
      <c r="X6123" s="0" t="n">
        <v>1</v>
      </c>
      <c r="AA6123" s="1" t="n">
        <v>0.42</v>
      </c>
      <c r="AB6123" s="0" t="n">
        <v>0.17</v>
      </c>
      <c r="AC6123" s="0" t="n">
        <v>0.315</v>
      </c>
      <c r="AE6123" s="1" t="n">
        <v>318.019216365921</v>
      </c>
    </row>
    <row r="6124" customFormat="false" ht="15" hidden="true" customHeight="false" outlineLevel="0" collapsed="false">
      <c r="A6124" s="0" t="s">
        <v>45</v>
      </c>
      <c r="B6124" s="6" t="n">
        <v>41596</v>
      </c>
      <c r="C6124" s="0" t="n">
        <v>15.8</v>
      </c>
      <c r="D6124" s="0" t="n">
        <v>100029</v>
      </c>
      <c r="E6124" s="0" t="n">
        <v>6</v>
      </c>
      <c r="F6124" s="0" t="n">
        <v>0</v>
      </c>
      <c r="G6124" s="0" t="n">
        <v>0</v>
      </c>
      <c r="H6124" s="0" t="n">
        <v>0</v>
      </c>
      <c r="J6124" s="1" t="n">
        <v>0.810999653336816</v>
      </c>
      <c r="K6124" s="7" t="n">
        <v>184956.922463324</v>
      </c>
      <c r="L6124" s="7" t="n">
        <v>184956.922463324</v>
      </c>
      <c r="M6124" s="0" t="n">
        <v>150</v>
      </c>
      <c r="N6124" s="0" t="n">
        <v>542</v>
      </c>
      <c r="O6124" s="0" t="n">
        <v>116168.75</v>
      </c>
      <c r="P6124" s="0" t="n">
        <v>10333.5</v>
      </c>
      <c r="Q6124" s="0" t="n">
        <v>6</v>
      </c>
      <c r="R6124" s="0" t="s">
        <v>32</v>
      </c>
      <c r="S6124" s="0" t="n">
        <v>58.8474697882505</v>
      </c>
      <c r="T6124" s="0" t="n">
        <v>58.8474697882505</v>
      </c>
      <c r="U6124" s="0" t="n">
        <v>0.254896260688423</v>
      </c>
      <c r="V6124" s="0" t="n">
        <v>0.254896260688423</v>
      </c>
      <c r="W6124" s="0" t="n">
        <v>0.45254249092378</v>
      </c>
      <c r="X6124" s="0" t="n">
        <v>1</v>
      </c>
      <c r="AA6124" s="1" t="n">
        <v>0.42</v>
      </c>
      <c r="AB6124" s="0" t="n">
        <v>0.17</v>
      </c>
      <c r="AC6124" s="0" t="n">
        <v>0.315</v>
      </c>
      <c r="AE6124" s="1" t="n">
        <v>318.168383939243</v>
      </c>
    </row>
    <row r="6125" customFormat="false" ht="15" hidden="true" customHeight="false" outlineLevel="0" collapsed="false">
      <c r="A6125" s="0" t="s">
        <v>45</v>
      </c>
      <c r="B6125" s="6" t="n">
        <v>41597</v>
      </c>
      <c r="C6125" s="0" t="n">
        <v>15.6</v>
      </c>
      <c r="D6125" s="0" t="n">
        <v>100029</v>
      </c>
      <c r="E6125" s="0" t="n">
        <v>10</v>
      </c>
      <c r="F6125" s="0" t="n">
        <v>0</v>
      </c>
      <c r="G6125" s="0" t="n">
        <v>0</v>
      </c>
      <c r="H6125" s="0" t="n">
        <v>0</v>
      </c>
      <c r="J6125" s="1" t="n">
        <v>1.35166608889469</v>
      </c>
      <c r="K6125" s="7" t="n">
        <v>184956.922463324</v>
      </c>
      <c r="L6125" s="7" t="n">
        <v>184956.922463324</v>
      </c>
      <c r="M6125" s="0" t="n">
        <v>250</v>
      </c>
      <c r="N6125" s="0" t="n">
        <v>543</v>
      </c>
      <c r="O6125" s="0" t="n">
        <v>116418.75</v>
      </c>
      <c r="P6125" s="0" t="n">
        <v>10349.1</v>
      </c>
      <c r="Q6125" s="0" t="n">
        <v>6</v>
      </c>
      <c r="R6125" s="0" t="s">
        <v>32</v>
      </c>
      <c r="S6125" s="0" t="n">
        <v>58.8679815613377</v>
      </c>
      <c r="T6125" s="0" t="n">
        <v>58.8679815613377</v>
      </c>
      <c r="U6125" s="0" t="n">
        <v>0.424679075737482</v>
      </c>
      <c r="V6125" s="0" t="n">
        <v>0.424679075737481</v>
      </c>
      <c r="W6125" s="0" t="n">
        <v>0.440548670174587</v>
      </c>
      <c r="X6125" s="0" t="n">
        <v>1</v>
      </c>
      <c r="AA6125" s="1" t="n">
        <v>0.42</v>
      </c>
      <c r="AB6125" s="0" t="n">
        <v>0.17</v>
      </c>
      <c r="AC6125" s="0" t="n">
        <v>0.315</v>
      </c>
      <c r="AE6125" s="1" t="n">
        <v>318.279284165172</v>
      </c>
    </row>
    <row r="6126" customFormat="false" ht="15" hidden="true" customHeight="false" outlineLevel="0" collapsed="false">
      <c r="A6126" s="0" t="s">
        <v>45</v>
      </c>
      <c r="B6126" s="6" t="n">
        <v>41598</v>
      </c>
      <c r="C6126" s="0" t="n">
        <v>15.4</v>
      </c>
      <c r="D6126" s="0" t="n">
        <v>100029</v>
      </c>
      <c r="E6126" s="0" t="n">
        <v>6</v>
      </c>
      <c r="F6126" s="0" t="n">
        <v>0</v>
      </c>
      <c r="G6126" s="0" t="n">
        <v>0</v>
      </c>
      <c r="H6126" s="0" t="n">
        <v>0</v>
      </c>
      <c r="J6126" s="1" t="n">
        <v>0.810999653336816</v>
      </c>
      <c r="K6126" s="7" t="n">
        <v>184956.922463324</v>
      </c>
      <c r="L6126" s="7" t="n">
        <v>184956.922463324</v>
      </c>
      <c r="M6126" s="0" t="n">
        <v>150</v>
      </c>
      <c r="N6126" s="0" t="n">
        <v>544</v>
      </c>
      <c r="O6126" s="0" t="n">
        <v>116568.75</v>
      </c>
      <c r="P6126" s="0" t="n">
        <v>10364.5</v>
      </c>
      <c r="Q6126" s="0" t="n">
        <v>6</v>
      </c>
      <c r="R6126" s="0" t="s">
        <v>32</v>
      </c>
      <c r="S6126" s="0" t="n">
        <v>58.9204033828415</v>
      </c>
      <c r="T6126" s="0" t="n">
        <v>58.9204033828415</v>
      </c>
      <c r="U6126" s="0" t="n">
        <v>0.254580741793907</v>
      </c>
      <c r="V6126" s="0" t="n">
        <v>0.254580741793907</v>
      </c>
      <c r="W6126" s="0" t="n">
        <v>0.428724102579611</v>
      </c>
      <c r="X6126" s="0" t="n">
        <v>1</v>
      </c>
      <c r="AA6126" s="1" t="n">
        <v>0.42</v>
      </c>
      <c r="AB6126" s="0" t="n">
        <v>0.17</v>
      </c>
      <c r="AC6126" s="0" t="n">
        <v>0.315</v>
      </c>
      <c r="AE6126" s="1" t="n">
        <v>318.562711240134</v>
      </c>
    </row>
    <row r="6127" customFormat="false" ht="15" hidden="true" customHeight="false" outlineLevel="0" collapsed="false">
      <c r="A6127" s="0" t="s">
        <v>45</v>
      </c>
      <c r="B6127" s="6" t="n">
        <v>41599</v>
      </c>
      <c r="C6127" s="0" t="n">
        <v>15.4</v>
      </c>
      <c r="D6127" s="0" t="n">
        <v>100029</v>
      </c>
      <c r="E6127" s="0" t="n">
        <v>7</v>
      </c>
      <c r="F6127" s="0" t="n">
        <v>0</v>
      </c>
      <c r="G6127" s="0" t="n">
        <v>0</v>
      </c>
      <c r="H6127" s="0" t="n">
        <v>0</v>
      </c>
      <c r="J6127" s="1" t="n">
        <v>0.946166262226285</v>
      </c>
      <c r="K6127" s="7" t="n">
        <v>184956.922463324</v>
      </c>
      <c r="L6127" s="7" t="n">
        <v>184956.922463324</v>
      </c>
      <c r="M6127" s="0" t="n">
        <v>175</v>
      </c>
      <c r="N6127" s="0" t="n">
        <v>545</v>
      </c>
      <c r="O6127" s="0" t="n">
        <v>116743.75</v>
      </c>
      <c r="P6127" s="0" t="n">
        <v>10379.9</v>
      </c>
      <c r="Q6127" s="0" t="n">
        <v>6</v>
      </c>
      <c r="R6127" s="0" t="s">
        <v>32</v>
      </c>
      <c r="S6127" s="0" t="n">
        <v>58.9578789613868</v>
      </c>
      <c r="T6127" s="0" t="n">
        <v>58.9578789613868</v>
      </c>
      <c r="U6127" s="0" t="n">
        <v>0.296822075493273</v>
      </c>
      <c r="V6127" s="0" t="n">
        <v>0.296822075493273</v>
      </c>
      <c r="W6127" s="0" t="n">
        <v>0.428724102579611</v>
      </c>
      <c r="X6127" s="0" t="n">
        <v>1</v>
      </c>
      <c r="AA6127" s="1" t="n">
        <v>0.42</v>
      </c>
      <c r="AB6127" s="0" t="n">
        <v>0.17</v>
      </c>
      <c r="AC6127" s="0" t="n">
        <v>0.315</v>
      </c>
      <c r="AE6127" s="1" t="n">
        <v>318.76532902992</v>
      </c>
    </row>
    <row r="6128" customFormat="false" ht="15" hidden="true" customHeight="false" outlineLevel="0" collapsed="false">
      <c r="A6128" s="0" t="s">
        <v>45</v>
      </c>
      <c r="B6128" s="6" t="n">
        <v>41600</v>
      </c>
      <c r="C6128" s="0" t="n">
        <v>15.4</v>
      </c>
      <c r="D6128" s="0" t="n">
        <v>100029</v>
      </c>
      <c r="E6128" s="0" t="n">
        <v>9</v>
      </c>
      <c r="F6128" s="0" t="n">
        <v>0</v>
      </c>
      <c r="G6128" s="0" t="n">
        <v>0</v>
      </c>
      <c r="H6128" s="0" t="n">
        <v>0</v>
      </c>
      <c r="J6128" s="1" t="n">
        <v>1.21649948000522</v>
      </c>
      <c r="K6128" s="7" t="n">
        <v>184956.922463324</v>
      </c>
      <c r="L6128" s="7" t="n">
        <v>184956.922463324</v>
      </c>
      <c r="M6128" s="0" t="n">
        <v>225</v>
      </c>
      <c r="N6128" s="0" t="n">
        <v>546</v>
      </c>
      <c r="O6128" s="0" t="n">
        <v>116968.75</v>
      </c>
      <c r="P6128" s="0" t="n">
        <v>10395.3</v>
      </c>
      <c r="Q6128" s="0" t="n">
        <v>6</v>
      </c>
      <c r="R6128" s="0" t="s">
        <v>32</v>
      </c>
      <c r="S6128" s="0" t="n">
        <v>58.9948328116715</v>
      </c>
      <c r="T6128" s="0" t="n">
        <v>58.9948328116715</v>
      </c>
      <c r="U6128" s="0" t="n">
        <v>0.381389334076536</v>
      </c>
      <c r="V6128" s="0" t="n">
        <v>0.381389334076536</v>
      </c>
      <c r="W6128" s="0" t="n">
        <v>0.428724102579611</v>
      </c>
      <c r="X6128" s="0" t="n">
        <v>1</v>
      </c>
      <c r="AA6128" s="1" t="n">
        <v>0.42</v>
      </c>
      <c r="AB6128" s="0" t="n">
        <v>0.17</v>
      </c>
      <c r="AC6128" s="0" t="n">
        <v>0.315</v>
      </c>
      <c r="AE6128" s="1" t="n">
        <v>318.965126011297</v>
      </c>
    </row>
    <row r="6129" customFormat="false" ht="15" hidden="true" customHeight="false" outlineLevel="0" collapsed="false">
      <c r="A6129" s="0" t="s">
        <v>45</v>
      </c>
      <c r="B6129" s="6" t="n">
        <v>41601</v>
      </c>
      <c r="C6129" s="0" t="n">
        <v>15.3</v>
      </c>
      <c r="D6129" s="0" t="n">
        <v>100029</v>
      </c>
      <c r="E6129" s="0" t="n">
        <v>9</v>
      </c>
      <c r="F6129" s="0" t="n">
        <v>0</v>
      </c>
      <c r="G6129" s="0" t="n">
        <v>0</v>
      </c>
      <c r="H6129" s="0" t="n">
        <v>0</v>
      </c>
      <c r="J6129" s="1" t="n">
        <v>1.21649948000522</v>
      </c>
      <c r="K6129" s="7" t="n">
        <v>184956.922463324</v>
      </c>
      <c r="L6129" s="7" t="n">
        <v>184956.922463324</v>
      </c>
      <c r="M6129" s="0" t="n">
        <v>225</v>
      </c>
      <c r="N6129" s="0" t="n">
        <v>547</v>
      </c>
      <c r="O6129" s="0" t="n">
        <v>117193.75</v>
      </c>
      <c r="P6129" s="0" t="n">
        <v>10410.6</v>
      </c>
      <c r="Q6129" s="0" t="n">
        <v>6</v>
      </c>
      <c r="R6129" s="0" t="s">
        <v>32</v>
      </c>
      <c r="S6129" s="0" t="n">
        <v>59.0492837605482</v>
      </c>
      <c r="T6129" s="0" t="n">
        <v>59.0492837605482</v>
      </c>
      <c r="U6129" s="0" t="n">
        <v>0.381037644609546</v>
      </c>
      <c r="V6129" s="0" t="n">
        <v>0.381037644609546</v>
      </c>
      <c r="W6129" s="0" t="n">
        <v>0.42287521479599</v>
      </c>
      <c r="X6129" s="0" t="n">
        <v>1</v>
      </c>
      <c r="AA6129" s="1" t="n">
        <v>0.42</v>
      </c>
      <c r="AB6129" s="0" t="n">
        <v>0.17</v>
      </c>
      <c r="AC6129" s="0" t="n">
        <v>0.315</v>
      </c>
      <c r="AE6129" s="1" t="n">
        <v>319.2595238923</v>
      </c>
    </row>
    <row r="6130" customFormat="false" ht="15" hidden="true" customHeight="false" outlineLevel="0" collapsed="false">
      <c r="A6130" s="0" t="s">
        <v>45</v>
      </c>
      <c r="B6130" s="6" t="n">
        <v>41602</v>
      </c>
      <c r="C6130" s="0" t="n">
        <v>15.2</v>
      </c>
      <c r="D6130" s="0" t="n">
        <v>100029</v>
      </c>
      <c r="E6130" s="0" t="n">
        <v>7</v>
      </c>
      <c r="F6130" s="0" t="n">
        <v>0</v>
      </c>
      <c r="G6130" s="0" t="n">
        <v>0</v>
      </c>
      <c r="H6130" s="0" t="n">
        <v>0</v>
      </c>
      <c r="J6130" s="1" t="n">
        <v>0.946166262226285</v>
      </c>
      <c r="K6130" s="7" t="n">
        <v>184956.922463324</v>
      </c>
      <c r="L6130" s="7" t="n">
        <v>184956.922463324</v>
      </c>
      <c r="M6130" s="0" t="n">
        <v>175</v>
      </c>
      <c r="N6130" s="0" t="n">
        <v>548</v>
      </c>
      <c r="O6130" s="0" t="n">
        <v>117368.75</v>
      </c>
      <c r="P6130" s="0" t="n">
        <v>10425.8</v>
      </c>
      <c r="Q6130" s="0" t="n">
        <v>6</v>
      </c>
      <c r="R6130" s="0" t="s">
        <v>32</v>
      </c>
      <c r="S6130" s="0" t="n">
        <v>59.1150618377374</v>
      </c>
      <c r="T6130" s="0" t="n">
        <v>59.1150618377374</v>
      </c>
      <c r="U6130" s="0" t="n">
        <v>0.296032846045819</v>
      </c>
      <c r="V6130" s="0" t="n">
        <v>0.296032846045819</v>
      </c>
      <c r="W6130" s="0" t="n">
        <v>0.417068551255878</v>
      </c>
      <c r="X6130" s="0" t="n">
        <v>1</v>
      </c>
      <c r="AA6130" s="1" t="n">
        <v>0.42</v>
      </c>
      <c r="AB6130" s="0" t="n">
        <v>0.17</v>
      </c>
      <c r="AC6130" s="0" t="n">
        <v>0.315</v>
      </c>
      <c r="AE6130" s="1" t="n">
        <v>319.615163728528</v>
      </c>
    </row>
    <row r="6131" customFormat="false" ht="15" hidden="true" customHeight="false" outlineLevel="0" collapsed="false">
      <c r="A6131" s="0" t="s">
        <v>45</v>
      </c>
      <c r="B6131" s="6" t="n">
        <v>41603</v>
      </c>
      <c r="C6131" s="0" t="n">
        <v>14.8</v>
      </c>
      <c r="D6131" s="0" t="n">
        <v>100029</v>
      </c>
      <c r="E6131" s="0" t="n">
        <v>6</v>
      </c>
      <c r="F6131" s="0" t="n">
        <v>0</v>
      </c>
      <c r="G6131" s="0" t="n">
        <v>0</v>
      </c>
      <c r="H6131" s="0" t="n">
        <v>0</v>
      </c>
      <c r="J6131" s="1" t="n">
        <v>0.810999653336816</v>
      </c>
      <c r="K6131" s="7" t="n">
        <v>184956.922463324</v>
      </c>
      <c r="L6131" s="7" t="n">
        <v>184956.922463324</v>
      </c>
      <c r="M6131" s="0" t="n">
        <v>150</v>
      </c>
      <c r="N6131" s="0" t="n">
        <v>549</v>
      </c>
      <c r="O6131" s="0" t="n">
        <v>117518.75</v>
      </c>
      <c r="P6131" s="0" t="n">
        <v>10440.6</v>
      </c>
      <c r="Q6131" s="0" t="n">
        <v>6</v>
      </c>
      <c r="R6131" s="0" t="s">
        <v>32</v>
      </c>
      <c r="S6131" s="0" t="n">
        <v>59.1704169797665</v>
      </c>
      <c r="T6131" s="0" t="n">
        <v>59.1704169797665</v>
      </c>
      <c r="U6131" s="0" t="n">
        <v>0.25350505819706</v>
      </c>
      <c r="V6131" s="0" t="n">
        <v>0.25350505819706</v>
      </c>
      <c r="W6131" s="0" t="n">
        <v>0.394263536027729</v>
      </c>
      <c r="X6131" s="0" t="n">
        <v>1</v>
      </c>
      <c r="AA6131" s="1" t="n">
        <v>0.42</v>
      </c>
      <c r="AB6131" s="0" t="n">
        <v>0.17</v>
      </c>
      <c r="AC6131" s="0" t="n">
        <v>0.315</v>
      </c>
      <c r="AE6131" s="1" t="n">
        <v>319.91445027637</v>
      </c>
    </row>
    <row r="6132" customFormat="false" ht="15" hidden="true" customHeight="false" outlineLevel="0" collapsed="false">
      <c r="A6132" s="0" t="s">
        <v>45</v>
      </c>
      <c r="B6132" s="6" t="n">
        <v>41604</v>
      </c>
      <c r="C6132" s="0" t="n">
        <v>14.4</v>
      </c>
      <c r="D6132" s="0" t="n">
        <v>100029</v>
      </c>
      <c r="E6132" s="0" t="n">
        <v>8</v>
      </c>
      <c r="F6132" s="0" t="n">
        <v>0</v>
      </c>
      <c r="G6132" s="0" t="n">
        <v>0</v>
      </c>
      <c r="H6132" s="0" t="n">
        <v>0</v>
      </c>
      <c r="J6132" s="1" t="n">
        <v>1.08133287111575</v>
      </c>
      <c r="K6132" s="7" t="n">
        <v>184956.922463324</v>
      </c>
      <c r="L6132" s="7" t="n">
        <v>184956.922463324</v>
      </c>
      <c r="M6132" s="0" t="n">
        <v>200</v>
      </c>
      <c r="N6132" s="0" t="n">
        <v>550</v>
      </c>
      <c r="O6132" s="0" t="n">
        <v>117718.75</v>
      </c>
      <c r="P6132" s="0" t="n">
        <v>10455</v>
      </c>
      <c r="Q6132" s="0" t="n">
        <v>6</v>
      </c>
      <c r="R6132" s="0" t="s">
        <v>32</v>
      </c>
      <c r="S6132" s="0" t="n">
        <v>59.2115497316771</v>
      </c>
      <c r="T6132" s="0" t="n">
        <v>59.2115497316771</v>
      </c>
      <c r="U6132" s="0" t="n">
        <v>0.337771939606917</v>
      </c>
      <c r="V6132" s="0" t="n">
        <v>0.337771939606917</v>
      </c>
      <c r="W6132" s="0" t="n">
        <v>0.37213167299038</v>
      </c>
      <c r="X6132" s="0" t="n">
        <v>1</v>
      </c>
      <c r="AA6132" s="1" t="n">
        <v>0.42</v>
      </c>
      <c r="AB6132" s="0" t="n">
        <v>0.17</v>
      </c>
      <c r="AC6132" s="0" t="n">
        <v>0.315</v>
      </c>
      <c r="AE6132" s="1" t="n">
        <v>320.136841166742</v>
      </c>
    </row>
    <row r="6133" customFormat="false" ht="15" hidden="true" customHeight="false" outlineLevel="0" collapsed="false">
      <c r="A6133" s="0" t="s">
        <v>45</v>
      </c>
      <c r="B6133" s="6" t="n">
        <v>41605</v>
      </c>
      <c r="C6133" s="0" t="n">
        <v>14.1</v>
      </c>
      <c r="D6133" s="0" t="n">
        <v>100029</v>
      </c>
      <c r="E6133" s="0" t="n">
        <v>7</v>
      </c>
      <c r="F6133" s="0" t="n">
        <v>0</v>
      </c>
      <c r="G6133" s="0" t="n">
        <v>0</v>
      </c>
      <c r="H6133" s="0" t="n">
        <v>0</v>
      </c>
      <c r="J6133" s="1" t="n">
        <v>0.946166262226285</v>
      </c>
      <c r="K6133" s="7" t="n">
        <v>184956.922463324</v>
      </c>
      <c r="L6133" s="7" t="n">
        <v>184956.922463324</v>
      </c>
      <c r="M6133" s="0" t="n">
        <v>175</v>
      </c>
      <c r="N6133" s="0" t="n">
        <v>551</v>
      </c>
      <c r="O6133" s="0" t="n">
        <v>117893.75</v>
      </c>
      <c r="P6133" s="0" t="n">
        <v>10469.1</v>
      </c>
      <c r="Q6133" s="0" t="n">
        <v>6</v>
      </c>
      <c r="R6133" s="0" t="s">
        <v>32</v>
      </c>
      <c r="S6133" s="0" t="n">
        <v>59.2628179433304</v>
      </c>
      <c r="T6133" s="0" t="n">
        <v>59.2628179433304</v>
      </c>
      <c r="U6133" s="0" t="n">
        <v>0.295294766724293</v>
      </c>
      <c r="V6133" s="0" t="n">
        <v>0.295294766724293</v>
      </c>
      <c r="W6133" s="0" t="n">
        <v>0.355973331108895</v>
      </c>
      <c r="X6133" s="0" t="n">
        <v>1</v>
      </c>
      <c r="AA6133" s="1" t="n">
        <v>0.42</v>
      </c>
      <c r="AB6133" s="0" t="n">
        <v>0.17</v>
      </c>
      <c r="AC6133" s="0" t="n">
        <v>0.315</v>
      </c>
      <c r="AE6133" s="1" t="n">
        <v>320.41403106306</v>
      </c>
    </row>
    <row r="6134" customFormat="false" ht="15" hidden="true" customHeight="false" outlineLevel="0" collapsed="false">
      <c r="A6134" s="0" t="s">
        <v>45</v>
      </c>
      <c r="B6134" s="6" t="n">
        <v>41606</v>
      </c>
      <c r="C6134" s="0" t="n">
        <v>13.9</v>
      </c>
      <c r="D6134" s="0" t="n">
        <v>100029</v>
      </c>
      <c r="E6134" s="0" t="n">
        <v>7</v>
      </c>
      <c r="F6134" s="0" t="n">
        <v>0</v>
      </c>
      <c r="G6134" s="0" t="n">
        <v>0</v>
      </c>
      <c r="H6134" s="0" t="n">
        <v>0</v>
      </c>
      <c r="J6134" s="1" t="n">
        <v>0.946166262226285</v>
      </c>
      <c r="K6134" s="7" t="n">
        <v>184956.922463324</v>
      </c>
      <c r="L6134" s="7" t="n">
        <v>184956.922463324</v>
      </c>
      <c r="M6134" s="0" t="n">
        <v>175</v>
      </c>
      <c r="N6134" s="0" t="n">
        <v>552</v>
      </c>
      <c r="O6134" s="0" t="n">
        <v>118068.75</v>
      </c>
      <c r="P6134" s="0" t="n">
        <v>10483</v>
      </c>
      <c r="Q6134" s="0" t="n">
        <v>6</v>
      </c>
      <c r="R6134" s="0" t="s">
        <v>32</v>
      </c>
      <c r="S6134" s="0" t="n">
        <v>59.3124506538653</v>
      </c>
      <c r="T6134" s="0" t="n">
        <v>59.3124506538653</v>
      </c>
      <c r="U6134" s="0" t="n">
        <v>0.295047663805467</v>
      </c>
      <c r="V6134" s="0" t="n">
        <v>0.295047663805467</v>
      </c>
      <c r="W6134" s="0" t="n">
        <v>0.345410414208463</v>
      </c>
      <c r="X6134" s="0" t="n">
        <v>1</v>
      </c>
      <c r="AA6134" s="1" t="n">
        <v>0.42</v>
      </c>
      <c r="AB6134" s="0" t="n">
        <v>0.17</v>
      </c>
      <c r="AC6134" s="0" t="n">
        <v>0.315</v>
      </c>
      <c r="AE6134" s="1" t="n">
        <v>320.682378357485</v>
      </c>
    </row>
    <row r="6135" customFormat="false" ht="15" hidden="true" customHeight="false" outlineLevel="0" collapsed="false">
      <c r="A6135" s="0" t="s">
        <v>45</v>
      </c>
      <c r="B6135" s="6" t="n">
        <v>41607</v>
      </c>
      <c r="C6135" s="0" t="n">
        <v>13.7</v>
      </c>
      <c r="D6135" s="0" t="n">
        <v>100015</v>
      </c>
      <c r="E6135" s="0" t="n">
        <v>7</v>
      </c>
      <c r="F6135" s="0" t="n">
        <v>0</v>
      </c>
      <c r="G6135" s="0" t="n">
        <v>0</v>
      </c>
      <c r="H6135" s="0" t="n">
        <v>0</v>
      </c>
      <c r="J6135" s="1" t="n">
        <v>0.946166262226285</v>
      </c>
      <c r="K6135" s="7" t="n">
        <v>184956.922463324</v>
      </c>
      <c r="L6135" s="7" t="n">
        <v>184956.922463324</v>
      </c>
      <c r="M6135" s="0" t="n">
        <v>175</v>
      </c>
      <c r="N6135" s="0" t="n">
        <v>553</v>
      </c>
      <c r="O6135" s="0" t="n">
        <v>118243.75</v>
      </c>
      <c r="P6135" s="0" t="n">
        <v>10496.7</v>
      </c>
      <c r="Q6135" s="0" t="n">
        <v>6</v>
      </c>
      <c r="R6135" s="0" t="s">
        <v>32</v>
      </c>
      <c r="S6135" s="0" t="n">
        <v>59.3616345850427</v>
      </c>
      <c r="T6135" s="0" t="n">
        <v>59.3616345850427</v>
      </c>
      <c r="U6135" s="0" t="n">
        <v>0.294803202814928</v>
      </c>
      <c r="V6135" s="0" t="n">
        <v>0.294803202814928</v>
      </c>
      <c r="W6135" s="0" t="n">
        <v>0.33501464398647</v>
      </c>
      <c r="X6135" s="0" t="n">
        <v>1</v>
      </c>
      <c r="AA6135" s="1" t="n">
        <v>0.42</v>
      </c>
      <c r="AB6135" s="0" t="n">
        <v>0.17</v>
      </c>
      <c r="AC6135" s="0" t="n">
        <v>0.315</v>
      </c>
      <c r="AE6135" s="1" t="n">
        <v>320.948299253571</v>
      </c>
    </row>
    <row r="6136" customFormat="false" ht="15" hidden="true" customHeight="false" outlineLevel="0" collapsed="false">
      <c r="A6136" s="0" t="s">
        <v>45</v>
      </c>
      <c r="B6136" s="6" t="n">
        <v>41608</v>
      </c>
      <c r="C6136" s="0" t="n">
        <v>13.9</v>
      </c>
      <c r="D6136" s="0" t="n">
        <v>100015</v>
      </c>
      <c r="E6136" s="0" t="n">
        <v>7</v>
      </c>
      <c r="F6136" s="0" t="n">
        <v>0</v>
      </c>
      <c r="G6136" s="0" t="n">
        <v>0</v>
      </c>
      <c r="H6136" s="0" t="n">
        <v>0</v>
      </c>
      <c r="J6136" s="1" t="n">
        <v>0.946166262226285</v>
      </c>
      <c r="K6136" s="7" t="n">
        <v>184956.922463324</v>
      </c>
      <c r="L6136" s="7" t="n">
        <v>184956.922463324</v>
      </c>
      <c r="M6136" s="0" t="n">
        <v>175</v>
      </c>
      <c r="N6136" s="0" t="n">
        <v>554</v>
      </c>
      <c r="O6136" s="0" t="n">
        <v>118418.75</v>
      </c>
      <c r="P6136" s="0" t="n">
        <v>10510.6</v>
      </c>
      <c r="Q6136" s="0" t="n">
        <v>6</v>
      </c>
      <c r="R6136" s="0" t="s">
        <v>32</v>
      </c>
      <c r="S6136" s="0" t="n">
        <v>59.4111104472828</v>
      </c>
      <c r="T6136" s="0" t="n">
        <v>59.4111104472828</v>
      </c>
      <c r="U6136" s="0" t="n">
        <v>0.294557699195477</v>
      </c>
      <c r="V6136" s="0" t="n">
        <v>0.294557699195477</v>
      </c>
      <c r="W6136" s="0" t="n">
        <v>0.345410414208463</v>
      </c>
      <c r="X6136" s="0" t="n">
        <v>1</v>
      </c>
      <c r="AA6136" s="1" t="n">
        <v>0.42</v>
      </c>
      <c r="AB6136" s="0" t="n">
        <v>0.17</v>
      </c>
      <c r="AC6136" s="0" t="n">
        <v>0.315</v>
      </c>
      <c r="AE6136" s="1" t="n">
        <v>321.215798522266</v>
      </c>
    </row>
    <row r="6137" customFormat="false" ht="15" hidden="true" customHeight="false" outlineLevel="0" collapsed="false">
      <c r="A6137" s="0" t="s">
        <v>45</v>
      </c>
      <c r="B6137" s="6" t="n">
        <v>41609</v>
      </c>
      <c r="C6137" s="0" t="n">
        <v>14</v>
      </c>
      <c r="D6137" s="0" t="n">
        <v>100015</v>
      </c>
      <c r="E6137" s="0" t="n">
        <v>7</v>
      </c>
      <c r="F6137" s="0" t="n">
        <v>0</v>
      </c>
      <c r="G6137" s="0" t="n">
        <v>0</v>
      </c>
      <c r="H6137" s="0" t="n">
        <v>0</v>
      </c>
      <c r="J6137" s="1" t="n">
        <v>0.946166262226285</v>
      </c>
      <c r="K6137" s="7" t="n">
        <v>184956.922463324</v>
      </c>
      <c r="L6137" s="7" t="n">
        <v>184956.922463324</v>
      </c>
      <c r="M6137" s="0" t="n">
        <v>175</v>
      </c>
      <c r="N6137" s="0" t="n">
        <v>555</v>
      </c>
      <c r="O6137" s="0" t="n">
        <v>118593.75</v>
      </c>
      <c r="P6137" s="0" t="n">
        <v>10524.6</v>
      </c>
      <c r="Q6137" s="0" t="n">
        <v>6</v>
      </c>
      <c r="R6137" s="0" t="s">
        <v>32</v>
      </c>
      <c r="S6137" s="0" t="n">
        <v>59.460134921761</v>
      </c>
      <c r="T6137" s="0" t="n">
        <v>59.460134921761</v>
      </c>
      <c r="U6137" s="0" t="n">
        <v>0.29431483838755</v>
      </c>
      <c r="V6137" s="0" t="n">
        <v>0.29431483838755</v>
      </c>
      <c r="W6137" s="0" t="n">
        <v>0.350670963034952</v>
      </c>
      <c r="X6137" s="0" t="n">
        <v>1</v>
      </c>
      <c r="AA6137" s="1" t="n">
        <v>0.42</v>
      </c>
      <c r="AB6137" s="0" t="n">
        <v>0.17</v>
      </c>
      <c r="AC6137" s="0" t="n">
        <v>0.315</v>
      </c>
      <c r="AE6137" s="1" t="n">
        <v>321.480857289862</v>
      </c>
    </row>
    <row r="6138" customFormat="false" ht="15" hidden="true" customHeight="false" outlineLevel="0" collapsed="false">
      <c r="A6138" s="0" t="s">
        <v>45</v>
      </c>
      <c r="B6138" s="6" t="n">
        <v>41610</v>
      </c>
      <c r="C6138" s="0" t="n">
        <v>14.2</v>
      </c>
      <c r="D6138" s="0" t="n">
        <v>100089</v>
      </c>
      <c r="E6138" s="0" t="n">
        <v>7</v>
      </c>
      <c r="F6138" s="0" t="n">
        <v>0</v>
      </c>
      <c r="G6138" s="0" t="n">
        <v>0</v>
      </c>
      <c r="H6138" s="0" t="n">
        <v>0</v>
      </c>
      <c r="J6138" s="1" t="n">
        <v>0.946166262226285</v>
      </c>
      <c r="K6138" s="7" t="n">
        <v>184956.922463324</v>
      </c>
      <c r="L6138" s="7" t="n">
        <v>184956.922463324</v>
      </c>
      <c r="M6138" s="0" t="n">
        <v>175</v>
      </c>
      <c r="N6138" s="0" t="n">
        <v>556</v>
      </c>
      <c r="O6138" s="0" t="n">
        <v>118768.75</v>
      </c>
      <c r="P6138" s="0" t="n">
        <v>10538.8</v>
      </c>
      <c r="Q6138" s="0" t="n">
        <v>6</v>
      </c>
      <c r="R6138" s="0" t="s">
        <v>32</v>
      </c>
      <c r="S6138" s="0" t="n">
        <v>59.5085388449075</v>
      </c>
      <c r="T6138" s="0" t="n">
        <v>59.5085388449075</v>
      </c>
      <c r="U6138" s="0" t="n">
        <v>0.29407544429227</v>
      </c>
      <c r="V6138" s="0" t="n">
        <v>0.29407544429227</v>
      </c>
      <c r="W6138" s="0" t="n">
        <v>0.361317550749363</v>
      </c>
      <c r="X6138" s="0" t="n">
        <v>1</v>
      </c>
      <c r="AA6138" s="1" t="n">
        <v>0.46</v>
      </c>
      <c r="AB6138" s="0" t="n">
        <v>0.16</v>
      </c>
      <c r="AC6138" s="0" t="n">
        <v>0.297</v>
      </c>
      <c r="AE6138" s="1" t="n">
        <v>321.742560946098</v>
      </c>
    </row>
    <row r="6139" customFormat="false" ht="15" hidden="true" customHeight="false" outlineLevel="0" collapsed="false">
      <c r="A6139" s="0" t="s">
        <v>45</v>
      </c>
      <c r="B6139" s="6" t="n">
        <v>41612</v>
      </c>
      <c r="C6139" s="0" t="n">
        <v>14.7</v>
      </c>
      <c r="D6139" s="0" t="n">
        <v>100089</v>
      </c>
      <c r="E6139" s="0" t="n">
        <v>8</v>
      </c>
      <c r="F6139" s="0" t="n">
        <v>0</v>
      </c>
      <c r="G6139" s="0" t="n">
        <v>0</v>
      </c>
      <c r="H6139" s="0" t="n">
        <v>0</v>
      </c>
      <c r="J6139" s="1" t="n">
        <v>1.08133287111575</v>
      </c>
      <c r="K6139" s="7" t="n">
        <v>184956.922463324</v>
      </c>
      <c r="L6139" s="7" t="n">
        <v>184956.922463324</v>
      </c>
      <c r="M6139" s="0" t="n">
        <v>200</v>
      </c>
      <c r="N6139" s="0" t="n">
        <v>558</v>
      </c>
      <c r="O6139" s="0" t="n">
        <v>118968.75</v>
      </c>
      <c r="P6139" s="0" t="n">
        <v>10553.5</v>
      </c>
      <c r="Q6139" s="0" t="n">
        <v>6</v>
      </c>
      <c r="R6139" s="0" t="s">
        <v>32</v>
      </c>
      <c r="S6139" s="0" t="n">
        <v>59.5511402705436</v>
      </c>
      <c r="T6139" s="0" t="n">
        <v>59.5511402705436</v>
      </c>
      <c r="U6139" s="0" t="n">
        <v>0.335845794205435</v>
      </c>
      <c r="V6139" s="0" t="n">
        <v>0.335845794205435</v>
      </c>
      <c r="W6139" s="0" t="n">
        <v>0.388667539508279</v>
      </c>
      <c r="X6139" s="0" t="n">
        <v>1</v>
      </c>
      <c r="AA6139" s="1" t="n">
        <v>0.46</v>
      </c>
      <c r="AB6139" s="0" t="n">
        <v>0.16</v>
      </c>
      <c r="AC6139" s="0" t="n">
        <v>0.297</v>
      </c>
      <c r="AE6139" s="1" t="n">
        <v>321.972892459023</v>
      </c>
    </row>
    <row r="6140" customFormat="false" ht="15" hidden="true" customHeight="false" outlineLevel="0" collapsed="false">
      <c r="A6140" s="0" t="s">
        <v>45</v>
      </c>
      <c r="B6140" s="6" t="n">
        <v>41611</v>
      </c>
      <c r="C6140" s="0" t="n">
        <v>14.5</v>
      </c>
      <c r="D6140" s="0" t="n">
        <v>100089</v>
      </c>
      <c r="E6140" s="0" t="n">
        <v>1</v>
      </c>
      <c r="F6140" s="0" t="n">
        <v>0</v>
      </c>
      <c r="G6140" s="0" t="n">
        <v>0</v>
      </c>
      <c r="H6140" s="0" t="n">
        <v>0</v>
      </c>
      <c r="J6140" s="1" t="n">
        <v>0.135166608889469</v>
      </c>
      <c r="K6140" s="7" t="n">
        <v>184956.922463324</v>
      </c>
      <c r="L6140" s="7" t="n">
        <v>184956.922463324</v>
      </c>
      <c r="M6140" s="0" t="n">
        <v>25</v>
      </c>
      <c r="N6140" s="0" t="n">
        <v>557</v>
      </c>
      <c r="O6140" s="0" t="n">
        <v>118993.75</v>
      </c>
      <c r="P6140" s="0" t="n">
        <v>10568</v>
      </c>
      <c r="Q6140" s="0" t="n">
        <v>6</v>
      </c>
      <c r="R6140" s="0" t="s">
        <v>32</v>
      </c>
      <c r="S6140" s="0" t="n">
        <v>59.5576267703852</v>
      </c>
      <c r="T6140" s="0" t="n">
        <v>59.5576267703852</v>
      </c>
      <c r="U6140" s="0" t="n">
        <v>0.0419761520995177</v>
      </c>
      <c r="V6140" s="0" t="n">
        <v>0.0419761520995177</v>
      </c>
      <c r="W6140" s="0" t="n">
        <v>0.377601639221355</v>
      </c>
      <c r="X6140" s="0" t="n">
        <v>1</v>
      </c>
      <c r="AA6140" s="1" t="n">
        <v>0.46</v>
      </c>
      <c r="AB6140" s="0" t="n">
        <v>0.16</v>
      </c>
      <c r="AC6140" s="0" t="n">
        <v>0.297</v>
      </c>
      <c r="AE6140" s="1" t="n">
        <v>322.007962771808</v>
      </c>
    </row>
    <row r="6141" customFormat="false" ht="15" hidden="true" customHeight="false" outlineLevel="0" collapsed="false">
      <c r="A6141" s="0" t="s">
        <v>45</v>
      </c>
      <c r="B6141" s="6" t="n">
        <v>41613</v>
      </c>
      <c r="C6141" s="0" t="n">
        <v>15</v>
      </c>
      <c r="D6141" s="0" t="n">
        <v>100089</v>
      </c>
      <c r="E6141" s="0" t="n">
        <v>9</v>
      </c>
      <c r="F6141" s="0" t="n">
        <v>11</v>
      </c>
      <c r="G6141" s="0" t="n">
        <v>0</v>
      </c>
      <c r="H6141" s="0" t="n">
        <v>0</v>
      </c>
      <c r="J6141" s="1" t="n">
        <v>1.21649948000522</v>
      </c>
      <c r="K6141" s="7" t="n">
        <v>184956.922463324</v>
      </c>
      <c r="L6141" s="7" t="n">
        <v>184956.922463324</v>
      </c>
      <c r="M6141" s="0" t="n">
        <v>225</v>
      </c>
      <c r="N6141" s="0" t="n">
        <v>559</v>
      </c>
      <c r="O6141" s="0" t="n">
        <v>119218.75</v>
      </c>
      <c r="P6141" s="0" t="n">
        <v>10583</v>
      </c>
      <c r="Q6141" s="0" t="n">
        <v>6</v>
      </c>
      <c r="R6141" s="0" t="s">
        <v>32</v>
      </c>
      <c r="S6141" s="0" t="n">
        <v>59.5732012701705</v>
      </c>
      <c r="T6141" s="0" t="n">
        <v>59.5732012701705</v>
      </c>
      <c r="U6141" s="0" t="n">
        <v>0.377686602705136</v>
      </c>
      <c r="V6141" s="0" t="n">
        <v>0.377686602705136</v>
      </c>
      <c r="W6141" s="0" t="n">
        <v>0.405581776561726</v>
      </c>
      <c r="X6141" s="0" t="n">
        <v>1</v>
      </c>
      <c r="AA6141" s="1" t="n">
        <v>0.46</v>
      </c>
      <c r="AB6141" s="0" t="n">
        <v>0.16</v>
      </c>
      <c r="AC6141" s="0" t="n">
        <v>0.297</v>
      </c>
      <c r="AE6141" s="1" t="n">
        <v>322.092168829352</v>
      </c>
    </row>
    <row r="6142" customFormat="false" ht="15" hidden="true" customHeight="false" outlineLevel="0" collapsed="false">
      <c r="A6142" s="0" t="s">
        <v>45</v>
      </c>
      <c r="B6142" s="6" t="n">
        <v>41614</v>
      </c>
      <c r="C6142" s="0" t="n">
        <v>15.4</v>
      </c>
      <c r="D6142" s="0" t="n">
        <v>100089</v>
      </c>
      <c r="E6142" s="0" t="n">
        <v>10</v>
      </c>
      <c r="F6142" s="0" t="n">
        <v>0</v>
      </c>
      <c r="G6142" s="0" t="n">
        <v>0</v>
      </c>
      <c r="H6142" s="0" t="n">
        <v>0</v>
      </c>
      <c r="J6142" s="1" t="n">
        <v>1.35174648172942</v>
      </c>
      <c r="K6142" s="7" t="n">
        <v>184945.922463324</v>
      </c>
      <c r="L6142" s="7" t="n">
        <v>184945.922463324</v>
      </c>
      <c r="M6142" s="0" t="n">
        <v>250</v>
      </c>
      <c r="N6142" s="0" t="n">
        <v>560</v>
      </c>
      <c r="O6142" s="0" t="n">
        <v>119468.75</v>
      </c>
      <c r="P6142" s="0" t="n">
        <v>10598.4</v>
      </c>
      <c r="Q6142" s="0" t="n">
        <v>6</v>
      </c>
      <c r="R6142" s="0" t="s">
        <v>32</v>
      </c>
      <c r="S6142" s="0" t="n">
        <v>59.6178841976545</v>
      </c>
      <c r="T6142" s="0" t="n">
        <v>59.6178841976545</v>
      </c>
      <c r="U6142" s="0" t="n">
        <v>0.419337256537252</v>
      </c>
      <c r="V6142" s="0" t="n">
        <v>0.419337256537252</v>
      </c>
      <c r="W6142" s="0" t="n">
        <v>0.428724102579611</v>
      </c>
      <c r="X6142" s="0" t="n">
        <v>1</v>
      </c>
      <c r="AA6142" s="1" t="n">
        <v>0.46</v>
      </c>
      <c r="AB6142" s="0" t="n">
        <v>0.16</v>
      </c>
      <c r="AC6142" s="0" t="n">
        <v>0.297</v>
      </c>
      <c r="AE6142" s="1" t="n">
        <v>322.352925706176</v>
      </c>
    </row>
    <row r="6143" customFormat="false" ht="15" hidden="true" customHeight="false" outlineLevel="0" collapsed="false">
      <c r="A6143" s="0" t="s">
        <v>45</v>
      </c>
      <c r="B6143" s="6" t="n">
        <v>41615</v>
      </c>
      <c r="C6143" s="0" t="n">
        <v>15.7</v>
      </c>
      <c r="D6143" s="0" t="n">
        <v>100089</v>
      </c>
      <c r="E6143" s="0" t="n">
        <v>8</v>
      </c>
      <c r="F6143" s="0" t="n">
        <v>0</v>
      </c>
      <c r="G6143" s="0" t="n">
        <v>0</v>
      </c>
      <c r="H6143" s="0" t="n">
        <v>0</v>
      </c>
      <c r="J6143" s="1" t="n">
        <v>1.08139718538354</v>
      </c>
      <c r="K6143" s="7" t="n">
        <v>184945.922463324</v>
      </c>
      <c r="L6143" s="7" t="n">
        <v>184945.922463324</v>
      </c>
      <c r="M6143" s="0" t="n">
        <v>200</v>
      </c>
      <c r="N6143" s="0" t="n">
        <v>561</v>
      </c>
      <c r="O6143" s="0" t="n">
        <v>119668.75</v>
      </c>
      <c r="P6143" s="0" t="n">
        <v>10614.1</v>
      </c>
      <c r="Q6143" s="0" t="n">
        <v>6</v>
      </c>
      <c r="R6143" s="0" t="s">
        <v>32</v>
      </c>
      <c r="S6143" s="0" t="n">
        <v>59.6904065004346</v>
      </c>
      <c r="T6143" s="0" t="n">
        <v>59.6904065004346</v>
      </c>
      <c r="U6143" s="0" t="n">
        <v>0.335062218077781</v>
      </c>
      <c r="V6143" s="0" t="n">
        <v>0.335062218077781</v>
      </c>
      <c r="W6143" s="0" t="n">
        <v>0.446524409205646</v>
      </c>
      <c r="X6143" s="0" t="n">
        <v>1</v>
      </c>
      <c r="AA6143" s="1" t="n">
        <v>0.46</v>
      </c>
      <c r="AB6143" s="0" t="n">
        <v>0.16</v>
      </c>
      <c r="AC6143" s="0" t="n">
        <v>0.297</v>
      </c>
      <c r="AE6143" s="1" t="n">
        <v>322.745052612301</v>
      </c>
    </row>
    <row r="6144" customFormat="false" ht="15" hidden="true" customHeight="false" outlineLevel="0" collapsed="false">
      <c r="A6144" s="0" t="s">
        <v>45</v>
      </c>
      <c r="B6144" s="6" t="n">
        <v>41616</v>
      </c>
      <c r="C6144" s="0" t="n">
        <v>15.8</v>
      </c>
      <c r="D6144" s="0" t="n">
        <v>100089</v>
      </c>
      <c r="E6144" s="0" t="n">
        <v>11</v>
      </c>
      <c r="F6144" s="0" t="n">
        <v>0</v>
      </c>
      <c r="G6144" s="0" t="n">
        <v>0</v>
      </c>
      <c r="H6144" s="0" t="n">
        <v>0</v>
      </c>
      <c r="J6144" s="1" t="n">
        <v>1.48692112990236</v>
      </c>
      <c r="K6144" s="7" t="n">
        <v>184945.922463324</v>
      </c>
      <c r="L6144" s="7" t="n">
        <v>184945.922463324</v>
      </c>
      <c r="M6144" s="0" t="n">
        <v>275</v>
      </c>
      <c r="N6144" s="0" t="n">
        <v>562</v>
      </c>
      <c r="O6144" s="0" t="n">
        <v>119943.75</v>
      </c>
      <c r="P6144" s="0" t="n">
        <v>10629.9</v>
      </c>
      <c r="Q6144" s="0" t="n">
        <v>6</v>
      </c>
      <c r="R6144" s="0" t="s">
        <v>32</v>
      </c>
      <c r="S6144" s="0" t="n">
        <v>59.7588174858234</v>
      </c>
      <c r="T6144" s="0" t="n">
        <v>59.7588174858234</v>
      </c>
      <c r="U6144" s="0" t="n">
        <v>0.460183135426397</v>
      </c>
      <c r="V6144" s="0" t="n">
        <v>0.460183135426397</v>
      </c>
      <c r="W6144" s="0" t="n">
        <v>0.45254249092378</v>
      </c>
      <c r="X6144" s="0" t="n">
        <v>1</v>
      </c>
      <c r="AA6144" s="1" t="n">
        <v>0.46</v>
      </c>
      <c r="AB6144" s="0" t="n">
        <v>0.16</v>
      </c>
      <c r="AC6144" s="0" t="n">
        <v>0.297</v>
      </c>
      <c r="AE6144" s="1" t="n">
        <v>323.114949692469</v>
      </c>
    </row>
    <row r="6145" customFormat="false" ht="15" hidden="true" customHeight="false" outlineLevel="0" collapsed="false">
      <c r="A6145" s="0" t="s">
        <v>45</v>
      </c>
      <c r="B6145" s="6" t="n">
        <v>41617</v>
      </c>
      <c r="C6145" s="0" t="n">
        <v>15.8</v>
      </c>
      <c r="D6145" s="0" t="n">
        <v>100089</v>
      </c>
      <c r="E6145" s="0" t="n">
        <v>11</v>
      </c>
      <c r="F6145" s="0" t="n">
        <v>0</v>
      </c>
      <c r="G6145" s="0" t="n">
        <v>0</v>
      </c>
      <c r="H6145" s="0" t="n">
        <v>0</v>
      </c>
      <c r="J6145" s="1" t="n">
        <v>1.48692112990236</v>
      </c>
      <c r="K6145" s="7" t="n">
        <v>184945.922463324</v>
      </c>
      <c r="L6145" s="7" t="n">
        <v>184945.922463324</v>
      </c>
      <c r="M6145" s="0" t="n">
        <v>275</v>
      </c>
      <c r="N6145" s="0" t="n">
        <v>563</v>
      </c>
      <c r="O6145" s="0" t="n">
        <v>120218.75</v>
      </c>
      <c r="P6145" s="0" t="n">
        <v>10645.7</v>
      </c>
      <c r="Q6145" s="0" t="n">
        <v>6</v>
      </c>
      <c r="R6145" s="0" t="s">
        <v>32</v>
      </c>
      <c r="S6145" s="0" t="n">
        <v>59.8517578966045</v>
      </c>
      <c r="T6145" s="0" t="n">
        <v>59.8517578966045</v>
      </c>
      <c r="U6145" s="0" t="n">
        <v>0.459468543054441</v>
      </c>
      <c r="V6145" s="0" t="n">
        <v>0.459468543054441</v>
      </c>
      <c r="W6145" s="0" t="n">
        <v>0.45254249092378</v>
      </c>
      <c r="X6145" s="0" t="n">
        <v>1</v>
      </c>
      <c r="AA6145" s="1" t="n">
        <v>0.46</v>
      </c>
      <c r="AB6145" s="0" t="n">
        <v>0.16</v>
      </c>
      <c r="AC6145" s="0" t="n">
        <v>0.297</v>
      </c>
      <c r="AE6145" s="1" t="n">
        <v>323.617476974925</v>
      </c>
    </row>
    <row r="6146" customFormat="false" ht="15" hidden="true" customHeight="false" outlineLevel="0" collapsed="false">
      <c r="A6146" s="0" t="s">
        <v>45</v>
      </c>
      <c r="B6146" s="6" t="n">
        <v>41618</v>
      </c>
      <c r="C6146" s="0" t="n">
        <v>15.7</v>
      </c>
      <c r="D6146" s="0" t="n">
        <v>100089</v>
      </c>
      <c r="E6146" s="0" t="n">
        <v>3</v>
      </c>
      <c r="F6146" s="0" t="n">
        <v>0</v>
      </c>
      <c r="G6146" s="0" t="n">
        <v>0</v>
      </c>
      <c r="H6146" s="0" t="n">
        <v>0</v>
      </c>
      <c r="J6146" s="1" t="n">
        <v>0.405523944518826</v>
      </c>
      <c r="K6146" s="7" t="n">
        <v>184945.922463324</v>
      </c>
      <c r="L6146" s="7" t="n">
        <v>184945.922463324</v>
      </c>
      <c r="M6146" s="0" t="n">
        <v>75</v>
      </c>
      <c r="N6146" s="0" t="n">
        <v>564</v>
      </c>
      <c r="O6146" s="0" t="n">
        <v>120293.75</v>
      </c>
      <c r="P6146" s="0" t="n">
        <v>10661.4</v>
      </c>
      <c r="Q6146" s="0" t="n">
        <v>6</v>
      </c>
      <c r="R6146" s="0" t="s">
        <v>32</v>
      </c>
      <c r="S6146" s="0" t="n">
        <v>59.9600865660732</v>
      </c>
      <c r="T6146" s="0" t="n">
        <v>59.9600865660732</v>
      </c>
      <c r="U6146" s="0" t="n">
        <v>0.125083208339524</v>
      </c>
      <c r="V6146" s="0" t="n">
        <v>0.125083208339524</v>
      </c>
      <c r="W6146" s="0" t="n">
        <v>0.446524409205646</v>
      </c>
      <c r="X6146" s="0" t="n">
        <v>1</v>
      </c>
      <c r="AA6146" s="1" t="n">
        <v>0.46</v>
      </c>
      <c r="AB6146" s="0" t="n">
        <v>0.16</v>
      </c>
      <c r="AC6146" s="0" t="n">
        <v>0.297</v>
      </c>
      <c r="AE6146" s="1" t="n">
        <v>324.203208320662</v>
      </c>
    </row>
    <row r="6147" customFormat="false" ht="15" hidden="true" customHeight="false" outlineLevel="0" collapsed="false">
      <c r="A6147" s="0" t="s">
        <v>45</v>
      </c>
      <c r="B6147" s="6" t="n">
        <v>41619</v>
      </c>
      <c r="C6147" s="0" t="n">
        <v>15.5</v>
      </c>
      <c r="D6147" s="0" t="n">
        <v>100089</v>
      </c>
      <c r="E6147" s="0" t="n">
        <v>9</v>
      </c>
      <c r="F6147" s="0" t="n">
        <v>0</v>
      </c>
      <c r="G6147" s="0" t="n">
        <v>0</v>
      </c>
      <c r="H6147" s="0" t="n">
        <v>0</v>
      </c>
      <c r="J6147" s="1" t="n">
        <v>1.21657183355648</v>
      </c>
      <c r="K6147" s="7" t="n">
        <v>184945.922463324</v>
      </c>
      <c r="L6147" s="7" t="n">
        <v>184945.922463324</v>
      </c>
      <c r="M6147" s="0" t="n">
        <v>225</v>
      </c>
      <c r="N6147" s="0" t="n">
        <v>565</v>
      </c>
      <c r="O6147" s="0" t="n">
        <v>120518.75</v>
      </c>
      <c r="P6147" s="0" t="n">
        <v>10676.9</v>
      </c>
      <c r="Q6147" s="0" t="n">
        <v>6</v>
      </c>
      <c r="R6147" s="0" t="s">
        <v>32</v>
      </c>
      <c r="S6147" s="0" t="n">
        <v>60.0050069375682</v>
      </c>
      <c r="T6147" s="0" t="n">
        <v>60.0050069375682</v>
      </c>
      <c r="U6147" s="0" t="n">
        <v>0.374968709251379</v>
      </c>
      <c r="V6147" s="0" t="n">
        <v>0.374968709251379</v>
      </c>
      <c r="W6147" s="0" t="n">
        <v>0.434615244474143</v>
      </c>
      <c r="X6147" s="0" t="n">
        <v>1</v>
      </c>
      <c r="AA6147" s="1" t="n">
        <v>0.46</v>
      </c>
      <c r="AB6147" s="0" t="n">
        <v>0.16</v>
      </c>
      <c r="AC6147" s="0" t="n">
        <v>0.297</v>
      </c>
      <c r="AE6147" s="1" t="n">
        <v>324.446092035341</v>
      </c>
    </row>
    <row r="6148" customFormat="false" ht="15" hidden="true" customHeight="false" outlineLevel="0" collapsed="false">
      <c r="A6148" s="0" t="s">
        <v>45</v>
      </c>
      <c r="B6148" s="6" t="n">
        <v>41620</v>
      </c>
      <c r="C6148" s="0" t="n">
        <v>15.2</v>
      </c>
      <c r="D6148" s="0" t="n">
        <v>100089</v>
      </c>
      <c r="E6148" s="0" t="n">
        <v>16</v>
      </c>
      <c r="F6148" s="0" t="n">
        <v>0</v>
      </c>
      <c r="G6148" s="0" t="n">
        <v>0</v>
      </c>
      <c r="H6148" s="0" t="n">
        <v>0</v>
      </c>
      <c r="J6148" s="1" t="n">
        <v>2.16279437076707</v>
      </c>
      <c r="K6148" s="7" t="n">
        <v>184945.922463324</v>
      </c>
      <c r="L6148" s="7" t="n">
        <v>184945.922463324</v>
      </c>
      <c r="M6148" s="0" t="n">
        <v>400</v>
      </c>
      <c r="N6148" s="0" t="n">
        <v>566</v>
      </c>
      <c r="O6148" s="0" t="n">
        <v>120918.75</v>
      </c>
      <c r="P6148" s="0" t="n">
        <v>10692.1</v>
      </c>
      <c r="Q6148" s="0" t="n">
        <v>6</v>
      </c>
      <c r="R6148" s="0" t="s">
        <v>32</v>
      </c>
      <c r="S6148" s="0" t="n">
        <v>60.0656719436231</v>
      </c>
      <c r="T6148" s="0" t="n">
        <v>60.0656719436231</v>
      </c>
      <c r="U6148" s="0" t="n">
        <v>0.665937776198417</v>
      </c>
      <c r="V6148" s="0" t="n">
        <v>0.484177373912255</v>
      </c>
      <c r="W6148" s="0" t="n">
        <v>0.417068551255878</v>
      </c>
      <c r="X6148" s="0" t="n">
        <v>1</v>
      </c>
      <c r="AA6148" s="1" t="n">
        <v>0.46</v>
      </c>
      <c r="AB6148" s="0" t="n">
        <v>0.16</v>
      </c>
      <c r="AC6148" s="0" t="n">
        <v>0.297</v>
      </c>
      <c r="AE6148" s="1" t="n">
        <v>324.77410673182</v>
      </c>
    </row>
    <row r="6149" customFormat="false" ht="15" hidden="true" customHeight="false" outlineLevel="0" collapsed="false">
      <c r="A6149" s="0" t="s">
        <v>45</v>
      </c>
      <c r="B6149" s="6" t="n">
        <v>41621</v>
      </c>
      <c r="C6149" s="0" t="n">
        <v>15.1</v>
      </c>
      <c r="D6149" s="0" t="n">
        <v>100089</v>
      </c>
      <c r="E6149" s="0" t="n">
        <v>10</v>
      </c>
      <c r="F6149" s="0" t="n">
        <v>0</v>
      </c>
      <c r="G6149" s="0" t="n">
        <v>0</v>
      </c>
      <c r="H6149" s="0" t="n">
        <v>0</v>
      </c>
      <c r="J6149" s="1" t="n">
        <v>1.35174648172942</v>
      </c>
      <c r="K6149" s="7" t="n">
        <v>184945.922463324</v>
      </c>
      <c r="L6149" s="7" t="n">
        <v>184945.922463324</v>
      </c>
      <c r="M6149" s="0" t="n">
        <v>250</v>
      </c>
      <c r="N6149" s="0" t="n">
        <v>567</v>
      </c>
      <c r="O6149" s="0" t="n">
        <v>121168.75</v>
      </c>
      <c r="P6149" s="0" t="n">
        <v>10707.2</v>
      </c>
      <c r="Q6149" s="0" t="n">
        <v>6</v>
      </c>
      <c r="R6149" s="0" t="s">
        <v>32</v>
      </c>
      <c r="S6149" s="0" t="n">
        <v>60.1613803268872</v>
      </c>
      <c r="T6149" s="0" t="n">
        <v>60.1613803268872</v>
      </c>
      <c r="U6149" s="0" t="n">
        <v>0.415548976173126</v>
      </c>
      <c r="V6149" s="0" t="n">
        <v>0.415548976173126</v>
      </c>
      <c r="W6149" s="0" t="n">
        <v>0.401539875531073</v>
      </c>
      <c r="X6149" s="0" t="n">
        <v>1</v>
      </c>
      <c r="AA6149" s="1" t="n">
        <v>0.46</v>
      </c>
      <c r="AB6149" s="0" t="n">
        <v>0.16</v>
      </c>
      <c r="AC6149" s="0" t="n">
        <v>0.297</v>
      </c>
      <c r="AE6149" s="1" t="n">
        <v>325.291600396262</v>
      </c>
    </row>
    <row r="6150" customFormat="false" ht="15" hidden="true" customHeight="false" outlineLevel="0" collapsed="false">
      <c r="A6150" s="0" t="s">
        <v>45</v>
      </c>
      <c r="B6150" s="6" t="n">
        <v>41622</v>
      </c>
      <c r="C6150" s="0" t="n">
        <v>15.2</v>
      </c>
      <c r="D6150" s="0" t="n">
        <v>100089</v>
      </c>
      <c r="E6150" s="0" t="n">
        <v>11</v>
      </c>
      <c r="F6150" s="0" t="n">
        <v>0</v>
      </c>
      <c r="G6150" s="0" t="n">
        <v>0</v>
      </c>
      <c r="H6150" s="0" t="n">
        <v>0</v>
      </c>
      <c r="J6150" s="1" t="n">
        <v>1.48692112990236</v>
      </c>
      <c r="K6150" s="7" t="n">
        <v>184945.922463324</v>
      </c>
      <c r="L6150" s="7" t="n">
        <v>184945.922463324</v>
      </c>
      <c r="M6150" s="0" t="n">
        <v>275</v>
      </c>
      <c r="N6150" s="0" t="n">
        <v>568</v>
      </c>
      <c r="O6150" s="0" t="n">
        <v>121443.75</v>
      </c>
      <c r="P6150" s="0" t="n">
        <v>10722.4</v>
      </c>
      <c r="Q6150" s="0" t="n">
        <v>6</v>
      </c>
      <c r="R6150" s="0" t="s">
        <v>32</v>
      </c>
      <c r="S6150" s="0" t="n">
        <v>60.264455314814</v>
      </c>
      <c r="T6150" s="0" t="n">
        <v>60.264455314814</v>
      </c>
      <c r="U6150" s="0" t="n">
        <v>0.456322053461587</v>
      </c>
      <c r="V6150" s="0" t="n">
        <v>0.456322053461587</v>
      </c>
      <c r="W6150" s="0" t="n">
        <v>0.407111532176831</v>
      </c>
      <c r="X6150" s="0" t="n">
        <v>1</v>
      </c>
      <c r="AA6150" s="1" t="n">
        <v>0.46</v>
      </c>
      <c r="AB6150" s="0" t="n">
        <v>0.16</v>
      </c>
      <c r="AC6150" s="0" t="n">
        <v>0.297</v>
      </c>
      <c r="AE6150" s="1" t="n">
        <v>325.848925171748</v>
      </c>
    </row>
    <row r="6151" customFormat="false" ht="15" hidden="true" customHeight="false" outlineLevel="0" collapsed="false">
      <c r="A6151" s="0" t="s">
        <v>45</v>
      </c>
      <c r="B6151" s="6" t="n">
        <v>41623</v>
      </c>
      <c r="C6151" s="0" t="n">
        <v>15.4</v>
      </c>
      <c r="D6151" s="0" t="n">
        <v>100089</v>
      </c>
      <c r="E6151" s="0" t="n">
        <v>12</v>
      </c>
      <c r="F6151" s="0" t="n">
        <v>0</v>
      </c>
      <c r="G6151" s="0" t="n">
        <v>0</v>
      </c>
      <c r="H6151" s="0" t="n">
        <v>0</v>
      </c>
      <c r="J6151" s="1" t="n">
        <v>1.6220957780753</v>
      </c>
      <c r="K6151" s="7" t="n">
        <v>184945.922463324</v>
      </c>
      <c r="L6151" s="7" t="n">
        <v>184945.922463324</v>
      </c>
      <c r="M6151" s="0" t="n">
        <v>300</v>
      </c>
      <c r="N6151" s="0" t="n">
        <v>569</v>
      </c>
      <c r="O6151" s="0" t="n">
        <v>121743.75</v>
      </c>
      <c r="P6151" s="0" t="n">
        <v>10737.8</v>
      </c>
      <c r="Q6151" s="0" t="n">
        <v>6</v>
      </c>
      <c r="R6151" s="0" t="s">
        <v>32</v>
      </c>
      <c r="S6151" s="0" t="n">
        <v>60.3809357680295</v>
      </c>
      <c r="T6151" s="0" t="n">
        <v>60.3809357680295</v>
      </c>
      <c r="U6151" s="0" t="n">
        <v>0.496845562567191</v>
      </c>
      <c r="V6151" s="0" t="n">
        <v>0.475619856730304</v>
      </c>
      <c r="W6151" s="0" t="n">
        <v>0.418374910385279</v>
      </c>
      <c r="X6151" s="0" t="n">
        <v>1</v>
      </c>
      <c r="AA6151" s="1" t="n">
        <v>0.46</v>
      </c>
      <c r="AB6151" s="0" t="n">
        <v>0.16</v>
      </c>
      <c r="AC6151" s="0" t="n">
        <v>0.297</v>
      </c>
      <c r="AE6151" s="1" t="n">
        <v>326.478733079004</v>
      </c>
    </row>
    <row r="6152" customFormat="false" ht="15" hidden="true" customHeight="false" outlineLevel="0" collapsed="false">
      <c r="A6152" s="0" t="s">
        <v>45</v>
      </c>
      <c r="B6152" s="6" t="n">
        <v>41624</v>
      </c>
      <c r="C6152" s="0" t="n">
        <v>15.5</v>
      </c>
      <c r="D6152" s="0" t="n">
        <v>100089</v>
      </c>
      <c r="E6152" s="0" t="n">
        <v>12</v>
      </c>
      <c r="F6152" s="0" t="n">
        <v>0</v>
      </c>
      <c r="G6152" s="0" t="n">
        <v>0</v>
      </c>
      <c r="H6152" s="0" t="n">
        <v>0</v>
      </c>
      <c r="J6152" s="1" t="n">
        <v>1.6220957780753</v>
      </c>
      <c r="K6152" s="7" t="n">
        <v>184945.922463324</v>
      </c>
      <c r="L6152" s="7" t="n">
        <v>184945.922463324</v>
      </c>
      <c r="M6152" s="0" t="n">
        <v>300</v>
      </c>
      <c r="N6152" s="0" t="n">
        <v>570</v>
      </c>
      <c r="O6152" s="0" t="n">
        <v>122043.75</v>
      </c>
      <c r="P6152" s="0" t="n">
        <v>10753.3</v>
      </c>
      <c r="Q6152" s="0" t="n">
        <v>6</v>
      </c>
      <c r="R6152" s="0" t="s">
        <v>32</v>
      </c>
      <c r="S6152" s="0" t="n">
        <v>60.5095691267266</v>
      </c>
      <c r="T6152" s="0" t="n">
        <v>60.5095691267266</v>
      </c>
      <c r="U6152" s="0" t="n">
        <v>0.49578935089044</v>
      </c>
      <c r="V6152" s="0" t="n">
        <v>0.483666178860185</v>
      </c>
      <c r="W6152" s="0" t="n">
        <v>0.424066677854568</v>
      </c>
      <c r="X6152" s="0" t="n">
        <v>1</v>
      </c>
      <c r="AA6152" s="1" t="n">
        <v>0.46</v>
      </c>
      <c r="AB6152" s="0" t="n">
        <v>0.16</v>
      </c>
      <c r="AC6152" s="0" t="n">
        <v>0.297</v>
      </c>
      <c r="AE6152" s="1" t="n">
        <v>327.174251547623</v>
      </c>
    </row>
    <row r="6153" customFormat="false" ht="15" hidden="true" customHeight="false" outlineLevel="0" collapsed="false">
      <c r="A6153" s="0" t="s">
        <v>45</v>
      </c>
      <c r="B6153" s="6" t="n">
        <v>41625</v>
      </c>
      <c r="C6153" s="0" t="n">
        <v>15.7</v>
      </c>
      <c r="D6153" s="0" t="n">
        <v>100089</v>
      </c>
      <c r="E6153" s="0" t="n">
        <v>12</v>
      </c>
      <c r="F6153" s="0" t="n">
        <v>0</v>
      </c>
      <c r="G6153" s="0" t="n">
        <v>0</v>
      </c>
      <c r="H6153" s="0" t="n">
        <v>0</v>
      </c>
      <c r="J6153" s="1" t="n">
        <v>1.6220957780753</v>
      </c>
      <c r="K6153" s="7" t="n">
        <v>184945.922463324</v>
      </c>
      <c r="L6153" s="7" t="n">
        <v>184945.922463324</v>
      </c>
      <c r="M6153" s="0" t="n">
        <v>300</v>
      </c>
      <c r="N6153" s="0" t="n">
        <v>571</v>
      </c>
      <c r="O6153" s="0" t="n">
        <v>122343.75</v>
      </c>
      <c r="P6153" s="0" t="n">
        <v>10769</v>
      </c>
      <c r="Q6153" s="0" t="n">
        <v>6</v>
      </c>
      <c r="R6153" s="0" t="s">
        <v>32</v>
      </c>
      <c r="S6153" s="0" t="n">
        <v>60.6474321714899</v>
      </c>
      <c r="T6153" s="0" t="n">
        <v>60.6474321714899</v>
      </c>
      <c r="U6153" s="0" t="n">
        <v>0.494662328244507</v>
      </c>
      <c r="V6153" s="0" t="n">
        <v>0.494662328244507</v>
      </c>
      <c r="W6153" s="0" t="n">
        <v>0.435570483273433</v>
      </c>
      <c r="X6153" s="0" t="n">
        <v>1</v>
      </c>
      <c r="AA6153" s="1" t="n">
        <v>0.46</v>
      </c>
      <c r="AB6153" s="0" t="n">
        <v>0.16</v>
      </c>
      <c r="AC6153" s="0" t="n">
        <v>0.297</v>
      </c>
      <c r="AE6153" s="1" t="n">
        <v>327.919674777989</v>
      </c>
    </row>
    <row r="6154" customFormat="false" ht="15" hidden="false" customHeight="false" outlineLevel="0" collapsed="false">
      <c r="A6154" s="0" t="s">
        <v>45</v>
      </c>
      <c r="B6154" s="6" t="n">
        <v>41626</v>
      </c>
      <c r="C6154" s="0" t="n">
        <v>16</v>
      </c>
      <c r="D6154" s="0" t="n">
        <v>100089</v>
      </c>
      <c r="E6154" s="0" t="n">
        <v>6</v>
      </c>
      <c r="F6154" s="0" t="n">
        <v>0</v>
      </c>
      <c r="G6154" s="0" t="n">
        <v>0</v>
      </c>
      <c r="H6154" s="0" t="n">
        <v>0</v>
      </c>
      <c r="I6154" s="0" t="n">
        <v>305.46</v>
      </c>
      <c r="J6154" s="1" t="n">
        <v>0.811047889037651</v>
      </c>
      <c r="K6154" s="7" t="n">
        <v>184945.922463324</v>
      </c>
      <c r="L6154" s="7" t="n">
        <v>184945.922463324</v>
      </c>
      <c r="M6154" s="0" t="n">
        <v>150</v>
      </c>
      <c r="N6154" s="0" t="n">
        <v>572</v>
      </c>
      <c r="O6154" s="0" t="n">
        <v>122493.75</v>
      </c>
      <c r="P6154" s="0" t="n">
        <v>10785</v>
      </c>
      <c r="Q6154" s="0" t="n">
        <v>6</v>
      </c>
      <c r="R6154" s="0" t="s">
        <v>32</v>
      </c>
      <c r="S6154" s="0" t="n">
        <v>60.7930043018353</v>
      </c>
      <c r="T6154" s="0" t="n">
        <v>60.7930043018353</v>
      </c>
      <c r="U6154" s="0" t="n">
        <v>0.246738916299077</v>
      </c>
      <c r="V6154" s="0" t="n">
        <v>0.246738916299077</v>
      </c>
      <c r="W6154" s="0" t="n">
        <v>0.453127204876715</v>
      </c>
      <c r="X6154" s="0" t="n">
        <v>1</v>
      </c>
      <c r="AA6154" s="1" t="n">
        <v>0.46</v>
      </c>
      <c r="AB6154" s="0" t="n">
        <v>0.16</v>
      </c>
      <c r="AC6154" s="0" t="n">
        <v>0.297</v>
      </c>
      <c r="AE6154" s="1" t="n">
        <v>328.706780908132</v>
      </c>
    </row>
    <row r="6155" customFormat="false" ht="15" hidden="true" customHeight="false" outlineLevel="0" collapsed="false">
      <c r="A6155" s="0" t="s">
        <v>45</v>
      </c>
      <c r="B6155" s="6" t="n">
        <v>41627</v>
      </c>
      <c r="C6155" s="0" t="n">
        <v>15.8</v>
      </c>
      <c r="D6155" s="0" t="n">
        <v>100089</v>
      </c>
      <c r="E6155" s="0" t="n">
        <v>12</v>
      </c>
      <c r="F6155" s="0" t="n">
        <v>0</v>
      </c>
      <c r="G6155" s="0" t="n">
        <v>0</v>
      </c>
      <c r="H6155" s="0" t="n">
        <v>0</v>
      </c>
      <c r="J6155" s="1" t="n">
        <v>1.6220957780753</v>
      </c>
      <c r="K6155" s="7" t="n">
        <v>184945.922463324</v>
      </c>
      <c r="L6155" s="7" t="n">
        <v>184945.922463324</v>
      </c>
      <c r="M6155" s="0" t="n">
        <v>300</v>
      </c>
      <c r="N6155" s="0" t="n">
        <v>573</v>
      </c>
      <c r="O6155" s="0" t="n">
        <v>122793.75</v>
      </c>
      <c r="P6155" s="0" t="n">
        <v>10800.8</v>
      </c>
      <c r="Q6155" s="0" t="n">
        <v>6</v>
      </c>
      <c r="R6155" s="0" t="s">
        <v>32</v>
      </c>
      <c r="S6155" s="0" t="n">
        <v>60.8872311148848</v>
      </c>
      <c r="T6155" s="0" t="n">
        <v>60.8872311148848</v>
      </c>
      <c r="U6155" s="0" t="n">
        <v>0.492714144668438</v>
      </c>
      <c r="V6155" s="0" t="n">
        <v>0.492714144668438</v>
      </c>
      <c r="W6155" s="0" t="n">
        <v>0.44138256632351</v>
      </c>
      <c r="X6155" s="0" t="n">
        <v>0</v>
      </c>
      <c r="AA6155" s="1" t="n">
        <v>0.46</v>
      </c>
      <c r="AB6155" s="0" t="n">
        <v>0.16</v>
      </c>
      <c r="AC6155" s="0" t="n">
        <v>0.297</v>
      </c>
      <c r="AE6155" s="1" t="n">
        <v>329.216263746633</v>
      </c>
    </row>
    <row r="6156" customFormat="false" ht="15" hidden="true" customHeight="false" outlineLevel="0" collapsed="false">
      <c r="A6156" s="0" t="s">
        <v>45</v>
      </c>
      <c r="B6156" s="6" t="n">
        <v>41628</v>
      </c>
      <c r="C6156" s="0" t="n">
        <v>15.7</v>
      </c>
      <c r="D6156" s="0" t="n">
        <v>100089</v>
      </c>
      <c r="E6156" s="0" t="n">
        <v>13</v>
      </c>
      <c r="F6156" s="0" t="n">
        <v>0</v>
      </c>
      <c r="G6156" s="0" t="n">
        <v>0</v>
      </c>
      <c r="H6156" s="0" t="n">
        <v>0</v>
      </c>
      <c r="J6156" s="1" t="n">
        <v>1.75727042624824</v>
      </c>
      <c r="K6156" s="7" t="n">
        <v>184945.922463324</v>
      </c>
      <c r="L6156" s="7" t="n">
        <v>184945.922463324</v>
      </c>
      <c r="M6156" s="0" t="n">
        <v>325</v>
      </c>
      <c r="N6156" s="0" t="n">
        <v>574</v>
      </c>
      <c r="O6156" s="0" t="n">
        <v>123118.75</v>
      </c>
      <c r="P6156" s="0" t="n">
        <v>10816.5</v>
      </c>
      <c r="Q6156" s="0" t="n">
        <v>6</v>
      </c>
      <c r="R6156" s="0" t="s">
        <v>32</v>
      </c>
      <c r="S6156" s="0" t="n">
        <v>61.0048041619556</v>
      </c>
      <c r="T6156" s="0" t="n">
        <v>61.0048041619556</v>
      </c>
      <c r="U6156" s="0" t="n">
        <v>0.532744927984999</v>
      </c>
      <c r="V6156" s="0" t="n">
        <v>0.500008391971658</v>
      </c>
      <c r="W6156" s="0" t="n">
        <v>0.435570483273433</v>
      </c>
      <c r="X6156" s="0" t="n">
        <v>0</v>
      </c>
      <c r="AA6156" s="1" t="n">
        <v>0.46</v>
      </c>
      <c r="AB6156" s="0" t="n">
        <v>0.16</v>
      </c>
      <c r="AC6156" s="0" t="n">
        <v>0.297</v>
      </c>
      <c r="AE6156" s="1" t="n">
        <v>329.851979291013</v>
      </c>
    </row>
    <row r="6157" customFormat="false" ht="15" hidden="true" customHeight="false" outlineLevel="0" collapsed="false">
      <c r="A6157" s="0" t="s">
        <v>45</v>
      </c>
      <c r="B6157" s="6" t="n">
        <v>41629</v>
      </c>
      <c r="C6157" s="0" t="n">
        <v>15.5</v>
      </c>
      <c r="D6157" s="0" t="n">
        <v>100089</v>
      </c>
      <c r="E6157" s="0" t="n">
        <v>11</v>
      </c>
      <c r="F6157" s="0" t="n">
        <v>0</v>
      </c>
      <c r="G6157" s="0" t="n">
        <v>0</v>
      </c>
      <c r="H6157" s="0" t="n">
        <v>0</v>
      </c>
      <c r="J6157" s="1" t="n">
        <v>1.48692112990236</v>
      </c>
      <c r="K6157" s="7" t="n">
        <v>184945.922463324</v>
      </c>
      <c r="L6157" s="7" t="n">
        <v>184945.922463324</v>
      </c>
      <c r="M6157" s="0" t="n">
        <v>275</v>
      </c>
      <c r="N6157" s="0" t="n">
        <v>575</v>
      </c>
      <c r="O6157" s="0" t="n">
        <v>123393.75</v>
      </c>
      <c r="P6157" s="0" t="n">
        <v>10832</v>
      </c>
      <c r="Q6157" s="0" t="n">
        <v>6</v>
      </c>
      <c r="R6157" s="0" t="s">
        <v>32</v>
      </c>
      <c r="S6157" s="0" t="n">
        <v>61.1391889641352</v>
      </c>
      <c r="T6157" s="0" t="n">
        <v>61.1391889641352</v>
      </c>
      <c r="U6157" s="0" t="n">
        <v>0.449793339851658</v>
      </c>
      <c r="V6157" s="0" t="n">
        <v>0.449793339851658</v>
      </c>
      <c r="W6157" s="0" t="n">
        <v>0.424066677854568</v>
      </c>
      <c r="X6157" s="0" t="n">
        <v>0</v>
      </c>
      <c r="AA6157" s="1" t="n">
        <v>0.46</v>
      </c>
      <c r="AB6157" s="0" t="n">
        <v>0.16</v>
      </c>
      <c r="AC6157" s="0" t="n">
        <v>0.297</v>
      </c>
      <c r="AE6157" s="1" t="n">
        <v>330.578595720563</v>
      </c>
    </row>
    <row r="6158" customFormat="false" ht="15" hidden="true" customHeight="false" outlineLevel="0" collapsed="false">
      <c r="A6158" s="0" t="s">
        <v>45</v>
      </c>
      <c r="B6158" s="6" t="n">
        <v>41630</v>
      </c>
      <c r="C6158" s="0" t="n">
        <v>15.2</v>
      </c>
      <c r="D6158" s="0" t="n">
        <v>100089</v>
      </c>
      <c r="E6158" s="0" t="n">
        <v>11</v>
      </c>
      <c r="F6158" s="0" t="n">
        <v>0</v>
      </c>
      <c r="G6158" s="0" t="n">
        <v>0</v>
      </c>
      <c r="H6158" s="0" t="n">
        <v>0</v>
      </c>
      <c r="J6158" s="1" t="n">
        <v>1.48692112990236</v>
      </c>
      <c r="K6158" s="7" t="n">
        <v>184945.922463324</v>
      </c>
      <c r="L6158" s="7" t="n">
        <v>184945.922463324</v>
      </c>
      <c r="M6158" s="0" t="n">
        <v>275</v>
      </c>
      <c r="N6158" s="0" t="n">
        <v>576</v>
      </c>
      <c r="O6158" s="0" t="n">
        <v>123668.75</v>
      </c>
      <c r="P6158" s="0" t="n">
        <v>10847.2</v>
      </c>
      <c r="Q6158" s="0" t="n">
        <v>6</v>
      </c>
      <c r="R6158" s="0" t="s">
        <v>32</v>
      </c>
      <c r="S6158" s="0" t="n">
        <v>61.2737438686092</v>
      </c>
      <c r="T6158" s="0" t="n">
        <v>61.2737438686092</v>
      </c>
      <c r="U6158" s="0" t="n">
        <v>0.448805610098983</v>
      </c>
      <c r="V6158" s="0" t="n">
        <v>0.448805610098984</v>
      </c>
      <c r="W6158" s="0" t="n">
        <v>0.407111532176831</v>
      </c>
      <c r="X6158" s="0" t="n">
        <v>0</v>
      </c>
      <c r="AA6158" s="1" t="n">
        <v>0.46</v>
      </c>
      <c r="AB6158" s="0" t="n">
        <v>0.16</v>
      </c>
      <c r="AC6158" s="0" t="n">
        <v>0.297</v>
      </c>
      <c r="AE6158" s="1" t="n">
        <v>331.306131890439</v>
      </c>
    </row>
    <row r="6159" customFormat="false" ht="15" hidden="true" customHeight="false" outlineLevel="0" collapsed="false">
      <c r="A6159" s="0" t="s">
        <v>45</v>
      </c>
      <c r="B6159" s="6" t="n">
        <v>41631</v>
      </c>
      <c r="C6159" s="0" t="n">
        <v>15</v>
      </c>
      <c r="D6159" s="0" t="n">
        <v>100089</v>
      </c>
      <c r="E6159" s="0" t="n">
        <v>14</v>
      </c>
      <c r="F6159" s="0" t="n">
        <v>0</v>
      </c>
      <c r="G6159" s="0" t="n">
        <v>0</v>
      </c>
      <c r="H6159" s="0" t="n">
        <v>0</v>
      </c>
      <c r="J6159" s="1" t="n">
        <v>1.89244507442119</v>
      </c>
      <c r="K6159" s="7" t="n">
        <v>184945.922463324</v>
      </c>
      <c r="L6159" s="7" t="n">
        <v>184945.922463324</v>
      </c>
      <c r="M6159" s="0" t="n">
        <v>350</v>
      </c>
      <c r="N6159" s="0" t="n">
        <v>577</v>
      </c>
      <c r="O6159" s="0" t="n">
        <v>124018.75</v>
      </c>
      <c r="P6159" s="0" t="n">
        <v>10862.2</v>
      </c>
      <c r="Q6159" s="0" t="n">
        <v>6</v>
      </c>
      <c r="R6159" s="0" t="s">
        <v>32</v>
      </c>
      <c r="S6159" s="0" t="n">
        <v>61.4093442514877</v>
      </c>
      <c r="T6159" s="0" t="n">
        <v>61.4093442514877</v>
      </c>
      <c r="U6159" s="0" t="n">
        <v>0.569945835224451</v>
      </c>
      <c r="V6159" s="0" t="n">
        <v>0.444259029318323</v>
      </c>
      <c r="W6159" s="0" t="n">
        <v>0.396008209690052</v>
      </c>
      <c r="X6159" s="0" t="n">
        <v>0</v>
      </c>
      <c r="AA6159" s="1" t="n">
        <v>0.46</v>
      </c>
      <c r="AB6159" s="0" t="n">
        <v>0.16</v>
      </c>
      <c r="AC6159" s="0" t="n">
        <v>0.297</v>
      </c>
      <c r="AE6159" s="1" t="n">
        <v>332.039320944966</v>
      </c>
    </row>
    <row r="6160" customFormat="false" ht="15" hidden="true" customHeight="false" outlineLevel="0" collapsed="false">
      <c r="A6160" s="0" t="s">
        <v>45</v>
      </c>
      <c r="B6160" s="6" t="n">
        <v>41632</v>
      </c>
      <c r="C6160" s="0" t="n">
        <v>15</v>
      </c>
      <c r="D6160" s="0" t="n">
        <v>100089</v>
      </c>
      <c r="E6160" s="0" t="n">
        <v>12</v>
      </c>
      <c r="F6160" s="0" t="n">
        <v>0</v>
      </c>
      <c r="G6160" s="0" t="n">
        <v>0</v>
      </c>
      <c r="H6160" s="0" t="n">
        <v>0</v>
      </c>
      <c r="J6160" s="1" t="n">
        <v>1.6220957780753</v>
      </c>
      <c r="K6160" s="7" t="n">
        <v>184945.922463324</v>
      </c>
      <c r="L6160" s="7" t="n">
        <v>184945.922463324</v>
      </c>
      <c r="M6160" s="0" t="n">
        <v>300</v>
      </c>
      <c r="N6160" s="0" t="n">
        <v>578</v>
      </c>
      <c r="O6160" s="0" t="n">
        <v>124318.75</v>
      </c>
      <c r="P6160" s="0" t="n">
        <v>10877.2</v>
      </c>
      <c r="Q6160" s="0" t="n">
        <v>6</v>
      </c>
      <c r="R6160" s="0" t="s">
        <v>32</v>
      </c>
      <c r="S6160" s="0" t="n">
        <v>61.5453858491847</v>
      </c>
      <c r="T6160" s="0" t="n">
        <v>61.5453858491847</v>
      </c>
      <c r="U6160" s="0" t="n">
        <v>0.487445152647417</v>
      </c>
      <c r="V6160" s="0" t="n">
        <v>0.444259029318323</v>
      </c>
      <c r="W6160" s="0" t="n">
        <v>0.396008209690052</v>
      </c>
      <c r="X6160" s="0" t="n">
        <v>0</v>
      </c>
      <c r="AA6160" s="1" t="n">
        <v>0.46</v>
      </c>
      <c r="AB6160" s="0" t="n">
        <v>0.16</v>
      </c>
      <c r="AC6160" s="0" t="n">
        <v>0.297</v>
      </c>
      <c r="AE6160" s="1" t="n">
        <v>332.774895640807</v>
      </c>
    </row>
    <row r="6161" customFormat="false" ht="15" hidden="true" customHeight="false" outlineLevel="0" collapsed="false">
      <c r="A6161" s="0" t="s">
        <v>45</v>
      </c>
      <c r="B6161" s="6" t="n">
        <v>41633</v>
      </c>
      <c r="C6161" s="0" t="n">
        <v>15</v>
      </c>
      <c r="D6161" s="0" t="n">
        <v>100089</v>
      </c>
      <c r="E6161" s="0" t="n">
        <v>11</v>
      </c>
      <c r="F6161" s="0" t="n">
        <v>0</v>
      </c>
      <c r="G6161" s="0" t="n">
        <v>0</v>
      </c>
      <c r="H6161" s="0" t="n">
        <v>0</v>
      </c>
      <c r="J6161" s="1" t="n">
        <v>1.48692112990236</v>
      </c>
      <c r="K6161" s="7" t="n">
        <v>184945.922463324</v>
      </c>
      <c r="L6161" s="7" t="n">
        <v>184945.922463324</v>
      </c>
      <c r="M6161" s="0" t="n">
        <v>275</v>
      </c>
      <c r="N6161" s="0" t="n">
        <v>579</v>
      </c>
      <c r="O6161" s="0" t="n">
        <v>124593.75</v>
      </c>
      <c r="P6161" s="0" t="n">
        <v>10892.2</v>
      </c>
      <c r="Q6161" s="0" t="n">
        <v>6</v>
      </c>
      <c r="R6161" s="0" t="s">
        <v>32</v>
      </c>
      <c r="S6161" s="0" t="n">
        <v>61.6818329002652</v>
      </c>
      <c r="T6161" s="0" t="n">
        <v>61.6818329002652</v>
      </c>
      <c r="U6161" s="0" t="n">
        <v>0.44583629744702</v>
      </c>
      <c r="V6161" s="0" t="n">
        <v>0.444259029318323</v>
      </c>
      <c r="W6161" s="0" t="n">
        <v>0.396008209690052</v>
      </c>
      <c r="X6161" s="0" t="n">
        <v>0</v>
      </c>
      <c r="AA6161" s="1" t="n">
        <v>0.46</v>
      </c>
      <c r="AB6161" s="0" t="n">
        <v>0.16</v>
      </c>
      <c r="AC6161" s="0" t="n">
        <v>0.297</v>
      </c>
      <c r="AE6161" s="1" t="n">
        <v>333.512662616468</v>
      </c>
    </row>
    <row r="6162" customFormat="false" ht="15" hidden="true" customHeight="false" outlineLevel="0" collapsed="false">
      <c r="A6162" s="0" t="s">
        <v>45</v>
      </c>
      <c r="B6162" s="6" t="n">
        <v>41634</v>
      </c>
      <c r="C6162" s="0" t="n">
        <v>15</v>
      </c>
      <c r="D6162" s="0" t="n">
        <v>100089</v>
      </c>
      <c r="E6162" s="0" t="n">
        <v>12</v>
      </c>
      <c r="F6162" s="0" t="n">
        <v>0</v>
      </c>
      <c r="G6162" s="0" t="n">
        <v>0</v>
      </c>
      <c r="H6162" s="0" t="n">
        <v>0</v>
      </c>
      <c r="J6162" s="1" t="n">
        <v>1.6220957780753</v>
      </c>
      <c r="K6162" s="7" t="n">
        <v>184945.922463324</v>
      </c>
      <c r="L6162" s="7" t="n">
        <v>184945.922463324</v>
      </c>
      <c r="M6162" s="0" t="n">
        <v>300</v>
      </c>
      <c r="N6162" s="0" t="n">
        <v>580</v>
      </c>
      <c r="O6162" s="0" t="n">
        <v>124893.75</v>
      </c>
      <c r="P6162" s="0" t="n">
        <v>10907.2</v>
      </c>
      <c r="Q6162" s="0" t="n">
        <v>6</v>
      </c>
      <c r="R6162" s="0" t="s">
        <v>32</v>
      </c>
      <c r="S6162" s="0" t="n">
        <v>61.8186632904986</v>
      </c>
      <c r="T6162" s="0" t="n">
        <v>61.8186632904986</v>
      </c>
      <c r="U6162" s="0" t="n">
        <v>0.485290337952211</v>
      </c>
      <c r="V6162" s="0" t="n">
        <v>0.444259029318323</v>
      </c>
      <c r="W6162" s="0" t="n">
        <v>0.396008209690052</v>
      </c>
      <c r="X6162" s="0" t="n">
        <v>0</v>
      </c>
      <c r="AA6162" s="1" t="n">
        <v>0.46</v>
      </c>
      <c r="AB6162" s="0" t="n">
        <v>0.16</v>
      </c>
      <c r="AC6162" s="0" t="n">
        <v>0.297</v>
      </c>
      <c r="AE6162" s="1" t="n">
        <v>334.252502300664</v>
      </c>
    </row>
    <row r="6163" customFormat="false" ht="15" hidden="true" customHeight="false" outlineLevel="0" collapsed="false">
      <c r="A6163" s="0" t="s">
        <v>45</v>
      </c>
      <c r="B6163" s="6" t="n">
        <v>41635</v>
      </c>
      <c r="C6163" s="0" t="n">
        <v>15.1</v>
      </c>
      <c r="D6163" s="0" t="n">
        <v>100015</v>
      </c>
      <c r="E6163" s="0" t="n">
        <v>11</v>
      </c>
      <c r="F6163" s="0" t="n">
        <v>0</v>
      </c>
      <c r="G6163" s="0" t="n">
        <v>0</v>
      </c>
      <c r="H6163" s="0" t="n">
        <v>0</v>
      </c>
      <c r="J6163" s="1" t="n">
        <v>1.48692112990236</v>
      </c>
      <c r="K6163" s="7" t="n">
        <v>184945.922463324</v>
      </c>
      <c r="L6163" s="7" t="n">
        <v>184945.922463324</v>
      </c>
      <c r="M6163" s="0" t="n">
        <v>275</v>
      </c>
      <c r="N6163" s="0" t="n">
        <v>581</v>
      </c>
      <c r="O6163" s="0" t="n">
        <v>125168.75</v>
      </c>
      <c r="P6163" s="0" t="n">
        <v>10922.3</v>
      </c>
      <c r="Q6163" s="0" t="n">
        <v>6</v>
      </c>
      <c r="R6163" s="0" t="s">
        <v>32</v>
      </c>
      <c r="S6163" s="0" t="n">
        <v>61.9558634780916</v>
      </c>
      <c r="T6163" s="0" t="n">
        <v>61.9558634780916</v>
      </c>
      <c r="U6163" s="0" t="n">
        <v>0.443864364988221</v>
      </c>
      <c r="V6163" s="0" t="n">
        <v>0.443864364988221</v>
      </c>
      <c r="W6163" s="0" t="n">
        <v>0.401539875531073</v>
      </c>
      <c r="X6163" s="0" t="n">
        <v>0</v>
      </c>
      <c r="AA6163" s="1" t="n">
        <v>0.42</v>
      </c>
      <c r="AB6163" s="0" t="n">
        <v>0.17</v>
      </c>
      <c r="AC6163" s="0" t="n">
        <v>0.315</v>
      </c>
      <c r="AE6163" s="1" t="n">
        <v>334.994341473141</v>
      </c>
    </row>
    <row r="6164" customFormat="false" ht="15" hidden="true" customHeight="false" outlineLevel="0" collapsed="false">
      <c r="A6164" s="0" t="s">
        <v>45</v>
      </c>
      <c r="B6164" s="6" t="n">
        <v>41636</v>
      </c>
      <c r="C6164" s="0" t="n">
        <v>15.2</v>
      </c>
      <c r="D6164" s="0" t="n">
        <v>100015</v>
      </c>
      <c r="E6164" s="0" t="n">
        <v>11</v>
      </c>
      <c r="F6164" s="0" t="n">
        <v>0</v>
      </c>
      <c r="G6164" s="0" t="n">
        <v>0</v>
      </c>
      <c r="H6164" s="0" t="n">
        <v>0</v>
      </c>
      <c r="J6164" s="1" t="n">
        <v>1.48692112990236</v>
      </c>
      <c r="K6164" s="7" t="n">
        <v>184945.922463324</v>
      </c>
      <c r="L6164" s="7" t="n">
        <v>184945.922463324</v>
      </c>
      <c r="M6164" s="0" t="n">
        <v>275</v>
      </c>
      <c r="N6164" s="0" t="n">
        <v>582</v>
      </c>
      <c r="O6164" s="0" t="n">
        <v>125443.75</v>
      </c>
      <c r="P6164" s="0" t="n">
        <v>10937.5</v>
      </c>
      <c r="Q6164" s="0" t="n">
        <v>6</v>
      </c>
      <c r="R6164" s="0" t="s">
        <v>32</v>
      </c>
      <c r="S6164" s="0" t="n">
        <v>62.0902862721204</v>
      </c>
      <c r="T6164" s="0" t="n">
        <v>62.0902862721204</v>
      </c>
      <c r="U6164" s="0" t="n">
        <v>0.442903417766137</v>
      </c>
      <c r="V6164" s="0" t="n">
        <v>0.442903417766137</v>
      </c>
      <c r="W6164" s="0" t="n">
        <v>0.407111532176831</v>
      </c>
      <c r="X6164" s="0" t="n">
        <v>0</v>
      </c>
      <c r="AA6164" s="1" t="n">
        <v>0.42</v>
      </c>
      <c r="AB6164" s="0" t="n">
        <v>0.17</v>
      </c>
      <c r="AC6164" s="0" t="n">
        <v>0.315</v>
      </c>
      <c r="AE6164" s="1" t="n">
        <v>335.721163323999</v>
      </c>
    </row>
    <row r="6165" customFormat="false" ht="15" hidden="true" customHeight="false" outlineLevel="0" collapsed="false">
      <c r="A6165" s="0" t="s">
        <v>45</v>
      </c>
      <c r="B6165" s="6" t="n">
        <v>41637</v>
      </c>
      <c r="C6165" s="0" t="n">
        <v>15.1</v>
      </c>
      <c r="D6165" s="0" t="n">
        <v>100015</v>
      </c>
      <c r="E6165" s="0" t="n">
        <v>9</v>
      </c>
      <c r="F6165" s="0" t="n">
        <v>0</v>
      </c>
      <c r="G6165" s="0" t="n">
        <v>0</v>
      </c>
      <c r="H6165" s="0" t="n">
        <v>0</v>
      </c>
      <c r="J6165" s="1" t="n">
        <v>1.21657183355648</v>
      </c>
      <c r="K6165" s="7" t="n">
        <v>184945.922463324</v>
      </c>
      <c r="L6165" s="7" t="n">
        <v>184945.922463324</v>
      </c>
      <c r="M6165" s="0" t="n">
        <v>225</v>
      </c>
      <c r="N6165" s="0" t="n">
        <v>583</v>
      </c>
      <c r="O6165" s="0" t="n">
        <v>125668.75</v>
      </c>
      <c r="P6165" s="0" t="n">
        <v>10952.6</v>
      </c>
      <c r="Q6165" s="0" t="n">
        <v>6</v>
      </c>
      <c r="R6165" s="0" t="s">
        <v>32</v>
      </c>
      <c r="S6165" s="0" t="n">
        <v>62.2225248733873</v>
      </c>
      <c r="T6165" s="0" t="n">
        <v>62.2225248733873</v>
      </c>
      <c r="U6165" s="0" t="n">
        <v>0.361605383995327</v>
      </c>
      <c r="V6165" s="0" t="n">
        <v>0.361605383995327</v>
      </c>
      <c r="W6165" s="0" t="n">
        <v>0.401539875531073</v>
      </c>
      <c r="X6165" s="0" t="n">
        <v>0</v>
      </c>
      <c r="AA6165" s="1" t="n">
        <v>0.42</v>
      </c>
      <c r="AB6165" s="0" t="n">
        <v>0.17</v>
      </c>
      <c r="AC6165" s="0" t="n">
        <v>0.315</v>
      </c>
      <c r="AE6165" s="1" t="n">
        <v>336.436175280284</v>
      </c>
    </row>
    <row r="6166" customFormat="false" ht="15" hidden="true" customHeight="false" outlineLevel="0" collapsed="false">
      <c r="A6166" s="0" t="s">
        <v>45</v>
      </c>
      <c r="B6166" s="6" t="n">
        <v>41638</v>
      </c>
      <c r="C6166" s="0" t="n">
        <v>14.8</v>
      </c>
      <c r="D6166" s="0" t="n">
        <v>100015</v>
      </c>
      <c r="E6166" s="0" t="n">
        <v>11</v>
      </c>
      <c r="F6166" s="0" t="n">
        <v>0</v>
      </c>
      <c r="G6166" s="0" t="n">
        <v>0</v>
      </c>
      <c r="H6166" s="0" t="n">
        <v>0</v>
      </c>
      <c r="J6166" s="1" t="n">
        <v>1.48692112990236</v>
      </c>
      <c r="K6166" s="7" t="n">
        <v>184945.922463324</v>
      </c>
      <c r="L6166" s="7" t="n">
        <v>184945.922463324</v>
      </c>
      <c r="M6166" s="0" t="n">
        <v>275</v>
      </c>
      <c r="N6166" s="0" t="n">
        <v>584</v>
      </c>
      <c r="O6166" s="0" t="n">
        <v>125943.75</v>
      </c>
      <c r="P6166" s="0" t="n">
        <v>10967.4</v>
      </c>
      <c r="Q6166" s="0" t="n">
        <v>6</v>
      </c>
      <c r="R6166" s="0" t="s">
        <v>32</v>
      </c>
      <c r="S6166" s="0" t="n">
        <v>62.3357907610752</v>
      </c>
      <c r="T6166" s="0" t="n">
        <v>62.3357907610752</v>
      </c>
      <c r="U6166" s="0" t="n">
        <v>0.441159078343994</v>
      </c>
      <c r="V6166" s="0" t="n">
        <v>0.429068804516213</v>
      </c>
      <c r="W6166" s="0" t="n">
        <v>0.38506475707736</v>
      </c>
      <c r="X6166" s="0" t="n">
        <v>0</v>
      </c>
      <c r="AA6166" s="1" t="n">
        <v>0.42</v>
      </c>
      <c r="AB6166" s="0" t="n">
        <v>0.17</v>
      </c>
      <c r="AC6166" s="0" t="n">
        <v>0.315</v>
      </c>
      <c r="AE6166" s="1" t="n">
        <v>337.048602084258</v>
      </c>
    </row>
    <row r="6167" customFormat="false" ht="15" hidden="true" customHeight="false" outlineLevel="0" collapsed="false">
      <c r="A6167" s="0" t="s">
        <v>45</v>
      </c>
      <c r="B6167" s="6" t="n">
        <v>41639</v>
      </c>
      <c r="C6167" s="0" t="n">
        <v>14.7</v>
      </c>
      <c r="D6167" s="0" t="n">
        <v>100015</v>
      </c>
      <c r="E6167" s="0" t="n">
        <v>10</v>
      </c>
      <c r="F6167" s="0" t="n">
        <v>0</v>
      </c>
      <c r="G6167" s="0" t="n">
        <v>0</v>
      </c>
      <c r="H6167" s="0" t="n">
        <v>0</v>
      </c>
      <c r="J6167" s="1" t="n">
        <v>1.35174648172942</v>
      </c>
      <c r="K6167" s="7" t="n">
        <v>184945.922463324</v>
      </c>
      <c r="L6167" s="7" t="n">
        <v>184945.922463324</v>
      </c>
      <c r="M6167" s="0" t="n">
        <v>250</v>
      </c>
      <c r="N6167" s="0" t="n">
        <v>585</v>
      </c>
      <c r="O6167" s="0" t="n">
        <v>126193.75</v>
      </c>
      <c r="P6167" s="0" t="n">
        <v>10982.1</v>
      </c>
      <c r="Q6167" s="0" t="n">
        <v>6</v>
      </c>
      <c r="R6167" s="0" t="s">
        <v>32</v>
      </c>
      <c r="S6167" s="0" t="n">
        <v>62.4532250724973</v>
      </c>
      <c r="T6167" s="0" t="n">
        <v>62.4532250724973</v>
      </c>
      <c r="U6167" s="0" t="n">
        <v>0.400299583744144</v>
      </c>
      <c r="V6167" s="0" t="n">
        <v>0.400299583744144</v>
      </c>
      <c r="W6167" s="0" t="n">
        <v>0.379652923276055</v>
      </c>
      <c r="X6167" s="0" t="n">
        <v>0</v>
      </c>
      <c r="AA6167" s="1" t="n">
        <v>0.42</v>
      </c>
      <c r="AB6167" s="0" t="n">
        <v>0.17</v>
      </c>
      <c r="AC6167" s="0" t="n">
        <v>0.315</v>
      </c>
      <c r="AE6167" s="1" t="n">
        <v>337.683567487252</v>
      </c>
    </row>
    <row r="6168" customFormat="false" ht="15" hidden="true" customHeight="false" outlineLevel="0" collapsed="false">
      <c r="A6168" s="0" t="s">
        <v>45</v>
      </c>
      <c r="B6168" s="6" t="n">
        <v>41640</v>
      </c>
      <c r="C6168" s="0" t="n">
        <v>14.6</v>
      </c>
      <c r="D6168" s="0" t="n">
        <v>100015</v>
      </c>
      <c r="E6168" s="0" t="n">
        <v>11</v>
      </c>
      <c r="F6168" s="0" t="n">
        <v>0</v>
      </c>
      <c r="G6168" s="0" t="n">
        <v>0</v>
      </c>
      <c r="H6168" s="0" t="n">
        <v>0</v>
      </c>
      <c r="J6168" s="1" t="n">
        <v>1.48692112990236</v>
      </c>
      <c r="K6168" s="7" t="n">
        <v>184945.922463324</v>
      </c>
      <c r="L6168" s="7" t="n">
        <v>184945.922463324</v>
      </c>
      <c r="M6168" s="0" t="n">
        <v>275</v>
      </c>
      <c r="N6168" s="0" t="n">
        <v>586</v>
      </c>
      <c r="O6168" s="0" t="n">
        <v>126468.75</v>
      </c>
      <c r="P6168" s="0" t="n">
        <v>10996.7</v>
      </c>
      <c r="Q6168" s="0" t="n">
        <v>6</v>
      </c>
      <c r="R6168" s="0" t="s">
        <v>32</v>
      </c>
      <c r="S6168" s="0" t="n">
        <v>62.5673035973191</v>
      </c>
      <c r="T6168" s="0" t="n">
        <v>62.5673035973191</v>
      </c>
      <c r="U6168" s="0" t="n">
        <v>0.439526692359783</v>
      </c>
      <c r="V6168" s="0" t="n">
        <v>0.41420193229078</v>
      </c>
      <c r="W6168" s="0" t="n">
        <v>0.374280986216525</v>
      </c>
      <c r="X6168" s="0" t="n">
        <v>0</v>
      </c>
      <c r="AA6168" s="1" t="n">
        <v>0.42</v>
      </c>
      <c r="AB6168" s="0" t="n">
        <v>0.17</v>
      </c>
      <c r="AC6168" s="0" t="n">
        <v>0.315</v>
      </c>
      <c r="AE6168" s="1" t="n">
        <v>338.300388206931</v>
      </c>
    </row>
    <row r="6169" customFormat="false" ht="15" hidden="true" customHeight="false" outlineLevel="0" collapsed="false">
      <c r="A6169" s="0" t="s">
        <v>45</v>
      </c>
      <c r="B6169" s="6" t="n">
        <v>41641</v>
      </c>
      <c r="C6169" s="0" t="n">
        <v>14.6</v>
      </c>
      <c r="D6169" s="0" t="n">
        <v>100015</v>
      </c>
      <c r="E6169" s="0" t="n">
        <v>11</v>
      </c>
      <c r="F6169" s="0" t="n">
        <v>0</v>
      </c>
      <c r="G6169" s="0" t="n">
        <v>0</v>
      </c>
      <c r="H6169" s="0" t="n">
        <v>0</v>
      </c>
      <c r="J6169" s="1" t="n">
        <v>1.48692112990236</v>
      </c>
      <c r="K6169" s="7" t="n">
        <v>184945.922463324</v>
      </c>
      <c r="L6169" s="7" t="n">
        <v>184945.922463324</v>
      </c>
      <c r="M6169" s="0" t="n">
        <v>275</v>
      </c>
      <c r="N6169" s="0" t="n">
        <v>587</v>
      </c>
      <c r="O6169" s="0" t="n">
        <v>126743.75</v>
      </c>
      <c r="P6169" s="0" t="n">
        <v>11011.3</v>
      </c>
      <c r="Q6169" s="0" t="n">
        <v>6</v>
      </c>
      <c r="R6169" s="0" t="s">
        <v>32</v>
      </c>
      <c r="S6169" s="0" t="n">
        <v>62.6827982040052</v>
      </c>
      <c r="T6169" s="0" t="n">
        <v>62.6827982040052</v>
      </c>
      <c r="U6169" s="0" t="n">
        <v>0.438716853553657</v>
      </c>
      <c r="V6169" s="0" t="n">
        <v>0.41420193229078</v>
      </c>
      <c r="W6169" s="0" t="n">
        <v>0.374280986216525</v>
      </c>
      <c r="X6169" s="0" t="n">
        <v>0</v>
      </c>
      <c r="AA6169" s="1" t="n">
        <v>0.42</v>
      </c>
      <c r="AB6169" s="0" t="n">
        <v>0.17</v>
      </c>
      <c r="AC6169" s="0" t="n">
        <v>0.315</v>
      </c>
      <c r="AE6169" s="1" t="n">
        <v>338.924865658112</v>
      </c>
    </row>
    <row r="6170" customFormat="false" ht="15" hidden="true" customHeight="false" outlineLevel="0" collapsed="false">
      <c r="A6170" s="0" t="s">
        <v>45</v>
      </c>
      <c r="B6170" s="6" t="n">
        <v>41642</v>
      </c>
      <c r="C6170" s="0" t="n">
        <v>14.8</v>
      </c>
      <c r="D6170" s="0" t="n">
        <v>100015</v>
      </c>
      <c r="E6170" s="0" t="n">
        <v>13</v>
      </c>
      <c r="F6170" s="0" t="n">
        <v>0</v>
      </c>
      <c r="G6170" s="0" t="n">
        <v>0</v>
      </c>
      <c r="H6170" s="0" t="n">
        <v>0</v>
      </c>
      <c r="J6170" s="1" t="n">
        <v>1.75727042624824</v>
      </c>
      <c r="K6170" s="7" t="n">
        <v>184945.922463324</v>
      </c>
      <c r="L6170" s="7" t="n">
        <v>184945.922463324</v>
      </c>
      <c r="M6170" s="0" t="n">
        <v>325</v>
      </c>
      <c r="N6170" s="0" t="n">
        <v>588</v>
      </c>
      <c r="O6170" s="0" t="n">
        <v>127068.75</v>
      </c>
      <c r="P6170" s="0" t="n">
        <v>11026.1</v>
      </c>
      <c r="Q6170" s="0" t="n">
        <v>6</v>
      </c>
      <c r="R6170" s="0" t="s">
        <v>32</v>
      </c>
      <c r="S6170" s="0" t="n">
        <v>62.7992777302632</v>
      </c>
      <c r="T6170" s="0" t="n">
        <v>62.7992777302632</v>
      </c>
      <c r="U6170" s="0" t="n">
        <v>0.517521875643135</v>
      </c>
      <c r="V6170" s="0" t="n">
        <v>0.429068804516213</v>
      </c>
      <c r="W6170" s="0" t="n">
        <v>0.38506475707736</v>
      </c>
      <c r="X6170" s="0" t="n">
        <v>0</v>
      </c>
      <c r="AA6170" s="1" t="n">
        <v>0.42</v>
      </c>
      <c r="AB6170" s="0" t="n">
        <v>0.17</v>
      </c>
      <c r="AC6170" s="0" t="n">
        <v>0.315</v>
      </c>
      <c r="AE6170" s="1" t="n">
        <v>339.554668553325</v>
      </c>
    </row>
    <row r="6171" customFormat="false" ht="15" hidden="true" customHeight="false" outlineLevel="0" collapsed="false">
      <c r="A6171" s="0" t="s">
        <v>45</v>
      </c>
      <c r="B6171" s="6" t="n">
        <v>41643</v>
      </c>
      <c r="C6171" s="0" t="n">
        <v>15.1</v>
      </c>
      <c r="D6171" s="0" t="n">
        <v>100015</v>
      </c>
      <c r="E6171" s="0" t="n">
        <v>13</v>
      </c>
      <c r="F6171" s="0" t="n">
        <v>0</v>
      </c>
      <c r="G6171" s="0" t="n">
        <v>0</v>
      </c>
      <c r="H6171" s="0" t="n">
        <v>0</v>
      </c>
      <c r="J6171" s="1" t="n">
        <v>1.75727042624824</v>
      </c>
      <c r="K6171" s="7" t="n">
        <v>184945.922463324</v>
      </c>
      <c r="L6171" s="7" t="n">
        <v>184945.922463324</v>
      </c>
      <c r="M6171" s="0" t="n">
        <v>325</v>
      </c>
      <c r="N6171" s="0" t="n">
        <v>589</v>
      </c>
      <c r="O6171" s="0" t="n">
        <v>127393.75</v>
      </c>
      <c r="P6171" s="0" t="n">
        <v>11041.2</v>
      </c>
      <c r="Q6171" s="0" t="n">
        <v>6</v>
      </c>
      <c r="R6171" s="0" t="s">
        <v>32</v>
      </c>
      <c r="S6171" s="0" t="n">
        <v>62.9191324393688</v>
      </c>
      <c r="T6171" s="0" t="n">
        <v>62.9191324393688</v>
      </c>
      <c r="U6171" s="0" t="n">
        <v>0.516536047780351</v>
      </c>
      <c r="V6171" s="0" t="n">
        <v>0.451976206827248</v>
      </c>
      <c r="W6171" s="0" t="n">
        <v>0.401539875531073</v>
      </c>
      <c r="X6171" s="0" t="n">
        <v>0</v>
      </c>
      <c r="AA6171" s="1" t="n">
        <v>0.42</v>
      </c>
      <c r="AB6171" s="0" t="n">
        <v>0.17</v>
      </c>
      <c r="AC6171" s="0" t="n">
        <v>0.315</v>
      </c>
      <c r="AE6171" s="1" t="n">
        <v>340.202721007044</v>
      </c>
    </row>
    <row r="6172" customFormat="false" ht="15" hidden="true" customHeight="false" outlineLevel="0" collapsed="false">
      <c r="A6172" s="0" t="s">
        <v>45</v>
      </c>
      <c r="B6172" s="6" t="n">
        <v>41644</v>
      </c>
      <c r="C6172" s="0" t="n">
        <v>15.2</v>
      </c>
      <c r="D6172" s="0" t="n">
        <v>100015</v>
      </c>
      <c r="E6172" s="0" t="n">
        <v>12</v>
      </c>
      <c r="F6172" s="0" t="n">
        <v>0</v>
      </c>
      <c r="G6172" s="0" t="n">
        <v>0</v>
      </c>
      <c r="H6172" s="0" t="n">
        <v>0</v>
      </c>
      <c r="J6172" s="1" t="n">
        <v>1.6220957780753</v>
      </c>
      <c r="K6172" s="7" t="n">
        <v>184945.922463324</v>
      </c>
      <c r="L6172" s="7" t="n">
        <v>184945.922463324</v>
      </c>
      <c r="M6172" s="0" t="n">
        <v>300</v>
      </c>
      <c r="N6172" s="0" t="n">
        <v>590</v>
      </c>
      <c r="O6172" s="0" t="n">
        <v>127693.75</v>
      </c>
      <c r="P6172" s="0" t="n">
        <v>11056.4</v>
      </c>
      <c r="Q6172" s="0" t="n">
        <v>6</v>
      </c>
      <c r="R6172" s="0" t="s">
        <v>32</v>
      </c>
      <c r="S6172" s="0" t="n">
        <v>63.0453306033457</v>
      </c>
      <c r="T6172" s="0" t="n">
        <v>63.0453306033457</v>
      </c>
      <c r="U6172" s="0" t="n">
        <v>0.475848087604572</v>
      </c>
      <c r="V6172" s="0" t="n">
        <v>0.459775190199182</v>
      </c>
      <c r="W6172" s="0" t="n">
        <v>0.407111532176831</v>
      </c>
      <c r="X6172" s="0" t="n">
        <v>0</v>
      </c>
      <c r="AA6172" s="1" t="n">
        <v>0.42</v>
      </c>
      <c r="AB6172" s="0" t="n">
        <v>0.17</v>
      </c>
      <c r="AC6172" s="0" t="n">
        <v>0.315</v>
      </c>
      <c r="AE6172" s="1" t="n">
        <v>340.885072417601</v>
      </c>
    </row>
    <row r="6173" customFormat="false" ht="15" hidden="true" customHeight="false" outlineLevel="0" collapsed="false">
      <c r="A6173" s="0" t="s">
        <v>45</v>
      </c>
      <c r="B6173" s="6" t="n">
        <v>41645</v>
      </c>
      <c r="C6173" s="0" t="n">
        <v>15.3</v>
      </c>
      <c r="D6173" s="0" t="n">
        <v>100015</v>
      </c>
      <c r="E6173" s="0" t="n">
        <v>13</v>
      </c>
      <c r="F6173" s="0" t="n">
        <v>0</v>
      </c>
      <c r="G6173" s="0" t="n">
        <v>0</v>
      </c>
      <c r="H6173" s="0" t="n">
        <v>0</v>
      </c>
      <c r="J6173" s="1" t="n">
        <v>1.75727042624824</v>
      </c>
      <c r="K6173" s="7" t="n">
        <v>184945.922463324</v>
      </c>
      <c r="L6173" s="7" t="n">
        <v>184945.922463324</v>
      </c>
      <c r="M6173" s="0" t="n">
        <v>325</v>
      </c>
      <c r="N6173" s="0" t="n">
        <v>591</v>
      </c>
      <c r="O6173" s="0" t="n">
        <v>128018.75</v>
      </c>
      <c r="P6173" s="0" t="n">
        <v>11071.7</v>
      </c>
      <c r="Q6173" s="0" t="n">
        <v>6</v>
      </c>
      <c r="R6173" s="0" t="s">
        <v>32</v>
      </c>
      <c r="S6173" s="0" t="n">
        <v>63.1770418563824</v>
      </c>
      <c r="T6173" s="0" t="n">
        <v>63.1770418563824</v>
      </c>
      <c r="U6173" s="0" t="n">
        <v>0.514427378127023</v>
      </c>
      <c r="V6173" s="0" t="n">
        <v>0.467656300197309</v>
      </c>
      <c r="W6173" s="0" t="n">
        <v>0.412723202787655</v>
      </c>
      <c r="X6173" s="0" t="n">
        <v>0</v>
      </c>
      <c r="AA6173" s="1" t="n">
        <v>0.42</v>
      </c>
      <c r="AB6173" s="0" t="n">
        <v>0.17</v>
      </c>
      <c r="AC6173" s="0" t="n">
        <v>0.315</v>
      </c>
      <c r="AE6173" s="1" t="n">
        <v>341.597233010622</v>
      </c>
    </row>
    <row r="6174" customFormat="false" ht="15" hidden="true" customHeight="false" outlineLevel="0" collapsed="false">
      <c r="A6174" s="0" t="s">
        <v>45</v>
      </c>
      <c r="B6174" s="6" t="n">
        <v>41646</v>
      </c>
      <c r="C6174" s="0" t="n">
        <v>15.4</v>
      </c>
      <c r="D6174" s="0" t="n">
        <v>100015</v>
      </c>
      <c r="E6174" s="0" t="n">
        <v>13</v>
      </c>
      <c r="F6174" s="0" t="n">
        <v>0</v>
      </c>
      <c r="G6174" s="0" t="n">
        <v>0</v>
      </c>
      <c r="H6174" s="0" t="n">
        <v>0</v>
      </c>
      <c r="J6174" s="1" t="n">
        <v>1.75727042624824</v>
      </c>
      <c r="K6174" s="7" t="n">
        <v>184945.922463324</v>
      </c>
      <c r="L6174" s="7" t="n">
        <v>184945.922463324</v>
      </c>
      <c r="M6174" s="0" t="n">
        <v>325</v>
      </c>
      <c r="N6174" s="0" t="n">
        <v>592</v>
      </c>
      <c r="O6174" s="0" t="n">
        <v>128343.75</v>
      </c>
      <c r="P6174" s="0" t="n">
        <v>11087.1</v>
      </c>
      <c r="Q6174" s="0" t="n">
        <v>6</v>
      </c>
      <c r="R6174" s="0" t="s">
        <v>32</v>
      </c>
      <c r="S6174" s="0" t="n">
        <v>63.3137710279921</v>
      </c>
      <c r="T6174" s="0" t="n">
        <v>63.3137710279921</v>
      </c>
      <c r="U6174" s="0" t="n">
        <v>0.51331644715383</v>
      </c>
      <c r="V6174" s="0" t="n">
        <v>0.475619856730304</v>
      </c>
      <c r="W6174" s="0" t="n">
        <v>0.418374910385279</v>
      </c>
      <c r="X6174" s="0" t="n">
        <v>0</v>
      </c>
      <c r="AA6174" s="1" t="n">
        <v>0.42</v>
      </c>
      <c r="AB6174" s="0" t="n">
        <v>0.17</v>
      </c>
      <c r="AC6174" s="0" t="n">
        <v>0.315</v>
      </c>
      <c r="AE6174" s="1" t="n">
        <v>342.336525407373</v>
      </c>
    </row>
    <row r="6175" customFormat="false" ht="15" hidden="true" customHeight="false" outlineLevel="0" collapsed="false">
      <c r="A6175" s="0" t="s">
        <v>45</v>
      </c>
      <c r="B6175" s="6" t="n">
        <v>41647</v>
      </c>
      <c r="C6175" s="0" t="n">
        <v>15.3</v>
      </c>
      <c r="D6175" s="0" t="n">
        <v>100015</v>
      </c>
      <c r="E6175" s="0" t="n">
        <v>13</v>
      </c>
      <c r="F6175" s="0" t="n">
        <v>0</v>
      </c>
      <c r="G6175" s="0" t="n">
        <v>0</v>
      </c>
      <c r="H6175" s="0" t="n">
        <v>0</v>
      </c>
      <c r="J6175" s="1" t="n">
        <v>1.75727042624824</v>
      </c>
      <c r="K6175" s="7" t="n">
        <v>184945.922463324</v>
      </c>
      <c r="L6175" s="7" t="n">
        <v>184945.922463324</v>
      </c>
      <c r="M6175" s="0" t="n">
        <v>325</v>
      </c>
      <c r="N6175" s="0" t="n">
        <v>593</v>
      </c>
      <c r="O6175" s="0" t="n">
        <v>128668.75</v>
      </c>
      <c r="P6175" s="0" t="n">
        <v>11102.4</v>
      </c>
      <c r="Q6175" s="0" t="n">
        <v>6</v>
      </c>
      <c r="R6175" s="0" t="s">
        <v>32</v>
      </c>
      <c r="S6175" s="0" t="n">
        <v>63.4552338118331</v>
      </c>
      <c r="T6175" s="0" t="n">
        <v>63.4552338118331</v>
      </c>
      <c r="U6175" s="0" t="n">
        <v>0.512172094367721</v>
      </c>
      <c r="V6175" s="0" t="n">
        <v>0.467656300197309</v>
      </c>
      <c r="W6175" s="0" t="n">
        <v>0.412723202787655</v>
      </c>
      <c r="X6175" s="0" t="n">
        <v>0</v>
      </c>
      <c r="AA6175" s="1" t="n">
        <v>0.42</v>
      </c>
      <c r="AB6175" s="0" t="n">
        <v>0.17</v>
      </c>
      <c r="AC6175" s="0" t="n">
        <v>0.315</v>
      </c>
      <c r="AE6175" s="1" t="n">
        <v>343.101412368114</v>
      </c>
    </row>
    <row r="6176" customFormat="false" ht="15" hidden="true" customHeight="false" outlineLevel="0" collapsed="false">
      <c r="A6176" s="0" t="s">
        <v>45</v>
      </c>
      <c r="B6176" s="6" t="n">
        <v>41648</v>
      </c>
      <c r="C6176" s="0" t="n">
        <v>15.3</v>
      </c>
      <c r="D6176" s="0" t="n">
        <v>100015</v>
      </c>
      <c r="E6176" s="0" t="n">
        <v>13</v>
      </c>
      <c r="F6176" s="0" t="n">
        <v>0</v>
      </c>
      <c r="G6176" s="0" t="n">
        <v>0</v>
      </c>
      <c r="H6176" s="0" t="n">
        <v>0</v>
      </c>
      <c r="J6176" s="1" t="n">
        <v>1.75727042624824</v>
      </c>
      <c r="K6176" s="7" t="n">
        <v>184945.922463324</v>
      </c>
      <c r="L6176" s="7" t="n">
        <v>184945.922463324</v>
      </c>
      <c r="M6176" s="0" t="n">
        <v>325</v>
      </c>
      <c r="N6176" s="0" t="n">
        <v>594</v>
      </c>
      <c r="O6176" s="0" t="n">
        <v>128993.75</v>
      </c>
      <c r="P6176" s="0" t="n">
        <v>11117.7</v>
      </c>
      <c r="Q6176" s="0" t="n">
        <v>6</v>
      </c>
      <c r="R6176" s="0" t="s">
        <v>32</v>
      </c>
      <c r="S6176" s="0" t="n">
        <v>63.5983630445039</v>
      </c>
      <c r="T6176" s="0" t="n">
        <v>63.5983630445039</v>
      </c>
      <c r="U6176" s="0" t="n">
        <v>0.511019442076798</v>
      </c>
      <c r="V6176" s="0" t="n">
        <v>0.467656300197309</v>
      </c>
      <c r="W6176" s="0" t="n">
        <v>0.412723202787655</v>
      </c>
      <c r="X6176" s="0" t="n">
        <v>0</v>
      </c>
      <c r="AA6176" s="1" t="n">
        <v>0.42</v>
      </c>
      <c r="AB6176" s="0" t="n">
        <v>0.17</v>
      </c>
      <c r="AC6176" s="0" t="n">
        <v>0.315</v>
      </c>
      <c r="AE6176" s="1" t="n">
        <v>343.875309790446</v>
      </c>
    </row>
    <row r="6177" customFormat="false" ht="15" hidden="true" customHeight="false" outlineLevel="0" collapsed="false">
      <c r="A6177" s="0" t="s">
        <v>45</v>
      </c>
      <c r="B6177" s="6" t="n">
        <v>41649</v>
      </c>
      <c r="C6177" s="0" t="n">
        <v>15.3</v>
      </c>
      <c r="D6177" s="0" t="n">
        <v>100015</v>
      </c>
      <c r="E6177" s="0" t="n">
        <v>13</v>
      </c>
      <c r="F6177" s="0" t="n">
        <v>0</v>
      </c>
      <c r="G6177" s="0" t="n">
        <v>0</v>
      </c>
      <c r="H6177" s="0" t="n">
        <v>0</v>
      </c>
      <c r="J6177" s="1" t="n">
        <v>1.75727042624824</v>
      </c>
      <c r="K6177" s="7" t="n">
        <v>184945.922463324</v>
      </c>
      <c r="L6177" s="7" t="n">
        <v>184945.922463324</v>
      </c>
      <c r="M6177" s="0" t="n">
        <v>325</v>
      </c>
      <c r="N6177" s="0" t="n">
        <v>595</v>
      </c>
      <c r="O6177" s="0" t="n">
        <v>129318.75</v>
      </c>
      <c r="P6177" s="0" t="n">
        <v>11133</v>
      </c>
      <c r="Q6177" s="0" t="n">
        <v>6</v>
      </c>
      <c r="R6177" s="0" t="s">
        <v>32</v>
      </c>
      <c r="S6177" s="0" t="n">
        <v>63.742678459998</v>
      </c>
      <c r="T6177" s="0" t="n">
        <v>63.742678459998</v>
      </c>
      <c r="U6177" s="0" t="n">
        <v>0.50986247809457</v>
      </c>
      <c r="V6177" s="0" t="n">
        <v>0.467656300197309</v>
      </c>
      <c r="W6177" s="0" t="n">
        <v>0.412723202787655</v>
      </c>
      <c r="X6177" s="0" t="n">
        <v>0</v>
      </c>
      <c r="AA6177" s="1" t="n">
        <v>0.42</v>
      </c>
      <c r="AB6177" s="0" t="n">
        <v>0.17</v>
      </c>
      <c r="AC6177" s="0" t="n">
        <v>0.315</v>
      </c>
      <c r="AE6177" s="1" t="n">
        <v>344.655620883923</v>
      </c>
    </row>
    <row r="6178" customFormat="false" ht="15" hidden="true" customHeight="false" outlineLevel="0" collapsed="false">
      <c r="A6178" s="0" t="s">
        <v>45</v>
      </c>
      <c r="B6178" s="6" t="n">
        <v>41650</v>
      </c>
      <c r="C6178" s="0" t="n">
        <v>15.3</v>
      </c>
      <c r="D6178" s="0" t="n">
        <v>100015</v>
      </c>
      <c r="E6178" s="0" t="n">
        <v>16</v>
      </c>
      <c r="F6178" s="0" t="n">
        <v>0</v>
      </c>
      <c r="G6178" s="0" t="n">
        <v>0</v>
      </c>
      <c r="H6178" s="0" t="n">
        <v>0</v>
      </c>
      <c r="J6178" s="1" t="n">
        <v>2.16279437076707</v>
      </c>
      <c r="K6178" s="7" t="n">
        <v>184945.922463324</v>
      </c>
      <c r="L6178" s="7" t="n">
        <v>184945.922463324</v>
      </c>
      <c r="M6178" s="0" t="n">
        <v>400</v>
      </c>
      <c r="N6178" s="0" t="n">
        <v>596</v>
      </c>
      <c r="O6178" s="0" t="n">
        <v>129718.75</v>
      </c>
      <c r="P6178" s="0" t="n">
        <v>11148.3</v>
      </c>
      <c r="Q6178" s="0" t="n">
        <v>6</v>
      </c>
      <c r="R6178" s="0" t="s">
        <v>32</v>
      </c>
      <c r="S6178" s="0" t="n">
        <v>63.8878792641444</v>
      </c>
      <c r="T6178" s="0" t="n">
        <v>63.8878792641444</v>
      </c>
      <c r="U6178" s="0" t="n">
        <v>0.626096850618879</v>
      </c>
      <c r="V6178" s="0" t="n">
        <v>0.467656300197309</v>
      </c>
      <c r="W6178" s="0" t="n">
        <v>0.412723202787655</v>
      </c>
      <c r="X6178" s="0" t="n">
        <v>0</v>
      </c>
      <c r="AA6178" s="1" t="n">
        <v>0.42</v>
      </c>
      <c r="AB6178" s="0" t="n">
        <v>0.17</v>
      </c>
      <c r="AC6178" s="0" t="n">
        <v>0.315</v>
      </c>
      <c r="AE6178" s="1" t="n">
        <v>345.440719259375</v>
      </c>
    </row>
    <row r="6179" customFormat="false" ht="15" hidden="true" customHeight="false" outlineLevel="0" collapsed="false">
      <c r="A6179" s="0" t="s">
        <v>45</v>
      </c>
      <c r="B6179" s="6" t="n">
        <v>41651</v>
      </c>
      <c r="C6179" s="0" t="n">
        <v>15.2</v>
      </c>
      <c r="D6179" s="0" t="n">
        <v>100015</v>
      </c>
      <c r="E6179" s="0" t="n">
        <v>16</v>
      </c>
      <c r="F6179" s="0" t="n">
        <v>0</v>
      </c>
      <c r="G6179" s="0" t="n">
        <v>0</v>
      </c>
      <c r="H6179" s="0" t="n">
        <v>0</v>
      </c>
      <c r="J6179" s="1" t="n">
        <v>2.16279437076707</v>
      </c>
      <c r="K6179" s="7" t="n">
        <v>184945.922463324</v>
      </c>
      <c r="L6179" s="7" t="n">
        <v>184945.922463324</v>
      </c>
      <c r="M6179" s="0" t="n">
        <v>400</v>
      </c>
      <c r="N6179" s="0" t="n">
        <v>597</v>
      </c>
      <c r="O6179" s="0" t="n">
        <v>130118.75</v>
      </c>
      <c r="P6179" s="0" t="n">
        <v>11163.5</v>
      </c>
      <c r="Q6179" s="0" t="n">
        <v>6</v>
      </c>
      <c r="R6179" s="0" t="s">
        <v>32</v>
      </c>
      <c r="S6179" s="0" t="n">
        <v>64.0337772299323</v>
      </c>
      <c r="T6179" s="0" t="n">
        <v>64.0337772299323</v>
      </c>
      <c r="U6179" s="0" t="n">
        <v>0.62467031823483</v>
      </c>
      <c r="V6179" s="0" t="n">
        <v>0.459775190199182</v>
      </c>
      <c r="W6179" s="0" t="n">
        <v>0.407111532176831</v>
      </c>
      <c r="X6179" s="0" t="n">
        <v>0</v>
      </c>
      <c r="AA6179" s="1" t="n">
        <v>0.42</v>
      </c>
      <c r="AB6179" s="0" t="n">
        <v>0.17</v>
      </c>
      <c r="AC6179" s="0" t="n">
        <v>0.315</v>
      </c>
      <c r="AE6179" s="1" t="n">
        <v>346.229587176431</v>
      </c>
    </row>
    <row r="6180" customFormat="false" ht="15" hidden="true" customHeight="false" outlineLevel="0" collapsed="false">
      <c r="A6180" s="0" t="s">
        <v>45</v>
      </c>
      <c r="B6180" s="6" t="n">
        <v>41652</v>
      </c>
      <c r="C6180" s="0" t="n">
        <v>15.1</v>
      </c>
      <c r="D6180" s="0" t="n">
        <v>100015</v>
      </c>
      <c r="E6180" s="0" t="n">
        <v>15</v>
      </c>
      <c r="F6180" s="0" t="n">
        <v>0</v>
      </c>
      <c r="G6180" s="0" t="n">
        <v>0</v>
      </c>
      <c r="H6180" s="0" t="n">
        <v>0</v>
      </c>
      <c r="J6180" s="1" t="n">
        <v>2.02761972259413</v>
      </c>
      <c r="K6180" s="7" t="n">
        <v>184945.922463324</v>
      </c>
      <c r="L6180" s="7" t="n">
        <v>184945.922463324</v>
      </c>
      <c r="M6180" s="0" t="n">
        <v>375</v>
      </c>
      <c r="N6180" s="0" t="n">
        <v>598</v>
      </c>
      <c r="O6180" s="0" t="n">
        <v>130493.75</v>
      </c>
      <c r="P6180" s="0" t="n">
        <v>11178.6</v>
      </c>
      <c r="Q6180" s="0" t="n">
        <v>6</v>
      </c>
      <c r="R6180" s="0" t="s">
        <v>32</v>
      </c>
      <c r="S6180" s="0" t="n">
        <v>64.1788075645642</v>
      </c>
      <c r="T6180" s="0" t="n">
        <v>64.1788075645642</v>
      </c>
      <c r="U6180" s="0" t="n">
        <v>0.584305028763191</v>
      </c>
      <c r="V6180" s="0" t="n">
        <v>0.451976206827248</v>
      </c>
      <c r="W6180" s="0" t="n">
        <v>0.401539875531073</v>
      </c>
      <c r="X6180" s="0" t="n">
        <v>0</v>
      </c>
      <c r="AA6180" s="1" t="n">
        <v>0.42</v>
      </c>
      <c r="AB6180" s="0" t="n">
        <v>0.17</v>
      </c>
      <c r="AC6180" s="0" t="n">
        <v>0.315</v>
      </c>
      <c r="AE6180" s="1" t="n">
        <v>347.013763826004</v>
      </c>
    </row>
    <row r="6181" customFormat="false" ht="15" hidden="true" customHeight="false" outlineLevel="0" collapsed="false">
      <c r="A6181" s="0" t="s">
        <v>45</v>
      </c>
      <c r="B6181" s="6" t="n">
        <v>41653</v>
      </c>
      <c r="C6181" s="0" t="n">
        <v>15.1</v>
      </c>
      <c r="D6181" s="0" t="n">
        <v>100015</v>
      </c>
      <c r="E6181" s="0" t="n">
        <v>14</v>
      </c>
      <c r="F6181" s="0" t="n">
        <v>0</v>
      </c>
      <c r="G6181" s="0" t="n">
        <v>0</v>
      </c>
      <c r="H6181" s="0" t="n">
        <v>0</v>
      </c>
      <c r="J6181" s="1" t="n">
        <v>1.89244507442119</v>
      </c>
      <c r="K6181" s="7" t="n">
        <v>184945.922463324</v>
      </c>
      <c r="L6181" s="7" t="n">
        <v>184945.922463324</v>
      </c>
      <c r="M6181" s="0" t="n">
        <v>350</v>
      </c>
      <c r="N6181" s="0" t="n">
        <v>599</v>
      </c>
      <c r="O6181" s="0" t="n">
        <v>130843.75</v>
      </c>
      <c r="P6181" s="0" t="n">
        <v>11193.7</v>
      </c>
      <c r="Q6181" s="0" t="n">
        <v>6</v>
      </c>
      <c r="R6181" s="0" t="s">
        <v>32</v>
      </c>
      <c r="S6181" s="0" t="n">
        <v>64.3219958086449</v>
      </c>
      <c r="T6181" s="0" t="n">
        <v>64.3219958086449</v>
      </c>
      <c r="U6181" s="0" t="n">
        <v>0.544137344620392</v>
      </c>
      <c r="V6181" s="0" t="n">
        <v>0.451976206827248</v>
      </c>
      <c r="W6181" s="0" t="n">
        <v>0.401539875531073</v>
      </c>
      <c r="X6181" s="0" t="n">
        <v>0</v>
      </c>
      <c r="AA6181" s="1" t="n">
        <v>0.42</v>
      </c>
      <c r="AB6181" s="0" t="n">
        <v>0.17</v>
      </c>
      <c r="AC6181" s="0" t="n">
        <v>0.315</v>
      </c>
      <c r="AE6181" s="1" t="n">
        <v>347.787980322066</v>
      </c>
    </row>
    <row r="6182" customFormat="false" ht="15" hidden="true" customHeight="false" outlineLevel="0" collapsed="false">
      <c r="A6182" s="0" t="s">
        <v>45</v>
      </c>
      <c r="B6182" s="6" t="n">
        <v>41654</v>
      </c>
      <c r="C6182" s="0" t="n">
        <v>15.1</v>
      </c>
      <c r="D6182" s="0" t="n">
        <v>100015</v>
      </c>
      <c r="E6182" s="0" t="n">
        <v>14</v>
      </c>
      <c r="F6182" s="0" t="n">
        <v>0</v>
      </c>
      <c r="G6182" s="0" t="n">
        <v>0</v>
      </c>
      <c r="H6182" s="0" t="n">
        <v>0</v>
      </c>
      <c r="J6182" s="1" t="n">
        <v>1.89244507442119</v>
      </c>
      <c r="K6182" s="7" t="n">
        <v>184945.922463324</v>
      </c>
      <c r="L6182" s="7" t="n">
        <v>184945.922463324</v>
      </c>
      <c r="M6182" s="0" t="n">
        <v>350</v>
      </c>
      <c r="N6182" s="0" t="n">
        <v>600</v>
      </c>
      <c r="O6182" s="0" t="n">
        <v>131193.75</v>
      </c>
      <c r="P6182" s="0" t="n">
        <v>11208.8</v>
      </c>
      <c r="Q6182" s="0" t="n">
        <v>6</v>
      </c>
      <c r="R6182" s="0" t="s">
        <v>32</v>
      </c>
      <c r="S6182" s="0" t="n">
        <v>64.4641590572317</v>
      </c>
      <c r="T6182" s="0" t="n">
        <v>64.4641590572317</v>
      </c>
      <c r="U6182" s="0" t="n">
        <v>0.542937354831958</v>
      </c>
      <c r="V6182" s="0" t="n">
        <v>0.451976206827248</v>
      </c>
      <c r="W6182" s="0" t="n">
        <v>0.401539875531073</v>
      </c>
      <c r="X6182" s="0" t="n">
        <v>0</v>
      </c>
      <c r="AA6182" s="1" t="n">
        <v>0.42</v>
      </c>
      <c r="AB6182" s="0" t="n">
        <v>0.17</v>
      </c>
      <c r="AC6182" s="0" t="n">
        <v>0.315</v>
      </c>
      <c r="AE6182" s="1" t="n">
        <v>348.556654684241</v>
      </c>
    </row>
    <row r="6183" customFormat="false" ht="15" hidden="true" customHeight="false" outlineLevel="0" collapsed="false">
      <c r="A6183" s="0" t="s">
        <v>45</v>
      </c>
      <c r="B6183" s="6" t="n">
        <v>41655</v>
      </c>
      <c r="C6183" s="0" t="n">
        <v>15</v>
      </c>
      <c r="D6183" s="0" t="n">
        <v>100015</v>
      </c>
      <c r="E6183" s="0" t="n">
        <v>12</v>
      </c>
      <c r="F6183" s="0" t="n">
        <v>0</v>
      </c>
      <c r="G6183" s="0" t="n">
        <v>0</v>
      </c>
      <c r="H6183" s="0" t="n">
        <v>0</v>
      </c>
      <c r="J6183" s="1" t="n">
        <v>1.6220957780753</v>
      </c>
      <c r="K6183" s="7" t="n">
        <v>184945.922463324</v>
      </c>
      <c r="L6183" s="7" t="n">
        <v>184945.922463324</v>
      </c>
      <c r="M6183" s="0" t="n">
        <v>300</v>
      </c>
      <c r="N6183" s="0" t="n">
        <v>601</v>
      </c>
      <c r="O6183" s="0" t="n">
        <v>131493.75</v>
      </c>
      <c r="P6183" s="0" t="n">
        <v>11223.8</v>
      </c>
      <c r="Q6183" s="0" t="n">
        <v>6</v>
      </c>
      <c r="R6183" s="0" t="s">
        <v>32</v>
      </c>
      <c r="S6183" s="0" t="n">
        <v>64.6058098928729</v>
      </c>
      <c r="T6183" s="0" t="n">
        <v>64.6058098928729</v>
      </c>
      <c r="U6183" s="0" t="n">
        <v>0.464354522445349</v>
      </c>
      <c r="V6183" s="0" t="n">
        <v>0.444259029318323</v>
      </c>
      <c r="W6183" s="0" t="n">
        <v>0.396008209690052</v>
      </c>
      <c r="X6183" s="0" t="n">
        <v>0</v>
      </c>
      <c r="AA6183" s="1" t="n">
        <v>0.42</v>
      </c>
      <c r="AB6183" s="0" t="n">
        <v>0.17</v>
      </c>
      <c r="AC6183" s="0" t="n">
        <v>0.315</v>
      </c>
      <c r="AE6183" s="1" t="n">
        <v>349.322558437992</v>
      </c>
    </row>
    <row r="6184" customFormat="false" ht="15" hidden="true" customHeight="false" outlineLevel="0" collapsed="false">
      <c r="A6184" s="0" t="s">
        <v>45</v>
      </c>
      <c r="B6184" s="6" t="n">
        <v>41656</v>
      </c>
      <c r="C6184" s="0" t="n">
        <v>14.9</v>
      </c>
      <c r="D6184" s="0" t="n">
        <v>100015</v>
      </c>
      <c r="E6184" s="0" t="n">
        <v>13</v>
      </c>
      <c r="F6184" s="0" t="n">
        <v>175</v>
      </c>
      <c r="G6184" s="0" t="n">
        <v>0</v>
      </c>
      <c r="H6184" s="0" t="n">
        <v>0</v>
      </c>
      <c r="J6184" s="1" t="n">
        <v>1.75727042624824</v>
      </c>
      <c r="K6184" s="7" t="n">
        <v>184945.922463324</v>
      </c>
      <c r="L6184" s="7" t="n">
        <v>184945.922463324</v>
      </c>
      <c r="M6184" s="0" t="n">
        <v>325</v>
      </c>
      <c r="N6184" s="0" t="n">
        <v>602</v>
      </c>
      <c r="O6184" s="0" t="n">
        <v>131818.75</v>
      </c>
      <c r="P6184" s="0" t="n">
        <v>11238.7</v>
      </c>
      <c r="Q6184" s="0" t="n">
        <v>6</v>
      </c>
      <c r="R6184" s="0" t="s">
        <v>32</v>
      </c>
      <c r="S6184" s="0" t="n">
        <v>64.7458421764398</v>
      </c>
      <c r="T6184" s="0" t="n">
        <v>64.7458421764398</v>
      </c>
      <c r="U6184" s="0" t="n">
        <v>0.501962734710189</v>
      </c>
      <c r="V6184" s="0" t="n">
        <v>0.413176985381539</v>
      </c>
      <c r="W6184" s="0" t="n">
        <v>0.381817060365867</v>
      </c>
      <c r="X6184" s="0" t="n">
        <v>0</v>
      </c>
      <c r="AA6184" s="1" t="n">
        <v>0.42</v>
      </c>
      <c r="AB6184" s="0" t="n">
        <v>0.17</v>
      </c>
      <c r="AC6184" s="0" t="n">
        <v>0.315</v>
      </c>
      <c r="AE6184" s="1" t="n">
        <v>350.079710707124</v>
      </c>
    </row>
    <row r="6185" customFormat="false" ht="15" hidden="true" customHeight="false" outlineLevel="0" collapsed="false">
      <c r="A6185" s="0" t="s">
        <v>45</v>
      </c>
      <c r="B6185" s="6" t="n">
        <v>41657</v>
      </c>
      <c r="C6185" s="0" t="n">
        <v>14.8</v>
      </c>
      <c r="D6185" s="0" t="n">
        <v>100015</v>
      </c>
      <c r="E6185" s="0" t="n">
        <v>11.5</v>
      </c>
      <c r="F6185" s="0" t="n">
        <v>0</v>
      </c>
      <c r="G6185" s="0" t="n">
        <v>0</v>
      </c>
      <c r="H6185" s="0" t="n">
        <v>0</v>
      </c>
      <c r="J6185" s="1" t="n">
        <v>1.55598075804956</v>
      </c>
      <c r="K6185" s="7" t="n">
        <v>184770.922463324</v>
      </c>
      <c r="L6185" s="7" t="n">
        <v>184770.922463324</v>
      </c>
      <c r="M6185" s="0" t="n">
        <v>287.5</v>
      </c>
      <c r="N6185" s="0" t="n">
        <v>603</v>
      </c>
      <c r="O6185" s="0" t="n">
        <v>132106.25</v>
      </c>
      <c r="P6185" s="0" t="n">
        <v>11253.5</v>
      </c>
      <c r="Q6185" s="0" t="n">
        <v>6</v>
      </c>
      <c r="R6185" s="0" t="s">
        <v>32</v>
      </c>
      <c r="S6185" s="0" t="n">
        <v>64.8167608808922</v>
      </c>
      <c r="T6185" s="0" t="n">
        <v>64.8167608808922</v>
      </c>
      <c r="U6185" s="0" t="n">
        <v>0.443558110730513</v>
      </c>
      <c r="V6185" s="0" t="n">
        <v>0.40593752594764</v>
      </c>
      <c r="W6185" s="0" t="n">
        <v>0.376538126157172</v>
      </c>
      <c r="X6185" s="0" t="n">
        <v>0</v>
      </c>
      <c r="AA6185" s="1" t="n">
        <v>0.42</v>
      </c>
      <c r="AB6185" s="0" t="n">
        <v>0.17</v>
      </c>
      <c r="AC6185" s="0" t="n">
        <v>0.315</v>
      </c>
      <c r="AE6185" s="1" t="n">
        <v>350.795097070927</v>
      </c>
    </row>
    <row r="6186" customFormat="false" ht="15" hidden="true" customHeight="false" outlineLevel="0" collapsed="false">
      <c r="A6186" s="0" t="s">
        <v>45</v>
      </c>
      <c r="B6186" s="6" t="n">
        <v>41658</v>
      </c>
      <c r="C6186" s="0" t="n">
        <v>14.7</v>
      </c>
      <c r="D6186" s="0" t="n">
        <v>100015</v>
      </c>
      <c r="E6186" s="0" t="n">
        <v>11.5</v>
      </c>
      <c r="F6186" s="0" t="n">
        <v>0</v>
      </c>
      <c r="G6186" s="0" t="n">
        <v>0</v>
      </c>
      <c r="H6186" s="0" t="n">
        <v>0</v>
      </c>
      <c r="J6186" s="1" t="n">
        <v>1.55598075804956</v>
      </c>
      <c r="K6186" s="7" t="n">
        <v>184770.922463324</v>
      </c>
      <c r="L6186" s="7" t="n">
        <v>184770.922463324</v>
      </c>
      <c r="M6186" s="0" t="n">
        <v>287.5</v>
      </c>
      <c r="N6186" s="0" t="n">
        <v>604</v>
      </c>
      <c r="O6186" s="0" t="n">
        <v>132393.75</v>
      </c>
      <c r="P6186" s="0" t="n">
        <v>11268.2</v>
      </c>
      <c r="Q6186" s="0" t="n">
        <v>6</v>
      </c>
      <c r="R6186" s="0" t="s">
        <v>32</v>
      </c>
      <c r="S6186" s="0" t="n">
        <v>64.9428756018846</v>
      </c>
      <c r="T6186" s="0" t="n">
        <v>64.9428756018846</v>
      </c>
      <c r="U6186" s="0" t="n">
        <v>0.442696750544962</v>
      </c>
      <c r="V6186" s="0" t="n">
        <v>0.398777118663017</v>
      </c>
      <c r="W6186" s="0" t="n">
        <v>0.371297129486332</v>
      </c>
      <c r="X6186" s="0" t="n">
        <v>0</v>
      </c>
      <c r="AA6186" s="1" t="n">
        <v>0.42</v>
      </c>
      <c r="AB6186" s="0" t="n">
        <v>0.17</v>
      </c>
      <c r="AC6186" s="0" t="n">
        <v>0.315</v>
      </c>
      <c r="AE6186" s="1" t="n">
        <v>351.477643146839</v>
      </c>
    </row>
    <row r="6187" customFormat="false" ht="15" hidden="true" customHeight="false" outlineLevel="0" collapsed="false">
      <c r="A6187" s="0" t="s">
        <v>45</v>
      </c>
      <c r="B6187" s="6" t="n">
        <v>41659</v>
      </c>
      <c r="C6187" s="0" t="n">
        <v>14.6</v>
      </c>
      <c r="D6187" s="0" t="n">
        <v>100015</v>
      </c>
      <c r="E6187" s="0" t="n">
        <v>15</v>
      </c>
      <c r="F6187" s="0" t="n">
        <v>0</v>
      </c>
      <c r="G6187" s="0" t="n">
        <v>0</v>
      </c>
      <c r="H6187" s="0" t="n">
        <v>0</v>
      </c>
      <c r="J6187" s="1" t="n">
        <v>2.02954011919508</v>
      </c>
      <c r="K6187" s="7" t="n">
        <v>184770.922463324</v>
      </c>
      <c r="L6187" s="7" t="n">
        <v>184770.922463324</v>
      </c>
      <c r="M6187" s="0" t="n">
        <v>375</v>
      </c>
      <c r="N6187" s="0" t="n">
        <v>605</v>
      </c>
      <c r="O6187" s="0" t="n">
        <v>132768.75</v>
      </c>
      <c r="P6187" s="0" t="n">
        <v>11282.8</v>
      </c>
      <c r="Q6187" s="0" t="n">
        <v>6</v>
      </c>
      <c r="R6187" s="0" t="s">
        <v>32</v>
      </c>
      <c r="S6187" s="0" t="n">
        <v>65.0639644781713</v>
      </c>
      <c r="T6187" s="0" t="n">
        <v>65.0639644781713</v>
      </c>
      <c r="U6187" s="0" t="n">
        <v>0.576355903006511</v>
      </c>
      <c r="V6187" s="0" t="n">
        <v>0.391695429272766</v>
      </c>
      <c r="W6187" s="0" t="n">
        <v>0.366094053008252</v>
      </c>
      <c r="X6187" s="0" t="n">
        <v>0</v>
      </c>
      <c r="AA6187" s="1" t="n">
        <v>0.42</v>
      </c>
      <c r="AB6187" s="0" t="n">
        <v>0.17</v>
      </c>
      <c r="AC6187" s="0" t="n">
        <v>0.315</v>
      </c>
      <c r="AE6187" s="1" t="n">
        <v>352.132988824931</v>
      </c>
    </row>
    <row r="6188" customFormat="false" ht="15" hidden="true" customHeight="false" outlineLevel="0" collapsed="false">
      <c r="A6188" s="0" t="s">
        <v>45</v>
      </c>
      <c r="B6188" s="6" t="n">
        <v>41660</v>
      </c>
      <c r="C6188" s="0" t="n">
        <v>14.5</v>
      </c>
      <c r="D6188" s="0" t="n">
        <v>100015</v>
      </c>
      <c r="E6188" s="0" t="n">
        <v>13</v>
      </c>
      <c r="F6188" s="0" t="n">
        <v>0</v>
      </c>
      <c r="G6188" s="0" t="n">
        <v>0</v>
      </c>
      <c r="H6188" s="0" t="n">
        <v>0</v>
      </c>
      <c r="J6188" s="1" t="n">
        <v>1.75893476996907</v>
      </c>
      <c r="K6188" s="7" t="n">
        <v>184770.922463324</v>
      </c>
      <c r="L6188" s="7" t="n">
        <v>184770.922463324</v>
      </c>
      <c r="M6188" s="0" t="n">
        <v>325</v>
      </c>
      <c r="N6188" s="0" t="n">
        <v>606</v>
      </c>
      <c r="O6188" s="0" t="n">
        <v>133093.75</v>
      </c>
      <c r="P6188" s="0" t="n">
        <v>11297.3</v>
      </c>
      <c r="Q6188" s="0" t="n">
        <v>6</v>
      </c>
      <c r="R6188" s="0" t="s">
        <v>32</v>
      </c>
      <c r="S6188" s="0" t="n">
        <v>65.180689290782</v>
      </c>
      <c r="T6188" s="0" t="n">
        <v>65.180689290782</v>
      </c>
      <c r="U6188" s="0" t="n">
        <v>0.498613935409796</v>
      </c>
      <c r="V6188" s="0" t="n">
        <v>0.384692122668167</v>
      </c>
      <c r="W6188" s="0" t="n">
        <v>0.360928879267448</v>
      </c>
      <c r="X6188" s="0" t="n">
        <v>0</v>
      </c>
      <c r="AA6188" s="1" t="n">
        <v>0.42</v>
      </c>
      <c r="AB6188" s="0" t="n">
        <v>0.17</v>
      </c>
      <c r="AC6188" s="0" t="n">
        <v>0.315</v>
      </c>
      <c r="AE6188" s="1" t="n">
        <v>352.764715733432</v>
      </c>
    </row>
    <row r="6189" customFormat="false" ht="15" hidden="true" customHeight="false" outlineLevel="0" collapsed="false">
      <c r="A6189" s="0" t="s">
        <v>45</v>
      </c>
      <c r="B6189" s="6" t="n">
        <v>41661</v>
      </c>
      <c r="C6189" s="0" t="n">
        <v>14.5</v>
      </c>
      <c r="D6189" s="0" t="n">
        <v>100015</v>
      </c>
      <c r="E6189" s="0" t="n">
        <v>13</v>
      </c>
      <c r="F6189" s="0" t="n">
        <v>0</v>
      </c>
      <c r="G6189" s="0" t="n">
        <v>0</v>
      </c>
      <c r="H6189" s="0" t="n">
        <v>0</v>
      </c>
      <c r="J6189" s="1" t="n">
        <v>1.75893476996907</v>
      </c>
      <c r="K6189" s="7" t="n">
        <v>184770.922463324</v>
      </c>
      <c r="L6189" s="7" t="n">
        <v>184770.922463324</v>
      </c>
      <c r="M6189" s="0" t="n">
        <v>325</v>
      </c>
      <c r="N6189" s="0" t="n">
        <v>607</v>
      </c>
      <c r="O6189" s="0" t="n">
        <v>133418.75</v>
      </c>
      <c r="P6189" s="0" t="n">
        <v>11311.8</v>
      </c>
      <c r="Q6189" s="0" t="n">
        <v>6</v>
      </c>
      <c r="R6189" s="0" t="s">
        <v>32</v>
      </c>
      <c r="S6189" s="0" t="n">
        <v>65.293473684212</v>
      </c>
      <c r="T6189" s="0" t="n">
        <v>65.293473684212</v>
      </c>
      <c r="U6189" s="0" t="n">
        <v>0.497752656830365</v>
      </c>
      <c r="V6189" s="0" t="n">
        <v>0.384692122668167</v>
      </c>
      <c r="W6189" s="0" t="n">
        <v>0.360928879267448</v>
      </c>
      <c r="X6189" s="0" t="n">
        <v>0</v>
      </c>
      <c r="AA6189" s="1" t="n">
        <v>0.42</v>
      </c>
      <c r="AB6189" s="0" t="n">
        <v>0.17</v>
      </c>
      <c r="AC6189" s="0" t="n">
        <v>0.315</v>
      </c>
      <c r="AE6189" s="1" t="n">
        <v>353.375116680713</v>
      </c>
    </row>
    <row r="6190" customFormat="false" ht="15" hidden="true" customHeight="false" outlineLevel="0" collapsed="false">
      <c r="A6190" s="0" t="s">
        <v>45</v>
      </c>
      <c r="B6190" s="6" t="n">
        <v>41662</v>
      </c>
      <c r="C6190" s="0" t="n">
        <v>14.5</v>
      </c>
      <c r="D6190" s="0" t="n">
        <v>100015</v>
      </c>
      <c r="E6190" s="0" t="n">
        <v>15</v>
      </c>
      <c r="F6190" s="0" t="n">
        <v>0</v>
      </c>
      <c r="G6190" s="0" t="n">
        <v>0</v>
      </c>
      <c r="H6190" s="0" t="n">
        <v>0</v>
      </c>
      <c r="J6190" s="1" t="n">
        <v>2.02954011919508</v>
      </c>
      <c r="K6190" s="7" t="n">
        <v>184770.922463324</v>
      </c>
      <c r="L6190" s="7" t="n">
        <v>184770.922463324</v>
      </c>
      <c r="M6190" s="0" t="n">
        <v>375</v>
      </c>
      <c r="N6190" s="0" t="n">
        <v>608</v>
      </c>
      <c r="O6190" s="0" t="n">
        <v>133793.75</v>
      </c>
      <c r="P6190" s="0" t="n">
        <v>11326.3</v>
      </c>
      <c r="Q6190" s="0" t="n">
        <v>6</v>
      </c>
      <c r="R6190" s="0" t="s">
        <v>32</v>
      </c>
      <c r="S6190" s="0" t="n">
        <v>65.4038657790865</v>
      </c>
      <c r="T6190" s="0" t="n">
        <v>65.4038657790865</v>
      </c>
      <c r="U6190" s="0" t="n">
        <v>0.573360604198277</v>
      </c>
      <c r="V6190" s="0" t="n">
        <v>0.384692122668167</v>
      </c>
      <c r="W6190" s="0" t="n">
        <v>0.360928879267448</v>
      </c>
      <c r="X6190" s="0" t="n">
        <v>0</v>
      </c>
      <c r="AA6190" s="1" t="n">
        <v>0.42</v>
      </c>
      <c r="AB6190" s="0" t="n">
        <v>0.17</v>
      </c>
      <c r="AC6190" s="0" t="n">
        <v>0.315</v>
      </c>
      <c r="AE6190" s="1" t="n">
        <v>353.972570257705</v>
      </c>
    </row>
    <row r="6191" customFormat="false" ht="15" hidden="true" customHeight="false" outlineLevel="0" collapsed="false">
      <c r="A6191" s="0" t="s">
        <v>45</v>
      </c>
      <c r="B6191" s="6" t="n">
        <v>41663</v>
      </c>
      <c r="C6191" s="0" t="n">
        <v>14.5</v>
      </c>
      <c r="D6191" s="0" t="n">
        <v>100015</v>
      </c>
      <c r="E6191" s="0" t="n">
        <v>16</v>
      </c>
      <c r="F6191" s="0" t="n">
        <v>0</v>
      </c>
      <c r="G6191" s="0" t="n">
        <v>0</v>
      </c>
      <c r="H6191" s="0" t="n">
        <v>0</v>
      </c>
      <c r="J6191" s="1" t="n">
        <v>2.16484279380809</v>
      </c>
      <c r="K6191" s="7" t="n">
        <v>184770.922463324</v>
      </c>
      <c r="L6191" s="7" t="n">
        <v>184770.922463324</v>
      </c>
      <c r="M6191" s="0" t="n">
        <v>400</v>
      </c>
      <c r="N6191" s="0" t="n">
        <v>609</v>
      </c>
      <c r="O6191" s="0" t="n">
        <v>134193.75</v>
      </c>
      <c r="P6191" s="0" t="n">
        <v>11340.8</v>
      </c>
      <c r="Q6191" s="0" t="n">
        <v>6</v>
      </c>
      <c r="R6191" s="0" t="s">
        <v>32</v>
      </c>
      <c r="S6191" s="0" t="n">
        <v>65.5128360598739</v>
      </c>
      <c r="T6191" s="0" t="n">
        <v>65.5128360598739</v>
      </c>
      <c r="U6191" s="0" t="n">
        <v>0.610567369781441</v>
      </c>
      <c r="V6191" s="0" t="n">
        <v>0.384692122668167</v>
      </c>
      <c r="W6191" s="0" t="n">
        <v>0.360928879267448</v>
      </c>
      <c r="X6191" s="0" t="n">
        <v>0</v>
      </c>
      <c r="AA6191" s="1" t="n">
        <v>0.42</v>
      </c>
      <c r="AB6191" s="0" t="n">
        <v>0.17</v>
      </c>
      <c r="AC6191" s="0" t="n">
        <v>0.315</v>
      </c>
      <c r="AE6191" s="1" t="n">
        <v>354.562328827976</v>
      </c>
    </row>
    <row r="6192" customFormat="false" ht="15" hidden="true" customHeight="false" outlineLevel="0" collapsed="false">
      <c r="A6192" s="0" t="s">
        <v>45</v>
      </c>
      <c r="B6192" s="6" t="n">
        <v>41664</v>
      </c>
      <c r="C6192" s="0" t="n">
        <v>14.5</v>
      </c>
      <c r="D6192" s="0" t="n">
        <v>100015</v>
      </c>
      <c r="E6192" s="0" t="n">
        <v>14</v>
      </c>
      <c r="F6192" s="0" t="n">
        <v>0</v>
      </c>
      <c r="G6192" s="0" t="n">
        <v>0</v>
      </c>
      <c r="H6192" s="0" t="n">
        <v>0</v>
      </c>
      <c r="J6192" s="1" t="n">
        <v>1.89423744458208</v>
      </c>
      <c r="K6192" s="7" t="n">
        <v>184770.922463324</v>
      </c>
      <c r="L6192" s="7" t="n">
        <v>184770.922463324</v>
      </c>
      <c r="M6192" s="0" t="n">
        <v>350</v>
      </c>
      <c r="N6192" s="0" t="n">
        <v>610</v>
      </c>
      <c r="O6192" s="0" t="n">
        <v>134543.75</v>
      </c>
      <c r="P6192" s="0" t="n">
        <v>11355.3</v>
      </c>
      <c r="Q6192" s="0" t="n">
        <v>6</v>
      </c>
      <c r="R6192" s="0" t="s">
        <v>32</v>
      </c>
      <c r="S6192" s="0" t="n">
        <v>65.620992915326</v>
      </c>
      <c r="T6192" s="0" t="n">
        <v>65.620992915326</v>
      </c>
      <c r="U6192" s="0" t="n">
        <v>0.533365900835457</v>
      </c>
      <c r="V6192" s="0" t="n">
        <v>0.384692122668167</v>
      </c>
      <c r="W6192" s="0" t="n">
        <v>0.360928879267448</v>
      </c>
      <c r="X6192" s="0" t="n">
        <v>0</v>
      </c>
      <c r="AA6192" s="1" t="n">
        <v>0.42</v>
      </c>
      <c r="AB6192" s="0" t="n">
        <v>0.17</v>
      </c>
      <c r="AC6192" s="0" t="n">
        <v>0.315</v>
      </c>
      <c r="AE6192" s="1" t="n">
        <v>355.147685055155</v>
      </c>
    </row>
    <row r="6193" customFormat="false" ht="15" hidden="true" customHeight="false" outlineLevel="0" collapsed="false">
      <c r="A6193" s="0" t="s">
        <v>45</v>
      </c>
      <c r="B6193" s="6" t="n">
        <v>41665</v>
      </c>
      <c r="C6193" s="0" t="n">
        <v>14.4</v>
      </c>
      <c r="D6193" s="0" t="n">
        <v>100015</v>
      </c>
      <c r="E6193" s="0" t="n">
        <v>14</v>
      </c>
      <c r="F6193" s="0" t="n">
        <v>0</v>
      </c>
      <c r="G6193" s="0" t="n">
        <v>0</v>
      </c>
      <c r="H6193" s="0" t="n">
        <v>0</v>
      </c>
      <c r="J6193" s="1" t="n">
        <v>1.89423744458208</v>
      </c>
      <c r="K6193" s="7" t="n">
        <v>184770.922463324</v>
      </c>
      <c r="L6193" s="7" t="n">
        <v>184770.922463324</v>
      </c>
      <c r="M6193" s="0" t="n">
        <v>350</v>
      </c>
      <c r="N6193" s="0" t="n">
        <v>611</v>
      </c>
      <c r="O6193" s="0" t="n">
        <v>134893.75</v>
      </c>
      <c r="P6193" s="0" t="n">
        <v>11369.7</v>
      </c>
      <c r="Q6193" s="0" t="n">
        <v>6</v>
      </c>
      <c r="R6193" s="0" t="s">
        <v>32</v>
      </c>
      <c r="S6193" s="0" t="n">
        <v>65.7287177720896</v>
      </c>
      <c r="T6193" s="0" t="n">
        <v>65.7287177720896</v>
      </c>
      <c r="U6193" s="0" t="n">
        <v>0.532491750734594</v>
      </c>
      <c r="V6193" s="0" t="n">
        <v>0.377766862878626</v>
      </c>
      <c r="W6193" s="0" t="n">
        <v>0.355801590696585</v>
      </c>
      <c r="X6193" s="0" t="n">
        <v>0</v>
      </c>
      <c r="AA6193" s="1" t="n">
        <v>0.42</v>
      </c>
      <c r="AB6193" s="0" t="n">
        <v>0.17</v>
      </c>
      <c r="AC6193" s="0" t="n">
        <v>0.315</v>
      </c>
      <c r="AE6193" s="1" t="n">
        <v>355.730703260195</v>
      </c>
    </row>
    <row r="6194" customFormat="false" ht="15" hidden="true" customHeight="false" outlineLevel="0" collapsed="false">
      <c r="A6194" s="0" t="s">
        <v>45</v>
      </c>
      <c r="B6194" s="6" t="n">
        <v>41666</v>
      </c>
      <c r="C6194" s="0" t="n">
        <v>14.4</v>
      </c>
      <c r="D6194" s="0" t="n">
        <v>100015</v>
      </c>
      <c r="E6194" s="0" t="n">
        <v>15</v>
      </c>
      <c r="F6194" s="0" t="n">
        <v>0</v>
      </c>
      <c r="G6194" s="0" t="n">
        <v>0</v>
      </c>
      <c r="H6194" s="0" t="n">
        <v>0</v>
      </c>
      <c r="J6194" s="1" t="n">
        <v>2.02954011919508</v>
      </c>
      <c r="K6194" s="7" t="n">
        <v>184770.922463324</v>
      </c>
      <c r="L6194" s="7" t="n">
        <v>184770.922463324</v>
      </c>
      <c r="M6194" s="0" t="n">
        <v>375</v>
      </c>
      <c r="N6194" s="0" t="n">
        <v>612</v>
      </c>
      <c r="O6194" s="0" t="n">
        <v>135268.75</v>
      </c>
      <c r="P6194" s="0" t="n">
        <v>11384.1</v>
      </c>
      <c r="Q6194" s="0" t="n">
        <v>6</v>
      </c>
      <c r="R6194" s="0" t="s">
        <v>32</v>
      </c>
      <c r="S6194" s="0" t="n">
        <v>65.8349673380986</v>
      </c>
      <c r="T6194" s="0" t="n">
        <v>65.8349673380986</v>
      </c>
      <c r="U6194" s="0" t="n">
        <v>0.569606115355339</v>
      </c>
      <c r="V6194" s="0" t="n">
        <v>0.377766862878626</v>
      </c>
      <c r="W6194" s="0" t="n">
        <v>0.355801590696585</v>
      </c>
      <c r="X6194" s="0" t="n">
        <v>0</v>
      </c>
      <c r="AA6194" s="1" t="n">
        <v>0.42</v>
      </c>
      <c r="AB6194" s="0" t="n">
        <v>0.17</v>
      </c>
      <c r="AC6194" s="0" t="n">
        <v>0.315</v>
      </c>
      <c r="AE6194" s="1" t="n">
        <v>356.30573703719</v>
      </c>
    </row>
    <row r="6195" customFormat="false" ht="15" hidden="true" customHeight="false" outlineLevel="0" collapsed="false">
      <c r="A6195" s="0" t="s">
        <v>45</v>
      </c>
      <c r="B6195" s="6" t="n">
        <v>41667</v>
      </c>
      <c r="C6195" s="0" t="n">
        <v>14.5</v>
      </c>
      <c r="D6195" s="0" t="n">
        <v>100015</v>
      </c>
      <c r="E6195" s="0" t="n">
        <v>14</v>
      </c>
      <c r="F6195" s="0" t="n">
        <v>0</v>
      </c>
      <c r="G6195" s="0" t="n">
        <v>0</v>
      </c>
      <c r="H6195" s="0" t="n">
        <v>0</v>
      </c>
      <c r="J6195" s="1" t="n">
        <v>1.89423744458208</v>
      </c>
      <c r="K6195" s="7" t="n">
        <v>184770.922463324</v>
      </c>
      <c r="L6195" s="7" t="n">
        <v>184770.922463324</v>
      </c>
      <c r="M6195" s="0" t="n">
        <v>350</v>
      </c>
      <c r="N6195" s="0" t="n">
        <v>613</v>
      </c>
      <c r="O6195" s="0" t="n">
        <v>135618.75</v>
      </c>
      <c r="P6195" s="0" t="n">
        <v>11398.6</v>
      </c>
      <c r="Q6195" s="0" t="n">
        <v>6</v>
      </c>
      <c r="R6195" s="0" t="s">
        <v>32</v>
      </c>
      <c r="S6195" s="0" t="n">
        <v>65.9403661286323</v>
      </c>
      <c r="T6195" s="0" t="n">
        <v>65.9403661286323</v>
      </c>
      <c r="U6195" s="0" t="n">
        <v>0.530782615488125</v>
      </c>
      <c r="V6195" s="0" t="n">
        <v>0.384692122668167</v>
      </c>
      <c r="W6195" s="0" t="n">
        <v>0.360928879267448</v>
      </c>
      <c r="X6195" s="0" t="n">
        <v>0</v>
      </c>
      <c r="AA6195" s="1" t="n">
        <v>0.42</v>
      </c>
      <c r="AB6195" s="0" t="n">
        <v>0.17</v>
      </c>
      <c r="AC6195" s="0" t="n">
        <v>0.315</v>
      </c>
      <c r="AE6195" s="1" t="n">
        <v>356.876166328224</v>
      </c>
    </row>
    <row r="6196" customFormat="false" ht="15" hidden="true" customHeight="false" outlineLevel="0" collapsed="false">
      <c r="A6196" s="0" t="s">
        <v>45</v>
      </c>
      <c r="B6196" s="6" t="n">
        <v>41668</v>
      </c>
      <c r="C6196" s="0" t="n">
        <v>14.6</v>
      </c>
      <c r="D6196" s="0" t="n">
        <v>100015</v>
      </c>
      <c r="E6196" s="0" t="n">
        <v>12</v>
      </c>
      <c r="F6196" s="0" t="n">
        <v>0</v>
      </c>
      <c r="G6196" s="0" t="n">
        <v>0</v>
      </c>
      <c r="H6196" s="0" t="n">
        <v>0</v>
      </c>
      <c r="J6196" s="1" t="n">
        <v>1.62363209535607</v>
      </c>
      <c r="K6196" s="7" t="n">
        <v>184770.922463324</v>
      </c>
      <c r="L6196" s="7" t="n">
        <v>184770.922463324</v>
      </c>
      <c r="M6196" s="0" t="n">
        <v>300</v>
      </c>
      <c r="N6196" s="0" t="n">
        <v>614</v>
      </c>
      <c r="O6196" s="0" t="n">
        <v>135918.75</v>
      </c>
      <c r="P6196" s="0" t="n">
        <v>11413.2</v>
      </c>
      <c r="Q6196" s="0" t="n">
        <v>6</v>
      </c>
      <c r="R6196" s="0" t="s">
        <v>32</v>
      </c>
      <c r="S6196" s="0" t="n">
        <v>66.046592435029</v>
      </c>
      <c r="T6196" s="0" t="n">
        <v>66.046592435029</v>
      </c>
      <c r="U6196" s="0" t="n">
        <v>0.454224796374036</v>
      </c>
      <c r="V6196" s="0" t="n">
        <v>0.391695429272766</v>
      </c>
      <c r="W6196" s="0" t="n">
        <v>0.366094053008252</v>
      </c>
      <c r="X6196" s="0" t="n">
        <v>0</v>
      </c>
      <c r="AA6196" s="1" t="n">
        <v>0.42</v>
      </c>
      <c r="AB6196" s="0" t="n">
        <v>0.17</v>
      </c>
      <c r="AC6196" s="0" t="n">
        <v>0.315</v>
      </c>
      <c r="AE6196" s="1" t="n">
        <v>357.451074221761</v>
      </c>
    </row>
    <row r="6197" customFormat="false" ht="15" hidden="true" customHeight="false" outlineLevel="0" collapsed="false">
      <c r="A6197" s="0" t="s">
        <v>45</v>
      </c>
      <c r="B6197" s="6" t="n">
        <v>41669</v>
      </c>
      <c r="C6197" s="0" t="n">
        <v>14.6</v>
      </c>
      <c r="D6197" s="0" t="n">
        <v>100015</v>
      </c>
      <c r="E6197" s="0" t="n">
        <v>14</v>
      </c>
      <c r="F6197" s="0" t="n">
        <v>0</v>
      </c>
      <c r="G6197" s="0" t="n">
        <v>0</v>
      </c>
      <c r="H6197" s="0" t="n">
        <v>0</v>
      </c>
      <c r="J6197" s="1" t="n">
        <v>1.89423744458208</v>
      </c>
      <c r="K6197" s="7" t="n">
        <v>184770.922463324</v>
      </c>
      <c r="L6197" s="7" t="n">
        <v>184770.922463324</v>
      </c>
      <c r="M6197" s="0" t="n">
        <v>350</v>
      </c>
      <c r="N6197" s="0" t="n">
        <v>615</v>
      </c>
      <c r="O6197" s="0" t="n">
        <v>136268.75</v>
      </c>
      <c r="P6197" s="0" t="n">
        <v>11427.8</v>
      </c>
      <c r="Q6197" s="0" t="n">
        <v>6</v>
      </c>
      <c r="R6197" s="0" t="s">
        <v>32</v>
      </c>
      <c r="S6197" s="0" t="n">
        <v>66.1547205048011</v>
      </c>
      <c r="T6197" s="0" t="n">
        <v>66.1547205048011</v>
      </c>
      <c r="U6197" s="0" t="n">
        <v>0.529062774854591</v>
      </c>
      <c r="V6197" s="0" t="n">
        <v>0.391695429272766</v>
      </c>
      <c r="W6197" s="0" t="n">
        <v>0.366094053008252</v>
      </c>
      <c r="X6197" s="0" t="n">
        <v>0</v>
      </c>
      <c r="AA6197" s="1" t="n">
        <v>0.42</v>
      </c>
      <c r="AB6197" s="0" t="n">
        <v>0.17</v>
      </c>
      <c r="AC6197" s="0" t="n">
        <v>0.315</v>
      </c>
      <c r="AE6197" s="1" t="n">
        <v>358.036274657826</v>
      </c>
    </row>
    <row r="6198" customFormat="false" ht="15" hidden="true" customHeight="false" outlineLevel="0" collapsed="false">
      <c r="A6198" s="0" t="s">
        <v>45</v>
      </c>
      <c r="B6198" s="6" t="n">
        <v>41670</v>
      </c>
      <c r="C6198" s="0" t="n">
        <v>14.6</v>
      </c>
      <c r="D6198" s="0" t="n">
        <v>100015</v>
      </c>
      <c r="E6198" s="0" t="n">
        <v>14</v>
      </c>
      <c r="F6198" s="0" t="n">
        <v>0</v>
      </c>
      <c r="G6198" s="0" t="n">
        <v>0</v>
      </c>
      <c r="H6198" s="0" t="n">
        <v>0</v>
      </c>
      <c r="J6198" s="1" t="n">
        <v>1.89423744458208</v>
      </c>
      <c r="K6198" s="7" t="n">
        <v>184770.922463324</v>
      </c>
      <c r="L6198" s="7" t="n">
        <v>184770.922463324</v>
      </c>
      <c r="M6198" s="0" t="n">
        <v>350</v>
      </c>
      <c r="N6198" s="0" t="n">
        <v>616</v>
      </c>
      <c r="O6198" s="0" t="n">
        <v>136618.75</v>
      </c>
      <c r="P6198" s="0" t="n">
        <v>11442.4</v>
      </c>
      <c r="Q6198" s="0" t="n">
        <v>6</v>
      </c>
      <c r="R6198" s="0" t="s">
        <v>32</v>
      </c>
      <c r="S6198" s="0" t="n">
        <v>66.2641229273204</v>
      </c>
      <c r="T6198" s="0" t="n">
        <v>66.2641229273204</v>
      </c>
      <c r="U6198" s="0" t="n">
        <v>0.528189289374412</v>
      </c>
      <c r="V6198" s="0" t="n">
        <v>0.391695429272766</v>
      </c>
      <c r="W6198" s="0" t="n">
        <v>0.366094053008252</v>
      </c>
      <c r="X6198" s="0" t="n">
        <v>0</v>
      </c>
      <c r="AA6198" s="1" t="n">
        <v>0.42</v>
      </c>
      <c r="AB6198" s="0" t="n">
        <v>0.17</v>
      </c>
      <c r="AC6198" s="0" t="n">
        <v>0.315</v>
      </c>
      <c r="AE6198" s="1" t="n">
        <v>358.6283720244</v>
      </c>
    </row>
    <row r="6199" customFormat="false" ht="15" hidden="true" customHeight="false" outlineLevel="0" collapsed="false">
      <c r="A6199" s="0" t="s">
        <v>45</v>
      </c>
      <c r="B6199" s="6" t="n">
        <v>41671</v>
      </c>
      <c r="C6199" s="0" t="n">
        <v>14.6</v>
      </c>
      <c r="D6199" s="0" t="n">
        <v>100015</v>
      </c>
      <c r="E6199" s="0" t="n">
        <v>14</v>
      </c>
      <c r="F6199" s="0" t="n">
        <v>0</v>
      </c>
      <c r="G6199" s="0" t="n">
        <v>0</v>
      </c>
      <c r="H6199" s="0" t="n">
        <v>0</v>
      </c>
      <c r="J6199" s="1" t="n">
        <v>1.89423744458208</v>
      </c>
      <c r="K6199" s="7" t="n">
        <v>184770.922463324</v>
      </c>
      <c r="L6199" s="7" t="n">
        <v>184770.922463324</v>
      </c>
      <c r="M6199" s="0" t="n">
        <v>350</v>
      </c>
      <c r="N6199" s="0" t="n">
        <v>617</v>
      </c>
      <c r="O6199" s="0" t="n">
        <v>136968.75</v>
      </c>
      <c r="P6199" s="0" t="n">
        <v>11457</v>
      </c>
      <c r="Q6199" s="0" t="n">
        <v>6</v>
      </c>
      <c r="R6199" s="0" t="s">
        <v>32</v>
      </c>
      <c r="S6199" s="0" t="n">
        <v>66.3744068783551</v>
      </c>
      <c r="T6199" s="0" t="n">
        <v>66.3744068783551</v>
      </c>
      <c r="U6199" s="0" t="n">
        <v>0.527311679999563</v>
      </c>
      <c r="V6199" s="0" t="n">
        <v>0.391695429272766</v>
      </c>
      <c r="W6199" s="0" t="n">
        <v>0.366094053008252</v>
      </c>
      <c r="X6199" s="0" t="n">
        <v>0</v>
      </c>
      <c r="AA6199" s="1" t="n">
        <v>0.42</v>
      </c>
      <c r="AB6199" s="0" t="n">
        <v>0.17</v>
      </c>
      <c r="AC6199" s="0" t="n">
        <v>0.315</v>
      </c>
      <c r="AE6199" s="1" t="n">
        <v>359.225240315608</v>
      </c>
    </row>
    <row r="6200" customFormat="false" ht="15" hidden="true" customHeight="false" outlineLevel="0" collapsed="false">
      <c r="A6200" s="0" t="s">
        <v>45</v>
      </c>
      <c r="B6200" s="6" t="n">
        <v>41672</v>
      </c>
      <c r="C6200" s="0" t="n">
        <v>14.5</v>
      </c>
      <c r="D6200" s="0" t="n">
        <v>100015</v>
      </c>
      <c r="E6200" s="0" t="n">
        <v>10</v>
      </c>
      <c r="F6200" s="0" t="n">
        <v>0</v>
      </c>
      <c r="G6200" s="0" t="n">
        <v>0</v>
      </c>
      <c r="H6200" s="0" t="n">
        <v>0</v>
      </c>
      <c r="J6200" s="1" t="n">
        <v>1.35302674613006</v>
      </c>
      <c r="K6200" s="7" t="n">
        <v>184770.922463324</v>
      </c>
      <c r="L6200" s="7" t="n">
        <v>184770.922463324</v>
      </c>
      <c r="M6200" s="0" t="n">
        <v>250</v>
      </c>
      <c r="N6200" s="0" t="n">
        <v>618</v>
      </c>
      <c r="O6200" s="0" t="n">
        <v>137218.75</v>
      </c>
      <c r="P6200" s="0" t="n">
        <v>11471.5</v>
      </c>
      <c r="Q6200" s="0" t="n">
        <v>6</v>
      </c>
      <c r="R6200" s="0" t="s">
        <v>32</v>
      </c>
      <c r="S6200" s="0" t="n">
        <v>66.4853264919008</v>
      </c>
      <c r="T6200" s="0" t="n">
        <v>66.4853264919008</v>
      </c>
      <c r="U6200" s="0" t="n">
        <v>0.376022820660217</v>
      </c>
      <c r="V6200" s="0" t="n">
        <v>0.376022820660217</v>
      </c>
      <c r="W6200" s="0" t="n">
        <v>0.360928879267448</v>
      </c>
      <c r="X6200" s="0" t="n">
        <v>0</v>
      </c>
      <c r="AA6200" s="1" t="n">
        <v>0.42</v>
      </c>
      <c r="AB6200" s="0" t="n">
        <v>0.17</v>
      </c>
      <c r="AC6200" s="0" t="n">
        <v>0.315</v>
      </c>
      <c r="AE6200" s="1" t="n">
        <v>359.825548878887</v>
      </c>
    </row>
    <row r="6201" customFormat="false" ht="15" hidden="true" customHeight="false" outlineLevel="0" collapsed="false">
      <c r="A6201" s="0" t="s">
        <v>45</v>
      </c>
      <c r="B6201" s="6" t="n">
        <v>41673</v>
      </c>
      <c r="C6201" s="0" t="n">
        <v>14.6</v>
      </c>
      <c r="D6201" s="0" t="n">
        <v>100015</v>
      </c>
      <c r="E6201" s="0" t="n">
        <v>12</v>
      </c>
      <c r="F6201" s="0" t="n">
        <v>0</v>
      </c>
      <c r="G6201" s="0" t="n">
        <v>0</v>
      </c>
      <c r="H6201" s="0" t="n">
        <v>0</v>
      </c>
      <c r="J6201" s="1" t="n">
        <v>1.62363209535607</v>
      </c>
      <c r="K6201" s="7" t="n">
        <v>184770.922463324</v>
      </c>
      <c r="L6201" s="7" t="n">
        <v>184770.922463324</v>
      </c>
      <c r="M6201" s="0" t="n">
        <v>300</v>
      </c>
      <c r="N6201" s="0" t="n">
        <v>619</v>
      </c>
      <c r="O6201" s="0" t="n">
        <v>137518.75</v>
      </c>
      <c r="P6201" s="0" t="n">
        <v>11486.1</v>
      </c>
      <c r="Q6201" s="0" t="n">
        <v>6</v>
      </c>
      <c r="R6201" s="0" t="s">
        <v>32</v>
      </c>
      <c r="S6201" s="0" t="n">
        <v>66.5933559538913</v>
      </c>
      <c r="T6201" s="0" t="n">
        <v>66.5933559538913</v>
      </c>
      <c r="U6201" s="0" t="n">
        <v>0.450495392074425</v>
      </c>
      <c r="V6201" s="0" t="n">
        <v>0.391695429272766</v>
      </c>
      <c r="W6201" s="0" t="n">
        <v>0.366094053008252</v>
      </c>
      <c r="X6201" s="0" t="n">
        <v>0</v>
      </c>
      <c r="AA6201" s="1" t="n">
        <v>0.42</v>
      </c>
      <c r="AB6201" s="0" t="n">
        <v>0.17</v>
      </c>
      <c r="AC6201" s="0" t="n">
        <v>0.315</v>
      </c>
      <c r="AE6201" s="1" t="n">
        <v>360.410215639312</v>
      </c>
    </row>
    <row r="6202" customFormat="false" ht="15" hidden="true" customHeight="false" outlineLevel="0" collapsed="false">
      <c r="A6202" s="0" t="s">
        <v>45</v>
      </c>
      <c r="B6202" s="6" t="n">
        <v>41674</v>
      </c>
      <c r="C6202" s="0" t="n">
        <v>14.8</v>
      </c>
      <c r="D6202" s="0" t="n">
        <v>100015</v>
      </c>
      <c r="E6202" s="0" t="n">
        <v>15</v>
      </c>
      <c r="F6202" s="0" t="n">
        <v>0</v>
      </c>
      <c r="G6202" s="0" t="n">
        <v>0</v>
      </c>
      <c r="H6202" s="0" t="n">
        <v>0</v>
      </c>
      <c r="J6202" s="1" t="n">
        <v>2.02954011919508</v>
      </c>
      <c r="K6202" s="7" t="n">
        <v>184770.922463324</v>
      </c>
      <c r="L6202" s="7" t="n">
        <v>184770.922463324</v>
      </c>
      <c r="M6202" s="0" t="n">
        <v>375</v>
      </c>
      <c r="N6202" s="0" t="n">
        <v>620</v>
      </c>
      <c r="O6202" s="0" t="n">
        <v>137893.75</v>
      </c>
      <c r="P6202" s="0" t="n">
        <v>11500.9</v>
      </c>
      <c r="Q6202" s="0" t="n">
        <v>6</v>
      </c>
      <c r="R6202" s="0" t="s">
        <v>32</v>
      </c>
      <c r="S6202" s="0" t="n">
        <v>66.7030253445381</v>
      </c>
      <c r="T6202" s="0" t="n">
        <v>66.7030253445381</v>
      </c>
      <c r="U6202" s="0" t="n">
        <v>0.562193390873997</v>
      </c>
      <c r="V6202" s="0" t="n">
        <v>0.40593752594764</v>
      </c>
      <c r="W6202" s="0" t="n">
        <v>0.376538126157172</v>
      </c>
      <c r="X6202" s="0" t="n">
        <v>0</v>
      </c>
      <c r="AA6202" s="1" t="n">
        <v>0.42</v>
      </c>
      <c r="AB6202" s="0" t="n">
        <v>0.17</v>
      </c>
      <c r="AC6202" s="0" t="n">
        <v>0.315</v>
      </c>
      <c r="AE6202" s="1" t="n">
        <v>361.003757865347</v>
      </c>
    </row>
    <row r="6203" customFormat="false" ht="15" hidden="true" customHeight="false" outlineLevel="0" collapsed="false">
      <c r="A6203" s="0" t="s">
        <v>45</v>
      </c>
      <c r="B6203" s="6" t="n">
        <v>41675</v>
      </c>
      <c r="C6203" s="0" t="n">
        <v>15</v>
      </c>
      <c r="D6203" s="0" t="n">
        <v>100015</v>
      </c>
      <c r="E6203" s="0" t="n">
        <v>15</v>
      </c>
      <c r="F6203" s="0" t="n">
        <v>0</v>
      </c>
      <c r="G6203" s="0" t="n">
        <v>0</v>
      </c>
      <c r="H6203" s="0" t="n">
        <v>0</v>
      </c>
      <c r="J6203" s="1" t="n">
        <v>2.02954011919508</v>
      </c>
      <c r="K6203" s="7" t="n">
        <v>184770.922463324</v>
      </c>
      <c r="L6203" s="7" t="n">
        <v>184770.922463324</v>
      </c>
      <c r="M6203" s="0" t="n">
        <v>375</v>
      </c>
      <c r="N6203" s="0" t="n">
        <v>621</v>
      </c>
      <c r="O6203" s="0" t="n">
        <v>138268.75</v>
      </c>
      <c r="P6203" s="0" t="n">
        <v>11515.9</v>
      </c>
      <c r="Q6203" s="0" t="n">
        <v>6</v>
      </c>
      <c r="R6203" s="0" t="s">
        <v>32</v>
      </c>
      <c r="S6203" s="0" t="n">
        <v>66.8164921092676</v>
      </c>
      <c r="T6203" s="0" t="n">
        <v>66.8164921092676</v>
      </c>
      <c r="U6203" s="0" t="n">
        <v>0.561238682489868</v>
      </c>
      <c r="V6203" s="0" t="n">
        <v>0.420495830373717</v>
      </c>
      <c r="W6203" s="0" t="n">
        <v>0.38713394934856</v>
      </c>
      <c r="X6203" s="0" t="n">
        <v>0</v>
      </c>
      <c r="AA6203" s="1" t="n">
        <v>0.42</v>
      </c>
      <c r="AB6203" s="0" t="n">
        <v>0.17</v>
      </c>
      <c r="AC6203" s="0" t="n">
        <v>0.315</v>
      </c>
      <c r="AE6203" s="1" t="n">
        <v>361.617851877555</v>
      </c>
    </row>
    <row r="6204" customFormat="false" ht="15" hidden="true" customHeight="false" outlineLevel="0" collapsed="false">
      <c r="A6204" s="0" t="s">
        <v>45</v>
      </c>
      <c r="B6204" s="6" t="n">
        <v>41676</v>
      </c>
      <c r="C6204" s="0" t="n">
        <v>15.1</v>
      </c>
      <c r="D6204" s="0" t="n">
        <v>100015</v>
      </c>
      <c r="E6204" s="0" t="n">
        <v>15</v>
      </c>
      <c r="F6204" s="0" t="n">
        <v>0</v>
      </c>
      <c r="G6204" s="0" t="n">
        <v>0</v>
      </c>
      <c r="H6204" s="0" t="n">
        <v>0</v>
      </c>
      <c r="J6204" s="1" t="n">
        <v>2.02954011919508</v>
      </c>
      <c r="K6204" s="7" t="n">
        <v>184770.922463324</v>
      </c>
      <c r="L6204" s="7" t="n">
        <v>184770.922463324</v>
      </c>
      <c r="M6204" s="0" t="n">
        <v>375</v>
      </c>
      <c r="N6204" s="0" t="n">
        <v>622</v>
      </c>
      <c r="O6204" s="0" t="n">
        <v>138643.75</v>
      </c>
      <c r="P6204" s="0" t="n">
        <v>11531</v>
      </c>
      <c r="Q6204" s="0" t="n">
        <v>6</v>
      </c>
      <c r="R6204" s="0" t="s">
        <v>32</v>
      </c>
      <c r="S6204" s="0" t="n">
        <v>66.9351875427987</v>
      </c>
      <c r="T6204" s="0" t="n">
        <v>66.9351875427987</v>
      </c>
      <c r="U6204" s="0" t="n">
        <v>0.560243444093173</v>
      </c>
      <c r="V6204" s="0" t="n">
        <v>0.427894393495082</v>
      </c>
      <c r="W6204" s="0" t="n">
        <v>0.392488810233854</v>
      </c>
      <c r="X6204" s="0" t="n">
        <v>0</v>
      </c>
      <c r="AA6204" s="1" t="n">
        <v>0.42</v>
      </c>
      <c r="AB6204" s="0" t="n">
        <v>0.17</v>
      </c>
      <c r="AC6204" s="0" t="n">
        <v>0.315</v>
      </c>
      <c r="AE6204" s="1" t="n">
        <v>362.260243992827</v>
      </c>
    </row>
    <row r="6205" customFormat="false" ht="15" hidden="true" customHeight="false" outlineLevel="0" collapsed="false">
      <c r="A6205" s="0" t="s">
        <v>45</v>
      </c>
      <c r="B6205" s="6" t="n">
        <v>41677</v>
      </c>
      <c r="C6205" s="0" t="n">
        <v>15.2</v>
      </c>
      <c r="D6205" s="0" t="n">
        <v>100015</v>
      </c>
      <c r="E6205" s="0" t="n">
        <v>15</v>
      </c>
      <c r="F6205" s="0" t="n">
        <v>0</v>
      </c>
      <c r="G6205" s="0" t="n">
        <v>0</v>
      </c>
      <c r="H6205" s="0" t="n">
        <v>0</v>
      </c>
      <c r="J6205" s="1" t="n">
        <v>2.02954011919508</v>
      </c>
      <c r="K6205" s="7" t="n">
        <v>184770.922463324</v>
      </c>
      <c r="L6205" s="7" t="n">
        <v>184770.922463324</v>
      </c>
      <c r="M6205" s="0" t="n">
        <v>375</v>
      </c>
      <c r="N6205" s="0" t="n">
        <v>623</v>
      </c>
      <c r="O6205" s="0" t="n">
        <v>139018.75</v>
      </c>
      <c r="P6205" s="0" t="n">
        <v>11546.2</v>
      </c>
      <c r="Q6205" s="0" t="n">
        <v>6</v>
      </c>
      <c r="R6205" s="0" t="s">
        <v>32</v>
      </c>
      <c r="S6205" s="0" t="n">
        <v>67.0586672775649</v>
      </c>
      <c r="T6205" s="0" t="n">
        <v>67.0586672775649</v>
      </c>
      <c r="U6205" s="0" t="n">
        <v>0.55921182931928</v>
      </c>
      <c r="V6205" s="0" t="n">
        <v>0.435373006486108</v>
      </c>
      <c r="W6205" s="0" t="n">
        <v>0.39788166004419</v>
      </c>
      <c r="X6205" s="0" t="n">
        <v>0</v>
      </c>
      <c r="AA6205" s="1" t="n">
        <v>0.42</v>
      </c>
      <c r="AB6205" s="0" t="n">
        <v>0.17</v>
      </c>
      <c r="AC6205" s="0" t="n">
        <v>0.315</v>
      </c>
      <c r="AE6205" s="1" t="n">
        <v>362.928529247365</v>
      </c>
    </row>
    <row r="6206" customFormat="false" ht="15" hidden="true" customHeight="false" outlineLevel="0" collapsed="false">
      <c r="A6206" s="0" t="s">
        <v>45</v>
      </c>
      <c r="B6206" s="6" t="n">
        <v>41678</v>
      </c>
      <c r="C6206" s="0" t="n">
        <v>15.3</v>
      </c>
      <c r="D6206" s="0" t="n">
        <v>100015</v>
      </c>
      <c r="E6206" s="0" t="n">
        <v>14</v>
      </c>
      <c r="F6206" s="0" t="n">
        <v>0</v>
      </c>
      <c r="G6206" s="0" t="n">
        <v>0</v>
      </c>
      <c r="H6206" s="0" t="n">
        <v>0</v>
      </c>
      <c r="J6206" s="1" t="n">
        <v>1.89423744458208</v>
      </c>
      <c r="K6206" s="7" t="n">
        <v>184770.922463324</v>
      </c>
      <c r="L6206" s="7" t="n">
        <v>184770.922463324</v>
      </c>
      <c r="M6206" s="0" t="n">
        <v>350</v>
      </c>
      <c r="N6206" s="0" t="n">
        <v>624</v>
      </c>
      <c r="O6206" s="0" t="n">
        <v>139368.75</v>
      </c>
      <c r="P6206" s="0" t="n">
        <v>11561.5</v>
      </c>
      <c r="Q6206" s="0" t="n">
        <v>6</v>
      </c>
      <c r="R6206" s="0" t="s">
        <v>32</v>
      </c>
      <c r="S6206" s="0" t="n">
        <v>67.1866783445369</v>
      </c>
      <c r="T6206" s="0" t="n">
        <v>67.1866783445369</v>
      </c>
      <c r="U6206" s="0" t="n">
        <v>0.520936603243251</v>
      </c>
      <c r="V6206" s="0" t="n">
        <v>0.442932000264403</v>
      </c>
      <c r="W6206" s="0" t="n">
        <v>0.403312515697203</v>
      </c>
      <c r="X6206" s="0" t="n">
        <v>0</v>
      </c>
      <c r="AA6206" s="1" t="n">
        <v>0.42</v>
      </c>
      <c r="AB6206" s="0" t="n">
        <v>0.17</v>
      </c>
      <c r="AC6206" s="0" t="n">
        <v>0.315</v>
      </c>
      <c r="AE6206" s="1" t="n">
        <v>363.621338546292</v>
      </c>
    </row>
    <row r="6207" customFormat="false" ht="15" hidden="true" customHeight="false" outlineLevel="0" collapsed="false">
      <c r="A6207" s="0" t="s">
        <v>45</v>
      </c>
      <c r="B6207" s="6" t="n">
        <v>41679</v>
      </c>
      <c r="C6207" s="0" t="n">
        <v>15.2</v>
      </c>
      <c r="D6207" s="0" t="n">
        <v>100015</v>
      </c>
      <c r="E6207" s="0" t="n">
        <v>12</v>
      </c>
      <c r="F6207" s="0" t="n">
        <v>0</v>
      </c>
      <c r="G6207" s="0" t="n">
        <v>0</v>
      </c>
      <c r="H6207" s="0" t="n">
        <v>0</v>
      </c>
      <c r="J6207" s="1" t="n">
        <v>1.62363209535607</v>
      </c>
      <c r="K6207" s="7" t="n">
        <v>184770.922463324</v>
      </c>
      <c r="L6207" s="7" t="n">
        <v>184770.922463324</v>
      </c>
      <c r="M6207" s="0" t="n">
        <v>300</v>
      </c>
      <c r="N6207" s="0" t="n">
        <v>625</v>
      </c>
      <c r="O6207" s="0" t="n">
        <v>139668.75</v>
      </c>
      <c r="P6207" s="0" t="n">
        <v>11576.7</v>
      </c>
      <c r="Q6207" s="0" t="n">
        <v>6</v>
      </c>
      <c r="R6207" s="0" t="s">
        <v>32</v>
      </c>
      <c r="S6207" s="0" t="n">
        <v>67.3190880895896</v>
      </c>
      <c r="T6207" s="0" t="n">
        <v>67.3190880895896</v>
      </c>
      <c r="U6207" s="0" t="n">
        <v>0.445638835155868</v>
      </c>
      <c r="V6207" s="0" t="n">
        <v>0.435373006486108</v>
      </c>
      <c r="W6207" s="0" t="n">
        <v>0.39788166004419</v>
      </c>
      <c r="X6207" s="0" t="n">
        <v>0</v>
      </c>
      <c r="AA6207" s="1" t="n">
        <v>0.42</v>
      </c>
      <c r="AB6207" s="0" t="n">
        <v>0.17</v>
      </c>
      <c r="AC6207" s="0" t="n">
        <v>0.315</v>
      </c>
      <c r="AE6207" s="1" t="n">
        <v>364.337953951592</v>
      </c>
    </row>
    <row r="6208" customFormat="false" ht="15" hidden="true" customHeight="false" outlineLevel="0" collapsed="false">
      <c r="A6208" s="0" t="s">
        <v>45</v>
      </c>
      <c r="B6208" s="6" t="n">
        <v>41680</v>
      </c>
      <c r="C6208" s="0" t="n">
        <v>14.9</v>
      </c>
      <c r="D6208" s="0" t="n">
        <v>100015</v>
      </c>
      <c r="E6208" s="0" t="n">
        <v>12</v>
      </c>
      <c r="F6208" s="0" t="n">
        <v>0</v>
      </c>
      <c r="G6208" s="0" t="n">
        <v>0</v>
      </c>
      <c r="H6208" s="0" t="n">
        <v>0</v>
      </c>
      <c r="J6208" s="1" t="n">
        <v>1.62363209535607</v>
      </c>
      <c r="K6208" s="7" t="n">
        <v>184770.922463324</v>
      </c>
      <c r="L6208" s="7" t="n">
        <v>184770.922463324</v>
      </c>
      <c r="M6208" s="0" t="n">
        <v>300</v>
      </c>
      <c r="N6208" s="0" t="n">
        <v>626</v>
      </c>
      <c r="O6208" s="0" t="n">
        <v>139968.75</v>
      </c>
      <c r="P6208" s="0" t="n">
        <v>11591.6</v>
      </c>
      <c r="Q6208" s="0" t="n">
        <v>6</v>
      </c>
      <c r="R6208" s="0" t="s">
        <v>32</v>
      </c>
      <c r="S6208" s="0" t="n">
        <v>67.4529268577575</v>
      </c>
      <c r="T6208" s="0" t="n">
        <v>67.4529268577575</v>
      </c>
      <c r="U6208" s="0" t="n">
        <v>0.444754607361413</v>
      </c>
      <c r="V6208" s="0" t="n">
        <v>0.413176985381539</v>
      </c>
      <c r="W6208" s="0" t="n">
        <v>0.381817060365867</v>
      </c>
      <c r="X6208" s="0" t="n">
        <v>0</v>
      </c>
      <c r="AA6208" s="1" t="n">
        <v>0.42</v>
      </c>
      <c r="AB6208" s="0" t="n">
        <v>0.17</v>
      </c>
      <c r="AC6208" s="0" t="n">
        <v>0.315</v>
      </c>
      <c r="AE6208" s="1" t="n">
        <v>365.062303379629</v>
      </c>
    </row>
    <row r="6209" customFormat="false" ht="15" hidden="true" customHeight="false" outlineLevel="0" collapsed="false">
      <c r="A6209" s="0" t="s">
        <v>45</v>
      </c>
      <c r="B6209" s="6" t="n">
        <v>41681</v>
      </c>
      <c r="C6209" s="0" t="n">
        <v>14.7</v>
      </c>
      <c r="D6209" s="0" t="n">
        <v>100015</v>
      </c>
      <c r="E6209" s="0" t="n">
        <v>11.5</v>
      </c>
      <c r="F6209" s="0" t="n">
        <v>0</v>
      </c>
      <c r="G6209" s="0" t="n">
        <v>0</v>
      </c>
      <c r="H6209" s="0" t="n">
        <v>0</v>
      </c>
      <c r="J6209" s="1" t="n">
        <v>1.55598075804956</v>
      </c>
      <c r="K6209" s="7" t="n">
        <v>184770.922463324</v>
      </c>
      <c r="L6209" s="7" t="n">
        <v>184770.922463324</v>
      </c>
      <c r="M6209" s="0" t="n">
        <v>287.5</v>
      </c>
      <c r="N6209" s="0" t="n">
        <v>627</v>
      </c>
      <c r="O6209" s="0" t="n">
        <v>140256.25</v>
      </c>
      <c r="P6209" s="0" t="n">
        <v>11606.3</v>
      </c>
      <c r="Q6209" s="0" t="n">
        <v>6</v>
      </c>
      <c r="R6209" s="0" t="s">
        <v>32</v>
      </c>
      <c r="S6209" s="0" t="n">
        <v>67.5835263542184</v>
      </c>
      <c r="T6209" s="0" t="n">
        <v>67.5835263542184</v>
      </c>
      <c r="U6209" s="0" t="n">
        <v>0.425399524868171</v>
      </c>
      <c r="V6209" s="0" t="n">
        <v>0.398777118663017</v>
      </c>
      <c r="W6209" s="0" t="n">
        <v>0.371297129486332</v>
      </c>
      <c r="X6209" s="0" t="n">
        <v>0</v>
      </c>
      <c r="AA6209" s="1" t="n">
        <v>0.42</v>
      </c>
      <c r="AB6209" s="0" t="n">
        <v>0.17</v>
      </c>
      <c r="AC6209" s="0" t="n">
        <v>0.315</v>
      </c>
      <c r="AE6209" s="1" t="n">
        <v>365.769121529993</v>
      </c>
    </row>
    <row r="6210" customFormat="false" ht="15" hidden="true" customHeight="false" outlineLevel="0" collapsed="false">
      <c r="A6210" s="0" t="s">
        <v>45</v>
      </c>
      <c r="B6210" s="6" t="n">
        <v>41682</v>
      </c>
      <c r="C6210" s="0" t="n">
        <v>14.5</v>
      </c>
      <c r="D6210" s="0" t="n">
        <v>100015</v>
      </c>
      <c r="E6210" s="0" t="n">
        <v>13.5</v>
      </c>
      <c r="F6210" s="0" t="n">
        <v>0</v>
      </c>
      <c r="G6210" s="0" t="n">
        <v>0</v>
      </c>
      <c r="H6210" s="0" t="n">
        <v>0</v>
      </c>
      <c r="J6210" s="1" t="n">
        <v>1.82658610727558</v>
      </c>
      <c r="K6210" s="7" t="n">
        <v>184770.922463324</v>
      </c>
      <c r="L6210" s="7" t="n">
        <v>184770.922463324</v>
      </c>
      <c r="M6210" s="0" t="n">
        <v>337.5</v>
      </c>
      <c r="N6210" s="0" t="n">
        <v>628</v>
      </c>
      <c r="O6210" s="0" t="n">
        <v>140593.75</v>
      </c>
      <c r="P6210" s="0" t="n">
        <v>11620.8</v>
      </c>
      <c r="Q6210" s="0" t="n">
        <v>6</v>
      </c>
      <c r="R6210" s="0" t="s">
        <v>32</v>
      </c>
      <c r="S6210" s="0" t="n">
        <v>67.7094434058534</v>
      </c>
      <c r="T6210" s="0" t="n">
        <v>67.7094434058534</v>
      </c>
      <c r="U6210" s="0" t="n">
        <v>0.498453366359859</v>
      </c>
      <c r="V6210" s="0" t="n">
        <v>0.384692122668167</v>
      </c>
      <c r="W6210" s="0" t="n">
        <v>0.360928879267448</v>
      </c>
      <c r="X6210" s="0" t="n">
        <v>0</v>
      </c>
      <c r="AA6210" s="1" t="n">
        <v>0.42</v>
      </c>
      <c r="AB6210" s="0" t="n">
        <v>0.17</v>
      </c>
      <c r="AC6210" s="0" t="n">
        <v>0.315</v>
      </c>
      <c r="AE6210" s="1" t="n">
        <v>366.450597798645</v>
      </c>
    </row>
    <row r="6211" customFormat="false" ht="15" hidden="true" customHeight="false" outlineLevel="0" collapsed="false">
      <c r="A6211" s="0" t="s">
        <v>45</v>
      </c>
      <c r="B6211" s="6" t="n">
        <v>41683</v>
      </c>
      <c r="C6211" s="0" t="n">
        <v>14.3</v>
      </c>
      <c r="D6211" s="0" t="n">
        <v>100015</v>
      </c>
      <c r="E6211" s="0" t="n">
        <v>14</v>
      </c>
      <c r="F6211" s="0" t="n">
        <v>0</v>
      </c>
      <c r="G6211" s="0" t="n">
        <v>0</v>
      </c>
      <c r="H6211" s="0" t="n">
        <v>0</v>
      </c>
      <c r="J6211" s="1" t="n">
        <v>1.89423744458208</v>
      </c>
      <c r="K6211" s="7" t="n">
        <v>184770.922463324</v>
      </c>
      <c r="L6211" s="7" t="n">
        <v>184770.922463324</v>
      </c>
      <c r="M6211" s="0" t="n">
        <v>350</v>
      </c>
      <c r="N6211" s="0" t="n">
        <v>629</v>
      </c>
      <c r="O6211" s="0" t="n">
        <v>140943.75</v>
      </c>
      <c r="P6211" s="0" t="n">
        <v>11635.1</v>
      </c>
      <c r="Q6211" s="0" t="n">
        <v>6</v>
      </c>
      <c r="R6211" s="0" t="s">
        <v>32</v>
      </c>
      <c r="S6211" s="0" t="n">
        <v>67.8298254081557</v>
      </c>
      <c r="T6211" s="0" t="n">
        <v>67.8298254081557</v>
      </c>
      <c r="U6211" s="0" t="n">
        <v>0.515997200190223</v>
      </c>
      <c r="V6211" s="0" t="n">
        <v>0.370919313063496</v>
      </c>
      <c r="W6211" s="0" t="n">
        <v>0.350712169614979</v>
      </c>
      <c r="X6211" s="0" t="n">
        <v>0</v>
      </c>
      <c r="AA6211" s="1" t="n">
        <v>0.42</v>
      </c>
      <c r="AB6211" s="0" t="n">
        <v>0.17</v>
      </c>
      <c r="AC6211" s="0" t="n">
        <v>0.315</v>
      </c>
      <c r="AE6211" s="1" t="n">
        <v>367.102117800714</v>
      </c>
    </row>
    <row r="6212" customFormat="false" ht="15" hidden="true" customHeight="false" outlineLevel="0" collapsed="false">
      <c r="A6212" s="0" t="s">
        <v>45</v>
      </c>
      <c r="B6212" s="6" t="n">
        <v>41684</v>
      </c>
      <c r="C6212" s="0" t="n">
        <v>14.3</v>
      </c>
      <c r="D6212" s="0" t="n">
        <v>100015</v>
      </c>
      <c r="E6212" s="0" t="n">
        <v>14</v>
      </c>
      <c r="F6212" s="0" t="n">
        <v>0</v>
      </c>
      <c r="G6212" s="0" t="n">
        <v>0</v>
      </c>
      <c r="H6212" s="0" t="n">
        <v>0</v>
      </c>
      <c r="J6212" s="1" t="n">
        <v>1.89423744458208</v>
      </c>
      <c r="K6212" s="7" t="n">
        <v>184770.922463324</v>
      </c>
      <c r="L6212" s="7" t="n">
        <v>184770.922463324</v>
      </c>
      <c r="M6212" s="0" t="n">
        <v>350</v>
      </c>
      <c r="N6212" s="0" t="n">
        <v>630</v>
      </c>
      <c r="O6212" s="0" t="n">
        <v>141293.75</v>
      </c>
      <c r="P6212" s="0" t="n">
        <v>11649.4</v>
      </c>
      <c r="Q6212" s="0" t="n">
        <v>6</v>
      </c>
      <c r="R6212" s="0" t="s">
        <v>32</v>
      </c>
      <c r="S6212" s="0" t="n">
        <v>67.9441899966488</v>
      </c>
      <c r="T6212" s="0" t="n">
        <v>67.9441899966488</v>
      </c>
      <c r="U6212" s="0" t="n">
        <v>0.515128666656064</v>
      </c>
      <c r="V6212" s="0" t="n">
        <v>0.370919313063496</v>
      </c>
      <c r="W6212" s="0" t="n">
        <v>0.350712169614979</v>
      </c>
      <c r="X6212" s="0" t="n">
        <v>0</v>
      </c>
      <c r="AA6212" s="1" t="n">
        <v>0.42</v>
      </c>
      <c r="AB6212" s="0" t="n">
        <v>0.17</v>
      </c>
      <c r="AC6212" s="0" t="n">
        <v>0.315</v>
      </c>
      <c r="AE6212" s="1" t="n">
        <v>367.721070929144</v>
      </c>
    </row>
    <row r="6213" customFormat="false" ht="15" hidden="true" customHeight="false" outlineLevel="0" collapsed="false">
      <c r="A6213" s="0" t="s">
        <v>45</v>
      </c>
      <c r="B6213" s="6" t="n">
        <v>41685</v>
      </c>
      <c r="C6213" s="0" t="n">
        <v>14.3</v>
      </c>
      <c r="D6213" s="0" t="n">
        <v>100015</v>
      </c>
      <c r="E6213" s="0" t="n">
        <v>13</v>
      </c>
      <c r="F6213" s="0" t="n">
        <v>0</v>
      </c>
      <c r="G6213" s="0" t="n">
        <v>0</v>
      </c>
      <c r="H6213" s="0" t="n">
        <v>0</v>
      </c>
      <c r="J6213" s="1" t="n">
        <v>1.75893476996907</v>
      </c>
      <c r="K6213" s="7" t="n">
        <v>184770.922463324</v>
      </c>
      <c r="L6213" s="7" t="n">
        <v>184770.922463324</v>
      </c>
      <c r="M6213" s="0" t="n">
        <v>325</v>
      </c>
      <c r="N6213" s="0" t="n">
        <v>631</v>
      </c>
      <c r="O6213" s="0" t="n">
        <v>141618.75</v>
      </c>
      <c r="P6213" s="0" t="n">
        <v>11663.7</v>
      </c>
      <c r="Q6213" s="0" t="n">
        <v>6</v>
      </c>
      <c r="R6213" s="0" t="s">
        <v>32</v>
      </c>
      <c r="S6213" s="0" t="n">
        <v>68.0548614497729</v>
      </c>
      <c r="T6213" s="0" t="n">
        <v>68.0548614497729</v>
      </c>
      <c r="U6213" s="0" t="n">
        <v>0.47755589105102</v>
      </c>
      <c r="V6213" s="0" t="n">
        <v>0.370919313063496</v>
      </c>
      <c r="W6213" s="0" t="n">
        <v>0.350712169614979</v>
      </c>
      <c r="X6213" s="0" t="n">
        <v>0</v>
      </c>
      <c r="AA6213" s="1" t="n">
        <v>0.42</v>
      </c>
      <c r="AB6213" s="0" t="n">
        <v>0.17</v>
      </c>
      <c r="AC6213" s="0" t="n">
        <v>0.315</v>
      </c>
      <c r="AE6213" s="1" t="n">
        <v>368.320036422236</v>
      </c>
    </row>
    <row r="6214" customFormat="false" ht="15" hidden="true" customHeight="false" outlineLevel="0" collapsed="false">
      <c r="A6214" s="0" t="s">
        <v>45</v>
      </c>
      <c r="B6214" s="6" t="n">
        <v>41686</v>
      </c>
      <c r="C6214" s="0" t="n">
        <v>14.4</v>
      </c>
      <c r="D6214" s="0" t="n">
        <v>100015</v>
      </c>
      <c r="E6214" s="0" t="n">
        <v>13</v>
      </c>
      <c r="F6214" s="0" t="n">
        <v>0</v>
      </c>
      <c r="G6214" s="0" t="n">
        <v>0</v>
      </c>
      <c r="H6214" s="0" t="n">
        <v>0</v>
      </c>
      <c r="J6214" s="1" t="n">
        <v>1.75893476996907</v>
      </c>
      <c r="K6214" s="7" t="n">
        <v>184770.922463324</v>
      </c>
      <c r="L6214" s="7" t="n">
        <v>184770.922463324</v>
      </c>
      <c r="M6214" s="0" t="n">
        <v>325</v>
      </c>
      <c r="N6214" s="0" t="n">
        <v>632</v>
      </c>
      <c r="O6214" s="0" t="n">
        <v>141943.75</v>
      </c>
      <c r="P6214" s="0" t="n">
        <v>11678.1</v>
      </c>
      <c r="Q6214" s="0" t="n">
        <v>6</v>
      </c>
      <c r="R6214" s="0" t="s">
        <v>32</v>
      </c>
      <c r="S6214" s="0" t="n">
        <v>68.1632945196641</v>
      </c>
      <c r="T6214" s="0" t="n">
        <v>68.1632945196641</v>
      </c>
      <c r="U6214" s="0" t="n">
        <v>0.476796202839407</v>
      </c>
      <c r="V6214" s="0" t="n">
        <v>0.377766862878626</v>
      </c>
      <c r="W6214" s="0" t="n">
        <v>0.355801590696585</v>
      </c>
      <c r="X6214" s="0" t="n">
        <v>0</v>
      </c>
      <c r="AA6214" s="1" t="n">
        <v>0.42</v>
      </c>
      <c r="AB6214" s="0" t="n">
        <v>0.17</v>
      </c>
      <c r="AC6214" s="0" t="n">
        <v>0.315</v>
      </c>
      <c r="AE6214" s="1" t="n">
        <v>368.906887550883</v>
      </c>
    </row>
    <row r="6215" customFormat="false" ht="15" hidden="true" customHeight="false" outlineLevel="0" collapsed="false">
      <c r="A6215" s="0" t="s">
        <v>45</v>
      </c>
      <c r="B6215" s="6" t="n">
        <v>41687</v>
      </c>
      <c r="C6215" s="0" t="n">
        <v>14.4</v>
      </c>
      <c r="D6215" s="0" t="n">
        <v>100015</v>
      </c>
      <c r="E6215" s="0" t="n">
        <v>13</v>
      </c>
      <c r="F6215" s="0" t="n">
        <v>0</v>
      </c>
      <c r="G6215" s="0" t="n">
        <v>0</v>
      </c>
      <c r="H6215" s="0" t="n">
        <v>0</v>
      </c>
      <c r="J6215" s="1" t="n">
        <v>1.75893476996907</v>
      </c>
      <c r="K6215" s="7" t="n">
        <v>184770.922463324</v>
      </c>
      <c r="L6215" s="7" t="n">
        <v>184770.922463324</v>
      </c>
      <c r="M6215" s="0" t="n">
        <v>325</v>
      </c>
      <c r="N6215" s="0" t="n">
        <v>633</v>
      </c>
      <c r="O6215" s="0" t="n">
        <v>142268.75</v>
      </c>
      <c r="P6215" s="0" t="n">
        <v>11692.5</v>
      </c>
      <c r="Q6215" s="0" t="n">
        <v>6</v>
      </c>
      <c r="R6215" s="0" t="s">
        <v>32</v>
      </c>
      <c r="S6215" s="0" t="n">
        <v>68.2717158741132</v>
      </c>
      <c r="T6215" s="0" t="n">
        <v>68.2717158741132</v>
      </c>
      <c r="U6215" s="0" t="n">
        <v>0.476039009476883</v>
      </c>
      <c r="V6215" s="0" t="n">
        <v>0.377766862878626</v>
      </c>
      <c r="W6215" s="0" t="n">
        <v>0.355801590696585</v>
      </c>
      <c r="X6215" s="0" t="n">
        <v>0</v>
      </c>
      <c r="AA6215" s="1" t="n">
        <v>0.42</v>
      </c>
      <c r="AB6215" s="0" t="n">
        <v>0.17</v>
      </c>
      <c r="AC6215" s="0" t="n">
        <v>0.315</v>
      </c>
      <c r="AE6215" s="1" t="n">
        <v>369.49367527433</v>
      </c>
    </row>
    <row r="6216" customFormat="false" ht="15" hidden="true" customHeight="false" outlineLevel="0" collapsed="false">
      <c r="A6216" s="0" t="s">
        <v>45</v>
      </c>
      <c r="B6216" s="6" t="n">
        <v>41688</v>
      </c>
      <c r="C6216" s="0" t="n">
        <v>14.3</v>
      </c>
      <c r="D6216" s="0" t="n">
        <v>100015</v>
      </c>
      <c r="E6216" s="0" t="n">
        <v>12</v>
      </c>
      <c r="F6216" s="0" t="n">
        <v>0</v>
      </c>
      <c r="G6216" s="0" t="n">
        <v>0</v>
      </c>
      <c r="H6216" s="0" t="n">
        <v>0</v>
      </c>
      <c r="J6216" s="1" t="n">
        <v>1.62363209535607</v>
      </c>
      <c r="K6216" s="7" t="n">
        <v>184770.922463324</v>
      </c>
      <c r="L6216" s="7" t="n">
        <v>184770.922463324</v>
      </c>
      <c r="M6216" s="0" t="n">
        <v>300</v>
      </c>
      <c r="N6216" s="0" t="n">
        <v>634</v>
      </c>
      <c r="O6216" s="0" t="n">
        <v>142568.75</v>
      </c>
      <c r="P6216" s="0" t="n">
        <v>11706.8</v>
      </c>
      <c r="Q6216" s="0" t="n">
        <v>6</v>
      </c>
      <c r="R6216" s="0" t="s">
        <v>32</v>
      </c>
      <c r="S6216" s="0" t="n">
        <v>68.3802071520718</v>
      </c>
      <c r="T6216" s="0" t="n">
        <v>68.3802071520718</v>
      </c>
      <c r="U6216" s="0" t="n">
        <v>0.438723444245826</v>
      </c>
      <c r="V6216" s="0" t="n">
        <v>0.370919313063496</v>
      </c>
      <c r="W6216" s="0" t="n">
        <v>0.350712169614979</v>
      </c>
      <c r="X6216" s="0" t="n">
        <v>0</v>
      </c>
      <c r="AA6216" s="1" t="n">
        <v>0.42</v>
      </c>
      <c r="AB6216" s="0" t="n">
        <v>0.17</v>
      </c>
      <c r="AC6216" s="0" t="n">
        <v>0.315</v>
      </c>
      <c r="AE6216" s="1" t="n">
        <v>370.080841431133</v>
      </c>
    </row>
    <row r="6217" customFormat="false" ht="15" hidden="true" customHeight="false" outlineLevel="0" collapsed="false">
      <c r="A6217" s="0" t="s">
        <v>45</v>
      </c>
      <c r="B6217" s="6" t="n">
        <v>41689</v>
      </c>
      <c r="C6217" s="0" t="n">
        <v>14.3</v>
      </c>
      <c r="D6217" s="0" t="n">
        <v>100015</v>
      </c>
      <c r="E6217" s="0" t="n">
        <v>8</v>
      </c>
      <c r="F6217" s="0" t="n">
        <v>0</v>
      </c>
      <c r="G6217" s="0" t="n">
        <v>0</v>
      </c>
      <c r="H6217" s="0" t="n">
        <v>0</v>
      </c>
      <c r="J6217" s="1" t="n">
        <v>1.08242139690404</v>
      </c>
      <c r="K6217" s="7" t="n">
        <v>184770.922463324</v>
      </c>
      <c r="L6217" s="7" t="n">
        <v>184770.922463324</v>
      </c>
      <c r="M6217" s="0" t="n">
        <v>200</v>
      </c>
      <c r="N6217" s="0" t="n">
        <v>635</v>
      </c>
      <c r="O6217" s="0" t="n">
        <v>142768.75</v>
      </c>
      <c r="P6217" s="0" t="n">
        <v>11721.1</v>
      </c>
      <c r="Q6217" s="0" t="n">
        <v>6</v>
      </c>
      <c r="R6217" s="0" t="s">
        <v>32</v>
      </c>
      <c r="S6217" s="0" t="n">
        <v>68.4874990000272</v>
      </c>
      <c r="T6217" s="0" t="n">
        <v>68.4874990000272</v>
      </c>
      <c r="U6217" s="0" t="n">
        <v>0.292024096251376</v>
      </c>
      <c r="V6217" s="0" t="n">
        <v>0.292024096251377</v>
      </c>
      <c r="W6217" s="0" t="n">
        <v>0.350712169614979</v>
      </c>
      <c r="X6217" s="0" t="n">
        <v>0</v>
      </c>
      <c r="AA6217" s="1" t="n">
        <v>0.42</v>
      </c>
      <c r="AB6217" s="0" t="n">
        <v>0.17</v>
      </c>
      <c r="AC6217" s="0" t="n">
        <v>0.315</v>
      </c>
      <c r="AE6217" s="1" t="n">
        <v>370.661516147162</v>
      </c>
    </row>
    <row r="6218" customFormat="false" ht="15" hidden="true" customHeight="false" outlineLevel="0" collapsed="false">
      <c r="A6218" s="0" t="s">
        <v>45</v>
      </c>
      <c r="B6218" s="6" t="n">
        <v>41690</v>
      </c>
      <c r="C6218" s="0" t="n">
        <v>14.3</v>
      </c>
      <c r="D6218" s="0" t="n">
        <v>100015</v>
      </c>
      <c r="E6218" s="0" t="n">
        <v>6</v>
      </c>
      <c r="F6218" s="0" t="n">
        <v>0</v>
      </c>
      <c r="G6218" s="0" t="n">
        <v>0</v>
      </c>
      <c r="H6218" s="0" t="n">
        <v>0</v>
      </c>
      <c r="J6218" s="1" t="n">
        <v>0.811816047678033</v>
      </c>
      <c r="K6218" s="7" t="n">
        <v>184770.922463324</v>
      </c>
      <c r="L6218" s="7" t="n">
        <v>184770.922463324</v>
      </c>
      <c r="M6218" s="0" t="n">
        <v>150</v>
      </c>
      <c r="N6218" s="0" t="n">
        <v>636</v>
      </c>
      <c r="O6218" s="0" t="n">
        <v>142918.75</v>
      </c>
      <c r="P6218" s="0" t="n">
        <v>11735.4</v>
      </c>
      <c r="Q6218" s="0" t="n">
        <v>6</v>
      </c>
      <c r="R6218" s="0" t="s">
        <v>32</v>
      </c>
      <c r="S6218" s="0" t="n">
        <v>68.5748227519839</v>
      </c>
      <c r="T6218" s="0" t="n">
        <v>68.5748227519839</v>
      </c>
      <c r="U6218" s="0" t="n">
        <v>0.2187391727464</v>
      </c>
      <c r="V6218" s="0" t="n">
        <v>0.2187391727464</v>
      </c>
      <c r="W6218" s="0" t="n">
        <v>0.350712169614979</v>
      </c>
      <c r="X6218" s="0" t="n">
        <v>0</v>
      </c>
      <c r="AA6218" s="1" t="n">
        <v>0.42</v>
      </c>
      <c r="AB6218" s="0" t="n">
        <v>0.17</v>
      </c>
      <c r="AC6218" s="0" t="n">
        <v>0.315</v>
      </c>
      <c r="AE6218" s="1" t="n">
        <v>371.134121436718</v>
      </c>
    </row>
    <row r="6219" customFormat="false" ht="15" hidden="true" customHeight="false" outlineLevel="0" collapsed="false">
      <c r="A6219" s="0" t="s">
        <v>45</v>
      </c>
      <c r="B6219" s="6" t="n">
        <v>41691</v>
      </c>
      <c r="C6219" s="0" t="n">
        <v>14.2</v>
      </c>
      <c r="D6219" s="0" t="n">
        <v>100015</v>
      </c>
      <c r="E6219" s="0" t="n">
        <v>12</v>
      </c>
      <c r="F6219" s="0" t="n">
        <v>0</v>
      </c>
      <c r="G6219" s="0" t="n">
        <v>0</v>
      </c>
      <c r="H6219" s="0" t="n">
        <v>0</v>
      </c>
      <c r="J6219" s="1" t="n">
        <v>1.62363209535607</v>
      </c>
      <c r="K6219" s="7" t="n">
        <v>184770.922463324</v>
      </c>
      <c r="L6219" s="7" t="n">
        <v>184770.922463324</v>
      </c>
      <c r="M6219" s="0" t="n">
        <v>300</v>
      </c>
      <c r="N6219" s="0" t="n">
        <v>637</v>
      </c>
      <c r="O6219" s="0" t="n">
        <v>143218.75</v>
      </c>
      <c r="P6219" s="0" t="n">
        <v>11749.6</v>
      </c>
      <c r="Q6219" s="0" t="n">
        <v>6</v>
      </c>
      <c r="R6219" s="0" t="s">
        <v>32</v>
      </c>
      <c r="S6219" s="0" t="n">
        <v>68.6317293426056</v>
      </c>
      <c r="T6219" s="0" t="n">
        <v>68.6317293426056</v>
      </c>
      <c r="U6219" s="0" t="n">
        <v>0.437115606547545</v>
      </c>
      <c r="V6219" s="0" t="n">
        <v>0.364149135503753</v>
      </c>
      <c r="W6219" s="0" t="n">
        <v>0.345660598227068</v>
      </c>
      <c r="X6219" s="0" t="n">
        <v>0</v>
      </c>
      <c r="AA6219" s="1" t="n">
        <v>0.42</v>
      </c>
      <c r="AB6219" s="0" t="n">
        <v>0.17</v>
      </c>
      <c r="AC6219" s="0" t="n">
        <v>0.315</v>
      </c>
      <c r="AE6219" s="1" t="n">
        <v>371.442105864046</v>
      </c>
    </row>
    <row r="6220" customFormat="false" ht="15" hidden="true" customHeight="false" outlineLevel="0" collapsed="false">
      <c r="A6220" s="0" t="s">
        <v>45</v>
      </c>
      <c r="B6220" s="6" t="n">
        <v>41692</v>
      </c>
      <c r="C6220" s="0" t="n">
        <v>14.2</v>
      </c>
      <c r="D6220" s="0" t="n">
        <v>100015</v>
      </c>
      <c r="E6220" s="0" t="n">
        <v>13</v>
      </c>
      <c r="F6220" s="0" t="n">
        <v>0</v>
      </c>
      <c r="G6220" s="0" t="n">
        <v>0</v>
      </c>
      <c r="H6220" s="0" t="n">
        <v>0</v>
      </c>
      <c r="J6220" s="1" t="n">
        <v>1.75893476996907</v>
      </c>
      <c r="K6220" s="7" t="n">
        <v>184770.922463324</v>
      </c>
      <c r="L6220" s="7" t="n">
        <v>184770.922463324</v>
      </c>
      <c r="M6220" s="0" t="n">
        <v>325</v>
      </c>
      <c r="N6220" s="0" t="n">
        <v>638</v>
      </c>
      <c r="O6220" s="0" t="n">
        <v>143543.75</v>
      </c>
      <c r="P6220" s="0" t="n">
        <v>11763.8</v>
      </c>
      <c r="Q6220" s="0" t="n">
        <v>6</v>
      </c>
      <c r="R6220" s="0" t="s">
        <v>32</v>
      </c>
      <c r="S6220" s="0" t="n">
        <v>68.7055668170966</v>
      </c>
      <c r="T6220" s="0" t="n">
        <v>68.7055668170966</v>
      </c>
      <c r="U6220" s="0" t="n">
        <v>0.473032994349924</v>
      </c>
      <c r="V6220" s="0" t="n">
        <v>0.364149135503753</v>
      </c>
      <c r="W6220" s="0" t="n">
        <v>0.345660598227068</v>
      </c>
      <c r="X6220" s="0" t="n">
        <v>0</v>
      </c>
      <c r="AA6220" s="1" t="n">
        <v>0.42</v>
      </c>
      <c r="AB6220" s="0" t="n">
        <v>0.17</v>
      </c>
      <c r="AC6220" s="0" t="n">
        <v>0.315</v>
      </c>
      <c r="AE6220" s="1" t="n">
        <v>371.841722007764</v>
      </c>
    </row>
    <row r="6221" customFormat="false" ht="15" hidden="true" customHeight="false" outlineLevel="0" collapsed="false">
      <c r="A6221" s="0" t="s">
        <v>45</v>
      </c>
      <c r="B6221" s="6" t="n">
        <v>41693</v>
      </c>
      <c r="C6221" s="0" t="n">
        <v>14.2</v>
      </c>
      <c r="D6221" s="0" t="n">
        <v>100015</v>
      </c>
      <c r="E6221" s="0" t="n">
        <v>9.5</v>
      </c>
      <c r="F6221" s="0" t="n">
        <v>0</v>
      </c>
      <c r="G6221" s="0" t="n">
        <v>0</v>
      </c>
      <c r="H6221" s="0" t="n">
        <v>0</v>
      </c>
      <c r="J6221" s="1" t="n">
        <v>1.28537540882355</v>
      </c>
      <c r="K6221" s="7" t="n">
        <v>184770.922463324</v>
      </c>
      <c r="L6221" s="7" t="n">
        <v>184770.922463324</v>
      </c>
      <c r="M6221" s="0" t="n">
        <v>237.5</v>
      </c>
      <c r="N6221" s="0" t="n">
        <v>639</v>
      </c>
      <c r="O6221" s="0" t="n">
        <v>143781.25</v>
      </c>
      <c r="P6221" s="0" t="n">
        <v>11778</v>
      </c>
      <c r="Q6221" s="0" t="n">
        <v>6</v>
      </c>
      <c r="R6221" s="0" t="s">
        <v>32</v>
      </c>
      <c r="S6221" s="0" t="n">
        <v>68.7900625802191</v>
      </c>
      <c r="T6221" s="0" t="n">
        <v>68.7900625802191</v>
      </c>
      <c r="U6221" s="0" t="n">
        <v>0.34525335650486</v>
      </c>
      <c r="V6221" s="0" t="n">
        <v>0.34525335650486</v>
      </c>
      <c r="W6221" s="0" t="n">
        <v>0.345660598227068</v>
      </c>
      <c r="X6221" s="0" t="n">
        <v>0</v>
      </c>
      <c r="AA6221" s="1" t="n">
        <v>0.42</v>
      </c>
      <c r="AB6221" s="0" t="n">
        <v>0.17</v>
      </c>
      <c r="AC6221" s="0" t="n">
        <v>0.315</v>
      </c>
      <c r="AE6221" s="1" t="n">
        <v>372.299021925622</v>
      </c>
    </row>
    <row r="6222" customFormat="false" ht="15" hidden="true" customHeight="false" outlineLevel="0" collapsed="false">
      <c r="A6222" s="0" t="s">
        <v>45</v>
      </c>
      <c r="B6222" s="6" t="n">
        <v>41694</v>
      </c>
      <c r="C6222" s="0" t="n">
        <v>14.1</v>
      </c>
      <c r="D6222" s="0" t="n">
        <v>100015</v>
      </c>
      <c r="E6222" s="0" t="n">
        <v>11.5</v>
      </c>
      <c r="F6222" s="0" t="n">
        <v>0</v>
      </c>
      <c r="G6222" s="0" t="n">
        <v>0</v>
      </c>
      <c r="H6222" s="0" t="n">
        <v>0</v>
      </c>
      <c r="J6222" s="1" t="n">
        <v>1.55598075804956</v>
      </c>
      <c r="K6222" s="7" t="n">
        <v>184770.922463324</v>
      </c>
      <c r="L6222" s="7" t="n">
        <v>184770.922463324</v>
      </c>
      <c r="M6222" s="0" t="n">
        <v>287.5</v>
      </c>
      <c r="N6222" s="0" t="n">
        <v>640</v>
      </c>
      <c r="O6222" s="0" t="n">
        <v>144068.75</v>
      </c>
      <c r="P6222" s="0" t="n">
        <v>11792.1</v>
      </c>
      <c r="Q6222" s="0" t="n">
        <v>6</v>
      </c>
      <c r="R6222" s="0" t="s">
        <v>32</v>
      </c>
      <c r="S6222" s="0" t="n">
        <v>68.8766527812022</v>
      </c>
      <c r="T6222" s="0" t="n">
        <v>68.8766527812022</v>
      </c>
      <c r="U6222" s="0" t="n">
        <v>0.4174128509312</v>
      </c>
      <c r="V6222" s="0" t="n">
        <v>0.357455991593545</v>
      </c>
      <c r="W6222" s="0" t="n">
        <v>0.340646858620861</v>
      </c>
      <c r="X6222" s="0" t="n">
        <v>0</v>
      </c>
      <c r="AA6222" s="1" t="n">
        <v>0.42</v>
      </c>
      <c r="AB6222" s="0" t="n">
        <v>0.17</v>
      </c>
      <c r="AC6222" s="0" t="n">
        <v>0.315</v>
      </c>
      <c r="AE6222" s="1" t="n">
        <v>372.767657160497</v>
      </c>
    </row>
    <row r="6223" customFormat="false" ht="15" hidden="true" customHeight="false" outlineLevel="0" collapsed="false">
      <c r="A6223" s="0" t="s">
        <v>45</v>
      </c>
      <c r="B6223" s="6" t="n">
        <v>41695</v>
      </c>
      <c r="C6223" s="0" t="n">
        <v>14.1</v>
      </c>
      <c r="D6223" s="0" t="n">
        <v>100015</v>
      </c>
      <c r="E6223" s="0" t="n">
        <v>9</v>
      </c>
      <c r="F6223" s="0" t="n">
        <v>0</v>
      </c>
      <c r="G6223" s="0" t="n">
        <v>0</v>
      </c>
      <c r="H6223" s="0" t="n">
        <v>0</v>
      </c>
      <c r="J6223" s="1" t="n">
        <v>1.21772407151705</v>
      </c>
      <c r="K6223" s="7" t="n">
        <v>184770.922463324</v>
      </c>
      <c r="L6223" s="7" t="n">
        <v>184770.922463324</v>
      </c>
      <c r="M6223" s="0" t="n">
        <v>225</v>
      </c>
      <c r="N6223" s="0" t="n">
        <v>641</v>
      </c>
      <c r="O6223" s="0" t="n">
        <v>144293.75</v>
      </c>
      <c r="P6223" s="0" t="n">
        <v>11806.2</v>
      </c>
      <c r="Q6223" s="0" t="n">
        <v>6</v>
      </c>
      <c r="R6223" s="0" t="s">
        <v>32</v>
      </c>
      <c r="S6223" s="0" t="n">
        <v>68.9679572418926</v>
      </c>
      <c r="T6223" s="0" t="n">
        <v>68.9679572418926</v>
      </c>
      <c r="U6223" s="0" t="n">
        <v>0.326238457680939</v>
      </c>
      <c r="V6223" s="0" t="n">
        <v>0.326238457680939</v>
      </c>
      <c r="W6223" s="0" t="n">
        <v>0.340646858620861</v>
      </c>
      <c r="X6223" s="0" t="n">
        <v>0</v>
      </c>
      <c r="AA6223" s="1" t="n">
        <v>0.42</v>
      </c>
      <c r="AB6223" s="0" t="n">
        <v>0.17</v>
      </c>
      <c r="AC6223" s="0" t="n">
        <v>0.315</v>
      </c>
      <c r="AE6223" s="1" t="n">
        <v>373.261806462554</v>
      </c>
    </row>
    <row r="6224" customFormat="false" ht="15" hidden="true" customHeight="false" outlineLevel="0" collapsed="false">
      <c r="A6224" s="0" t="s">
        <v>45</v>
      </c>
      <c r="B6224" s="6" t="n">
        <v>41696</v>
      </c>
      <c r="C6224" s="0" t="n">
        <v>14.2</v>
      </c>
      <c r="D6224" s="0" t="n">
        <v>100015</v>
      </c>
      <c r="E6224" s="0" t="n">
        <v>10</v>
      </c>
      <c r="F6224" s="0" t="n">
        <v>0</v>
      </c>
      <c r="G6224" s="0" t="n">
        <v>0</v>
      </c>
      <c r="H6224" s="0" t="n">
        <v>0</v>
      </c>
      <c r="J6224" s="1" t="n">
        <v>1.35302674613006</v>
      </c>
      <c r="K6224" s="7" t="n">
        <v>184770.922463324</v>
      </c>
      <c r="L6224" s="7" t="n">
        <v>184770.922463324</v>
      </c>
      <c r="M6224" s="0" t="n">
        <v>250</v>
      </c>
      <c r="N6224" s="0" t="n">
        <v>642</v>
      </c>
      <c r="O6224" s="0" t="n">
        <v>144543.75</v>
      </c>
      <c r="P6224" s="0" t="n">
        <v>11820.4</v>
      </c>
      <c r="Q6224" s="0" t="n">
        <v>6</v>
      </c>
      <c r="R6224" s="0" t="s">
        <v>32</v>
      </c>
      <c r="S6224" s="0" t="n">
        <v>69.0545885785147</v>
      </c>
      <c r="T6224" s="0" t="n">
        <v>69.0545885785147</v>
      </c>
      <c r="U6224" s="0" t="n">
        <v>0.362032422676375</v>
      </c>
      <c r="V6224" s="0" t="n">
        <v>0.362032422676375</v>
      </c>
      <c r="W6224" s="0" t="n">
        <v>0.345660598227068</v>
      </c>
      <c r="X6224" s="0" t="n">
        <v>0</v>
      </c>
      <c r="AA6224" s="1" t="n">
        <v>0.42</v>
      </c>
      <c r="AB6224" s="0" t="n">
        <v>0.17</v>
      </c>
      <c r="AC6224" s="0" t="n">
        <v>0.315</v>
      </c>
      <c r="AE6224" s="1" t="n">
        <v>373.730664327815</v>
      </c>
    </row>
    <row r="6225" customFormat="false" ht="15" hidden="true" customHeight="false" outlineLevel="0" collapsed="false">
      <c r="A6225" s="0" t="s">
        <v>45</v>
      </c>
      <c r="B6225" s="6" t="n">
        <v>41697</v>
      </c>
      <c r="C6225" s="0" t="n">
        <v>14.4</v>
      </c>
      <c r="D6225" s="0" t="n">
        <v>100015</v>
      </c>
      <c r="E6225" s="0" t="n">
        <v>10</v>
      </c>
      <c r="F6225" s="0" t="n">
        <v>0</v>
      </c>
      <c r="G6225" s="0" t="n">
        <v>0</v>
      </c>
      <c r="H6225" s="0" t="n">
        <v>0</v>
      </c>
      <c r="J6225" s="1" t="n">
        <v>1.35302674613006</v>
      </c>
      <c r="K6225" s="7" t="n">
        <v>184770.922463324</v>
      </c>
      <c r="L6225" s="7" t="n">
        <v>184770.922463324</v>
      </c>
      <c r="M6225" s="0" t="n">
        <v>250</v>
      </c>
      <c r="N6225" s="0" t="n">
        <v>643</v>
      </c>
      <c r="O6225" s="0" t="n">
        <v>144793.75</v>
      </c>
      <c r="P6225" s="0" t="n">
        <v>11834.8</v>
      </c>
      <c r="Q6225" s="0" t="n">
        <v>6</v>
      </c>
      <c r="R6225" s="0" t="s">
        <v>32</v>
      </c>
      <c r="S6225" s="0" t="n">
        <v>69.1468158198961</v>
      </c>
      <c r="T6225" s="0" t="n">
        <v>69.1468158198961</v>
      </c>
      <c r="U6225" s="0" t="n">
        <v>0.361549547923023</v>
      </c>
      <c r="V6225" s="0" t="n">
        <v>0.361549547923023</v>
      </c>
      <c r="W6225" s="0" t="n">
        <v>0.355801590696585</v>
      </c>
      <c r="X6225" s="0" t="n">
        <v>0</v>
      </c>
      <c r="AA6225" s="1" t="n">
        <v>0.42</v>
      </c>
      <c r="AB6225" s="0" t="n">
        <v>0.17</v>
      </c>
      <c r="AC6225" s="0" t="n">
        <v>0.315</v>
      </c>
      <c r="AE6225" s="1" t="n">
        <v>374.2298078156</v>
      </c>
    </row>
    <row r="6226" customFormat="false" ht="15" hidden="true" customHeight="false" outlineLevel="0" collapsed="false">
      <c r="A6226" s="0" t="s">
        <v>45</v>
      </c>
      <c r="B6226" s="6" t="n">
        <v>41698</v>
      </c>
      <c r="C6226" s="0" t="n">
        <v>14.5</v>
      </c>
      <c r="D6226" s="0" t="n">
        <v>100015</v>
      </c>
      <c r="E6226" s="0" t="n">
        <v>10</v>
      </c>
      <c r="F6226" s="0" t="n">
        <v>0</v>
      </c>
      <c r="G6226" s="0" t="n">
        <v>0</v>
      </c>
      <c r="H6226" s="0" t="n">
        <v>0</v>
      </c>
      <c r="J6226" s="1" t="n">
        <v>1.35302674613006</v>
      </c>
      <c r="K6226" s="7" t="n">
        <v>184770.922463324</v>
      </c>
      <c r="L6226" s="7" t="n">
        <v>184770.922463324</v>
      </c>
      <c r="M6226" s="0" t="n">
        <v>250</v>
      </c>
      <c r="N6226" s="0" t="n">
        <v>644</v>
      </c>
      <c r="O6226" s="0" t="n">
        <v>145043.75</v>
      </c>
      <c r="P6226" s="0" t="n">
        <v>11849.3</v>
      </c>
      <c r="Q6226" s="0" t="n">
        <v>6</v>
      </c>
      <c r="R6226" s="0" t="s">
        <v>32</v>
      </c>
      <c r="S6226" s="0" t="n">
        <v>69.241785057034</v>
      </c>
      <c r="T6226" s="0" t="n">
        <v>69.241785057034</v>
      </c>
      <c r="U6226" s="0" t="n">
        <v>0.361053661158615</v>
      </c>
      <c r="V6226" s="0" t="n">
        <v>0.361053661158615</v>
      </c>
      <c r="W6226" s="0" t="n">
        <v>0.360928879267448</v>
      </c>
      <c r="X6226" s="0" t="n">
        <v>0</v>
      </c>
      <c r="AA6226" s="1" t="n">
        <v>0.42</v>
      </c>
      <c r="AB6226" s="0" t="n">
        <v>0.17</v>
      </c>
      <c r="AC6226" s="0" t="n">
        <v>0.315</v>
      </c>
      <c r="AE6226" s="1" t="n">
        <v>374.743791271541</v>
      </c>
    </row>
    <row r="6227" customFormat="false" ht="15" hidden="true" customHeight="false" outlineLevel="0" collapsed="false">
      <c r="A6227" s="0" t="s">
        <v>45</v>
      </c>
      <c r="B6227" s="6" t="n">
        <v>41699</v>
      </c>
      <c r="C6227" s="0" t="n">
        <v>14.6</v>
      </c>
      <c r="D6227" s="0" t="n">
        <v>100015</v>
      </c>
      <c r="E6227" s="0" t="n">
        <v>13</v>
      </c>
      <c r="F6227" s="0" t="n">
        <v>0</v>
      </c>
      <c r="G6227" s="0" t="n">
        <v>0</v>
      </c>
      <c r="H6227" s="0" t="n">
        <v>0</v>
      </c>
      <c r="J6227" s="1" t="n">
        <v>1.75893476996907</v>
      </c>
      <c r="K6227" s="7" t="n">
        <v>184770.922463324</v>
      </c>
      <c r="L6227" s="7" t="n">
        <v>184770.922463324</v>
      </c>
      <c r="M6227" s="0" t="n">
        <v>325</v>
      </c>
      <c r="N6227" s="0" t="n">
        <v>645</v>
      </c>
      <c r="O6227" s="0" t="n">
        <v>145368.75</v>
      </c>
      <c r="P6227" s="0" t="n">
        <v>11863.9</v>
      </c>
      <c r="Q6227" s="0" t="n">
        <v>6</v>
      </c>
      <c r="R6227" s="0" t="s">
        <v>32</v>
      </c>
      <c r="S6227" s="0" t="n">
        <v>69.3380550064325</v>
      </c>
      <c r="T6227" s="0" t="n">
        <v>69.3380550064325</v>
      </c>
      <c r="U6227" s="0" t="n">
        <v>0.468718079804589</v>
      </c>
      <c r="V6227" s="0" t="n">
        <v>0.383542669000399</v>
      </c>
      <c r="W6227" s="0" t="n">
        <v>0.358463616608551</v>
      </c>
      <c r="X6227" s="0" t="n">
        <v>0</v>
      </c>
      <c r="AA6227" s="1" t="n">
        <v>0.42</v>
      </c>
      <c r="AB6227" s="0" t="n">
        <v>0.17</v>
      </c>
      <c r="AC6227" s="0" t="n">
        <v>0.315</v>
      </c>
      <c r="AE6227" s="1" t="n">
        <v>375.26481431844</v>
      </c>
    </row>
    <row r="6228" customFormat="false" ht="15" hidden="true" customHeight="false" outlineLevel="0" collapsed="false">
      <c r="A6228" s="0" t="s">
        <v>45</v>
      </c>
      <c r="B6228" s="6" t="n">
        <v>41700</v>
      </c>
      <c r="C6228" s="0" t="n">
        <v>14.6</v>
      </c>
      <c r="D6228" s="0" t="n">
        <v>100015</v>
      </c>
      <c r="E6228" s="0" t="n">
        <v>13</v>
      </c>
      <c r="F6228" s="0" t="n">
        <v>0</v>
      </c>
      <c r="G6228" s="0" t="n">
        <v>0</v>
      </c>
      <c r="H6228" s="0" t="n">
        <v>0</v>
      </c>
      <c r="J6228" s="1" t="n">
        <v>1.75893476996907</v>
      </c>
      <c r="K6228" s="7" t="n">
        <v>184770.922463324</v>
      </c>
      <c r="L6228" s="7" t="n">
        <v>184770.922463324</v>
      </c>
      <c r="M6228" s="0" t="n">
        <v>325</v>
      </c>
      <c r="N6228" s="0" t="n">
        <v>646</v>
      </c>
      <c r="O6228" s="0" t="n">
        <v>145693.75</v>
      </c>
      <c r="P6228" s="0" t="n">
        <v>11878.5</v>
      </c>
      <c r="Q6228" s="0" t="n">
        <v>6</v>
      </c>
      <c r="R6228" s="0" t="s">
        <v>32</v>
      </c>
      <c r="S6228" s="0" t="n">
        <v>69.4404100314481</v>
      </c>
      <c r="T6228" s="0" t="n">
        <v>69.4404100314481</v>
      </c>
      <c r="U6228" s="0" t="n">
        <v>0.4680271902957</v>
      </c>
      <c r="V6228" s="0" t="n">
        <v>0.383542669000399</v>
      </c>
      <c r="W6228" s="0" t="n">
        <v>0.358463616608551</v>
      </c>
      <c r="X6228" s="0" t="n">
        <v>0</v>
      </c>
      <c r="AA6228" s="1" t="n">
        <v>0.42</v>
      </c>
      <c r="AB6228" s="0" t="n">
        <v>0.17</v>
      </c>
      <c r="AC6228" s="0" t="n">
        <v>0.315</v>
      </c>
      <c r="AE6228" s="1" t="n">
        <v>375.818770431767</v>
      </c>
    </row>
    <row r="6229" customFormat="false" ht="15" hidden="true" customHeight="false" outlineLevel="0" collapsed="false">
      <c r="A6229" s="0" t="s">
        <v>45</v>
      </c>
      <c r="B6229" s="6" t="n">
        <v>41701</v>
      </c>
      <c r="C6229" s="0" t="n">
        <v>14.6</v>
      </c>
      <c r="D6229" s="0" t="n">
        <v>100015</v>
      </c>
      <c r="E6229" s="0" t="n">
        <v>13</v>
      </c>
      <c r="F6229" s="0" t="n">
        <v>0</v>
      </c>
      <c r="G6229" s="0" t="n">
        <v>0</v>
      </c>
      <c r="H6229" s="0" t="n">
        <v>0</v>
      </c>
      <c r="J6229" s="1" t="n">
        <v>1.75893476996907</v>
      </c>
      <c r="K6229" s="7" t="n">
        <v>184770.922463324</v>
      </c>
      <c r="L6229" s="7" t="n">
        <v>184770.922463324</v>
      </c>
      <c r="M6229" s="0" t="n">
        <v>325</v>
      </c>
      <c r="N6229" s="0" t="n">
        <v>647</v>
      </c>
      <c r="O6229" s="0" t="n">
        <v>146018.75</v>
      </c>
      <c r="P6229" s="0" t="n">
        <v>11893.1</v>
      </c>
      <c r="Q6229" s="0" t="n">
        <v>6</v>
      </c>
      <c r="R6229" s="0" t="s">
        <v>32</v>
      </c>
      <c r="S6229" s="0" t="n">
        <v>69.5466507594739</v>
      </c>
      <c r="T6229" s="0" t="n">
        <v>69.5466507594739</v>
      </c>
      <c r="U6229" s="0" t="n">
        <v>0.467312223451289</v>
      </c>
      <c r="V6229" s="0" t="n">
        <v>0.383542669000399</v>
      </c>
      <c r="W6229" s="0" t="n">
        <v>0.358463616608551</v>
      </c>
      <c r="X6229" s="0" t="n">
        <v>0</v>
      </c>
      <c r="AA6229" s="1" t="n">
        <v>0.42</v>
      </c>
      <c r="AB6229" s="0" t="n">
        <v>0.17</v>
      </c>
      <c r="AC6229" s="0" t="n">
        <v>0.315</v>
      </c>
      <c r="AE6229" s="1" t="n">
        <v>376.393756376671</v>
      </c>
    </row>
    <row r="6230" customFormat="false" ht="15" hidden="true" customHeight="false" outlineLevel="0" collapsed="false">
      <c r="A6230" s="0" t="s">
        <v>45</v>
      </c>
      <c r="B6230" s="6" t="n">
        <v>41702</v>
      </c>
      <c r="C6230" s="0" t="n">
        <v>14.5</v>
      </c>
      <c r="D6230" s="0" t="n">
        <v>100015</v>
      </c>
      <c r="E6230" s="0" t="n">
        <v>9</v>
      </c>
      <c r="F6230" s="0" t="n">
        <v>0</v>
      </c>
      <c r="G6230" s="0" t="n">
        <v>0</v>
      </c>
      <c r="H6230" s="0" t="n">
        <v>0</v>
      </c>
      <c r="J6230" s="1" t="n">
        <v>1.21772407151705</v>
      </c>
      <c r="K6230" s="7" t="n">
        <v>184770.922463324</v>
      </c>
      <c r="L6230" s="7" t="n">
        <v>184770.922463324</v>
      </c>
      <c r="M6230" s="0" t="n">
        <v>225</v>
      </c>
      <c r="N6230" s="0" t="n">
        <v>648</v>
      </c>
      <c r="O6230" s="0" t="n">
        <v>146243.75</v>
      </c>
      <c r="P6230" s="0" t="n">
        <v>11907.6</v>
      </c>
      <c r="Q6230" s="0" t="n">
        <v>6</v>
      </c>
      <c r="R6230" s="0" t="s">
        <v>32</v>
      </c>
      <c r="S6230" s="0" t="n">
        <v>69.6554023406331</v>
      </c>
      <c r="T6230" s="0" t="n">
        <v>69.6554023406331</v>
      </c>
      <c r="U6230" s="0" t="n">
        <v>0.323018735718001</v>
      </c>
      <c r="V6230" s="0" t="n">
        <v>0.323018735718001</v>
      </c>
      <c r="W6230" s="0" t="n">
        <v>0.353454136026832</v>
      </c>
      <c r="X6230" s="0" t="n">
        <v>0</v>
      </c>
      <c r="AA6230" s="1" t="n">
        <v>0.42</v>
      </c>
      <c r="AB6230" s="0" t="n">
        <v>0.17</v>
      </c>
      <c r="AC6230" s="0" t="n">
        <v>0.315</v>
      </c>
      <c r="AE6230" s="1" t="n">
        <v>376.982331321653</v>
      </c>
    </row>
    <row r="6231" customFormat="false" ht="15" hidden="true" customHeight="false" outlineLevel="0" collapsed="false">
      <c r="A6231" s="0" t="s">
        <v>45</v>
      </c>
      <c r="B6231" s="6" t="n">
        <v>41703</v>
      </c>
      <c r="C6231" s="0" t="n">
        <v>14.5</v>
      </c>
      <c r="D6231" s="0" t="n">
        <v>100015</v>
      </c>
      <c r="E6231" s="0" t="n">
        <v>12</v>
      </c>
      <c r="F6231" s="0" t="n">
        <v>0</v>
      </c>
      <c r="G6231" s="0" t="n">
        <v>0</v>
      </c>
      <c r="H6231" s="0" t="n">
        <v>0</v>
      </c>
      <c r="J6231" s="1" t="n">
        <v>1.62363209535607</v>
      </c>
      <c r="K6231" s="7" t="n">
        <v>184770.922463324</v>
      </c>
      <c r="L6231" s="7" t="n">
        <v>184770.922463324</v>
      </c>
      <c r="M6231" s="0" t="n">
        <v>300</v>
      </c>
      <c r="N6231" s="0" t="n">
        <v>649</v>
      </c>
      <c r="O6231" s="0" t="n">
        <v>146543.75</v>
      </c>
      <c r="P6231" s="0" t="n">
        <v>11922.1</v>
      </c>
      <c r="Q6231" s="0" t="n">
        <v>6</v>
      </c>
      <c r="R6231" s="0" t="s">
        <v>32</v>
      </c>
      <c r="S6231" s="0" t="n">
        <v>69.7511153840562</v>
      </c>
      <c r="T6231" s="0" t="n">
        <v>69.7511153840562</v>
      </c>
      <c r="U6231" s="0" t="n">
        <v>0.430100649069441</v>
      </c>
      <c r="V6231" s="0" t="n">
        <v>0.376834288776574</v>
      </c>
      <c r="W6231" s="0" t="n">
        <v>0.353454136026832</v>
      </c>
      <c r="X6231" s="0" t="n">
        <v>0</v>
      </c>
      <c r="AA6231" s="1" t="n">
        <v>0.42</v>
      </c>
      <c r="AB6231" s="0" t="n">
        <v>0.17</v>
      </c>
      <c r="AC6231" s="0" t="n">
        <v>0.315</v>
      </c>
      <c r="AE6231" s="1" t="n">
        <v>377.500340335097</v>
      </c>
    </row>
    <row r="6232" customFormat="false" ht="15" hidden="true" customHeight="false" outlineLevel="0" collapsed="false">
      <c r="A6232" s="0" t="s">
        <v>45</v>
      </c>
      <c r="B6232" s="6" t="n">
        <v>41704</v>
      </c>
      <c r="C6232" s="0" t="n">
        <v>14.5</v>
      </c>
      <c r="D6232" s="0" t="n">
        <v>100015</v>
      </c>
      <c r="E6232" s="0" t="n">
        <v>12</v>
      </c>
      <c r="F6232" s="0" t="n">
        <v>0</v>
      </c>
      <c r="G6232" s="0" t="n">
        <v>0</v>
      </c>
      <c r="H6232" s="0" t="n">
        <v>0</v>
      </c>
      <c r="J6232" s="1" t="n">
        <v>1.62363209535607</v>
      </c>
      <c r="K6232" s="7" t="n">
        <v>184770.922463324</v>
      </c>
      <c r="L6232" s="7" t="n">
        <v>184770.922463324</v>
      </c>
      <c r="M6232" s="0" t="n">
        <v>300</v>
      </c>
      <c r="N6232" s="0" t="n">
        <v>650</v>
      </c>
      <c r="O6232" s="0" t="n">
        <v>146843.75</v>
      </c>
      <c r="P6232" s="0" t="n">
        <v>11936.6</v>
      </c>
      <c r="Q6232" s="0" t="n">
        <v>6</v>
      </c>
      <c r="R6232" s="0" t="s">
        <v>32</v>
      </c>
      <c r="S6232" s="0" t="n">
        <v>69.8521153550039</v>
      </c>
      <c r="T6232" s="0" t="n">
        <v>69.8521153550039</v>
      </c>
      <c r="U6232" s="0" t="n">
        <v>0.429478761631389</v>
      </c>
      <c r="V6232" s="0" t="n">
        <v>0.376834288776574</v>
      </c>
      <c r="W6232" s="0" t="n">
        <v>0.353454136026832</v>
      </c>
      <c r="X6232" s="0" t="n">
        <v>0</v>
      </c>
      <c r="AA6232" s="1" t="n">
        <v>0.42</v>
      </c>
      <c r="AB6232" s="0" t="n">
        <v>0.17</v>
      </c>
      <c r="AC6232" s="0" t="n">
        <v>0.315</v>
      </c>
      <c r="AE6232" s="1" t="n">
        <v>378.046962753916</v>
      </c>
    </row>
    <row r="6233" customFormat="false" ht="15" hidden="true" customHeight="false" outlineLevel="0" collapsed="false">
      <c r="A6233" s="0" t="s">
        <v>45</v>
      </c>
      <c r="B6233" s="6" t="n">
        <v>41705</v>
      </c>
      <c r="C6233" s="0" t="n">
        <v>14.7</v>
      </c>
      <c r="D6233" s="0" t="n">
        <v>100015</v>
      </c>
      <c r="E6233" s="0" t="n">
        <v>11.5</v>
      </c>
      <c r="F6233" s="0" t="n">
        <v>0</v>
      </c>
      <c r="G6233" s="0" t="n">
        <v>0</v>
      </c>
      <c r="H6233" s="0" t="n">
        <v>0</v>
      </c>
      <c r="J6233" s="1" t="n">
        <v>1.55598075804956</v>
      </c>
      <c r="K6233" s="7" t="n">
        <v>184770.922463324</v>
      </c>
      <c r="L6233" s="7" t="n">
        <v>184770.922463324</v>
      </c>
      <c r="M6233" s="0" t="n">
        <v>287.5</v>
      </c>
      <c r="N6233" s="0" t="n">
        <v>651</v>
      </c>
      <c r="O6233" s="0" t="n">
        <v>147131.25</v>
      </c>
      <c r="P6233" s="0" t="n">
        <v>11951.3</v>
      </c>
      <c r="Q6233" s="0" t="n">
        <v>6</v>
      </c>
      <c r="R6233" s="0" t="s">
        <v>32</v>
      </c>
      <c r="S6233" s="0" t="n">
        <v>69.95649752595</v>
      </c>
      <c r="T6233" s="0" t="n">
        <v>69.95649752595</v>
      </c>
      <c r="U6233" s="0" t="n">
        <v>0.410969688545876</v>
      </c>
      <c r="V6233" s="0" t="n">
        <v>0.390323518448432</v>
      </c>
      <c r="W6233" s="0" t="n">
        <v>0.363509173970533</v>
      </c>
      <c r="X6233" s="0" t="n">
        <v>0</v>
      </c>
      <c r="AA6233" s="1" t="n">
        <v>0.42</v>
      </c>
      <c r="AB6233" s="0" t="n">
        <v>0.17</v>
      </c>
      <c r="AC6233" s="0" t="n">
        <v>0.315</v>
      </c>
      <c r="AE6233" s="1" t="n">
        <v>378.611889993289</v>
      </c>
    </row>
    <row r="6234" customFormat="false" ht="15" hidden="true" customHeight="false" outlineLevel="0" collapsed="false">
      <c r="A6234" s="0" t="s">
        <v>45</v>
      </c>
      <c r="B6234" s="6" t="n">
        <v>41706</v>
      </c>
      <c r="C6234" s="0" t="n">
        <v>15</v>
      </c>
      <c r="D6234" s="0" t="n">
        <v>100015</v>
      </c>
      <c r="E6234" s="0" t="n">
        <v>12.5</v>
      </c>
      <c r="F6234" s="0" t="n">
        <v>0</v>
      </c>
      <c r="G6234" s="0" t="n">
        <v>0</v>
      </c>
      <c r="H6234" s="0" t="n">
        <v>0</v>
      </c>
      <c r="J6234" s="1" t="n">
        <v>1.69128343266257</v>
      </c>
      <c r="K6234" s="7" t="n">
        <v>184770.922463324</v>
      </c>
      <c r="L6234" s="7" t="n">
        <v>184770.922463324</v>
      </c>
      <c r="M6234" s="0" t="n">
        <v>312.5</v>
      </c>
      <c r="N6234" s="0" t="n">
        <v>652</v>
      </c>
      <c r="O6234" s="0" t="n">
        <v>147443.75</v>
      </c>
      <c r="P6234" s="0" t="n">
        <v>11966.3</v>
      </c>
      <c r="Q6234" s="0" t="n">
        <v>6</v>
      </c>
      <c r="R6234" s="0" t="s">
        <v>32</v>
      </c>
      <c r="S6234" s="0" t="n">
        <v>70.0657132409598</v>
      </c>
      <c r="T6234" s="0" t="n">
        <v>70.0657132409598</v>
      </c>
      <c r="U6234" s="0" t="n">
        <v>0.446009874937397</v>
      </c>
      <c r="V6234" s="0" t="n">
        <v>0.411103707986671</v>
      </c>
      <c r="W6234" s="0" t="n">
        <v>0.378862423787199</v>
      </c>
      <c r="X6234" s="0" t="n">
        <v>0</v>
      </c>
      <c r="AA6234" s="1" t="n">
        <v>0.42</v>
      </c>
      <c r="AB6234" s="0" t="n">
        <v>0.17</v>
      </c>
      <c r="AC6234" s="0" t="n">
        <v>0.315</v>
      </c>
      <c r="AE6234" s="1" t="n">
        <v>379.202976879271</v>
      </c>
    </row>
    <row r="6235" customFormat="false" ht="15" hidden="true" customHeight="false" outlineLevel="0" collapsed="false">
      <c r="A6235" s="0" t="s">
        <v>45</v>
      </c>
      <c r="B6235" s="6" t="n">
        <v>41707</v>
      </c>
      <c r="C6235" s="0" t="n">
        <v>15.2</v>
      </c>
      <c r="D6235" s="0" t="n">
        <v>100015</v>
      </c>
      <c r="E6235" s="0" t="n">
        <v>12</v>
      </c>
      <c r="F6235" s="0" t="n">
        <v>0</v>
      </c>
      <c r="G6235" s="0" t="n">
        <v>0</v>
      </c>
      <c r="H6235" s="0" t="n">
        <v>0</v>
      </c>
      <c r="J6235" s="1" t="n">
        <v>1.62363209535607</v>
      </c>
      <c r="K6235" s="7" t="n">
        <v>184770.922463324</v>
      </c>
      <c r="L6235" s="7" t="n">
        <v>184770.922463324</v>
      </c>
      <c r="M6235" s="0" t="n">
        <v>300</v>
      </c>
      <c r="N6235" s="0" t="n">
        <v>653</v>
      </c>
      <c r="O6235" s="0" t="n">
        <v>147743.75</v>
      </c>
      <c r="P6235" s="0" t="n">
        <v>11981.5</v>
      </c>
      <c r="Q6235" s="0" t="n">
        <v>6</v>
      </c>
      <c r="R6235" s="0" t="s">
        <v>32</v>
      </c>
      <c r="S6235" s="0" t="n">
        <v>70.182123924701</v>
      </c>
      <c r="T6235" s="0" t="n">
        <v>70.182123924701</v>
      </c>
      <c r="U6235" s="0" t="n">
        <v>0.42745927769566</v>
      </c>
      <c r="V6235" s="0" t="n">
        <v>0.425324680428788</v>
      </c>
      <c r="W6235" s="0" t="n">
        <v>0.389278520846667</v>
      </c>
      <c r="X6235" s="0" t="n">
        <v>0</v>
      </c>
      <c r="AA6235" s="1" t="n">
        <v>0.42</v>
      </c>
      <c r="AB6235" s="0" t="n">
        <v>0.17</v>
      </c>
      <c r="AC6235" s="0" t="n">
        <v>0.315</v>
      </c>
      <c r="AE6235" s="1" t="n">
        <v>379.833003689437</v>
      </c>
    </row>
    <row r="6236" customFormat="false" ht="15" hidden="true" customHeight="false" outlineLevel="0" collapsed="false">
      <c r="A6236" s="0" t="s">
        <v>45</v>
      </c>
      <c r="B6236" s="6" t="n">
        <v>41708</v>
      </c>
      <c r="C6236" s="0" t="n">
        <v>15.4</v>
      </c>
      <c r="D6236" s="0" t="n">
        <v>100015</v>
      </c>
      <c r="E6236" s="0" t="n">
        <v>12</v>
      </c>
      <c r="F6236" s="0" t="n">
        <v>0</v>
      </c>
      <c r="G6236" s="0" t="n">
        <v>0</v>
      </c>
      <c r="H6236" s="0" t="n">
        <v>0</v>
      </c>
      <c r="J6236" s="1" t="n">
        <v>1.62363209535607</v>
      </c>
      <c r="K6236" s="7" t="n">
        <v>184770.922463324</v>
      </c>
      <c r="L6236" s="7" t="n">
        <v>184770.922463324</v>
      </c>
      <c r="M6236" s="0" t="n">
        <v>300</v>
      </c>
      <c r="N6236" s="0" t="n">
        <v>654</v>
      </c>
      <c r="O6236" s="0" t="n">
        <v>148043.75</v>
      </c>
      <c r="P6236" s="0" t="n">
        <v>11996.9</v>
      </c>
      <c r="Q6236" s="0" t="n">
        <v>6</v>
      </c>
      <c r="R6236" s="0" t="s">
        <v>32</v>
      </c>
      <c r="S6236" s="0" t="n">
        <v>70.3059417687385</v>
      </c>
      <c r="T6236" s="0" t="n">
        <v>70.3059417687385</v>
      </c>
      <c r="U6236" s="0" t="n">
        <v>0.426706466697804</v>
      </c>
      <c r="V6236" s="0" t="n">
        <v>0.426706466697804</v>
      </c>
      <c r="W6236" s="0" t="n">
        <v>0.399839202310449</v>
      </c>
      <c r="X6236" s="0" t="n">
        <v>0</v>
      </c>
      <c r="AA6236" s="1" t="n">
        <v>0.42</v>
      </c>
      <c r="AB6236" s="0" t="n">
        <v>0.17</v>
      </c>
      <c r="AC6236" s="0" t="n">
        <v>0.315</v>
      </c>
      <c r="AE6236" s="1" t="n">
        <v>380.503118826756</v>
      </c>
    </row>
    <row r="6237" customFormat="false" ht="15" hidden="true" customHeight="false" outlineLevel="0" collapsed="false">
      <c r="A6237" s="0" t="s">
        <v>45</v>
      </c>
      <c r="B6237" s="6" t="n">
        <v>41709</v>
      </c>
      <c r="C6237" s="0" t="n">
        <v>15.6</v>
      </c>
      <c r="D6237" s="0" t="n">
        <v>100015</v>
      </c>
      <c r="E6237" s="0" t="n">
        <v>13</v>
      </c>
      <c r="F6237" s="0" t="n">
        <v>0</v>
      </c>
      <c r="G6237" s="0" t="n">
        <v>0</v>
      </c>
      <c r="H6237" s="0" t="n">
        <v>0</v>
      </c>
      <c r="J6237" s="1" t="n">
        <v>1.75893476996907</v>
      </c>
      <c r="K6237" s="7" t="n">
        <v>184770.922463324</v>
      </c>
      <c r="L6237" s="7" t="n">
        <v>184770.922463324</v>
      </c>
      <c r="M6237" s="0" t="n">
        <v>325</v>
      </c>
      <c r="N6237" s="0" t="n">
        <v>655</v>
      </c>
      <c r="O6237" s="0" t="n">
        <v>148368.75</v>
      </c>
      <c r="P6237" s="0" t="n">
        <v>12012.5</v>
      </c>
      <c r="Q6237" s="0" t="n">
        <v>6</v>
      </c>
      <c r="R6237" s="0" t="s">
        <v>32</v>
      </c>
      <c r="S6237" s="0" t="n">
        <v>70.4340824061337</v>
      </c>
      <c r="T6237" s="0" t="n">
        <v>70.4340824061337</v>
      </c>
      <c r="U6237" s="0" t="n">
        <v>0.461424340173838</v>
      </c>
      <c r="V6237" s="0" t="n">
        <v>0.454658707255569</v>
      </c>
      <c r="W6237" s="0" t="n">
        <v>0.410544558318359</v>
      </c>
      <c r="X6237" s="0" t="n">
        <v>0</v>
      </c>
      <c r="AA6237" s="1" t="n">
        <v>0.42</v>
      </c>
      <c r="AB6237" s="0" t="n">
        <v>0.17</v>
      </c>
      <c r="AC6237" s="0" t="n">
        <v>0.315</v>
      </c>
      <c r="AE6237" s="1" t="n">
        <v>381.196629374381</v>
      </c>
    </row>
    <row r="6238" customFormat="false" ht="15" hidden="true" customHeight="false" outlineLevel="0" collapsed="false">
      <c r="A6238" s="0" t="s">
        <v>45</v>
      </c>
      <c r="B6238" s="6" t="n">
        <v>41710</v>
      </c>
      <c r="C6238" s="0" t="n">
        <v>15.7</v>
      </c>
      <c r="D6238" s="0" t="n">
        <v>100015</v>
      </c>
      <c r="E6238" s="0" t="n">
        <v>12</v>
      </c>
      <c r="F6238" s="0" t="n">
        <v>0</v>
      </c>
      <c r="G6238" s="0" t="n">
        <v>0</v>
      </c>
      <c r="H6238" s="0" t="n">
        <v>0</v>
      </c>
      <c r="J6238" s="1" t="n">
        <v>1.62363209535607</v>
      </c>
      <c r="K6238" s="7" t="n">
        <v>184770.922463324</v>
      </c>
      <c r="L6238" s="7" t="n">
        <v>184770.922463324</v>
      </c>
      <c r="M6238" s="0" t="n">
        <v>300</v>
      </c>
      <c r="N6238" s="0" t="n">
        <v>656</v>
      </c>
      <c r="O6238" s="0" t="n">
        <v>148668.75</v>
      </c>
      <c r="P6238" s="0" t="n">
        <v>12028.2</v>
      </c>
      <c r="Q6238" s="0" t="n">
        <v>6</v>
      </c>
      <c r="R6238" s="0" t="s">
        <v>32</v>
      </c>
      <c r="S6238" s="0" t="n">
        <v>70.5712883730989</v>
      </c>
      <c r="T6238" s="0" t="n">
        <v>70.5712883730989</v>
      </c>
      <c r="U6238" s="0" t="n">
        <v>0.425102059089454</v>
      </c>
      <c r="V6238" s="0" t="n">
        <v>0.425102059089454</v>
      </c>
      <c r="W6238" s="0" t="n">
        <v>0.415951517141303</v>
      </c>
      <c r="X6238" s="0" t="n">
        <v>0</v>
      </c>
      <c r="AA6238" s="1" t="n">
        <v>0.42</v>
      </c>
      <c r="AB6238" s="0" t="n">
        <v>0.17</v>
      </c>
      <c r="AC6238" s="0" t="n">
        <v>0.315</v>
      </c>
      <c r="AE6238" s="1" t="n">
        <v>381.9392024349</v>
      </c>
    </row>
    <row r="6239" customFormat="false" ht="15" hidden="true" customHeight="false" outlineLevel="0" collapsed="false">
      <c r="A6239" s="0" t="s">
        <v>45</v>
      </c>
      <c r="B6239" s="6" t="n">
        <v>41711</v>
      </c>
      <c r="C6239" s="0" t="n">
        <v>15.8</v>
      </c>
      <c r="D6239" s="0" t="n">
        <v>100015</v>
      </c>
      <c r="E6239" s="0" t="n">
        <v>13</v>
      </c>
      <c r="F6239" s="0" t="n">
        <v>0</v>
      </c>
      <c r="G6239" s="0" t="n">
        <v>0</v>
      </c>
      <c r="H6239" s="0" t="n">
        <v>0</v>
      </c>
      <c r="J6239" s="1" t="n">
        <v>1.75893476996907</v>
      </c>
      <c r="K6239" s="7" t="n">
        <v>184770.922463324</v>
      </c>
      <c r="L6239" s="7" t="n">
        <v>184770.922463324</v>
      </c>
      <c r="M6239" s="0" t="n">
        <v>325</v>
      </c>
      <c r="N6239" s="0" t="n">
        <v>657</v>
      </c>
      <c r="O6239" s="0" t="n">
        <v>148993.75</v>
      </c>
      <c r="P6239" s="0" t="n">
        <v>12044</v>
      </c>
      <c r="Q6239" s="0" t="n">
        <v>6</v>
      </c>
      <c r="R6239" s="0" t="s">
        <v>32</v>
      </c>
      <c r="S6239" s="0" t="n">
        <v>70.7064559563446</v>
      </c>
      <c r="T6239" s="0" t="n">
        <v>70.7064559563446</v>
      </c>
      <c r="U6239" s="0" t="n">
        <v>0.459646853465065</v>
      </c>
      <c r="V6239" s="0" t="n">
        <v>0.459646853465065</v>
      </c>
      <c r="W6239" s="0" t="n">
        <v>0.421394677902135</v>
      </c>
      <c r="X6239" s="0" t="n">
        <v>0</v>
      </c>
      <c r="AA6239" s="1" t="n">
        <v>0.42</v>
      </c>
      <c r="AB6239" s="0" t="n">
        <v>0.17</v>
      </c>
      <c r="AC6239" s="0" t="n">
        <v>0.315</v>
      </c>
      <c r="AE6239" s="1" t="n">
        <v>382.670743549283</v>
      </c>
    </row>
    <row r="6240" customFormat="false" ht="15" hidden="true" customHeight="false" outlineLevel="0" collapsed="false">
      <c r="A6240" s="0" t="s">
        <v>45</v>
      </c>
      <c r="B6240" s="6" t="n">
        <v>41712</v>
      </c>
      <c r="C6240" s="0" t="n">
        <v>15.9</v>
      </c>
      <c r="D6240" s="0" t="n">
        <v>100015</v>
      </c>
      <c r="E6240" s="0" t="n">
        <v>5</v>
      </c>
      <c r="F6240" s="0" t="n">
        <v>0</v>
      </c>
      <c r="G6240" s="0" t="n">
        <v>0</v>
      </c>
      <c r="H6240" s="0" t="n">
        <v>0</v>
      </c>
      <c r="J6240" s="1" t="n">
        <v>0.676513373065028</v>
      </c>
      <c r="K6240" s="7" t="n">
        <v>184770.922463324</v>
      </c>
      <c r="L6240" s="7" t="n">
        <v>184770.922463324</v>
      </c>
      <c r="M6240" s="0" t="n">
        <v>125</v>
      </c>
      <c r="N6240" s="0" t="n">
        <v>658</v>
      </c>
      <c r="O6240" s="0" t="n">
        <v>149118.75</v>
      </c>
      <c r="P6240" s="0" t="n">
        <v>12059.9</v>
      </c>
      <c r="Q6240" s="0" t="n">
        <v>6</v>
      </c>
      <c r="R6240" s="0" t="s">
        <v>32</v>
      </c>
      <c r="S6240" s="0" t="n">
        <v>70.8487826876921</v>
      </c>
      <c r="T6240" s="0" t="n">
        <v>70.8487826876921</v>
      </c>
      <c r="U6240" s="0" t="n">
        <v>0.176432106887441</v>
      </c>
      <c r="V6240" s="0" t="n">
        <v>0.176432106887441</v>
      </c>
      <c r="W6240" s="0" t="n">
        <v>0.426874051561207</v>
      </c>
      <c r="X6240" s="0" t="n">
        <v>0</v>
      </c>
      <c r="AA6240" s="1" t="n">
        <v>0.42</v>
      </c>
      <c r="AB6240" s="0" t="n">
        <v>0.17</v>
      </c>
      <c r="AC6240" s="0" t="n">
        <v>0.315</v>
      </c>
      <c r="AE6240" s="1" t="n">
        <v>383.441030722852</v>
      </c>
    </row>
    <row r="6241" customFormat="false" ht="15" hidden="true" customHeight="false" outlineLevel="0" collapsed="false">
      <c r="A6241" s="0" t="s">
        <v>45</v>
      </c>
      <c r="B6241" s="6" t="n">
        <v>41713</v>
      </c>
      <c r="C6241" s="0" t="n">
        <v>16</v>
      </c>
      <c r="D6241" s="0" t="n">
        <v>100015</v>
      </c>
      <c r="E6241" s="0" t="n">
        <v>6</v>
      </c>
      <c r="F6241" s="0" t="n">
        <v>0</v>
      </c>
      <c r="G6241" s="0" t="n">
        <v>0</v>
      </c>
      <c r="H6241" s="0" t="n">
        <v>0</v>
      </c>
      <c r="J6241" s="1" t="n">
        <v>0.811816047678033</v>
      </c>
      <c r="K6241" s="7" t="n">
        <v>184770.922463324</v>
      </c>
      <c r="L6241" s="7" t="n">
        <v>184770.922463324</v>
      </c>
      <c r="M6241" s="0" t="n">
        <v>150</v>
      </c>
      <c r="N6241" s="0" t="n">
        <v>659</v>
      </c>
      <c r="O6241" s="0" t="n">
        <v>149268.75</v>
      </c>
      <c r="P6241" s="0" t="n">
        <v>12075.9</v>
      </c>
      <c r="Q6241" s="0" t="n">
        <v>6</v>
      </c>
      <c r="R6241" s="0" t="s">
        <v>32</v>
      </c>
      <c r="S6241" s="0" t="n">
        <v>70.9236862813382</v>
      </c>
      <c r="T6241" s="0" t="n">
        <v>70.9236862813382</v>
      </c>
      <c r="U6241" s="0" t="n">
        <v>0.211494929077691</v>
      </c>
      <c r="V6241" s="0" t="n">
        <v>0.211494929077691</v>
      </c>
      <c r="W6241" s="0" t="n">
        <v>0.43238964901301</v>
      </c>
      <c r="X6241" s="0" t="n">
        <v>0</v>
      </c>
      <c r="AA6241" s="1" t="n">
        <v>0.42</v>
      </c>
      <c r="AB6241" s="0" t="n">
        <v>0.17</v>
      </c>
      <c r="AC6241" s="0" t="n">
        <v>0.315</v>
      </c>
      <c r="AE6241" s="1" t="n">
        <v>383.846416815075</v>
      </c>
    </row>
    <row r="6242" customFormat="false" ht="15" hidden="true" customHeight="false" outlineLevel="0" collapsed="false">
      <c r="A6242" s="0" t="s">
        <v>45</v>
      </c>
      <c r="B6242" s="6" t="n">
        <v>41714</v>
      </c>
      <c r="C6242" s="0" t="n">
        <v>16</v>
      </c>
      <c r="D6242" s="0" t="n">
        <v>100015</v>
      </c>
      <c r="E6242" s="0" t="n">
        <v>11</v>
      </c>
      <c r="F6242" s="0" t="n">
        <v>0</v>
      </c>
      <c r="G6242" s="0" t="n">
        <v>0</v>
      </c>
      <c r="H6242" s="0" t="n">
        <v>0</v>
      </c>
      <c r="J6242" s="1" t="n">
        <v>1.48832942074306</v>
      </c>
      <c r="K6242" s="7" t="n">
        <v>184770.922463324</v>
      </c>
      <c r="L6242" s="7" t="n">
        <v>184770.922463324</v>
      </c>
      <c r="M6242" s="0" t="n">
        <v>275</v>
      </c>
      <c r="N6242" s="0" t="n">
        <v>660</v>
      </c>
      <c r="O6242" s="0" t="n">
        <v>149543.75</v>
      </c>
      <c r="P6242" s="0" t="n">
        <v>12091.9</v>
      </c>
      <c r="Q6242" s="0" t="n">
        <v>6</v>
      </c>
      <c r="R6242" s="0" t="s">
        <v>32</v>
      </c>
      <c r="S6242" s="0" t="n">
        <v>70.9648715245351</v>
      </c>
      <c r="T6242" s="0" t="n">
        <v>70.9648715245351</v>
      </c>
      <c r="U6242" s="0" t="n">
        <v>0.387515673730097</v>
      </c>
      <c r="V6242" s="0" t="n">
        <v>0.387515673730097</v>
      </c>
      <c r="W6242" s="0" t="n">
        <v>0.43238964901301</v>
      </c>
      <c r="X6242" s="0" t="n">
        <v>0</v>
      </c>
      <c r="AA6242" s="1" t="n">
        <v>0.42</v>
      </c>
      <c r="AB6242" s="0" t="n">
        <v>0.17</v>
      </c>
      <c r="AC6242" s="0" t="n">
        <v>0.315</v>
      </c>
      <c r="AE6242" s="1" t="n">
        <v>384.069315663903</v>
      </c>
    </row>
    <row r="6243" customFormat="false" ht="15" hidden="true" customHeight="false" outlineLevel="0" collapsed="false">
      <c r="A6243" s="0" t="s">
        <v>45</v>
      </c>
      <c r="B6243" s="6" t="n">
        <v>41715</v>
      </c>
      <c r="C6243" s="0" t="n">
        <v>16</v>
      </c>
      <c r="D6243" s="0" t="n">
        <v>100015</v>
      </c>
      <c r="E6243" s="0" t="n">
        <v>13</v>
      </c>
      <c r="F6243" s="0" t="n">
        <v>0</v>
      </c>
      <c r="G6243" s="0" t="n">
        <v>0</v>
      </c>
      <c r="H6243" s="0" t="n">
        <v>0</v>
      </c>
      <c r="J6243" s="1" t="n">
        <v>1.75893476996907</v>
      </c>
      <c r="K6243" s="7" t="n">
        <v>184770.922463324</v>
      </c>
      <c r="L6243" s="7" t="n">
        <v>184770.922463324</v>
      </c>
      <c r="M6243" s="0" t="n">
        <v>325</v>
      </c>
      <c r="N6243" s="0" t="n">
        <v>661</v>
      </c>
      <c r="O6243" s="0" t="n">
        <v>149868.75</v>
      </c>
      <c r="P6243" s="0" t="n">
        <v>12107.9</v>
      </c>
      <c r="Q6243" s="0" t="n">
        <v>6</v>
      </c>
      <c r="R6243" s="0" t="s">
        <v>32</v>
      </c>
      <c r="S6243" s="0" t="n">
        <v>71.0295586476861</v>
      </c>
      <c r="T6243" s="0" t="n">
        <v>71.0295586476861</v>
      </c>
      <c r="U6243" s="0" t="n">
        <v>0.45755598962966</v>
      </c>
      <c r="V6243" s="0" t="n">
        <v>0.45755598962966</v>
      </c>
      <c r="W6243" s="0" t="n">
        <v>0.43238964901301</v>
      </c>
      <c r="X6243" s="0" t="n">
        <v>0</v>
      </c>
      <c r="AA6243" s="1" t="n">
        <v>0.42</v>
      </c>
      <c r="AB6243" s="0" t="n">
        <v>0.17</v>
      </c>
      <c r="AC6243" s="0" t="n">
        <v>0.315</v>
      </c>
      <c r="AE6243" s="1" t="n">
        <v>384.419409148005</v>
      </c>
    </row>
    <row r="6244" customFormat="false" ht="15" hidden="true" customHeight="false" outlineLevel="0" collapsed="false">
      <c r="A6244" s="0" t="s">
        <v>45</v>
      </c>
      <c r="B6244" s="6" t="n">
        <v>41716</v>
      </c>
      <c r="C6244" s="0" t="n">
        <v>15.9</v>
      </c>
      <c r="D6244" s="0" t="n">
        <v>100015</v>
      </c>
      <c r="E6244" s="0" t="n">
        <v>13</v>
      </c>
      <c r="F6244" s="0" t="n">
        <v>0</v>
      </c>
      <c r="G6244" s="0" t="n">
        <v>0</v>
      </c>
      <c r="H6244" s="0" t="n">
        <v>0</v>
      </c>
      <c r="J6244" s="1" t="n">
        <v>1.75893476996907</v>
      </c>
      <c r="K6244" s="7" t="n">
        <v>184770.922463324</v>
      </c>
      <c r="L6244" s="7" t="n">
        <v>184770.922463324</v>
      </c>
      <c r="M6244" s="0" t="n">
        <v>325</v>
      </c>
      <c r="N6244" s="0" t="n">
        <v>662</v>
      </c>
      <c r="O6244" s="0" t="n">
        <v>150193.75</v>
      </c>
      <c r="P6244" s="0" t="n">
        <v>12123.8</v>
      </c>
      <c r="Q6244" s="0" t="n">
        <v>6</v>
      </c>
      <c r="R6244" s="0" t="s">
        <v>32</v>
      </c>
      <c r="S6244" s="0" t="n">
        <v>71.1267572610908</v>
      </c>
      <c r="T6244" s="0" t="n">
        <v>71.1267572610908</v>
      </c>
      <c r="U6244" s="0" t="n">
        <v>0.45693071428379</v>
      </c>
      <c r="V6244" s="0" t="n">
        <v>0.45693071428379</v>
      </c>
      <c r="W6244" s="0" t="n">
        <v>0.426874051561207</v>
      </c>
      <c r="X6244" s="0" t="n">
        <v>0</v>
      </c>
      <c r="AA6244" s="1" t="n">
        <v>0.42</v>
      </c>
      <c r="AB6244" s="0" t="n">
        <v>0.17</v>
      </c>
      <c r="AC6244" s="0" t="n">
        <v>0.315</v>
      </c>
      <c r="AE6244" s="1" t="n">
        <v>384.945458221749</v>
      </c>
    </row>
    <row r="6245" customFormat="false" ht="15" hidden="true" customHeight="false" outlineLevel="0" collapsed="false">
      <c r="A6245" s="0" t="s">
        <v>45</v>
      </c>
      <c r="B6245" s="6" t="n">
        <v>41717</v>
      </c>
      <c r="C6245" s="0" t="n">
        <v>16</v>
      </c>
      <c r="D6245" s="0" t="n">
        <v>100015</v>
      </c>
      <c r="E6245" s="0" t="n">
        <v>13</v>
      </c>
      <c r="F6245" s="0" t="n">
        <v>0</v>
      </c>
      <c r="G6245" s="0" t="n">
        <v>0</v>
      </c>
      <c r="H6245" s="0" t="n">
        <v>0</v>
      </c>
      <c r="J6245" s="1" t="n">
        <v>1.75893476996907</v>
      </c>
      <c r="K6245" s="7" t="n">
        <v>184770.922463324</v>
      </c>
      <c r="L6245" s="7" t="n">
        <v>184770.922463324</v>
      </c>
      <c r="M6245" s="0" t="n">
        <v>325</v>
      </c>
      <c r="N6245" s="0" t="n">
        <v>663</v>
      </c>
      <c r="O6245" s="0" t="n">
        <v>150518.75</v>
      </c>
      <c r="P6245" s="0" t="n">
        <v>12139.8</v>
      </c>
      <c r="Q6245" s="0" t="n">
        <v>6</v>
      </c>
      <c r="R6245" s="0" t="s">
        <v>32</v>
      </c>
      <c r="S6245" s="0" t="n">
        <v>71.244633947766</v>
      </c>
      <c r="T6245" s="0" t="n">
        <v>71.244633947766</v>
      </c>
      <c r="U6245" s="0" t="n">
        <v>0.456174706769184</v>
      </c>
      <c r="V6245" s="0" t="n">
        <v>0.456174706769184</v>
      </c>
      <c r="W6245" s="0" t="n">
        <v>0.43238964901301</v>
      </c>
      <c r="X6245" s="0" t="n">
        <v>0</v>
      </c>
      <c r="AA6245" s="1" t="n">
        <v>0.42</v>
      </c>
      <c r="AB6245" s="0" t="n">
        <v>0.17</v>
      </c>
      <c r="AC6245" s="0" t="n">
        <v>0.315</v>
      </c>
      <c r="AE6245" s="1" t="n">
        <v>385.583419193304</v>
      </c>
    </row>
    <row r="6246" customFormat="false" ht="15" hidden="true" customHeight="false" outlineLevel="0" collapsed="false">
      <c r="A6246" s="0" t="s">
        <v>45</v>
      </c>
      <c r="B6246" s="6" t="n">
        <v>41718</v>
      </c>
      <c r="C6246" s="0" t="n">
        <v>16</v>
      </c>
      <c r="D6246" s="0" t="n">
        <v>100015</v>
      </c>
      <c r="E6246" s="0" t="n">
        <v>14</v>
      </c>
      <c r="F6246" s="0" t="n">
        <v>0</v>
      </c>
      <c r="G6246" s="0" t="n">
        <v>0</v>
      </c>
      <c r="H6246" s="0" t="n">
        <v>0</v>
      </c>
      <c r="J6246" s="1" t="n">
        <v>1.89423744458208</v>
      </c>
      <c r="K6246" s="7" t="n">
        <v>184770.922463324</v>
      </c>
      <c r="L6246" s="7" t="n">
        <v>184770.922463324</v>
      </c>
      <c r="M6246" s="0" t="n">
        <v>350</v>
      </c>
      <c r="N6246" s="0" t="n">
        <v>664</v>
      </c>
      <c r="O6246" s="0" t="n">
        <v>150868.75</v>
      </c>
      <c r="P6246" s="0" t="n">
        <v>12155.8</v>
      </c>
      <c r="Q6246" s="0" t="n">
        <v>6</v>
      </c>
      <c r="R6246" s="0" t="s">
        <v>32</v>
      </c>
      <c r="S6246" s="0" t="n">
        <v>71.3749611982054</v>
      </c>
      <c r="T6246" s="0" t="n">
        <v>71.3749611982054</v>
      </c>
      <c r="U6246" s="0" t="n">
        <v>0.49036804241205</v>
      </c>
      <c r="V6246" s="0" t="n">
        <v>0.485196934411192</v>
      </c>
      <c r="W6246" s="0" t="n">
        <v>0.43238964901301</v>
      </c>
      <c r="X6246" s="0" t="n">
        <v>0</v>
      </c>
      <c r="AA6246" s="1" t="n">
        <v>0.42</v>
      </c>
      <c r="AB6246" s="0" t="n">
        <v>0.17</v>
      </c>
      <c r="AC6246" s="0" t="n">
        <v>0.315</v>
      </c>
      <c r="AE6246" s="1" t="n">
        <v>386.288763919692</v>
      </c>
    </row>
    <row r="6247" customFormat="false" ht="15" hidden="true" customHeight="false" outlineLevel="0" collapsed="false">
      <c r="A6247" s="0" t="s">
        <v>45</v>
      </c>
      <c r="B6247" s="6" t="n">
        <v>41719</v>
      </c>
      <c r="C6247" s="0" t="n">
        <v>16</v>
      </c>
      <c r="D6247" s="0" t="n">
        <v>100015</v>
      </c>
      <c r="E6247" s="0" t="n">
        <v>14</v>
      </c>
      <c r="F6247" s="0" t="n">
        <v>0</v>
      </c>
      <c r="G6247" s="0" t="n">
        <v>0</v>
      </c>
      <c r="H6247" s="0" t="n">
        <v>0</v>
      </c>
      <c r="J6247" s="1" t="n">
        <v>1.89423744458208</v>
      </c>
      <c r="K6247" s="7" t="n">
        <v>184770.922463324</v>
      </c>
      <c r="L6247" s="7" t="n">
        <v>184770.922463324</v>
      </c>
      <c r="M6247" s="0" t="n">
        <v>350</v>
      </c>
      <c r="N6247" s="0" t="n">
        <v>665</v>
      </c>
      <c r="O6247" s="0" t="n">
        <v>151218.75</v>
      </c>
      <c r="P6247" s="0" t="n">
        <v>12171.8</v>
      </c>
      <c r="Q6247" s="0" t="n">
        <v>6</v>
      </c>
      <c r="R6247" s="0" t="s">
        <v>32</v>
      </c>
      <c r="S6247" s="0" t="n">
        <v>71.5205935459754</v>
      </c>
      <c r="T6247" s="0" t="n">
        <v>71.5205935459754</v>
      </c>
      <c r="U6247" s="0" t="n">
        <v>0.489369540501661</v>
      </c>
      <c r="V6247" s="0" t="n">
        <v>0.485196934411192</v>
      </c>
      <c r="W6247" s="0" t="n">
        <v>0.43238964901301</v>
      </c>
      <c r="X6247" s="0" t="n">
        <v>0</v>
      </c>
      <c r="AA6247" s="1" t="n">
        <v>0.42</v>
      </c>
      <c r="AB6247" s="0" t="n">
        <v>0.17</v>
      </c>
      <c r="AC6247" s="0" t="n">
        <v>0.315</v>
      </c>
      <c r="AE6247" s="1" t="n">
        <v>387.076941435481</v>
      </c>
    </row>
    <row r="6248" customFormat="false" ht="15" hidden="true" customHeight="false" outlineLevel="0" collapsed="false">
      <c r="A6248" s="0" t="s">
        <v>45</v>
      </c>
      <c r="B6248" s="6" t="n">
        <v>41720</v>
      </c>
      <c r="C6248" s="0" t="n">
        <v>16.1</v>
      </c>
      <c r="D6248" s="0" t="n">
        <v>100015</v>
      </c>
      <c r="E6248" s="0" t="n">
        <v>14</v>
      </c>
      <c r="F6248" s="0" t="n">
        <v>0</v>
      </c>
      <c r="G6248" s="0" t="n">
        <v>0</v>
      </c>
      <c r="H6248" s="0" t="n">
        <v>0</v>
      </c>
      <c r="J6248" s="1" t="n">
        <v>1.89423744458208</v>
      </c>
      <c r="K6248" s="7" t="n">
        <v>184770.922463324</v>
      </c>
      <c r="L6248" s="7" t="n">
        <v>184770.922463324</v>
      </c>
      <c r="M6248" s="0" t="n">
        <v>350</v>
      </c>
      <c r="N6248" s="0" t="n">
        <v>666</v>
      </c>
      <c r="O6248" s="0" t="n">
        <v>151568.75</v>
      </c>
      <c r="P6248" s="0" t="n">
        <v>12187.9</v>
      </c>
      <c r="Q6248" s="0" t="n">
        <v>6</v>
      </c>
      <c r="R6248" s="0" t="s">
        <v>32</v>
      </c>
      <c r="S6248" s="0" t="n">
        <v>71.6759492097775</v>
      </c>
      <c r="T6248" s="0" t="n">
        <v>71.6759492097775</v>
      </c>
      <c r="U6248" s="0" t="n">
        <v>0.488308845378019</v>
      </c>
      <c r="V6248" s="0" t="n">
        <v>0.488308845378019</v>
      </c>
      <c r="W6248" s="0" t="n">
        <v>0.437941481086972</v>
      </c>
      <c r="X6248" s="0" t="n">
        <v>0</v>
      </c>
      <c r="AA6248" s="1" t="n">
        <v>0.42</v>
      </c>
      <c r="AB6248" s="0" t="n">
        <v>0.17</v>
      </c>
      <c r="AC6248" s="0" t="n">
        <v>0.315</v>
      </c>
      <c r="AE6248" s="1" t="n">
        <v>387.917742555799</v>
      </c>
    </row>
    <row r="6249" customFormat="false" ht="15" hidden="true" customHeight="false" outlineLevel="0" collapsed="false">
      <c r="A6249" s="0" t="s">
        <v>45</v>
      </c>
      <c r="B6249" s="6" t="n">
        <v>41721</v>
      </c>
      <c r="C6249" s="0" t="n">
        <v>16.1</v>
      </c>
      <c r="D6249" s="0" t="n">
        <v>100015</v>
      </c>
      <c r="E6249" s="0" t="n">
        <v>15</v>
      </c>
      <c r="F6249" s="0" t="n">
        <v>0</v>
      </c>
      <c r="G6249" s="0" t="n">
        <v>0</v>
      </c>
      <c r="H6249" s="0" t="n">
        <v>0</v>
      </c>
      <c r="J6249" s="1" t="n">
        <v>2.02954011919508</v>
      </c>
      <c r="K6249" s="7" t="n">
        <v>184770.922463324</v>
      </c>
      <c r="L6249" s="7" t="n">
        <v>184770.922463324</v>
      </c>
      <c r="M6249" s="0" t="n">
        <v>375</v>
      </c>
      <c r="N6249" s="0" t="n">
        <v>667</v>
      </c>
      <c r="O6249" s="0" t="n">
        <v>151943.75</v>
      </c>
      <c r="P6249" s="0" t="n">
        <v>12204</v>
      </c>
      <c r="Q6249" s="0" t="n">
        <v>6</v>
      </c>
      <c r="R6249" s="0" t="s">
        <v>32</v>
      </c>
      <c r="S6249" s="0" t="n">
        <v>71.8379324977857</v>
      </c>
      <c r="T6249" s="0" t="n">
        <v>71.8379324977857</v>
      </c>
      <c r="U6249" s="0" t="n">
        <v>0.522008341500584</v>
      </c>
      <c r="V6249" s="0" t="n">
        <v>0.493021707372522</v>
      </c>
      <c r="W6249" s="0" t="n">
        <v>0.437941481086972</v>
      </c>
      <c r="X6249" s="0" t="n">
        <v>0</v>
      </c>
      <c r="AA6249" s="1" t="n">
        <v>0.42</v>
      </c>
      <c r="AB6249" s="0" t="n">
        <v>0.17</v>
      </c>
      <c r="AC6249" s="0" t="n">
        <v>0.315</v>
      </c>
      <c r="AE6249" s="1" t="n">
        <v>388.79441307232</v>
      </c>
    </row>
    <row r="6250" customFormat="false" ht="15" hidden="true" customHeight="false" outlineLevel="0" collapsed="false">
      <c r="A6250" s="0" t="s">
        <v>45</v>
      </c>
      <c r="B6250" s="6" t="n">
        <v>41722</v>
      </c>
      <c r="C6250" s="0" t="n">
        <v>15.8</v>
      </c>
      <c r="D6250" s="0" t="n">
        <v>100015</v>
      </c>
      <c r="E6250" s="0" t="n">
        <v>14</v>
      </c>
      <c r="F6250" s="0" t="n">
        <v>0</v>
      </c>
      <c r="G6250" s="0" t="n">
        <v>0</v>
      </c>
      <c r="H6250" s="0" t="n">
        <v>0</v>
      </c>
      <c r="J6250" s="1" t="n">
        <v>1.89423744458208</v>
      </c>
      <c r="K6250" s="7" t="n">
        <v>184770.922463324</v>
      </c>
      <c r="L6250" s="7" t="n">
        <v>184770.922463324</v>
      </c>
      <c r="M6250" s="0" t="n">
        <v>350</v>
      </c>
      <c r="N6250" s="0" t="n">
        <v>668</v>
      </c>
      <c r="O6250" s="0" t="n">
        <v>152293.75</v>
      </c>
      <c r="P6250" s="0" t="n">
        <v>12219.8</v>
      </c>
      <c r="Q6250" s="0" t="n">
        <v>6</v>
      </c>
      <c r="R6250" s="0" t="s">
        <v>32</v>
      </c>
      <c r="S6250" s="0" t="n">
        <v>72.0054358158877</v>
      </c>
      <c r="T6250" s="0" t="n">
        <v>72.0054358158877</v>
      </c>
      <c r="U6250" s="0" t="n">
        <v>0.486074413735822</v>
      </c>
      <c r="V6250" s="0" t="n">
        <v>0.46977619498196</v>
      </c>
      <c r="W6250" s="0" t="n">
        <v>0.421394677902135</v>
      </c>
      <c r="X6250" s="0" t="n">
        <v>0</v>
      </c>
      <c r="AA6250" s="1" t="n">
        <v>0.42</v>
      </c>
      <c r="AB6250" s="0" t="n">
        <v>0.17</v>
      </c>
      <c r="AC6250" s="0" t="n">
        <v>0.315</v>
      </c>
      <c r="AE6250" s="1" t="n">
        <v>389.700958569731</v>
      </c>
    </row>
    <row r="6251" customFormat="false" ht="15" hidden="true" customHeight="false" outlineLevel="0" collapsed="false">
      <c r="A6251" s="0" t="s">
        <v>45</v>
      </c>
      <c r="B6251" s="6" t="n">
        <v>41723</v>
      </c>
      <c r="C6251" s="0" t="n">
        <v>15.7</v>
      </c>
      <c r="D6251" s="0" t="n">
        <v>100015</v>
      </c>
      <c r="E6251" s="0" t="n">
        <v>14</v>
      </c>
      <c r="F6251" s="0" t="n">
        <v>0</v>
      </c>
      <c r="G6251" s="0" t="n">
        <v>0</v>
      </c>
      <c r="H6251" s="0" t="n">
        <v>0</v>
      </c>
      <c r="J6251" s="1" t="n">
        <v>1.89423744458208</v>
      </c>
      <c r="K6251" s="7" t="n">
        <v>184770.922463324</v>
      </c>
      <c r="L6251" s="7" t="n">
        <v>184770.922463324</v>
      </c>
      <c r="M6251" s="0" t="n">
        <v>350</v>
      </c>
      <c r="N6251" s="0" t="n">
        <v>669</v>
      </c>
      <c r="O6251" s="0" t="n">
        <v>152643.75</v>
      </c>
      <c r="P6251" s="0" t="n">
        <v>12235.5</v>
      </c>
      <c r="Q6251" s="0" t="n">
        <v>6</v>
      </c>
      <c r="R6251" s="0" t="s">
        <v>32</v>
      </c>
      <c r="S6251" s="0" t="n">
        <v>72.1718136559257</v>
      </c>
      <c r="T6251" s="0" t="n">
        <v>72.1718136559257</v>
      </c>
      <c r="U6251" s="0" t="n">
        <v>0.484953865325599</v>
      </c>
      <c r="V6251" s="0" t="n">
        <v>0.462179681792921</v>
      </c>
      <c r="W6251" s="0" t="n">
        <v>0.415951517141303</v>
      </c>
      <c r="X6251" s="0" t="n">
        <v>0</v>
      </c>
      <c r="AA6251" s="1" t="n">
        <v>0.42</v>
      </c>
      <c r="AB6251" s="0" t="n">
        <v>0.17</v>
      </c>
      <c r="AC6251" s="0" t="n">
        <v>0.315</v>
      </c>
      <c r="AE6251" s="1" t="n">
        <v>390.601412862006</v>
      </c>
    </row>
    <row r="6252" customFormat="false" ht="15" hidden="true" customHeight="false" outlineLevel="0" collapsed="false">
      <c r="A6252" s="0" t="s">
        <v>45</v>
      </c>
      <c r="B6252" s="6" t="n">
        <v>41724</v>
      </c>
      <c r="C6252" s="0" t="n">
        <v>15.6</v>
      </c>
      <c r="D6252" s="0" t="n">
        <v>100015</v>
      </c>
      <c r="E6252" s="0" t="n">
        <v>13</v>
      </c>
      <c r="F6252" s="0" t="n">
        <v>0</v>
      </c>
      <c r="G6252" s="0" t="n">
        <v>0</v>
      </c>
      <c r="H6252" s="0" t="n">
        <v>0</v>
      </c>
      <c r="J6252" s="1" t="n">
        <v>1.75893476996907</v>
      </c>
      <c r="K6252" s="7" t="n">
        <v>184770.922463324</v>
      </c>
      <c r="L6252" s="7" t="n">
        <v>184770.922463324</v>
      </c>
      <c r="M6252" s="0" t="n">
        <v>325</v>
      </c>
      <c r="N6252" s="0" t="n">
        <v>670</v>
      </c>
      <c r="O6252" s="0" t="n">
        <v>152968.75</v>
      </c>
      <c r="P6252" s="0" t="n">
        <v>12251.1</v>
      </c>
      <c r="Q6252" s="0" t="n">
        <v>6</v>
      </c>
      <c r="R6252" s="0" t="s">
        <v>32</v>
      </c>
      <c r="S6252" s="0" t="n">
        <v>72.3360949850541</v>
      </c>
      <c r="T6252" s="0" t="n">
        <v>72.3360949850541</v>
      </c>
      <c r="U6252" s="0" t="n">
        <v>0.449291602024066</v>
      </c>
      <c r="V6252" s="0" t="n">
        <v>0.449291602024067</v>
      </c>
      <c r="W6252" s="0" t="n">
        <v>0.410544558318359</v>
      </c>
      <c r="X6252" s="0" t="n">
        <v>0</v>
      </c>
      <c r="AA6252" s="1" t="n">
        <v>0.42</v>
      </c>
      <c r="AB6252" s="0" t="n">
        <v>0.17</v>
      </c>
      <c r="AC6252" s="0" t="n">
        <v>0.315</v>
      </c>
      <c r="AE6252" s="1" t="n">
        <v>391.490520617706</v>
      </c>
    </row>
    <row r="6253" customFormat="false" ht="15" hidden="true" customHeight="false" outlineLevel="0" collapsed="false">
      <c r="A6253" s="0" t="s">
        <v>45</v>
      </c>
      <c r="B6253" s="6" t="n">
        <v>41725</v>
      </c>
      <c r="C6253" s="0" t="n">
        <v>15.3</v>
      </c>
      <c r="D6253" s="0" t="n">
        <v>100015</v>
      </c>
      <c r="E6253" s="0" t="n">
        <v>14</v>
      </c>
      <c r="F6253" s="0" t="n">
        <v>0</v>
      </c>
      <c r="G6253" s="0" t="n">
        <v>0</v>
      </c>
      <c r="H6253" s="0" t="n">
        <v>0</v>
      </c>
      <c r="J6253" s="1" t="n">
        <v>1.89423744458208</v>
      </c>
      <c r="K6253" s="7" t="n">
        <v>184770.922463324</v>
      </c>
      <c r="L6253" s="7" t="n">
        <v>184770.922463324</v>
      </c>
      <c r="M6253" s="0" t="n">
        <v>350</v>
      </c>
      <c r="N6253" s="0" t="n">
        <v>671</v>
      </c>
      <c r="O6253" s="0" t="n">
        <v>153318.75</v>
      </c>
      <c r="P6253" s="0" t="n">
        <v>12266.4</v>
      </c>
      <c r="Q6253" s="0" t="n">
        <v>6</v>
      </c>
      <c r="R6253" s="0" t="s">
        <v>32</v>
      </c>
      <c r="S6253" s="0" t="n">
        <v>72.49629406867</v>
      </c>
      <c r="T6253" s="0" t="n">
        <v>72.49629406867</v>
      </c>
      <c r="U6253" s="0" t="n">
        <v>0.482783298782794</v>
      </c>
      <c r="V6253" s="0" t="n">
        <v>0.432546259837601</v>
      </c>
      <c r="W6253" s="0" t="n">
        <v>0.39454078286798</v>
      </c>
      <c r="X6253" s="0" t="n">
        <v>0</v>
      </c>
      <c r="AA6253" s="1" t="n">
        <v>0.42</v>
      </c>
      <c r="AB6253" s="0" t="n">
        <v>0.17</v>
      </c>
      <c r="AC6253" s="0" t="n">
        <v>0.315</v>
      </c>
      <c r="AE6253" s="1" t="n">
        <v>392.357534833226</v>
      </c>
    </row>
    <row r="6254" customFormat="false" ht="15" hidden="true" customHeight="false" outlineLevel="0" collapsed="false">
      <c r="A6254" s="0" t="s">
        <v>45</v>
      </c>
      <c r="B6254" s="6" t="n">
        <v>41726</v>
      </c>
      <c r="C6254" s="0" t="n">
        <v>15.2</v>
      </c>
      <c r="D6254" s="0" t="n">
        <v>100015</v>
      </c>
      <c r="E6254" s="0" t="n">
        <v>14</v>
      </c>
      <c r="F6254" s="0" t="n">
        <v>0</v>
      </c>
      <c r="G6254" s="0" t="n">
        <v>0</v>
      </c>
      <c r="H6254" s="0" t="n">
        <v>0</v>
      </c>
      <c r="J6254" s="1" t="n">
        <v>1.89423744458208</v>
      </c>
      <c r="K6254" s="7" t="n">
        <v>184770.922463324</v>
      </c>
      <c r="L6254" s="7" t="n">
        <v>184770.922463324</v>
      </c>
      <c r="M6254" s="0" t="n">
        <v>350</v>
      </c>
      <c r="N6254" s="0" t="n">
        <v>672</v>
      </c>
      <c r="O6254" s="0" t="n">
        <v>153668.75</v>
      </c>
      <c r="P6254" s="0" t="n">
        <v>12281.6</v>
      </c>
      <c r="Q6254" s="0" t="n">
        <v>6</v>
      </c>
      <c r="R6254" s="0" t="s">
        <v>32</v>
      </c>
      <c r="S6254" s="0" t="n">
        <v>72.6509414936052</v>
      </c>
      <c r="T6254" s="0" t="n">
        <v>72.6509414936052</v>
      </c>
      <c r="U6254" s="0" t="n">
        <v>0.481755628770217</v>
      </c>
      <c r="V6254" s="0" t="n">
        <v>0.425324680428788</v>
      </c>
      <c r="W6254" s="0" t="n">
        <v>0.389278520846667</v>
      </c>
      <c r="X6254" s="0" t="n">
        <v>0</v>
      </c>
      <c r="AA6254" s="1" t="n">
        <v>0.42</v>
      </c>
      <c r="AB6254" s="0" t="n">
        <v>0.17</v>
      </c>
      <c r="AC6254" s="0" t="n">
        <v>0.315</v>
      </c>
      <c r="AE6254" s="1" t="n">
        <v>393.194502890633</v>
      </c>
    </row>
    <row r="6255" customFormat="false" ht="15" hidden="true" customHeight="false" outlineLevel="0" collapsed="false">
      <c r="A6255" s="0" t="s">
        <v>45</v>
      </c>
      <c r="B6255" s="6" t="n">
        <v>41727</v>
      </c>
      <c r="C6255" s="0" t="n">
        <v>15.2</v>
      </c>
      <c r="D6255" s="0" t="n">
        <v>100015</v>
      </c>
      <c r="E6255" s="0" t="n">
        <v>13</v>
      </c>
      <c r="F6255" s="0" t="n">
        <v>0</v>
      </c>
      <c r="G6255" s="0" t="n">
        <v>0</v>
      </c>
      <c r="H6255" s="0" t="n">
        <v>0</v>
      </c>
      <c r="J6255" s="1" t="n">
        <v>1.75893476996907</v>
      </c>
      <c r="K6255" s="7" t="n">
        <v>184770.922463324</v>
      </c>
      <c r="L6255" s="7" t="n">
        <v>184770.922463324</v>
      </c>
      <c r="M6255" s="0" t="n">
        <v>325</v>
      </c>
      <c r="N6255" s="0" t="n">
        <v>673</v>
      </c>
      <c r="O6255" s="0" t="n">
        <v>153993.75</v>
      </c>
      <c r="P6255" s="0" t="n">
        <v>12296.8</v>
      </c>
      <c r="Q6255" s="0" t="n">
        <v>6</v>
      </c>
      <c r="R6255" s="0" t="s">
        <v>32</v>
      </c>
      <c r="S6255" s="0" t="n">
        <v>72.8007704329362</v>
      </c>
      <c r="T6255" s="0" t="n">
        <v>72.8007704329362</v>
      </c>
      <c r="U6255" s="0" t="n">
        <v>0.446423846983033</v>
      </c>
      <c r="V6255" s="0" t="n">
        <v>0.425324680428788</v>
      </c>
      <c r="W6255" s="0" t="n">
        <v>0.389278520846667</v>
      </c>
      <c r="X6255" s="0" t="n">
        <v>0</v>
      </c>
      <c r="AA6255" s="1" t="n">
        <v>0.42</v>
      </c>
      <c r="AB6255" s="0" t="n">
        <v>0.17</v>
      </c>
      <c r="AC6255" s="0" t="n">
        <v>0.315</v>
      </c>
      <c r="AE6255" s="1" t="n">
        <v>394.00539279939</v>
      </c>
    </row>
    <row r="6256" customFormat="false" ht="15" hidden="true" customHeight="false" outlineLevel="0" collapsed="false">
      <c r="A6256" s="0" t="s">
        <v>45</v>
      </c>
      <c r="B6256" s="6" t="n">
        <v>41728</v>
      </c>
      <c r="C6256" s="0" t="n">
        <v>15</v>
      </c>
      <c r="D6256" s="0" t="n">
        <v>100015</v>
      </c>
      <c r="E6256" s="0" t="n">
        <v>18</v>
      </c>
      <c r="F6256" s="0" t="n">
        <v>0</v>
      </c>
      <c r="G6256" s="0" t="n">
        <v>0</v>
      </c>
      <c r="H6256" s="0" t="n">
        <v>0</v>
      </c>
      <c r="J6256" s="1" t="n">
        <v>2.4354481430341</v>
      </c>
      <c r="K6256" s="7" t="n">
        <v>184770.922463324</v>
      </c>
      <c r="L6256" s="7" t="n">
        <v>184770.922463324</v>
      </c>
      <c r="M6256" s="0" t="n">
        <v>450</v>
      </c>
      <c r="N6256" s="0" t="n">
        <v>674</v>
      </c>
      <c r="O6256" s="0" t="n">
        <v>154443.75</v>
      </c>
      <c r="P6256" s="0" t="n">
        <v>12311.8</v>
      </c>
      <c r="Q6256" s="0" t="n">
        <v>6</v>
      </c>
      <c r="R6256" s="0" t="s">
        <v>32</v>
      </c>
      <c r="S6256" s="0" t="n">
        <v>72.9477138950277</v>
      </c>
      <c r="T6256" s="0" t="n">
        <v>72.9477138950277</v>
      </c>
      <c r="U6256" s="0" t="n">
        <v>0.61688019537878</v>
      </c>
      <c r="V6256" s="0" t="n">
        <v>0.411103707986671</v>
      </c>
      <c r="W6256" s="0" t="n">
        <v>0.378862423787199</v>
      </c>
      <c r="X6256" s="0" t="n">
        <v>0</v>
      </c>
      <c r="AA6256" s="1" t="n">
        <v>0.42</v>
      </c>
      <c r="AB6256" s="0" t="n">
        <v>0.17</v>
      </c>
      <c r="AC6256" s="0" t="n">
        <v>0.315</v>
      </c>
      <c r="AE6256" s="1" t="n">
        <v>394.800666203179</v>
      </c>
    </row>
    <row r="6257" customFormat="false" ht="15" hidden="true" customHeight="false" outlineLevel="0" collapsed="false">
      <c r="A6257" s="0" t="s">
        <v>45</v>
      </c>
      <c r="B6257" s="6" t="n">
        <v>41729</v>
      </c>
      <c r="C6257" s="0" t="n">
        <v>14.8</v>
      </c>
      <c r="D6257" s="0" t="n">
        <v>100015</v>
      </c>
      <c r="E6257" s="0" t="n">
        <v>17</v>
      </c>
      <c r="F6257" s="0" t="n">
        <v>0</v>
      </c>
      <c r="G6257" s="0" t="n">
        <v>0</v>
      </c>
      <c r="H6257" s="0" t="n">
        <v>0</v>
      </c>
      <c r="J6257" s="1" t="n">
        <v>2.30014546842109</v>
      </c>
      <c r="K6257" s="7" t="n">
        <v>184770.922463324</v>
      </c>
      <c r="L6257" s="7" t="n">
        <v>184770.922463324</v>
      </c>
      <c r="M6257" s="0" t="n">
        <v>425</v>
      </c>
      <c r="N6257" s="0" t="n">
        <v>675</v>
      </c>
      <c r="O6257" s="0" t="n">
        <v>154868.75</v>
      </c>
      <c r="P6257" s="0" t="n">
        <v>12326.6</v>
      </c>
      <c r="Q6257" s="0" t="n">
        <v>6</v>
      </c>
      <c r="R6257" s="0" t="s">
        <v>32</v>
      </c>
      <c r="S6257" s="0" t="n">
        <v>73.0900523400432</v>
      </c>
      <c r="T6257" s="0" t="n">
        <v>73.0900523400432</v>
      </c>
      <c r="U6257" s="0" t="n">
        <v>0.581474477570129</v>
      </c>
      <c r="V6257" s="0" t="n">
        <v>0.397177120111364</v>
      </c>
      <c r="W6257" s="0" t="n">
        <v>0.368590819855508</v>
      </c>
      <c r="X6257" s="0" t="n">
        <v>0</v>
      </c>
      <c r="AA6257" s="1" t="n">
        <v>0.42</v>
      </c>
      <c r="AB6257" s="0" t="n">
        <v>0.17</v>
      </c>
      <c r="AC6257" s="0" t="n">
        <v>0.315</v>
      </c>
      <c r="AE6257" s="1" t="n">
        <v>395.571016772346</v>
      </c>
    </row>
    <row r="6258" customFormat="false" ht="15" hidden="true" customHeight="false" outlineLevel="0" collapsed="false">
      <c r="A6258" s="0" t="s">
        <v>45</v>
      </c>
      <c r="B6258" s="6" t="n">
        <v>41730</v>
      </c>
      <c r="C6258" s="0" t="n">
        <v>14.9</v>
      </c>
      <c r="D6258" s="0" t="n">
        <v>100015</v>
      </c>
      <c r="E6258" s="0" t="n">
        <v>15</v>
      </c>
      <c r="F6258" s="0" t="n">
        <v>0</v>
      </c>
      <c r="G6258" s="0" t="n">
        <v>0</v>
      </c>
      <c r="H6258" s="0" t="n">
        <v>0</v>
      </c>
      <c r="J6258" s="1" t="n">
        <v>2.02954011919508</v>
      </c>
      <c r="K6258" s="7" t="n">
        <v>184770.922463324</v>
      </c>
      <c r="L6258" s="7" t="n">
        <v>184770.922463324</v>
      </c>
      <c r="M6258" s="0" t="n">
        <v>375</v>
      </c>
      <c r="N6258" s="0" t="n">
        <v>676</v>
      </c>
      <c r="O6258" s="0" t="n">
        <v>155243.75</v>
      </c>
      <c r="P6258" s="0" t="n">
        <v>12341.5</v>
      </c>
      <c r="Q6258" s="0" t="n">
        <v>6</v>
      </c>
      <c r="R6258" s="0" t="s">
        <v>32</v>
      </c>
      <c r="S6258" s="0" t="n">
        <v>73.2267617334892</v>
      </c>
      <c r="T6258" s="0" t="n">
        <v>73.2267617334892</v>
      </c>
      <c r="U6258" s="0" t="n">
        <v>0.512107856639657</v>
      </c>
      <c r="V6258" s="0" t="n">
        <v>0.404103756166713</v>
      </c>
      <c r="W6258" s="0" t="n">
        <v>0.373708565930374</v>
      </c>
      <c r="X6258" s="0" t="n">
        <v>0</v>
      </c>
      <c r="AA6258" s="1" t="n">
        <v>0.42</v>
      </c>
      <c r="AB6258" s="0" t="n">
        <v>0.17</v>
      </c>
      <c r="AC6258" s="0" t="n">
        <v>0.315</v>
      </c>
      <c r="AE6258" s="1" t="n">
        <v>396.310902324982</v>
      </c>
    </row>
    <row r="6259" customFormat="false" ht="15" hidden="true" customHeight="false" outlineLevel="0" collapsed="false">
      <c r="A6259" s="0" t="s">
        <v>45</v>
      </c>
      <c r="B6259" s="6" t="n">
        <v>41731</v>
      </c>
      <c r="C6259" s="0" t="n">
        <v>14.9</v>
      </c>
      <c r="D6259" s="0" t="n">
        <v>100015</v>
      </c>
      <c r="E6259" s="0" t="n">
        <v>15</v>
      </c>
      <c r="F6259" s="0" t="n">
        <v>0</v>
      </c>
      <c r="G6259" s="0" t="n">
        <v>0</v>
      </c>
      <c r="H6259" s="0" t="n">
        <v>0</v>
      </c>
      <c r="J6259" s="1" t="n">
        <v>2.02954011919508</v>
      </c>
      <c r="K6259" s="7" t="n">
        <v>184770.922463324</v>
      </c>
      <c r="L6259" s="7" t="n">
        <v>184770.922463324</v>
      </c>
      <c r="M6259" s="0" t="n">
        <v>375</v>
      </c>
      <c r="N6259" s="0" t="n">
        <v>677</v>
      </c>
      <c r="O6259" s="0" t="n">
        <v>155618.75</v>
      </c>
      <c r="P6259" s="0" t="n">
        <v>12356.4</v>
      </c>
      <c r="Q6259" s="0" t="n">
        <v>6</v>
      </c>
      <c r="R6259" s="0" t="s">
        <v>32</v>
      </c>
      <c r="S6259" s="0" t="n">
        <v>73.3614853988101</v>
      </c>
      <c r="T6259" s="0" t="n">
        <v>73.3614853988101</v>
      </c>
      <c r="U6259" s="0" t="n">
        <v>0.511167403388048</v>
      </c>
      <c r="V6259" s="0" t="n">
        <v>0.404103756166713</v>
      </c>
      <c r="W6259" s="0" t="n">
        <v>0.373708565930374</v>
      </c>
      <c r="X6259" s="0" t="n">
        <v>0</v>
      </c>
      <c r="AA6259" s="1" t="n">
        <v>0.42</v>
      </c>
      <c r="AB6259" s="0" t="n">
        <v>0.17</v>
      </c>
      <c r="AC6259" s="0" t="n">
        <v>0.315</v>
      </c>
      <c r="AE6259" s="1" t="n">
        <v>397.040040909072</v>
      </c>
    </row>
    <row r="6260" customFormat="false" ht="15" hidden="true" customHeight="false" outlineLevel="0" collapsed="false">
      <c r="A6260" s="0" t="s">
        <v>45</v>
      </c>
      <c r="B6260" s="6" t="n">
        <v>41732</v>
      </c>
      <c r="C6260" s="0" t="n">
        <v>15</v>
      </c>
      <c r="D6260" s="0" t="n">
        <v>100015</v>
      </c>
      <c r="E6260" s="0" t="n">
        <v>14.5</v>
      </c>
      <c r="F6260" s="0" t="n">
        <v>0</v>
      </c>
      <c r="G6260" s="0" t="n">
        <v>0</v>
      </c>
      <c r="H6260" s="0" t="n">
        <v>0</v>
      </c>
      <c r="J6260" s="1" t="n">
        <v>1.96188878188858</v>
      </c>
      <c r="K6260" s="7" t="n">
        <v>184770.922463324</v>
      </c>
      <c r="L6260" s="7" t="n">
        <v>184770.922463324</v>
      </c>
      <c r="M6260" s="0" t="n">
        <v>362.5</v>
      </c>
      <c r="N6260" s="0" t="n">
        <v>678</v>
      </c>
      <c r="O6260" s="0" t="n">
        <v>155981.25</v>
      </c>
      <c r="P6260" s="0" t="n">
        <v>12371.4</v>
      </c>
      <c r="Q6260" s="0" t="n">
        <v>6</v>
      </c>
      <c r="R6260" s="0" t="s">
        <v>32</v>
      </c>
      <c r="S6260" s="0" t="n">
        <v>73.4950744336756</v>
      </c>
      <c r="T6260" s="0" t="n">
        <v>73.4950744336756</v>
      </c>
      <c r="U6260" s="0" t="n">
        <v>0.493230332499537</v>
      </c>
      <c r="V6260" s="0" t="n">
        <v>0.411103707986671</v>
      </c>
      <c r="W6260" s="0" t="n">
        <v>0.378862423787199</v>
      </c>
      <c r="X6260" s="0" t="n">
        <v>0</v>
      </c>
      <c r="AA6260" s="1" t="n">
        <v>0.42</v>
      </c>
      <c r="AB6260" s="0" t="n">
        <v>0.17</v>
      </c>
      <c r="AC6260" s="0" t="n">
        <v>0.315</v>
      </c>
      <c r="AE6260" s="1" t="n">
        <v>397.763038754326</v>
      </c>
    </row>
    <row r="6261" customFormat="false" ht="15" hidden="true" customHeight="false" outlineLevel="0" collapsed="false">
      <c r="A6261" s="0" t="s">
        <v>45</v>
      </c>
      <c r="B6261" s="6" t="n">
        <v>41733</v>
      </c>
      <c r="C6261" s="0" t="n">
        <v>15.1</v>
      </c>
      <c r="D6261" s="0" t="n">
        <v>100015</v>
      </c>
      <c r="E6261" s="0" t="n">
        <v>15.5</v>
      </c>
      <c r="F6261" s="0" t="n">
        <v>0</v>
      </c>
      <c r="G6261" s="0" t="n">
        <v>0</v>
      </c>
      <c r="H6261" s="0" t="n">
        <v>0</v>
      </c>
      <c r="J6261" s="1" t="n">
        <v>2.09719145650159</v>
      </c>
      <c r="K6261" s="7" t="n">
        <v>184770.922463324</v>
      </c>
      <c r="L6261" s="7" t="n">
        <v>184770.922463324</v>
      </c>
      <c r="M6261" s="0" t="n">
        <v>387.5</v>
      </c>
      <c r="N6261" s="0" t="n">
        <v>679</v>
      </c>
      <c r="O6261" s="0" t="n">
        <v>156368.75</v>
      </c>
      <c r="P6261" s="0" t="n">
        <v>12386.5</v>
      </c>
      <c r="Q6261" s="0" t="n">
        <v>6</v>
      </c>
      <c r="R6261" s="0" t="s">
        <v>32</v>
      </c>
      <c r="S6261" s="0" t="n">
        <v>73.6295094581435</v>
      </c>
      <c r="T6261" s="0" t="n">
        <v>73.6295094581435</v>
      </c>
      <c r="U6261" s="0" t="n">
        <v>0.52628355512851</v>
      </c>
      <c r="V6261" s="0" t="n">
        <v>0.418177256145833</v>
      </c>
      <c r="W6261" s="0" t="n">
        <v>0.384052404944192</v>
      </c>
      <c r="X6261" s="0" t="n">
        <v>0</v>
      </c>
      <c r="AA6261" s="1" t="n">
        <v>0.42</v>
      </c>
      <c r="AB6261" s="0" t="n">
        <v>0.17</v>
      </c>
      <c r="AC6261" s="0" t="n">
        <v>0.315</v>
      </c>
      <c r="AE6261" s="1" t="n">
        <v>398.490615183895</v>
      </c>
    </row>
    <row r="6262" customFormat="false" ht="15" hidden="true" customHeight="false" outlineLevel="0" collapsed="false">
      <c r="A6262" s="0" t="s">
        <v>45</v>
      </c>
      <c r="B6262" s="6" t="n">
        <v>41734</v>
      </c>
      <c r="C6262" s="0" t="n">
        <v>15.3</v>
      </c>
      <c r="D6262" s="0" t="n">
        <v>100015</v>
      </c>
      <c r="E6262" s="0" t="n">
        <v>13</v>
      </c>
      <c r="F6262" s="0" t="n">
        <v>0</v>
      </c>
      <c r="G6262" s="0" t="n">
        <v>0</v>
      </c>
      <c r="H6262" s="0" t="n">
        <v>0</v>
      </c>
      <c r="J6262" s="1" t="n">
        <v>1.75893476996907</v>
      </c>
      <c r="K6262" s="7" t="n">
        <v>184770.922463324</v>
      </c>
      <c r="L6262" s="7" t="n">
        <v>184770.922463324</v>
      </c>
      <c r="M6262" s="0" t="n">
        <v>325</v>
      </c>
      <c r="N6262" s="0" t="n">
        <v>680</v>
      </c>
      <c r="O6262" s="0" t="n">
        <v>156693.75</v>
      </c>
      <c r="P6262" s="0" t="n">
        <v>12401.8</v>
      </c>
      <c r="Q6262" s="0" t="n">
        <v>6</v>
      </c>
      <c r="R6262" s="0" t="s">
        <v>32</v>
      </c>
      <c r="S6262" s="0" t="n">
        <v>73.7660510446336</v>
      </c>
      <c r="T6262" s="0" t="n">
        <v>73.7660510446336</v>
      </c>
      <c r="U6262" s="0" t="n">
        <v>0.440582077253061</v>
      </c>
      <c r="V6262" s="0" t="n">
        <v>0.432546259837601</v>
      </c>
      <c r="W6262" s="0" t="n">
        <v>0.39454078286798</v>
      </c>
      <c r="X6262" s="0" t="n">
        <v>0</v>
      </c>
      <c r="AA6262" s="1" t="n">
        <v>0.42</v>
      </c>
      <c r="AB6262" s="0" t="n">
        <v>0.17</v>
      </c>
      <c r="AC6262" s="0" t="n">
        <v>0.315</v>
      </c>
      <c r="AE6262" s="1" t="n">
        <v>399.229592547713</v>
      </c>
    </row>
    <row r="6263" customFormat="false" ht="15" hidden="true" customHeight="false" outlineLevel="0" collapsed="false">
      <c r="A6263" s="0" t="s">
        <v>45</v>
      </c>
      <c r="B6263" s="6" t="n">
        <v>41735</v>
      </c>
      <c r="C6263" s="0" t="n">
        <v>15.7</v>
      </c>
      <c r="D6263" s="0" t="n">
        <v>100015</v>
      </c>
      <c r="E6263" s="0" t="n">
        <v>15</v>
      </c>
      <c r="F6263" s="0" t="n">
        <v>0</v>
      </c>
      <c r="G6263" s="0" t="n">
        <v>0</v>
      </c>
      <c r="H6263" s="0" t="n">
        <v>0</v>
      </c>
      <c r="J6263" s="1" t="n">
        <v>2.02954011919508</v>
      </c>
      <c r="K6263" s="7" t="n">
        <v>184770.922463324</v>
      </c>
      <c r="L6263" s="7" t="n">
        <v>184770.922463324</v>
      </c>
      <c r="M6263" s="0" t="n">
        <v>375</v>
      </c>
      <c r="N6263" s="0" t="n">
        <v>681</v>
      </c>
      <c r="O6263" s="0" t="n">
        <v>157068.75</v>
      </c>
      <c r="P6263" s="0" t="n">
        <v>12417.5</v>
      </c>
      <c r="Q6263" s="0" t="n">
        <v>6</v>
      </c>
      <c r="R6263" s="0" t="s">
        <v>32</v>
      </c>
      <c r="S6263" s="0" t="n">
        <v>73.907016399194</v>
      </c>
      <c r="T6263" s="0" t="n">
        <v>73.907016399194</v>
      </c>
      <c r="U6263" s="0" t="n">
        <v>0.507394315547136</v>
      </c>
      <c r="V6263" s="0" t="n">
        <v>0.462179681792921</v>
      </c>
      <c r="W6263" s="0" t="n">
        <v>0.415951517141303</v>
      </c>
      <c r="X6263" s="0" t="n">
        <v>0</v>
      </c>
      <c r="AA6263" s="1" t="n">
        <v>0.42</v>
      </c>
      <c r="AB6263" s="0" t="n">
        <v>0.17</v>
      </c>
      <c r="AC6263" s="0" t="n">
        <v>0.315</v>
      </c>
      <c r="AE6263" s="1" t="n">
        <v>399.992511807556</v>
      </c>
    </row>
    <row r="6264" customFormat="false" ht="15" hidden="true" customHeight="false" outlineLevel="0" collapsed="false">
      <c r="A6264" s="0" t="s">
        <v>45</v>
      </c>
      <c r="B6264" s="6" t="n">
        <v>41736</v>
      </c>
      <c r="C6264" s="0" t="n">
        <v>16.2</v>
      </c>
      <c r="D6264" s="0" t="n">
        <v>100015</v>
      </c>
      <c r="E6264" s="0" t="n">
        <v>15</v>
      </c>
      <c r="F6264" s="0" t="n">
        <v>0</v>
      </c>
      <c r="G6264" s="0" t="n">
        <v>0</v>
      </c>
      <c r="H6264" s="0" t="n">
        <v>0</v>
      </c>
      <c r="J6264" s="1" t="n">
        <v>2.02954011919508</v>
      </c>
      <c r="K6264" s="7" t="n">
        <v>184770.922463324</v>
      </c>
      <c r="L6264" s="7" t="n">
        <v>184770.922463324</v>
      </c>
      <c r="M6264" s="0" t="n">
        <v>375</v>
      </c>
      <c r="N6264" s="0" t="n">
        <v>682</v>
      </c>
      <c r="O6264" s="0" t="n">
        <v>157443.75</v>
      </c>
      <c r="P6264" s="0" t="n">
        <v>12433.7</v>
      </c>
      <c r="Q6264" s="0" t="n">
        <v>6</v>
      </c>
      <c r="R6264" s="0" t="s">
        <v>32</v>
      </c>
      <c r="S6264" s="0" t="n">
        <v>74.0570722975535</v>
      </c>
      <c r="T6264" s="0" t="n">
        <v>74.0570722975535</v>
      </c>
      <c r="U6264" s="0" t="n">
        <v>0.506366223192418</v>
      </c>
      <c r="V6264" s="0" t="n">
        <v>0.487211941728697</v>
      </c>
      <c r="W6264" s="0" t="n">
        <v>0.433814014848426</v>
      </c>
      <c r="X6264" s="0" t="n">
        <v>0</v>
      </c>
      <c r="AA6264" s="1" t="n">
        <v>0.42</v>
      </c>
      <c r="AB6264" s="0" t="n">
        <v>0.17</v>
      </c>
      <c r="AC6264" s="0" t="n">
        <v>0.315</v>
      </c>
      <c r="AE6264" s="1" t="n">
        <v>400.804630042341</v>
      </c>
    </row>
    <row r="6265" customFormat="false" ht="15" hidden="true" customHeight="false" outlineLevel="0" collapsed="false">
      <c r="A6265" s="0" t="s">
        <v>45</v>
      </c>
      <c r="B6265" s="6" t="n">
        <v>41737</v>
      </c>
      <c r="C6265" s="0" t="n">
        <v>16.9</v>
      </c>
      <c r="D6265" s="0" t="n">
        <v>100015</v>
      </c>
      <c r="E6265" s="0" t="n">
        <v>13</v>
      </c>
      <c r="F6265" s="0" t="n">
        <v>0</v>
      </c>
      <c r="G6265" s="0" t="n">
        <v>0</v>
      </c>
      <c r="H6265" s="0" t="n">
        <v>0</v>
      </c>
      <c r="J6265" s="1" t="n">
        <v>1.75893476996907</v>
      </c>
      <c r="K6265" s="7" t="n">
        <v>184770.922463324</v>
      </c>
      <c r="L6265" s="7" t="n">
        <v>184770.922463324</v>
      </c>
      <c r="M6265" s="0" t="n">
        <v>325</v>
      </c>
      <c r="N6265" s="0" t="n">
        <v>683</v>
      </c>
      <c r="O6265" s="0" t="n">
        <v>157768.75</v>
      </c>
      <c r="P6265" s="0" t="n">
        <v>12450.6</v>
      </c>
      <c r="Q6265" s="0" t="n">
        <v>6</v>
      </c>
      <c r="R6265" s="0" t="s">
        <v>32</v>
      </c>
      <c r="S6265" s="0" t="n">
        <v>74.2174838004928</v>
      </c>
      <c r="T6265" s="0" t="n">
        <v>74.2174838004928</v>
      </c>
      <c r="U6265" s="0" t="n">
        <v>0.437902207616802</v>
      </c>
      <c r="V6265" s="0" t="n">
        <v>0.437902207616802</v>
      </c>
      <c r="W6265" s="0" t="n">
        <v>0.472680080973241</v>
      </c>
      <c r="X6265" s="0" t="n">
        <v>0</v>
      </c>
      <c r="AA6265" s="1" t="n">
        <v>0.42</v>
      </c>
      <c r="AB6265" s="0" t="n">
        <v>0.17</v>
      </c>
      <c r="AC6265" s="0" t="n">
        <v>0.315</v>
      </c>
      <c r="AE6265" s="1" t="n">
        <v>401.672793893483</v>
      </c>
    </row>
    <row r="6266" customFormat="false" ht="15" hidden="true" customHeight="false" outlineLevel="0" collapsed="false">
      <c r="A6266" s="0" t="s">
        <v>45</v>
      </c>
      <c r="B6266" s="6" t="n">
        <v>41738</v>
      </c>
      <c r="C6266" s="0" t="n">
        <v>17.6</v>
      </c>
      <c r="D6266" s="0" t="n">
        <v>100015</v>
      </c>
      <c r="E6266" s="0" t="n">
        <v>13</v>
      </c>
      <c r="F6266" s="0" t="n">
        <v>0</v>
      </c>
      <c r="G6266" s="0" t="n">
        <v>0</v>
      </c>
      <c r="H6266" s="0" t="n">
        <v>0</v>
      </c>
      <c r="J6266" s="1" t="n">
        <v>1.75893476996907</v>
      </c>
      <c r="K6266" s="7" t="n">
        <v>184770.922463324</v>
      </c>
      <c r="L6266" s="7" t="n">
        <v>184770.922463324</v>
      </c>
      <c r="M6266" s="0" t="n">
        <v>325</v>
      </c>
      <c r="N6266" s="0" t="n">
        <v>684</v>
      </c>
      <c r="O6266" s="0" t="n">
        <v>158093.75</v>
      </c>
      <c r="P6266" s="0" t="n">
        <v>12468.2</v>
      </c>
      <c r="Q6266" s="0" t="n">
        <v>6</v>
      </c>
      <c r="R6266" s="0" t="s">
        <v>32</v>
      </c>
      <c r="S6266" s="0" t="n">
        <v>74.3684151905304</v>
      </c>
      <c r="T6266" s="0" t="n">
        <v>74.3684151905304</v>
      </c>
      <c r="U6266" s="0" t="n">
        <v>0.437013481015235</v>
      </c>
      <c r="V6266" s="0" t="n">
        <v>0.437013481015235</v>
      </c>
      <c r="W6266" s="0" t="n">
        <v>0.513237580793935</v>
      </c>
      <c r="X6266" s="0" t="n">
        <v>0</v>
      </c>
      <c r="AA6266" s="1" t="n">
        <v>0.42</v>
      </c>
      <c r="AB6266" s="0" t="n">
        <v>0.17</v>
      </c>
      <c r="AC6266" s="0" t="n">
        <v>0.315</v>
      </c>
      <c r="AE6266" s="1" t="n">
        <v>402.489650380906</v>
      </c>
    </row>
    <row r="6267" customFormat="false" ht="15" hidden="true" customHeight="false" outlineLevel="0" collapsed="false">
      <c r="A6267" s="0" t="s">
        <v>45</v>
      </c>
      <c r="B6267" s="6" t="n">
        <v>41739</v>
      </c>
      <c r="C6267" s="0" t="n">
        <v>18.2</v>
      </c>
      <c r="D6267" s="0" t="n">
        <v>100015</v>
      </c>
      <c r="E6267" s="0" t="n">
        <v>15</v>
      </c>
      <c r="F6267" s="0" t="n">
        <v>0</v>
      </c>
      <c r="G6267" s="0" t="n">
        <v>0</v>
      </c>
      <c r="H6267" s="0" t="n">
        <v>0</v>
      </c>
      <c r="J6267" s="1" t="n">
        <v>2.02954011919508</v>
      </c>
      <c r="K6267" s="7" t="n">
        <v>184770.922463324</v>
      </c>
      <c r="L6267" s="7" t="n">
        <v>184770.922463324</v>
      </c>
      <c r="M6267" s="0" t="n">
        <v>375</v>
      </c>
      <c r="N6267" s="0" t="n">
        <v>685</v>
      </c>
      <c r="O6267" s="0" t="n">
        <v>158468.75</v>
      </c>
      <c r="P6267" s="0" t="n">
        <v>12486.4</v>
      </c>
      <c r="Q6267" s="0" t="n">
        <v>6</v>
      </c>
      <c r="R6267" s="0" t="s">
        <v>32</v>
      </c>
      <c r="S6267" s="0" t="n">
        <v>74.5101112680622</v>
      </c>
      <c r="T6267" s="0" t="n">
        <v>74.5101112680622</v>
      </c>
      <c r="U6267" s="0" t="n">
        <v>0.503287397667246</v>
      </c>
      <c r="V6267" s="0" t="n">
        <v>0.503287397667246</v>
      </c>
      <c r="W6267" s="0" t="n">
        <v>0.549348872305898</v>
      </c>
      <c r="X6267" s="0" t="n">
        <v>0</v>
      </c>
      <c r="AA6267" s="1" t="n">
        <v>0.42</v>
      </c>
      <c r="AB6267" s="0" t="n">
        <v>0.17</v>
      </c>
      <c r="AC6267" s="0" t="n">
        <v>0.315</v>
      </c>
      <c r="AE6267" s="1" t="n">
        <v>403.256524389987</v>
      </c>
    </row>
    <row r="6268" customFormat="false" ht="15" hidden="true" customHeight="false" outlineLevel="0" collapsed="false">
      <c r="A6268" s="0" t="s">
        <v>45</v>
      </c>
      <c r="B6268" s="6" t="n">
        <v>41740</v>
      </c>
      <c r="C6268" s="0" t="n">
        <v>18.5</v>
      </c>
      <c r="D6268" s="0" t="n">
        <v>100015</v>
      </c>
      <c r="E6268" s="0" t="n">
        <v>13</v>
      </c>
      <c r="F6268" s="0" t="n">
        <v>0</v>
      </c>
      <c r="G6268" s="0" t="n">
        <v>0</v>
      </c>
      <c r="H6268" s="0" t="n">
        <v>0</v>
      </c>
      <c r="J6268" s="1" t="n">
        <v>1.75893476996907</v>
      </c>
      <c r="K6268" s="7" t="n">
        <v>184770.922463324</v>
      </c>
      <c r="L6268" s="7" t="n">
        <v>184770.922463324</v>
      </c>
      <c r="M6268" s="0" t="n">
        <v>325</v>
      </c>
      <c r="N6268" s="0" t="n">
        <v>686</v>
      </c>
      <c r="O6268" s="0" t="n">
        <v>158793.75</v>
      </c>
      <c r="P6268" s="0" t="n">
        <v>12504.9</v>
      </c>
      <c r="Q6268" s="0" t="n">
        <v>6</v>
      </c>
      <c r="R6268" s="0" t="s">
        <v>32</v>
      </c>
      <c r="S6268" s="0" t="n">
        <v>74.6609074601561</v>
      </c>
      <c r="T6268" s="0" t="n">
        <v>74.6609074601561</v>
      </c>
      <c r="U6268" s="0" t="n">
        <v>0.435301432913123</v>
      </c>
      <c r="V6268" s="0" t="n">
        <v>0.435301432913123</v>
      </c>
      <c r="W6268" s="0" t="n">
        <v>0.567871432747323</v>
      </c>
      <c r="X6268" s="0" t="n">
        <v>0</v>
      </c>
      <c r="AA6268" s="1" t="n">
        <v>0.42</v>
      </c>
      <c r="AB6268" s="0" t="n">
        <v>0.17</v>
      </c>
      <c r="AC6268" s="0" t="n">
        <v>0.315</v>
      </c>
      <c r="AE6268" s="1" t="n">
        <v>404.072649171981</v>
      </c>
    </row>
    <row r="6269" customFormat="false" ht="15" hidden="true" customHeight="false" outlineLevel="0" collapsed="false">
      <c r="A6269" s="0" t="s">
        <v>45</v>
      </c>
      <c r="B6269" s="6" t="n">
        <v>41741</v>
      </c>
      <c r="C6269" s="0" t="n">
        <v>18.7</v>
      </c>
      <c r="D6269" s="0" t="n">
        <v>100018</v>
      </c>
      <c r="E6269" s="0" t="n">
        <v>15</v>
      </c>
      <c r="F6269" s="0" t="n">
        <v>0</v>
      </c>
      <c r="G6269" s="0" t="n">
        <v>0</v>
      </c>
      <c r="H6269" s="0" t="n">
        <v>0</v>
      </c>
      <c r="J6269" s="1" t="n">
        <v>2.02954011919508</v>
      </c>
      <c r="K6269" s="7" t="n">
        <v>184770.922463324</v>
      </c>
      <c r="L6269" s="7" t="n">
        <v>184770.922463324</v>
      </c>
      <c r="M6269" s="0" t="n">
        <v>375</v>
      </c>
      <c r="N6269" s="0" t="n">
        <v>687</v>
      </c>
      <c r="O6269" s="0" t="n">
        <v>159168.75</v>
      </c>
      <c r="P6269" s="0" t="n">
        <v>12523.6</v>
      </c>
      <c r="Q6269" s="0" t="n">
        <v>6</v>
      </c>
      <c r="R6269" s="0" t="s">
        <v>32</v>
      </c>
      <c r="S6269" s="0" t="n">
        <v>74.797930131592</v>
      </c>
      <c r="T6269" s="0" t="n">
        <v>74.797930131592</v>
      </c>
      <c r="U6269" s="0" t="n">
        <v>0.5013507717931</v>
      </c>
      <c r="V6269" s="0" t="n">
        <v>0.5013507717931</v>
      </c>
      <c r="W6269" s="0" t="n">
        <v>0.580392836179159</v>
      </c>
      <c r="X6269" s="0" t="n">
        <v>0</v>
      </c>
      <c r="AA6269" s="1" t="n">
        <v>0.42</v>
      </c>
      <c r="AB6269" s="0" t="n">
        <v>0.17</v>
      </c>
      <c r="AC6269" s="0" t="n">
        <v>0.315</v>
      </c>
      <c r="AE6269" s="1" t="n">
        <v>404.814230217902</v>
      </c>
    </row>
    <row r="6270" customFormat="false" ht="15" hidden="true" customHeight="false" outlineLevel="0" collapsed="false">
      <c r="A6270" s="0" t="s">
        <v>45</v>
      </c>
      <c r="B6270" s="6" t="n">
        <v>41742</v>
      </c>
      <c r="C6270" s="0" t="n">
        <v>18.4</v>
      </c>
      <c r="D6270" s="0" t="n">
        <v>100018</v>
      </c>
      <c r="E6270" s="0" t="n">
        <v>15</v>
      </c>
      <c r="F6270" s="0" t="n">
        <v>0</v>
      </c>
      <c r="G6270" s="0" t="n">
        <v>0</v>
      </c>
      <c r="H6270" s="0" t="n">
        <v>0</v>
      </c>
      <c r="J6270" s="1" t="n">
        <v>2.02954011919508</v>
      </c>
      <c r="K6270" s="7" t="n">
        <v>184770.922463324</v>
      </c>
      <c r="L6270" s="7" t="n">
        <v>184770.922463324</v>
      </c>
      <c r="M6270" s="0" t="n">
        <v>375</v>
      </c>
      <c r="N6270" s="0" t="n">
        <v>688</v>
      </c>
      <c r="O6270" s="0" t="n">
        <v>159543.75</v>
      </c>
      <c r="P6270" s="0" t="n">
        <v>12542</v>
      </c>
      <c r="Q6270" s="0" t="n">
        <v>6</v>
      </c>
      <c r="R6270" s="0" t="s">
        <v>32</v>
      </c>
      <c r="S6270" s="0" t="n">
        <v>74.9430830394734</v>
      </c>
      <c r="T6270" s="0" t="n">
        <v>74.9430830394734</v>
      </c>
      <c r="U6270" s="0" t="n">
        <v>0.500379734581353</v>
      </c>
      <c r="V6270" s="0" t="n">
        <v>0.500379734581353</v>
      </c>
      <c r="W6270" s="0" t="n">
        <v>0.561662645285086</v>
      </c>
      <c r="X6270" s="0" t="n">
        <v>0</v>
      </c>
      <c r="AA6270" s="1" t="n">
        <v>0.42</v>
      </c>
      <c r="AB6270" s="0" t="n">
        <v>0.17</v>
      </c>
      <c r="AC6270" s="0" t="n">
        <v>0.315</v>
      </c>
      <c r="AE6270" s="1" t="n">
        <v>405.599812954811</v>
      </c>
    </row>
    <row r="6271" customFormat="false" ht="15" hidden="true" customHeight="false" outlineLevel="0" collapsed="false">
      <c r="A6271" s="0" t="s">
        <v>45</v>
      </c>
      <c r="B6271" s="6" t="n">
        <v>41743</v>
      </c>
      <c r="C6271" s="0" t="n">
        <v>18.1</v>
      </c>
      <c r="D6271" s="0" t="n">
        <v>100018</v>
      </c>
      <c r="E6271" s="0" t="n">
        <v>15</v>
      </c>
      <c r="F6271" s="0" t="n">
        <v>0</v>
      </c>
      <c r="G6271" s="0" t="n">
        <v>0</v>
      </c>
      <c r="H6271" s="0" t="n">
        <v>0</v>
      </c>
      <c r="J6271" s="1" t="n">
        <v>2.02954011919508</v>
      </c>
      <c r="K6271" s="7" t="n">
        <v>184770.922463324</v>
      </c>
      <c r="L6271" s="7" t="n">
        <v>184770.922463324</v>
      </c>
      <c r="M6271" s="0" t="n">
        <v>375</v>
      </c>
      <c r="N6271" s="0" t="n">
        <v>689</v>
      </c>
      <c r="O6271" s="0" t="n">
        <v>159918.75</v>
      </c>
      <c r="P6271" s="0" t="n">
        <v>12560.1</v>
      </c>
      <c r="Q6271" s="0" t="n">
        <v>6</v>
      </c>
      <c r="R6271" s="0" t="s">
        <v>32</v>
      </c>
      <c r="S6271" s="0" t="n">
        <v>75.0947000602982</v>
      </c>
      <c r="T6271" s="0" t="n">
        <v>75.0947000602982</v>
      </c>
      <c r="U6271" s="0" t="n">
        <v>0.499369462423965</v>
      </c>
      <c r="V6271" s="0" t="n">
        <v>0.499369462423965</v>
      </c>
      <c r="W6271" s="0" t="n">
        <v>0.543243876079545</v>
      </c>
      <c r="X6271" s="0" t="n">
        <v>0</v>
      </c>
      <c r="AA6271" s="1" t="n">
        <v>0.42</v>
      </c>
      <c r="AB6271" s="0" t="n">
        <v>0.17</v>
      </c>
      <c r="AC6271" s="0" t="n">
        <v>0.315</v>
      </c>
      <c r="AE6271" s="1" t="n">
        <v>406.420380147849</v>
      </c>
    </row>
    <row r="6272" customFormat="false" ht="15" hidden="true" customHeight="false" outlineLevel="0" collapsed="false">
      <c r="A6272" s="0" t="s">
        <v>45</v>
      </c>
      <c r="B6272" s="6" t="n">
        <v>41744</v>
      </c>
      <c r="C6272" s="0" t="n">
        <v>17.8</v>
      </c>
      <c r="D6272" s="0" t="n">
        <v>100018</v>
      </c>
      <c r="E6272" s="0" t="n">
        <v>11</v>
      </c>
      <c r="F6272" s="0" t="n">
        <v>0</v>
      </c>
      <c r="G6272" s="0" t="n">
        <v>0</v>
      </c>
      <c r="H6272" s="0" t="n">
        <v>0</v>
      </c>
      <c r="J6272" s="1" t="n">
        <v>1.48832942074306</v>
      </c>
      <c r="K6272" s="7" t="n">
        <v>184770.922463324</v>
      </c>
      <c r="L6272" s="7" t="n">
        <v>184770.922463324</v>
      </c>
      <c r="M6272" s="0" t="n">
        <v>275</v>
      </c>
      <c r="N6272" s="0" t="n">
        <v>690</v>
      </c>
      <c r="O6272" s="0" t="n">
        <v>160193.75</v>
      </c>
      <c r="P6272" s="0" t="n">
        <v>12577.9</v>
      </c>
      <c r="Q6272" s="0" t="n">
        <v>6</v>
      </c>
      <c r="R6272" s="0" t="s">
        <v>32</v>
      </c>
      <c r="S6272" s="0" t="n">
        <v>75.2517091135946</v>
      </c>
      <c r="T6272" s="0" t="n">
        <v>75.2517091135946</v>
      </c>
      <c r="U6272" s="0" t="n">
        <v>0.365440204932594</v>
      </c>
      <c r="V6272" s="0" t="n">
        <v>0.365440204932594</v>
      </c>
      <c r="W6272" s="0" t="n">
        <v>0.525136383593452</v>
      </c>
      <c r="X6272" s="0" t="n">
        <v>0</v>
      </c>
      <c r="AA6272" s="1" t="n">
        <v>0.42</v>
      </c>
      <c r="AB6272" s="0" t="n">
        <v>0.17</v>
      </c>
      <c r="AC6272" s="0" t="n">
        <v>0.315</v>
      </c>
      <c r="AE6272" s="1" t="n">
        <v>407.270129585241</v>
      </c>
    </row>
    <row r="6273" customFormat="false" ht="15" hidden="true" customHeight="false" outlineLevel="0" collapsed="false">
      <c r="A6273" s="0" t="s">
        <v>45</v>
      </c>
      <c r="B6273" s="6" t="n">
        <v>41745</v>
      </c>
      <c r="C6273" s="0" t="n">
        <v>17.6</v>
      </c>
      <c r="D6273" s="0" t="n">
        <v>100018</v>
      </c>
      <c r="E6273" s="0" t="n">
        <v>15</v>
      </c>
      <c r="F6273" s="0" t="n">
        <v>0</v>
      </c>
      <c r="G6273" s="0" t="n">
        <v>0</v>
      </c>
      <c r="H6273" s="0" t="n">
        <v>0</v>
      </c>
      <c r="J6273" s="1" t="n">
        <v>2.02954011919508</v>
      </c>
      <c r="K6273" s="7" t="n">
        <v>184770.922463324</v>
      </c>
      <c r="L6273" s="7" t="n">
        <v>184770.922463324</v>
      </c>
      <c r="M6273" s="0" t="n">
        <v>375</v>
      </c>
      <c r="N6273" s="0" t="n">
        <v>691</v>
      </c>
      <c r="O6273" s="0" t="n">
        <v>160568.75</v>
      </c>
      <c r="P6273" s="0" t="n">
        <v>12595.5</v>
      </c>
      <c r="Q6273" s="0" t="n">
        <v>6</v>
      </c>
      <c r="R6273" s="0" t="s">
        <v>32</v>
      </c>
      <c r="S6273" s="0" t="n">
        <v>75.3777090114183</v>
      </c>
      <c r="T6273" s="0" t="n">
        <v>75.3777090114183</v>
      </c>
      <c r="U6273" s="0" t="n">
        <v>0.497494557632675</v>
      </c>
      <c r="V6273" s="0" t="n">
        <v>0.497494557632675</v>
      </c>
      <c r="W6273" s="0" t="n">
        <v>0.513237580793935</v>
      </c>
      <c r="X6273" s="0" t="n">
        <v>0</v>
      </c>
      <c r="AA6273" s="1" t="n">
        <v>0.42</v>
      </c>
      <c r="AB6273" s="0" t="n">
        <v>0.17</v>
      </c>
      <c r="AC6273" s="0" t="n">
        <v>0.315</v>
      </c>
      <c r="AE6273" s="1" t="n">
        <v>407.952054226141</v>
      </c>
    </row>
    <row r="6274" customFormat="false" ht="15" hidden="true" customHeight="false" outlineLevel="0" collapsed="false">
      <c r="A6274" s="0" t="s">
        <v>45</v>
      </c>
      <c r="B6274" s="6" t="n">
        <v>41746</v>
      </c>
      <c r="C6274" s="0" t="n">
        <v>17.3</v>
      </c>
      <c r="D6274" s="0" t="n">
        <v>100018</v>
      </c>
      <c r="E6274" s="0" t="n">
        <v>15</v>
      </c>
      <c r="F6274" s="0" t="n">
        <v>0</v>
      </c>
      <c r="G6274" s="0" t="n">
        <v>0</v>
      </c>
      <c r="H6274" s="0" t="n">
        <v>0</v>
      </c>
      <c r="J6274" s="1" t="n">
        <v>2.02954011919508</v>
      </c>
      <c r="K6274" s="7" t="n">
        <v>184770.922463324</v>
      </c>
      <c r="L6274" s="7" t="n">
        <v>184770.922463324</v>
      </c>
      <c r="M6274" s="0" t="n">
        <v>375</v>
      </c>
      <c r="N6274" s="0" t="n">
        <v>692</v>
      </c>
      <c r="O6274" s="0" t="n">
        <v>160943.75</v>
      </c>
      <c r="P6274" s="0" t="n">
        <v>12612.8</v>
      </c>
      <c r="Q6274" s="0" t="n">
        <v>6</v>
      </c>
      <c r="R6274" s="0" t="s">
        <v>32</v>
      </c>
      <c r="S6274" s="0" t="n">
        <v>75.5209085829503</v>
      </c>
      <c r="T6274" s="0" t="n">
        <v>75.5209085829503</v>
      </c>
      <c r="U6274" s="0" t="n">
        <v>0.496551229369956</v>
      </c>
      <c r="V6274" s="0" t="n">
        <v>0.496551229369956</v>
      </c>
      <c r="W6274" s="0" t="n">
        <v>0.495648554257491</v>
      </c>
      <c r="X6274" s="0" t="n">
        <v>0</v>
      </c>
      <c r="AA6274" s="1" t="n">
        <v>0.42</v>
      </c>
      <c r="AB6274" s="0" t="n">
        <v>0.17</v>
      </c>
      <c r="AC6274" s="0" t="n">
        <v>0.315</v>
      </c>
      <c r="AE6274" s="1" t="n">
        <v>408.727065302186</v>
      </c>
    </row>
    <row r="6275" customFormat="false" ht="15" hidden="true" customHeight="false" outlineLevel="0" collapsed="false">
      <c r="A6275" s="0" t="s">
        <v>45</v>
      </c>
      <c r="B6275" s="6" t="n">
        <v>41747</v>
      </c>
      <c r="C6275" s="0" t="n">
        <v>17.3</v>
      </c>
      <c r="D6275" s="0" t="n">
        <v>100018</v>
      </c>
      <c r="E6275" s="0" t="n">
        <v>15</v>
      </c>
      <c r="F6275" s="0" t="n">
        <v>0</v>
      </c>
      <c r="G6275" s="0" t="n">
        <v>0</v>
      </c>
      <c r="H6275" s="0" t="n">
        <v>0</v>
      </c>
      <c r="J6275" s="1" t="n">
        <v>2.02954011919508</v>
      </c>
      <c r="K6275" s="7" t="n">
        <v>184770.922463324</v>
      </c>
      <c r="L6275" s="7" t="n">
        <v>184770.922463324</v>
      </c>
      <c r="M6275" s="0" t="n">
        <v>375</v>
      </c>
      <c r="N6275" s="0" t="n">
        <v>693</v>
      </c>
      <c r="O6275" s="0" t="n">
        <v>161318.75</v>
      </c>
      <c r="P6275" s="0" t="n">
        <v>12630.1</v>
      </c>
      <c r="Q6275" s="0" t="n">
        <v>6</v>
      </c>
      <c r="R6275" s="0" t="s">
        <v>32</v>
      </c>
      <c r="S6275" s="0" t="n">
        <v>75.6761412575729</v>
      </c>
      <c r="T6275" s="0" t="n">
        <v>75.6761412575729</v>
      </c>
      <c r="U6275" s="0" t="n">
        <v>0.495532665604133</v>
      </c>
      <c r="V6275" s="0" t="n">
        <v>0.495532665604133</v>
      </c>
      <c r="W6275" s="0" t="n">
        <v>0.495648554257491</v>
      </c>
      <c r="X6275" s="0" t="n">
        <v>0</v>
      </c>
      <c r="AA6275" s="1" t="n">
        <v>0.42</v>
      </c>
      <c r="AB6275" s="0" t="n">
        <v>0.17</v>
      </c>
      <c r="AC6275" s="0" t="n">
        <v>0.315</v>
      </c>
      <c r="AE6275" s="1" t="n">
        <v>409.567200792186</v>
      </c>
    </row>
    <row r="6276" customFormat="false" ht="15" hidden="true" customHeight="false" outlineLevel="0" collapsed="false">
      <c r="A6276" s="0" t="s">
        <v>45</v>
      </c>
      <c r="B6276" s="6" t="n">
        <v>41748</v>
      </c>
      <c r="C6276" s="0" t="n">
        <v>17.3</v>
      </c>
      <c r="D6276" s="0" t="n">
        <v>100018</v>
      </c>
      <c r="E6276" s="0" t="n">
        <v>15</v>
      </c>
      <c r="F6276" s="0" t="n">
        <v>0</v>
      </c>
      <c r="G6276" s="0" t="n">
        <v>0</v>
      </c>
      <c r="H6276" s="0" t="n">
        <v>0</v>
      </c>
      <c r="J6276" s="1" t="n">
        <v>2.02954011919508</v>
      </c>
      <c r="K6276" s="7" t="n">
        <v>184770.922463324</v>
      </c>
      <c r="L6276" s="7" t="n">
        <v>184770.922463324</v>
      </c>
      <c r="M6276" s="0" t="n">
        <v>375</v>
      </c>
      <c r="N6276" s="0" t="n">
        <v>694</v>
      </c>
      <c r="O6276" s="0" t="n">
        <v>161693.75</v>
      </c>
      <c r="P6276" s="0" t="n">
        <v>12647.4</v>
      </c>
      <c r="Q6276" s="0" t="n">
        <v>6</v>
      </c>
      <c r="R6276" s="0" t="s">
        <v>32</v>
      </c>
      <c r="S6276" s="0" t="n">
        <v>75.8387661106581</v>
      </c>
      <c r="T6276" s="0" t="n">
        <v>75.8387661106581</v>
      </c>
      <c r="U6276" s="0" t="n">
        <v>0.494470070165473</v>
      </c>
      <c r="V6276" s="0" t="n">
        <v>0.494470070165473</v>
      </c>
      <c r="W6276" s="0" t="n">
        <v>0.495648554257491</v>
      </c>
      <c r="X6276" s="0" t="n">
        <v>0</v>
      </c>
      <c r="AA6276" s="1" t="n">
        <v>0.42</v>
      </c>
      <c r="AB6276" s="0" t="n">
        <v>0.17</v>
      </c>
      <c r="AC6276" s="0" t="n">
        <v>0.315</v>
      </c>
      <c r="AE6276" s="1" t="n">
        <v>410.447343526084</v>
      </c>
    </row>
    <row r="6277" customFormat="false" ht="15" hidden="true" customHeight="false" outlineLevel="0" collapsed="false">
      <c r="A6277" s="0" t="s">
        <v>45</v>
      </c>
      <c r="B6277" s="6" t="n">
        <v>41749</v>
      </c>
      <c r="C6277" s="0" t="n">
        <v>17.4</v>
      </c>
      <c r="D6277" s="0" t="n">
        <v>100018</v>
      </c>
      <c r="E6277" s="0" t="n">
        <v>15</v>
      </c>
      <c r="F6277" s="0" t="n">
        <v>0</v>
      </c>
      <c r="G6277" s="0" t="n">
        <v>0</v>
      </c>
      <c r="H6277" s="0" t="n">
        <v>0</v>
      </c>
      <c r="J6277" s="1" t="n">
        <v>2.02954011919508</v>
      </c>
      <c r="K6277" s="7" t="n">
        <v>184770.922463324</v>
      </c>
      <c r="L6277" s="7" t="n">
        <v>184770.922463324</v>
      </c>
      <c r="M6277" s="0" t="n">
        <v>375</v>
      </c>
      <c r="N6277" s="0" t="n">
        <v>695</v>
      </c>
      <c r="O6277" s="0" t="n">
        <v>162068.75</v>
      </c>
      <c r="P6277" s="0" t="n">
        <v>12664.8</v>
      </c>
      <c r="Q6277" s="0" t="n">
        <v>6</v>
      </c>
      <c r="R6277" s="0" t="s">
        <v>32</v>
      </c>
      <c r="S6277" s="0" t="n">
        <v>76.0058801498139</v>
      </c>
      <c r="T6277" s="0" t="n">
        <v>76.0058801498139</v>
      </c>
      <c r="U6277" s="0" t="n">
        <v>0.493382879404651</v>
      </c>
      <c r="V6277" s="0" t="n">
        <v>0.493382879404651</v>
      </c>
      <c r="W6277" s="0" t="n">
        <v>0.501477013527526</v>
      </c>
      <c r="X6277" s="0" t="n">
        <v>0</v>
      </c>
      <c r="AA6277" s="1" t="n">
        <v>0.42</v>
      </c>
      <c r="AB6277" s="0" t="n">
        <v>0.17</v>
      </c>
      <c r="AC6277" s="0" t="n">
        <v>0.315</v>
      </c>
      <c r="AE6277" s="1" t="n">
        <v>411.351782205075</v>
      </c>
    </row>
    <row r="6278" customFormat="false" ht="15" hidden="true" customHeight="false" outlineLevel="0" collapsed="false">
      <c r="A6278" s="0" t="s">
        <v>45</v>
      </c>
      <c r="B6278" s="6" t="n">
        <v>41750</v>
      </c>
      <c r="C6278" s="0" t="n">
        <v>17.3</v>
      </c>
      <c r="D6278" s="0" t="n">
        <v>100018</v>
      </c>
      <c r="E6278" s="0" t="n">
        <v>12</v>
      </c>
      <c r="F6278" s="0" t="n">
        <v>0</v>
      </c>
      <c r="G6278" s="0" t="n">
        <v>0</v>
      </c>
      <c r="H6278" s="0" t="n">
        <v>0</v>
      </c>
      <c r="J6278" s="1" t="n">
        <v>1.62363209535607</v>
      </c>
      <c r="K6278" s="7" t="n">
        <v>184770.922463324</v>
      </c>
      <c r="L6278" s="7" t="n">
        <v>184770.922463324</v>
      </c>
      <c r="M6278" s="0" t="n">
        <v>300</v>
      </c>
      <c r="N6278" s="0" t="n">
        <v>696</v>
      </c>
      <c r="O6278" s="0" t="n">
        <v>162368.75</v>
      </c>
      <c r="P6278" s="0" t="n">
        <v>12682.1</v>
      </c>
      <c r="Q6278" s="0" t="n">
        <v>6</v>
      </c>
      <c r="R6278" s="0" t="s">
        <v>32</v>
      </c>
      <c r="S6278" s="0" t="n">
        <v>76.1751993048711</v>
      </c>
      <c r="T6278" s="0" t="n">
        <v>76.1751993048711</v>
      </c>
      <c r="U6278" s="0" t="n">
        <v>0.393828966300868</v>
      </c>
      <c r="V6278" s="0" t="n">
        <v>0.393828966300868</v>
      </c>
      <c r="W6278" s="0" t="n">
        <v>0.495648554257491</v>
      </c>
      <c r="X6278" s="0" t="n">
        <v>0</v>
      </c>
      <c r="AA6278" s="1" t="n">
        <v>0.42</v>
      </c>
      <c r="AB6278" s="0" t="n">
        <v>0.17</v>
      </c>
      <c r="AC6278" s="0" t="n">
        <v>0.315</v>
      </c>
      <c r="AE6278" s="1" t="n">
        <v>412.268155202229</v>
      </c>
    </row>
    <row r="6279" customFormat="false" ht="15" hidden="true" customHeight="false" outlineLevel="0" collapsed="false">
      <c r="A6279" s="0" t="s">
        <v>45</v>
      </c>
      <c r="B6279" s="6" t="n">
        <v>41751</v>
      </c>
      <c r="C6279" s="0" t="n">
        <v>17.3</v>
      </c>
      <c r="D6279" s="0" t="n">
        <v>100018</v>
      </c>
      <c r="E6279" s="0" t="n">
        <v>15</v>
      </c>
      <c r="F6279" s="0" t="n">
        <v>0</v>
      </c>
      <c r="G6279" s="0" t="n">
        <v>0</v>
      </c>
      <c r="H6279" s="0" t="n">
        <v>0</v>
      </c>
      <c r="J6279" s="1" t="n">
        <v>2.02954011919508</v>
      </c>
      <c r="K6279" s="7" t="n">
        <v>184770.922463324</v>
      </c>
      <c r="L6279" s="7" t="n">
        <v>184770.922463324</v>
      </c>
      <c r="M6279" s="0" t="n">
        <v>375</v>
      </c>
      <c r="N6279" s="0" t="n">
        <v>697</v>
      </c>
      <c r="O6279" s="0" t="n">
        <v>162743.75</v>
      </c>
      <c r="P6279" s="0" t="n">
        <v>12699.4</v>
      </c>
      <c r="Q6279" s="0" t="n">
        <v>6</v>
      </c>
      <c r="R6279" s="0" t="s">
        <v>32</v>
      </c>
      <c r="S6279" s="0" t="n">
        <v>76.3194568947084</v>
      </c>
      <c r="T6279" s="0" t="n">
        <v>76.3194568947084</v>
      </c>
      <c r="U6279" s="0" t="n">
        <v>0.491355697823369</v>
      </c>
      <c r="V6279" s="0" t="n">
        <v>0.491355697823369</v>
      </c>
      <c r="W6279" s="0" t="n">
        <v>0.495648554257491</v>
      </c>
      <c r="X6279" s="0" t="n">
        <v>0</v>
      </c>
      <c r="AA6279" s="1" t="n">
        <v>0.42</v>
      </c>
      <c r="AB6279" s="0" t="n">
        <v>0.17</v>
      </c>
      <c r="AC6279" s="0" t="n">
        <v>0.315</v>
      </c>
      <c r="AE6279" s="1" t="n">
        <v>413.048892384132</v>
      </c>
    </row>
    <row r="6280" customFormat="false" ht="15" hidden="true" customHeight="false" outlineLevel="0" collapsed="false">
      <c r="A6280" s="0" t="s">
        <v>45</v>
      </c>
      <c r="B6280" s="6" t="n">
        <v>41752</v>
      </c>
      <c r="C6280" s="0" t="n">
        <v>17.4</v>
      </c>
      <c r="D6280" s="0" t="n">
        <v>100018</v>
      </c>
      <c r="E6280" s="0" t="n">
        <v>18</v>
      </c>
      <c r="F6280" s="0" t="n">
        <v>0</v>
      </c>
      <c r="G6280" s="0" t="n">
        <v>0</v>
      </c>
      <c r="H6280" s="0" t="n">
        <v>0</v>
      </c>
      <c r="J6280" s="1" t="n">
        <v>2.4354481430341</v>
      </c>
      <c r="K6280" s="7" t="n">
        <v>184770.922463324</v>
      </c>
      <c r="L6280" s="7" t="n">
        <v>184770.922463324</v>
      </c>
      <c r="M6280" s="0" t="n">
        <v>450</v>
      </c>
      <c r="N6280" s="0" t="n">
        <v>698</v>
      </c>
      <c r="O6280" s="0" t="n">
        <v>163193.75</v>
      </c>
      <c r="P6280" s="0" t="n">
        <v>12716.8</v>
      </c>
      <c r="Q6280" s="0" t="n">
        <v>6</v>
      </c>
      <c r="R6280" s="0" t="s">
        <v>32</v>
      </c>
      <c r="S6280" s="0" t="n">
        <v>76.4747445356653</v>
      </c>
      <c r="T6280" s="0" t="n">
        <v>76.4747445356653</v>
      </c>
      <c r="U6280" s="0" t="n">
        <v>0.588429556361754</v>
      </c>
      <c r="V6280" s="0" t="n">
        <v>0.582814342215782</v>
      </c>
      <c r="W6280" s="0" t="n">
        <v>0.501477013527526</v>
      </c>
      <c r="X6280" s="0" t="n">
        <v>0</v>
      </c>
      <c r="AA6280" s="1" t="n">
        <v>0.42</v>
      </c>
      <c r="AB6280" s="0" t="n">
        <v>0.17</v>
      </c>
      <c r="AC6280" s="0" t="n">
        <v>0.315</v>
      </c>
      <c r="AE6280" s="1" t="n">
        <v>413.889325357688</v>
      </c>
    </row>
    <row r="6281" customFormat="false" ht="15" hidden="true" customHeight="false" outlineLevel="0" collapsed="false">
      <c r="A6281" s="0" t="s">
        <v>45</v>
      </c>
      <c r="B6281" s="6" t="n">
        <v>41753</v>
      </c>
      <c r="C6281" s="0" t="n">
        <v>17.2</v>
      </c>
      <c r="D6281" s="0" t="n">
        <v>100018</v>
      </c>
      <c r="E6281" s="0" t="n">
        <v>14</v>
      </c>
      <c r="F6281" s="0" t="n">
        <v>0</v>
      </c>
      <c r="G6281" s="0" t="n">
        <v>0</v>
      </c>
      <c r="H6281" s="0" t="n">
        <v>0</v>
      </c>
      <c r="J6281" s="1" t="n">
        <v>1.89423744458208</v>
      </c>
      <c r="K6281" s="7" t="n">
        <v>184770.922463324</v>
      </c>
      <c r="L6281" s="7" t="n">
        <v>184770.922463324</v>
      </c>
      <c r="M6281" s="0" t="n">
        <v>350</v>
      </c>
      <c r="N6281" s="0" t="n">
        <v>699</v>
      </c>
      <c r="O6281" s="0" t="n">
        <v>163543.75</v>
      </c>
      <c r="P6281" s="0" t="n">
        <v>12734</v>
      </c>
      <c r="Q6281" s="0" t="n">
        <v>6</v>
      </c>
      <c r="R6281" s="0" t="s">
        <v>32</v>
      </c>
      <c r="S6281" s="0" t="n">
        <v>76.6615681631407</v>
      </c>
      <c r="T6281" s="0" t="n">
        <v>76.6615681631407</v>
      </c>
      <c r="U6281" s="0" t="n">
        <v>0.456552100858643</v>
      </c>
      <c r="V6281" s="0" t="n">
        <v>0.456552100858644</v>
      </c>
      <c r="W6281" s="0" t="n">
        <v>0.489854637054251</v>
      </c>
      <c r="X6281" s="0" t="n">
        <v>0</v>
      </c>
      <c r="AA6281" s="1" t="n">
        <v>0.42</v>
      </c>
      <c r="AB6281" s="0" t="n">
        <v>0.17</v>
      </c>
      <c r="AC6281" s="0" t="n">
        <v>0.315</v>
      </c>
      <c r="AE6281" s="1" t="n">
        <v>414.900434392522</v>
      </c>
    </row>
    <row r="6282" customFormat="false" ht="15" hidden="true" customHeight="false" outlineLevel="0" collapsed="false">
      <c r="A6282" s="0" t="s">
        <v>45</v>
      </c>
      <c r="B6282" s="6" t="n">
        <v>41754</v>
      </c>
      <c r="C6282" s="0" t="n">
        <v>17.1</v>
      </c>
      <c r="D6282" s="0" t="n">
        <v>100018</v>
      </c>
      <c r="E6282" s="0" t="n">
        <v>13</v>
      </c>
      <c r="F6282" s="0" t="n">
        <v>0</v>
      </c>
      <c r="G6282" s="0" t="n">
        <v>0</v>
      </c>
      <c r="H6282" s="0" t="n">
        <v>0</v>
      </c>
      <c r="J6282" s="1" t="n">
        <v>1.75893476996907</v>
      </c>
      <c r="K6282" s="7" t="n">
        <v>184770.922463324</v>
      </c>
      <c r="L6282" s="7" t="n">
        <v>184770.922463324</v>
      </c>
      <c r="M6282" s="0" t="n">
        <v>325</v>
      </c>
      <c r="N6282" s="0" t="n">
        <v>700</v>
      </c>
      <c r="O6282" s="0" t="n">
        <v>163868.75</v>
      </c>
      <c r="P6282" s="0" t="n">
        <v>12751.1</v>
      </c>
      <c r="Q6282" s="0" t="n">
        <v>6</v>
      </c>
      <c r="R6282" s="0" t="s">
        <v>32</v>
      </c>
      <c r="S6282" s="0" t="n">
        <v>76.834692131372</v>
      </c>
      <c r="T6282" s="0" t="n">
        <v>76.834692131372</v>
      </c>
      <c r="U6282" s="0" t="n">
        <v>0.422986011897223</v>
      </c>
      <c r="V6282" s="0" t="n">
        <v>0.422986011897223</v>
      </c>
      <c r="W6282" s="0" t="n">
        <v>0.484095256246702</v>
      </c>
      <c r="X6282" s="0" t="n">
        <v>0</v>
      </c>
      <c r="AA6282" s="1" t="n">
        <v>0.42</v>
      </c>
      <c r="AB6282" s="0" t="n">
        <v>0.17</v>
      </c>
      <c r="AC6282" s="0" t="n">
        <v>0.315</v>
      </c>
      <c r="AE6282" s="1" t="n">
        <v>415.83739943699</v>
      </c>
    </row>
    <row r="6283" customFormat="false" ht="15" hidden="true" customHeight="false" outlineLevel="0" collapsed="false">
      <c r="A6283" s="0" t="s">
        <v>45</v>
      </c>
      <c r="B6283" s="6" t="n">
        <v>41755</v>
      </c>
      <c r="C6283" s="0" t="n">
        <v>17.2</v>
      </c>
      <c r="D6283" s="0" t="n">
        <v>100018</v>
      </c>
      <c r="E6283" s="0" t="n">
        <v>14</v>
      </c>
      <c r="F6283" s="0" t="n">
        <v>0</v>
      </c>
      <c r="G6283" s="0" t="n">
        <v>0</v>
      </c>
      <c r="H6283" s="0" t="n">
        <v>0</v>
      </c>
      <c r="J6283" s="1" t="n">
        <v>1.89423744458208</v>
      </c>
      <c r="K6283" s="7" t="n">
        <v>184770.922463324</v>
      </c>
      <c r="L6283" s="7" t="n">
        <v>184770.922463324</v>
      </c>
      <c r="M6283" s="0" t="n">
        <v>350</v>
      </c>
      <c r="N6283" s="0" t="n">
        <v>701</v>
      </c>
      <c r="O6283" s="0" t="n">
        <v>164218.75</v>
      </c>
      <c r="P6283" s="0" t="n">
        <v>12768.3</v>
      </c>
      <c r="Q6283" s="0" t="n">
        <v>6</v>
      </c>
      <c r="R6283" s="0" t="s">
        <v>32</v>
      </c>
      <c r="S6283" s="0" t="n">
        <v>76.9906792991705</v>
      </c>
      <c r="T6283" s="0" t="n">
        <v>76.9906792991705</v>
      </c>
      <c r="U6283" s="0" t="n">
        <v>0.45460048305324</v>
      </c>
      <c r="V6283" s="0" t="n">
        <v>0.45460048305324</v>
      </c>
      <c r="W6283" s="0" t="n">
        <v>0.489854637054251</v>
      </c>
      <c r="X6283" s="0" t="n">
        <v>0</v>
      </c>
      <c r="AA6283" s="1" t="n">
        <v>0.42</v>
      </c>
      <c r="AB6283" s="0" t="n">
        <v>0.17</v>
      </c>
      <c r="AC6283" s="0" t="n">
        <v>0.315</v>
      </c>
      <c r="AE6283" s="1" t="n">
        <v>416.681618323062</v>
      </c>
    </row>
    <row r="6284" customFormat="false" ht="15" hidden="true" customHeight="false" outlineLevel="0" collapsed="false">
      <c r="A6284" s="0" t="s">
        <v>45</v>
      </c>
      <c r="B6284" s="6" t="n">
        <v>41756</v>
      </c>
      <c r="C6284" s="0" t="n">
        <v>17.2</v>
      </c>
      <c r="D6284" s="0" t="n">
        <v>100018</v>
      </c>
      <c r="E6284" s="0" t="n">
        <v>12</v>
      </c>
      <c r="F6284" s="0" t="n">
        <v>0</v>
      </c>
      <c r="G6284" s="0" t="n">
        <v>0</v>
      </c>
      <c r="H6284" s="0" t="n">
        <v>0</v>
      </c>
      <c r="J6284" s="1" t="n">
        <v>1.62363209535607</v>
      </c>
      <c r="K6284" s="7" t="n">
        <v>184770.922463324</v>
      </c>
      <c r="L6284" s="7" t="n">
        <v>184770.922463324</v>
      </c>
      <c r="M6284" s="0" t="n">
        <v>300</v>
      </c>
      <c r="N6284" s="0" t="n">
        <v>702</v>
      </c>
      <c r="O6284" s="0" t="n">
        <v>164518.75</v>
      </c>
      <c r="P6284" s="0" t="n">
        <v>12785.5</v>
      </c>
      <c r="Q6284" s="0" t="n">
        <v>6</v>
      </c>
      <c r="R6284" s="0" t="s">
        <v>32</v>
      </c>
      <c r="S6284" s="0" t="n">
        <v>77.1443193760565</v>
      </c>
      <c r="T6284" s="0" t="n">
        <v>77.1443193760565</v>
      </c>
      <c r="U6284" s="0" t="n">
        <v>0.388881517688407</v>
      </c>
      <c r="V6284" s="0" t="n">
        <v>0.388881517688407</v>
      </c>
      <c r="W6284" s="0" t="n">
        <v>0.489854637054251</v>
      </c>
      <c r="X6284" s="0" t="n">
        <v>0</v>
      </c>
      <c r="AA6284" s="1" t="n">
        <v>0.42</v>
      </c>
      <c r="AB6284" s="0" t="n">
        <v>0.17</v>
      </c>
      <c r="AC6284" s="0" t="n">
        <v>0.315</v>
      </c>
      <c r="AE6284" s="1" t="n">
        <v>417.513134507344</v>
      </c>
    </row>
    <row r="6285" customFormat="false" ht="15" hidden="true" customHeight="false" outlineLevel="0" collapsed="false">
      <c r="A6285" s="0" t="s">
        <v>45</v>
      </c>
      <c r="B6285" s="6" t="n">
        <v>41757</v>
      </c>
      <c r="C6285" s="0" t="n">
        <v>17.2</v>
      </c>
      <c r="D6285" s="0" t="n">
        <v>100025</v>
      </c>
      <c r="E6285" s="0" t="n">
        <v>12</v>
      </c>
      <c r="F6285" s="0" t="n">
        <v>0</v>
      </c>
      <c r="G6285" s="0" t="n">
        <v>0</v>
      </c>
      <c r="H6285" s="0" t="n">
        <v>0</v>
      </c>
      <c r="J6285" s="1" t="n">
        <v>1.62363209535607</v>
      </c>
      <c r="K6285" s="7" t="n">
        <v>184770.922463324</v>
      </c>
      <c r="L6285" s="7" t="n">
        <v>184770.922463324</v>
      </c>
      <c r="M6285" s="0" t="n">
        <v>300</v>
      </c>
      <c r="N6285" s="0" t="n">
        <v>703</v>
      </c>
      <c r="O6285" s="0" t="n">
        <v>164818.75</v>
      </c>
      <c r="P6285" s="0" t="n">
        <v>12802.7</v>
      </c>
      <c r="Q6285" s="0" t="n">
        <v>6</v>
      </c>
      <c r="R6285" s="0" t="s">
        <v>32</v>
      </c>
      <c r="S6285" s="0" t="n">
        <v>77.2785289891915</v>
      </c>
      <c r="T6285" s="0" t="n">
        <v>77.2785289891915</v>
      </c>
      <c r="U6285" s="0" t="n">
        <v>0.388206147197702</v>
      </c>
      <c r="V6285" s="0" t="n">
        <v>0.388206147197702</v>
      </c>
      <c r="W6285" s="0" t="n">
        <v>0.489854637054251</v>
      </c>
      <c r="X6285" s="0" t="n">
        <v>0</v>
      </c>
      <c r="AA6285" s="1" t="n">
        <v>0.42</v>
      </c>
      <c r="AB6285" s="0" t="n">
        <v>0.17</v>
      </c>
      <c r="AC6285" s="0" t="n">
        <v>0.315</v>
      </c>
      <c r="AE6285" s="1" t="n">
        <v>418.239490987176</v>
      </c>
    </row>
    <row r="6286" customFormat="false" ht="15" hidden="true" customHeight="false" outlineLevel="0" collapsed="false">
      <c r="A6286" s="0" t="s">
        <v>45</v>
      </c>
      <c r="B6286" s="6" t="n">
        <v>41758</v>
      </c>
      <c r="C6286" s="0" t="n">
        <v>17.4</v>
      </c>
      <c r="D6286" s="0" t="n">
        <v>100025</v>
      </c>
      <c r="E6286" s="0" t="n">
        <v>14</v>
      </c>
      <c r="F6286" s="0" t="n">
        <v>0</v>
      </c>
      <c r="G6286" s="0" t="n">
        <v>0</v>
      </c>
      <c r="H6286" s="0" t="n">
        <v>0</v>
      </c>
      <c r="J6286" s="1" t="n">
        <v>1.89423744458208</v>
      </c>
      <c r="K6286" s="7" t="n">
        <v>184770.922463324</v>
      </c>
      <c r="L6286" s="7" t="n">
        <v>184770.922463324</v>
      </c>
      <c r="M6286" s="0" t="n">
        <v>350</v>
      </c>
      <c r="N6286" s="0" t="n">
        <v>704</v>
      </c>
      <c r="O6286" s="0" t="n">
        <v>165168.75</v>
      </c>
      <c r="P6286" s="0" t="n">
        <v>12820.1</v>
      </c>
      <c r="Q6286" s="0" t="n">
        <v>6</v>
      </c>
      <c r="R6286" s="0" t="s">
        <v>32</v>
      </c>
      <c r="S6286" s="0" t="n">
        <v>77.4005210729659</v>
      </c>
      <c r="T6286" s="0" t="n">
        <v>77.4005210729659</v>
      </c>
      <c r="U6286" s="0" t="n">
        <v>0.452193338168942</v>
      </c>
      <c r="V6286" s="0" t="n">
        <v>0.452193338168942</v>
      </c>
      <c r="W6286" s="0" t="n">
        <v>0.501477013527526</v>
      </c>
      <c r="X6286" s="0" t="n">
        <v>0</v>
      </c>
      <c r="AA6286" s="1" t="n">
        <v>0.42</v>
      </c>
      <c r="AB6286" s="0" t="n">
        <v>0.17</v>
      </c>
      <c r="AC6286" s="0" t="n">
        <v>0.315</v>
      </c>
      <c r="AE6286" s="1" t="n">
        <v>418.899724918769</v>
      </c>
    </row>
    <row r="6287" customFormat="false" ht="15" hidden="true" customHeight="false" outlineLevel="0" collapsed="false">
      <c r="A6287" s="0" t="s">
        <v>45</v>
      </c>
      <c r="B6287" s="6" t="n">
        <v>41759</v>
      </c>
      <c r="C6287" s="0" t="n">
        <v>17.5</v>
      </c>
      <c r="D6287" s="0" t="n">
        <v>100025</v>
      </c>
      <c r="E6287" s="0" t="n">
        <v>14</v>
      </c>
      <c r="F6287" s="0" t="n">
        <v>0</v>
      </c>
      <c r="G6287" s="0" t="n">
        <v>0</v>
      </c>
      <c r="H6287" s="0" t="n">
        <v>0</v>
      </c>
      <c r="J6287" s="1" t="n">
        <v>1.89423744458208</v>
      </c>
      <c r="K6287" s="7" t="n">
        <v>184770.922463324</v>
      </c>
      <c r="L6287" s="7" t="n">
        <v>184770.922463324</v>
      </c>
      <c r="M6287" s="0" t="n">
        <v>350</v>
      </c>
      <c r="N6287" s="0" t="n">
        <v>705</v>
      </c>
      <c r="O6287" s="0" t="n">
        <v>165518.75</v>
      </c>
      <c r="P6287" s="0" t="n">
        <v>12837.6</v>
      </c>
      <c r="Q6287" s="0" t="n">
        <v>6</v>
      </c>
      <c r="R6287" s="0" t="s">
        <v>32</v>
      </c>
      <c r="S6287" s="0" t="n">
        <v>77.5317077004453</v>
      </c>
      <c r="T6287" s="0" t="n">
        <v>77.5317077004453</v>
      </c>
      <c r="U6287" s="0" t="n">
        <v>0.45142820967168</v>
      </c>
      <c r="V6287" s="0" t="n">
        <v>0.45142820967168</v>
      </c>
      <c r="W6287" s="0" t="n">
        <v>0.507340020503695</v>
      </c>
      <c r="X6287" s="0" t="n">
        <v>0</v>
      </c>
      <c r="AA6287" s="1" t="n">
        <v>0.42</v>
      </c>
      <c r="AB6287" s="0" t="n">
        <v>0.17</v>
      </c>
      <c r="AC6287" s="0" t="n">
        <v>0.315</v>
      </c>
      <c r="AE6287" s="1" t="n">
        <v>419.609720683685</v>
      </c>
    </row>
    <row r="6288" customFormat="false" ht="15" hidden="true" customHeight="false" outlineLevel="0" collapsed="false">
      <c r="A6288" s="0" t="s">
        <v>45</v>
      </c>
      <c r="B6288" s="6" t="n">
        <v>41760</v>
      </c>
      <c r="C6288" s="0" t="n">
        <v>17.6</v>
      </c>
      <c r="D6288" s="0" t="n">
        <v>100025</v>
      </c>
      <c r="E6288" s="0" t="n">
        <v>14</v>
      </c>
      <c r="F6288" s="0" t="n">
        <v>0</v>
      </c>
      <c r="G6288" s="0" t="n">
        <v>0</v>
      </c>
      <c r="H6288" s="0" t="n">
        <v>0</v>
      </c>
      <c r="J6288" s="1" t="n">
        <v>1.89423744458208</v>
      </c>
      <c r="K6288" s="7" t="n">
        <v>184770.922463324</v>
      </c>
      <c r="L6288" s="7" t="n">
        <v>184770.922463324</v>
      </c>
      <c r="M6288" s="0" t="n">
        <v>350</v>
      </c>
      <c r="N6288" s="0" t="n">
        <v>706</v>
      </c>
      <c r="O6288" s="0" t="n">
        <v>165868.75</v>
      </c>
      <c r="P6288" s="0" t="n">
        <v>12855.2</v>
      </c>
      <c r="Q6288" s="0" t="n">
        <v>6</v>
      </c>
      <c r="R6288" s="0" t="s">
        <v>32</v>
      </c>
      <c r="S6288" s="0" t="n">
        <v>77.6680493200755</v>
      </c>
      <c r="T6288" s="0" t="n">
        <v>77.6680493200755</v>
      </c>
      <c r="U6288" s="0" t="n">
        <v>0.450635754424095</v>
      </c>
      <c r="V6288" s="0" t="n">
        <v>0.450635754424095</v>
      </c>
      <c r="W6288" s="0" t="n">
        <v>0.513237580793935</v>
      </c>
      <c r="X6288" s="0" t="n">
        <v>0</v>
      </c>
      <c r="AA6288" s="1" t="n">
        <v>0.42</v>
      </c>
      <c r="AB6288" s="0" t="n">
        <v>0.17</v>
      </c>
      <c r="AC6288" s="0" t="n">
        <v>0.315</v>
      </c>
      <c r="AE6288" s="1" t="n">
        <v>420.347615805919</v>
      </c>
    </row>
    <row r="6289" customFormat="false" ht="15" hidden="true" customHeight="false" outlineLevel="0" collapsed="false">
      <c r="A6289" s="0" t="s">
        <v>45</v>
      </c>
      <c r="B6289" s="6" t="n">
        <v>41761</v>
      </c>
      <c r="C6289" s="0" t="n">
        <v>17.9</v>
      </c>
      <c r="D6289" s="0" t="n">
        <v>100025</v>
      </c>
      <c r="E6289" s="0" t="n">
        <v>14</v>
      </c>
      <c r="F6289" s="0" t="n">
        <v>0</v>
      </c>
      <c r="G6289" s="0" t="n">
        <v>0</v>
      </c>
      <c r="H6289" s="0" t="n">
        <v>0</v>
      </c>
      <c r="J6289" s="1" t="n">
        <v>1.89423744458208</v>
      </c>
      <c r="K6289" s="7" t="n">
        <v>184770.922463324</v>
      </c>
      <c r="L6289" s="7" t="n">
        <v>184770.922463324</v>
      </c>
      <c r="M6289" s="0" t="n">
        <v>350</v>
      </c>
      <c r="N6289" s="0" t="n">
        <v>707</v>
      </c>
      <c r="O6289" s="0" t="n">
        <v>166218.75</v>
      </c>
      <c r="P6289" s="0" t="n">
        <v>12873.1</v>
      </c>
      <c r="Q6289" s="0" t="n">
        <v>6</v>
      </c>
      <c r="R6289" s="0" t="s">
        <v>32</v>
      </c>
      <c r="S6289" s="0" t="n">
        <v>77.8070182300851</v>
      </c>
      <c r="T6289" s="0" t="n">
        <v>77.8070182300851</v>
      </c>
      <c r="U6289" s="0" t="n">
        <v>0.449830886675295</v>
      </c>
      <c r="V6289" s="0" t="n">
        <v>0.449830886675295</v>
      </c>
      <c r="W6289" s="0" t="n">
        <v>0.531137637164722</v>
      </c>
      <c r="X6289" s="0" t="n">
        <v>0</v>
      </c>
      <c r="AA6289" s="1" t="n">
        <v>0.42</v>
      </c>
      <c r="AB6289" s="0" t="n">
        <v>0.17</v>
      </c>
      <c r="AC6289" s="0" t="n">
        <v>0.315</v>
      </c>
      <c r="AE6289" s="1" t="n">
        <v>421.099730098799</v>
      </c>
    </row>
    <row r="6290" customFormat="false" ht="15" hidden="true" customHeight="false" outlineLevel="0" collapsed="false">
      <c r="A6290" s="0" t="s">
        <v>45</v>
      </c>
      <c r="B6290" s="6" t="n">
        <v>41762</v>
      </c>
      <c r="C6290" s="0" t="n">
        <v>18.2</v>
      </c>
      <c r="D6290" s="0" t="n">
        <v>100022</v>
      </c>
      <c r="E6290" s="0" t="n">
        <v>14</v>
      </c>
      <c r="F6290" s="0" t="n">
        <v>0</v>
      </c>
      <c r="G6290" s="0" t="n">
        <v>0</v>
      </c>
      <c r="H6290" s="0" t="n">
        <v>0</v>
      </c>
      <c r="J6290" s="1" t="n">
        <v>1.89423744458208</v>
      </c>
      <c r="K6290" s="7" t="n">
        <v>184770.922463324</v>
      </c>
      <c r="L6290" s="7" t="n">
        <v>184770.922463324</v>
      </c>
      <c r="M6290" s="0" t="n">
        <v>350</v>
      </c>
      <c r="N6290" s="0" t="n">
        <v>708</v>
      </c>
      <c r="O6290" s="0" t="n">
        <v>166568.75</v>
      </c>
      <c r="P6290" s="0" t="n">
        <v>12891.3</v>
      </c>
      <c r="Q6290" s="0" t="n">
        <v>6</v>
      </c>
      <c r="R6290" s="0" t="s">
        <v>32</v>
      </c>
      <c r="S6290" s="0" t="n">
        <v>77.9460473861316</v>
      </c>
      <c r="T6290" s="0" t="n">
        <v>77.9460473861316</v>
      </c>
      <c r="U6290" s="0" t="n">
        <v>0.449028541840177</v>
      </c>
      <c r="V6290" s="0" t="n">
        <v>0.449028541840177</v>
      </c>
      <c r="W6290" s="0" t="n">
        <v>0.549348872305898</v>
      </c>
      <c r="X6290" s="0" t="n">
        <v>0</v>
      </c>
      <c r="AA6290" s="1" t="n">
        <v>0.42</v>
      </c>
      <c r="AB6290" s="0" t="n">
        <v>0.17</v>
      </c>
      <c r="AC6290" s="0" t="n">
        <v>0.315</v>
      </c>
      <c r="AE6290" s="1" t="n">
        <v>421.852170449538</v>
      </c>
    </row>
    <row r="6291" customFormat="false" ht="15" hidden="true" customHeight="false" outlineLevel="0" collapsed="false">
      <c r="A6291" s="0" t="s">
        <v>45</v>
      </c>
      <c r="B6291" s="6" t="n">
        <v>41763</v>
      </c>
      <c r="C6291" s="0" t="n">
        <v>18.5</v>
      </c>
      <c r="D6291" s="0" t="n">
        <v>100022</v>
      </c>
      <c r="E6291" s="0" t="n">
        <v>14</v>
      </c>
      <c r="F6291" s="0" t="n">
        <v>0</v>
      </c>
      <c r="G6291" s="0" t="n">
        <v>0</v>
      </c>
      <c r="H6291" s="0" t="n">
        <v>0</v>
      </c>
      <c r="J6291" s="1" t="n">
        <v>1.89423744458208</v>
      </c>
      <c r="K6291" s="7" t="n">
        <v>184770.922463324</v>
      </c>
      <c r="L6291" s="7" t="n">
        <v>184770.922463324</v>
      </c>
      <c r="M6291" s="0" t="n">
        <v>350</v>
      </c>
      <c r="N6291" s="0" t="n">
        <v>709</v>
      </c>
      <c r="O6291" s="0" t="n">
        <v>166918.75</v>
      </c>
      <c r="P6291" s="0" t="n">
        <v>12909.8</v>
      </c>
      <c r="Q6291" s="0" t="n">
        <v>6</v>
      </c>
      <c r="R6291" s="0" t="s">
        <v>32</v>
      </c>
      <c r="S6291" s="0" t="n">
        <v>78.0835017089241</v>
      </c>
      <c r="T6291" s="0" t="n">
        <v>78.0835017089241</v>
      </c>
      <c r="U6291" s="0" t="n">
        <v>0.448238094270814</v>
      </c>
      <c r="V6291" s="0" t="n">
        <v>0.448238094270814</v>
      </c>
      <c r="W6291" s="0" t="n">
        <v>0.567871432747323</v>
      </c>
      <c r="X6291" s="0" t="n">
        <v>0</v>
      </c>
      <c r="AA6291" s="1" t="n">
        <v>0.42</v>
      </c>
      <c r="AB6291" s="0" t="n">
        <v>0.17</v>
      </c>
      <c r="AC6291" s="0" t="n">
        <v>0.315</v>
      </c>
      <c r="AE6291" s="1" t="n">
        <v>422.596087637801</v>
      </c>
    </row>
    <row r="6292" customFormat="false" ht="15" hidden="true" customHeight="false" outlineLevel="0" collapsed="false">
      <c r="A6292" s="0" t="s">
        <v>45</v>
      </c>
      <c r="B6292" s="6" t="n">
        <v>41764</v>
      </c>
      <c r="C6292" s="0" t="n">
        <v>18.9</v>
      </c>
      <c r="D6292" s="0" t="n">
        <v>100022</v>
      </c>
      <c r="E6292" s="0" t="n">
        <v>14</v>
      </c>
      <c r="F6292" s="0" t="n">
        <v>0</v>
      </c>
      <c r="G6292" s="0" t="n">
        <v>0</v>
      </c>
      <c r="H6292" s="0" t="n">
        <v>0</v>
      </c>
      <c r="J6292" s="1" t="n">
        <v>1.89423744458208</v>
      </c>
      <c r="K6292" s="7" t="n">
        <v>184770.922463324</v>
      </c>
      <c r="L6292" s="7" t="n">
        <v>184770.922463324</v>
      </c>
      <c r="M6292" s="0" t="n">
        <v>350</v>
      </c>
      <c r="N6292" s="0" t="n">
        <v>710</v>
      </c>
      <c r="O6292" s="0" t="n">
        <v>167268.75</v>
      </c>
      <c r="P6292" s="0" t="n">
        <v>12928.7</v>
      </c>
      <c r="Q6292" s="0" t="n">
        <v>6</v>
      </c>
      <c r="R6292" s="0" t="s">
        <v>32</v>
      </c>
      <c r="S6292" s="0" t="n">
        <v>78.2183279386179</v>
      </c>
      <c r="T6292" s="0" t="n">
        <v>78.2183279386179</v>
      </c>
      <c r="U6292" s="0" t="n">
        <v>0.447465458830395</v>
      </c>
      <c r="V6292" s="0" t="n">
        <v>0.447465458830395</v>
      </c>
      <c r="W6292" s="0" t="n">
        <v>0.5930527127136</v>
      </c>
      <c r="X6292" s="0" t="n">
        <v>0</v>
      </c>
      <c r="AA6292" s="1" t="n">
        <v>0.42</v>
      </c>
      <c r="AB6292" s="0" t="n">
        <v>0.17</v>
      </c>
      <c r="AC6292" s="0" t="n">
        <v>0.315</v>
      </c>
      <c r="AE6292" s="1" t="n">
        <v>423.325781311017</v>
      </c>
    </row>
    <row r="6293" customFormat="false" ht="15" hidden="true" customHeight="false" outlineLevel="0" collapsed="false">
      <c r="A6293" s="0" t="s">
        <v>45</v>
      </c>
      <c r="B6293" s="6" t="n">
        <v>41765</v>
      </c>
      <c r="C6293" s="0" t="n">
        <v>19.3</v>
      </c>
      <c r="D6293" s="0" t="n">
        <v>100022</v>
      </c>
      <c r="E6293" s="0" t="n">
        <v>14</v>
      </c>
      <c r="F6293" s="0" t="n">
        <v>0</v>
      </c>
      <c r="G6293" s="0" t="n">
        <v>0</v>
      </c>
      <c r="H6293" s="0" t="n">
        <v>0</v>
      </c>
      <c r="J6293" s="1" t="n">
        <v>1.89423744458208</v>
      </c>
      <c r="K6293" s="7" t="n">
        <v>184770.922463324</v>
      </c>
      <c r="L6293" s="7" t="n">
        <v>184770.922463324</v>
      </c>
      <c r="M6293" s="0" t="n">
        <v>350</v>
      </c>
      <c r="N6293" s="0" t="n">
        <v>711</v>
      </c>
      <c r="O6293" s="0" t="n">
        <v>167618.75</v>
      </c>
      <c r="P6293" s="0" t="n">
        <v>12948</v>
      </c>
      <c r="Q6293" s="0" t="n">
        <v>6</v>
      </c>
      <c r="R6293" s="0" t="s">
        <v>32</v>
      </c>
      <c r="S6293" s="0" t="n">
        <v>78.3493049658811</v>
      </c>
      <c r="T6293" s="0" t="n">
        <v>78.3493049658811</v>
      </c>
      <c r="U6293" s="0" t="n">
        <v>0.446717428000689</v>
      </c>
      <c r="V6293" s="0" t="n">
        <v>0.446717428000689</v>
      </c>
      <c r="W6293" s="0" t="n">
        <v>0.618788051586126</v>
      </c>
      <c r="X6293" s="0" t="n">
        <v>0</v>
      </c>
      <c r="AA6293" s="1" t="n">
        <v>0.42</v>
      </c>
      <c r="AB6293" s="0" t="n">
        <v>0.17</v>
      </c>
      <c r="AC6293" s="0" t="n">
        <v>0.315</v>
      </c>
      <c r="AE6293" s="1" t="n">
        <v>424.034642697615</v>
      </c>
    </row>
    <row r="6294" customFormat="false" ht="15" hidden="true" customHeight="false" outlineLevel="0" collapsed="false">
      <c r="A6294" s="0" t="s">
        <v>45</v>
      </c>
      <c r="B6294" s="6" t="n">
        <v>41766</v>
      </c>
      <c r="C6294" s="0" t="n">
        <v>19.6</v>
      </c>
      <c r="D6294" s="0" t="n">
        <v>100022</v>
      </c>
      <c r="E6294" s="0" t="n">
        <v>11</v>
      </c>
      <c r="F6294" s="0" t="n">
        <v>0</v>
      </c>
      <c r="G6294" s="0" t="n">
        <v>0</v>
      </c>
      <c r="H6294" s="0" t="n">
        <v>0</v>
      </c>
      <c r="J6294" s="1" t="n">
        <v>1.48832942074306</v>
      </c>
      <c r="K6294" s="7" t="n">
        <v>184770.922463324</v>
      </c>
      <c r="L6294" s="7" t="n">
        <v>184770.922463324</v>
      </c>
      <c r="M6294" s="0" t="n">
        <v>275</v>
      </c>
      <c r="N6294" s="0" t="n">
        <v>712</v>
      </c>
      <c r="O6294" s="0" t="n">
        <v>167893.75</v>
      </c>
      <c r="P6294" s="0" t="n">
        <v>12967.6</v>
      </c>
      <c r="Q6294" s="0" t="n">
        <v>6</v>
      </c>
      <c r="R6294" s="0" t="s">
        <v>32</v>
      </c>
      <c r="S6294" s="0" t="n">
        <v>78.4756113053114</v>
      </c>
      <c r="T6294" s="0" t="n">
        <v>78.4756113053114</v>
      </c>
      <c r="U6294" s="0" t="n">
        <v>0.350427343509444</v>
      </c>
      <c r="V6294" s="0" t="n">
        <v>0.350427343509444</v>
      </c>
      <c r="W6294" s="0" t="n">
        <v>0.638453354925371</v>
      </c>
      <c r="X6294" s="0" t="n">
        <v>0</v>
      </c>
      <c r="AA6294" s="1" t="n">
        <v>0.42</v>
      </c>
      <c r="AB6294" s="0" t="n">
        <v>0.17</v>
      </c>
      <c r="AC6294" s="0" t="n">
        <v>0.315</v>
      </c>
      <c r="AE6294" s="1" t="n">
        <v>424.718225832579</v>
      </c>
    </row>
    <row r="6295" customFormat="false" ht="15" hidden="true" customHeight="false" outlineLevel="0" collapsed="false">
      <c r="A6295" s="0" t="s">
        <v>45</v>
      </c>
      <c r="B6295" s="6" t="n">
        <v>41767</v>
      </c>
      <c r="C6295" s="0" t="n">
        <v>19.9</v>
      </c>
      <c r="D6295" s="0" t="n">
        <v>100022</v>
      </c>
      <c r="E6295" s="0" t="n">
        <v>14</v>
      </c>
      <c r="F6295" s="0" t="n">
        <v>0</v>
      </c>
      <c r="G6295" s="0" t="n">
        <v>0</v>
      </c>
      <c r="H6295" s="0" t="n">
        <v>0</v>
      </c>
      <c r="J6295" s="1" t="n">
        <v>1.89423744458208</v>
      </c>
      <c r="K6295" s="7" t="n">
        <v>184770.922463324</v>
      </c>
      <c r="L6295" s="7" t="n">
        <v>184770.922463324</v>
      </c>
      <c r="M6295" s="0" t="n">
        <v>350</v>
      </c>
      <c r="N6295" s="0" t="n">
        <v>713</v>
      </c>
      <c r="O6295" s="0" t="n">
        <v>168243.75</v>
      </c>
      <c r="P6295" s="0" t="n">
        <v>12987.5</v>
      </c>
      <c r="Q6295" s="0" t="n">
        <v>6</v>
      </c>
      <c r="R6295" s="0" t="s">
        <v>32</v>
      </c>
      <c r="S6295" s="0" t="n">
        <v>78.5704595779949</v>
      </c>
      <c r="T6295" s="0" t="n">
        <v>78.5704595779949</v>
      </c>
      <c r="U6295" s="0" t="n">
        <v>0.445460039154492</v>
      </c>
      <c r="V6295" s="0" t="n">
        <v>0.445460039154492</v>
      </c>
      <c r="W6295" s="0" t="n">
        <v>0.64205000349218</v>
      </c>
      <c r="X6295" s="0" t="n">
        <v>0</v>
      </c>
      <c r="AA6295" s="1" t="n">
        <v>0.42</v>
      </c>
      <c r="AB6295" s="0" t="n">
        <v>0.17</v>
      </c>
      <c r="AC6295" s="0" t="n">
        <v>0.315</v>
      </c>
      <c r="AE6295" s="1" t="n">
        <v>425.231554616227</v>
      </c>
    </row>
    <row r="6296" customFormat="false" ht="15" hidden="true" customHeight="false" outlineLevel="0" collapsed="false">
      <c r="A6296" s="0" t="s">
        <v>45</v>
      </c>
      <c r="B6296" s="6" t="n">
        <v>41768</v>
      </c>
      <c r="C6296" s="0" t="n">
        <v>20.3</v>
      </c>
      <c r="D6296" s="0" t="n">
        <v>100022</v>
      </c>
      <c r="E6296" s="0" t="n">
        <v>15</v>
      </c>
      <c r="F6296" s="0" t="n">
        <v>0</v>
      </c>
      <c r="G6296" s="0" t="n">
        <v>0</v>
      </c>
      <c r="H6296" s="0" t="n">
        <v>0</v>
      </c>
      <c r="J6296" s="1" t="n">
        <v>2.02954011919508</v>
      </c>
      <c r="K6296" s="7" t="n">
        <v>184770.922463324</v>
      </c>
      <c r="L6296" s="7" t="n">
        <v>184770.922463324</v>
      </c>
      <c r="M6296" s="0" t="n">
        <v>375</v>
      </c>
      <c r="N6296" s="0" t="n">
        <v>714</v>
      </c>
      <c r="O6296" s="0" t="n">
        <v>168618.75</v>
      </c>
      <c r="P6296" s="0" t="n">
        <v>13007.8</v>
      </c>
      <c r="Q6296" s="0" t="n">
        <v>6</v>
      </c>
      <c r="R6296" s="0" t="s">
        <v>32</v>
      </c>
      <c r="S6296" s="0" t="n">
        <v>78.6706991853564</v>
      </c>
      <c r="T6296" s="0" t="n">
        <v>78.6706991853564</v>
      </c>
      <c r="U6296" s="0" t="n">
        <v>0.476670480729376</v>
      </c>
      <c r="V6296" s="0" t="n">
        <v>0.476670480729376</v>
      </c>
      <c r="W6296" s="0" t="n">
        <v>0.668244643935646</v>
      </c>
      <c r="X6296" s="0" t="n">
        <v>0</v>
      </c>
      <c r="AA6296" s="1" t="n">
        <v>0.42</v>
      </c>
      <c r="AB6296" s="0" t="n">
        <v>0.17</v>
      </c>
      <c r="AC6296" s="0" t="n">
        <v>0.315</v>
      </c>
      <c r="AE6296" s="1" t="n">
        <v>425.774061867698</v>
      </c>
    </row>
    <row r="6297" customFormat="false" ht="15" hidden="true" customHeight="false" outlineLevel="0" collapsed="false">
      <c r="A6297" s="0" t="s">
        <v>45</v>
      </c>
      <c r="B6297" s="6" t="n">
        <v>41769</v>
      </c>
      <c r="C6297" s="0" t="n">
        <v>20.5</v>
      </c>
      <c r="D6297" s="0" t="n">
        <v>100022</v>
      </c>
      <c r="E6297" s="0" t="n">
        <v>16</v>
      </c>
      <c r="F6297" s="0" t="n">
        <v>0</v>
      </c>
      <c r="G6297" s="0" t="n">
        <v>0</v>
      </c>
      <c r="H6297" s="0" t="n">
        <v>0</v>
      </c>
      <c r="J6297" s="1" t="n">
        <v>2.16484279380809</v>
      </c>
      <c r="K6297" s="7" t="n">
        <v>184770.922463324</v>
      </c>
      <c r="L6297" s="7" t="n">
        <v>184770.922463324</v>
      </c>
      <c r="M6297" s="0" t="n">
        <v>400</v>
      </c>
      <c r="N6297" s="0" t="n">
        <v>715</v>
      </c>
      <c r="O6297" s="0" t="n">
        <v>169018.75</v>
      </c>
      <c r="P6297" s="0" t="n">
        <v>13028.3</v>
      </c>
      <c r="Q6297" s="0" t="n">
        <v>6</v>
      </c>
      <c r="R6297" s="0" t="s">
        <v>32</v>
      </c>
      <c r="S6297" s="0" t="n">
        <v>78.7808129130927</v>
      </c>
      <c r="T6297" s="0" t="n">
        <v>78.7808129130927</v>
      </c>
      <c r="U6297" s="0" t="n">
        <v>0.507737842767961</v>
      </c>
      <c r="V6297" s="0" t="n">
        <v>0.507737842767961</v>
      </c>
      <c r="W6297" s="0" t="n">
        <v>0.681539284145108</v>
      </c>
      <c r="X6297" s="0" t="n">
        <v>0</v>
      </c>
      <c r="AA6297" s="1" t="n">
        <v>0.42</v>
      </c>
      <c r="AB6297" s="0" t="n">
        <v>0.17</v>
      </c>
      <c r="AC6297" s="0" t="n">
        <v>0.315</v>
      </c>
      <c r="AE6297" s="1" t="n">
        <v>426.37000889259</v>
      </c>
    </row>
    <row r="6298" customFormat="false" ht="15" hidden="true" customHeight="false" outlineLevel="0" collapsed="false">
      <c r="A6298" s="0" t="s">
        <v>45</v>
      </c>
      <c r="B6298" s="6" t="n">
        <v>41770</v>
      </c>
      <c r="C6298" s="0" t="n">
        <v>20.4</v>
      </c>
      <c r="D6298" s="0" t="n">
        <v>100022</v>
      </c>
      <c r="E6298" s="0" t="n">
        <v>15</v>
      </c>
      <c r="F6298" s="0" t="n">
        <v>0</v>
      </c>
      <c r="G6298" s="0" t="n">
        <v>0</v>
      </c>
      <c r="H6298" s="0" t="n">
        <v>0</v>
      </c>
      <c r="J6298" s="1" t="n">
        <v>2.02954011919508</v>
      </c>
      <c r="K6298" s="7" t="n">
        <v>184770.922463324</v>
      </c>
      <c r="L6298" s="7" t="n">
        <v>184770.922463324</v>
      </c>
      <c r="M6298" s="0" t="n">
        <v>375</v>
      </c>
      <c r="N6298" s="0" t="n">
        <v>716</v>
      </c>
      <c r="O6298" s="0" t="n">
        <v>169393.75</v>
      </c>
      <c r="P6298" s="0" t="n">
        <v>13048.7</v>
      </c>
      <c r="Q6298" s="0" t="n">
        <v>6</v>
      </c>
      <c r="R6298" s="0" t="s">
        <v>32</v>
      </c>
      <c r="S6298" s="0" t="n">
        <v>78.9047187364718</v>
      </c>
      <c r="T6298" s="0" t="n">
        <v>78.9047187364718</v>
      </c>
      <c r="U6298" s="0" t="n">
        <v>0.475256747638168</v>
      </c>
      <c r="V6298" s="0" t="n">
        <v>0.475256747638168</v>
      </c>
      <c r="W6298" s="0" t="n">
        <v>0.674875519445756</v>
      </c>
      <c r="X6298" s="0" t="n">
        <v>0</v>
      </c>
      <c r="AA6298" s="1" t="n">
        <v>0.42</v>
      </c>
      <c r="AB6298" s="0" t="n">
        <v>0.17</v>
      </c>
      <c r="AC6298" s="0" t="n">
        <v>0.315</v>
      </c>
      <c r="AE6298" s="1" t="n">
        <v>427.040600183318</v>
      </c>
    </row>
    <row r="6299" customFormat="false" ht="15" hidden="true" customHeight="false" outlineLevel="0" collapsed="false">
      <c r="A6299" s="0" t="s">
        <v>45</v>
      </c>
      <c r="B6299" s="6" t="n">
        <v>41771</v>
      </c>
      <c r="C6299" s="0" t="n">
        <v>20.2</v>
      </c>
      <c r="D6299" s="0" t="n">
        <v>100022</v>
      </c>
      <c r="E6299" s="0" t="n">
        <v>16</v>
      </c>
      <c r="F6299" s="0" t="n">
        <v>0</v>
      </c>
      <c r="G6299" s="0" t="n">
        <v>0</v>
      </c>
      <c r="H6299" s="0" t="n">
        <v>0</v>
      </c>
      <c r="J6299" s="1" t="n">
        <v>2.16484279380809</v>
      </c>
      <c r="K6299" s="7" t="n">
        <v>184770.922463324</v>
      </c>
      <c r="L6299" s="7" t="n">
        <v>184770.922463324</v>
      </c>
      <c r="M6299" s="0" t="n">
        <v>400</v>
      </c>
      <c r="N6299" s="0" t="n">
        <v>717</v>
      </c>
      <c r="O6299" s="0" t="n">
        <v>169793.75</v>
      </c>
      <c r="P6299" s="0" t="n">
        <v>13068.9</v>
      </c>
      <c r="Q6299" s="0" t="n">
        <v>6</v>
      </c>
      <c r="R6299" s="0" t="s">
        <v>32</v>
      </c>
      <c r="S6299" s="0" t="n">
        <v>79.0287755521586</v>
      </c>
      <c r="T6299" s="0" t="n">
        <v>79.0287755521586</v>
      </c>
      <c r="U6299" s="0" t="n">
        <v>0.506144751965697</v>
      </c>
      <c r="V6299" s="0" t="n">
        <v>0.506144751965697</v>
      </c>
      <c r="W6299" s="0" t="n">
        <v>0.661646656105567</v>
      </c>
      <c r="X6299" s="0" t="n">
        <v>0</v>
      </c>
      <c r="AA6299" s="1" t="n">
        <v>0.42</v>
      </c>
      <c r="AB6299" s="0" t="n">
        <v>0.17</v>
      </c>
      <c r="AC6299" s="0" t="n">
        <v>0.315</v>
      </c>
      <c r="AE6299" s="1" t="n">
        <v>427.712008660226</v>
      </c>
    </row>
    <row r="6300" customFormat="false" ht="15" hidden="true" customHeight="false" outlineLevel="0" collapsed="false">
      <c r="A6300" s="0" t="s">
        <v>45</v>
      </c>
      <c r="B6300" s="6" t="n">
        <v>41772</v>
      </c>
      <c r="C6300" s="0" t="n">
        <v>20.1</v>
      </c>
      <c r="D6300" s="0" t="n">
        <v>100022</v>
      </c>
      <c r="E6300" s="0" t="n">
        <v>16</v>
      </c>
      <c r="F6300" s="0" t="n">
        <v>0</v>
      </c>
      <c r="G6300" s="0" t="n">
        <v>0</v>
      </c>
      <c r="H6300" s="0" t="n">
        <v>0</v>
      </c>
      <c r="J6300" s="1" t="n">
        <v>2.16484279380809</v>
      </c>
      <c r="K6300" s="7" t="n">
        <v>184770.922463324</v>
      </c>
      <c r="L6300" s="7" t="n">
        <v>184770.922463324</v>
      </c>
      <c r="M6300" s="0" t="n">
        <v>400</v>
      </c>
      <c r="N6300" s="0" t="n">
        <v>718</v>
      </c>
      <c r="O6300" s="0" t="n">
        <v>170193.75</v>
      </c>
      <c r="P6300" s="0" t="n">
        <v>13089</v>
      </c>
      <c r="Q6300" s="0" t="n">
        <v>6</v>
      </c>
      <c r="R6300" s="0" t="s">
        <v>32</v>
      </c>
      <c r="S6300" s="0" t="n">
        <v>79.1629207997607</v>
      </c>
      <c r="T6300" s="0" t="n">
        <v>79.1629207997607</v>
      </c>
      <c r="U6300" s="0" t="n">
        <v>0.505287066165463</v>
      </c>
      <c r="V6300" s="0" t="n">
        <v>0.505287066165463</v>
      </c>
      <c r="W6300" s="0" t="n">
        <v>0.655081554438919</v>
      </c>
      <c r="X6300" s="0" t="n">
        <v>0</v>
      </c>
      <c r="AA6300" s="1" t="n">
        <v>0.42</v>
      </c>
      <c r="AB6300" s="0" t="n">
        <v>0.17</v>
      </c>
      <c r="AC6300" s="0" t="n">
        <v>0.315</v>
      </c>
      <c r="AE6300" s="1" t="n">
        <v>428.438016787054</v>
      </c>
    </row>
    <row r="6301" customFormat="false" ht="15" hidden="true" customHeight="false" outlineLevel="0" collapsed="false">
      <c r="A6301" s="0" t="s">
        <v>45</v>
      </c>
      <c r="B6301" s="6" t="n">
        <v>41773</v>
      </c>
      <c r="C6301" s="0" t="n">
        <v>19.9</v>
      </c>
      <c r="D6301" s="0" t="n">
        <v>100022</v>
      </c>
      <c r="E6301" s="0" t="n">
        <v>14</v>
      </c>
      <c r="F6301" s="0" t="n">
        <v>0</v>
      </c>
      <c r="G6301" s="0" t="n">
        <v>0</v>
      </c>
      <c r="H6301" s="0" t="n">
        <v>0</v>
      </c>
      <c r="J6301" s="1" t="n">
        <v>1.89423744458208</v>
      </c>
      <c r="K6301" s="7" t="n">
        <v>184770.922463324</v>
      </c>
      <c r="L6301" s="7" t="n">
        <v>184770.922463324</v>
      </c>
      <c r="M6301" s="0" t="n">
        <v>350</v>
      </c>
      <c r="N6301" s="0" t="n">
        <v>719</v>
      </c>
      <c r="O6301" s="0" t="n">
        <v>170543.75</v>
      </c>
      <c r="P6301" s="0" t="n">
        <v>13108.9</v>
      </c>
      <c r="Q6301" s="0" t="n">
        <v>6</v>
      </c>
      <c r="R6301" s="0" t="s">
        <v>32</v>
      </c>
      <c r="S6301" s="0" t="n">
        <v>79.3038160911331</v>
      </c>
      <c r="T6301" s="0" t="n">
        <v>79.3038160911331</v>
      </c>
      <c r="U6301" s="0" t="n">
        <v>0.441340678483609</v>
      </c>
      <c r="V6301" s="0" t="n">
        <v>0.441340678483609</v>
      </c>
      <c r="W6301" s="0" t="n">
        <v>0.64205000349218</v>
      </c>
      <c r="X6301" s="0" t="n">
        <v>0</v>
      </c>
      <c r="AA6301" s="1" t="n">
        <v>0.42</v>
      </c>
      <c r="AB6301" s="0" t="n">
        <v>0.17</v>
      </c>
      <c r="AC6301" s="0" t="n">
        <v>0.315</v>
      </c>
      <c r="AE6301" s="1" t="n">
        <v>429.200556857586</v>
      </c>
    </row>
    <row r="6302" customFormat="false" ht="15" hidden="true" customHeight="false" outlineLevel="0" collapsed="false">
      <c r="A6302" s="0" t="s">
        <v>45</v>
      </c>
      <c r="B6302" s="6" t="n">
        <v>41774</v>
      </c>
      <c r="C6302" s="0" t="n">
        <v>19.8</v>
      </c>
      <c r="D6302" s="0" t="n">
        <v>100022</v>
      </c>
      <c r="E6302" s="0" t="n">
        <v>13</v>
      </c>
      <c r="F6302" s="0" t="n">
        <v>0</v>
      </c>
      <c r="G6302" s="0" t="n">
        <v>0</v>
      </c>
      <c r="H6302" s="0" t="n">
        <v>0</v>
      </c>
      <c r="J6302" s="1" t="n">
        <v>1.75893476996907</v>
      </c>
      <c r="K6302" s="7" t="n">
        <v>184770.922463324</v>
      </c>
      <c r="L6302" s="7" t="n">
        <v>184770.922463324</v>
      </c>
      <c r="M6302" s="0" t="n">
        <v>325</v>
      </c>
      <c r="N6302" s="0" t="n">
        <v>720</v>
      </c>
      <c r="O6302" s="0" t="n">
        <v>170868.75</v>
      </c>
      <c r="P6302" s="0" t="n">
        <v>13128.7</v>
      </c>
      <c r="Q6302" s="0" t="n">
        <v>6</v>
      </c>
      <c r="R6302" s="0" t="s">
        <v>32</v>
      </c>
      <c r="S6302" s="0" t="n">
        <v>79.4321002703359</v>
      </c>
      <c r="T6302" s="0" t="n">
        <v>79.4321002703359</v>
      </c>
      <c r="U6302" s="0" t="n">
        <v>0.409154484010757</v>
      </c>
      <c r="V6302" s="0" t="n">
        <v>0.409154484010757</v>
      </c>
      <c r="W6302" s="0" t="n">
        <v>0.635583551141318</v>
      </c>
      <c r="X6302" s="0" t="n">
        <v>0</v>
      </c>
      <c r="AA6302" s="1" t="n">
        <v>0.42</v>
      </c>
      <c r="AB6302" s="0" t="n">
        <v>0.17</v>
      </c>
      <c r="AC6302" s="0" t="n">
        <v>0.315</v>
      </c>
      <c r="AE6302" s="1" t="n">
        <v>429.894844268505</v>
      </c>
    </row>
    <row r="6303" customFormat="false" ht="15" hidden="true" customHeight="false" outlineLevel="0" collapsed="false">
      <c r="A6303" s="0" t="s">
        <v>45</v>
      </c>
      <c r="B6303" s="6" t="n">
        <v>41775</v>
      </c>
      <c r="C6303" s="0" t="n">
        <v>20</v>
      </c>
      <c r="D6303" s="0" t="n">
        <v>100022</v>
      </c>
      <c r="E6303" s="0" t="n">
        <v>14</v>
      </c>
      <c r="F6303" s="0" t="n">
        <v>0</v>
      </c>
      <c r="G6303" s="0" t="n">
        <v>0</v>
      </c>
      <c r="H6303" s="0" t="n">
        <v>0</v>
      </c>
      <c r="J6303" s="1" t="n">
        <v>1.89423744458208</v>
      </c>
      <c r="K6303" s="7" t="n">
        <v>184770.922463324</v>
      </c>
      <c r="L6303" s="7" t="n">
        <v>184770.922463324</v>
      </c>
      <c r="M6303" s="0" t="n">
        <v>350</v>
      </c>
      <c r="N6303" s="0" t="n">
        <v>721</v>
      </c>
      <c r="O6303" s="0" t="n">
        <v>171218.75</v>
      </c>
      <c r="P6303" s="0" t="n">
        <v>13148.7</v>
      </c>
      <c r="Q6303" s="0" t="n">
        <v>6</v>
      </c>
      <c r="R6303" s="0" t="s">
        <v>32</v>
      </c>
      <c r="S6303" s="0" t="n">
        <v>79.5440654429221</v>
      </c>
      <c r="T6303" s="0" t="n">
        <v>79.5440654429221</v>
      </c>
      <c r="U6303" s="0" t="n">
        <v>0.44000768385562</v>
      </c>
      <c r="V6303" s="0" t="n">
        <v>0.44000768385562</v>
      </c>
      <c r="W6303" s="0" t="n">
        <v>0.648549337411651</v>
      </c>
      <c r="X6303" s="0" t="n">
        <v>0</v>
      </c>
      <c r="AA6303" s="1" t="n">
        <v>0.42</v>
      </c>
      <c r="AB6303" s="0" t="n">
        <v>0.17</v>
      </c>
      <c r="AC6303" s="0" t="n">
        <v>0.315</v>
      </c>
      <c r="AE6303" s="1" t="n">
        <v>430.500811506796</v>
      </c>
    </row>
    <row r="6304" customFormat="false" ht="15" hidden="true" customHeight="false" outlineLevel="0" collapsed="false">
      <c r="A6304" s="0" t="s">
        <v>45</v>
      </c>
      <c r="B6304" s="6" t="n">
        <v>41776</v>
      </c>
      <c r="C6304" s="0" t="n">
        <v>20.1</v>
      </c>
      <c r="D6304" s="0" t="n">
        <v>100022</v>
      </c>
      <c r="E6304" s="0" t="n">
        <v>17</v>
      </c>
      <c r="F6304" s="0" t="n">
        <v>0</v>
      </c>
      <c r="G6304" s="0" t="n">
        <v>0</v>
      </c>
      <c r="H6304" s="0" t="n">
        <v>0</v>
      </c>
      <c r="J6304" s="1" t="n">
        <v>2.30014546842109</v>
      </c>
      <c r="K6304" s="7" t="n">
        <v>184770.922463324</v>
      </c>
      <c r="L6304" s="7" t="n">
        <v>184770.922463324</v>
      </c>
      <c r="M6304" s="0" t="n">
        <v>425</v>
      </c>
      <c r="N6304" s="0" t="n">
        <v>722</v>
      </c>
      <c r="O6304" s="0" t="n">
        <v>171643.75</v>
      </c>
      <c r="P6304" s="0" t="n">
        <v>13168.8</v>
      </c>
      <c r="Q6304" s="0" t="n">
        <v>6</v>
      </c>
      <c r="R6304" s="0" t="s">
        <v>32</v>
      </c>
      <c r="S6304" s="0" t="n">
        <v>79.6535378510515</v>
      </c>
      <c r="T6304" s="0" t="n">
        <v>79.6535378510515</v>
      </c>
      <c r="U6304" s="0" t="n">
        <v>0.533560732474596</v>
      </c>
      <c r="V6304" s="0" t="n">
        <v>0.533560732474596</v>
      </c>
      <c r="W6304" s="0" t="n">
        <v>0.655081554438919</v>
      </c>
      <c r="X6304" s="0" t="n">
        <v>0</v>
      </c>
      <c r="AA6304" s="1" t="n">
        <v>0.42</v>
      </c>
      <c r="AB6304" s="0" t="n">
        <v>0.17</v>
      </c>
      <c r="AC6304" s="0" t="n">
        <v>0.315</v>
      </c>
      <c r="AE6304" s="1" t="n">
        <v>431.09328764282</v>
      </c>
    </row>
    <row r="6305" customFormat="false" ht="15" hidden="true" customHeight="false" outlineLevel="0" collapsed="false">
      <c r="A6305" s="0" t="s">
        <v>45</v>
      </c>
      <c r="B6305" s="6" t="n">
        <v>41777</v>
      </c>
      <c r="C6305" s="0" t="n">
        <v>20.2</v>
      </c>
      <c r="D6305" s="0" t="n">
        <v>100022</v>
      </c>
      <c r="E6305" s="0" t="n">
        <v>17</v>
      </c>
      <c r="F6305" s="0" t="n">
        <v>0</v>
      </c>
      <c r="G6305" s="0" t="n">
        <v>0</v>
      </c>
      <c r="H6305" s="0" t="n">
        <v>0</v>
      </c>
      <c r="J6305" s="1" t="n">
        <v>2.30014546842109</v>
      </c>
      <c r="K6305" s="7" t="n">
        <v>184770.922463324</v>
      </c>
      <c r="L6305" s="7" t="n">
        <v>184770.922463324</v>
      </c>
      <c r="M6305" s="0" t="n">
        <v>425</v>
      </c>
      <c r="N6305" s="0" t="n">
        <v>723</v>
      </c>
      <c r="O6305" s="0" t="n">
        <v>172068.75</v>
      </c>
      <c r="P6305" s="0" t="n">
        <v>13189</v>
      </c>
      <c r="Q6305" s="0" t="n">
        <v>6</v>
      </c>
      <c r="R6305" s="0" t="s">
        <v>32</v>
      </c>
      <c r="S6305" s="0" t="n">
        <v>79.7875530580906</v>
      </c>
      <c r="T6305" s="0" t="n">
        <v>79.7875530580906</v>
      </c>
      <c r="U6305" s="0" t="n">
        <v>0.532664536899097</v>
      </c>
      <c r="V6305" s="0" t="n">
        <v>0.532664536899097</v>
      </c>
      <c r="W6305" s="0" t="n">
        <v>0.661646656105567</v>
      </c>
      <c r="X6305" s="0" t="n">
        <v>0</v>
      </c>
      <c r="AA6305" s="1" t="n">
        <v>0.42</v>
      </c>
      <c r="AB6305" s="0" t="n">
        <v>0.17</v>
      </c>
      <c r="AC6305" s="0" t="n">
        <v>0.315</v>
      </c>
      <c r="AE6305" s="1" t="n">
        <v>431.818591976504</v>
      </c>
    </row>
    <row r="6306" customFormat="false" ht="15" hidden="true" customHeight="false" outlineLevel="0" collapsed="false">
      <c r="A6306" s="0" t="s">
        <v>45</v>
      </c>
      <c r="B6306" s="6" t="n">
        <v>41778</v>
      </c>
      <c r="C6306" s="0" t="n">
        <v>20.2</v>
      </c>
      <c r="D6306" s="0" t="n">
        <v>100022</v>
      </c>
      <c r="E6306" s="0" t="n">
        <v>17</v>
      </c>
      <c r="F6306" s="0" t="n">
        <v>0</v>
      </c>
      <c r="G6306" s="0" t="n">
        <v>0</v>
      </c>
      <c r="H6306" s="0" t="n">
        <v>0</v>
      </c>
      <c r="J6306" s="1" t="n">
        <v>2.30014546842109</v>
      </c>
      <c r="K6306" s="7" t="n">
        <v>184770.922463324</v>
      </c>
      <c r="L6306" s="7" t="n">
        <v>184770.922463324</v>
      </c>
      <c r="M6306" s="0" t="n">
        <v>425</v>
      </c>
      <c r="N6306" s="0" t="n">
        <v>724</v>
      </c>
      <c r="O6306" s="0" t="n">
        <v>172493.75</v>
      </c>
      <c r="P6306" s="0" t="n">
        <v>13209.2</v>
      </c>
      <c r="Q6306" s="0" t="n">
        <v>6</v>
      </c>
      <c r="R6306" s="0" t="s">
        <v>32</v>
      </c>
      <c r="S6306" s="0" t="n">
        <v>79.9361448867731</v>
      </c>
      <c r="T6306" s="0" t="n">
        <v>79.9361448867731</v>
      </c>
      <c r="U6306" s="0" t="n">
        <v>0.531674376593966</v>
      </c>
      <c r="V6306" s="0" t="n">
        <v>0.531674376593966</v>
      </c>
      <c r="W6306" s="0" t="n">
        <v>0.661646656105567</v>
      </c>
      <c r="X6306" s="0" t="n">
        <v>0</v>
      </c>
      <c r="AA6306" s="1" t="n">
        <v>0.42</v>
      </c>
      <c r="AB6306" s="0" t="n">
        <v>0.17</v>
      </c>
      <c r="AC6306" s="0" t="n">
        <v>0.315</v>
      </c>
      <c r="AE6306" s="1" t="n">
        <v>432.622786512889</v>
      </c>
    </row>
    <row r="6307" customFormat="false" ht="15" hidden="true" customHeight="false" outlineLevel="0" collapsed="false">
      <c r="A6307" s="0" t="s">
        <v>45</v>
      </c>
      <c r="B6307" s="6" t="n">
        <v>41779</v>
      </c>
      <c r="C6307" s="0" t="n">
        <v>20.2</v>
      </c>
      <c r="D6307" s="0" t="n">
        <v>100022</v>
      </c>
      <c r="E6307" s="0" t="n">
        <v>18</v>
      </c>
      <c r="F6307" s="0" t="n">
        <v>0</v>
      </c>
      <c r="G6307" s="0" t="n">
        <v>0</v>
      </c>
      <c r="H6307" s="0" t="n">
        <v>0</v>
      </c>
      <c r="J6307" s="1" t="n">
        <v>2.4354481430341</v>
      </c>
      <c r="K6307" s="7" t="n">
        <v>184770.922463324</v>
      </c>
      <c r="L6307" s="7" t="n">
        <v>184770.922463324</v>
      </c>
      <c r="M6307" s="0" t="n">
        <v>450</v>
      </c>
      <c r="N6307" s="0" t="n">
        <v>725</v>
      </c>
      <c r="O6307" s="0" t="n">
        <v>172943.75</v>
      </c>
      <c r="P6307" s="0" t="n">
        <v>13229.4</v>
      </c>
      <c r="Q6307" s="0" t="n">
        <v>6</v>
      </c>
      <c r="R6307" s="0" t="s">
        <v>32</v>
      </c>
      <c r="S6307" s="0" t="n">
        <v>80.0936805117819</v>
      </c>
      <c r="T6307" s="0" t="n">
        <v>80.0936805117819</v>
      </c>
      <c r="U6307" s="0" t="n">
        <v>0.561842079330846</v>
      </c>
      <c r="V6307" s="0" t="n">
        <v>0.561842079330846</v>
      </c>
      <c r="W6307" s="0" t="n">
        <v>0.661646656105567</v>
      </c>
      <c r="X6307" s="0" t="n">
        <v>0</v>
      </c>
      <c r="AA6307" s="1" t="n">
        <v>0.42</v>
      </c>
      <c r="AB6307" s="0" t="n">
        <v>0.17</v>
      </c>
      <c r="AC6307" s="0" t="n">
        <v>0.315</v>
      </c>
      <c r="AE6307" s="1" t="n">
        <v>433.475385811528</v>
      </c>
    </row>
    <row r="6308" customFormat="false" ht="15" hidden="true" customHeight="false" outlineLevel="0" collapsed="false">
      <c r="A6308" s="0" t="s">
        <v>45</v>
      </c>
      <c r="B6308" s="6" t="n">
        <v>41780</v>
      </c>
      <c r="C6308" s="0" t="n">
        <v>20.1</v>
      </c>
      <c r="D6308" s="0" t="n">
        <v>100022</v>
      </c>
      <c r="E6308" s="0" t="n">
        <v>16</v>
      </c>
      <c r="F6308" s="0" t="n">
        <v>0</v>
      </c>
      <c r="G6308" s="0" t="n">
        <v>0</v>
      </c>
      <c r="H6308" s="0" t="n">
        <v>0</v>
      </c>
      <c r="J6308" s="1" t="n">
        <v>2.16484279380809</v>
      </c>
      <c r="K6308" s="7" t="n">
        <v>184770.922463324</v>
      </c>
      <c r="L6308" s="7" t="n">
        <v>184770.922463324</v>
      </c>
      <c r="M6308" s="0" t="n">
        <v>400</v>
      </c>
      <c r="N6308" s="0" t="n">
        <v>726</v>
      </c>
      <c r="O6308" s="0" t="n">
        <v>173343.75</v>
      </c>
      <c r="P6308" s="0" t="n">
        <v>13249.5</v>
      </c>
      <c r="Q6308" s="0" t="n">
        <v>6</v>
      </c>
      <c r="R6308" s="0" t="s">
        <v>32</v>
      </c>
      <c r="S6308" s="0" t="n">
        <v>80.2655685186939</v>
      </c>
      <c r="T6308" s="0" t="n">
        <v>80.2655685186939</v>
      </c>
      <c r="U6308" s="0" t="n">
        <v>0.498345688421605</v>
      </c>
      <c r="V6308" s="0" t="n">
        <v>0.498345688421605</v>
      </c>
      <c r="W6308" s="0" t="n">
        <v>0.655081554438919</v>
      </c>
      <c r="X6308" s="0" t="n">
        <v>0</v>
      </c>
      <c r="AA6308" s="1" t="n">
        <v>0.42</v>
      </c>
      <c r="AB6308" s="0" t="n">
        <v>0.17</v>
      </c>
      <c r="AC6308" s="0" t="n">
        <v>0.315</v>
      </c>
      <c r="AE6308" s="1" t="n">
        <v>434.405661703914</v>
      </c>
    </row>
    <row r="6309" customFormat="false" ht="15" hidden="true" customHeight="false" outlineLevel="0" collapsed="false">
      <c r="A6309" s="0" t="s">
        <v>45</v>
      </c>
      <c r="B6309" s="6" t="n">
        <v>41781</v>
      </c>
      <c r="C6309" s="0" t="n">
        <v>19.8</v>
      </c>
      <c r="D6309" s="0" t="n">
        <v>100022</v>
      </c>
      <c r="E6309" s="0" t="n">
        <v>18</v>
      </c>
      <c r="F6309" s="0" t="n">
        <v>0</v>
      </c>
      <c r="G6309" s="0" t="n">
        <v>0</v>
      </c>
      <c r="H6309" s="0" t="n">
        <v>0</v>
      </c>
      <c r="J6309" s="1" t="n">
        <v>2.4354481430341</v>
      </c>
      <c r="K6309" s="7" t="n">
        <v>184770.922463324</v>
      </c>
      <c r="L6309" s="7" t="n">
        <v>184770.922463324</v>
      </c>
      <c r="M6309" s="0" t="n">
        <v>450</v>
      </c>
      <c r="N6309" s="0" t="n">
        <v>727</v>
      </c>
      <c r="O6309" s="0" t="n">
        <v>173793.75</v>
      </c>
      <c r="P6309" s="0" t="n">
        <v>13269.3</v>
      </c>
      <c r="Q6309" s="0" t="n">
        <v>6</v>
      </c>
      <c r="R6309" s="0" t="s">
        <v>32</v>
      </c>
      <c r="S6309" s="0" t="n">
        <v>80.428978484292</v>
      </c>
      <c r="T6309" s="0" t="n">
        <v>80.428978484292</v>
      </c>
      <c r="U6309" s="0" t="n">
        <v>0.559499832622997</v>
      </c>
      <c r="V6309" s="0" t="n">
        <v>0.559499832622997</v>
      </c>
      <c r="W6309" s="0" t="n">
        <v>0.635583551141318</v>
      </c>
      <c r="X6309" s="0" t="n">
        <v>0</v>
      </c>
      <c r="AA6309" s="1" t="n">
        <v>0.42</v>
      </c>
      <c r="AB6309" s="0" t="n">
        <v>0.17</v>
      </c>
      <c r="AC6309" s="0" t="n">
        <v>0.315</v>
      </c>
      <c r="AE6309" s="1" t="n">
        <v>435.290053548945</v>
      </c>
    </row>
    <row r="6310" customFormat="false" ht="15" hidden="true" customHeight="false" outlineLevel="0" collapsed="false">
      <c r="A6310" s="0" t="s">
        <v>45</v>
      </c>
      <c r="B6310" s="6" t="n">
        <v>41782</v>
      </c>
      <c r="C6310" s="0" t="n">
        <v>19.4</v>
      </c>
      <c r="D6310" s="0" t="n">
        <v>100022</v>
      </c>
      <c r="E6310" s="0" t="n">
        <v>18</v>
      </c>
      <c r="F6310" s="0" t="n">
        <v>0</v>
      </c>
      <c r="G6310" s="0" t="n">
        <v>0</v>
      </c>
      <c r="H6310" s="0" t="n">
        <v>0</v>
      </c>
      <c r="J6310" s="1" t="n">
        <v>2.4354481430341</v>
      </c>
      <c r="K6310" s="7" t="n">
        <v>184770.922463324</v>
      </c>
      <c r="L6310" s="7" t="n">
        <v>184770.922463324</v>
      </c>
      <c r="M6310" s="0" t="n">
        <v>450</v>
      </c>
      <c r="N6310" s="0" t="n">
        <v>728</v>
      </c>
      <c r="O6310" s="0" t="n">
        <v>174243.75</v>
      </c>
      <c r="P6310" s="0" t="n">
        <v>13288.7</v>
      </c>
      <c r="Q6310" s="0" t="n">
        <v>6</v>
      </c>
      <c r="R6310" s="0" t="s">
        <v>32</v>
      </c>
      <c r="S6310" s="0" t="n">
        <v>80.6065684058043</v>
      </c>
      <c r="T6310" s="0" t="n">
        <v>80.6065684058043</v>
      </c>
      <c r="U6310" s="0" t="n">
        <v>0.558267159736323</v>
      </c>
      <c r="V6310" s="0" t="n">
        <v>0.558267159736323</v>
      </c>
      <c r="W6310" s="0" t="n">
        <v>0.610046526369689</v>
      </c>
      <c r="X6310" s="0" t="n">
        <v>0</v>
      </c>
      <c r="AA6310" s="1" t="n">
        <v>0.42</v>
      </c>
      <c r="AB6310" s="0" t="n">
        <v>0.17</v>
      </c>
      <c r="AC6310" s="0" t="n">
        <v>0.315</v>
      </c>
      <c r="AE6310" s="1" t="n">
        <v>436.251188800214</v>
      </c>
    </row>
    <row r="6311" customFormat="false" ht="15" hidden="true" customHeight="false" outlineLevel="0" collapsed="false">
      <c r="A6311" s="0" t="s">
        <v>45</v>
      </c>
      <c r="B6311" s="6" t="n">
        <v>41783</v>
      </c>
      <c r="C6311" s="0" t="n">
        <v>19.1</v>
      </c>
      <c r="D6311" s="0" t="n">
        <v>100022</v>
      </c>
      <c r="E6311" s="0" t="n">
        <v>16</v>
      </c>
      <c r="F6311" s="0" t="n">
        <v>0</v>
      </c>
      <c r="G6311" s="0" t="n">
        <v>0</v>
      </c>
      <c r="H6311" s="0" t="n">
        <v>0</v>
      </c>
      <c r="J6311" s="1" t="n">
        <v>2.16484279380809</v>
      </c>
      <c r="K6311" s="7" t="n">
        <v>184770.922463324</v>
      </c>
      <c r="L6311" s="7" t="n">
        <v>184770.922463324</v>
      </c>
      <c r="M6311" s="0" t="n">
        <v>400</v>
      </c>
      <c r="N6311" s="0" t="n">
        <v>729</v>
      </c>
      <c r="O6311" s="0" t="n">
        <v>174643.75</v>
      </c>
      <c r="P6311" s="0" t="n">
        <v>13307.8</v>
      </c>
      <c r="Q6311" s="0" t="n">
        <v>6</v>
      </c>
      <c r="R6311" s="0" t="s">
        <v>32</v>
      </c>
      <c r="S6311" s="0" t="n">
        <v>80.7951178582782</v>
      </c>
      <c r="T6311" s="0" t="n">
        <v>80.7951178582782</v>
      </c>
      <c r="U6311" s="0" t="n">
        <v>0.495079418909489</v>
      </c>
      <c r="V6311" s="0" t="n">
        <v>0.495079418909489</v>
      </c>
      <c r="W6311" s="0" t="n">
        <v>0.591238937681582</v>
      </c>
      <c r="X6311" s="0" t="n">
        <v>0</v>
      </c>
      <c r="AA6311" s="1" t="n">
        <v>0.42</v>
      </c>
      <c r="AB6311" s="0" t="n">
        <v>0.17</v>
      </c>
      <c r="AC6311" s="0" t="n">
        <v>0.315</v>
      </c>
      <c r="AE6311" s="1" t="n">
        <v>437.271638180657</v>
      </c>
    </row>
    <row r="6312" customFormat="false" ht="15" hidden="true" customHeight="false" outlineLevel="0" collapsed="false">
      <c r="A6312" s="0" t="s">
        <v>45</v>
      </c>
      <c r="B6312" s="6" t="n">
        <v>41784</v>
      </c>
      <c r="C6312" s="0" t="n">
        <v>18.5</v>
      </c>
      <c r="D6312" s="0" t="n">
        <v>100022</v>
      </c>
      <c r="E6312" s="0" t="n">
        <v>16</v>
      </c>
      <c r="F6312" s="0" t="n">
        <v>0</v>
      </c>
      <c r="G6312" s="0" t="n">
        <v>0</v>
      </c>
      <c r="H6312" s="0" t="n">
        <v>0</v>
      </c>
      <c r="J6312" s="1" t="n">
        <v>2.16484279380809</v>
      </c>
      <c r="K6312" s="7" t="n">
        <v>184770.922463324</v>
      </c>
      <c r="L6312" s="7" t="n">
        <v>184770.922463324</v>
      </c>
      <c r="M6312" s="0" t="n">
        <v>400</v>
      </c>
      <c r="N6312" s="0" t="n">
        <v>730</v>
      </c>
      <c r="O6312" s="0" t="n">
        <v>175043.75</v>
      </c>
      <c r="P6312" s="0" t="n">
        <v>13326.3</v>
      </c>
      <c r="Q6312" s="0" t="n">
        <v>6</v>
      </c>
      <c r="R6312" s="0" t="s">
        <v>32</v>
      </c>
      <c r="S6312" s="0" t="n">
        <v>80.9741546693081</v>
      </c>
      <c r="T6312" s="0" t="n">
        <v>80.9741546693081</v>
      </c>
      <c r="U6312" s="0" t="n">
        <v>0.493984780246942</v>
      </c>
      <c r="V6312" s="0" t="n">
        <v>0.493984780246942</v>
      </c>
      <c r="W6312" s="0" t="n">
        <v>0.554511178664286</v>
      </c>
      <c r="X6312" s="0" t="n">
        <v>0</v>
      </c>
      <c r="AA6312" s="1" t="n">
        <v>0.42</v>
      </c>
      <c r="AB6312" s="0" t="n">
        <v>0.17</v>
      </c>
      <c r="AC6312" s="0" t="n">
        <v>0.315</v>
      </c>
      <c r="AE6312" s="1" t="n">
        <v>438.240604149504</v>
      </c>
    </row>
    <row r="6313" customFormat="false" ht="15" hidden="true" customHeight="false" outlineLevel="0" collapsed="false">
      <c r="A6313" s="0" t="s">
        <v>45</v>
      </c>
      <c r="B6313" s="6" t="n">
        <v>41785</v>
      </c>
      <c r="C6313" s="0" t="n">
        <v>17.9</v>
      </c>
      <c r="D6313" s="0" t="n">
        <v>100022</v>
      </c>
      <c r="E6313" s="0" t="n">
        <v>13</v>
      </c>
      <c r="F6313" s="0" t="n">
        <v>0</v>
      </c>
      <c r="G6313" s="0" t="n">
        <v>0</v>
      </c>
      <c r="H6313" s="0" t="n">
        <v>0</v>
      </c>
      <c r="J6313" s="1" t="n">
        <v>1.75893476996907</v>
      </c>
      <c r="K6313" s="7" t="n">
        <v>184770.922463324</v>
      </c>
      <c r="L6313" s="7" t="n">
        <v>184770.922463324</v>
      </c>
      <c r="M6313" s="0" t="n">
        <v>325</v>
      </c>
      <c r="N6313" s="0" t="n">
        <v>731</v>
      </c>
      <c r="O6313" s="0" t="n">
        <v>175368.75</v>
      </c>
      <c r="P6313" s="0" t="n">
        <v>13344.2</v>
      </c>
      <c r="Q6313" s="0" t="n">
        <v>6</v>
      </c>
      <c r="R6313" s="0" t="s">
        <v>32</v>
      </c>
      <c r="S6313" s="0" t="n">
        <v>81.1503807606865</v>
      </c>
      <c r="T6313" s="0" t="n">
        <v>81.1503807606865</v>
      </c>
      <c r="U6313" s="0" t="n">
        <v>0.400491035228077</v>
      </c>
      <c r="V6313" s="0" t="n">
        <v>0.400491035228077</v>
      </c>
      <c r="W6313" s="0" t="n">
        <v>0.518966349067816</v>
      </c>
      <c r="X6313" s="0" t="n">
        <v>0</v>
      </c>
      <c r="AA6313" s="1" t="n">
        <v>0.42</v>
      </c>
      <c r="AB6313" s="0" t="n">
        <v>0.17</v>
      </c>
      <c r="AC6313" s="0" t="n">
        <v>0.315</v>
      </c>
      <c r="AE6313" s="1" t="n">
        <v>439.194358209278</v>
      </c>
    </row>
    <row r="6314" customFormat="false" ht="15" hidden="true" customHeight="false" outlineLevel="0" collapsed="false">
      <c r="A6314" s="0" t="s">
        <v>45</v>
      </c>
      <c r="B6314" s="6" t="n">
        <v>41786</v>
      </c>
      <c r="C6314" s="0" t="n">
        <v>17.4</v>
      </c>
      <c r="D6314" s="0" t="n">
        <v>100022</v>
      </c>
      <c r="E6314" s="0" t="n">
        <v>15</v>
      </c>
      <c r="F6314" s="0" t="n">
        <v>0</v>
      </c>
      <c r="G6314" s="0" t="n">
        <v>0</v>
      </c>
      <c r="H6314" s="0" t="n">
        <v>0</v>
      </c>
      <c r="J6314" s="1" t="n">
        <v>2.02954011919508</v>
      </c>
      <c r="K6314" s="7" t="n">
        <v>184770.922463324</v>
      </c>
      <c r="L6314" s="7" t="n">
        <v>184770.922463324</v>
      </c>
      <c r="M6314" s="0" t="n">
        <v>375</v>
      </c>
      <c r="N6314" s="0" t="n">
        <v>732</v>
      </c>
      <c r="O6314" s="0" t="n">
        <v>175743.75</v>
      </c>
      <c r="P6314" s="0" t="n">
        <v>13361.6</v>
      </c>
      <c r="Q6314" s="0" t="n">
        <v>6</v>
      </c>
      <c r="R6314" s="0" t="s">
        <v>32</v>
      </c>
      <c r="S6314" s="0" t="n">
        <v>81.3010744365117</v>
      </c>
      <c r="T6314" s="0" t="n">
        <v>81.3010744365117</v>
      </c>
      <c r="U6314" s="0" t="n">
        <v>0.461248516823525</v>
      </c>
      <c r="V6314" s="0" t="n">
        <v>0.461248516823525</v>
      </c>
      <c r="W6314" s="0" t="n">
        <v>0.490249021978889</v>
      </c>
      <c r="X6314" s="0" t="n">
        <v>0</v>
      </c>
      <c r="AA6314" s="1" t="n">
        <v>0.42</v>
      </c>
      <c r="AB6314" s="0" t="n">
        <v>0.17</v>
      </c>
      <c r="AC6314" s="0" t="n">
        <v>0.315</v>
      </c>
      <c r="AE6314" s="1" t="n">
        <v>440.009928162491</v>
      </c>
    </row>
    <row r="6315" customFormat="false" ht="15" hidden="true" customHeight="false" outlineLevel="0" collapsed="false">
      <c r="A6315" s="0" t="s">
        <v>45</v>
      </c>
      <c r="B6315" s="6" t="n">
        <v>41787</v>
      </c>
      <c r="C6315" s="0" t="n">
        <v>17</v>
      </c>
      <c r="D6315" s="0" t="n">
        <v>100022</v>
      </c>
      <c r="E6315" s="0" t="n">
        <v>14</v>
      </c>
      <c r="F6315" s="0" t="n">
        <v>0</v>
      </c>
      <c r="G6315" s="0" t="n">
        <v>0</v>
      </c>
      <c r="H6315" s="0" t="n">
        <v>0</v>
      </c>
      <c r="J6315" s="1" t="n">
        <v>1.89423744458208</v>
      </c>
      <c r="K6315" s="7" t="n">
        <v>184770.922463324</v>
      </c>
      <c r="L6315" s="7" t="n">
        <v>184770.922463324</v>
      </c>
      <c r="M6315" s="0" t="n">
        <v>350</v>
      </c>
      <c r="N6315" s="0" t="n">
        <v>733</v>
      </c>
      <c r="O6315" s="0" t="n">
        <v>176093.75</v>
      </c>
      <c r="P6315" s="0" t="n">
        <v>13378.6</v>
      </c>
      <c r="Q6315" s="0" t="n">
        <v>6</v>
      </c>
      <c r="R6315" s="0" t="s">
        <v>32</v>
      </c>
      <c r="S6315" s="0" t="n">
        <v>81.456132963626</v>
      </c>
      <c r="T6315" s="0" t="n">
        <v>81.456132963626</v>
      </c>
      <c r="U6315" s="0" t="n">
        <v>0.429679125764897</v>
      </c>
      <c r="V6315" s="0" t="n">
        <v>0.429679125764897</v>
      </c>
      <c r="W6315" s="0" t="n">
        <v>0.467866297273954</v>
      </c>
      <c r="X6315" s="0" t="n">
        <v>0</v>
      </c>
      <c r="AA6315" s="1" t="n">
        <v>0.42</v>
      </c>
      <c r="AB6315" s="0" t="n">
        <v>0.17</v>
      </c>
      <c r="AC6315" s="0" t="n">
        <v>0.315</v>
      </c>
      <c r="AE6315" s="1" t="n">
        <v>440.84912114794</v>
      </c>
    </row>
    <row r="6316" customFormat="false" ht="15" hidden="false" customHeight="false" outlineLevel="0" collapsed="false">
      <c r="A6316" s="0" t="s">
        <v>45</v>
      </c>
      <c r="B6316" s="6" t="n">
        <v>41788</v>
      </c>
      <c r="C6316" s="0" t="n">
        <v>16.7</v>
      </c>
      <c r="D6316" s="0" t="n">
        <v>100022</v>
      </c>
      <c r="E6316" s="0" t="n">
        <v>17</v>
      </c>
      <c r="F6316" s="0" t="n">
        <v>0</v>
      </c>
      <c r="G6316" s="0" t="n">
        <v>3426</v>
      </c>
      <c r="H6316" s="0" t="n">
        <v>0</v>
      </c>
      <c r="I6316" s="0" t="n">
        <v>341.4</v>
      </c>
      <c r="J6316" s="1" t="n">
        <v>2.30014546842109</v>
      </c>
      <c r="K6316" s="7" t="n">
        <v>184770.922463324</v>
      </c>
      <c r="L6316" s="7" t="n">
        <v>184770.922463324</v>
      </c>
      <c r="M6316" s="0" t="n">
        <v>425</v>
      </c>
      <c r="N6316" s="0" t="n">
        <v>734</v>
      </c>
      <c r="O6316" s="0" t="n">
        <v>176518.75</v>
      </c>
      <c r="P6316" s="0" t="n">
        <v>13395.3</v>
      </c>
      <c r="Q6316" s="0" t="n">
        <v>6</v>
      </c>
      <c r="R6316" s="0" t="s">
        <v>46</v>
      </c>
      <c r="S6316" s="0" t="n">
        <v>81.6068246899135</v>
      </c>
      <c r="T6316" s="0" t="n">
        <v>81.6068246899135</v>
      </c>
      <c r="U6316" s="0" t="n">
        <v>0.520789776608634</v>
      </c>
      <c r="V6316" s="0" t="n">
        <v>0.499692215763192</v>
      </c>
      <c r="W6316" s="0" t="n">
        <v>0.451424008969722</v>
      </c>
      <c r="X6316" s="0" t="n">
        <v>0</v>
      </c>
      <c r="AA6316" s="1" t="n">
        <v>0.42</v>
      </c>
      <c r="AB6316" s="0" t="n">
        <v>0.17</v>
      </c>
      <c r="AC6316" s="0" t="n">
        <v>0.315</v>
      </c>
      <c r="AE6316" s="1" t="n">
        <v>441.664680550051</v>
      </c>
    </row>
    <row r="6317" customFormat="false" ht="15" hidden="true" customHeight="false" outlineLevel="0" collapsed="false">
      <c r="A6317" s="0" t="s">
        <v>45</v>
      </c>
      <c r="B6317" s="6" t="n">
        <v>41789</v>
      </c>
      <c r="C6317" s="0" t="n">
        <v>16.6</v>
      </c>
      <c r="D6317" s="0" t="n">
        <v>100022</v>
      </c>
      <c r="E6317" s="0" t="n">
        <v>14</v>
      </c>
      <c r="F6317" s="0" t="n">
        <v>0</v>
      </c>
      <c r="G6317" s="0" t="n">
        <v>0</v>
      </c>
      <c r="H6317" s="0" t="n">
        <v>0</v>
      </c>
      <c r="J6317" s="1" t="n">
        <v>1.9300237097666</v>
      </c>
      <c r="K6317" s="7" t="n">
        <v>181344.922463324</v>
      </c>
      <c r="L6317" s="7" t="n">
        <v>181344.922463324</v>
      </c>
      <c r="M6317" s="0" t="n">
        <v>350</v>
      </c>
      <c r="N6317" s="0" t="n">
        <v>735</v>
      </c>
      <c r="O6317" s="0" t="n">
        <v>176868.75</v>
      </c>
      <c r="P6317" s="0" t="n">
        <v>13411.9</v>
      </c>
      <c r="Q6317" s="0" t="n">
        <v>6</v>
      </c>
      <c r="R6317" s="0" t="s">
        <v>46</v>
      </c>
      <c r="S6317" s="0" t="n">
        <v>80.2604609539218</v>
      </c>
      <c r="T6317" s="0" t="n">
        <v>80.2604609539218</v>
      </c>
      <c r="U6317" s="0" t="n">
        <v>0.436080226602409</v>
      </c>
      <c r="V6317" s="0" t="n">
        <v>0.436080226602409</v>
      </c>
      <c r="W6317" s="0" t="n">
        <v>0.446008904201515</v>
      </c>
      <c r="X6317" s="0" t="n">
        <v>0</v>
      </c>
      <c r="AA6317" s="1" t="n">
        <v>0.42</v>
      </c>
      <c r="AB6317" s="0" t="n">
        <v>0.17</v>
      </c>
      <c r="AC6317" s="0" t="n">
        <v>0.315</v>
      </c>
      <c r="AE6317" s="1" t="n">
        <v>442.584361046193</v>
      </c>
    </row>
    <row r="6318" customFormat="false" ht="15" hidden="true" customHeight="false" outlineLevel="0" collapsed="false">
      <c r="A6318" s="0" t="s">
        <v>45</v>
      </c>
      <c r="B6318" s="6" t="n">
        <v>41790</v>
      </c>
      <c r="C6318" s="0" t="n">
        <v>16.8</v>
      </c>
      <c r="D6318" s="0" t="n">
        <v>100022</v>
      </c>
      <c r="E6318" s="0" t="n">
        <v>17</v>
      </c>
      <c r="F6318" s="0" t="n">
        <v>0</v>
      </c>
      <c r="G6318" s="0" t="n">
        <v>0</v>
      </c>
      <c r="H6318" s="0" t="n">
        <v>0</v>
      </c>
      <c r="J6318" s="1" t="n">
        <v>2.34360021900229</v>
      </c>
      <c r="K6318" s="7" t="n">
        <v>181344.922463324</v>
      </c>
      <c r="L6318" s="7" t="n">
        <v>181344.922463324</v>
      </c>
      <c r="M6318" s="0" t="n">
        <v>425</v>
      </c>
      <c r="N6318" s="0" t="n">
        <v>736</v>
      </c>
      <c r="O6318" s="0" t="n">
        <v>177293.75</v>
      </c>
      <c r="P6318" s="0" t="n">
        <v>13428.7</v>
      </c>
      <c r="Q6318" s="0" t="n">
        <v>6</v>
      </c>
      <c r="R6318" s="0" t="s">
        <v>46</v>
      </c>
      <c r="S6318" s="0" t="n">
        <v>80.4214027750234</v>
      </c>
      <c r="T6318" s="0" t="n">
        <v>80.4214027750234</v>
      </c>
      <c r="U6318" s="0" t="n">
        <v>0.528466285509748</v>
      </c>
      <c r="V6318" s="0" t="n">
        <v>0.507205432556289</v>
      </c>
      <c r="W6318" s="0" t="n">
        <v>0.456871941519487</v>
      </c>
      <c r="X6318" s="0" t="n">
        <v>0</v>
      </c>
      <c r="AA6318" s="1" t="n">
        <v>0.42</v>
      </c>
      <c r="AB6318" s="0" t="n">
        <v>0.17</v>
      </c>
      <c r="AC6318" s="0" t="n">
        <v>0.315</v>
      </c>
      <c r="AE6318" s="1" t="n">
        <v>443.471850754217</v>
      </c>
    </row>
    <row r="6319" customFormat="false" ht="15" hidden="true" customHeight="false" outlineLevel="0" collapsed="false">
      <c r="A6319" s="0" t="s">
        <v>45</v>
      </c>
      <c r="B6319" s="6" t="n">
        <v>41791</v>
      </c>
      <c r="C6319" s="0" t="n">
        <v>17.1</v>
      </c>
      <c r="D6319" s="0" t="n">
        <v>100022</v>
      </c>
      <c r="E6319" s="0" t="n">
        <v>16</v>
      </c>
      <c r="F6319" s="0" t="n">
        <v>0</v>
      </c>
      <c r="G6319" s="0" t="n">
        <v>0</v>
      </c>
      <c r="H6319" s="0" t="n">
        <v>0</v>
      </c>
      <c r="J6319" s="1" t="n">
        <v>2.20574138259039</v>
      </c>
      <c r="K6319" s="7" t="n">
        <v>181344.922463324</v>
      </c>
      <c r="L6319" s="7" t="n">
        <v>181344.922463324</v>
      </c>
      <c r="M6319" s="0" t="n">
        <v>400</v>
      </c>
      <c r="N6319" s="0" t="n">
        <v>737</v>
      </c>
      <c r="O6319" s="0" t="n">
        <v>177693.75</v>
      </c>
      <c r="P6319" s="0" t="n">
        <v>13445.8</v>
      </c>
      <c r="Q6319" s="0" t="n">
        <v>6</v>
      </c>
      <c r="R6319" s="0" t="s">
        <v>46</v>
      </c>
      <c r="S6319" s="0" t="n">
        <v>80.5983357113182</v>
      </c>
      <c r="T6319" s="0" t="n">
        <v>80.5983357113182</v>
      </c>
      <c r="U6319" s="0" t="n">
        <v>0.496288163359469</v>
      </c>
      <c r="V6319" s="0" t="n">
        <v>0.496288163359469</v>
      </c>
      <c r="W6319" s="0" t="n">
        <v>0.473412724107014</v>
      </c>
      <c r="X6319" s="0" t="n">
        <v>0</v>
      </c>
      <c r="AA6319" s="1" t="n">
        <v>0.42</v>
      </c>
      <c r="AB6319" s="0" t="n">
        <v>0.17</v>
      </c>
      <c r="AC6319" s="0" t="n">
        <v>0.315</v>
      </c>
      <c r="AE6319" s="1" t="n">
        <v>444.447521085876</v>
      </c>
    </row>
    <row r="6320" customFormat="false" ht="15" hidden="false" customHeight="false" outlineLevel="0" collapsed="false">
      <c r="A6320" s="0" t="s">
        <v>45</v>
      </c>
      <c r="B6320" s="6" t="n">
        <v>41792</v>
      </c>
      <c r="C6320" s="0" t="n">
        <v>17.4</v>
      </c>
      <c r="D6320" s="0" t="n">
        <v>100022</v>
      </c>
      <c r="E6320" s="0" t="n">
        <v>7</v>
      </c>
      <c r="F6320" s="0" t="n">
        <v>0</v>
      </c>
      <c r="G6320" s="0" t="n">
        <v>7458</v>
      </c>
      <c r="H6320" s="0" t="n">
        <v>2</v>
      </c>
      <c r="I6320" s="0" t="n">
        <v>409</v>
      </c>
      <c r="J6320" s="1" t="n">
        <v>0.965011854883298</v>
      </c>
      <c r="K6320" s="7" t="n">
        <v>181344.922463324</v>
      </c>
      <c r="L6320" s="7" t="n">
        <v>181344.922463324</v>
      </c>
      <c r="M6320" s="0" t="n">
        <v>175</v>
      </c>
      <c r="N6320" s="0" t="n">
        <v>738</v>
      </c>
      <c r="O6320" s="0" t="n">
        <v>177868.75</v>
      </c>
      <c r="P6320" s="0" t="n">
        <v>13463.2</v>
      </c>
      <c r="Q6320" s="0" t="n">
        <v>6</v>
      </c>
      <c r="R6320" s="0" t="s">
        <v>46</v>
      </c>
      <c r="S6320" s="0" t="n">
        <v>80.7808401097421</v>
      </c>
      <c r="T6320" s="0" t="n">
        <v>80.7808401097421</v>
      </c>
      <c r="U6320" s="0" t="n">
        <v>0.216635528625674</v>
      </c>
      <c r="V6320" s="0" t="n">
        <v>0.216635528625674</v>
      </c>
      <c r="W6320" s="0" t="n">
        <v>0.490249021978889</v>
      </c>
      <c r="X6320" s="0" t="n">
        <v>0</v>
      </c>
      <c r="AA6320" s="1" t="n">
        <v>0.42</v>
      </c>
      <c r="AB6320" s="0" t="n">
        <v>0.17</v>
      </c>
      <c r="AC6320" s="0" t="n">
        <v>0.315</v>
      </c>
      <c r="AE6320" s="1" t="n">
        <v>445.453914415849</v>
      </c>
    </row>
    <row r="6321" customFormat="false" ht="15" hidden="true" customHeight="false" outlineLevel="0" collapsed="false">
      <c r="A6321" s="0" t="s">
        <v>45</v>
      </c>
      <c r="B6321" s="6" t="n">
        <v>41793</v>
      </c>
      <c r="C6321" s="0" t="n">
        <v>17.7</v>
      </c>
      <c r="D6321" s="0" t="n">
        <v>100022</v>
      </c>
      <c r="E6321" s="0" t="n">
        <v>14</v>
      </c>
      <c r="F6321" s="0" t="n">
        <v>0</v>
      </c>
      <c r="G6321" s="0" t="n">
        <v>0</v>
      </c>
      <c r="H6321" s="0" t="n">
        <v>0</v>
      </c>
      <c r="J6321" s="1" t="n">
        <v>2.01282546549614</v>
      </c>
      <c r="K6321" s="7" t="n">
        <v>173884.922463324</v>
      </c>
      <c r="L6321" s="7" t="n">
        <v>173884.922463324</v>
      </c>
      <c r="M6321" s="0" t="n">
        <v>350</v>
      </c>
      <c r="N6321" s="0" t="n">
        <v>739</v>
      </c>
      <c r="O6321" s="0" t="n">
        <v>178218.75</v>
      </c>
      <c r="P6321" s="0" t="n">
        <v>13480.9</v>
      </c>
      <c r="Q6321" s="0" t="n">
        <v>6</v>
      </c>
      <c r="R6321" s="0" t="s">
        <v>46</v>
      </c>
      <c r="S6321" s="0" t="n">
        <v>77.5575200613913</v>
      </c>
      <c r="T6321" s="0" t="n">
        <v>77.5575200613913</v>
      </c>
      <c r="U6321" s="0" t="n">
        <v>0.45127796727249</v>
      </c>
      <c r="V6321" s="0" t="n">
        <v>0.45127796727249</v>
      </c>
      <c r="W6321" s="0" t="n">
        <v>0.507380883136006</v>
      </c>
      <c r="X6321" s="0" t="n">
        <v>0</v>
      </c>
      <c r="AA6321" s="1" t="n">
        <v>0.42</v>
      </c>
      <c r="AB6321" s="0" t="n">
        <v>0.17</v>
      </c>
      <c r="AC6321" s="0" t="n">
        <v>0.315</v>
      </c>
      <c r="AE6321" s="1" t="n">
        <v>446.027662313548</v>
      </c>
    </row>
    <row r="6322" customFormat="false" ht="15" hidden="false" customHeight="false" outlineLevel="0" collapsed="false">
      <c r="A6322" s="0" t="s">
        <v>45</v>
      </c>
      <c r="B6322" s="6" t="n">
        <v>41794</v>
      </c>
      <c r="C6322" s="0" t="n">
        <v>18</v>
      </c>
      <c r="D6322" s="0" t="n">
        <v>100022</v>
      </c>
      <c r="E6322" s="0" t="n">
        <v>15</v>
      </c>
      <c r="F6322" s="0" t="n">
        <v>0</v>
      </c>
      <c r="G6322" s="0" t="n">
        <v>5619</v>
      </c>
      <c r="H6322" s="0" t="n">
        <v>0</v>
      </c>
      <c r="I6322" s="0" t="n">
        <v>422</v>
      </c>
      <c r="J6322" s="1" t="n">
        <v>2.15659871303158</v>
      </c>
      <c r="K6322" s="7" t="n">
        <v>173884.922463324</v>
      </c>
      <c r="L6322" s="7" t="n">
        <v>173884.922463324</v>
      </c>
      <c r="M6322" s="0" t="n">
        <v>375</v>
      </c>
      <c r="N6322" s="0" t="n">
        <v>740</v>
      </c>
      <c r="O6322" s="0" t="n">
        <v>178593.75</v>
      </c>
      <c r="P6322" s="0" t="n">
        <v>13498.9</v>
      </c>
      <c r="Q6322" s="0" t="n">
        <v>6</v>
      </c>
      <c r="R6322" s="0" t="s">
        <v>46</v>
      </c>
      <c r="S6322" s="0" t="n">
        <v>77.6740378432869</v>
      </c>
      <c r="T6322" s="0" t="n">
        <v>77.6740378432869</v>
      </c>
      <c r="U6322" s="0" t="n">
        <v>0.482786797767087</v>
      </c>
      <c r="V6322" s="0" t="n">
        <v>0.482786797767087</v>
      </c>
      <c r="W6322" s="0" t="n">
        <v>0.524808354766204</v>
      </c>
      <c r="X6322" s="0" t="n">
        <v>0</v>
      </c>
      <c r="AA6322" s="1" t="n">
        <v>0.42</v>
      </c>
      <c r="AB6322" s="0" t="n">
        <v>0.17</v>
      </c>
      <c r="AC6322" s="0" t="n">
        <v>0.315</v>
      </c>
      <c r="AE6322" s="1" t="n">
        <v>446.697747610702</v>
      </c>
    </row>
    <row r="6323" customFormat="false" ht="15" hidden="false" customHeight="false" outlineLevel="0" collapsed="false">
      <c r="A6323" s="0" t="s">
        <v>45</v>
      </c>
      <c r="B6323" s="6" t="n">
        <v>41795</v>
      </c>
      <c r="C6323" s="0" t="n">
        <v>18.3</v>
      </c>
      <c r="D6323" s="0" t="n">
        <v>100022</v>
      </c>
      <c r="E6323" s="0" t="n">
        <v>14</v>
      </c>
      <c r="F6323" s="0" t="n">
        <v>0</v>
      </c>
      <c r="G6323" s="0" t="n">
        <v>3751</v>
      </c>
      <c r="H6323" s="0" t="n">
        <v>0</v>
      </c>
      <c r="I6323" s="0" t="n">
        <v>427.6</v>
      </c>
      <c r="J6323" s="1" t="n">
        <v>2.08004089524596</v>
      </c>
      <c r="K6323" s="7" t="n">
        <v>168265.922463324</v>
      </c>
      <c r="L6323" s="7" t="n">
        <v>168265.922463324</v>
      </c>
      <c r="M6323" s="0" t="n">
        <v>350</v>
      </c>
      <c r="N6323" s="0" t="n">
        <v>741</v>
      </c>
      <c r="O6323" s="0" t="n">
        <v>178943.75</v>
      </c>
      <c r="P6323" s="0" t="n">
        <v>13517.2</v>
      </c>
      <c r="Q6323" s="0" t="n">
        <v>6</v>
      </c>
      <c r="R6323" s="0" t="s">
        <v>46</v>
      </c>
      <c r="S6323" s="0" t="n">
        <v>75.2940165419714</v>
      </c>
      <c r="T6323" s="0" t="n">
        <v>75.2940165419714</v>
      </c>
      <c r="U6323" s="0" t="n">
        <v>0.464844374193928</v>
      </c>
      <c r="V6323" s="0" t="n">
        <v>0.464844374193929</v>
      </c>
      <c r="W6323" s="0" t="n">
        <v>0.542531483271483</v>
      </c>
      <c r="X6323" s="0" t="n">
        <v>0</v>
      </c>
      <c r="AA6323" s="1" t="n">
        <v>0.42</v>
      </c>
      <c r="AB6323" s="0" t="n">
        <v>0.17</v>
      </c>
      <c r="AC6323" s="0" t="n">
        <v>0.315</v>
      </c>
      <c r="AE6323" s="1" t="n">
        <v>447.470175448227</v>
      </c>
    </row>
    <row r="6324" customFormat="false" ht="15" hidden="true" customHeight="false" outlineLevel="0" collapsed="false">
      <c r="A6324" s="0" t="s">
        <v>45</v>
      </c>
      <c r="B6324" s="6" t="n">
        <v>41796</v>
      </c>
      <c r="C6324" s="0" t="n">
        <v>18.5</v>
      </c>
      <c r="D6324" s="0" t="n">
        <v>100022</v>
      </c>
      <c r="E6324" s="0" t="n">
        <v>17</v>
      </c>
      <c r="F6324" s="0" t="n">
        <v>0</v>
      </c>
      <c r="G6324" s="0" t="n">
        <v>0</v>
      </c>
      <c r="H6324" s="0" t="n">
        <v>0</v>
      </c>
      <c r="J6324" s="1" t="n">
        <v>2.58335227975898</v>
      </c>
      <c r="K6324" s="7" t="n">
        <v>164514.922463324</v>
      </c>
      <c r="L6324" s="7" t="n">
        <v>164514.922463324</v>
      </c>
      <c r="M6324" s="0" t="n">
        <v>425</v>
      </c>
      <c r="N6324" s="0" t="n">
        <v>742</v>
      </c>
      <c r="O6324" s="0" t="n">
        <v>179368.75</v>
      </c>
      <c r="P6324" s="0" t="n">
        <v>13535.7</v>
      </c>
      <c r="Q6324" s="0" t="n">
        <v>6</v>
      </c>
      <c r="R6324" s="0" t="s">
        <v>46</v>
      </c>
      <c r="S6324" s="0" t="n">
        <v>73.7470957854187</v>
      </c>
      <c r="T6324" s="0" t="n">
        <v>73.7470957854187</v>
      </c>
      <c r="U6324" s="0" t="n">
        <v>0.576293880421568</v>
      </c>
      <c r="V6324" s="0" t="n">
        <v>0.576293880421568</v>
      </c>
      <c r="W6324" s="0" t="n">
        <v>0.554511178664286</v>
      </c>
      <c r="X6324" s="0" t="n">
        <v>0</v>
      </c>
      <c r="AA6324" s="1" t="n">
        <v>0.42</v>
      </c>
      <c r="AB6324" s="0" t="n">
        <v>0.17</v>
      </c>
      <c r="AC6324" s="0" t="n">
        <v>0.315</v>
      </c>
      <c r="AE6324" s="1" t="n">
        <v>448.269737017407</v>
      </c>
    </row>
    <row r="6325" customFormat="false" ht="15" hidden="true" customHeight="false" outlineLevel="0" collapsed="false">
      <c r="A6325" s="0" t="s">
        <v>45</v>
      </c>
      <c r="B6325" s="6" t="n">
        <v>41797</v>
      </c>
      <c r="C6325" s="0" t="n">
        <v>18.8</v>
      </c>
      <c r="D6325" s="0" t="n">
        <v>100022</v>
      </c>
      <c r="E6325" s="0" t="n">
        <v>17</v>
      </c>
      <c r="F6325" s="0" t="n">
        <v>0</v>
      </c>
      <c r="G6325" s="0" t="n">
        <v>0</v>
      </c>
      <c r="H6325" s="0" t="n">
        <v>0</v>
      </c>
      <c r="J6325" s="1" t="n">
        <v>2.58335227975898</v>
      </c>
      <c r="K6325" s="7" t="n">
        <v>164514.922463324</v>
      </c>
      <c r="L6325" s="7" t="n">
        <v>164514.922463324</v>
      </c>
      <c r="M6325" s="0" t="n">
        <v>425</v>
      </c>
      <c r="N6325" s="0" t="n">
        <v>743</v>
      </c>
      <c r="O6325" s="0" t="n">
        <v>179793.75</v>
      </c>
      <c r="P6325" s="0" t="n">
        <v>13554.5</v>
      </c>
      <c r="Q6325" s="0" t="n">
        <v>6</v>
      </c>
      <c r="R6325" s="0" t="s">
        <v>46</v>
      </c>
      <c r="S6325" s="0" t="n">
        <v>73.9099103063271</v>
      </c>
      <c r="T6325" s="0" t="n">
        <v>73.9099103063271</v>
      </c>
      <c r="U6325" s="0" t="n">
        <v>0.575024375267869</v>
      </c>
      <c r="V6325" s="0" t="n">
        <v>0.575024375267869</v>
      </c>
      <c r="W6325" s="0" t="n">
        <v>0.572727169690632</v>
      </c>
      <c r="X6325" s="0" t="n">
        <v>0</v>
      </c>
      <c r="AA6325" s="1" t="n">
        <v>0.42</v>
      </c>
      <c r="AB6325" s="0" t="n">
        <v>0.17</v>
      </c>
      <c r="AC6325" s="0" t="n">
        <v>0.315</v>
      </c>
      <c r="AE6325" s="1" t="n">
        <v>449.259400701013</v>
      </c>
    </row>
    <row r="6326" customFormat="false" ht="15" hidden="true" customHeight="false" outlineLevel="0" collapsed="false">
      <c r="A6326" s="0" t="s">
        <v>45</v>
      </c>
      <c r="B6326" s="6" t="n">
        <v>41798</v>
      </c>
      <c r="C6326" s="0" t="n">
        <v>19</v>
      </c>
      <c r="D6326" s="0" t="n">
        <v>100022</v>
      </c>
      <c r="E6326" s="0" t="n">
        <v>17</v>
      </c>
      <c r="F6326" s="0" t="n">
        <v>0</v>
      </c>
      <c r="G6326" s="0" t="n">
        <v>0</v>
      </c>
      <c r="H6326" s="0" t="n">
        <v>0</v>
      </c>
      <c r="J6326" s="1" t="n">
        <v>2.58335227975898</v>
      </c>
      <c r="K6326" s="7" t="n">
        <v>164514.922463324</v>
      </c>
      <c r="L6326" s="7" t="n">
        <v>164514.922463324</v>
      </c>
      <c r="M6326" s="0" t="n">
        <v>425</v>
      </c>
      <c r="N6326" s="0" t="n">
        <v>744</v>
      </c>
      <c r="O6326" s="0" t="n">
        <v>180218.75</v>
      </c>
      <c r="P6326" s="0" t="n">
        <v>13573.5</v>
      </c>
      <c r="Q6326" s="0" t="n">
        <v>6</v>
      </c>
      <c r="R6326" s="0" t="s">
        <v>46</v>
      </c>
      <c r="S6326" s="0" t="n">
        <v>74.0905748847639</v>
      </c>
      <c r="T6326" s="0" t="n">
        <v>74.0905748847639</v>
      </c>
      <c r="U6326" s="0" t="n">
        <v>0.573622219372733</v>
      </c>
      <c r="V6326" s="0" t="n">
        <v>0.573622219372733</v>
      </c>
      <c r="W6326" s="0" t="n">
        <v>0.571450680535954</v>
      </c>
      <c r="X6326" s="0" t="n">
        <v>0</v>
      </c>
      <c r="AA6326" s="1" t="n">
        <v>0.42</v>
      </c>
      <c r="AB6326" s="0" t="n">
        <v>0.17</v>
      </c>
      <c r="AC6326" s="0" t="n">
        <v>0.315</v>
      </c>
      <c r="AE6326" s="1" t="n">
        <v>450.357565478916</v>
      </c>
    </row>
    <row r="6327" customFormat="false" ht="15" hidden="false" customHeight="false" outlineLevel="0" collapsed="false">
      <c r="A6327" s="0" t="s">
        <v>45</v>
      </c>
      <c r="B6327" s="6" t="n">
        <v>41799</v>
      </c>
      <c r="C6327" s="0" t="n">
        <v>19.2</v>
      </c>
      <c r="D6327" s="0" t="n">
        <v>100022</v>
      </c>
      <c r="E6327" s="0" t="n">
        <v>15</v>
      </c>
      <c r="F6327" s="0" t="n">
        <v>0</v>
      </c>
      <c r="G6327" s="0" t="n">
        <v>4922</v>
      </c>
      <c r="H6327" s="0" t="n">
        <v>0</v>
      </c>
      <c r="I6327" s="0" t="n">
        <v>436.5</v>
      </c>
      <c r="J6327" s="1" t="n">
        <v>2.27942848214028</v>
      </c>
      <c r="K6327" s="7" t="n">
        <v>164514.922463324</v>
      </c>
      <c r="L6327" s="7" t="n">
        <v>164514.922463324</v>
      </c>
      <c r="M6327" s="0" t="n">
        <v>375</v>
      </c>
      <c r="N6327" s="0" t="n">
        <v>745</v>
      </c>
      <c r="O6327" s="0" t="n">
        <v>180593.75</v>
      </c>
      <c r="P6327" s="0" t="n">
        <v>13592.7</v>
      </c>
      <c r="Q6327" s="0" t="n">
        <v>6</v>
      </c>
      <c r="R6327" s="0" t="s">
        <v>46</v>
      </c>
      <c r="S6327" s="0" t="n">
        <v>74.2811921414486</v>
      </c>
      <c r="T6327" s="0" t="n">
        <v>74.2811921414486</v>
      </c>
      <c r="U6327" s="0" t="n">
        <v>0.504838424356347</v>
      </c>
      <c r="V6327" s="0" t="n">
        <v>0.504838424356347</v>
      </c>
      <c r="W6327" s="0" t="n">
        <v>0.583487572755321</v>
      </c>
      <c r="X6327" s="0" t="n">
        <v>0</v>
      </c>
      <c r="AA6327" s="1" t="n">
        <v>0.42</v>
      </c>
      <c r="AB6327" s="0" t="n">
        <v>0.17</v>
      </c>
      <c r="AC6327" s="0" t="n">
        <v>0.315</v>
      </c>
      <c r="AE6327" s="1" t="n">
        <v>451.516227343699</v>
      </c>
    </row>
    <row r="6328" customFormat="false" ht="15" hidden="true" customHeight="false" outlineLevel="0" collapsed="false">
      <c r="A6328" s="0" t="s">
        <v>45</v>
      </c>
      <c r="B6328" s="6" t="n">
        <v>41800</v>
      </c>
      <c r="C6328" s="0" t="n">
        <v>19.4</v>
      </c>
      <c r="D6328" s="0" t="n">
        <v>100022</v>
      </c>
      <c r="E6328" s="0" t="n">
        <v>15</v>
      </c>
      <c r="F6328" s="0" t="n">
        <v>0</v>
      </c>
      <c r="G6328" s="0" t="n">
        <v>0</v>
      </c>
      <c r="H6328" s="0" t="n">
        <v>0</v>
      </c>
      <c r="J6328" s="1" t="n">
        <v>2.34972825994949</v>
      </c>
      <c r="K6328" s="7" t="n">
        <v>159592.922463324</v>
      </c>
      <c r="L6328" s="7" t="n">
        <v>159592.922463324</v>
      </c>
      <c r="M6328" s="0" t="n">
        <v>375</v>
      </c>
      <c r="N6328" s="0" t="n">
        <v>746</v>
      </c>
      <c r="O6328" s="0" t="n">
        <v>180968.75</v>
      </c>
      <c r="P6328" s="0" t="n">
        <v>13612.1</v>
      </c>
      <c r="Q6328" s="0" t="n">
        <v>6</v>
      </c>
      <c r="R6328" s="0" t="s">
        <v>35</v>
      </c>
      <c r="S6328" s="0" t="n">
        <v>72.2312915932298</v>
      </c>
      <c r="T6328" s="0" t="n">
        <v>72.2312915932298</v>
      </c>
      <c r="U6328" s="0" t="n">
        <v>0.519165574543248</v>
      </c>
      <c r="V6328" s="0" t="n">
        <v>0.519165574543248</v>
      </c>
      <c r="W6328" s="0" t="n">
        <v>0.59564932455001</v>
      </c>
      <c r="X6328" s="0" t="n">
        <v>0</v>
      </c>
      <c r="AA6328" s="1" t="n">
        <v>0.42</v>
      </c>
      <c r="AB6328" s="0" t="n">
        <v>0.17</v>
      </c>
      <c r="AC6328" s="0" t="n">
        <v>0.315</v>
      </c>
      <c r="AE6328" s="1" t="n">
        <v>452.596865734899</v>
      </c>
    </row>
    <row r="6329" customFormat="false" ht="15" hidden="false" customHeight="false" outlineLevel="0" collapsed="false">
      <c r="A6329" s="0" t="s">
        <v>45</v>
      </c>
      <c r="B6329" s="6" t="n">
        <v>41801</v>
      </c>
      <c r="C6329" s="0" t="n">
        <v>19.4</v>
      </c>
      <c r="D6329" s="0" t="n">
        <v>100022</v>
      </c>
      <c r="E6329" s="0" t="n">
        <v>15</v>
      </c>
      <c r="F6329" s="0" t="n">
        <v>0</v>
      </c>
      <c r="G6329" s="0" t="n">
        <v>6083</v>
      </c>
      <c r="H6329" s="0" t="n">
        <v>0</v>
      </c>
      <c r="I6329" s="0" t="n">
        <v>427.6</v>
      </c>
      <c r="J6329" s="1" t="n">
        <v>2.34972825994949</v>
      </c>
      <c r="K6329" s="7" t="n">
        <v>159592.922463324</v>
      </c>
      <c r="L6329" s="7" t="n">
        <v>159592.922463324</v>
      </c>
      <c r="M6329" s="0" t="n">
        <v>375</v>
      </c>
      <c r="N6329" s="0" t="n">
        <v>747</v>
      </c>
      <c r="O6329" s="0" t="n">
        <v>181343.75</v>
      </c>
      <c r="P6329" s="0" t="n">
        <v>13631.5</v>
      </c>
      <c r="Q6329" s="0" t="n">
        <v>6</v>
      </c>
      <c r="R6329" s="0" t="s">
        <v>35</v>
      </c>
      <c r="S6329" s="0" t="n">
        <v>72.3988741351791</v>
      </c>
      <c r="T6329" s="0" t="n">
        <v>72.3988741351791</v>
      </c>
      <c r="U6329" s="0" t="n">
        <v>0.517963855763587</v>
      </c>
      <c r="V6329" s="0" t="n">
        <v>0.517963855763587</v>
      </c>
      <c r="W6329" s="0" t="n">
        <v>0.59564932455001</v>
      </c>
      <c r="X6329" s="0" t="n">
        <v>0</v>
      </c>
      <c r="AA6329" s="1" t="n">
        <v>0.42</v>
      </c>
      <c r="AB6329" s="0" t="n">
        <v>0.17</v>
      </c>
      <c r="AC6329" s="0" t="n">
        <v>0.315</v>
      </c>
      <c r="AE6329" s="1" t="n">
        <v>453.64692771725</v>
      </c>
    </row>
    <row r="6330" customFormat="false" ht="15" hidden="false" customHeight="false" outlineLevel="0" collapsed="false">
      <c r="A6330" s="0" t="s">
        <v>45</v>
      </c>
      <c r="B6330" s="6" t="n">
        <v>41802</v>
      </c>
      <c r="C6330" s="0" t="n">
        <v>19.5</v>
      </c>
      <c r="D6330" s="0" t="n">
        <v>100022</v>
      </c>
      <c r="E6330" s="0" t="n">
        <v>15</v>
      </c>
      <c r="F6330" s="0" t="n">
        <v>0</v>
      </c>
      <c r="G6330" s="0" t="n">
        <v>4735</v>
      </c>
      <c r="H6330" s="0" t="n">
        <v>0</v>
      </c>
      <c r="I6330" s="0" t="n">
        <v>422.2</v>
      </c>
      <c r="J6330" s="1" t="n">
        <v>2.44283883401474</v>
      </c>
      <c r="K6330" s="7" t="n">
        <v>153509.922463324</v>
      </c>
      <c r="L6330" s="7" t="n">
        <v>153509.922463324</v>
      </c>
      <c r="M6330" s="0" t="n">
        <v>375</v>
      </c>
      <c r="N6330" s="0" t="n">
        <v>748</v>
      </c>
      <c r="O6330" s="0" t="n">
        <v>181718.75</v>
      </c>
      <c r="P6330" s="0" t="n">
        <v>13651</v>
      </c>
      <c r="Q6330" s="0" t="n">
        <v>6</v>
      </c>
      <c r="R6330" s="0" t="s">
        <v>35</v>
      </c>
      <c r="S6330" s="0" t="n">
        <v>69.7974782694343</v>
      </c>
      <c r="T6330" s="0" t="n">
        <v>69.7974782694343</v>
      </c>
      <c r="U6330" s="0" t="n">
        <v>0.537268694081488</v>
      </c>
      <c r="V6330" s="0" t="n">
        <v>0.537268694081488</v>
      </c>
      <c r="W6330" s="0" t="n">
        <v>0.601777019013502</v>
      </c>
      <c r="X6330" s="0" t="n">
        <v>0</v>
      </c>
      <c r="AA6330" s="1" t="n">
        <v>0.42</v>
      </c>
      <c r="AB6330" s="0" t="n">
        <v>0.17</v>
      </c>
      <c r="AC6330" s="0" t="n">
        <v>0.315</v>
      </c>
      <c r="AE6330" s="1" t="n">
        <v>454.677078167118</v>
      </c>
    </row>
    <row r="6331" customFormat="false" ht="15" hidden="true" customHeight="false" outlineLevel="0" collapsed="false">
      <c r="A6331" s="0" t="s">
        <v>45</v>
      </c>
      <c r="B6331" s="6" t="n">
        <v>41803</v>
      </c>
      <c r="C6331" s="0" t="n">
        <v>19.5</v>
      </c>
      <c r="D6331" s="0" t="n">
        <v>100022</v>
      </c>
      <c r="E6331" s="0" t="n">
        <v>14</v>
      </c>
      <c r="F6331" s="0" t="n">
        <v>0</v>
      </c>
      <c r="G6331" s="0" t="n">
        <v>0</v>
      </c>
      <c r="H6331" s="0" t="n">
        <v>0</v>
      </c>
      <c r="J6331" s="1" t="n">
        <v>2.35254701669417</v>
      </c>
      <c r="K6331" s="7" t="n">
        <v>148774.922463324</v>
      </c>
      <c r="L6331" s="7" t="n">
        <v>148774.922463324</v>
      </c>
      <c r="M6331" s="0" t="n">
        <v>350</v>
      </c>
      <c r="N6331" s="0" t="n">
        <v>749</v>
      </c>
      <c r="O6331" s="0" t="n">
        <v>182068.75</v>
      </c>
      <c r="P6331" s="0" t="n">
        <v>13670.5</v>
      </c>
      <c r="Q6331" s="0" t="n">
        <v>6</v>
      </c>
      <c r="R6331" s="0" t="s">
        <v>35</v>
      </c>
      <c r="S6331" s="0" t="n">
        <v>67.8003443018309</v>
      </c>
      <c r="T6331" s="0" t="n">
        <v>67.8003443018309</v>
      </c>
      <c r="U6331" s="0" t="n">
        <v>0.516221567315181</v>
      </c>
      <c r="V6331" s="0" t="n">
        <v>0.516221567315181</v>
      </c>
      <c r="W6331" s="0" t="n">
        <v>0.601777019013502</v>
      </c>
      <c r="X6331" s="0" t="n">
        <v>0</v>
      </c>
      <c r="AA6331" s="1" t="n">
        <v>0.42</v>
      </c>
      <c r="AB6331" s="0" t="n">
        <v>0.17</v>
      </c>
      <c r="AC6331" s="0" t="n">
        <v>0.315</v>
      </c>
      <c r="AE6331" s="1" t="n">
        <v>455.724041685975</v>
      </c>
    </row>
    <row r="6332" customFormat="false" ht="15" hidden="true" customHeight="false" outlineLevel="0" collapsed="false">
      <c r="A6332" s="0" t="s">
        <v>45</v>
      </c>
      <c r="B6332" s="6" t="n">
        <v>41804</v>
      </c>
      <c r="C6332" s="0" t="n">
        <v>19.5</v>
      </c>
      <c r="D6332" s="0" t="n">
        <v>100022</v>
      </c>
      <c r="E6332" s="0" t="n">
        <v>17</v>
      </c>
      <c r="F6332" s="0" t="n">
        <v>0</v>
      </c>
      <c r="G6332" s="0" t="n">
        <v>0</v>
      </c>
      <c r="H6332" s="0" t="n">
        <v>0</v>
      </c>
      <c r="J6332" s="1" t="n">
        <v>2.85666423455721</v>
      </c>
      <c r="K6332" s="7" t="n">
        <v>148774.922463324</v>
      </c>
      <c r="L6332" s="7" t="n">
        <v>148774.922463324</v>
      </c>
      <c r="M6332" s="0" t="n">
        <v>425</v>
      </c>
      <c r="N6332" s="0" t="n">
        <v>750</v>
      </c>
      <c r="O6332" s="0" t="n">
        <v>182493.75</v>
      </c>
      <c r="P6332" s="0" t="n">
        <v>13690</v>
      </c>
      <c r="Q6332" s="0" t="n">
        <v>6</v>
      </c>
      <c r="R6332" s="0" t="s">
        <v>35</v>
      </c>
      <c r="S6332" s="0" t="n">
        <v>67.9527302209413</v>
      </c>
      <c r="T6332" s="0" t="n">
        <v>67.9527302209413</v>
      </c>
      <c r="U6332" s="0" t="n">
        <v>0.625434767106718</v>
      </c>
      <c r="V6332" s="0" t="n">
        <v>0.625434767106718</v>
      </c>
      <c r="W6332" s="0" t="n">
        <v>0.601777019013502</v>
      </c>
      <c r="X6332" s="0" t="n">
        <v>0</v>
      </c>
      <c r="AA6332" s="1" t="n">
        <v>0.42</v>
      </c>
      <c r="AB6332" s="0" t="n">
        <v>0.17</v>
      </c>
      <c r="AC6332" s="0" t="n">
        <v>0.315</v>
      </c>
      <c r="AE6332" s="1" t="n">
        <v>456.74831269327</v>
      </c>
    </row>
    <row r="6333" customFormat="false" ht="15" hidden="true" customHeight="false" outlineLevel="0" collapsed="false">
      <c r="A6333" s="0" t="s">
        <v>45</v>
      </c>
      <c r="B6333" s="6" t="n">
        <v>41805</v>
      </c>
      <c r="C6333" s="0" t="n">
        <v>19.6</v>
      </c>
      <c r="D6333" s="0" t="n">
        <v>100022</v>
      </c>
      <c r="E6333" s="0" t="n">
        <v>18</v>
      </c>
      <c r="F6333" s="0" t="n">
        <v>0</v>
      </c>
      <c r="G6333" s="0" t="n">
        <v>0</v>
      </c>
      <c r="H6333" s="0" t="n">
        <v>0</v>
      </c>
      <c r="J6333" s="1" t="n">
        <v>3.02470330717823</v>
      </c>
      <c r="K6333" s="7" t="n">
        <v>148774.922463324</v>
      </c>
      <c r="L6333" s="7" t="n">
        <v>148774.922463324</v>
      </c>
      <c r="M6333" s="0" t="n">
        <v>450</v>
      </c>
      <c r="N6333" s="0" t="n">
        <v>751</v>
      </c>
      <c r="O6333" s="0" t="n">
        <v>182943.75</v>
      </c>
      <c r="P6333" s="0" t="n">
        <v>13709.6</v>
      </c>
      <c r="Q6333" s="0" t="n">
        <v>6</v>
      </c>
      <c r="R6333" s="0" t="s">
        <v>35</v>
      </c>
      <c r="S6333" s="0" t="n">
        <v>68.1296627555421</v>
      </c>
      <c r="T6333" s="0" t="n">
        <v>68.1296627555421</v>
      </c>
      <c r="U6333" s="0" t="n">
        <v>0.660505251016223</v>
      </c>
      <c r="V6333" s="0" t="n">
        <v>0.660505251016223</v>
      </c>
      <c r="W6333" s="0" t="n">
        <v>0.607935923857013</v>
      </c>
      <c r="X6333" s="0" t="n">
        <v>0</v>
      </c>
      <c r="AA6333" s="1" t="n">
        <v>0.42</v>
      </c>
      <c r="AB6333" s="0" t="n">
        <v>0.17</v>
      </c>
      <c r="AC6333" s="0" t="n">
        <v>0.315</v>
      </c>
      <c r="AE6333" s="1" t="n">
        <v>457.937575234698</v>
      </c>
    </row>
    <row r="6334" customFormat="false" ht="15" hidden="false" customHeight="false" outlineLevel="0" collapsed="false">
      <c r="A6334" s="0" t="s">
        <v>45</v>
      </c>
      <c r="B6334" s="6" t="n">
        <v>41806</v>
      </c>
      <c r="C6334" s="0" t="n">
        <v>19.9</v>
      </c>
      <c r="D6334" s="0" t="n">
        <v>100022</v>
      </c>
      <c r="E6334" s="0" t="n">
        <v>14</v>
      </c>
      <c r="F6334" s="0" t="n">
        <v>0</v>
      </c>
      <c r="G6334" s="0" t="n">
        <v>7326</v>
      </c>
      <c r="H6334" s="0" t="n">
        <v>0</v>
      </c>
      <c r="I6334" s="0" t="n">
        <v>424.4</v>
      </c>
      <c r="J6334" s="1" t="n">
        <v>2.35254701669417</v>
      </c>
      <c r="K6334" s="7" t="n">
        <v>148774.922463324</v>
      </c>
      <c r="L6334" s="7" t="n">
        <v>148774.922463324</v>
      </c>
      <c r="M6334" s="0" t="n">
        <v>350</v>
      </c>
      <c r="N6334" s="0" t="n">
        <v>752</v>
      </c>
      <c r="O6334" s="0" t="n">
        <v>183293.75</v>
      </c>
      <c r="P6334" s="0" t="n">
        <v>13729.5</v>
      </c>
      <c r="Q6334" s="0" t="n">
        <v>6</v>
      </c>
      <c r="R6334" s="0" t="s">
        <v>35</v>
      </c>
      <c r="S6334" s="0" t="n">
        <v>68.3301426071766</v>
      </c>
      <c r="T6334" s="0" t="n">
        <v>68.3301426071766</v>
      </c>
      <c r="U6334" s="0" t="n">
        <v>0.512219039278341</v>
      </c>
      <c r="V6334" s="0" t="n">
        <v>0.51221903927834</v>
      </c>
      <c r="W6334" s="0" t="n">
        <v>0.626599885821956</v>
      </c>
      <c r="X6334" s="0" t="n">
        <v>0</v>
      </c>
      <c r="AA6334" s="1" t="n">
        <v>0.42</v>
      </c>
      <c r="AB6334" s="0" t="n">
        <v>0.17</v>
      </c>
      <c r="AC6334" s="0" t="n">
        <v>0.315</v>
      </c>
      <c r="AE6334" s="1" t="n">
        <v>459.285112466319</v>
      </c>
    </row>
    <row r="6335" customFormat="false" ht="15" hidden="true" customHeight="false" outlineLevel="0" collapsed="false">
      <c r="A6335" s="0" t="s">
        <v>45</v>
      </c>
      <c r="B6335" s="6" t="n">
        <v>41807</v>
      </c>
      <c r="C6335" s="0" t="n">
        <v>20.1</v>
      </c>
      <c r="D6335" s="0" t="n">
        <v>100022</v>
      </c>
      <c r="E6335" s="0" t="n">
        <v>17</v>
      </c>
      <c r="F6335" s="0" t="n">
        <v>0</v>
      </c>
      <c r="G6335" s="0" t="n">
        <v>0</v>
      </c>
      <c r="H6335" s="0" t="n">
        <v>0</v>
      </c>
      <c r="J6335" s="1" t="n">
        <v>3.00461815190001</v>
      </c>
      <c r="K6335" s="7" t="n">
        <v>141448.922463324</v>
      </c>
      <c r="L6335" s="7" t="n">
        <v>141448.922463324</v>
      </c>
      <c r="M6335" s="0" t="n">
        <v>425</v>
      </c>
      <c r="N6335" s="0" t="n">
        <v>753</v>
      </c>
      <c r="O6335" s="0" t="n">
        <v>183718.75</v>
      </c>
      <c r="P6335" s="0" t="n">
        <v>13749.6</v>
      </c>
      <c r="Q6335" s="0" t="n">
        <v>6</v>
      </c>
      <c r="R6335" s="0" t="s">
        <v>35</v>
      </c>
      <c r="S6335" s="0" t="n">
        <v>65.1344429165557</v>
      </c>
      <c r="T6335" s="0" t="n">
        <v>65.1344429165557</v>
      </c>
      <c r="U6335" s="0" t="n">
        <v>0.652496560912436</v>
      </c>
      <c r="V6335" s="0" t="n">
        <v>0.652496560912436</v>
      </c>
      <c r="W6335" s="0" t="n">
        <v>0.639198551947331</v>
      </c>
      <c r="X6335" s="0" t="n">
        <v>0</v>
      </c>
      <c r="AA6335" s="1" t="n">
        <v>0.42</v>
      </c>
      <c r="AB6335" s="0" t="n">
        <v>0.17</v>
      </c>
      <c r="AC6335" s="0" t="n">
        <v>0.315</v>
      </c>
      <c r="AE6335" s="1" t="n">
        <v>460.480052291326</v>
      </c>
    </row>
    <row r="6336" customFormat="false" ht="15" hidden="false" customHeight="false" outlineLevel="0" collapsed="false">
      <c r="A6336" s="0" t="s">
        <v>45</v>
      </c>
      <c r="B6336" s="6" t="n">
        <v>41808</v>
      </c>
      <c r="C6336" s="0" t="n">
        <v>20.4</v>
      </c>
      <c r="D6336" s="0" t="n">
        <v>100022</v>
      </c>
      <c r="E6336" s="0" t="n">
        <v>12</v>
      </c>
      <c r="F6336" s="0" t="n">
        <v>0</v>
      </c>
      <c r="G6336" s="0" t="n">
        <v>5465</v>
      </c>
      <c r="H6336" s="0" t="n">
        <v>0</v>
      </c>
      <c r="I6336" s="0" t="n">
        <v>424.1</v>
      </c>
      <c r="J6336" s="1" t="n">
        <v>2.12090693075295</v>
      </c>
      <c r="K6336" s="7" t="n">
        <v>141448.922463324</v>
      </c>
      <c r="L6336" s="7" t="n">
        <v>141448.922463324</v>
      </c>
      <c r="M6336" s="0" t="n">
        <v>300</v>
      </c>
      <c r="N6336" s="0" t="n">
        <v>754</v>
      </c>
      <c r="O6336" s="0" t="n">
        <v>184018.75</v>
      </c>
      <c r="P6336" s="0" t="n">
        <v>13770</v>
      </c>
      <c r="Q6336" s="0" t="n">
        <v>6</v>
      </c>
      <c r="R6336" s="0" t="s">
        <v>35</v>
      </c>
      <c r="S6336" s="0" t="n">
        <v>65.3218947372461</v>
      </c>
      <c r="T6336" s="0" t="n">
        <v>65.3218947372461</v>
      </c>
      <c r="U6336" s="0" t="n">
        <v>0.459264081678485</v>
      </c>
      <c r="V6336" s="0" t="n">
        <v>0.459264081678485</v>
      </c>
      <c r="W6336" s="0" t="n">
        <v>0.658330559265704</v>
      </c>
      <c r="X6336" s="0" t="n">
        <v>0</v>
      </c>
      <c r="AA6336" s="1" t="n">
        <v>0.42</v>
      </c>
      <c r="AB6336" s="0" t="n">
        <v>0.17</v>
      </c>
      <c r="AC6336" s="0" t="n">
        <v>0.315</v>
      </c>
      <c r="AE6336" s="1" t="n">
        <v>461.805277783838</v>
      </c>
    </row>
    <row r="6337" customFormat="false" ht="15" hidden="false" customHeight="false" outlineLevel="0" collapsed="false">
      <c r="A6337" s="0" t="s">
        <v>45</v>
      </c>
      <c r="B6337" s="6" t="n">
        <v>41809</v>
      </c>
      <c r="C6337" s="0" t="n">
        <v>20.7</v>
      </c>
      <c r="D6337" s="0" t="n">
        <v>100022</v>
      </c>
      <c r="E6337" s="0" t="n">
        <v>14</v>
      </c>
      <c r="F6337" s="0" t="n">
        <v>0</v>
      </c>
      <c r="G6337" s="0" t="n">
        <v>4062</v>
      </c>
      <c r="H6337" s="0" t="n">
        <v>0</v>
      </c>
      <c r="I6337" s="0" t="n">
        <v>403.4</v>
      </c>
      <c r="J6337" s="1" t="n">
        <v>2.57383368312822</v>
      </c>
      <c r="K6337" s="7" t="n">
        <v>135983.922463324</v>
      </c>
      <c r="L6337" s="7" t="n">
        <v>135983.922463324</v>
      </c>
      <c r="M6337" s="0" t="n">
        <v>350</v>
      </c>
      <c r="N6337" s="0" t="n">
        <v>755</v>
      </c>
      <c r="O6337" s="0" t="n">
        <v>184368.75</v>
      </c>
      <c r="P6337" s="0" t="n">
        <v>13790.7</v>
      </c>
      <c r="Q6337" s="0" t="n">
        <v>6</v>
      </c>
      <c r="R6337" s="0" t="s">
        <v>35</v>
      </c>
      <c r="S6337" s="0" t="n">
        <v>62.9448954529045</v>
      </c>
      <c r="T6337" s="0" t="n">
        <v>62.9448954529045</v>
      </c>
      <c r="U6337" s="0" t="n">
        <v>0.556041911709697</v>
      </c>
      <c r="V6337" s="0" t="n">
        <v>0.556041911709697</v>
      </c>
      <c r="W6337" s="0" t="n">
        <v>0.677743341906909</v>
      </c>
      <c r="X6337" s="0" t="n">
        <v>0</v>
      </c>
      <c r="AA6337" s="1" t="n">
        <v>0.42</v>
      </c>
      <c r="AB6337" s="0" t="n">
        <v>0.17</v>
      </c>
      <c r="AC6337" s="0" t="n">
        <v>0.315</v>
      </c>
      <c r="AE6337" s="1" t="n">
        <v>462.884570632607</v>
      </c>
    </row>
    <row r="6338" customFormat="false" ht="15" hidden="true" customHeight="false" outlineLevel="0" collapsed="false">
      <c r="A6338" s="0" t="s">
        <v>45</v>
      </c>
      <c r="B6338" s="6" t="n">
        <v>41810</v>
      </c>
      <c r="C6338" s="0" t="n">
        <v>20.9</v>
      </c>
      <c r="D6338" s="0" t="n">
        <v>100022</v>
      </c>
      <c r="E6338" s="0" t="n">
        <v>15</v>
      </c>
      <c r="F6338" s="0" t="n">
        <v>0</v>
      </c>
      <c r="G6338" s="0" t="n">
        <v>0</v>
      </c>
      <c r="H6338" s="0" t="n">
        <v>0</v>
      </c>
      <c r="J6338" s="1" t="n">
        <v>2.84259047319641</v>
      </c>
      <c r="K6338" s="7" t="n">
        <v>131921.922463324</v>
      </c>
      <c r="L6338" s="7" t="n">
        <v>131921.922463324</v>
      </c>
      <c r="M6338" s="0" t="n">
        <v>375</v>
      </c>
      <c r="N6338" s="0" t="n">
        <v>756</v>
      </c>
      <c r="O6338" s="0" t="n">
        <v>184743.75</v>
      </c>
      <c r="P6338" s="0" t="n">
        <v>13811.6</v>
      </c>
      <c r="Q6338" s="0" t="n">
        <v>6</v>
      </c>
      <c r="R6338" s="0" t="s">
        <v>35</v>
      </c>
      <c r="S6338" s="0" t="n">
        <v>61.2067202856765</v>
      </c>
      <c r="T6338" s="0" t="n">
        <v>61.2067202856765</v>
      </c>
      <c r="U6338" s="0" t="n">
        <v>0.61267782075191</v>
      </c>
      <c r="V6338" s="0" t="n">
        <v>0.61267782075191</v>
      </c>
      <c r="W6338" s="0" t="n">
        <v>0.690841164396947</v>
      </c>
      <c r="X6338" s="0" t="n">
        <v>0</v>
      </c>
      <c r="AA6338" s="1" t="n">
        <v>0.42</v>
      </c>
      <c r="AB6338" s="0" t="n">
        <v>0.17</v>
      </c>
      <c r="AC6338" s="0" t="n">
        <v>0.315</v>
      </c>
      <c r="AE6338" s="1" t="n">
        <v>463.961433920623</v>
      </c>
    </row>
    <row r="6339" customFormat="false" ht="15" hidden="true" customHeight="false" outlineLevel="0" collapsed="false">
      <c r="A6339" s="0" t="s">
        <v>45</v>
      </c>
      <c r="B6339" s="6" t="n">
        <v>41811</v>
      </c>
      <c r="C6339" s="0" t="n">
        <v>21.1</v>
      </c>
      <c r="D6339" s="0" t="n">
        <v>100022</v>
      </c>
      <c r="E6339" s="0" t="n">
        <v>16</v>
      </c>
      <c r="F6339" s="0" t="n">
        <v>0</v>
      </c>
      <c r="G6339" s="0" t="n">
        <v>0</v>
      </c>
      <c r="H6339" s="0" t="n">
        <v>0</v>
      </c>
      <c r="J6339" s="1" t="n">
        <v>3.03209650474284</v>
      </c>
      <c r="K6339" s="7" t="n">
        <v>131921.922463324</v>
      </c>
      <c r="L6339" s="7" t="n">
        <v>131921.922463324</v>
      </c>
      <c r="M6339" s="0" t="n">
        <v>400</v>
      </c>
      <c r="N6339" s="0" t="n">
        <v>757</v>
      </c>
      <c r="O6339" s="0" t="n">
        <v>185143.75</v>
      </c>
      <c r="P6339" s="0" t="n">
        <v>13832.7</v>
      </c>
      <c r="Q6339" s="0" t="n">
        <v>6</v>
      </c>
      <c r="R6339" s="0" t="s">
        <v>35</v>
      </c>
      <c r="S6339" s="0" t="n">
        <v>61.3601777733543</v>
      </c>
      <c r="T6339" s="0" t="n">
        <v>61.3601777733543</v>
      </c>
      <c r="U6339" s="0" t="n">
        <v>0.651888593734975</v>
      </c>
      <c r="V6339" s="0" t="n">
        <v>0.651888593734975</v>
      </c>
      <c r="W6339" s="0" t="n">
        <v>0.704063747738317</v>
      </c>
      <c r="X6339" s="0" t="n">
        <v>0</v>
      </c>
      <c r="AA6339" s="1" t="n">
        <v>0.42</v>
      </c>
      <c r="AB6339" s="0" t="n">
        <v>0.17</v>
      </c>
      <c r="AC6339" s="0" t="n">
        <v>0.315</v>
      </c>
      <c r="AE6339" s="1" t="n">
        <v>465.124678016967</v>
      </c>
    </row>
    <row r="6340" customFormat="false" ht="15" hidden="true" customHeight="false" outlineLevel="0" collapsed="false">
      <c r="A6340" s="0" t="s">
        <v>45</v>
      </c>
      <c r="B6340" s="6" t="n">
        <v>41812</v>
      </c>
      <c r="C6340" s="0" t="n">
        <v>21.3</v>
      </c>
      <c r="D6340" s="0" t="n">
        <v>100022</v>
      </c>
      <c r="E6340" s="0" t="n">
        <v>16</v>
      </c>
      <c r="F6340" s="0" t="n">
        <v>0</v>
      </c>
      <c r="G6340" s="0" t="n">
        <v>0</v>
      </c>
      <c r="H6340" s="0" t="n">
        <v>0</v>
      </c>
      <c r="J6340" s="1" t="n">
        <v>3.03209650474284</v>
      </c>
      <c r="K6340" s="7" t="n">
        <v>131921.922463324</v>
      </c>
      <c r="L6340" s="7" t="n">
        <v>131921.922463324</v>
      </c>
      <c r="M6340" s="0" t="n">
        <v>400</v>
      </c>
      <c r="N6340" s="0" t="n">
        <v>758</v>
      </c>
      <c r="O6340" s="0" t="n">
        <v>185543.75</v>
      </c>
      <c r="P6340" s="0" t="n">
        <v>13854</v>
      </c>
      <c r="Q6340" s="0" t="n">
        <v>6</v>
      </c>
      <c r="R6340" s="0" t="s">
        <v>35</v>
      </c>
      <c r="S6340" s="0" t="n">
        <v>61.528546265682</v>
      </c>
      <c r="T6340" s="0" t="n">
        <v>61.528546265682</v>
      </c>
      <c r="U6340" s="0" t="n">
        <v>0.650104746945895</v>
      </c>
      <c r="V6340" s="0" t="n">
        <v>0.650104746945895</v>
      </c>
      <c r="W6340" s="0" t="n">
        <v>0.717411080853306</v>
      </c>
      <c r="X6340" s="0" t="n">
        <v>0</v>
      </c>
      <c r="AA6340" s="1" t="n">
        <v>0.42</v>
      </c>
      <c r="AB6340" s="0" t="n">
        <v>0.17</v>
      </c>
      <c r="AC6340" s="0" t="n">
        <v>0.315</v>
      </c>
      <c r="AE6340" s="1" t="n">
        <v>466.400951059581</v>
      </c>
    </row>
    <row r="6341" customFormat="false" ht="15" hidden="false" customHeight="false" outlineLevel="0" collapsed="false">
      <c r="A6341" s="0" t="s">
        <v>45</v>
      </c>
      <c r="B6341" s="6" t="n">
        <v>41813</v>
      </c>
      <c r="C6341" s="0" t="n">
        <v>21.4</v>
      </c>
      <c r="D6341" s="0" t="n">
        <v>100022</v>
      </c>
      <c r="E6341" s="0" t="n">
        <v>13</v>
      </c>
      <c r="F6341" s="0" t="n">
        <v>0</v>
      </c>
      <c r="G6341" s="0" t="n">
        <v>6629</v>
      </c>
      <c r="H6341" s="0" t="n">
        <v>0</v>
      </c>
      <c r="I6341" s="0" t="n">
        <v>419</v>
      </c>
      <c r="J6341" s="1" t="n">
        <v>2.46357841010355</v>
      </c>
      <c r="K6341" s="7" t="n">
        <v>131921.922463324</v>
      </c>
      <c r="L6341" s="7" t="n">
        <v>131921.922463324</v>
      </c>
      <c r="M6341" s="0" t="n">
        <v>325</v>
      </c>
      <c r="N6341" s="0" t="n">
        <v>759</v>
      </c>
      <c r="O6341" s="0" t="n">
        <v>185868.75</v>
      </c>
      <c r="P6341" s="0" t="n">
        <v>13875.4</v>
      </c>
      <c r="Q6341" s="0" t="n">
        <v>6</v>
      </c>
      <c r="R6341" s="0" t="s">
        <v>35</v>
      </c>
      <c r="S6341" s="0" t="n">
        <v>61.7050504485483</v>
      </c>
      <c r="T6341" s="0" t="n">
        <v>61.7050504485483</v>
      </c>
      <c r="U6341" s="0" t="n">
        <v>0.526699188538863</v>
      </c>
      <c r="V6341" s="0" t="n">
        <v>0.526699188538863</v>
      </c>
      <c r="W6341" s="0" t="n">
        <v>0.72413152514302</v>
      </c>
      <c r="X6341" s="0" t="n">
        <v>0</v>
      </c>
      <c r="AA6341" s="1" t="n">
        <v>0.42</v>
      </c>
      <c r="AB6341" s="0" t="n">
        <v>0.17</v>
      </c>
      <c r="AC6341" s="0" t="n">
        <v>0.315</v>
      </c>
      <c r="AE6341" s="1" t="n">
        <v>467.738894563062</v>
      </c>
    </row>
    <row r="6342" customFormat="false" ht="15" hidden="true" customHeight="false" outlineLevel="0" collapsed="false">
      <c r="A6342" s="0" t="s">
        <v>45</v>
      </c>
      <c r="B6342" s="6" t="n">
        <v>41814</v>
      </c>
      <c r="C6342" s="0" t="n">
        <v>21.5</v>
      </c>
      <c r="D6342" s="0" t="n">
        <v>100022</v>
      </c>
      <c r="E6342" s="0" t="n">
        <v>11.5</v>
      </c>
      <c r="F6342" s="0" t="n">
        <v>0</v>
      </c>
      <c r="G6342" s="0" t="n">
        <v>0</v>
      </c>
      <c r="H6342" s="0" t="n">
        <v>0</v>
      </c>
      <c r="J6342" s="1" t="n">
        <v>2.29462282743191</v>
      </c>
      <c r="K6342" s="7" t="n">
        <v>125292.922463324</v>
      </c>
      <c r="L6342" s="7" t="n">
        <v>125292.922463324</v>
      </c>
      <c r="M6342" s="0" t="n">
        <v>287.5</v>
      </c>
      <c r="N6342" s="0" t="n">
        <v>760</v>
      </c>
      <c r="O6342" s="0" t="n">
        <v>186156.25</v>
      </c>
      <c r="P6342" s="0" t="n">
        <v>13896.9</v>
      </c>
      <c r="Q6342" s="0" t="n">
        <v>6</v>
      </c>
      <c r="R6342" s="0" t="s">
        <v>35</v>
      </c>
      <c r="S6342" s="0" t="n">
        <v>58.7507846356435</v>
      </c>
      <c r="T6342" s="0" t="n">
        <v>58.7507846356435</v>
      </c>
      <c r="U6342" s="0" t="n">
        <v>0.489355166544579</v>
      </c>
      <c r="V6342" s="0" t="n">
        <v>0.489355166544579</v>
      </c>
      <c r="W6342" s="0" t="n">
        <v>0.730883152769684</v>
      </c>
      <c r="X6342" s="0" t="n">
        <v>0</v>
      </c>
      <c r="AA6342" s="1" t="n">
        <v>0.42</v>
      </c>
      <c r="AB6342" s="0" t="n">
        <v>0.17</v>
      </c>
      <c r="AC6342" s="0" t="n">
        <v>0.315</v>
      </c>
      <c r="AE6342" s="1" t="n">
        <v>468.907158705143</v>
      </c>
    </row>
    <row r="6343" customFormat="false" ht="15" hidden="false" customHeight="false" outlineLevel="0" collapsed="false">
      <c r="A6343" s="0" t="s">
        <v>45</v>
      </c>
      <c r="B6343" s="6" t="n">
        <v>41815</v>
      </c>
      <c r="C6343" s="0" t="n">
        <v>21.6</v>
      </c>
      <c r="D6343" s="0" t="n">
        <v>100022</v>
      </c>
      <c r="E6343" s="0" t="n">
        <v>11</v>
      </c>
      <c r="F6343" s="0" t="n">
        <v>0</v>
      </c>
      <c r="G6343" s="0" t="n">
        <v>5327</v>
      </c>
      <c r="H6343" s="0" t="n">
        <v>0</v>
      </c>
      <c r="I6343" s="0" t="n">
        <v>352.6</v>
      </c>
      <c r="J6343" s="1" t="n">
        <v>2.19485661754357</v>
      </c>
      <c r="K6343" s="7" t="n">
        <v>125292.922463324</v>
      </c>
      <c r="L6343" s="7" t="n">
        <v>125292.922463324</v>
      </c>
      <c r="M6343" s="0" t="n">
        <v>275</v>
      </c>
      <c r="N6343" s="0" t="n">
        <v>761</v>
      </c>
      <c r="O6343" s="0" t="n">
        <v>186431.25</v>
      </c>
      <c r="P6343" s="0" t="n">
        <v>13918.5</v>
      </c>
      <c r="Q6343" s="0" t="n">
        <v>6</v>
      </c>
      <c r="R6343" s="0" t="s">
        <v>35</v>
      </c>
      <c r="S6343" s="0" t="n">
        <v>58.8757948428787</v>
      </c>
      <c r="T6343" s="0" t="n">
        <v>58.8757948428787</v>
      </c>
      <c r="U6343" s="0" t="n">
        <v>0.467084989228409</v>
      </c>
      <c r="V6343" s="0" t="n">
        <v>0.467084989228409</v>
      </c>
      <c r="W6343" s="0" t="n">
        <v>0.737665962377926</v>
      </c>
      <c r="X6343" s="0" t="n">
        <v>0</v>
      </c>
      <c r="AA6343" s="1" t="n">
        <v>0.42</v>
      </c>
      <c r="AB6343" s="0" t="n">
        <v>0.17</v>
      </c>
      <c r="AC6343" s="0" t="n">
        <v>0.315</v>
      </c>
      <c r="AE6343" s="1" t="n">
        <v>469.904901653554</v>
      </c>
    </row>
    <row r="6344" customFormat="false" ht="15" hidden="true" customHeight="false" outlineLevel="0" collapsed="false">
      <c r="A6344" s="0" t="s">
        <v>45</v>
      </c>
      <c r="B6344" s="6" t="n">
        <v>41816</v>
      </c>
      <c r="C6344" s="0" t="n">
        <v>21.5</v>
      </c>
      <c r="D6344" s="0" t="n">
        <v>100022</v>
      </c>
      <c r="E6344" s="0" t="n">
        <v>11</v>
      </c>
      <c r="F6344" s="0" t="n">
        <v>0</v>
      </c>
      <c r="G6344" s="0" t="n">
        <v>0</v>
      </c>
      <c r="H6344" s="0" t="n">
        <v>0</v>
      </c>
      <c r="J6344" s="1" t="n">
        <v>2.2923176378198</v>
      </c>
      <c r="K6344" s="7" t="n">
        <v>119965.922463324</v>
      </c>
      <c r="L6344" s="7" t="n">
        <v>119965.922463324</v>
      </c>
      <c r="M6344" s="0" t="n">
        <v>275</v>
      </c>
      <c r="N6344" s="0" t="n">
        <v>762</v>
      </c>
      <c r="O6344" s="0" t="n">
        <v>186706.25</v>
      </c>
      <c r="P6344" s="0" t="n">
        <v>13940</v>
      </c>
      <c r="Q6344" s="0" t="n">
        <v>6</v>
      </c>
      <c r="R6344" s="0" t="s">
        <v>35</v>
      </c>
      <c r="S6344" s="0" t="n">
        <v>56.4747686304981</v>
      </c>
      <c r="T6344" s="0" t="n">
        <v>56.4747686304981</v>
      </c>
      <c r="U6344" s="0" t="n">
        <v>0.486943119323364</v>
      </c>
      <c r="V6344" s="0" t="n">
        <v>0.486943119323364</v>
      </c>
      <c r="W6344" s="0" t="n">
        <v>0.730883152769684</v>
      </c>
      <c r="X6344" s="0" t="n">
        <v>0</v>
      </c>
      <c r="AA6344" s="1" t="n">
        <v>0.42</v>
      </c>
      <c r="AB6344" s="0" t="n">
        <v>0.17</v>
      </c>
      <c r="AC6344" s="0" t="n">
        <v>0.315</v>
      </c>
      <c r="AE6344" s="1" t="n">
        <v>470.75645291581</v>
      </c>
    </row>
    <row r="6345" customFormat="false" ht="15" hidden="true" customHeight="false" outlineLevel="0" collapsed="false">
      <c r="A6345" s="0" t="s">
        <v>45</v>
      </c>
      <c r="B6345" s="6" t="n">
        <v>41817</v>
      </c>
      <c r="C6345" s="0" t="n">
        <v>21.5</v>
      </c>
      <c r="D6345" s="0" t="n">
        <v>100022</v>
      </c>
      <c r="E6345" s="0" t="n">
        <v>11.5</v>
      </c>
      <c r="F6345" s="0" t="n">
        <v>0</v>
      </c>
      <c r="G6345" s="0" t="n">
        <v>0</v>
      </c>
      <c r="H6345" s="0" t="n">
        <v>0</v>
      </c>
      <c r="J6345" s="1" t="n">
        <v>2.39651389408434</v>
      </c>
      <c r="K6345" s="7" t="n">
        <v>119965.922463324</v>
      </c>
      <c r="L6345" s="7" t="n">
        <v>119965.922463324</v>
      </c>
      <c r="M6345" s="0" t="n">
        <v>287.5</v>
      </c>
      <c r="N6345" s="0" t="n">
        <v>763</v>
      </c>
      <c r="O6345" s="0" t="n">
        <v>186993.75</v>
      </c>
      <c r="P6345" s="0" t="n">
        <v>13961.5</v>
      </c>
      <c r="Q6345" s="0" t="n">
        <v>6</v>
      </c>
      <c r="R6345" s="0" t="s">
        <v>35</v>
      </c>
      <c r="S6345" s="0" t="n">
        <v>56.5705659606165</v>
      </c>
      <c r="T6345" s="0" t="n">
        <v>56.5705659606165</v>
      </c>
      <c r="U6345" s="0" t="n">
        <v>0.508214820053512</v>
      </c>
      <c r="V6345" s="0" t="n">
        <v>0.508214820053512</v>
      </c>
      <c r="W6345" s="0" t="n">
        <v>0.730883152769684</v>
      </c>
      <c r="X6345" s="0" t="n">
        <v>0</v>
      </c>
      <c r="AA6345" s="1" t="n">
        <v>0.42</v>
      </c>
      <c r="AB6345" s="0" t="n">
        <v>0.17</v>
      </c>
      <c r="AC6345" s="0" t="n">
        <v>0.315</v>
      </c>
      <c r="AE6345" s="1" t="n">
        <v>471.554990252375</v>
      </c>
    </row>
    <row r="6346" customFormat="false" ht="15" hidden="true" customHeight="false" outlineLevel="0" collapsed="false">
      <c r="A6346" s="0" t="s">
        <v>45</v>
      </c>
      <c r="B6346" s="6" t="n">
        <v>41818</v>
      </c>
      <c r="C6346" s="0" t="n">
        <v>21.1</v>
      </c>
      <c r="D6346" s="0" t="n">
        <v>100022</v>
      </c>
      <c r="E6346" s="0" t="n">
        <v>8</v>
      </c>
      <c r="F6346" s="0" t="n">
        <v>0</v>
      </c>
      <c r="G6346" s="0" t="n">
        <v>0</v>
      </c>
      <c r="H6346" s="0" t="n">
        <v>0</v>
      </c>
      <c r="J6346" s="1" t="n">
        <v>1.66714010023258</v>
      </c>
      <c r="K6346" s="7" t="n">
        <v>119965.922463324</v>
      </c>
      <c r="L6346" s="7" t="n">
        <v>119965.922463324</v>
      </c>
      <c r="M6346" s="0" t="n">
        <v>200</v>
      </c>
      <c r="N6346" s="0" t="n">
        <v>764</v>
      </c>
      <c r="O6346" s="0" t="n">
        <v>187193.75</v>
      </c>
      <c r="P6346" s="0" t="n">
        <v>13982.6</v>
      </c>
      <c r="Q6346" s="0" t="n">
        <v>6</v>
      </c>
      <c r="R6346" s="0" t="s">
        <v>35</v>
      </c>
      <c r="S6346" s="0" t="n">
        <v>56.6667866927756</v>
      </c>
      <c r="T6346" s="0" t="n">
        <v>56.6667866927756</v>
      </c>
      <c r="U6346" s="0" t="n">
        <v>0.352940428904711</v>
      </c>
      <c r="V6346" s="0" t="n">
        <v>0.352940428904711</v>
      </c>
      <c r="W6346" s="0" t="n">
        <v>0.704063747738317</v>
      </c>
      <c r="X6346" s="0" t="n">
        <v>0</v>
      </c>
      <c r="AA6346" s="1" t="n">
        <v>0.42</v>
      </c>
      <c r="AB6346" s="0" t="n">
        <v>0.17</v>
      </c>
      <c r="AC6346" s="0" t="n">
        <v>0.315</v>
      </c>
      <c r="AE6346" s="1" t="n">
        <v>472.357056939263</v>
      </c>
    </row>
    <row r="6347" customFormat="false" ht="15" hidden="true" customHeight="false" outlineLevel="0" collapsed="false">
      <c r="A6347" s="0" t="s">
        <v>45</v>
      </c>
      <c r="B6347" s="6" t="n">
        <v>41819</v>
      </c>
      <c r="C6347" s="0" t="n">
        <v>20.7</v>
      </c>
      <c r="D6347" s="0" t="n">
        <v>100022</v>
      </c>
      <c r="E6347" s="0" t="n">
        <v>12</v>
      </c>
      <c r="F6347" s="0" t="n">
        <v>0</v>
      </c>
      <c r="G6347" s="0" t="n">
        <v>0</v>
      </c>
      <c r="H6347" s="0" t="n">
        <v>0</v>
      </c>
      <c r="J6347" s="1" t="n">
        <v>2.50071015034887</v>
      </c>
      <c r="K6347" s="7" t="n">
        <v>119965.922463324</v>
      </c>
      <c r="L6347" s="7" t="n">
        <v>119965.922463324</v>
      </c>
      <c r="M6347" s="0" t="n">
        <v>300</v>
      </c>
      <c r="N6347" s="0" t="n">
        <v>765</v>
      </c>
      <c r="O6347" s="0" t="n">
        <v>187493.75</v>
      </c>
      <c r="P6347" s="0" t="n">
        <v>14003.3</v>
      </c>
      <c r="Q6347" s="0" t="n">
        <v>6</v>
      </c>
      <c r="R6347" s="0" t="s">
        <v>35</v>
      </c>
      <c r="S6347" s="0" t="n">
        <v>56.7337157826743</v>
      </c>
      <c r="T6347" s="0" t="n">
        <v>56.7337157826743</v>
      </c>
      <c r="U6347" s="0" t="n">
        <v>0.528786094584723</v>
      </c>
      <c r="V6347" s="0" t="n">
        <v>0.528786094584723</v>
      </c>
      <c r="W6347" s="0" t="n">
        <v>0.677743341906909</v>
      </c>
      <c r="X6347" s="0" t="n">
        <v>0</v>
      </c>
      <c r="AA6347" s="1" t="n">
        <v>0.42</v>
      </c>
      <c r="AB6347" s="0" t="n">
        <v>0.17</v>
      </c>
      <c r="AC6347" s="0" t="n">
        <v>0.315</v>
      </c>
      <c r="AE6347" s="1" t="n">
        <v>472.91495742689</v>
      </c>
    </row>
    <row r="6348" customFormat="false" ht="15" hidden="false" customHeight="false" outlineLevel="0" collapsed="false">
      <c r="A6348" s="0" t="s">
        <v>45</v>
      </c>
      <c r="B6348" s="6" t="n">
        <v>41820</v>
      </c>
      <c r="C6348" s="0" t="n">
        <v>20.1</v>
      </c>
      <c r="D6348" s="0" t="n">
        <v>100022</v>
      </c>
      <c r="E6348" s="0" t="n">
        <v>5</v>
      </c>
      <c r="F6348" s="0" t="n">
        <v>0</v>
      </c>
      <c r="G6348" s="0" t="n">
        <v>3499</v>
      </c>
      <c r="H6348" s="0" t="n">
        <v>0</v>
      </c>
      <c r="I6348" s="0" t="n">
        <v>353.3</v>
      </c>
      <c r="J6348" s="1" t="n">
        <v>1.04196256264536</v>
      </c>
      <c r="K6348" s="7" t="n">
        <v>119965.922463324</v>
      </c>
      <c r="L6348" s="7" t="n">
        <v>119965.922463324</v>
      </c>
      <c r="M6348" s="0" t="n">
        <v>125</v>
      </c>
      <c r="N6348" s="0" t="n">
        <v>766</v>
      </c>
      <c r="O6348" s="0" t="n">
        <v>187618.75</v>
      </c>
      <c r="P6348" s="0" t="n">
        <v>14023.4</v>
      </c>
      <c r="Q6348" s="0" t="n">
        <v>6</v>
      </c>
      <c r="R6348" s="0" t="s">
        <v>35</v>
      </c>
      <c r="S6348" s="0" t="n">
        <v>56.8198390328283</v>
      </c>
      <c r="T6348" s="0" t="n">
        <v>56.8198390328283</v>
      </c>
      <c r="U6348" s="0" t="n">
        <v>0.21999358345204</v>
      </c>
      <c r="V6348" s="0" t="n">
        <v>0.21999358345204</v>
      </c>
      <c r="W6348" s="0" t="n">
        <v>0.639198551947331</v>
      </c>
      <c r="X6348" s="0" t="n">
        <v>0</v>
      </c>
      <c r="AA6348" s="1" t="n">
        <v>0.42</v>
      </c>
      <c r="AB6348" s="0" t="n">
        <v>0.17</v>
      </c>
      <c r="AC6348" s="0" t="n">
        <v>0.315</v>
      </c>
      <c r="AE6348" s="1" t="n">
        <v>473.632854582368</v>
      </c>
    </row>
    <row r="6349" customFormat="false" ht="15" hidden="true" customHeight="false" outlineLevel="0" collapsed="false">
      <c r="A6349" s="0" t="s">
        <v>45</v>
      </c>
      <c r="B6349" s="6" t="n">
        <v>41821</v>
      </c>
      <c r="C6349" s="0" t="n">
        <v>19.6</v>
      </c>
      <c r="D6349" s="0" t="n">
        <v>100022</v>
      </c>
      <c r="E6349" s="0" t="n">
        <v>9</v>
      </c>
      <c r="F6349" s="0" t="n">
        <v>0</v>
      </c>
      <c r="G6349" s="0" t="n">
        <v>0</v>
      </c>
      <c r="H6349" s="0" t="n">
        <v>0</v>
      </c>
      <c r="J6349" s="1" t="n">
        <v>1.9318789853905</v>
      </c>
      <c r="K6349" s="7" t="n">
        <v>116466.922463324</v>
      </c>
      <c r="L6349" s="7" t="n">
        <v>116466.922463324</v>
      </c>
      <c r="M6349" s="0" t="n">
        <v>225</v>
      </c>
      <c r="N6349" s="0" t="n">
        <v>767</v>
      </c>
      <c r="O6349" s="0" t="n">
        <v>187843.75</v>
      </c>
      <c r="P6349" s="0" t="n">
        <v>14043</v>
      </c>
      <c r="Q6349" s="0" t="n">
        <v>6</v>
      </c>
      <c r="R6349" s="0" t="s">
        <v>35</v>
      </c>
      <c r="S6349" s="0" t="n">
        <v>55.1994791393492</v>
      </c>
      <c r="T6349" s="0" t="n">
        <v>55.1994791393492</v>
      </c>
      <c r="U6349" s="0" t="n">
        <v>0.407612541835757</v>
      </c>
      <c r="V6349" s="0" t="n">
        <v>0.407612541835757</v>
      </c>
      <c r="W6349" s="0" t="n">
        <v>0.607935923857013</v>
      </c>
      <c r="X6349" s="0" t="n">
        <v>0</v>
      </c>
      <c r="AA6349" s="1" t="n">
        <v>0.42</v>
      </c>
      <c r="AB6349" s="0" t="n">
        <v>0.17</v>
      </c>
      <c r="AC6349" s="0" t="n">
        <v>0.315</v>
      </c>
      <c r="AE6349" s="1" t="n">
        <v>473.949523378719</v>
      </c>
    </row>
    <row r="6350" customFormat="false" ht="15" hidden="false" customHeight="false" outlineLevel="0" collapsed="false">
      <c r="A6350" s="0" t="s">
        <v>45</v>
      </c>
      <c r="B6350" s="6" t="n">
        <v>41822</v>
      </c>
      <c r="C6350" s="0" t="n">
        <v>18.9</v>
      </c>
      <c r="D6350" s="0" t="n">
        <v>100022</v>
      </c>
      <c r="E6350" s="0" t="n">
        <v>4</v>
      </c>
      <c r="F6350" s="0" t="n">
        <v>0</v>
      </c>
      <c r="G6350" s="0" t="n">
        <v>4790</v>
      </c>
      <c r="H6350" s="0" t="n">
        <v>0</v>
      </c>
      <c r="I6350" s="0" t="n">
        <v>342.2</v>
      </c>
      <c r="J6350" s="1" t="n">
        <v>0.858612882395776</v>
      </c>
      <c r="K6350" s="7" t="n">
        <v>116466.922463324</v>
      </c>
      <c r="L6350" s="7" t="n">
        <v>116466.922463324</v>
      </c>
      <c r="M6350" s="0" t="n">
        <v>100</v>
      </c>
      <c r="N6350" s="0" t="n">
        <v>768</v>
      </c>
      <c r="O6350" s="0" t="n">
        <v>187943.75</v>
      </c>
      <c r="P6350" s="0" t="n">
        <v>14061.9</v>
      </c>
      <c r="Q6350" s="0" t="n">
        <v>6</v>
      </c>
      <c r="R6350" s="0" t="s">
        <v>35</v>
      </c>
      <c r="S6350" s="0" t="n">
        <v>55.2462968976005</v>
      </c>
      <c r="T6350" s="0" t="n">
        <v>55.2462968976005</v>
      </c>
      <c r="U6350" s="0" t="n">
        <v>0.181007607053466</v>
      </c>
      <c r="V6350" s="0" t="n">
        <v>0.181007607053466</v>
      </c>
      <c r="W6350" s="0" t="n">
        <v>0.565479060571499</v>
      </c>
      <c r="X6350" s="0" t="n">
        <v>0</v>
      </c>
      <c r="AA6350" s="1" t="n">
        <v>0.42</v>
      </c>
      <c r="AB6350" s="0" t="n">
        <v>0.17</v>
      </c>
      <c r="AC6350" s="0" t="n">
        <v>0.315</v>
      </c>
      <c r="AE6350" s="1" t="n">
        <v>474.351506414697</v>
      </c>
    </row>
    <row r="6351" customFormat="false" ht="15" hidden="false" customHeight="false" outlineLevel="0" collapsed="false">
      <c r="A6351" s="0" t="s">
        <v>45</v>
      </c>
      <c r="B6351" s="6" t="n">
        <v>41823</v>
      </c>
      <c r="C6351" s="0" t="n">
        <v>18.7</v>
      </c>
      <c r="D6351" s="0" t="n">
        <v>100022</v>
      </c>
      <c r="E6351" s="0" t="n">
        <v>6</v>
      </c>
      <c r="F6351" s="0" t="n">
        <v>0</v>
      </c>
      <c r="G6351" s="0" t="n">
        <v>0</v>
      </c>
      <c r="H6351" s="0" t="n">
        <v>8</v>
      </c>
      <c r="I6351" s="0" t="n">
        <v>339.3</v>
      </c>
      <c r="J6351" s="1" t="n">
        <v>1.34316022228551</v>
      </c>
      <c r="K6351" s="7" t="n">
        <v>111676.922463324</v>
      </c>
      <c r="L6351" s="7" t="n">
        <v>111676.922463324</v>
      </c>
      <c r="M6351" s="0" t="n">
        <v>150</v>
      </c>
      <c r="N6351" s="0" t="n">
        <v>769</v>
      </c>
      <c r="O6351" s="0" t="n">
        <v>188093.75</v>
      </c>
      <c r="P6351" s="0" t="n">
        <v>14080.6</v>
      </c>
      <c r="Q6351" s="0" t="n">
        <v>6</v>
      </c>
      <c r="R6351" s="0" t="s">
        <v>35</v>
      </c>
      <c r="S6351" s="0" t="n">
        <v>52.9846533817811</v>
      </c>
      <c r="T6351" s="0" t="n">
        <v>52.9846533817811</v>
      </c>
      <c r="U6351" s="0" t="n">
        <v>0.283100842274412</v>
      </c>
      <c r="V6351" s="0" t="n">
        <v>0.283100842274412</v>
      </c>
      <c r="W6351" s="0" t="n">
        <v>0.553629480612917</v>
      </c>
      <c r="X6351" s="0" t="n">
        <v>0</v>
      </c>
      <c r="AA6351" s="1" t="n">
        <v>0.42</v>
      </c>
      <c r="AB6351" s="0" t="n">
        <v>0.17</v>
      </c>
      <c r="AC6351" s="0" t="n">
        <v>0.315</v>
      </c>
      <c r="AE6351" s="1" t="n">
        <v>474.445529355025</v>
      </c>
    </row>
    <row r="6352" customFormat="false" ht="15" hidden="true" customHeight="false" outlineLevel="0" collapsed="false">
      <c r="A6352" s="0" t="s">
        <v>45</v>
      </c>
      <c r="B6352" s="6" t="n">
        <v>41824</v>
      </c>
      <c r="C6352" s="0" t="n">
        <v>18.6</v>
      </c>
      <c r="D6352" s="0" t="n">
        <v>100022</v>
      </c>
      <c r="E6352" s="0" t="n">
        <v>8</v>
      </c>
      <c r="F6352" s="0" t="n">
        <v>0</v>
      </c>
      <c r="G6352" s="0" t="n">
        <v>1068</v>
      </c>
      <c r="H6352" s="0" t="n">
        <v>0</v>
      </c>
      <c r="J6352" s="1" t="n">
        <v>1.79100859566087</v>
      </c>
      <c r="K6352" s="7" t="n">
        <v>111668.922463324</v>
      </c>
      <c r="L6352" s="7" t="n">
        <v>111668.922463324</v>
      </c>
      <c r="M6352" s="0" t="n">
        <v>200</v>
      </c>
      <c r="N6352" s="0" t="n">
        <v>770</v>
      </c>
      <c r="O6352" s="0" t="n">
        <v>188293.75</v>
      </c>
      <c r="P6352" s="0" t="n">
        <v>14099.2</v>
      </c>
      <c r="Q6352" s="0" t="n">
        <v>6</v>
      </c>
      <c r="R6352" s="0" t="s">
        <v>35</v>
      </c>
      <c r="S6352" s="0" t="n">
        <v>52.9900309026353</v>
      </c>
      <c r="T6352" s="0" t="n">
        <v>52.9900309026353</v>
      </c>
      <c r="U6352" s="0" t="n">
        <v>0.377429483608875</v>
      </c>
      <c r="V6352" s="0" t="n">
        <v>0.377429483608875</v>
      </c>
      <c r="W6352" s="0" t="n">
        <v>0.547751523715466</v>
      </c>
      <c r="X6352" s="0" t="n">
        <v>0</v>
      </c>
      <c r="AA6352" s="1" t="n">
        <v>0.42</v>
      </c>
      <c r="AB6352" s="0" t="n">
        <v>0.17</v>
      </c>
      <c r="AC6352" s="0" t="n">
        <v>0.315</v>
      </c>
      <c r="AE6352" s="1" t="n">
        <v>474.527674669204</v>
      </c>
    </row>
    <row r="6353" customFormat="false" ht="15" hidden="true" customHeight="false" outlineLevel="0" collapsed="false">
      <c r="A6353" s="0" t="s">
        <v>45</v>
      </c>
      <c r="B6353" s="6" t="n">
        <v>41825</v>
      </c>
      <c r="C6353" s="0" t="n">
        <v>18.8</v>
      </c>
      <c r="D6353" s="0" t="n">
        <v>100022</v>
      </c>
      <c r="E6353" s="0" t="n">
        <v>7</v>
      </c>
      <c r="F6353" s="0" t="n">
        <v>0</v>
      </c>
      <c r="G6353" s="0" t="n">
        <v>0</v>
      </c>
      <c r="H6353" s="0" t="n">
        <v>0</v>
      </c>
      <c r="J6353" s="1" t="n">
        <v>1.58226528407149</v>
      </c>
      <c r="K6353" s="7" t="n">
        <v>110600.922463324</v>
      </c>
      <c r="L6353" s="7" t="n">
        <v>110600.922463324</v>
      </c>
      <c r="M6353" s="0" t="n">
        <v>175</v>
      </c>
      <c r="N6353" s="0" t="n">
        <v>771</v>
      </c>
      <c r="O6353" s="0" t="n">
        <v>188468.75</v>
      </c>
      <c r="P6353" s="0" t="n">
        <v>14118</v>
      </c>
      <c r="Q6353" s="0" t="n">
        <v>6</v>
      </c>
      <c r="R6353" s="0" t="s">
        <v>35</v>
      </c>
      <c r="S6353" s="0" t="n">
        <v>52.5095257633584</v>
      </c>
      <c r="T6353" s="0" t="n">
        <v>52.5095257633584</v>
      </c>
      <c r="U6353" s="0" t="n">
        <v>0.333272863268014</v>
      </c>
      <c r="V6353" s="0" t="n">
        <v>0.333272863268014</v>
      </c>
      <c r="W6353" s="0" t="n">
        <v>0.559538660082426</v>
      </c>
      <c r="X6353" s="0" t="n">
        <v>0</v>
      </c>
      <c r="AA6353" s="1" t="n">
        <v>0.42</v>
      </c>
      <c r="AB6353" s="0" t="n">
        <v>0.17</v>
      </c>
      <c r="AC6353" s="0" t="n">
        <v>0.315</v>
      </c>
      <c r="AE6353" s="1" t="n">
        <v>474.765379728559</v>
      </c>
    </row>
    <row r="6354" customFormat="false" ht="15" hidden="true" customHeight="false" outlineLevel="0" collapsed="false">
      <c r="A6354" s="0" t="s">
        <v>45</v>
      </c>
      <c r="B6354" s="6" t="n">
        <v>41826</v>
      </c>
      <c r="C6354" s="0" t="n">
        <v>18.9</v>
      </c>
      <c r="D6354" s="0" t="n">
        <v>100022</v>
      </c>
      <c r="E6354" s="0" t="n">
        <v>11</v>
      </c>
      <c r="F6354" s="0" t="n">
        <v>0</v>
      </c>
      <c r="G6354" s="0" t="n">
        <v>0</v>
      </c>
      <c r="H6354" s="0" t="n">
        <v>0</v>
      </c>
      <c r="J6354" s="1" t="n">
        <v>2.48641687496948</v>
      </c>
      <c r="K6354" s="7" t="n">
        <v>110600.922463324</v>
      </c>
      <c r="L6354" s="7" t="n">
        <v>110600.922463324</v>
      </c>
      <c r="M6354" s="0" t="n">
        <v>275</v>
      </c>
      <c r="N6354" s="0" t="n">
        <v>772</v>
      </c>
      <c r="O6354" s="0" t="n">
        <v>188743.75</v>
      </c>
      <c r="P6354" s="0" t="n">
        <v>14136.9</v>
      </c>
      <c r="Q6354" s="0" t="n">
        <v>6</v>
      </c>
      <c r="R6354" s="0" t="s">
        <v>35</v>
      </c>
      <c r="S6354" s="0" t="n">
        <v>52.5375388285695</v>
      </c>
      <c r="T6354" s="0" t="n">
        <v>52.5375388285695</v>
      </c>
      <c r="U6354" s="0" t="n">
        <v>0.523435254356561</v>
      </c>
      <c r="V6354" s="0" t="n">
        <v>0.523435254356561</v>
      </c>
      <c r="W6354" s="0" t="n">
        <v>0.565479060571499</v>
      </c>
      <c r="X6354" s="0" t="n">
        <v>0</v>
      </c>
      <c r="AA6354" s="1" t="n">
        <v>0.42</v>
      </c>
      <c r="AB6354" s="0" t="n">
        <v>0.17</v>
      </c>
      <c r="AC6354" s="0" t="n">
        <v>0.315</v>
      </c>
      <c r="AE6354" s="1" t="n">
        <v>475.018660125763</v>
      </c>
    </row>
    <row r="6355" customFormat="false" ht="15" hidden="false" customHeight="false" outlineLevel="0" collapsed="false">
      <c r="A6355" s="0" t="s">
        <v>45</v>
      </c>
      <c r="B6355" s="6" t="n">
        <v>41827</v>
      </c>
      <c r="C6355" s="0" t="n">
        <v>19.2</v>
      </c>
      <c r="D6355" s="0" t="n">
        <v>100022</v>
      </c>
      <c r="E6355" s="0" t="n">
        <v>15</v>
      </c>
      <c r="F6355" s="0" t="n">
        <v>0</v>
      </c>
      <c r="G6355" s="0" t="n">
        <v>4045</v>
      </c>
      <c r="H6355" s="0" t="n">
        <v>0</v>
      </c>
      <c r="I6355" s="0" t="n">
        <v>341.4</v>
      </c>
      <c r="J6355" s="1" t="n">
        <v>3.39056846586748</v>
      </c>
      <c r="K6355" s="7" t="n">
        <v>110600.922463324</v>
      </c>
      <c r="L6355" s="7" t="n">
        <v>110600.922463324</v>
      </c>
      <c r="M6355" s="0" t="n">
        <v>375</v>
      </c>
      <c r="N6355" s="0" t="n">
        <v>773</v>
      </c>
      <c r="O6355" s="0" t="n">
        <v>189118.75</v>
      </c>
      <c r="P6355" s="0" t="n">
        <v>14156.1</v>
      </c>
      <c r="Q6355" s="0" t="n">
        <v>6</v>
      </c>
      <c r="R6355" s="0" t="s">
        <v>35</v>
      </c>
      <c r="S6355" s="0" t="n">
        <v>52.6019525678173</v>
      </c>
      <c r="T6355" s="0" t="n">
        <v>52.6019525678173</v>
      </c>
      <c r="U6355" s="0" t="n">
        <v>0.71290129300149</v>
      </c>
      <c r="V6355" s="0" t="n">
        <v>0.621379742881815</v>
      </c>
      <c r="W6355" s="0" t="n">
        <v>0.583487572755321</v>
      </c>
      <c r="X6355" s="0" t="n">
        <v>0</v>
      </c>
      <c r="AA6355" s="1" t="n">
        <v>0.42</v>
      </c>
      <c r="AB6355" s="0" t="n">
        <v>0.17</v>
      </c>
      <c r="AC6355" s="0" t="n">
        <v>0.315</v>
      </c>
      <c r="AE6355" s="1" t="n">
        <v>475.601057565639</v>
      </c>
    </row>
    <row r="6356" customFormat="false" ht="15" hidden="true" customHeight="false" outlineLevel="0" collapsed="false">
      <c r="A6356" s="0" t="s">
        <v>45</v>
      </c>
      <c r="B6356" s="6" t="n">
        <v>41828</v>
      </c>
      <c r="C6356" s="0" t="n">
        <v>19.3</v>
      </c>
      <c r="D6356" s="0" t="n">
        <v>0</v>
      </c>
      <c r="E6356" s="0" t="n">
        <v>15</v>
      </c>
      <c r="F6356" s="0" t="n">
        <v>0</v>
      </c>
      <c r="G6356" s="0" t="n">
        <v>0</v>
      </c>
      <c r="H6356" s="0" t="n">
        <v>0</v>
      </c>
      <c r="J6356" s="1" t="n">
        <v>3.5192788099514</v>
      </c>
      <c r="K6356" s="7" t="n">
        <v>106555.922463324</v>
      </c>
      <c r="L6356" s="7" t="n">
        <v>106555.922463324</v>
      </c>
      <c r="M6356" s="0" t="n">
        <v>375</v>
      </c>
      <c r="N6356" s="0" t="n">
        <v>774</v>
      </c>
      <c r="O6356" s="0" t="n">
        <v>189493.75</v>
      </c>
      <c r="P6356" s="0" t="n">
        <v>14175.4</v>
      </c>
      <c r="Q6356" s="0" t="n">
        <v>6</v>
      </c>
      <c r="R6356" s="0" t="s">
        <v>35</v>
      </c>
      <c r="S6356" s="0" t="n">
        <v>50.7787275625415</v>
      </c>
      <c r="T6356" s="0" t="n">
        <v>50.7787275625415</v>
      </c>
      <c r="U6356" s="0" t="n">
        <v>0.738498221599059</v>
      </c>
      <c r="V6356" s="0" t="n">
        <v>0.628998267245157</v>
      </c>
      <c r="W6356" s="0" t="n">
        <v>0.589552841962645</v>
      </c>
      <c r="X6356" s="0" t="n">
        <v>0</v>
      </c>
      <c r="AA6356" s="1" t="n">
        <v>0.42</v>
      </c>
      <c r="AB6356" s="0" t="n">
        <v>0.17</v>
      </c>
      <c r="AC6356" s="0" t="n">
        <v>0.315</v>
      </c>
      <c r="AE6356" s="1" t="n">
        <v>476.544986322136</v>
      </c>
    </row>
    <row r="6357" customFormat="false" ht="15" hidden="false" customHeight="false" outlineLevel="0" collapsed="false">
      <c r="A6357" s="0" t="s">
        <v>45</v>
      </c>
      <c r="B6357" s="6" t="n">
        <v>41829</v>
      </c>
      <c r="C6357" s="0" t="n">
        <v>19.4</v>
      </c>
      <c r="D6357" s="0" t="n">
        <v>100022</v>
      </c>
      <c r="E6357" s="0" t="n">
        <v>14</v>
      </c>
      <c r="F6357" s="0" t="n">
        <v>0</v>
      </c>
      <c r="G6357" s="0" t="n">
        <v>4983</v>
      </c>
      <c r="H6357" s="0" t="n">
        <v>0</v>
      </c>
      <c r="I6357" s="0" t="n">
        <v>336.7</v>
      </c>
      <c r="J6357" s="1" t="n">
        <v>3.2846602226213</v>
      </c>
      <c r="K6357" s="7" t="n">
        <v>106555.922463324</v>
      </c>
      <c r="L6357" s="7" t="n">
        <v>106555.922463324</v>
      </c>
      <c r="M6357" s="0" t="n">
        <v>350</v>
      </c>
      <c r="N6357" s="0" t="n">
        <v>775</v>
      </c>
      <c r="O6357" s="0" t="n">
        <v>189843.75</v>
      </c>
      <c r="P6357" s="0" t="n">
        <v>14194.8</v>
      </c>
      <c r="Q6357" s="0" t="n">
        <v>6</v>
      </c>
      <c r="R6357" s="0" t="s">
        <v>35</v>
      </c>
      <c r="S6357" s="0" t="n">
        <v>50.9043827467464</v>
      </c>
      <c r="T6357" s="0" t="n">
        <v>50.9043827467464</v>
      </c>
      <c r="U6357" s="0" t="n">
        <v>0.687563587090879</v>
      </c>
      <c r="V6357" s="0" t="n">
        <v>0.636670108141241</v>
      </c>
      <c r="W6357" s="0" t="n">
        <v>0.59564932455001</v>
      </c>
      <c r="X6357" s="0" t="n">
        <v>0</v>
      </c>
      <c r="AA6357" s="1" t="n">
        <v>0.42</v>
      </c>
      <c r="AB6357" s="0" t="n">
        <v>0.17</v>
      </c>
      <c r="AC6357" s="0" t="n">
        <v>0.315</v>
      </c>
      <c r="AE6357" s="1" t="n">
        <v>477.724227136401</v>
      </c>
    </row>
    <row r="6358" customFormat="false" ht="15" hidden="false" customHeight="false" outlineLevel="0" collapsed="false">
      <c r="A6358" s="0" t="s">
        <v>45</v>
      </c>
      <c r="B6358" s="6" t="n">
        <v>41830</v>
      </c>
      <c r="C6358" s="0" t="n">
        <v>19.4</v>
      </c>
      <c r="D6358" s="0" t="n">
        <v>100022</v>
      </c>
      <c r="E6358" s="0" t="n">
        <v>15</v>
      </c>
      <c r="F6358" s="0" t="n">
        <v>0</v>
      </c>
      <c r="G6358" s="0" t="n">
        <v>3645</v>
      </c>
      <c r="H6358" s="0" t="n">
        <v>304</v>
      </c>
      <c r="I6358" s="0" t="n">
        <v>338.8</v>
      </c>
      <c r="J6358" s="1" t="n">
        <v>3.69192882222529</v>
      </c>
      <c r="K6358" s="7" t="n">
        <v>101572.922463324</v>
      </c>
      <c r="L6358" s="7" t="n">
        <v>101572.922463324</v>
      </c>
      <c r="M6358" s="0" t="n">
        <v>375</v>
      </c>
      <c r="N6358" s="0" t="n">
        <v>776</v>
      </c>
      <c r="O6358" s="0" t="n">
        <v>190218.75</v>
      </c>
      <c r="P6358" s="0" t="n">
        <v>14214.2</v>
      </c>
      <c r="Q6358" s="0" t="n">
        <v>6</v>
      </c>
      <c r="R6358" s="0" t="s">
        <v>35</v>
      </c>
      <c r="S6358" s="0" t="n">
        <v>48.6596528664195</v>
      </c>
      <c r="T6358" s="0" t="n">
        <v>48.6596528664195</v>
      </c>
      <c r="U6358" s="0" t="n">
        <v>0.770659011952778</v>
      </c>
      <c r="V6358" s="0" t="n">
        <v>0.636670108141241</v>
      </c>
      <c r="W6358" s="0" t="n">
        <v>0.59564932455001</v>
      </c>
      <c r="X6358" s="0" t="n">
        <v>0</v>
      </c>
      <c r="AA6358" s="1" t="n">
        <v>0.42</v>
      </c>
      <c r="AB6358" s="0" t="n">
        <v>0.17</v>
      </c>
      <c r="AC6358" s="0" t="n">
        <v>0.315</v>
      </c>
      <c r="AE6358" s="1" t="n">
        <v>479.060900696243</v>
      </c>
    </row>
    <row r="6359" customFormat="false" ht="15" hidden="true" customHeight="false" outlineLevel="0" collapsed="false">
      <c r="A6359" s="0" t="s">
        <v>45</v>
      </c>
      <c r="B6359" s="6" t="n">
        <v>41831</v>
      </c>
      <c r="C6359" s="0" t="n">
        <v>19.4</v>
      </c>
      <c r="D6359" s="0" t="n">
        <v>100022</v>
      </c>
      <c r="E6359" s="0" t="n">
        <v>17.6</v>
      </c>
      <c r="F6359" s="0" t="n">
        <v>0</v>
      </c>
      <c r="G6359" s="0" t="n">
        <v>0</v>
      </c>
      <c r="H6359" s="0" t="n">
        <v>0</v>
      </c>
      <c r="J6359" s="1" t="n">
        <v>4.50709200058318</v>
      </c>
      <c r="K6359" s="7" t="n">
        <v>97623.9224633239</v>
      </c>
      <c r="L6359" s="7" t="n">
        <v>97623.9224633239</v>
      </c>
      <c r="M6359" s="0" t="n">
        <v>440</v>
      </c>
      <c r="N6359" s="0" t="n">
        <v>777</v>
      </c>
      <c r="O6359" s="0" t="n">
        <v>190658.75</v>
      </c>
      <c r="P6359" s="0" t="n">
        <v>14233.6</v>
      </c>
      <c r="Q6359" s="0" t="n">
        <v>6</v>
      </c>
      <c r="R6359" s="0" t="s">
        <v>35</v>
      </c>
      <c r="S6359" s="0" t="n">
        <v>46.9080500519861</v>
      </c>
      <c r="T6359" s="0" t="n">
        <v>46.9080500519861</v>
      </c>
      <c r="U6359" s="0" t="n">
        <v>0.938005309349605</v>
      </c>
      <c r="V6359" s="0" t="n">
        <v>0.636670108141241</v>
      </c>
      <c r="W6359" s="0" t="n">
        <v>0.59564932455001</v>
      </c>
      <c r="X6359" s="0" t="n">
        <v>0</v>
      </c>
      <c r="AA6359" s="1" t="n">
        <v>0.42</v>
      </c>
      <c r="AB6359" s="0" t="n">
        <v>0.17</v>
      </c>
      <c r="AC6359" s="0" t="n">
        <v>0.315</v>
      </c>
      <c r="AE6359" s="1" t="n">
        <v>480.497111898572</v>
      </c>
    </row>
    <row r="6360" customFormat="false" ht="15" hidden="true" customHeight="false" outlineLevel="0" collapsed="false">
      <c r="A6360" s="0" t="s">
        <v>45</v>
      </c>
      <c r="B6360" s="6" t="n">
        <v>41832</v>
      </c>
      <c r="C6360" s="0" t="n">
        <v>19.5</v>
      </c>
      <c r="D6360" s="0" t="n">
        <v>100022</v>
      </c>
      <c r="E6360" s="0" t="n">
        <v>11</v>
      </c>
      <c r="F6360" s="0" t="n">
        <v>0</v>
      </c>
      <c r="G6360" s="0" t="n">
        <v>0</v>
      </c>
      <c r="H6360" s="0" t="n">
        <v>0</v>
      </c>
      <c r="J6360" s="1" t="n">
        <v>2.81693250036449</v>
      </c>
      <c r="K6360" s="7" t="n">
        <v>97623.9224633239</v>
      </c>
      <c r="L6360" s="7" t="n">
        <v>97623.9224633239</v>
      </c>
      <c r="M6360" s="0" t="n">
        <v>275</v>
      </c>
      <c r="N6360" s="0" t="n">
        <v>778</v>
      </c>
      <c r="O6360" s="0" t="n">
        <v>190933.75</v>
      </c>
      <c r="P6360" s="0" t="n">
        <v>14253.1</v>
      </c>
      <c r="Q6360" s="0" t="n">
        <v>6</v>
      </c>
      <c r="R6360" s="0" t="s">
        <v>35</v>
      </c>
      <c r="S6360" s="0" t="n">
        <v>47.0544825944914</v>
      </c>
      <c r="T6360" s="0" t="n">
        <v>47.0544825944914</v>
      </c>
      <c r="U6360" s="0" t="n">
        <v>0.58442891056716</v>
      </c>
      <c r="V6360" s="0" t="n">
        <v>0.58442891056716</v>
      </c>
      <c r="W6360" s="0" t="n">
        <v>0.601777019013502</v>
      </c>
      <c r="X6360" s="0" t="n">
        <v>0</v>
      </c>
      <c r="AA6360" s="1" t="n">
        <v>0.42</v>
      </c>
      <c r="AB6360" s="0" t="n">
        <v>0.17</v>
      </c>
      <c r="AC6360" s="0" t="n">
        <v>0.315</v>
      </c>
      <c r="AE6360" s="1" t="n">
        <v>481.99707648213</v>
      </c>
    </row>
    <row r="6361" customFormat="false" ht="15" hidden="true" customHeight="false" outlineLevel="0" collapsed="false">
      <c r="A6361" s="0" t="s">
        <v>45</v>
      </c>
      <c r="B6361" s="6" t="n">
        <v>41833</v>
      </c>
      <c r="C6361" s="0" t="n">
        <v>19.5</v>
      </c>
      <c r="D6361" s="0" t="n">
        <v>100022</v>
      </c>
      <c r="E6361" s="0" t="n">
        <v>15.9</v>
      </c>
      <c r="F6361" s="0" t="n">
        <v>0</v>
      </c>
      <c r="G6361" s="0" t="n">
        <v>0</v>
      </c>
      <c r="H6361" s="0" t="n">
        <v>0</v>
      </c>
      <c r="J6361" s="1" t="n">
        <v>4.07174788689049</v>
      </c>
      <c r="K6361" s="7" t="n">
        <v>97623.9224633239</v>
      </c>
      <c r="L6361" s="7" t="n">
        <v>97623.9224633239</v>
      </c>
      <c r="M6361" s="0" t="n">
        <v>397.5</v>
      </c>
      <c r="N6361" s="0" t="n">
        <v>779</v>
      </c>
      <c r="O6361" s="0" t="n">
        <v>191331.25</v>
      </c>
      <c r="P6361" s="0" t="n">
        <v>14272.6</v>
      </c>
      <c r="Q6361" s="0" t="n">
        <v>6</v>
      </c>
      <c r="R6361" s="0" t="s">
        <v>35</v>
      </c>
      <c r="S6361" s="0" t="n">
        <v>47.1958803071007</v>
      </c>
      <c r="T6361" s="0" t="n">
        <v>47.1958803071007</v>
      </c>
      <c r="U6361" s="0" t="n">
        <v>0.842234528550993</v>
      </c>
      <c r="V6361" s="0" t="n">
        <v>0.64439536104874</v>
      </c>
      <c r="W6361" s="0" t="n">
        <v>0.601777019013502</v>
      </c>
      <c r="X6361" s="0" t="n">
        <v>0</v>
      </c>
      <c r="AA6361" s="1" t="n">
        <v>0.42</v>
      </c>
      <c r="AB6361" s="0" t="n">
        <v>0.17</v>
      </c>
      <c r="AC6361" s="0" t="n">
        <v>0.315</v>
      </c>
      <c r="AE6361" s="1" t="n">
        <v>483.445467375857</v>
      </c>
    </row>
    <row r="6362" customFormat="false" ht="15" hidden="false" customHeight="false" outlineLevel="0" collapsed="false">
      <c r="A6362" s="0" t="s">
        <v>45</v>
      </c>
      <c r="B6362" s="6" t="n">
        <v>41834</v>
      </c>
      <c r="C6362" s="0" t="n">
        <v>19.6</v>
      </c>
      <c r="D6362" s="0" t="n">
        <v>100022</v>
      </c>
      <c r="E6362" s="0" t="n">
        <v>15.5</v>
      </c>
      <c r="F6362" s="0" t="n">
        <v>0</v>
      </c>
      <c r="G6362" s="0" t="n">
        <v>425</v>
      </c>
      <c r="H6362" s="0" t="n">
        <v>0</v>
      </c>
      <c r="I6362" s="0" t="n">
        <v>371.1</v>
      </c>
      <c r="J6362" s="1" t="n">
        <v>3.96931397778632</v>
      </c>
      <c r="K6362" s="7" t="n">
        <v>97623.9224633239</v>
      </c>
      <c r="L6362" s="7" t="n">
        <v>97623.9224633239</v>
      </c>
      <c r="M6362" s="0" t="n">
        <v>387.5</v>
      </c>
      <c r="N6362" s="0" t="n">
        <v>780</v>
      </c>
      <c r="O6362" s="0" t="n">
        <v>191718.75</v>
      </c>
      <c r="P6362" s="0" t="n">
        <v>14292.2</v>
      </c>
      <c r="Q6362" s="0" t="n">
        <v>6</v>
      </c>
      <c r="R6362" s="0" t="s">
        <v>35</v>
      </c>
      <c r="S6362" s="0" t="n">
        <v>47.344431808371</v>
      </c>
      <c r="T6362" s="0" t="n">
        <v>47.344431808371</v>
      </c>
      <c r="U6362" s="0" t="n">
        <v>0.818470061206831</v>
      </c>
      <c r="V6362" s="0" t="n">
        <v>0.652174121125562</v>
      </c>
      <c r="W6362" s="0" t="n">
        <v>0.607935923857013</v>
      </c>
      <c r="X6362" s="0" t="n">
        <v>0</v>
      </c>
      <c r="AA6362" s="1" t="n">
        <v>0.42</v>
      </c>
      <c r="AB6362" s="0" t="n">
        <v>0.17</v>
      </c>
      <c r="AC6362" s="0" t="n">
        <v>0.315</v>
      </c>
      <c r="AE6362" s="1" t="n">
        <v>484.967137265129</v>
      </c>
    </row>
    <row r="6363" customFormat="false" ht="15" hidden="false" customHeight="false" outlineLevel="0" collapsed="false">
      <c r="A6363" s="0" t="s">
        <v>45</v>
      </c>
      <c r="B6363" s="6" t="n">
        <v>41835</v>
      </c>
      <c r="C6363" s="0" t="n">
        <v>19.7</v>
      </c>
      <c r="D6363" s="0" t="n">
        <v>100022</v>
      </c>
      <c r="E6363" s="0" t="n">
        <v>17</v>
      </c>
      <c r="F6363" s="0" t="n">
        <v>0</v>
      </c>
      <c r="G6363" s="0" t="n">
        <v>152</v>
      </c>
      <c r="H6363" s="0" t="n">
        <v>0</v>
      </c>
      <c r="I6363" s="0" t="n">
        <v>342.1</v>
      </c>
      <c r="J6363" s="1" t="n">
        <v>4.37247645579986</v>
      </c>
      <c r="K6363" s="7" t="n">
        <v>97198.9224633239</v>
      </c>
      <c r="L6363" s="7" t="n">
        <v>97198.9224633239</v>
      </c>
      <c r="M6363" s="0" t="n">
        <v>425</v>
      </c>
      <c r="N6363" s="0" t="n">
        <v>781</v>
      </c>
      <c r="O6363" s="0" t="n">
        <v>192143.75</v>
      </c>
      <c r="P6363" s="0" t="n">
        <v>14311.9</v>
      </c>
      <c r="Q6363" s="0" t="n">
        <v>6</v>
      </c>
      <c r="R6363" s="0" t="s">
        <v>35</v>
      </c>
      <c r="S6363" s="0" t="n">
        <v>47.2918353191426</v>
      </c>
      <c r="T6363" s="0" t="n">
        <v>47.2918353191426</v>
      </c>
      <c r="U6363" s="0" t="n">
        <v>0.898675209223631</v>
      </c>
      <c r="V6363" s="0" t="n">
        <v>0.660006483211558</v>
      </c>
      <c r="W6363" s="0" t="n">
        <v>0.614126037592157</v>
      </c>
      <c r="X6363" s="0" t="n">
        <v>0</v>
      </c>
      <c r="AA6363" s="1" t="n">
        <v>0.42</v>
      </c>
      <c r="AB6363" s="0" t="n">
        <v>0.17</v>
      </c>
      <c r="AC6363" s="0" t="n">
        <v>0.315</v>
      </c>
      <c r="AE6363" s="1" t="n">
        <v>486.546521251686</v>
      </c>
    </row>
    <row r="6364" customFormat="false" ht="15" hidden="false" customHeight="false" outlineLevel="0" collapsed="false">
      <c r="A6364" s="0" t="s">
        <v>45</v>
      </c>
      <c r="B6364" s="6" t="n">
        <v>41836</v>
      </c>
      <c r="C6364" s="0" t="n">
        <v>19.8</v>
      </c>
      <c r="D6364" s="0" t="n">
        <v>100022</v>
      </c>
      <c r="E6364" s="0" t="n">
        <v>13</v>
      </c>
      <c r="F6364" s="0" t="n">
        <v>0</v>
      </c>
      <c r="G6364" s="0" t="n">
        <v>5125</v>
      </c>
      <c r="H6364" s="0" t="n">
        <v>1</v>
      </c>
      <c r="I6364" s="0" t="n">
        <v>336.4</v>
      </c>
      <c r="J6364" s="1" t="n">
        <v>3.3488954801511</v>
      </c>
      <c r="K6364" s="7" t="n">
        <v>97046.9224633239</v>
      </c>
      <c r="L6364" s="7" t="n">
        <v>97046.9224633239</v>
      </c>
      <c r="M6364" s="0" t="n">
        <v>325</v>
      </c>
      <c r="N6364" s="0" t="n">
        <v>782</v>
      </c>
      <c r="O6364" s="0" t="n">
        <v>192468.75</v>
      </c>
      <c r="P6364" s="0" t="n">
        <v>14331.7</v>
      </c>
      <c r="Q6364" s="0" t="n">
        <v>6</v>
      </c>
      <c r="R6364" s="0" t="s">
        <v>35</v>
      </c>
      <c r="S6364" s="0" t="n">
        <v>47.3758400344008</v>
      </c>
      <c r="T6364" s="0" t="n">
        <v>47.3758400344008</v>
      </c>
      <c r="U6364" s="0" t="n">
        <v>0.6860036671941</v>
      </c>
      <c r="V6364" s="0" t="n">
        <v>0.667892541831212</v>
      </c>
      <c r="W6364" s="0" t="n">
        <v>0.620347358738196</v>
      </c>
      <c r="X6364" s="0" t="n">
        <v>0</v>
      </c>
      <c r="AA6364" s="1" t="n">
        <v>0.42</v>
      </c>
      <c r="AB6364" s="0" t="n">
        <v>0.17</v>
      </c>
      <c r="AC6364" s="0" t="n">
        <v>0.315</v>
      </c>
      <c r="AE6364" s="1" t="n">
        <v>488.174183997453</v>
      </c>
    </row>
    <row r="6365" customFormat="false" ht="15" hidden="false" customHeight="false" outlineLevel="0" collapsed="false">
      <c r="A6365" s="0" t="s">
        <v>45</v>
      </c>
      <c r="B6365" s="6" t="n">
        <v>41837</v>
      </c>
      <c r="C6365" s="0" t="n">
        <v>19.9</v>
      </c>
      <c r="D6365" s="0" t="n">
        <v>100022</v>
      </c>
      <c r="E6365" s="0" t="n">
        <v>17</v>
      </c>
      <c r="F6365" s="0" t="n">
        <v>0</v>
      </c>
      <c r="G6365" s="0" t="n">
        <v>534</v>
      </c>
      <c r="H6365" s="0" t="n">
        <v>5</v>
      </c>
      <c r="I6365" s="0" t="n">
        <v>301.9</v>
      </c>
      <c r="J6365" s="1" t="n">
        <v>4.62353932718172</v>
      </c>
      <c r="K6365" s="7" t="n">
        <v>91920.922463324</v>
      </c>
      <c r="L6365" s="7" t="n">
        <v>91920.922463324</v>
      </c>
      <c r="M6365" s="0" t="n">
        <v>425</v>
      </c>
      <c r="N6365" s="0" t="n">
        <v>783</v>
      </c>
      <c r="O6365" s="0" t="n">
        <v>192893.75</v>
      </c>
      <c r="P6365" s="0" t="n">
        <v>14351.6</v>
      </c>
      <c r="Q6365" s="0" t="n">
        <v>6</v>
      </c>
      <c r="R6365" s="0" t="s">
        <v>35</v>
      </c>
      <c r="S6365" s="0" t="n">
        <v>45.0269947214836</v>
      </c>
      <c r="T6365" s="0" t="n">
        <v>45.0269947214836</v>
      </c>
      <c r="U6365" s="0" t="n">
        <v>0.94387822822477</v>
      </c>
      <c r="V6365" s="0" t="n">
        <v>0.67583239119627</v>
      </c>
      <c r="W6365" s="0" t="n">
        <v>0.626599885821956</v>
      </c>
      <c r="X6365" s="0" t="n">
        <v>0</v>
      </c>
      <c r="AA6365" s="1" t="n">
        <v>0.42</v>
      </c>
      <c r="AB6365" s="0" t="n">
        <v>0.17</v>
      </c>
      <c r="AC6365" s="0" t="n">
        <v>0.315</v>
      </c>
      <c r="AE6365" s="1" t="n">
        <v>489.84448299609</v>
      </c>
    </row>
    <row r="6366" customFormat="false" ht="15" hidden="true" customHeight="false" outlineLevel="0" collapsed="false">
      <c r="A6366" s="0" t="s">
        <v>45</v>
      </c>
      <c r="B6366" s="6" t="n">
        <v>41838</v>
      </c>
      <c r="C6366" s="0" t="n">
        <v>20.1</v>
      </c>
      <c r="D6366" s="0" t="n">
        <v>100022</v>
      </c>
      <c r="E6366" s="0" t="n">
        <v>12</v>
      </c>
      <c r="F6366" s="0" t="n">
        <v>0</v>
      </c>
      <c r="G6366" s="0" t="n">
        <v>0</v>
      </c>
      <c r="H6366" s="0" t="n">
        <v>0</v>
      </c>
      <c r="J6366" s="1" t="n">
        <v>3.28292502404296</v>
      </c>
      <c r="K6366" s="7" t="n">
        <v>91381.9224633239</v>
      </c>
      <c r="L6366" s="7" t="n">
        <v>91381.9224633239</v>
      </c>
      <c r="M6366" s="0" t="n">
        <v>300</v>
      </c>
      <c r="N6366" s="0" t="n">
        <v>784</v>
      </c>
      <c r="O6366" s="0" t="n">
        <v>193193.75</v>
      </c>
      <c r="P6366" s="0" t="n">
        <v>14371.7</v>
      </c>
      <c r="Q6366" s="0" t="n">
        <v>6</v>
      </c>
      <c r="R6366" s="0" t="s">
        <v>35</v>
      </c>
      <c r="S6366" s="0" t="n">
        <v>44.9191989347514</v>
      </c>
      <c r="T6366" s="0" t="n">
        <v>44.9191989347514</v>
      </c>
      <c r="U6366" s="0" t="n">
        <v>0.667865872754706</v>
      </c>
      <c r="V6366" s="0" t="n">
        <v>0.667865872754706</v>
      </c>
      <c r="W6366" s="0" t="n">
        <v>0.639198551947331</v>
      </c>
      <c r="X6366" s="0" t="n">
        <v>0</v>
      </c>
      <c r="AA6366" s="1" t="n">
        <v>0.42</v>
      </c>
      <c r="AB6366" s="0" t="n">
        <v>0.17</v>
      </c>
      <c r="AC6366" s="0" t="n">
        <v>0.315</v>
      </c>
      <c r="AE6366" s="1" t="n">
        <v>491.554123730619</v>
      </c>
    </row>
    <row r="6367" customFormat="false" ht="15" hidden="true" customHeight="false" outlineLevel="0" collapsed="false">
      <c r="A6367" s="0" t="s">
        <v>45</v>
      </c>
      <c r="B6367" s="6" t="n">
        <v>41839</v>
      </c>
      <c r="C6367" s="0" t="n">
        <v>20.3</v>
      </c>
      <c r="D6367" s="0" t="n">
        <v>100089</v>
      </c>
      <c r="E6367" s="0" t="n">
        <v>14</v>
      </c>
      <c r="F6367" s="0" t="n">
        <v>0</v>
      </c>
      <c r="G6367" s="0" t="n">
        <v>0</v>
      </c>
      <c r="H6367" s="0" t="n">
        <v>0</v>
      </c>
      <c r="J6367" s="1" t="n">
        <v>3.83007919471679</v>
      </c>
      <c r="K6367" s="7" t="n">
        <v>91381.9224633239</v>
      </c>
      <c r="L6367" s="7" t="n">
        <v>91381.9224633239</v>
      </c>
      <c r="M6367" s="0" t="n">
        <v>350</v>
      </c>
      <c r="N6367" s="0" t="n">
        <v>785</v>
      </c>
      <c r="O6367" s="0" t="n">
        <v>193543.75</v>
      </c>
      <c r="P6367" s="0" t="n">
        <v>14392</v>
      </c>
      <c r="Q6367" s="0" t="n">
        <v>6</v>
      </c>
      <c r="R6367" s="0" t="s">
        <v>35</v>
      </c>
      <c r="S6367" s="0" t="n">
        <v>45.0759761171008</v>
      </c>
      <c r="T6367" s="0" t="n">
        <v>45.0759761171008</v>
      </c>
      <c r="U6367" s="0" t="n">
        <v>0.776466823681757</v>
      </c>
      <c r="V6367" s="0" t="n">
        <v>0.708131569544978</v>
      </c>
      <c r="W6367" s="0" t="n">
        <v>0.651922024331364</v>
      </c>
      <c r="X6367" s="0" t="n">
        <v>0</v>
      </c>
      <c r="AA6367" s="1" t="n">
        <v>0.46</v>
      </c>
      <c r="AB6367" s="0" t="n">
        <v>0.16</v>
      </c>
      <c r="AC6367" s="0" t="n">
        <v>0.297</v>
      </c>
      <c r="AE6367" s="1" t="n">
        <v>493.269748058708</v>
      </c>
    </row>
    <row r="6368" customFormat="false" ht="15" hidden="true" customHeight="false" outlineLevel="0" collapsed="false">
      <c r="A6368" s="0" t="s">
        <v>45</v>
      </c>
      <c r="B6368" s="6" t="n">
        <v>41840</v>
      </c>
      <c r="C6368" s="0" t="n">
        <v>20.5</v>
      </c>
      <c r="D6368" s="0" t="n">
        <v>100089</v>
      </c>
      <c r="E6368" s="0" t="n">
        <v>15</v>
      </c>
      <c r="F6368" s="0" t="n">
        <v>0</v>
      </c>
      <c r="G6368" s="0" t="n">
        <v>0</v>
      </c>
      <c r="H6368" s="0" t="n">
        <v>0</v>
      </c>
      <c r="J6368" s="1" t="n">
        <v>4.1036562800537</v>
      </c>
      <c r="K6368" s="7" t="n">
        <v>91381.9224633239</v>
      </c>
      <c r="L6368" s="7" t="n">
        <v>91381.9224633239</v>
      </c>
      <c r="M6368" s="0" t="n">
        <v>375</v>
      </c>
      <c r="N6368" s="0" t="n">
        <v>786</v>
      </c>
      <c r="O6368" s="0" t="n">
        <v>193918.75</v>
      </c>
      <c r="P6368" s="0" t="n">
        <v>14412.5</v>
      </c>
      <c r="Q6368" s="0" t="n">
        <v>6</v>
      </c>
      <c r="R6368" s="0" t="s">
        <v>35</v>
      </c>
      <c r="S6368" s="0" t="n">
        <v>45.2422965535627</v>
      </c>
      <c r="T6368" s="0" t="n">
        <v>45.2422965535627</v>
      </c>
      <c r="U6368" s="0" t="n">
        <v>0.828870390246513</v>
      </c>
      <c r="V6368" s="0" t="n">
        <v>0.724606330143729</v>
      </c>
      <c r="W6368" s="0" t="n">
        <v>0.664770291453432</v>
      </c>
      <c r="X6368" s="0" t="n">
        <v>0</v>
      </c>
      <c r="AA6368" s="1" t="n">
        <v>0.46</v>
      </c>
      <c r="AB6368" s="0" t="n">
        <v>0.16</v>
      </c>
      <c r="AC6368" s="0" t="n">
        <v>0.297</v>
      </c>
      <c r="AE6368" s="1" t="n">
        <v>495.089804923975</v>
      </c>
    </row>
    <row r="6369" customFormat="false" ht="15" hidden="false" customHeight="false" outlineLevel="0" collapsed="false">
      <c r="A6369" s="0" t="s">
        <v>45</v>
      </c>
      <c r="B6369" s="6" t="n">
        <v>41841</v>
      </c>
      <c r="C6369" s="0" t="n">
        <v>20.6</v>
      </c>
      <c r="D6369" s="0" t="n">
        <v>100089</v>
      </c>
      <c r="E6369" s="0" t="n">
        <v>16</v>
      </c>
      <c r="F6369" s="0" t="n">
        <v>0</v>
      </c>
      <c r="G6369" s="0" t="n">
        <v>530</v>
      </c>
      <c r="H6369" s="0" t="n">
        <v>0</v>
      </c>
      <c r="I6369" s="0" t="n">
        <v>381.9</v>
      </c>
      <c r="J6369" s="1" t="n">
        <v>4.37723336539062</v>
      </c>
      <c r="K6369" s="7" t="n">
        <v>91381.9224633239</v>
      </c>
      <c r="L6369" s="7" t="n">
        <v>91381.9224633239</v>
      </c>
      <c r="M6369" s="0" t="n">
        <v>400</v>
      </c>
      <c r="N6369" s="0" t="n">
        <v>787</v>
      </c>
      <c r="O6369" s="0" t="n">
        <v>194318.75</v>
      </c>
      <c r="P6369" s="0" t="n">
        <v>14433.1</v>
      </c>
      <c r="Q6369" s="0" t="n">
        <v>6</v>
      </c>
      <c r="R6369" s="0" t="s">
        <v>35</v>
      </c>
      <c r="S6369" s="0" t="n">
        <v>45.4168804106072</v>
      </c>
      <c r="T6369" s="0" t="n">
        <v>45.4168804106072</v>
      </c>
      <c r="U6369" s="0" t="n">
        <v>0.880729799985513</v>
      </c>
      <c r="V6369" s="0" t="n">
        <v>0.759091255631741</v>
      </c>
      <c r="W6369" s="0" t="n">
        <v>0.671241219472266</v>
      </c>
      <c r="X6369" s="0" t="n">
        <v>0</v>
      </c>
      <c r="AA6369" s="1" t="n">
        <v>0.46</v>
      </c>
      <c r="AB6369" s="0" t="n">
        <v>0.16</v>
      </c>
      <c r="AC6369" s="0" t="n">
        <v>0.297</v>
      </c>
      <c r="AE6369" s="1" t="n">
        <v>497.000289013232</v>
      </c>
    </row>
    <row r="6370" customFormat="false" ht="15" hidden="true" customHeight="false" outlineLevel="0" collapsed="false">
      <c r="A6370" s="0" t="s">
        <v>45</v>
      </c>
      <c r="B6370" s="6" t="n">
        <v>41842</v>
      </c>
      <c r="C6370" s="0" t="n">
        <v>20.6</v>
      </c>
      <c r="D6370" s="0" t="n">
        <v>100089</v>
      </c>
      <c r="E6370" s="0" t="n">
        <v>14.5</v>
      </c>
      <c r="F6370" s="0" t="n">
        <v>0</v>
      </c>
      <c r="G6370" s="0" t="n">
        <v>0</v>
      </c>
      <c r="H6370" s="0" t="n">
        <v>0</v>
      </c>
      <c r="J6370" s="1" t="n">
        <v>3.9900091288254</v>
      </c>
      <c r="K6370" s="7" t="n">
        <v>90851.922463324</v>
      </c>
      <c r="L6370" s="7" t="n">
        <v>90851.922463324</v>
      </c>
      <c r="M6370" s="0" t="n">
        <v>362.5</v>
      </c>
      <c r="N6370" s="0" t="n">
        <v>788</v>
      </c>
      <c r="O6370" s="0" t="n">
        <v>194681.25</v>
      </c>
      <c r="P6370" s="0" t="n">
        <v>14453.7</v>
      </c>
      <c r="Q6370" s="0" t="n">
        <v>6</v>
      </c>
      <c r="R6370" s="0" t="s">
        <v>35</v>
      </c>
      <c r="S6370" s="0" t="n">
        <v>45.3378075565758</v>
      </c>
      <c r="T6370" s="0" t="n">
        <v>45.3378075565758</v>
      </c>
      <c r="U6370" s="0" t="n">
        <v>0.799553440134145</v>
      </c>
      <c r="V6370" s="0" t="n">
        <v>0.759091255631741</v>
      </c>
      <c r="W6370" s="0" t="n">
        <v>0.671241219472266</v>
      </c>
      <c r="X6370" s="0" t="n">
        <v>0</v>
      </c>
      <c r="AA6370" s="1" t="n">
        <v>0.46</v>
      </c>
      <c r="AB6370" s="0" t="n">
        <v>0.16</v>
      </c>
      <c r="AC6370" s="0" t="n">
        <v>0.297</v>
      </c>
      <c r="AE6370" s="1" t="n">
        <v>499.029273506095</v>
      </c>
    </row>
    <row r="6371" customFormat="false" ht="15" hidden="true" customHeight="false" outlineLevel="0" collapsed="false">
      <c r="A6371" s="0" t="s">
        <v>45</v>
      </c>
      <c r="B6371" s="6" t="n">
        <v>41843</v>
      </c>
      <c r="C6371" s="0" t="n">
        <v>20.4</v>
      </c>
      <c r="D6371" s="0" t="n">
        <v>100089</v>
      </c>
      <c r="E6371" s="0" t="n">
        <v>13.5</v>
      </c>
      <c r="F6371" s="0" t="n">
        <v>0</v>
      </c>
      <c r="G6371" s="0" t="n">
        <v>0</v>
      </c>
      <c r="H6371" s="0" t="n">
        <v>0</v>
      </c>
      <c r="J6371" s="1" t="n">
        <v>3.71483608545813</v>
      </c>
      <c r="K6371" s="7" t="n">
        <v>90851.922463324</v>
      </c>
      <c r="L6371" s="7" t="n">
        <v>90851.922463324</v>
      </c>
      <c r="M6371" s="0" t="n">
        <v>337.5</v>
      </c>
      <c r="N6371" s="0" t="n">
        <v>789</v>
      </c>
      <c r="O6371" s="0" t="n">
        <v>195018.75</v>
      </c>
      <c r="P6371" s="0" t="n">
        <v>14474.1</v>
      </c>
      <c r="Q6371" s="0" t="n">
        <v>6</v>
      </c>
      <c r="R6371" s="0" t="s">
        <v>35</v>
      </c>
      <c r="S6371" s="0" t="n">
        <v>45.5291497825826</v>
      </c>
      <c r="T6371" s="0" t="n">
        <v>45.5291497825826</v>
      </c>
      <c r="U6371" s="0" t="n">
        <v>0.741283335207618</v>
      </c>
      <c r="V6371" s="0" t="n">
        <v>0.676802742545844</v>
      </c>
      <c r="W6371" s="0" t="n">
        <v>0.658330559265704</v>
      </c>
      <c r="X6371" s="0" t="n">
        <v>0</v>
      </c>
      <c r="AA6371" s="1" t="n">
        <v>0.46</v>
      </c>
      <c r="AB6371" s="0" t="n">
        <v>0.16</v>
      </c>
      <c r="AC6371" s="0" t="n">
        <v>0.297</v>
      </c>
      <c r="AE6371" s="1" t="n">
        <v>501.135360614874</v>
      </c>
    </row>
    <row r="6372" customFormat="false" ht="15" hidden="true" customHeight="false" outlineLevel="0" collapsed="false">
      <c r="A6372" s="0" t="s">
        <v>45</v>
      </c>
      <c r="B6372" s="6" t="n">
        <v>41844</v>
      </c>
      <c r="C6372" s="0" t="n">
        <v>20.2</v>
      </c>
      <c r="D6372" s="0" t="n">
        <v>100089</v>
      </c>
      <c r="E6372" s="0" t="n">
        <v>16</v>
      </c>
      <c r="F6372" s="0" t="n">
        <v>0</v>
      </c>
      <c r="G6372" s="0" t="n">
        <v>0</v>
      </c>
      <c r="H6372" s="0" t="n">
        <v>0</v>
      </c>
      <c r="J6372" s="1" t="n">
        <v>4.4027686938763</v>
      </c>
      <c r="K6372" s="7" t="n">
        <v>90851.922463324</v>
      </c>
      <c r="L6372" s="7" t="n">
        <v>90851.922463324</v>
      </c>
      <c r="M6372" s="0" t="n">
        <v>400</v>
      </c>
      <c r="N6372" s="0" t="n">
        <v>790</v>
      </c>
      <c r="O6372" s="0" t="n">
        <v>195418.75</v>
      </c>
      <c r="P6372" s="0" t="n">
        <v>14494.3</v>
      </c>
      <c r="Q6372" s="0" t="n">
        <v>6</v>
      </c>
      <c r="R6372" s="0" t="s">
        <v>35</v>
      </c>
      <c r="S6372" s="0" t="n">
        <v>45.712102029418</v>
      </c>
      <c r="T6372" s="0" t="n">
        <v>45.712102029418</v>
      </c>
      <c r="U6372" s="0" t="n">
        <v>0.875041799089834</v>
      </c>
      <c r="V6372" s="0" t="n">
        <v>0.661464824560442</v>
      </c>
      <c r="W6372" s="0" t="n">
        <v>0.645544688079753</v>
      </c>
      <c r="X6372" s="0" t="n">
        <v>0</v>
      </c>
      <c r="AA6372" s="1" t="n">
        <v>0.46</v>
      </c>
      <c r="AB6372" s="0" t="n">
        <v>0.16</v>
      </c>
      <c r="AC6372" s="0" t="n">
        <v>0.297</v>
      </c>
      <c r="AE6372" s="1" t="n">
        <v>503.149099958372</v>
      </c>
    </row>
    <row r="6373" customFormat="false" ht="15" hidden="true" customHeight="false" outlineLevel="0" collapsed="false">
      <c r="A6373" s="0" t="s">
        <v>45</v>
      </c>
      <c r="B6373" s="6" t="n">
        <v>41845</v>
      </c>
      <c r="C6373" s="0" t="n">
        <v>19.8</v>
      </c>
      <c r="D6373" s="0" t="n">
        <v>100089</v>
      </c>
      <c r="E6373" s="0" t="n">
        <v>9</v>
      </c>
      <c r="F6373" s="0" t="n">
        <v>0</v>
      </c>
      <c r="G6373" s="0" t="n">
        <v>0</v>
      </c>
      <c r="H6373" s="0" t="n">
        <v>0</v>
      </c>
      <c r="J6373" s="1" t="n">
        <v>2.47655739030542</v>
      </c>
      <c r="K6373" s="7" t="n">
        <v>90851.922463324</v>
      </c>
      <c r="L6373" s="7" t="n">
        <v>90851.922463324</v>
      </c>
      <c r="M6373" s="0" t="n">
        <v>225</v>
      </c>
      <c r="N6373" s="0" t="n">
        <v>791</v>
      </c>
      <c r="O6373" s="0" t="n">
        <v>195643.75</v>
      </c>
      <c r="P6373" s="0" t="n">
        <v>14514.1</v>
      </c>
      <c r="Q6373" s="0" t="n">
        <v>6</v>
      </c>
      <c r="R6373" s="0" t="s">
        <v>35</v>
      </c>
      <c r="S6373" s="0" t="n">
        <v>45.888230137476</v>
      </c>
      <c r="T6373" s="0" t="n">
        <v>45.888230137476</v>
      </c>
      <c r="U6373" s="0" t="n">
        <v>0.490321808720722</v>
      </c>
      <c r="V6373" s="0" t="n">
        <v>0.490321808720722</v>
      </c>
      <c r="W6373" s="0" t="n">
        <v>0.620347358738196</v>
      </c>
      <c r="X6373" s="0" t="n">
        <v>0</v>
      </c>
      <c r="AA6373" s="1" t="n">
        <v>0.46</v>
      </c>
      <c r="AB6373" s="0" t="n">
        <v>0.16</v>
      </c>
      <c r="AC6373" s="0" t="n">
        <v>0.297</v>
      </c>
      <c r="AE6373" s="1" t="n">
        <v>505.087726604544</v>
      </c>
    </row>
    <row r="6374" customFormat="false" ht="15" hidden="true" customHeight="false" outlineLevel="0" collapsed="false">
      <c r="A6374" s="0" t="s">
        <v>45</v>
      </c>
      <c r="B6374" s="6" t="n">
        <v>41846</v>
      </c>
      <c r="C6374" s="0" t="n">
        <v>19.4</v>
      </c>
      <c r="D6374" s="0" t="n">
        <v>100089</v>
      </c>
      <c r="E6374" s="0" t="n">
        <v>3</v>
      </c>
      <c r="F6374" s="0" t="n">
        <v>0</v>
      </c>
      <c r="G6374" s="0" t="n">
        <v>0</v>
      </c>
      <c r="H6374" s="0" t="n">
        <v>0</v>
      </c>
      <c r="J6374" s="1" t="n">
        <v>0.825519130101807</v>
      </c>
      <c r="K6374" s="7" t="n">
        <v>90851.922463324</v>
      </c>
      <c r="L6374" s="7" t="n">
        <v>90851.922463324</v>
      </c>
      <c r="M6374" s="0" t="n">
        <v>75</v>
      </c>
      <c r="N6374" s="0" t="n">
        <v>792</v>
      </c>
      <c r="O6374" s="0" t="n">
        <v>195718.75</v>
      </c>
      <c r="P6374" s="0" t="n">
        <v>14533.5</v>
      </c>
      <c r="Q6374" s="0" t="n">
        <v>6</v>
      </c>
      <c r="R6374" s="0" t="s">
        <v>35</v>
      </c>
      <c r="S6374" s="0" t="n">
        <v>46.0328850549108</v>
      </c>
      <c r="T6374" s="0" t="n">
        <v>46.0328850549108</v>
      </c>
      <c r="U6374" s="0" t="n">
        <v>0.162927002968716</v>
      </c>
      <c r="V6374" s="0" t="n">
        <v>0.162927002968716</v>
      </c>
      <c r="W6374" s="0" t="n">
        <v>0.59564932455001</v>
      </c>
      <c r="X6374" s="0" t="n">
        <v>0</v>
      </c>
      <c r="AA6374" s="1" t="n">
        <v>0.46</v>
      </c>
      <c r="AB6374" s="0" t="n">
        <v>0.16</v>
      </c>
      <c r="AC6374" s="0" t="n">
        <v>0.297</v>
      </c>
      <c r="AE6374" s="1" t="n">
        <v>506.679930600436</v>
      </c>
    </row>
    <row r="6375" customFormat="false" ht="15" hidden="true" customHeight="false" outlineLevel="0" collapsed="false">
      <c r="A6375" s="0" t="s">
        <v>45</v>
      </c>
      <c r="B6375" s="6" t="n">
        <v>41847</v>
      </c>
      <c r="C6375" s="0" t="n">
        <v>19.1</v>
      </c>
      <c r="D6375" s="0" t="n">
        <v>100089</v>
      </c>
      <c r="E6375" s="0" t="n">
        <v>8</v>
      </c>
      <c r="F6375" s="0" t="n">
        <v>0</v>
      </c>
      <c r="G6375" s="0" t="n">
        <v>0</v>
      </c>
      <c r="H6375" s="0" t="n">
        <v>0</v>
      </c>
      <c r="J6375" s="1" t="n">
        <v>2.20138434693815</v>
      </c>
      <c r="K6375" s="7" t="n">
        <v>90851.922463324</v>
      </c>
      <c r="L6375" s="7" t="n">
        <v>90851.922463324</v>
      </c>
      <c r="M6375" s="0" t="n">
        <v>200</v>
      </c>
      <c r="N6375" s="0" t="n">
        <v>793</v>
      </c>
      <c r="O6375" s="0" t="n">
        <v>195918.75</v>
      </c>
      <c r="P6375" s="0" t="n">
        <v>14552.6</v>
      </c>
      <c r="Q6375" s="0" t="n">
        <v>6</v>
      </c>
      <c r="R6375" s="0" t="s">
        <v>35</v>
      </c>
      <c r="S6375" s="0" t="n">
        <v>46.1041687698789</v>
      </c>
      <c r="T6375" s="0" t="n">
        <v>46.1041687698789</v>
      </c>
      <c r="U6375" s="0" t="n">
        <v>0.433800251335765</v>
      </c>
      <c r="V6375" s="0" t="n">
        <v>0.433800251335765</v>
      </c>
      <c r="W6375" s="0" t="n">
        <v>0.577453518439835</v>
      </c>
      <c r="X6375" s="0" t="n">
        <v>0</v>
      </c>
      <c r="AA6375" s="1" t="n">
        <v>0.46</v>
      </c>
      <c r="AB6375" s="0" t="n">
        <v>0.16</v>
      </c>
      <c r="AC6375" s="0" t="n">
        <v>0.297</v>
      </c>
      <c r="AE6375" s="1" t="n">
        <v>507.464544202427</v>
      </c>
    </row>
    <row r="6376" customFormat="false" ht="15" hidden="true" customHeight="false" outlineLevel="0" collapsed="false">
      <c r="A6376" s="0" t="s">
        <v>45</v>
      </c>
      <c r="B6376" s="6" t="n">
        <v>41848</v>
      </c>
      <c r="C6376" s="0" t="n">
        <v>19</v>
      </c>
      <c r="D6376" s="0" t="n">
        <v>100089</v>
      </c>
      <c r="E6376" s="0" t="n">
        <v>7</v>
      </c>
      <c r="F6376" s="0" t="n">
        <v>0</v>
      </c>
      <c r="G6376" s="0" t="n">
        <v>0</v>
      </c>
      <c r="H6376" s="0" t="n">
        <v>0</v>
      </c>
      <c r="J6376" s="1" t="n">
        <v>1.92621130357088</v>
      </c>
      <c r="K6376" s="7" t="n">
        <v>90851.922463324</v>
      </c>
      <c r="L6376" s="7" t="n">
        <v>90851.922463324</v>
      </c>
      <c r="M6376" s="0" t="n">
        <v>175</v>
      </c>
      <c r="N6376" s="0" t="n">
        <v>794</v>
      </c>
      <c r="O6376" s="0" t="n">
        <v>196093.75</v>
      </c>
      <c r="P6376" s="0" t="n">
        <v>14571.6</v>
      </c>
      <c r="Q6376" s="0" t="n">
        <v>6</v>
      </c>
      <c r="R6376" s="0" t="s">
        <v>35</v>
      </c>
      <c r="S6376" s="0" t="n">
        <v>46.1767768552677</v>
      </c>
      <c r="T6376" s="0" t="n">
        <v>46.1767768552677</v>
      </c>
      <c r="U6376" s="0" t="n">
        <v>0.378978378132593</v>
      </c>
      <c r="V6376" s="0" t="n">
        <v>0.378978378132592</v>
      </c>
      <c r="W6376" s="0" t="n">
        <v>0.571450680535954</v>
      </c>
      <c r="X6376" s="0" t="n">
        <v>0</v>
      </c>
      <c r="AA6376" s="1" t="n">
        <v>0.46</v>
      </c>
      <c r="AB6376" s="0" t="n">
        <v>0.16</v>
      </c>
      <c r="AC6376" s="0" t="n">
        <v>0.297</v>
      </c>
      <c r="AE6376" s="1" t="n">
        <v>508.263735033546</v>
      </c>
    </row>
    <row r="6377" customFormat="false" ht="15" hidden="true" customHeight="false" outlineLevel="0" collapsed="false">
      <c r="A6377" s="0" t="s">
        <v>45</v>
      </c>
      <c r="B6377" s="6" t="n">
        <v>41849</v>
      </c>
      <c r="C6377" s="0" t="n">
        <v>19.1</v>
      </c>
      <c r="D6377" s="0" t="n">
        <v>100089</v>
      </c>
      <c r="E6377" s="0" t="n">
        <v>13</v>
      </c>
      <c r="F6377" s="0" t="n">
        <v>0</v>
      </c>
      <c r="G6377" s="0" t="n">
        <v>0</v>
      </c>
      <c r="H6377" s="0" t="n">
        <v>0</v>
      </c>
      <c r="J6377" s="1" t="n">
        <v>3.5772495637745</v>
      </c>
      <c r="K6377" s="7" t="n">
        <v>90851.922463324</v>
      </c>
      <c r="L6377" s="7" t="n">
        <v>90851.922463324</v>
      </c>
      <c r="M6377" s="0" t="n">
        <v>325</v>
      </c>
      <c r="N6377" s="0" t="n">
        <v>795</v>
      </c>
      <c r="O6377" s="0" t="n">
        <v>196418.75</v>
      </c>
      <c r="P6377" s="0" t="n">
        <v>14590.7</v>
      </c>
      <c r="Q6377" s="0" t="n">
        <v>6</v>
      </c>
      <c r="R6377" s="0" t="s">
        <v>35</v>
      </c>
      <c r="S6377" s="0" t="n">
        <v>46.2412798340932</v>
      </c>
      <c r="T6377" s="0" t="n">
        <v>46.2412798340932</v>
      </c>
      <c r="U6377" s="0" t="n">
        <v>0.702835218155837</v>
      </c>
      <c r="V6377" s="0" t="n">
        <v>0.580666485808718</v>
      </c>
      <c r="W6377" s="0" t="n">
        <v>0.577453518439835</v>
      </c>
      <c r="X6377" s="0" t="n">
        <v>0</v>
      </c>
      <c r="AA6377" s="1" t="n">
        <v>0.46</v>
      </c>
      <c r="AB6377" s="0" t="n">
        <v>0.16</v>
      </c>
      <c r="AC6377" s="0" t="n">
        <v>0.297</v>
      </c>
      <c r="AE6377" s="1" t="n">
        <v>508.973713667208</v>
      </c>
    </row>
    <row r="6378" customFormat="false" ht="15" hidden="true" customHeight="false" outlineLevel="0" collapsed="false">
      <c r="A6378" s="0" t="s">
        <v>45</v>
      </c>
      <c r="B6378" s="6" t="n">
        <v>41850</v>
      </c>
      <c r="C6378" s="0" t="n">
        <v>19.3</v>
      </c>
      <c r="D6378" s="0" t="n">
        <v>100089</v>
      </c>
      <c r="E6378" s="0" t="n">
        <v>9.5</v>
      </c>
      <c r="F6378" s="0" t="n">
        <v>0</v>
      </c>
      <c r="G6378" s="0" t="n">
        <v>0</v>
      </c>
      <c r="H6378" s="0" t="n">
        <v>0</v>
      </c>
      <c r="J6378" s="1" t="n">
        <v>2.61414391198906</v>
      </c>
      <c r="K6378" s="7" t="n">
        <v>90851.922463324</v>
      </c>
      <c r="L6378" s="7" t="n">
        <v>90851.922463324</v>
      </c>
      <c r="M6378" s="0" t="n">
        <v>237.5</v>
      </c>
      <c r="N6378" s="0" t="n">
        <v>796</v>
      </c>
      <c r="O6378" s="0" t="n">
        <v>196656.25</v>
      </c>
      <c r="P6378" s="0" t="n">
        <v>14610</v>
      </c>
      <c r="Q6378" s="0" t="n">
        <v>6</v>
      </c>
      <c r="R6378" s="0" t="s">
        <v>35</v>
      </c>
      <c r="S6378" s="0" t="n">
        <v>46.3347152808932</v>
      </c>
      <c r="T6378" s="0" t="n">
        <v>46.3347152808932</v>
      </c>
      <c r="U6378" s="0" t="n">
        <v>0.512574639900586</v>
      </c>
      <c r="V6378" s="0" t="n">
        <v>0.512574639900586</v>
      </c>
      <c r="W6378" s="0" t="n">
        <v>0.589552841962645</v>
      </c>
      <c r="X6378" s="0" t="n">
        <v>0</v>
      </c>
      <c r="AA6378" s="1" t="n">
        <v>0.46</v>
      </c>
      <c r="AB6378" s="0" t="n">
        <v>0.16</v>
      </c>
      <c r="AC6378" s="0" t="n">
        <v>0.297</v>
      </c>
      <c r="AE6378" s="1" t="n">
        <v>510.002149439674</v>
      </c>
    </row>
    <row r="6379" customFormat="false" ht="15" hidden="true" customHeight="false" outlineLevel="0" collapsed="false">
      <c r="A6379" s="0" t="s">
        <v>45</v>
      </c>
      <c r="B6379" s="6" t="n">
        <v>41851</v>
      </c>
      <c r="C6379" s="0" t="n">
        <v>19.5</v>
      </c>
      <c r="D6379" s="0" t="n">
        <v>100089</v>
      </c>
      <c r="E6379" s="0" t="n">
        <v>12.5</v>
      </c>
      <c r="F6379" s="0" t="n">
        <v>0</v>
      </c>
      <c r="G6379" s="0" t="n">
        <v>0</v>
      </c>
      <c r="H6379" s="0" t="n">
        <v>0</v>
      </c>
      <c r="J6379" s="1" t="n">
        <v>3.43966304209086</v>
      </c>
      <c r="K6379" s="7" t="n">
        <v>90851.922463324</v>
      </c>
      <c r="L6379" s="7" t="n">
        <v>90851.922463324</v>
      </c>
      <c r="M6379" s="0" t="n">
        <v>312.5</v>
      </c>
      <c r="N6379" s="0" t="n">
        <v>797</v>
      </c>
      <c r="O6379" s="0" t="n">
        <v>196968.75</v>
      </c>
      <c r="P6379" s="0" t="n">
        <v>14629.5</v>
      </c>
      <c r="Q6379" s="0" t="n">
        <v>6</v>
      </c>
      <c r="R6379" s="0" t="s">
        <v>35</v>
      </c>
      <c r="S6379" s="0" t="n">
        <v>46.4339796285806</v>
      </c>
      <c r="T6379" s="0" t="n">
        <v>46.4339796285806</v>
      </c>
      <c r="U6379" s="0" t="n">
        <v>0.672998529309025</v>
      </c>
      <c r="V6379" s="0" t="n">
        <v>0.609354040849189</v>
      </c>
      <c r="W6379" s="0" t="n">
        <v>0.601777019013502</v>
      </c>
      <c r="X6379" s="0" t="n">
        <v>0</v>
      </c>
      <c r="AA6379" s="1" t="n">
        <v>0.46</v>
      </c>
      <c r="AB6379" s="0" t="n">
        <v>0.16</v>
      </c>
      <c r="AC6379" s="0" t="n">
        <v>0.297</v>
      </c>
      <c r="AE6379" s="1" t="n">
        <v>511.09474341325</v>
      </c>
    </row>
    <row r="6380" customFormat="false" ht="15" hidden="true" customHeight="false" outlineLevel="0" collapsed="false">
      <c r="A6380" s="0" t="s">
        <v>45</v>
      </c>
      <c r="B6380" s="6" t="n">
        <v>41852</v>
      </c>
      <c r="C6380" s="0" t="n">
        <v>19.5</v>
      </c>
      <c r="D6380" s="0" t="n">
        <v>100089</v>
      </c>
      <c r="E6380" s="0" t="n">
        <v>10</v>
      </c>
      <c r="F6380" s="0" t="n">
        <v>0</v>
      </c>
      <c r="G6380" s="0" t="n">
        <v>0</v>
      </c>
      <c r="H6380" s="0" t="n">
        <v>0</v>
      </c>
      <c r="J6380" s="1" t="n">
        <v>2.75173043367269</v>
      </c>
      <c r="K6380" s="7" t="n">
        <v>90851.922463324</v>
      </c>
      <c r="L6380" s="7" t="n">
        <v>90851.922463324</v>
      </c>
      <c r="M6380" s="0" t="n">
        <v>250</v>
      </c>
      <c r="N6380" s="0" t="n">
        <v>798</v>
      </c>
      <c r="O6380" s="0" t="n">
        <v>197218.75</v>
      </c>
      <c r="P6380" s="0" t="n">
        <v>14649</v>
      </c>
      <c r="Q6380" s="0" t="n">
        <v>6</v>
      </c>
      <c r="R6380" s="0" t="s">
        <v>35</v>
      </c>
      <c r="S6380" s="0" t="n">
        <v>46.5528116334588</v>
      </c>
      <c r="T6380" s="0" t="n">
        <v>46.5528116334588</v>
      </c>
      <c r="U6380" s="0" t="n">
        <v>0.537024491599811</v>
      </c>
      <c r="V6380" s="0" t="n">
        <v>0.537024491599811</v>
      </c>
      <c r="W6380" s="0" t="n">
        <v>0.601777019013502</v>
      </c>
      <c r="X6380" s="0" t="n">
        <v>0</v>
      </c>
      <c r="AA6380" s="1" t="n">
        <v>0.46</v>
      </c>
      <c r="AB6380" s="0" t="n">
        <v>0.16</v>
      </c>
      <c r="AC6380" s="0" t="n">
        <v>0.297</v>
      </c>
      <c r="AE6380" s="1" t="n">
        <v>512.402716874244</v>
      </c>
    </row>
    <row r="6381" customFormat="false" ht="15" hidden="true" customHeight="false" outlineLevel="0" collapsed="false">
      <c r="A6381" s="0" t="s">
        <v>45</v>
      </c>
      <c r="B6381" s="6" t="n">
        <v>41853</v>
      </c>
      <c r="C6381" s="0" t="n">
        <v>19.5</v>
      </c>
      <c r="D6381" s="0" t="n">
        <v>100089</v>
      </c>
      <c r="E6381" s="0" t="n">
        <v>13.5</v>
      </c>
      <c r="F6381" s="0" t="n">
        <v>0</v>
      </c>
      <c r="G6381" s="0" t="n">
        <v>0</v>
      </c>
      <c r="H6381" s="0" t="n">
        <v>0</v>
      </c>
      <c r="J6381" s="1" t="n">
        <v>3.71483608545813</v>
      </c>
      <c r="K6381" s="7" t="n">
        <v>90851.922463324</v>
      </c>
      <c r="L6381" s="7" t="n">
        <v>90851.922463324</v>
      </c>
      <c r="M6381" s="0" t="n">
        <v>337.5</v>
      </c>
      <c r="N6381" s="0" t="n">
        <v>799</v>
      </c>
      <c r="O6381" s="0" t="n">
        <v>197556.25</v>
      </c>
      <c r="P6381" s="0" t="n">
        <v>14668.5</v>
      </c>
      <c r="Q6381" s="0" t="n">
        <v>6</v>
      </c>
      <c r="R6381" s="0" t="s">
        <v>35</v>
      </c>
      <c r="S6381" s="0" t="n">
        <v>46.6715598682836</v>
      </c>
      <c r="T6381" s="0" t="n">
        <v>46.6715598682836</v>
      </c>
      <c r="U6381" s="0" t="n">
        <v>0.723138461522375</v>
      </c>
      <c r="V6381" s="0" t="n">
        <v>0.609354040849189</v>
      </c>
      <c r="W6381" s="0" t="n">
        <v>0.601777019013502</v>
      </c>
      <c r="X6381" s="0" t="n">
        <v>0</v>
      </c>
      <c r="AA6381" s="1" t="n">
        <v>0.46</v>
      </c>
      <c r="AB6381" s="0" t="n">
        <v>0.16</v>
      </c>
      <c r="AC6381" s="0" t="n">
        <v>0.297</v>
      </c>
      <c r="AE6381" s="1" t="n">
        <v>513.709768285602</v>
      </c>
    </row>
    <row r="6382" customFormat="false" ht="15" hidden="true" customHeight="false" outlineLevel="0" collapsed="false">
      <c r="A6382" s="0" t="s">
        <v>45</v>
      </c>
      <c r="B6382" s="6" t="n">
        <v>41854</v>
      </c>
      <c r="C6382" s="0" t="n">
        <v>19.3</v>
      </c>
      <c r="D6382" s="0" t="n">
        <v>100089</v>
      </c>
      <c r="E6382" s="0" t="n">
        <v>10.5</v>
      </c>
      <c r="F6382" s="0" t="n">
        <v>0</v>
      </c>
      <c r="G6382" s="0" t="n">
        <v>0</v>
      </c>
      <c r="H6382" s="0" t="n">
        <v>0</v>
      </c>
      <c r="J6382" s="1" t="n">
        <v>2.88931695535632</v>
      </c>
      <c r="K6382" s="7" t="n">
        <v>90851.922463324</v>
      </c>
      <c r="L6382" s="7" t="n">
        <v>90851.922463324</v>
      </c>
      <c r="M6382" s="0" t="n">
        <v>262.5</v>
      </c>
      <c r="N6382" s="0" t="n">
        <v>800</v>
      </c>
      <c r="O6382" s="0" t="n">
        <v>197818.75</v>
      </c>
      <c r="P6382" s="0" t="n">
        <v>14687.8</v>
      </c>
      <c r="Q6382" s="0" t="n">
        <v>6</v>
      </c>
      <c r="R6382" s="0" t="s">
        <v>35</v>
      </c>
      <c r="S6382" s="0" t="n">
        <v>46.8027735806139</v>
      </c>
      <c r="T6382" s="0" t="n">
        <v>46.8027735806139</v>
      </c>
      <c r="U6382" s="0" t="n">
        <v>0.560864196537125</v>
      </c>
      <c r="V6382" s="0" t="n">
        <v>0.560864196537125</v>
      </c>
      <c r="W6382" s="0" t="n">
        <v>0.589552841962645</v>
      </c>
      <c r="X6382" s="0" t="n">
        <v>0</v>
      </c>
      <c r="AA6382" s="1" t="n">
        <v>0.46</v>
      </c>
      <c r="AB6382" s="0" t="n">
        <v>0.16</v>
      </c>
      <c r="AC6382" s="0" t="n">
        <v>0.297</v>
      </c>
      <c r="AE6382" s="1" t="n">
        <v>515.154026115153</v>
      </c>
    </row>
    <row r="6383" customFormat="false" ht="15" hidden="true" customHeight="false" outlineLevel="0" collapsed="false">
      <c r="A6383" s="0" t="s">
        <v>45</v>
      </c>
      <c r="B6383" s="6" t="n">
        <v>41855</v>
      </c>
      <c r="C6383" s="0" t="n">
        <v>19.2</v>
      </c>
      <c r="D6383" s="0" t="n">
        <v>100089</v>
      </c>
      <c r="E6383" s="0" t="n">
        <v>13</v>
      </c>
      <c r="F6383" s="0" t="n">
        <v>0</v>
      </c>
      <c r="G6383" s="0" t="n">
        <v>0</v>
      </c>
      <c r="H6383" s="0" t="n">
        <v>0</v>
      </c>
      <c r="J6383" s="1" t="n">
        <v>3.5772495637745</v>
      </c>
      <c r="K6383" s="7" t="n">
        <v>90851.922463324</v>
      </c>
      <c r="L6383" s="7" t="n">
        <v>90851.922463324</v>
      </c>
      <c r="M6383" s="0" t="n">
        <v>325</v>
      </c>
      <c r="N6383" s="0" t="n">
        <v>801</v>
      </c>
      <c r="O6383" s="0" t="n">
        <v>198143.75</v>
      </c>
      <c r="P6383" s="0" t="n">
        <v>14707</v>
      </c>
      <c r="Q6383" s="0" t="n">
        <v>6</v>
      </c>
      <c r="R6383" s="0" t="s">
        <v>35</v>
      </c>
      <c r="S6383" s="0" t="n">
        <v>46.9341850027538</v>
      </c>
      <c r="T6383" s="0" t="n">
        <v>46.9341850027538</v>
      </c>
      <c r="U6383" s="0" t="n">
        <v>0.692459025294529</v>
      </c>
      <c r="V6383" s="0" t="n">
        <v>0.587764468307398</v>
      </c>
      <c r="W6383" s="0" t="n">
        <v>0.583487572755321</v>
      </c>
      <c r="X6383" s="0" t="n">
        <v>0</v>
      </c>
      <c r="AA6383" s="1" t="n">
        <v>0.46</v>
      </c>
      <c r="AB6383" s="0" t="n">
        <v>0.16</v>
      </c>
      <c r="AC6383" s="0" t="n">
        <v>0.297</v>
      </c>
      <c r="AE6383" s="1" t="n">
        <v>516.600460119247</v>
      </c>
    </row>
    <row r="6384" customFormat="false" ht="15" hidden="true" customHeight="false" outlineLevel="0" collapsed="false">
      <c r="A6384" s="0" t="s">
        <v>45</v>
      </c>
      <c r="B6384" s="6" t="n">
        <v>41880</v>
      </c>
      <c r="C6384" s="0" t="n">
        <v>18.8</v>
      </c>
      <c r="D6384" s="0" t="n">
        <v>100089</v>
      </c>
      <c r="E6384" s="0" t="n">
        <v>4</v>
      </c>
      <c r="F6384" s="0" t="n">
        <v>0</v>
      </c>
      <c r="G6384" s="0" t="n">
        <v>0</v>
      </c>
      <c r="H6384" s="0" t="n">
        <v>0</v>
      </c>
      <c r="J6384" s="1" t="n">
        <v>2.16166051842026</v>
      </c>
      <c r="K6384" s="7" t="n">
        <v>46260.732963324</v>
      </c>
      <c r="L6384" s="7" t="n">
        <v>46260.732963324</v>
      </c>
      <c r="M6384" s="0" t="n">
        <v>100</v>
      </c>
      <c r="N6384" s="0" t="n">
        <v>826</v>
      </c>
      <c r="O6384" s="0" t="n">
        <v>198243.75</v>
      </c>
      <c r="P6384" s="0" t="n">
        <v>14725.8</v>
      </c>
      <c r="Q6384" s="0" t="n">
        <v>6</v>
      </c>
      <c r="R6384" s="0" t="s">
        <v>35</v>
      </c>
      <c r="S6384" s="0" t="n">
        <v>23.9604138611253</v>
      </c>
      <c r="T6384" s="0" t="n">
        <v>23.9604138611253</v>
      </c>
      <c r="U6384" s="0" t="n">
        <v>0.417355061475985</v>
      </c>
      <c r="V6384" s="0" t="n">
        <v>0.417355061475985</v>
      </c>
      <c r="W6384" s="0" t="n">
        <v>0.559538660082426</v>
      </c>
      <c r="X6384" s="0" t="n">
        <v>0</v>
      </c>
      <c r="AA6384" s="1" t="n">
        <v>0.46</v>
      </c>
      <c r="AB6384" s="0" t="n">
        <v>0.16</v>
      </c>
      <c r="AC6384" s="0" t="n">
        <v>0.297</v>
      </c>
      <c r="AE6384" s="1" t="n">
        <v>517.939816716571</v>
      </c>
    </row>
    <row r="6385" customFormat="false" ht="15" hidden="false" customHeight="false" outlineLevel="0" collapsed="false">
      <c r="A6385" s="0" t="s">
        <v>45</v>
      </c>
      <c r="B6385" s="6" t="n">
        <v>41879</v>
      </c>
      <c r="C6385" s="0" t="n">
        <v>18.7</v>
      </c>
      <c r="D6385" s="0" t="n">
        <v>100089</v>
      </c>
      <c r="E6385" s="0" t="n">
        <v>3</v>
      </c>
      <c r="F6385" s="0" t="n">
        <v>0</v>
      </c>
      <c r="G6385" s="0" t="n">
        <v>5075.7943</v>
      </c>
      <c r="H6385" s="0" t="n">
        <v>0</v>
      </c>
      <c r="I6385" s="0" t="n">
        <v>412.7</v>
      </c>
      <c r="J6385" s="1" t="n">
        <v>1.46094806170463</v>
      </c>
      <c r="K6385" s="7" t="n">
        <v>51336.527263324</v>
      </c>
      <c r="L6385" s="7" t="n">
        <v>51336.527263324</v>
      </c>
      <c r="M6385" s="0" t="n">
        <v>75</v>
      </c>
      <c r="N6385" s="0" t="n">
        <v>825</v>
      </c>
      <c r="O6385" s="0" t="n">
        <v>198318.75</v>
      </c>
      <c r="P6385" s="0" t="n">
        <v>14744.5</v>
      </c>
      <c r="Q6385" s="0" t="n">
        <v>6</v>
      </c>
      <c r="R6385" s="0" t="s">
        <v>35</v>
      </c>
      <c r="S6385" s="0" t="n">
        <v>26.5969154548104</v>
      </c>
      <c r="T6385" s="0" t="n">
        <v>26.5969154548104</v>
      </c>
      <c r="U6385" s="0" t="n">
        <v>0.281987586596006</v>
      </c>
      <c r="V6385" s="0" t="n">
        <v>0.281987586596006</v>
      </c>
      <c r="W6385" s="0" t="n">
        <v>0.553629480612917</v>
      </c>
      <c r="X6385" s="0" t="n">
        <v>0</v>
      </c>
      <c r="AA6385" s="1" t="n">
        <v>0.46</v>
      </c>
      <c r="AB6385" s="0" t="n">
        <v>0.16</v>
      </c>
      <c r="AC6385" s="0" t="n">
        <v>0.297</v>
      </c>
      <c r="AE6385" s="1" t="n">
        <v>518.084723587478</v>
      </c>
    </row>
    <row r="6386" customFormat="false" ht="15" hidden="true" customHeight="false" outlineLevel="0" collapsed="false">
      <c r="A6386" s="0" t="s">
        <v>45</v>
      </c>
      <c r="B6386" s="6" t="n">
        <v>41856</v>
      </c>
      <c r="C6386" s="0" t="n">
        <v>19.1</v>
      </c>
      <c r="D6386" s="0" t="n">
        <v>100089</v>
      </c>
      <c r="E6386" s="0" t="n">
        <v>12</v>
      </c>
      <c r="F6386" s="0" t="n">
        <v>2</v>
      </c>
      <c r="G6386" s="0" t="n">
        <v>0</v>
      </c>
      <c r="H6386" s="0" t="n">
        <v>0</v>
      </c>
      <c r="J6386" s="1" t="n">
        <v>3.30207652040723</v>
      </c>
      <c r="K6386" s="7" t="n">
        <v>90851.922463324</v>
      </c>
      <c r="L6386" s="7" t="n">
        <v>90851.922463324</v>
      </c>
      <c r="M6386" s="0" t="n">
        <v>300</v>
      </c>
      <c r="N6386" s="0" t="n">
        <v>802</v>
      </c>
      <c r="O6386" s="0" t="n">
        <v>198618.75</v>
      </c>
      <c r="P6386" s="0" t="n">
        <v>14763.6</v>
      </c>
      <c r="Q6386" s="0" t="n">
        <v>6</v>
      </c>
      <c r="R6386" s="0" t="s">
        <v>35</v>
      </c>
      <c r="S6386" s="0" t="n">
        <v>47.0708236907607</v>
      </c>
      <c r="T6386" s="0" t="n">
        <v>47.0708236907607</v>
      </c>
      <c r="U6386" s="0" t="n">
        <v>0.63733747675821</v>
      </c>
      <c r="V6386" s="0" t="n">
        <v>0.580666485808718</v>
      </c>
      <c r="W6386" s="0" t="n">
        <v>0.577453518439835</v>
      </c>
      <c r="X6386" s="0" t="n">
        <v>0</v>
      </c>
      <c r="AA6386" s="1" t="n">
        <v>0.46</v>
      </c>
      <c r="AB6386" s="0" t="n">
        <v>0.16</v>
      </c>
      <c r="AC6386" s="0" t="n">
        <v>0.297</v>
      </c>
      <c r="AE6386" s="1" t="n">
        <v>518.104430180521</v>
      </c>
    </row>
    <row r="6387" customFormat="false" ht="15" hidden="true" customHeight="false" outlineLevel="0" collapsed="false">
      <c r="A6387" s="0" t="s">
        <v>45</v>
      </c>
      <c r="B6387" s="6" t="n">
        <v>41881</v>
      </c>
      <c r="C6387" s="0" t="n">
        <v>18.8</v>
      </c>
      <c r="D6387" s="0" t="n">
        <v>100022</v>
      </c>
      <c r="E6387" s="0" t="n">
        <v>4</v>
      </c>
      <c r="F6387" s="0" t="n">
        <v>0</v>
      </c>
      <c r="G6387" s="0" t="n">
        <v>0</v>
      </c>
      <c r="H6387" s="0" t="n">
        <v>0</v>
      </c>
      <c r="J6387" s="1" t="n">
        <v>2.16166051842026</v>
      </c>
      <c r="K6387" s="7" t="n">
        <v>46260.732963324</v>
      </c>
      <c r="L6387" s="7" t="n">
        <v>46260.732963324</v>
      </c>
      <c r="M6387" s="0" t="n">
        <v>100</v>
      </c>
      <c r="N6387" s="0" t="n">
        <v>827</v>
      </c>
      <c r="O6387" s="0" t="n">
        <v>198718.75</v>
      </c>
      <c r="P6387" s="0" t="n">
        <v>14782.4</v>
      </c>
      <c r="Q6387" s="0" t="n">
        <v>6</v>
      </c>
      <c r="R6387" s="0" t="s">
        <v>35</v>
      </c>
      <c r="S6387" s="0" t="n">
        <v>23.9702068862498</v>
      </c>
      <c r="T6387" s="0" t="n">
        <v>23.9702068862498</v>
      </c>
      <c r="U6387" s="0" t="n">
        <v>0.417184551116093</v>
      </c>
      <c r="V6387" s="0" t="n">
        <v>0.417184551116093</v>
      </c>
      <c r="W6387" s="0" t="n">
        <v>0.559538660082426</v>
      </c>
      <c r="X6387" s="0" t="n">
        <v>0</v>
      </c>
      <c r="AA6387" s="1" t="n">
        <v>0.42</v>
      </c>
      <c r="AB6387" s="0" t="n">
        <v>0.17</v>
      </c>
      <c r="AC6387" s="0" t="n">
        <v>0.315</v>
      </c>
      <c r="AE6387" s="1" t="n">
        <v>518.151507452277</v>
      </c>
    </row>
    <row r="6388" customFormat="false" ht="15" hidden="false" customHeight="false" outlineLevel="0" collapsed="false">
      <c r="A6388" s="0" t="s">
        <v>45</v>
      </c>
      <c r="B6388" s="6" t="n">
        <v>41878</v>
      </c>
      <c r="C6388" s="0" t="n">
        <v>18.5</v>
      </c>
      <c r="D6388" s="0" t="n">
        <v>100089</v>
      </c>
      <c r="E6388" s="0" t="n">
        <v>2</v>
      </c>
      <c r="F6388" s="0" t="n">
        <v>0</v>
      </c>
      <c r="G6388" s="0" t="n">
        <v>4870.343</v>
      </c>
      <c r="H6388" s="0" t="n">
        <v>0</v>
      </c>
      <c r="I6388" s="0" t="n">
        <v>407.3</v>
      </c>
      <c r="J6388" s="1" t="n">
        <v>0.88957096820646</v>
      </c>
      <c r="K6388" s="7" t="n">
        <v>56206.870263324</v>
      </c>
      <c r="L6388" s="7" t="n">
        <v>56206.870263324</v>
      </c>
      <c r="M6388" s="0" t="n">
        <v>50</v>
      </c>
      <c r="N6388" s="0" t="n">
        <v>824</v>
      </c>
      <c r="O6388" s="0" t="n">
        <v>198768.75</v>
      </c>
      <c r="P6388" s="0" t="n">
        <v>14800.9</v>
      </c>
      <c r="Q6388" s="0" t="n">
        <v>6</v>
      </c>
      <c r="R6388" s="0" t="s">
        <v>35</v>
      </c>
      <c r="S6388" s="0" t="n">
        <v>29.1374764922044</v>
      </c>
      <c r="T6388" s="0" t="n">
        <v>29.1374764922044</v>
      </c>
      <c r="U6388" s="0" t="n">
        <v>0.171600310045303</v>
      </c>
      <c r="V6388" s="0" t="n">
        <v>0.171600310045303</v>
      </c>
      <c r="W6388" s="0" t="n">
        <v>0.541904790950972</v>
      </c>
      <c r="X6388" s="0" t="n">
        <v>0</v>
      </c>
      <c r="AA6388" s="1" t="n">
        <v>0.46</v>
      </c>
      <c r="AB6388" s="0" t="n">
        <v>0.16</v>
      </c>
      <c r="AC6388" s="0" t="n">
        <v>0.297</v>
      </c>
      <c r="AE6388" s="1" t="n">
        <v>518.395866924126</v>
      </c>
    </row>
    <row r="6389" customFormat="false" ht="15" hidden="true" customHeight="false" outlineLevel="0" collapsed="false">
      <c r="A6389" s="0" t="s">
        <v>45</v>
      </c>
      <c r="B6389" s="6" t="n">
        <v>41882</v>
      </c>
      <c r="C6389" s="0" t="n">
        <v>18.8</v>
      </c>
      <c r="D6389" s="0" t="n">
        <v>100022</v>
      </c>
      <c r="E6389" s="0" t="n">
        <v>4</v>
      </c>
      <c r="F6389" s="0" t="n">
        <v>0</v>
      </c>
      <c r="G6389" s="0" t="n">
        <v>0</v>
      </c>
      <c r="H6389" s="0" t="n">
        <v>0</v>
      </c>
      <c r="J6389" s="1" t="n">
        <v>2.16166051842026</v>
      </c>
      <c r="K6389" s="7" t="n">
        <v>46260.732963324</v>
      </c>
      <c r="L6389" s="7" t="n">
        <v>46260.732963324</v>
      </c>
      <c r="M6389" s="0" t="n">
        <v>100</v>
      </c>
      <c r="N6389" s="0" t="n">
        <v>828</v>
      </c>
      <c r="O6389" s="0" t="n">
        <v>198868.75</v>
      </c>
      <c r="P6389" s="0" t="n">
        <v>14819.7</v>
      </c>
      <c r="Q6389" s="0" t="n">
        <v>6</v>
      </c>
      <c r="R6389" s="0" t="s">
        <v>35</v>
      </c>
      <c r="S6389" s="0" t="n">
        <v>23.9892061332052</v>
      </c>
      <c r="T6389" s="0" t="n">
        <v>23.9892061332052</v>
      </c>
      <c r="U6389" s="0" t="n">
        <v>0.416854144504526</v>
      </c>
      <c r="V6389" s="0" t="n">
        <v>0.416854144504526</v>
      </c>
      <c r="W6389" s="0" t="n">
        <v>0.559538660082426</v>
      </c>
      <c r="X6389" s="0" t="n">
        <v>0</v>
      </c>
      <c r="AA6389" s="1" t="n">
        <v>0.42</v>
      </c>
      <c r="AB6389" s="0" t="n">
        <v>0.17</v>
      </c>
      <c r="AC6389" s="0" t="n">
        <v>0.315</v>
      </c>
      <c r="AE6389" s="1" t="n">
        <v>518.562204301793</v>
      </c>
    </row>
    <row r="6390" customFormat="false" ht="15" hidden="true" customHeight="false" outlineLevel="0" collapsed="false">
      <c r="A6390" s="0" t="s">
        <v>45</v>
      </c>
      <c r="B6390" s="6" t="n">
        <v>41877</v>
      </c>
      <c r="C6390" s="0" t="n">
        <v>18.4</v>
      </c>
      <c r="D6390" s="0" t="n">
        <v>100089</v>
      </c>
      <c r="E6390" s="0" t="n">
        <v>3</v>
      </c>
      <c r="F6390" s="0" t="n">
        <v>0</v>
      </c>
      <c r="G6390" s="0" t="n">
        <v>0</v>
      </c>
      <c r="H6390" s="0" t="n">
        <v>0</v>
      </c>
      <c r="J6390" s="1" t="n">
        <v>1.33435645230969</v>
      </c>
      <c r="K6390" s="7" t="n">
        <v>56206.870263324</v>
      </c>
      <c r="L6390" s="7" t="n">
        <v>56206.870263324</v>
      </c>
      <c r="M6390" s="0" t="n">
        <v>75</v>
      </c>
      <c r="N6390" s="0" t="n">
        <v>823</v>
      </c>
      <c r="O6390" s="0" t="n">
        <v>198943.75</v>
      </c>
      <c r="P6390" s="0" t="n">
        <v>14838.1</v>
      </c>
      <c r="Q6390" s="0" t="n">
        <v>6</v>
      </c>
      <c r="R6390" s="0" t="s">
        <v>35</v>
      </c>
      <c r="S6390" s="0" t="n">
        <v>29.1516029511719</v>
      </c>
      <c r="T6390" s="0" t="n">
        <v>29.1516029511719</v>
      </c>
      <c r="U6390" s="0" t="n">
        <v>0.257275732403542</v>
      </c>
      <c r="V6390" s="0" t="n">
        <v>0.257275732403542</v>
      </c>
      <c r="W6390" s="0" t="n">
        <v>0.536089283888823</v>
      </c>
      <c r="X6390" s="0" t="n">
        <v>0</v>
      </c>
      <c r="AA6390" s="1" t="n">
        <v>0.46</v>
      </c>
      <c r="AB6390" s="0" t="n">
        <v>0.16</v>
      </c>
      <c r="AC6390" s="0" t="n">
        <v>0.297</v>
      </c>
      <c r="AE6390" s="1" t="n">
        <v>518.64719609963</v>
      </c>
    </row>
    <row r="6391" customFormat="false" ht="15" hidden="false" customHeight="false" outlineLevel="0" collapsed="false">
      <c r="A6391" s="0" t="s">
        <v>45</v>
      </c>
      <c r="B6391" s="6" t="n">
        <v>41876</v>
      </c>
      <c r="C6391" s="0" t="n">
        <v>18.5</v>
      </c>
      <c r="D6391" s="0" t="n">
        <v>100089</v>
      </c>
      <c r="E6391" s="0" t="n">
        <v>1.5</v>
      </c>
      <c r="F6391" s="0" t="n">
        <v>0</v>
      </c>
      <c r="G6391" s="0" t="n">
        <v>10061.8992</v>
      </c>
      <c r="H6391" s="0" t="n">
        <v>0</v>
      </c>
      <c r="I6391" s="0" t="n">
        <v>413.7</v>
      </c>
      <c r="J6391" s="1" t="n">
        <v>0.56587741561663</v>
      </c>
      <c r="K6391" s="7" t="n">
        <v>66268.769463324</v>
      </c>
      <c r="L6391" s="7" t="n">
        <v>66268.769463324</v>
      </c>
      <c r="M6391" s="0" t="n">
        <v>37.5</v>
      </c>
      <c r="N6391" s="0" t="n">
        <v>822</v>
      </c>
      <c r="O6391" s="0" t="n">
        <v>198981.25</v>
      </c>
      <c r="P6391" s="0" t="n">
        <v>14856.6</v>
      </c>
      <c r="Q6391" s="0" t="n">
        <v>6</v>
      </c>
      <c r="R6391" s="0" t="s">
        <v>35</v>
      </c>
      <c r="S6391" s="0" t="n">
        <v>34.3982993393722</v>
      </c>
      <c r="T6391" s="0" t="n">
        <v>34.3982993393722</v>
      </c>
      <c r="U6391" s="0" t="n">
        <v>0.109017017469458</v>
      </c>
      <c r="V6391" s="0" t="n">
        <v>0.109017017469458</v>
      </c>
      <c r="W6391" s="0" t="n">
        <v>0.541904790950972</v>
      </c>
      <c r="X6391" s="0" t="n">
        <v>0</v>
      </c>
      <c r="AA6391" s="1" t="n">
        <v>0.46</v>
      </c>
      <c r="AB6391" s="0" t="n">
        <v>0.16</v>
      </c>
      <c r="AC6391" s="0" t="n">
        <v>0.297</v>
      </c>
      <c r="AE6391" s="1" t="n">
        <v>519.070747097017</v>
      </c>
    </row>
    <row r="6392" customFormat="false" ht="15" hidden="false" customHeight="false" outlineLevel="0" collapsed="false">
      <c r="A6392" s="0" t="s">
        <v>45</v>
      </c>
      <c r="B6392" s="6" t="n">
        <v>41883</v>
      </c>
      <c r="C6392" s="0" t="n">
        <v>18.7</v>
      </c>
      <c r="D6392" s="0" t="n">
        <v>100022</v>
      </c>
      <c r="E6392" s="0" t="n">
        <v>3</v>
      </c>
      <c r="F6392" s="0" t="n">
        <v>0</v>
      </c>
      <c r="G6392" s="0" t="n">
        <v>7995.9143</v>
      </c>
      <c r="H6392" s="0" t="n">
        <v>0</v>
      </c>
      <c r="I6392" s="0" t="n">
        <v>418.4</v>
      </c>
      <c r="J6392" s="1" t="n">
        <v>1.62124538881519</v>
      </c>
      <c r="K6392" s="7" t="n">
        <v>46260.732963324</v>
      </c>
      <c r="L6392" s="7" t="n">
        <v>46260.732963324</v>
      </c>
      <c r="M6392" s="0" t="n">
        <v>75</v>
      </c>
      <c r="N6392" s="0" t="n">
        <v>829</v>
      </c>
      <c r="O6392" s="0" t="n">
        <v>199056.25</v>
      </c>
      <c r="P6392" s="0" t="n">
        <v>14875.3</v>
      </c>
      <c r="Q6392" s="0" t="n">
        <v>6</v>
      </c>
      <c r="R6392" s="0" t="s">
        <v>35</v>
      </c>
      <c r="S6392" s="0" t="n">
        <v>24.0138823138781</v>
      </c>
      <c r="T6392" s="0" t="n">
        <v>24.0138823138781</v>
      </c>
      <c r="U6392" s="0" t="n">
        <v>0.312319345200822</v>
      </c>
      <c r="V6392" s="0" t="n">
        <v>0.312319345200822</v>
      </c>
      <c r="W6392" s="0" t="n">
        <v>0.553629480612917</v>
      </c>
      <c r="X6392" s="0" t="n">
        <v>0</v>
      </c>
      <c r="AA6392" s="1" t="n">
        <v>0.42</v>
      </c>
      <c r="AB6392" s="0" t="n">
        <v>0.17</v>
      </c>
      <c r="AC6392" s="0" t="n">
        <v>0.315</v>
      </c>
      <c r="AE6392" s="1" t="n">
        <v>519.095616477769</v>
      </c>
    </row>
    <row r="6393" customFormat="false" ht="15" hidden="true" customHeight="false" outlineLevel="0" collapsed="false">
      <c r="A6393" s="0" t="s">
        <v>45</v>
      </c>
      <c r="B6393" s="6" t="n">
        <v>41875</v>
      </c>
      <c r="C6393" s="0" t="n">
        <v>18.6</v>
      </c>
      <c r="D6393" s="0" t="n">
        <v>100089</v>
      </c>
      <c r="E6393" s="0" t="n">
        <v>3.5</v>
      </c>
      <c r="F6393" s="0" t="n">
        <v>0</v>
      </c>
      <c r="G6393" s="0" t="n">
        <v>0</v>
      </c>
      <c r="H6393" s="0" t="n">
        <v>0</v>
      </c>
      <c r="J6393" s="1" t="n">
        <v>1.3203806364388</v>
      </c>
      <c r="K6393" s="7" t="n">
        <v>66268.769463324</v>
      </c>
      <c r="L6393" s="7" t="n">
        <v>66268.769463324</v>
      </c>
      <c r="M6393" s="0" t="n">
        <v>87.5</v>
      </c>
      <c r="N6393" s="0" t="n">
        <v>821</v>
      </c>
      <c r="O6393" s="0" t="n">
        <v>199143.75</v>
      </c>
      <c r="P6393" s="0" t="n">
        <v>14893.9</v>
      </c>
      <c r="Q6393" s="0" t="n">
        <v>6</v>
      </c>
      <c r="R6393" s="0" t="s">
        <v>35</v>
      </c>
      <c r="S6393" s="0" t="n">
        <v>34.4142221976954</v>
      </c>
      <c r="T6393" s="0" t="n">
        <v>34.4142221976954</v>
      </c>
      <c r="U6393" s="0" t="n">
        <v>0.254255346807924</v>
      </c>
      <c r="V6393" s="0" t="n">
        <v>0.254255346807924</v>
      </c>
      <c r="W6393" s="0" t="n">
        <v>0.547751523715466</v>
      </c>
      <c r="X6393" s="0" t="n">
        <v>0</v>
      </c>
      <c r="AA6393" s="1" t="n">
        <v>0.46</v>
      </c>
      <c r="AB6393" s="0" t="n">
        <v>0.16</v>
      </c>
      <c r="AC6393" s="0" t="n">
        <v>0.297</v>
      </c>
      <c r="AE6393" s="1" t="n">
        <v>519.311023218933</v>
      </c>
    </row>
    <row r="6394" customFormat="false" ht="15" hidden="true" customHeight="false" outlineLevel="0" collapsed="false">
      <c r="A6394" s="0" t="s">
        <v>45</v>
      </c>
      <c r="B6394" s="6" t="n">
        <v>41887</v>
      </c>
      <c r="C6394" s="0" t="n">
        <v>19.8</v>
      </c>
      <c r="D6394" s="0" t="n">
        <v>100022</v>
      </c>
      <c r="E6394" s="0" t="n">
        <v>4</v>
      </c>
      <c r="F6394" s="0" t="n">
        <v>0</v>
      </c>
      <c r="G6394" s="0" t="n">
        <v>0</v>
      </c>
      <c r="H6394" s="0" t="n">
        <v>0</v>
      </c>
      <c r="J6394" s="1" t="n">
        <v>3.60708909631953</v>
      </c>
      <c r="K6394" s="7" t="n">
        <v>27723.185463324</v>
      </c>
      <c r="L6394" s="7" t="n">
        <v>27723.185463324</v>
      </c>
      <c r="M6394" s="0" t="n">
        <v>100</v>
      </c>
      <c r="N6394" s="0" t="n">
        <v>833</v>
      </c>
      <c r="O6394" s="0" t="n">
        <v>199243.75</v>
      </c>
      <c r="P6394" s="0" t="n">
        <v>14913.7</v>
      </c>
      <c r="Q6394" s="0" t="n">
        <v>6</v>
      </c>
      <c r="R6394" s="0" t="s">
        <v>35</v>
      </c>
      <c r="S6394" s="0" t="n">
        <v>14.3982354686798</v>
      </c>
      <c r="T6394" s="0" t="n">
        <v>14.3982354686798</v>
      </c>
      <c r="U6394" s="0" t="n">
        <v>0.694529549940531</v>
      </c>
      <c r="V6394" s="0" t="n">
        <v>0.631388797213468</v>
      </c>
      <c r="W6394" s="0" t="n">
        <v>0.620347358738196</v>
      </c>
      <c r="X6394" s="0" t="n">
        <v>0</v>
      </c>
      <c r="AA6394" s="1" t="n">
        <v>0.42</v>
      </c>
      <c r="AB6394" s="0" t="n">
        <v>0.17</v>
      </c>
      <c r="AC6394" s="0" t="n">
        <v>0.315</v>
      </c>
      <c r="AE6394" s="1" t="n">
        <v>519.360656086276</v>
      </c>
    </row>
    <row r="6395" customFormat="false" ht="15" hidden="true" customHeight="false" outlineLevel="0" collapsed="false">
      <c r="A6395" s="0" t="s">
        <v>45</v>
      </c>
      <c r="B6395" s="6" t="n">
        <v>41884</v>
      </c>
      <c r="C6395" s="0" t="n">
        <v>18.9</v>
      </c>
      <c r="D6395" s="0" t="n">
        <v>100022</v>
      </c>
      <c r="E6395" s="0" t="n">
        <v>3</v>
      </c>
      <c r="F6395" s="0" t="n">
        <v>0</v>
      </c>
      <c r="G6395" s="0" t="n">
        <v>0</v>
      </c>
      <c r="H6395" s="0" t="n">
        <v>0</v>
      </c>
      <c r="J6395" s="1" t="n">
        <v>1.9600249686244</v>
      </c>
      <c r="K6395" s="7" t="n">
        <v>38264.818663324</v>
      </c>
      <c r="L6395" s="7" t="n">
        <v>38264.818663324</v>
      </c>
      <c r="M6395" s="0" t="n">
        <v>75</v>
      </c>
      <c r="N6395" s="0" t="n">
        <v>830</v>
      </c>
      <c r="O6395" s="0" t="n">
        <v>199318.75</v>
      </c>
      <c r="P6395" s="0" t="n">
        <v>14932.6</v>
      </c>
      <c r="Q6395" s="0" t="n">
        <v>6</v>
      </c>
      <c r="R6395" s="0" t="s">
        <v>35</v>
      </c>
      <c r="S6395" s="0" t="n">
        <v>19.8792374808102</v>
      </c>
      <c r="T6395" s="0" t="n">
        <v>19.8792374808102</v>
      </c>
      <c r="U6395" s="0" t="n">
        <v>0.377278052402155</v>
      </c>
      <c r="V6395" s="0" t="n">
        <v>0.377278052402155</v>
      </c>
      <c r="W6395" s="0" t="n">
        <v>0.565479060571499</v>
      </c>
      <c r="X6395" s="0" t="n">
        <v>0</v>
      </c>
      <c r="AA6395" s="1" t="n">
        <v>0.42</v>
      </c>
      <c r="AB6395" s="0" t="n">
        <v>0.17</v>
      </c>
      <c r="AC6395" s="0" t="n">
        <v>0.315</v>
      </c>
      <c r="AE6395" s="1" t="n">
        <v>519.514895617672</v>
      </c>
    </row>
    <row r="6396" customFormat="false" ht="15" hidden="true" customHeight="false" outlineLevel="0" collapsed="false">
      <c r="A6396" s="0" t="s">
        <v>45</v>
      </c>
      <c r="B6396" s="6" t="n">
        <v>41857</v>
      </c>
      <c r="C6396" s="0" t="n">
        <v>19.1</v>
      </c>
      <c r="D6396" s="0" t="n">
        <v>100089</v>
      </c>
      <c r="E6396" s="0" t="n">
        <v>11</v>
      </c>
      <c r="F6396" s="0" t="n">
        <v>0</v>
      </c>
      <c r="G6396" s="0" t="n">
        <v>0</v>
      </c>
      <c r="H6396" s="0" t="n">
        <v>0</v>
      </c>
      <c r="J6396" s="1" t="n">
        <v>3.0269701122862</v>
      </c>
      <c r="K6396" s="7" t="n">
        <v>90849.9224633239</v>
      </c>
      <c r="L6396" s="7" t="n">
        <v>90849.9224633239</v>
      </c>
      <c r="M6396" s="0" t="n">
        <v>275</v>
      </c>
      <c r="N6396" s="0" t="n">
        <v>803</v>
      </c>
      <c r="O6396" s="0" t="n">
        <v>199593.75</v>
      </c>
      <c r="P6396" s="0" t="n">
        <v>14951.7</v>
      </c>
      <c r="Q6396" s="0" t="n">
        <v>6</v>
      </c>
      <c r="R6396" s="0" t="s">
        <v>35</v>
      </c>
      <c r="S6396" s="0" t="n">
        <v>47.2089216816105</v>
      </c>
      <c r="T6396" s="0" t="n">
        <v>47.2089216816105</v>
      </c>
      <c r="U6396" s="0" t="n">
        <v>0.582517012048429</v>
      </c>
      <c r="V6396" s="0" t="n">
        <v>0.580666485808718</v>
      </c>
      <c r="W6396" s="0" t="n">
        <v>0.577453518439835</v>
      </c>
      <c r="X6396" s="0" t="n">
        <v>0</v>
      </c>
      <c r="AA6396" s="1" t="n">
        <v>0.46</v>
      </c>
      <c r="AB6396" s="0" t="n">
        <v>0.16</v>
      </c>
      <c r="AC6396" s="0" t="n">
        <v>0.297</v>
      </c>
      <c r="AE6396" s="1" t="n">
        <v>519.635901833907</v>
      </c>
    </row>
    <row r="6397" customFormat="false" ht="15" hidden="true" customHeight="false" outlineLevel="0" collapsed="false">
      <c r="A6397" s="0" t="s">
        <v>45</v>
      </c>
      <c r="B6397" s="6" t="n">
        <v>41874</v>
      </c>
      <c r="C6397" s="0" t="n">
        <v>18.8</v>
      </c>
      <c r="D6397" s="0" t="n">
        <v>100089</v>
      </c>
      <c r="E6397" s="0" t="n">
        <v>3.5</v>
      </c>
      <c r="F6397" s="0" t="n">
        <v>0</v>
      </c>
      <c r="G6397" s="0" t="n">
        <v>0</v>
      </c>
      <c r="H6397" s="0" t="n">
        <v>0</v>
      </c>
      <c r="J6397" s="1" t="n">
        <v>1.3203806364388</v>
      </c>
      <c r="K6397" s="7" t="n">
        <v>66268.769463324</v>
      </c>
      <c r="L6397" s="7" t="n">
        <v>66268.769463324</v>
      </c>
      <c r="M6397" s="0" t="n">
        <v>87.5</v>
      </c>
      <c r="N6397" s="0" t="n">
        <v>820</v>
      </c>
      <c r="O6397" s="0" t="n">
        <v>199681.25</v>
      </c>
      <c r="P6397" s="0" t="n">
        <v>14970.5</v>
      </c>
      <c r="Q6397" s="0" t="n">
        <v>6</v>
      </c>
      <c r="R6397" s="0" t="s">
        <v>35</v>
      </c>
      <c r="S6397" s="0" t="n">
        <v>34.4397984306191</v>
      </c>
      <c r="T6397" s="0" t="n">
        <v>34.4397984306191</v>
      </c>
      <c r="U6397" s="0" t="n">
        <v>0.254066527643226</v>
      </c>
      <c r="V6397" s="0" t="n">
        <v>0.254066527643226</v>
      </c>
      <c r="W6397" s="0" t="n">
        <v>0.559538660082426</v>
      </c>
      <c r="X6397" s="0" t="n">
        <v>0</v>
      </c>
      <c r="AA6397" s="1" t="n">
        <v>0.46</v>
      </c>
      <c r="AB6397" s="0" t="n">
        <v>0.16</v>
      </c>
      <c r="AC6397" s="0" t="n">
        <v>0.297</v>
      </c>
      <c r="AE6397" s="1" t="n">
        <v>519.696968878647</v>
      </c>
    </row>
    <row r="6398" customFormat="false" ht="15" hidden="false" customHeight="false" outlineLevel="0" collapsed="false">
      <c r="A6398" s="0" t="s">
        <v>45</v>
      </c>
      <c r="B6398" s="6" t="n">
        <v>41886</v>
      </c>
      <c r="C6398" s="0" t="n">
        <v>19.6</v>
      </c>
      <c r="D6398" s="0" t="n">
        <v>100022</v>
      </c>
      <c r="E6398" s="0" t="n">
        <v>1</v>
      </c>
      <c r="F6398" s="0" t="n">
        <v>0</v>
      </c>
      <c r="G6398" s="0" t="n">
        <v>6403.406</v>
      </c>
      <c r="H6398" s="0" t="n">
        <v>0</v>
      </c>
      <c r="I6398" s="0" t="n">
        <v>414.5</v>
      </c>
      <c r="J6398" s="1" t="n">
        <v>0.732566568415356</v>
      </c>
      <c r="K6398" s="7" t="n">
        <v>34126.591463324</v>
      </c>
      <c r="L6398" s="7" t="n">
        <v>34126.591463324</v>
      </c>
      <c r="M6398" s="0" t="n">
        <v>25</v>
      </c>
      <c r="N6398" s="0" t="n">
        <v>832</v>
      </c>
      <c r="O6398" s="0" t="n">
        <v>199706.25</v>
      </c>
      <c r="P6398" s="0" t="n">
        <v>14990.1</v>
      </c>
      <c r="Q6398" s="0" t="n">
        <v>6</v>
      </c>
      <c r="R6398" s="0" t="s">
        <v>35</v>
      </c>
      <c r="S6398" s="0" t="n">
        <v>17.737731115757</v>
      </c>
      <c r="T6398" s="0" t="n">
        <v>17.737731115757</v>
      </c>
      <c r="U6398" s="0" t="n">
        <v>0.140942490540922</v>
      </c>
      <c r="V6398" s="0" t="n">
        <v>0.140942490540922</v>
      </c>
      <c r="W6398" s="0" t="n">
        <v>0.607935923857013</v>
      </c>
      <c r="X6398" s="0" t="n">
        <v>0</v>
      </c>
      <c r="AA6398" s="1" t="n">
        <v>0.42</v>
      </c>
      <c r="AB6398" s="0" t="n">
        <v>0.17</v>
      </c>
      <c r="AC6398" s="0" t="n">
        <v>0.315</v>
      </c>
      <c r="AE6398" s="1" t="n">
        <v>519.756530481936</v>
      </c>
    </row>
    <row r="6399" customFormat="false" ht="15" hidden="true" customHeight="false" outlineLevel="0" collapsed="false">
      <c r="A6399" s="0" t="s">
        <v>45</v>
      </c>
      <c r="B6399" s="6" t="n">
        <v>41888</v>
      </c>
      <c r="C6399" s="0" t="n">
        <v>19.9</v>
      </c>
      <c r="D6399" s="0" t="n">
        <v>100022</v>
      </c>
      <c r="E6399" s="0" t="n">
        <v>3.5</v>
      </c>
      <c r="F6399" s="0" t="n">
        <v>0</v>
      </c>
      <c r="G6399" s="0" t="n">
        <v>0</v>
      </c>
      <c r="H6399" s="0" t="n">
        <v>0</v>
      </c>
      <c r="J6399" s="1" t="n">
        <v>3.15620295927959</v>
      </c>
      <c r="K6399" s="7" t="n">
        <v>27723.185463324</v>
      </c>
      <c r="L6399" s="7" t="n">
        <v>27723.185463324</v>
      </c>
      <c r="M6399" s="0" t="n">
        <v>87.5</v>
      </c>
      <c r="N6399" s="0" t="n">
        <v>834</v>
      </c>
      <c r="O6399" s="0" t="n">
        <v>199793.75</v>
      </c>
      <c r="P6399" s="0" t="n">
        <v>15010</v>
      </c>
      <c r="Q6399" s="0" t="n">
        <v>6</v>
      </c>
      <c r="R6399" s="0" t="s">
        <v>35</v>
      </c>
      <c r="S6399" s="0" t="n">
        <v>14.4092792783319</v>
      </c>
      <c r="T6399" s="0" t="n">
        <v>14.4092792783319</v>
      </c>
      <c r="U6399" s="0" t="n">
        <v>0.607247581990993</v>
      </c>
      <c r="V6399" s="0" t="n">
        <v>0.607247581990993</v>
      </c>
      <c r="W6399" s="0" t="n">
        <v>0.626599885821956</v>
      </c>
      <c r="X6399" s="0" t="n">
        <v>0</v>
      </c>
      <c r="AA6399" s="1" t="n">
        <v>0.42</v>
      </c>
      <c r="AB6399" s="0" t="n">
        <v>0.17</v>
      </c>
      <c r="AC6399" s="0" t="n">
        <v>0.315</v>
      </c>
      <c r="AE6399" s="1" t="n">
        <v>519.759018805034</v>
      </c>
    </row>
    <row r="6400" customFormat="false" ht="15" hidden="false" customHeight="false" outlineLevel="0" collapsed="false">
      <c r="A6400" s="0" t="s">
        <v>45</v>
      </c>
      <c r="B6400" s="6" t="n">
        <v>41885</v>
      </c>
      <c r="C6400" s="0" t="n">
        <v>19.2</v>
      </c>
      <c r="D6400" s="0" t="n">
        <v>100022</v>
      </c>
      <c r="E6400" s="0" t="n">
        <v>0</v>
      </c>
      <c r="F6400" s="0" t="n">
        <v>0</v>
      </c>
      <c r="G6400" s="0" t="n">
        <v>4138.2272</v>
      </c>
      <c r="H6400" s="0" t="n">
        <v>0</v>
      </c>
      <c r="I6400" s="0" t="n">
        <v>423.4</v>
      </c>
      <c r="J6400" s="1" t="n">
        <v>0</v>
      </c>
      <c r="K6400" s="7" t="n">
        <v>38264.818663324</v>
      </c>
      <c r="L6400" s="7" t="n">
        <v>38264.818663324</v>
      </c>
      <c r="M6400" s="0" t="n">
        <v>0</v>
      </c>
      <c r="N6400" s="0" t="n">
        <v>831</v>
      </c>
      <c r="O6400" s="0" t="n">
        <v>199793.75</v>
      </c>
      <c r="P6400" s="0" t="n">
        <v>15029.2</v>
      </c>
      <c r="Q6400" s="0" t="n">
        <v>6</v>
      </c>
      <c r="R6400" s="0" t="s">
        <v>35</v>
      </c>
      <c r="S6400" s="0" t="n">
        <v>19.8969396608959</v>
      </c>
      <c r="T6400" s="0" t="n">
        <v>19.8969396608959</v>
      </c>
      <c r="U6400" s="0" t="n">
        <v>0</v>
      </c>
      <c r="V6400" s="0" t="n">
        <v>0</v>
      </c>
      <c r="W6400" s="0" t="n">
        <v>0.583487572755321</v>
      </c>
      <c r="X6400" s="0" t="n">
        <v>0</v>
      </c>
      <c r="AA6400" s="1" t="n">
        <v>0.42</v>
      </c>
      <c r="AB6400" s="0" t="n">
        <v>0.17</v>
      </c>
      <c r="AC6400" s="0" t="n">
        <v>0.315</v>
      </c>
      <c r="AE6400" s="1" t="n">
        <v>519.977516291543</v>
      </c>
    </row>
    <row r="6401" customFormat="false" ht="15" hidden="false" customHeight="false" outlineLevel="0" collapsed="false">
      <c r="A6401" s="0" t="s">
        <v>45</v>
      </c>
      <c r="B6401" s="6" t="n">
        <v>41873</v>
      </c>
      <c r="C6401" s="0" t="n">
        <v>19.3</v>
      </c>
      <c r="D6401" s="0" t="n">
        <v>100089</v>
      </c>
      <c r="E6401" s="0" t="n">
        <v>2.5</v>
      </c>
      <c r="F6401" s="0" t="n">
        <v>0</v>
      </c>
      <c r="G6401" s="0" t="n">
        <v>310.7842</v>
      </c>
      <c r="H6401" s="0" t="n">
        <v>0</v>
      </c>
      <c r="I6401" s="0" t="n">
        <v>354</v>
      </c>
      <c r="J6401" s="1" t="n">
        <v>0.938726629440125</v>
      </c>
      <c r="K6401" s="7" t="n">
        <v>66579.553663324</v>
      </c>
      <c r="L6401" s="7" t="n">
        <v>66579.553663324</v>
      </c>
      <c r="M6401" s="0" t="n">
        <v>62.5</v>
      </c>
      <c r="N6401" s="0" t="n">
        <v>819</v>
      </c>
      <c r="O6401" s="0" t="n">
        <v>199856.25</v>
      </c>
      <c r="P6401" s="0" t="n">
        <v>15048.5</v>
      </c>
      <c r="Q6401" s="0" t="n">
        <v>6</v>
      </c>
      <c r="R6401" s="0" t="s">
        <v>35</v>
      </c>
      <c r="S6401" s="0" t="n">
        <v>34.6420607465566</v>
      </c>
      <c r="T6401" s="0" t="n">
        <v>34.6420607465566</v>
      </c>
      <c r="U6401" s="0" t="n">
        <v>0.180416518685923</v>
      </c>
      <c r="V6401" s="0" t="n">
        <v>0.180416518685923</v>
      </c>
      <c r="W6401" s="0" t="n">
        <v>0.589552841962645</v>
      </c>
      <c r="X6401" s="0" t="n">
        <v>0</v>
      </c>
      <c r="AA6401" s="1" t="n">
        <v>0.46</v>
      </c>
      <c r="AB6401" s="0" t="n">
        <v>0.16</v>
      </c>
      <c r="AC6401" s="0" t="n">
        <v>0.297</v>
      </c>
      <c r="AE6401" s="1" t="n">
        <v>520.307310702262</v>
      </c>
    </row>
    <row r="6402" customFormat="false" ht="15" hidden="true" customHeight="false" outlineLevel="0" collapsed="false">
      <c r="A6402" s="0" t="s">
        <v>45</v>
      </c>
      <c r="B6402" s="6" t="n">
        <v>41889</v>
      </c>
      <c r="C6402" s="0" t="n">
        <v>19.7</v>
      </c>
      <c r="D6402" s="0" t="n">
        <v>100022</v>
      </c>
      <c r="E6402" s="0" t="n">
        <v>3</v>
      </c>
      <c r="F6402" s="0" t="n">
        <v>0</v>
      </c>
      <c r="G6402" s="0" t="n">
        <v>0</v>
      </c>
      <c r="H6402" s="0" t="n">
        <v>0</v>
      </c>
      <c r="J6402" s="1" t="n">
        <v>2.70531682223965</v>
      </c>
      <c r="K6402" s="7" t="n">
        <v>27723.185463324</v>
      </c>
      <c r="L6402" s="7" t="n">
        <v>27723.185463324</v>
      </c>
      <c r="M6402" s="0" t="n">
        <v>75</v>
      </c>
      <c r="N6402" s="0" t="n">
        <v>835</v>
      </c>
      <c r="O6402" s="0" t="n">
        <v>199931.25</v>
      </c>
      <c r="P6402" s="0" t="n">
        <v>15068.2</v>
      </c>
      <c r="Q6402" s="0" t="n">
        <v>6</v>
      </c>
      <c r="R6402" s="0" t="s">
        <v>35</v>
      </c>
      <c r="S6402" s="0" t="n">
        <v>14.4326076755988</v>
      </c>
      <c r="T6402" s="0" t="n">
        <v>14.4326076755988</v>
      </c>
      <c r="U6402" s="0" t="n">
        <v>0.519656611513125</v>
      </c>
      <c r="V6402" s="0" t="n">
        <v>0.519656611513125</v>
      </c>
      <c r="W6402" s="0" t="n">
        <v>0.614126037592157</v>
      </c>
      <c r="X6402" s="0" t="n">
        <v>0</v>
      </c>
      <c r="AA6402" s="1" t="n">
        <v>0.42</v>
      </c>
      <c r="AB6402" s="0" t="n">
        <v>0.17</v>
      </c>
      <c r="AC6402" s="0" t="n">
        <v>0.315</v>
      </c>
      <c r="AE6402" s="1" t="n">
        <v>520.60050050856</v>
      </c>
    </row>
    <row r="6403" customFormat="false" ht="15" hidden="false" customHeight="false" outlineLevel="0" collapsed="false">
      <c r="A6403" s="0" t="s">
        <v>45</v>
      </c>
      <c r="B6403" s="6" t="n">
        <v>41872</v>
      </c>
      <c r="C6403" s="0" t="n">
        <v>19.4</v>
      </c>
      <c r="D6403" s="0" t="n">
        <v>100089</v>
      </c>
      <c r="E6403" s="0" t="n">
        <v>1.5</v>
      </c>
      <c r="F6403" s="0" t="n">
        <v>0</v>
      </c>
      <c r="G6403" s="0" t="n">
        <v>7227.297</v>
      </c>
      <c r="H6403" s="0" t="n">
        <v>0</v>
      </c>
      <c r="I6403" s="0" t="n">
        <v>418.1</v>
      </c>
      <c r="J6403" s="1" t="n">
        <v>0.508082917276329</v>
      </c>
      <c r="K6403" s="7" t="n">
        <v>73806.850663324</v>
      </c>
      <c r="L6403" s="7" t="n">
        <v>73806.850663324</v>
      </c>
      <c r="M6403" s="0" t="n">
        <v>37.5</v>
      </c>
      <c r="N6403" s="0" t="n">
        <v>818</v>
      </c>
      <c r="O6403" s="0" t="n">
        <v>199968.75</v>
      </c>
      <c r="P6403" s="0" t="n">
        <v>15087.6</v>
      </c>
      <c r="Q6403" s="0" t="n">
        <v>6</v>
      </c>
      <c r="R6403" s="0" t="s">
        <v>35</v>
      </c>
      <c r="S6403" s="0" t="n">
        <v>38.4553457694564</v>
      </c>
      <c r="T6403" s="0" t="n">
        <v>38.4553457694564</v>
      </c>
      <c r="U6403" s="0" t="n">
        <v>0.0975157010024464</v>
      </c>
      <c r="V6403" s="0" t="n">
        <v>0.0975157010024464</v>
      </c>
      <c r="W6403" s="0" t="n">
        <v>0.59564932455001</v>
      </c>
      <c r="X6403" s="0" t="n">
        <v>0</v>
      </c>
      <c r="AA6403" s="1" t="n">
        <v>0.46</v>
      </c>
      <c r="AB6403" s="0" t="n">
        <v>0.16</v>
      </c>
      <c r="AC6403" s="0" t="n">
        <v>0.297</v>
      </c>
      <c r="AE6403" s="1" t="n">
        <v>521.025726143271</v>
      </c>
    </row>
    <row r="6404" customFormat="false" ht="15" hidden="false" customHeight="false" outlineLevel="0" collapsed="false">
      <c r="A6404" s="0" t="s">
        <v>45</v>
      </c>
      <c r="B6404" s="6" t="n">
        <v>41858</v>
      </c>
      <c r="C6404" s="0" t="n">
        <v>19.1</v>
      </c>
      <c r="D6404" s="0" t="n">
        <v>100089</v>
      </c>
      <c r="E6404" s="0" t="n">
        <v>7</v>
      </c>
      <c r="F6404" s="0" t="n">
        <v>0</v>
      </c>
      <c r="G6404" s="0" t="n">
        <v>1814.646</v>
      </c>
      <c r="H6404" s="0" t="n">
        <v>0</v>
      </c>
      <c r="I6404" s="0" t="n">
        <v>307.5</v>
      </c>
      <c r="J6404" s="1" t="n">
        <v>1.92625370781849</v>
      </c>
      <c r="K6404" s="7" t="n">
        <v>90849.9224633239</v>
      </c>
      <c r="L6404" s="7" t="n">
        <v>90849.9224633239</v>
      </c>
      <c r="M6404" s="0" t="n">
        <v>175</v>
      </c>
      <c r="N6404" s="0" t="n">
        <v>804</v>
      </c>
      <c r="O6404" s="0" t="n">
        <v>200143.75</v>
      </c>
      <c r="P6404" s="0" t="n">
        <v>15106.7</v>
      </c>
      <c r="Q6404" s="0" t="n">
        <v>6</v>
      </c>
      <c r="R6404" s="0" t="s">
        <v>35</v>
      </c>
      <c r="S6404" s="0" t="n">
        <v>47.3497804295682</v>
      </c>
      <c r="T6404" s="0" t="n">
        <v>47.3497804295682</v>
      </c>
      <c r="U6404" s="0" t="n">
        <v>0.369589887032969</v>
      </c>
      <c r="V6404" s="0" t="n">
        <v>0.369589887032969</v>
      </c>
      <c r="W6404" s="0" t="n">
        <v>0.577453518439835</v>
      </c>
      <c r="X6404" s="0" t="n">
        <v>0</v>
      </c>
      <c r="AA6404" s="1" t="n">
        <v>0.46</v>
      </c>
      <c r="AB6404" s="0" t="n">
        <v>0.16</v>
      </c>
      <c r="AC6404" s="0" t="n">
        <v>0.297</v>
      </c>
      <c r="AE6404" s="1" t="n">
        <v>521.186355856556</v>
      </c>
    </row>
    <row r="6405" customFormat="false" ht="15" hidden="false" customHeight="false" outlineLevel="0" collapsed="false">
      <c r="A6405" s="0" t="s">
        <v>45</v>
      </c>
      <c r="B6405" s="6" t="n">
        <v>41890</v>
      </c>
      <c r="C6405" s="0" t="n">
        <v>19.6</v>
      </c>
      <c r="D6405" s="0" t="n">
        <v>100022</v>
      </c>
      <c r="E6405" s="0" t="n">
        <v>2</v>
      </c>
      <c r="F6405" s="0" t="n">
        <v>0</v>
      </c>
      <c r="G6405" s="0" t="n">
        <v>8675.8851</v>
      </c>
      <c r="H6405" s="0" t="n">
        <v>0</v>
      </c>
      <c r="I6405" s="0" t="n">
        <v>430.1</v>
      </c>
      <c r="J6405" s="1" t="n">
        <v>1.80354454815977</v>
      </c>
      <c r="K6405" s="7" t="n">
        <v>27723.185463324</v>
      </c>
      <c r="L6405" s="7" t="n">
        <v>27723.185463324</v>
      </c>
      <c r="M6405" s="0" t="n">
        <v>50</v>
      </c>
      <c r="N6405" s="0" t="n">
        <v>836</v>
      </c>
      <c r="O6405" s="0" t="n">
        <v>200193.75</v>
      </c>
      <c r="P6405" s="0" t="n">
        <v>15126.3</v>
      </c>
      <c r="Q6405" s="0" t="n">
        <v>6</v>
      </c>
      <c r="R6405" s="0" t="s">
        <v>35</v>
      </c>
      <c r="S6405" s="0" t="n">
        <v>14.4592476543297</v>
      </c>
      <c r="T6405" s="0" t="n">
        <v>14.4592476543297</v>
      </c>
      <c r="U6405" s="0" t="n">
        <v>0.345799457864795</v>
      </c>
      <c r="V6405" s="0" t="n">
        <v>0.345799457864795</v>
      </c>
      <c r="W6405" s="0" t="n">
        <v>0.607935923857013</v>
      </c>
      <c r="X6405" s="0" t="n">
        <v>0</v>
      </c>
      <c r="AA6405" s="1" t="n">
        <v>0.42</v>
      </c>
      <c r="AB6405" s="0" t="n">
        <v>0.17</v>
      </c>
      <c r="AC6405" s="0" t="n">
        <v>0.315</v>
      </c>
      <c r="AE6405" s="1" t="n">
        <v>521.561434705106</v>
      </c>
    </row>
    <row r="6406" customFormat="false" ht="15" hidden="true" customHeight="false" outlineLevel="0" collapsed="false">
      <c r="A6406" s="0" t="s">
        <v>45</v>
      </c>
      <c r="B6406" s="6" t="n">
        <v>41871</v>
      </c>
      <c r="C6406" s="0" t="n">
        <v>19.3</v>
      </c>
      <c r="D6406" s="0" t="n">
        <v>100089</v>
      </c>
      <c r="E6406" s="0" t="n">
        <v>0.5</v>
      </c>
      <c r="F6406" s="0" t="n">
        <v>0</v>
      </c>
      <c r="G6406" s="0" t="n">
        <v>0</v>
      </c>
      <c r="H6406" s="0" t="n">
        <v>0</v>
      </c>
      <c r="J6406" s="1" t="n">
        <v>0.169360972425443</v>
      </c>
      <c r="K6406" s="7" t="n">
        <v>73806.850663324</v>
      </c>
      <c r="L6406" s="7" t="n">
        <v>73806.850663324</v>
      </c>
      <c r="M6406" s="0" t="n">
        <v>12.5</v>
      </c>
      <c r="N6406" s="0" t="n">
        <v>817</v>
      </c>
      <c r="O6406" s="0" t="n">
        <v>200206.25</v>
      </c>
      <c r="P6406" s="0" t="n">
        <v>15145.6</v>
      </c>
      <c r="Q6406" s="0" t="n">
        <v>6</v>
      </c>
      <c r="R6406" s="0" t="s">
        <v>35</v>
      </c>
      <c r="S6406" s="0" t="n">
        <v>38.501927288347</v>
      </c>
      <c r="T6406" s="0" t="n">
        <v>38.501927288347</v>
      </c>
      <c r="U6406" s="0" t="n">
        <v>0.0324659072424753</v>
      </c>
      <c r="V6406" s="0" t="n">
        <v>0.0324659072424753</v>
      </c>
      <c r="W6406" s="0" t="n">
        <v>0.589552841962645</v>
      </c>
      <c r="X6406" s="0" t="n">
        <v>0</v>
      </c>
      <c r="AA6406" s="1" t="n">
        <v>0.46</v>
      </c>
      <c r="AB6406" s="0" t="n">
        <v>0.16</v>
      </c>
      <c r="AC6406" s="0" t="n">
        <v>0.297</v>
      </c>
      <c r="AE6406" s="1" t="n">
        <v>521.656852173195</v>
      </c>
    </row>
    <row r="6407" customFormat="false" ht="15" hidden="true" customHeight="false" outlineLevel="0" collapsed="false">
      <c r="A6407" s="0" t="s">
        <v>45</v>
      </c>
      <c r="B6407" s="6" t="n">
        <v>41870</v>
      </c>
      <c r="C6407" s="0" t="n">
        <v>19</v>
      </c>
      <c r="D6407" s="0" t="n">
        <v>100089</v>
      </c>
      <c r="E6407" s="0" t="n">
        <v>3</v>
      </c>
      <c r="F6407" s="0" t="n">
        <v>0</v>
      </c>
      <c r="G6407" s="0" t="n">
        <v>0</v>
      </c>
      <c r="H6407" s="0" t="n">
        <v>0</v>
      </c>
      <c r="J6407" s="1" t="n">
        <v>1.01616583455266</v>
      </c>
      <c r="K6407" s="7" t="n">
        <v>73806.850663324</v>
      </c>
      <c r="L6407" s="7" t="n">
        <v>73806.850663324</v>
      </c>
      <c r="M6407" s="0" t="n">
        <v>75</v>
      </c>
      <c r="N6407" s="0" t="n">
        <v>816</v>
      </c>
      <c r="O6407" s="0" t="n">
        <v>200281.25</v>
      </c>
      <c r="P6407" s="0" t="n">
        <v>15164.6</v>
      </c>
      <c r="Q6407" s="0" t="n">
        <v>6</v>
      </c>
      <c r="R6407" s="0" t="s">
        <v>35</v>
      </c>
      <c r="S6407" s="0" t="n">
        <v>38.5236062506442</v>
      </c>
      <c r="T6407" s="0" t="n">
        <v>38.5236062506442</v>
      </c>
      <c r="U6407" s="0" t="n">
        <v>0.19468582331579</v>
      </c>
      <c r="V6407" s="0" t="n">
        <v>0.19468582331579</v>
      </c>
      <c r="W6407" s="0" t="n">
        <v>0.571450680535954</v>
      </c>
      <c r="X6407" s="0" t="n">
        <v>0</v>
      </c>
      <c r="AA6407" s="1" t="n">
        <v>0.46</v>
      </c>
      <c r="AB6407" s="0" t="n">
        <v>0.16</v>
      </c>
      <c r="AC6407" s="0" t="n">
        <v>0.297</v>
      </c>
      <c r="AE6407" s="1" t="n">
        <v>521.950577189755</v>
      </c>
    </row>
    <row r="6408" customFormat="false" ht="15" hidden="true" customHeight="false" outlineLevel="0" collapsed="false">
      <c r="A6408" s="0" t="s">
        <v>45</v>
      </c>
      <c r="B6408" s="6" t="n">
        <v>41864</v>
      </c>
      <c r="C6408" s="0" t="n">
        <v>18.2</v>
      </c>
      <c r="D6408" s="0" t="n">
        <v>100089</v>
      </c>
      <c r="E6408" s="0" t="n">
        <v>9</v>
      </c>
      <c r="F6408" s="0" t="n">
        <v>0</v>
      </c>
      <c r="G6408" s="0" t="n">
        <v>0</v>
      </c>
      <c r="H6408" s="0" t="n">
        <v>0</v>
      </c>
      <c r="J6408" s="1" t="n">
        <v>2.5270882389261</v>
      </c>
      <c r="K6408" s="7" t="n">
        <v>89035.276463324</v>
      </c>
      <c r="L6408" s="7" t="n">
        <v>89035.276463324</v>
      </c>
      <c r="M6408" s="0" t="n">
        <v>225</v>
      </c>
      <c r="N6408" s="0" t="n">
        <v>810</v>
      </c>
      <c r="O6408" s="0" t="n">
        <v>200506.25</v>
      </c>
      <c r="P6408" s="0" t="n">
        <v>15182.8</v>
      </c>
      <c r="Q6408" s="0" t="n">
        <v>6</v>
      </c>
      <c r="R6408" s="0" t="s">
        <v>35</v>
      </c>
      <c r="S6408" s="0" t="n">
        <v>46.4899978875778</v>
      </c>
      <c r="T6408" s="0" t="n">
        <v>46.4899978875778</v>
      </c>
      <c r="U6408" s="0" t="n">
        <v>0.483975070388464</v>
      </c>
      <c r="V6408" s="0" t="n">
        <v>0.483975070388464</v>
      </c>
      <c r="W6408" s="0" t="n">
        <v>0.524551953192147</v>
      </c>
      <c r="X6408" s="0" t="n">
        <v>0</v>
      </c>
      <c r="AA6408" s="1" t="n">
        <v>0.46</v>
      </c>
      <c r="AB6408" s="0" t="n">
        <v>0.16</v>
      </c>
      <c r="AC6408" s="0" t="n">
        <v>0.297</v>
      </c>
      <c r="AE6408" s="1" t="n">
        <v>522.154185293175</v>
      </c>
    </row>
    <row r="6409" customFormat="false" ht="15" hidden="false" customHeight="false" outlineLevel="0" collapsed="false">
      <c r="A6409" s="0" t="s">
        <v>45</v>
      </c>
      <c r="B6409" s="6" t="n">
        <v>41869</v>
      </c>
      <c r="C6409" s="0" t="n">
        <v>18.7</v>
      </c>
      <c r="D6409" s="0" t="n">
        <v>100089</v>
      </c>
      <c r="E6409" s="0" t="n">
        <v>3</v>
      </c>
      <c r="F6409" s="0" t="n">
        <v>0</v>
      </c>
      <c r="G6409" s="0" t="n">
        <v>9830.3754</v>
      </c>
      <c r="H6409" s="0" t="n">
        <v>0</v>
      </c>
      <c r="I6409" s="0" t="n">
        <v>431.4</v>
      </c>
      <c r="J6409" s="1" t="n">
        <v>0.896729883690972</v>
      </c>
      <c r="K6409" s="7" t="n">
        <v>83637.226063324</v>
      </c>
      <c r="L6409" s="7" t="n">
        <v>83637.226063324</v>
      </c>
      <c r="M6409" s="0" t="n">
        <v>75</v>
      </c>
      <c r="N6409" s="0" t="n">
        <v>815</v>
      </c>
      <c r="O6409" s="0" t="n">
        <v>200581.25</v>
      </c>
      <c r="P6409" s="0" t="n">
        <v>15201.5</v>
      </c>
      <c r="Q6409" s="0" t="n">
        <v>6</v>
      </c>
      <c r="R6409" s="0" t="s">
        <v>35</v>
      </c>
      <c r="S6409" s="0" t="n">
        <v>43.6767029817988</v>
      </c>
      <c r="T6409" s="0" t="n">
        <v>43.6767029817988</v>
      </c>
      <c r="U6409" s="0" t="n">
        <v>0.171716258050097</v>
      </c>
      <c r="V6409" s="0" t="n">
        <v>0.171716258050097</v>
      </c>
      <c r="W6409" s="0" t="n">
        <v>0.553629480612917</v>
      </c>
      <c r="X6409" s="0" t="n">
        <v>0</v>
      </c>
      <c r="AA6409" s="1" t="n">
        <v>0.46</v>
      </c>
      <c r="AB6409" s="0" t="n">
        <v>0.16</v>
      </c>
      <c r="AC6409" s="0" t="n">
        <v>0.297</v>
      </c>
      <c r="AE6409" s="1" t="n">
        <v>522.217475301586</v>
      </c>
    </row>
    <row r="6410" customFormat="false" ht="15" hidden="true" customHeight="false" outlineLevel="0" collapsed="false">
      <c r="A6410" s="0" t="s">
        <v>45</v>
      </c>
      <c r="B6410" s="6" t="n">
        <v>41867</v>
      </c>
      <c r="C6410" s="0" t="n">
        <v>17.8</v>
      </c>
      <c r="D6410" s="0" t="n">
        <v>100089</v>
      </c>
      <c r="E6410" s="0" t="n">
        <v>7</v>
      </c>
      <c r="F6410" s="0" t="n">
        <v>0</v>
      </c>
      <c r="G6410" s="0" t="n">
        <v>0</v>
      </c>
      <c r="H6410" s="0" t="n">
        <v>0</v>
      </c>
      <c r="J6410" s="1" t="n">
        <v>2.09236972861227</v>
      </c>
      <c r="K6410" s="7" t="n">
        <v>83637.226063324</v>
      </c>
      <c r="L6410" s="7" t="n">
        <v>83637.226063324</v>
      </c>
      <c r="M6410" s="0" t="n">
        <v>175</v>
      </c>
      <c r="N6410" s="0" t="n">
        <v>813</v>
      </c>
      <c r="O6410" s="0" t="n">
        <v>200756.25</v>
      </c>
      <c r="P6410" s="0" t="n">
        <v>15219.3</v>
      </c>
      <c r="Q6410" s="0" t="n">
        <v>6</v>
      </c>
      <c r="R6410" s="0" t="s">
        <v>35</v>
      </c>
      <c r="S6410" s="0" t="n">
        <v>43.6798912714458</v>
      </c>
      <c r="T6410" s="0" t="n">
        <v>43.6798912714458</v>
      </c>
      <c r="U6410" s="0" t="n">
        <v>0.400642022921885</v>
      </c>
      <c r="V6410" s="0" t="n">
        <v>0.400642022921885</v>
      </c>
      <c r="W6410" s="0" t="n">
        <v>0.501852070244841</v>
      </c>
      <c r="X6410" s="0" t="n">
        <v>0</v>
      </c>
      <c r="AA6410" s="1" t="n">
        <v>0.46</v>
      </c>
      <c r="AB6410" s="0" t="n">
        <v>0.16</v>
      </c>
      <c r="AC6410" s="0" t="n">
        <v>0.297</v>
      </c>
      <c r="AE6410" s="1" t="n">
        <v>522.255595866013</v>
      </c>
    </row>
    <row r="6411" customFormat="false" ht="15" hidden="true" customHeight="false" outlineLevel="0" collapsed="false">
      <c r="A6411" s="0" t="s">
        <v>45</v>
      </c>
      <c r="B6411" s="6" t="n">
        <v>41891</v>
      </c>
      <c r="C6411" s="0" t="n">
        <v>19.6</v>
      </c>
      <c r="D6411" s="0" t="n">
        <v>100022</v>
      </c>
      <c r="E6411" s="0" t="n">
        <v>2</v>
      </c>
      <c r="F6411" s="0" t="n">
        <v>0</v>
      </c>
      <c r="G6411" s="0" t="n">
        <v>0</v>
      </c>
      <c r="H6411" s="0" t="n">
        <v>0</v>
      </c>
      <c r="J6411" s="1" t="n">
        <v>2.62504391941423</v>
      </c>
      <c r="K6411" s="7" t="n">
        <v>19047.300363324</v>
      </c>
      <c r="L6411" s="7" t="n">
        <v>19047.300363324</v>
      </c>
      <c r="M6411" s="0" t="n">
        <v>50</v>
      </c>
      <c r="N6411" s="0" t="n">
        <v>837</v>
      </c>
      <c r="O6411" s="0" t="n">
        <v>200806.25</v>
      </c>
      <c r="P6411" s="0" t="n">
        <v>15238.9</v>
      </c>
      <c r="Q6411" s="0" t="n">
        <v>6</v>
      </c>
      <c r="R6411" s="0" t="s">
        <v>35</v>
      </c>
      <c r="S6411" s="0" t="n">
        <v>9.9478105035176</v>
      </c>
      <c r="T6411" s="0" t="n">
        <v>9.9478105035176</v>
      </c>
      <c r="U6411" s="0" t="n">
        <v>0.502623164990122</v>
      </c>
      <c r="V6411" s="0" t="n">
        <v>0.502623164990122</v>
      </c>
      <c r="W6411" s="0" t="n">
        <v>0.607935923857013</v>
      </c>
      <c r="X6411" s="0" t="n">
        <v>0</v>
      </c>
      <c r="AA6411" s="1" t="n">
        <v>0.42</v>
      </c>
      <c r="AB6411" s="0" t="n">
        <v>0.17</v>
      </c>
      <c r="AC6411" s="0" t="n">
        <v>0.315</v>
      </c>
      <c r="AE6411" s="1" t="n">
        <v>522.277025438001</v>
      </c>
    </row>
    <row r="6412" customFormat="false" ht="15" hidden="true" customHeight="false" outlineLevel="0" collapsed="false">
      <c r="A6412" s="0" t="s">
        <v>45</v>
      </c>
      <c r="B6412" s="6" t="n">
        <v>41859</v>
      </c>
      <c r="C6412" s="0" t="n">
        <v>19.2</v>
      </c>
      <c r="D6412" s="0" t="n">
        <v>100089</v>
      </c>
      <c r="E6412" s="0" t="n">
        <v>3</v>
      </c>
      <c r="F6412" s="0" t="n">
        <v>0</v>
      </c>
      <c r="G6412" s="0" t="n">
        <v>0</v>
      </c>
      <c r="H6412" s="0" t="n">
        <v>0</v>
      </c>
      <c r="J6412" s="1" t="n">
        <v>0.842362746308701</v>
      </c>
      <c r="K6412" s="7" t="n">
        <v>89035.276463324</v>
      </c>
      <c r="L6412" s="7" t="n">
        <v>89035.276463324</v>
      </c>
      <c r="M6412" s="0" t="n">
        <v>75</v>
      </c>
      <c r="N6412" s="0" t="n">
        <v>805</v>
      </c>
      <c r="O6412" s="0" t="n">
        <v>200881.25</v>
      </c>
      <c r="P6412" s="0" t="n">
        <v>15258.1</v>
      </c>
      <c r="Q6412" s="0" t="n">
        <v>6</v>
      </c>
      <c r="R6412" s="0" t="s">
        <v>35</v>
      </c>
      <c r="S6412" s="0" t="n">
        <v>46.50716126177</v>
      </c>
      <c r="T6412" s="0" t="n">
        <v>46.50716126177</v>
      </c>
      <c r="U6412" s="0" t="n">
        <v>0.161265486787842</v>
      </c>
      <c r="V6412" s="0" t="n">
        <v>0.161265486787842</v>
      </c>
      <c r="W6412" s="0" t="n">
        <v>0.583487572755321</v>
      </c>
      <c r="X6412" s="0" t="n">
        <v>0</v>
      </c>
      <c r="AA6412" s="1" t="n">
        <v>0.46</v>
      </c>
      <c r="AB6412" s="0" t="n">
        <v>0.16</v>
      </c>
      <c r="AC6412" s="0" t="n">
        <v>0.297</v>
      </c>
      <c r="AE6412" s="1" t="n">
        <v>522.346956385355</v>
      </c>
    </row>
    <row r="6413" customFormat="false" ht="15" hidden="true" customHeight="false" outlineLevel="0" collapsed="false">
      <c r="A6413" s="0" t="s">
        <v>45</v>
      </c>
      <c r="B6413" s="6" t="n">
        <v>41868</v>
      </c>
      <c r="C6413" s="0" t="n">
        <v>18</v>
      </c>
      <c r="D6413" s="0" t="n">
        <v>100089</v>
      </c>
      <c r="E6413" s="0" t="n">
        <v>2</v>
      </c>
      <c r="F6413" s="0" t="n">
        <v>0</v>
      </c>
      <c r="G6413" s="0" t="n">
        <v>0</v>
      </c>
      <c r="H6413" s="0" t="n">
        <v>0</v>
      </c>
      <c r="J6413" s="1" t="n">
        <v>0.597819922460648</v>
      </c>
      <c r="K6413" s="7" t="n">
        <v>83637.226063324</v>
      </c>
      <c r="L6413" s="7" t="n">
        <v>83637.226063324</v>
      </c>
      <c r="M6413" s="0" t="n">
        <v>50</v>
      </c>
      <c r="N6413" s="0" t="n">
        <v>814</v>
      </c>
      <c r="O6413" s="0" t="n">
        <v>200931.25</v>
      </c>
      <c r="P6413" s="0" t="n">
        <v>15276.1</v>
      </c>
      <c r="Q6413" s="0" t="n">
        <v>6</v>
      </c>
      <c r="R6413" s="0" t="s">
        <v>35</v>
      </c>
      <c r="S6413" s="0" t="n">
        <v>43.6908152876007</v>
      </c>
      <c r="T6413" s="0" t="n">
        <v>43.6908152876007</v>
      </c>
      <c r="U6413" s="0" t="n">
        <v>0.114440528680612</v>
      </c>
      <c r="V6413" s="0" t="n">
        <v>0.114440528680612</v>
      </c>
      <c r="W6413" s="0" t="n">
        <v>0.513139544353982</v>
      </c>
      <c r="X6413" s="0" t="n">
        <v>0</v>
      </c>
      <c r="AA6413" s="1" t="n">
        <v>0.46</v>
      </c>
      <c r="AB6413" s="0" t="n">
        <v>0.16</v>
      </c>
      <c r="AC6413" s="0" t="n">
        <v>0.297</v>
      </c>
      <c r="AE6413" s="1" t="n">
        <v>522.38620810886</v>
      </c>
    </row>
    <row r="6414" customFormat="false" ht="15" hidden="false" customHeight="false" outlineLevel="0" collapsed="false">
      <c r="A6414" s="0" t="s">
        <v>45</v>
      </c>
      <c r="B6414" s="6" t="n">
        <v>41865</v>
      </c>
      <c r="C6414" s="0" t="n">
        <v>17.9</v>
      </c>
      <c r="D6414" s="0" t="n">
        <v>100089</v>
      </c>
      <c r="E6414" s="0" t="n">
        <v>4</v>
      </c>
      <c r="F6414" s="0" t="n">
        <v>0</v>
      </c>
      <c r="G6414" s="0" t="n">
        <v>5398.0504</v>
      </c>
      <c r="H6414" s="0" t="n">
        <v>0</v>
      </c>
      <c r="I6414" s="0" t="n">
        <v>415.9</v>
      </c>
      <c r="J6414" s="1" t="n">
        <v>1.1231503284116</v>
      </c>
      <c r="K6414" s="7" t="n">
        <v>89035.276463324</v>
      </c>
      <c r="L6414" s="7" t="n">
        <v>89035.276463324</v>
      </c>
      <c r="M6414" s="0" t="n">
        <v>100</v>
      </c>
      <c r="N6414" s="0" t="n">
        <v>811</v>
      </c>
      <c r="O6414" s="0" t="n">
        <v>201031.25</v>
      </c>
      <c r="P6414" s="0" t="n">
        <v>15294</v>
      </c>
      <c r="Q6414" s="0" t="n">
        <v>6</v>
      </c>
      <c r="R6414" s="0" t="s">
        <v>35</v>
      </c>
      <c r="S6414" s="0" t="n">
        <v>46.5140795975365</v>
      </c>
      <c r="T6414" s="0" t="n">
        <v>46.5140795975365</v>
      </c>
      <c r="U6414" s="0" t="n">
        <v>0.21498866765773</v>
      </c>
      <c r="V6414" s="0" t="n">
        <v>0.21498866765773</v>
      </c>
      <c r="W6414" s="0" t="n">
        <v>0.507480189648243</v>
      </c>
      <c r="X6414" s="0" t="n">
        <v>0</v>
      </c>
      <c r="AA6414" s="1" t="n">
        <v>0.46</v>
      </c>
      <c r="AB6414" s="0" t="n">
        <v>0.16</v>
      </c>
      <c r="AC6414" s="0" t="n">
        <v>0.297</v>
      </c>
      <c r="AE6414" s="1" t="n">
        <v>522.424659937514</v>
      </c>
    </row>
    <row r="6415" customFormat="false" ht="15" hidden="true" customHeight="false" outlineLevel="0" collapsed="false">
      <c r="A6415" s="0" t="s">
        <v>45</v>
      </c>
      <c r="B6415" s="6" t="n">
        <v>41863</v>
      </c>
      <c r="C6415" s="0" t="n">
        <v>18.7</v>
      </c>
      <c r="D6415" s="0" t="n">
        <v>100089</v>
      </c>
      <c r="E6415" s="0" t="n">
        <v>4</v>
      </c>
      <c r="F6415" s="0" t="n">
        <v>0</v>
      </c>
      <c r="G6415" s="0" t="n">
        <v>0</v>
      </c>
      <c r="H6415" s="0" t="n">
        <v>0</v>
      </c>
      <c r="J6415" s="1" t="n">
        <v>1.1231503284116</v>
      </c>
      <c r="K6415" s="7" t="n">
        <v>89035.276463324</v>
      </c>
      <c r="L6415" s="7" t="n">
        <v>89035.276463324</v>
      </c>
      <c r="M6415" s="0" t="n">
        <v>100</v>
      </c>
      <c r="N6415" s="0" t="n">
        <v>809</v>
      </c>
      <c r="O6415" s="0" t="n">
        <v>201131.25</v>
      </c>
      <c r="P6415" s="0" t="n">
        <v>15312.7</v>
      </c>
      <c r="Q6415" s="0" t="n">
        <v>6</v>
      </c>
      <c r="R6415" s="0" t="s">
        <v>35</v>
      </c>
      <c r="S6415" s="0" t="n">
        <v>46.5161573488681</v>
      </c>
      <c r="T6415" s="0" t="n">
        <v>46.5161573488681</v>
      </c>
      <c r="U6415" s="0" t="n">
        <v>0.2149790646936</v>
      </c>
      <c r="V6415" s="0" t="n">
        <v>0.2149790646936</v>
      </c>
      <c r="W6415" s="0" t="n">
        <v>0.553629480612917</v>
      </c>
      <c r="X6415" s="0" t="n">
        <v>0</v>
      </c>
      <c r="AA6415" s="1" t="n">
        <v>0.46</v>
      </c>
      <c r="AB6415" s="0" t="n">
        <v>0.16</v>
      </c>
      <c r="AC6415" s="0" t="n">
        <v>0.297</v>
      </c>
      <c r="AE6415" s="1" t="n">
        <v>522.447996280879</v>
      </c>
    </row>
    <row r="6416" customFormat="false" ht="15" hidden="true" customHeight="false" outlineLevel="0" collapsed="false">
      <c r="A6416" s="0" t="s">
        <v>45</v>
      </c>
      <c r="B6416" s="6" t="n">
        <v>41866</v>
      </c>
      <c r="C6416" s="0" t="n">
        <v>17.8</v>
      </c>
      <c r="D6416" s="0" t="n">
        <v>100089</v>
      </c>
      <c r="E6416" s="0" t="n">
        <v>1</v>
      </c>
      <c r="F6416" s="0" t="n">
        <v>0</v>
      </c>
      <c r="G6416" s="0" t="n">
        <v>0</v>
      </c>
      <c r="H6416" s="0" t="n">
        <v>0</v>
      </c>
      <c r="J6416" s="1" t="n">
        <v>0.298909961230324</v>
      </c>
      <c r="K6416" s="7" t="n">
        <v>83637.226063324</v>
      </c>
      <c r="L6416" s="7" t="n">
        <v>83637.226063324</v>
      </c>
      <c r="M6416" s="0" t="n">
        <v>25</v>
      </c>
      <c r="N6416" s="0" t="n">
        <v>812</v>
      </c>
      <c r="O6416" s="0" t="n">
        <v>201156.25</v>
      </c>
      <c r="P6416" s="0" t="n">
        <v>15330.5</v>
      </c>
      <c r="Q6416" s="0" t="n">
        <v>6</v>
      </c>
      <c r="R6416" s="0" t="s">
        <v>35</v>
      </c>
      <c r="S6416" s="0" t="n">
        <v>43.7035320243035</v>
      </c>
      <c r="T6416" s="0" t="n">
        <v>43.7035320243035</v>
      </c>
      <c r="U6416" s="0" t="n">
        <v>0.0572036145410342</v>
      </c>
      <c r="V6416" s="0" t="n">
        <v>0.0572036145410342</v>
      </c>
      <c r="W6416" s="0" t="n">
        <v>0.501852070244841</v>
      </c>
      <c r="X6416" s="0" t="n">
        <v>0</v>
      </c>
      <c r="AA6416" s="1" t="n">
        <v>0.46</v>
      </c>
      <c r="AB6416" s="0" t="n">
        <v>0.16</v>
      </c>
      <c r="AC6416" s="0" t="n">
        <v>0.297</v>
      </c>
      <c r="AE6416" s="1" t="n">
        <v>522.538254890819</v>
      </c>
    </row>
    <row r="6417" customFormat="false" ht="15" hidden="true" customHeight="false" outlineLevel="0" collapsed="false">
      <c r="A6417" s="0" t="s">
        <v>45</v>
      </c>
      <c r="B6417" s="6" t="n">
        <v>41862</v>
      </c>
      <c r="C6417" s="0" t="n">
        <v>18.9</v>
      </c>
      <c r="D6417" s="0" t="n">
        <v>100089</v>
      </c>
      <c r="E6417" s="0" t="n">
        <v>2</v>
      </c>
      <c r="F6417" s="0" t="n">
        <v>0</v>
      </c>
      <c r="G6417" s="0" t="n">
        <v>0</v>
      </c>
      <c r="H6417" s="0" t="n">
        <v>0</v>
      </c>
      <c r="J6417" s="1" t="n">
        <v>0.561575164205801</v>
      </c>
      <c r="K6417" s="7" t="n">
        <v>89035.276463324</v>
      </c>
      <c r="L6417" s="7" t="n">
        <v>89035.276463324</v>
      </c>
      <c r="M6417" s="0" t="n">
        <v>50</v>
      </c>
      <c r="N6417" s="0" t="n">
        <v>808</v>
      </c>
      <c r="O6417" s="0" t="n">
        <v>201206.25</v>
      </c>
      <c r="P6417" s="0" t="n">
        <v>15349.4</v>
      </c>
      <c r="Q6417" s="0" t="n">
        <v>6</v>
      </c>
      <c r="R6417" s="0" t="s">
        <v>35</v>
      </c>
      <c r="S6417" s="0" t="n">
        <v>46.5470007865997</v>
      </c>
      <c r="T6417" s="0" t="n">
        <v>46.5470007865997</v>
      </c>
      <c r="U6417" s="0" t="n">
        <v>0.107418306561213</v>
      </c>
      <c r="V6417" s="0" t="n">
        <v>0.107418306561213</v>
      </c>
      <c r="W6417" s="0" t="n">
        <v>0.565479060571499</v>
      </c>
      <c r="X6417" s="0" t="n">
        <v>0</v>
      </c>
      <c r="AA6417" s="1" t="n">
        <v>0.46</v>
      </c>
      <c r="AB6417" s="0" t="n">
        <v>0.16</v>
      </c>
      <c r="AC6417" s="0" t="n">
        <v>0.297</v>
      </c>
      <c r="AE6417" s="1" t="n">
        <v>522.794415528721</v>
      </c>
    </row>
    <row r="6418" customFormat="false" ht="15" hidden="true" customHeight="false" outlineLevel="0" collapsed="false">
      <c r="A6418" s="0" t="s">
        <v>45</v>
      </c>
      <c r="B6418" s="6" t="n">
        <v>41860</v>
      </c>
      <c r="C6418" s="0" t="n">
        <v>19.2</v>
      </c>
      <c r="D6418" s="0" t="n">
        <v>100089</v>
      </c>
      <c r="E6418" s="0" t="n">
        <v>2</v>
      </c>
      <c r="F6418" s="0" t="n">
        <v>0</v>
      </c>
      <c r="G6418" s="0" t="n">
        <v>0</v>
      </c>
      <c r="H6418" s="0" t="n">
        <v>0</v>
      </c>
      <c r="J6418" s="1" t="n">
        <v>0.561575164205801</v>
      </c>
      <c r="K6418" s="7" t="n">
        <v>89035.276463324</v>
      </c>
      <c r="L6418" s="7" t="n">
        <v>89035.276463324</v>
      </c>
      <c r="M6418" s="0" t="n">
        <v>50</v>
      </c>
      <c r="N6418" s="0" t="n">
        <v>806</v>
      </c>
      <c r="O6418" s="0" t="n">
        <v>201256.25</v>
      </c>
      <c r="P6418" s="0" t="n">
        <v>15368.6</v>
      </c>
      <c r="Q6418" s="0" t="n">
        <v>6</v>
      </c>
      <c r="R6418" s="0" t="s">
        <v>35</v>
      </c>
      <c r="S6418" s="0" t="n">
        <v>46.5532424798412</v>
      </c>
      <c r="T6418" s="0" t="n">
        <v>46.5532424798412</v>
      </c>
      <c r="U6418" s="0" t="n">
        <v>0.107403904296573</v>
      </c>
      <c r="V6418" s="0" t="n">
        <v>0.107403904296572</v>
      </c>
      <c r="W6418" s="0" t="n">
        <v>0.583487572755321</v>
      </c>
      <c r="X6418" s="0" t="n">
        <v>0</v>
      </c>
      <c r="AA6418" s="1" t="n">
        <v>0.46</v>
      </c>
      <c r="AB6418" s="0" t="n">
        <v>0.16</v>
      </c>
      <c r="AC6418" s="0" t="n">
        <v>0.297</v>
      </c>
      <c r="AE6418" s="1" t="n">
        <v>522.864519344541</v>
      </c>
    </row>
    <row r="6419" customFormat="false" ht="15" hidden="true" customHeight="false" outlineLevel="0" collapsed="false">
      <c r="A6419" s="0" t="s">
        <v>45</v>
      </c>
      <c r="B6419" s="6" t="n">
        <v>41861</v>
      </c>
      <c r="C6419" s="0" t="n">
        <v>19.2</v>
      </c>
      <c r="D6419" s="0" t="n">
        <v>100089</v>
      </c>
      <c r="E6419" s="0" t="n">
        <v>4</v>
      </c>
      <c r="F6419" s="0" t="n">
        <v>0</v>
      </c>
      <c r="G6419" s="0" t="n">
        <v>0</v>
      </c>
      <c r="H6419" s="0" t="n">
        <v>0</v>
      </c>
      <c r="J6419" s="1" t="n">
        <v>1.1231503284116</v>
      </c>
      <c r="K6419" s="7" t="n">
        <v>89035.276463324</v>
      </c>
      <c r="L6419" s="7" t="n">
        <v>89035.276463324</v>
      </c>
      <c r="M6419" s="0" t="n">
        <v>100</v>
      </c>
      <c r="N6419" s="0" t="n">
        <v>807</v>
      </c>
      <c r="O6419" s="0" t="n">
        <v>201356.25</v>
      </c>
      <c r="P6419" s="0" t="n">
        <v>15387.8</v>
      </c>
      <c r="Q6419" s="0" t="n">
        <v>6</v>
      </c>
      <c r="R6419" s="0" t="s">
        <v>35</v>
      </c>
      <c r="S6419" s="0" t="n">
        <v>46.5547300402311</v>
      </c>
      <c r="T6419" s="0" t="n">
        <v>46.5547300402311</v>
      </c>
      <c r="U6419" s="0" t="n">
        <v>0.214800944852614</v>
      </c>
      <c r="V6419" s="0" t="n">
        <v>0.214800944852614</v>
      </c>
      <c r="W6419" s="0" t="n">
        <v>0.583487572755321</v>
      </c>
      <c r="X6419" s="0" t="n">
        <v>0</v>
      </c>
      <c r="AA6419" s="1" t="n">
        <v>0.46</v>
      </c>
      <c r="AB6419" s="0" t="n">
        <v>0.16</v>
      </c>
      <c r="AC6419" s="0" t="n">
        <v>0.297</v>
      </c>
      <c r="AE6419" s="1" t="n">
        <v>522.881226935824</v>
      </c>
    </row>
    <row r="6420" customFormat="false" ht="15" hidden="false" customHeight="false" outlineLevel="0" collapsed="false">
      <c r="A6420" s="0" t="s">
        <v>45</v>
      </c>
      <c r="B6420" s="6" t="n">
        <v>41892</v>
      </c>
      <c r="C6420" s="0" t="n">
        <v>19.7</v>
      </c>
      <c r="D6420" s="0" t="n">
        <v>100022</v>
      </c>
      <c r="E6420" s="0" t="n">
        <v>1</v>
      </c>
      <c r="F6420" s="0" t="n">
        <v>0</v>
      </c>
      <c r="G6420" s="0" t="n">
        <v>2994.1659</v>
      </c>
      <c r="H6420" s="0" t="n">
        <v>0</v>
      </c>
      <c r="I6420" s="0" t="n">
        <v>432.1</v>
      </c>
      <c r="J6420" s="1" t="n">
        <v>1.31252195970711</v>
      </c>
      <c r="K6420" s="7" t="n">
        <v>19047.300363324</v>
      </c>
      <c r="L6420" s="7" t="n">
        <v>19047.300363324</v>
      </c>
      <c r="M6420" s="0" t="n">
        <v>25</v>
      </c>
      <c r="N6420" s="0" t="n">
        <v>838</v>
      </c>
      <c r="O6420" s="0" t="n">
        <v>201381.25</v>
      </c>
      <c r="P6420" s="0" t="n">
        <v>15407.5</v>
      </c>
      <c r="Q6420" s="0" t="n">
        <v>6</v>
      </c>
      <c r="R6420" s="0" t="s">
        <v>35</v>
      </c>
      <c r="S6420" s="0" t="n">
        <v>9.96412722883759</v>
      </c>
      <c r="T6420" s="0" t="n">
        <v>9.96412722883759</v>
      </c>
      <c r="U6420" s="0" t="n">
        <v>0.250900048000656</v>
      </c>
      <c r="V6420" s="0" t="n">
        <v>0.250900048000656</v>
      </c>
      <c r="W6420" s="0" t="n">
        <v>0.614126037592157</v>
      </c>
      <c r="X6420" s="0" t="n">
        <v>0</v>
      </c>
      <c r="AA6420" s="1" t="n">
        <v>0.42</v>
      </c>
      <c r="AB6420" s="0" t="n">
        <v>0.17</v>
      </c>
      <c r="AC6420" s="0" t="n">
        <v>0.315</v>
      </c>
      <c r="AE6420" s="1" t="n">
        <v>523.133681358618</v>
      </c>
    </row>
    <row r="6421" customFormat="false" ht="15" hidden="true" customHeight="false" outlineLevel="0" collapsed="false">
      <c r="A6421" s="0" t="s">
        <v>45</v>
      </c>
      <c r="B6421" s="6" t="n">
        <v>41894</v>
      </c>
      <c r="C6421" s="0" t="n">
        <v>20.6</v>
      </c>
      <c r="D6421" s="0" t="n">
        <v>100022</v>
      </c>
      <c r="E6421" s="0" t="n">
        <v>2</v>
      </c>
      <c r="F6421" s="0" t="n">
        <v>0</v>
      </c>
      <c r="G6421" s="0" t="n">
        <v>0</v>
      </c>
      <c r="H6421" s="0" t="n">
        <v>0</v>
      </c>
      <c r="J6421" s="1" t="n">
        <v>3.94569067288619</v>
      </c>
      <c r="K6421" s="7" t="n">
        <v>12672.052663324</v>
      </c>
      <c r="L6421" s="7" t="n">
        <v>12672.052663324</v>
      </c>
      <c r="M6421" s="0" t="n">
        <v>50</v>
      </c>
      <c r="N6421" s="0" t="n">
        <v>840</v>
      </c>
      <c r="O6421" s="0" t="n">
        <v>201431.25</v>
      </c>
      <c r="P6421" s="0" t="n">
        <v>15428.1</v>
      </c>
      <c r="Q6421" s="0" t="n">
        <v>6</v>
      </c>
      <c r="R6421" s="0" t="s">
        <v>35</v>
      </c>
      <c r="S6421" s="0" t="n">
        <v>6.6319835609624</v>
      </c>
      <c r="T6421" s="0" t="n">
        <v>6.6319835609624</v>
      </c>
      <c r="U6421" s="0" t="n">
        <v>0.753922254788344</v>
      </c>
      <c r="V6421" s="0" t="n">
        <v>0.713360022006994</v>
      </c>
      <c r="W6421" s="0" t="n">
        <v>0.671241219472266</v>
      </c>
      <c r="X6421" s="0" t="n">
        <v>0</v>
      </c>
      <c r="AA6421" s="1" t="n">
        <v>0.42</v>
      </c>
      <c r="AB6421" s="0" t="n">
        <v>0.17</v>
      </c>
      <c r="AC6421" s="0" t="n">
        <v>0.315</v>
      </c>
      <c r="AE6421" s="1" t="n">
        <v>523.357288586048</v>
      </c>
    </row>
    <row r="6422" customFormat="false" ht="15" hidden="false" customHeight="false" outlineLevel="0" collapsed="false">
      <c r="A6422" s="0" t="s">
        <v>45</v>
      </c>
      <c r="B6422" s="6" t="n">
        <v>41893</v>
      </c>
      <c r="C6422" s="0" t="n">
        <v>20</v>
      </c>
      <c r="D6422" s="0" t="n">
        <v>100022</v>
      </c>
      <c r="E6422" s="0" t="n">
        <v>0</v>
      </c>
      <c r="F6422" s="0" t="n">
        <v>0</v>
      </c>
      <c r="G6422" s="0" t="n">
        <v>3381.0818</v>
      </c>
      <c r="H6422" s="0" t="n">
        <v>0</v>
      </c>
      <c r="I6422" s="0" t="n">
        <v>428.8</v>
      </c>
      <c r="J6422" s="1" t="n">
        <v>0</v>
      </c>
      <c r="K6422" s="7" t="n">
        <v>16053.134463324</v>
      </c>
      <c r="L6422" s="7" t="n">
        <v>16053.134463324</v>
      </c>
      <c r="M6422" s="0" t="n">
        <v>0</v>
      </c>
      <c r="N6422" s="0" t="n">
        <v>839</v>
      </c>
      <c r="O6422" s="0" t="n">
        <v>201431.25</v>
      </c>
      <c r="P6422" s="0" t="n">
        <v>15448.1</v>
      </c>
      <c r="Q6422" s="0" t="n">
        <v>6</v>
      </c>
      <c r="R6422" s="0" t="s">
        <v>35</v>
      </c>
      <c r="S6422" s="0" t="n">
        <v>8.40542502197917</v>
      </c>
      <c r="T6422" s="0" t="n">
        <v>8.40542502197917</v>
      </c>
      <c r="U6422" s="0" t="n">
        <v>0</v>
      </c>
      <c r="V6422" s="0" t="n">
        <v>0</v>
      </c>
      <c r="W6422" s="0" t="n">
        <v>0.632883617377757</v>
      </c>
      <c r="X6422" s="0" t="n">
        <v>0</v>
      </c>
      <c r="AA6422" s="1" t="n">
        <v>0.42</v>
      </c>
      <c r="AB6422" s="0" t="n">
        <v>0.17</v>
      </c>
      <c r="AC6422" s="0" t="n">
        <v>0.315</v>
      </c>
      <c r="AE6422" s="1" t="n">
        <v>523.604623558162</v>
      </c>
    </row>
    <row r="6423" customFormat="false" ht="15" hidden="true" customHeight="false" outlineLevel="0" collapsed="false">
      <c r="A6423" s="0" t="s">
        <v>45</v>
      </c>
      <c r="B6423" s="6" t="n">
        <v>41895</v>
      </c>
      <c r="C6423" s="0" t="n">
        <v>21</v>
      </c>
      <c r="D6423" s="0" t="n">
        <v>100022</v>
      </c>
      <c r="E6423" s="0" t="n">
        <v>2</v>
      </c>
      <c r="F6423" s="0" t="n">
        <v>0</v>
      </c>
      <c r="G6423" s="0" t="n">
        <v>0</v>
      </c>
      <c r="H6423" s="0" t="n">
        <v>0</v>
      </c>
      <c r="J6423" s="1" t="n">
        <v>3.94569067288619</v>
      </c>
      <c r="K6423" s="7" t="n">
        <v>12672.052663324</v>
      </c>
      <c r="L6423" s="7" t="n">
        <v>12672.052663324</v>
      </c>
      <c r="M6423" s="0" t="n">
        <v>50</v>
      </c>
      <c r="N6423" s="0" t="n">
        <v>841</v>
      </c>
      <c r="O6423" s="0" t="n">
        <v>201481.25</v>
      </c>
      <c r="P6423" s="0" t="n">
        <v>15469.1</v>
      </c>
      <c r="Q6423" s="0" t="n">
        <v>6</v>
      </c>
      <c r="R6423" s="0" t="s">
        <v>35</v>
      </c>
      <c r="S6423" s="0" t="n">
        <v>6.63983243107953</v>
      </c>
      <c r="T6423" s="0" t="n">
        <v>6.63983243107953</v>
      </c>
      <c r="U6423" s="0" t="n">
        <v>0.753031051897657</v>
      </c>
      <c r="V6423" s="0" t="n">
        <v>0.753031051897657</v>
      </c>
      <c r="W6423" s="0" t="n">
        <v>0.697436861656069</v>
      </c>
      <c r="X6423" s="0" t="n">
        <v>0</v>
      </c>
      <c r="AA6423" s="1" t="n">
        <v>0.42</v>
      </c>
      <c r="AB6423" s="0" t="n">
        <v>0.17</v>
      </c>
      <c r="AC6423" s="0" t="n">
        <v>0.315</v>
      </c>
      <c r="AE6423" s="1" t="n">
        <v>523.976675432413</v>
      </c>
    </row>
    <row r="6424" customFormat="false" ht="15" hidden="true" customHeight="false" outlineLevel="0" collapsed="false">
      <c r="A6424" s="0" t="s">
        <v>45</v>
      </c>
      <c r="B6424" s="6" t="n">
        <v>41896</v>
      </c>
      <c r="C6424" s="0" t="n">
        <v>21.4</v>
      </c>
      <c r="D6424" s="0" t="n">
        <v>100022</v>
      </c>
      <c r="E6424" s="0" t="n">
        <v>3</v>
      </c>
      <c r="F6424" s="0" t="n">
        <v>0</v>
      </c>
      <c r="G6424" s="0" t="n">
        <v>0</v>
      </c>
      <c r="H6424" s="0" t="n">
        <v>0</v>
      </c>
      <c r="J6424" s="1" t="n">
        <v>5.91853600932929</v>
      </c>
      <c r="K6424" s="7" t="n">
        <v>12672.052663324</v>
      </c>
      <c r="L6424" s="7" t="n">
        <v>12672.052663324</v>
      </c>
      <c r="M6424" s="0" t="n">
        <v>75</v>
      </c>
      <c r="N6424" s="0" t="n">
        <v>842</v>
      </c>
      <c r="O6424" s="0" t="n">
        <v>201556.25</v>
      </c>
      <c r="P6424" s="0" t="n">
        <v>15490.5</v>
      </c>
      <c r="Q6424" s="0" t="n">
        <v>6</v>
      </c>
      <c r="R6424" s="0" t="s">
        <v>35</v>
      </c>
      <c r="S6424" s="0" t="n">
        <v>6.65522521183792</v>
      </c>
      <c r="T6424" s="0" t="n">
        <v>6.65522521183792</v>
      </c>
      <c r="U6424" s="0" t="n">
        <v>1.12693406477957</v>
      </c>
      <c r="V6424" s="0" t="n">
        <v>0.790282279915796</v>
      </c>
      <c r="W6424" s="0" t="n">
        <v>0.72413152514302</v>
      </c>
      <c r="X6424" s="0" t="n">
        <v>0</v>
      </c>
      <c r="AA6424" s="1" t="n">
        <v>0.42</v>
      </c>
      <c r="AB6424" s="0" t="n">
        <v>0.17</v>
      </c>
      <c r="AC6424" s="0" t="n">
        <v>0.315</v>
      </c>
      <c r="AE6424" s="1" t="n">
        <v>525.191383509937</v>
      </c>
    </row>
    <row r="6425" customFormat="false" ht="15" hidden="false" customHeight="false" outlineLevel="0" collapsed="false">
      <c r="A6425" s="0" t="s">
        <v>45</v>
      </c>
      <c r="B6425" s="6" t="n">
        <v>41897</v>
      </c>
      <c r="C6425" s="0" t="n">
        <v>21.9</v>
      </c>
      <c r="D6425" s="0" t="n">
        <v>100022</v>
      </c>
      <c r="E6425" s="0" t="n">
        <v>2</v>
      </c>
      <c r="F6425" s="0" t="n">
        <v>0</v>
      </c>
      <c r="G6425" s="0" t="n">
        <v>6517.0821</v>
      </c>
      <c r="H6425" s="0" t="n">
        <v>0</v>
      </c>
      <c r="I6425" s="0" t="n">
        <v>430.3</v>
      </c>
      <c r="J6425" s="1" t="n">
        <v>3.94569067288619</v>
      </c>
      <c r="K6425" s="7" t="n">
        <v>12672.052663324</v>
      </c>
      <c r="L6425" s="7" t="n">
        <v>12672.052663324</v>
      </c>
      <c r="M6425" s="0" t="n">
        <v>50</v>
      </c>
      <c r="N6425" s="0" t="n">
        <v>843</v>
      </c>
      <c r="O6425" s="0" t="n">
        <v>201606.25</v>
      </c>
      <c r="P6425" s="0" t="n">
        <v>15512.4</v>
      </c>
      <c r="Q6425" s="0" t="n">
        <v>6</v>
      </c>
      <c r="R6425" s="0" t="s">
        <v>35</v>
      </c>
      <c r="S6425" s="0" t="n">
        <v>6.67598946950629</v>
      </c>
      <c r="T6425" s="0" t="n">
        <v>6.67598946950629</v>
      </c>
      <c r="U6425" s="0" t="n">
        <v>0.748952649317131</v>
      </c>
      <c r="V6425" s="0" t="n">
        <v>0.748952649317131</v>
      </c>
      <c r="W6425" s="0" t="n">
        <v>0.758201469633263</v>
      </c>
      <c r="X6425" s="0" t="n">
        <v>0</v>
      </c>
      <c r="AA6425" s="1" t="n">
        <v>0.42</v>
      </c>
      <c r="AB6425" s="0" t="n">
        <v>0.17</v>
      </c>
      <c r="AC6425" s="0" t="n">
        <v>0.315</v>
      </c>
      <c r="AE6425" s="1" t="n">
        <v>526.829977075938</v>
      </c>
    </row>
    <row r="6426" customFormat="false" ht="15" hidden="true" customHeight="false" outlineLevel="0" collapsed="false">
      <c r="A6426" s="0" t="s">
        <v>45</v>
      </c>
      <c r="B6426" s="6" t="n">
        <v>41898</v>
      </c>
      <c r="C6426" s="0" t="n">
        <v>22.4</v>
      </c>
      <c r="D6426" s="0" t="n">
        <v>100022</v>
      </c>
      <c r="E6426" s="0" t="n">
        <v>0</v>
      </c>
      <c r="F6426" s="0" t="n">
        <v>0</v>
      </c>
      <c r="G6426" s="0" t="n">
        <v>0</v>
      </c>
      <c r="H6426" s="0" t="n">
        <v>0</v>
      </c>
      <c r="J6426" s="1" t="n">
        <v>0</v>
      </c>
      <c r="K6426" s="7" t="n">
        <v>6154.97056332396</v>
      </c>
      <c r="L6426" s="7" t="n">
        <v>6154.97056332396</v>
      </c>
      <c r="M6426" s="0" t="n">
        <v>0</v>
      </c>
      <c r="N6426" s="0" t="n">
        <v>844</v>
      </c>
      <c r="O6426" s="0" t="n">
        <v>201606.25</v>
      </c>
      <c r="P6426" s="0" t="n">
        <v>15534.8</v>
      </c>
      <c r="Q6426" s="0" t="n">
        <v>6</v>
      </c>
      <c r="R6426" s="0" t="s">
        <v>35</v>
      </c>
      <c r="S6426" s="0" t="n">
        <v>3.25374924756967</v>
      </c>
      <c r="T6426" s="0" t="n">
        <v>3.25374924756967</v>
      </c>
      <c r="V6426" s="0" t="n">
        <v>0</v>
      </c>
      <c r="W6426" s="0" t="n">
        <v>0.793050830003978</v>
      </c>
      <c r="X6426" s="0" t="n">
        <v>0</v>
      </c>
      <c r="AA6426" s="1" t="n">
        <v>0.42</v>
      </c>
      <c r="AB6426" s="0" t="n">
        <v>0.17</v>
      </c>
      <c r="AC6426" s="0" t="n">
        <v>0.315</v>
      </c>
      <c r="AE6426" s="1" t="n">
        <v>528.635133642513</v>
      </c>
    </row>
    <row r="6427" customFormat="false" ht="15" hidden="true" customHeight="false" outlineLevel="0" collapsed="false">
      <c r="A6427" s="0" t="s">
        <v>45</v>
      </c>
      <c r="B6427" s="6" t="n">
        <v>41899</v>
      </c>
      <c r="C6427" s="0" t="n">
        <v>22.7</v>
      </c>
      <c r="D6427" s="0" t="n">
        <v>100022</v>
      </c>
      <c r="E6427" s="0" t="n">
        <v>1</v>
      </c>
      <c r="F6427" s="0" t="n">
        <v>0</v>
      </c>
      <c r="G6427" s="0" t="n">
        <v>0</v>
      </c>
      <c r="H6427" s="0" t="n">
        <v>0</v>
      </c>
      <c r="J6427" s="1" t="n">
        <v>4.06175784965881</v>
      </c>
      <c r="K6427" s="7" t="n">
        <v>6154.97056332396</v>
      </c>
      <c r="L6427" s="7" t="n">
        <v>6154.97056332396</v>
      </c>
      <c r="M6427" s="0" t="n">
        <v>25</v>
      </c>
      <c r="N6427" s="0" t="n">
        <v>845</v>
      </c>
      <c r="O6427" s="0" t="n">
        <v>201631.25</v>
      </c>
      <c r="P6427" s="0" t="n">
        <v>15557.5</v>
      </c>
      <c r="Q6427" s="0" t="n">
        <v>6</v>
      </c>
      <c r="R6427" s="0" t="s">
        <v>35</v>
      </c>
      <c r="S6427" s="0" t="n">
        <v>3.25667974505642</v>
      </c>
      <c r="T6427" s="0" t="n">
        <v>3.25667974505642</v>
      </c>
      <c r="U6427" s="0" t="n">
        <v>0.767653007267586</v>
      </c>
      <c r="V6427" s="0" t="n">
        <v>0.767653007267587</v>
      </c>
      <c r="W6427" s="0" t="n">
        <v>0.814334497455037</v>
      </c>
      <c r="X6427" s="0" t="n">
        <v>0</v>
      </c>
      <c r="AA6427" s="1" t="n">
        <v>0.42</v>
      </c>
      <c r="AB6427" s="0" t="n">
        <v>0.17</v>
      </c>
      <c r="AC6427" s="0" t="n">
        <v>0.315</v>
      </c>
      <c r="AE6427" s="1" t="n">
        <v>529.111250212254</v>
      </c>
    </row>
    <row r="6428" customFormat="false" ht="15" hidden="true" customHeight="false" outlineLevel="0" collapsed="false">
      <c r="A6428" s="0" t="s">
        <v>45</v>
      </c>
      <c r="B6428" s="6" t="n">
        <v>41900</v>
      </c>
      <c r="C6428" s="0" t="n">
        <v>22.9</v>
      </c>
      <c r="D6428" s="0" t="n">
        <v>100022</v>
      </c>
      <c r="E6428" s="0" t="n">
        <v>1</v>
      </c>
      <c r="F6428" s="0" t="n">
        <v>0</v>
      </c>
      <c r="G6428" s="0" t="n">
        <v>0</v>
      </c>
      <c r="H6428" s="0" t="n">
        <v>0</v>
      </c>
      <c r="J6428" s="1" t="n">
        <v>4.06175784965881</v>
      </c>
      <c r="K6428" s="7" t="n">
        <v>6154.97056332396</v>
      </c>
      <c r="L6428" s="7" t="n">
        <v>6154.97056332396</v>
      </c>
      <c r="M6428" s="0" t="n">
        <v>25</v>
      </c>
      <c r="N6428" s="0" t="n">
        <v>846</v>
      </c>
      <c r="O6428" s="0" t="n">
        <v>201656.25</v>
      </c>
      <c r="P6428" s="0" t="n">
        <v>15580.4</v>
      </c>
      <c r="Q6428" s="0" t="n">
        <v>6</v>
      </c>
      <c r="R6428" s="0" t="s">
        <v>35</v>
      </c>
      <c r="S6428" s="0" t="n">
        <v>3.26339782773764</v>
      </c>
      <c r="T6428" s="0" t="n">
        <v>3.26339782773764</v>
      </c>
      <c r="U6428" s="0" t="n">
        <v>0.766072704575259</v>
      </c>
      <c r="V6428" s="0" t="n">
        <v>0.766072704575259</v>
      </c>
      <c r="W6428" s="0" t="n">
        <v>0.828679442216626</v>
      </c>
      <c r="X6428" s="0" t="n">
        <v>0</v>
      </c>
      <c r="AA6428" s="1" t="n">
        <v>0.42</v>
      </c>
      <c r="AB6428" s="0" t="n">
        <v>0.17</v>
      </c>
      <c r="AC6428" s="0" t="n">
        <v>0.315</v>
      </c>
      <c r="AE6428" s="1" t="n">
        <v>530.202733994742</v>
      </c>
    </row>
    <row r="6429" customFormat="false" ht="15" hidden="true" customHeight="false" outlineLevel="0" collapsed="false">
      <c r="A6429" s="0" t="s">
        <v>45</v>
      </c>
      <c r="B6429" s="6" t="n">
        <v>41901</v>
      </c>
      <c r="C6429" s="0" t="n">
        <v>23.1</v>
      </c>
      <c r="D6429" s="0" t="n">
        <v>100022</v>
      </c>
      <c r="E6429" s="0" t="n">
        <v>1</v>
      </c>
      <c r="F6429" s="0" t="n">
        <v>0</v>
      </c>
      <c r="G6429" s="0" t="n">
        <v>0</v>
      </c>
      <c r="H6429" s="0" t="n">
        <v>0</v>
      </c>
      <c r="J6429" s="1" t="n">
        <v>4.06175784965881</v>
      </c>
      <c r="K6429" s="7" t="n">
        <v>6154.97056332396</v>
      </c>
      <c r="L6429" s="7" t="n">
        <v>6154.97056332396</v>
      </c>
      <c r="M6429" s="0" t="n">
        <v>25</v>
      </c>
      <c r="N6429" s="0" t="n">
        <v>847</v>
      </c>
      <c r="O6429" s="0" t="n">
        <v>201681.25</v>
      </c>
      <c r="P6429" s="0" t="n">
        <v>15603.5</v>
      </c>
      <c r="Q6429" s="0" t="n">
        <v>6</v>
      </c>
      <c r="R6429" s="0" t="s">
        <v>35</v>
      </c>
      <c r="S6429" s="0" t="n">
        <v>3.27239340740892</v>
      </c>
      <c r="T6429" s="0" t="n">
        <v>3.27239340740892</v>
      </c>
      <c r="U6429" s="0" t="n">
        <v>0.763966824508273</v>
      </c>
      <c r="V6429" s="0" t="n">
        <v>0.763966824508273</v>
      </c>
      <c r="W6429" s="0" t="n">
        <v>0.84314904157248</v>
      </c>
      <c r="X6429" s="0" t="n">
        <v>0</v>
      </c>
      <c r="AA6429" s="1" t="n">
        <v>0.42</v>
      </c>
      <c r="AB6429" s="0" t="n">
        <v>0.17</v>
      </c>
      <c r="AC6429" s="0" t="n">
        <v>0.315</v>
      </c>
      <c r="AE6429" s="1" t="n">
        <v>531.664241658639</v>
      </c>
    </row>
    <row r="6430" customFormat="false" ht="15" hidden="true" customHeight="false" outlineLevel="0" collapsed="false">
      <c r="A6430" s="0" t="s">
        <v>45</v>
      </c>
      <c r="B6430" s="6" t="n">
        <v>41902</v>
      </c>
      <c r="C6430" s="0" t="n">
        <v>22.9</v>
      </c>
      <c r="D6430" s="0" t="n">
        <v>100022</v>
      </c>
      <c r="E6430" s="0" t="n">
        <v>1</v>
      </c>
      <c r="F6430" s="0" t="n">
        <v>0</v>
      </c>
      <c r="G6430" s="0" t="n">
        <v>0</v>
      </c>
      <c r="H6430" s="0" t="n">
        <v>0</v>
      </c>
      <c r="J6430" s="1" t="n">
        <v>4.06175784965881</v>
      </c>
      <c r="K6430" s="7" t="n">
        <v>6154.97056332396</v>
      </c>
      <c r="L6430" s="7" t="n">
        <v>6154.97056332396</v>
      </c>
      <c r="M6430" s="0" t="n">
        <v>25</v>
      </c>
      <c r="N6430" s="0" t="n">
        <v>848</v>
      </c>
      <c r="O6430" s="0" t="n">
        <v>201706.25</v>
      </c>
      <c r="P6430" s="0" t="n">
        <v>15626.4</v>
      </c>
      <c r="Q6430" s="0" t="n">
        <v>6</v>
      </c>
      <c r="R6430" s="0" t="s">
        <v>35</v>
      </c>
      <c r="S6430" s="0" t="n">
        <v>3.28273009940938</v>
      </c>
      <c r="T6430" s="0" t="n">
        <v>3.28273009940938</v>
      </c>
      <c r="U6430" s="0" t="n">
        <v>0.761561238448995</v>
      </c>
      <c r="V6430" s="0" t="n">
        <v>0.761561238448995</v>
      </c>
      <c r="W6430" s="0" t="n">
        <v>0.828679442216626</v>
      </c>
      <c r="X6430" s="0" t="n">
        <v>0</v>
      </c>
      <c r="AA6430" s="1" t="n">
        <v>0.42</v>
      </c>
      <c r="AB6430" s="0" t="n">
        <v>0.17</v>
      </c>
      <c r="AC6430" s="0" t="n">
        <v>0.315</v>
      </c>
      <c r="AE6430" s="1" t="n">
        <v>533.34363922167</v>
      </c>
    </row>
    <row r="6431" customFormat="false" ht="15" hidden="true" customHeight="false" outlineLevel="0" collapsed="false">
      <c r="A6431" s="0" t="s">
        <v>45</v>
      </c>
      <c r="B6431" s="6" t="n">
        <v>41903</v>
      </c>
      <c r="C6431" s="0" t="n">
        <v>22.7</v>
      </c>
      <c r="D6431" s="0" t="n">
        <v>100022</v>
      </c>
      <c r="E6431" s="0" t="n">
        <v>1</v>
      </c>
      <c r="F6431" s="0" t="n">
        <v>0</v>
      </c>
      <c r="G6431" s="0" t="n">
        <v>0</v>
      </c>
      <c r="H6431" s="0" t="n">
        <v>0</v>
      </c>
      <c r="J6431" s="1" t="n">
        <v>4.06175784965881</v>
      </c>
      <c r="K6431" s="7" t="n">
        <v>6154.97056332396</v>
      </c>
      <c r="L6431" s="7" t="n">
        <v>6154.97056332396</v>
      </c>
      <c r="M6431" s="0" t="n">
        <v>25</v>
      </c>
      <c r="N6431" s="0" t="n">
        <v>849</v>
      </c>
      <c r="O6431" s="0" t="n">
        <v>201731.25</v>
      </c>
      <c r="P6431" s="0" t="n">
        <v>15649.1</v>
      </c>
      <c r="Q6431" s="0" t="n">
        <v>6</v>
      </c>
      <c r="R6431" s="0" t="s">
        <v>35</v>
      </c>
      <c r="S6431" s="0" t="n">
        <v>3.2939403417526</v>
      </c>
      <c r="T6431" s="0" t="n">
        <v>3.2939403417526</v>
      </c>
      <c r="U6431" s="0" t="n">
        <v>0.758969422825015</v>
      </c>
      <c r="V6431" s="0" t="n">
        <v>0.758969422825015</v>
      </c>
      <c r="W6431" s="0" t="n">
        <v>0.814334497455037</v>
      </c>
      <c r="X6431" s="0" t="n">
        <v>0</v>
      </c>
      <c r="AA6431" s="1" t="n">
        <v>0.42</v>
      </c>
      <c r="AB6431" s="0" t="n">
        <v>0.17</v>
      </c>
      <c r="AC6431" s="0" t="n">
        <v>0.315</v>
      </c>
      <c r="AE6431" s="1" t="n">
        <v>535.164962104402</v>
      </c>
    </row>
    <row r="6432" customFormat="false" ht="15" hidden="true" customHeight="false" outlineLevel="0" collapsed="false">
      <c r="A6432" s="0" t="s">
        <v>45</v>
      </c>
      <c r="B6432" s="6" t="n">
        <v>41904</v>
      </c>
      <c r="C6432" s="0" t="n">
        <v>22.4</v>
      </c>
      <c r="D6432" s="0" t="n">
        <v>100022</v>
      </c>
      <c r="E6432" s="0" t="n">
        <v>1</v>
      </c>
      <c r="F6432" s="0" t="n">
        <v>0</v>
      </c>
      <c r="G6432" s="0" t="n">
        <v>0</v>
      </c>
      <c r="H6432" s="0" t="n">
        <v>0</v>
      </c>
      <c r="J6432" s="1" t="n">
        <v>4.06175784965881</v>
      </c>
      <c r="K6432" s="7" t="n">
        <v>6154.97056332396</v>
      </c>
      <c r="L6432" s="7" t="n">
        <v>6154.97056332396</v>
      </c>
      <c r="M6432" s="0" t="n">
        <v>25</v>
      </c>
      <c r="N6432" s="0" t="n">
        <v>850</v>
      </c>
      <c r="O6432" s="0" t="n">
        <v>201756.25</v>
      </c>
      <c r="P6432" s="0" t="n">
        <v>15671.5</v>
      </c>
      <c r="Q6432" s="0" t="n">
        <v>6</v>
      </c>
      <c r="R6432" s="0" t="s">
        <v>35</v>
      </c>
      <c r="S6432" s="0" t="n">
        <v>3.30573381568901</v>
      </c>
      <c r="T6432" s="0" t="n">
        <v>3.30573381568901</v>
      </c>
      <c r="U6432" s="0" t="n">
        <v>0.756261737752447</v>
      </c>
      <c r="V6432" s="0" t="n">
        <v>0.756261737752447</v>
      </c>
      <c r="W6432" s="0" t="n">
        <v>0.793050830003978</v>
      </c>
      <c r="X6432" s="0" t="n">
        <v>0</v>
      </c>
      <c r="AA6432" s="1" t="n">
        <v>0.42</v>
      </c>
      <c r="AB6432" s="0" t="n">
        <v>0.17</v>
      </c>
      <c r="AC6432" s="0" t="n">
        <v>0.315</v>
      </c>
      <c r="AE6432" s="1" t="n">
        <v>537.081042354023</v>
      </c>
    </row>
    <row r="6433" customFormat="false" ht="15" hidden="true" customHeight="false" outlineLevel="0" collapsed="false">
      <c r="A6433" s="0" t="s">
        <v>45</v>
      </c>
      <c r="B6433" s="6" t="n">
        <v>41905</v>
      </c>
      <c r="C6433" s="0" t="n">
        <v>22.1</v>
      </c>
      <c r="D6433" s="0" t="n">
        <v>100022</v>
      </c>
      <c r="E6433" s="0" t="n">
        <v>1</v>
      </c>
      <c r="F6433" s="0" t="n">
        <v>0</v>
      </c>
      <c r="G6433" s="0" t="n">
        <v>0</v>
      </c>
      <c r="H6433" s="0" t="n">
        <v>0</v>
      </c>
      <c r="J6433" s="1" t="n">
        <v>4.06175784965881</v>
      </c>
      <c r="K6433" s="7" t="n">
        <v>6154.97056332396</v>
      </c>
      <c r="L6433" s="7" t="n">
        <v>6154.97056332396</v>
      </c>
      <c r="M6433" s="0" t="n">
        <v>25</v>
      </c>
      <c r="N6433" s="0" t="n">
        <v>851</v>
      </c>
      <c r="O6433" s="0" t="n">
        <v>201781.25</v>
      </c>
      <c r="P6433" s="0" t="n">
        <v>15693.6</v>
      </c>
      <c r="Q6433" s="0" t="n">
        <v>6</v>
      </c>
      <c r="R6433" s="0" t="s">
        <v>35</v>
      </c>
      <c r="S6433" s="0" t="n">
        <v>3.31795736258553</v>
      </c>
      <c r="T6433" s="0" t="n">
        <v>3.31795736258553</v>
      </c>
      <c r="U6433" s="0" t="n">
        <v>0.753475625754234</v>
      </c>
      <c r="V6433" s="0" t="n">
        <v>0.753475625754234</v>
      </c>
      <c r="W6433" s="0" t="n">
        <v>0.772047693145855</v>
      </c>
      <c r="X6433" s="0" t="n">
        <v>0</v>
      </c>
      <c r="AA6433" s="1" t="n">
        <v>0.42</v>
      </c>
      <c r="AB6433" s="0" t="n">
        <v>0.17</v>
      </c>
      <c r="AC6433" s="0" t="n">
        <v>0.315</v>
      </c>
      <c r="AE6433" s="1" t="n">
        <v>539.066996358331</v>
      </c>
    </row>
    <row r="6434" customFormat="false" ht="15" hidden="true" customHeight="false" outlineLevel="0" collapsed="false">
      <c r="A6434" s="0" t="s">
        <v>45</v>
      </c>
      <c r="B6434" s="6" t="n">
        <v>41906</v>
      </c>
      <c r="C6434" s="0" t="n">
        <v>21.9</v>
      </c>
      <c r="D6434" s="0" t="n">
        <v>100022</v>
      </c>
      <c r="E6434" s="0" t="n">
        <v>1</v>
      </c>
      <c r="F6434" s="0" t="n">
        <v>0</v>
      </c>
      <c r="G6434" s="0" t="n">
        <v>0</v>
      </c>
      <c r="H6434" s="0" t="n">
        <v>0</v>
      </c>
      <c r="J6434" s="1" t="n">
        <v>4.06175784965881</v>
      </c>
      <c r="K6434" s="7" t="n">
        <v>6154.97056332396</v>
      </c>
      <c r="L6434" s="7" t="n">
        <v>6154.97056332396</v>
      </c>
      <c r="M6434" s="0" t="n">
        <v>25</v>
      </c>
      <c r="N6434" s="0" t="n">
        <v>852</v>
      </c>
      <c r="O6434" s="0" t="n">
        <v>201806.25</v>
      </c>
      <c r="P6434" s="0" t="n">
        <v>15715.5</v>
      </c>
      <c r="Q6434" s="0" t="n">
        <v>6</v>
      </c>
      <c r="R6434" s="0" t="s">
        <v>35</v>
      </c>
      <c r="S6434" s="0" t="n">
        <v>3.33051469302745</v>
      </c>
      <c r="T6434" s="0" t="n">
        <v>3.33051469302745</v>
      </c>
      <c r="U6434" s="0" t="n">
        <v>0.750634730792161</v>
      </c>
      <c r="V6434" s="0" t="n">
        <v>0.750634730792161</v>
      </c>
      <c r="W6434" s="0" t="n">
        <v>0.758201469633263</v>
      </c>
      <c r="X6434" s="0" t="n">
        <v>0</v>
      </c>
      <c r="AA6434" s="1" t="n">
        <v>0.42</v>
      </c>
      <c r="AB6434" s="0" t="n">
        <v>0.17</v>
      </c>
      <c r="AC6434" s="0" t="n">
        <v>0.315</v>
      </c>
      <c r="AE6434" s="1" t="n">
        <v>541.107180020707</v>
      </c>
    </row>
    <row r="6435" customFormat="false" ht="15" hidden="true" customHeight="false" outlineLevel="0" collapsed="false">
      <c r="A6435" s="0" t="s">
        <v>45</v>
      </c>
      <c r="B6435" s="6" t="n">
        <v>41907</v>
      </c>
      <c r="C6435" s="0" t="n">
        <v>21.8</v>
      </c>
      <c r="D6435" s="0" t="n">
        <v>100022</v>
      </c>
      <c r="E6435" s="0" t="n">
        <v>1</v>
      </c>
      <c r="F6435" s="0" t="n">
        <v>0</v>
      </c>
      <c r="G6435" s="0" t="n">
        <v>0</v>
      </c>
      <c r="H6435" s="0" t="n">
        <v>0</v>
      </c>
      <c r="J6435" s="1" t="n">
        <v>4.06175784965881</v>
      </c>
      <c r="K6435" s="7" t="n">
        <v>6154.97056332396</v>
      </c>
      <c r="L6435" s="7" t="n">
        <v>6154.97056332396</v>
      </c>
      <c r="M6435" s="0" t="n">
        <v>25</v>
      </c>
      <c r="N6435" s="0" t="n">
        <v>853</v>
      </c>
      <c r="O6435" s="0" t="n">
        <v>201831.25</v>
      </c>
      <c r="P6435" s="0" t="n">
        <v>15737.3</v>
      </c>
      <c r="Q6435" s="0" t="n">
        <v>6</v>
      </c>
      <c r="R6435" s="0" t="s">
        <v>35</v>
      </c>
      <c r="S6435" s="0" t="n">
        <v>3.34331844880296</v>
      </c>
      <c r="T6435" s="0" t="n">
        <v>3.34331844880296</v>
      </c>
      <c r="U6435" s="0" t="n">
        <v>0.747760058840671</v>
      </c>
      <c r="V6435" s="0" t="n">
        <v>0.747760058840671</v>
      </c>
      <c r="W6435" s="0" t="n">
        <v>0.751325122149335</v>
      </c>
      <c r="X6435" s="0" t="n">
        <v>0</v>
      </c>
      <c r="AA6435" s="1" t="n">
        <v>0.42</v>
      </c>
      <c r="AB6435" s="0" t="n">
        <v>0.17</v>
      </c>
      <c r="AC6435" s="0" t="n">
        <v>0.315</v>
      </c>
      <c r="AE6435" s="1" t="n">
        <v>543.187400292926</v>
      </c>
    </row>
    <row r="6436" customFormat="false" ht="15" hidden="true" customHeight="false" outlineLevel="0" collapsed="false">
      <c r="A6436" s="0" t="s">
        <v>45</v>
      </c>
      <c r="B6436" s="6" t="n">
        <v>41908</v>
      </c>
      <c r="C6436" s="0" t="n">
        <v>21.6</v>
      </c>
      <c r="D6436" s="0" t="n">
        <v>100022</v>
      </c>
      <c r="E6436" s="0" t="n">
        <v>1</v>
      </c>
      <c r="F6436" s="0" t="n">
        <v>0</v>
      </c>
      <c r="G6436" s="0" t="n">
        <v>0</v>
      </c>
      <c r="H6436" s="0" t="n">
        <v>0</v>
      </c>
      <c r="J6436" s="1" t="n">
        <v>4.06175784965881</v>
      </c>
      <c r="K6436" s="7" t="n">
        <v>6154.97056332396</v>
      </c>
      <c r="L6436" s="7" t="n">
        <v>6154.97056332396</v>
      </c>
      <c r="M6436" s="0" t="n">
        <v>25</v>
      </c>
      <c r="N6436" s="0" t="n">
        <v>854</v>
      </c>
      <c r="O6436" s="0" t="n">
        <v>201856.25</v>
      </c>
      <c r="P6436" s="0" t="n">
        <v>15758.9</v>
      </c>
      <c r="Q6436" s="0" t="n">
        <v>6</v>
      </c>
      <c r="R6436" s="0" t="s">
        <v>35</v>
      </c>
      <c r="S6436" s="0" t="n">
        <v>3.35628776637405</v>
      </c>
      <c r="T6436" s="0" t="n">
        <v>3.35628776637405</v>
      </c>
      <c r="U6436" s="0" t="n">
        <v>0.744870575475375</v>
      </c>
      <c r="V6436" s="0" t="n">
        <v>0.744870575475375</v>
      </c>
      <c r="W6436" s="0" t="n">
        <v>0.737665962377926</v>
      </c>
      <c r="X6436" s="0" t="n">
        <v>0</v>
      </c>
      <c r="AA6436" s="1" t="n">
        <v>0.42</v>
      </c>
      <c r="AB6436" s="0" t="n">
        <v>0.17</v>
      </c>
      <c r="AC6436" s="0" t="n">
        <v>0.315</v>
      </c>
      <c r="AE6436" s="1" t="n">
        <v>545.294519313412</v>
      </c>
    </row>
    <row r="6437" customFormat="false" ht="15" hidden="true" customHeight="false" outlineLevel="0" collapsed="false">
      <c r="A6437" s="0" t="s">
        <v>45</v>
      </c>
      <c r="B6437" s="6" t="n">
        <v>41909</v>
      </c>
      <c r="C6437" s="0" t="n">
        <v>21.4</v>
      </c>
      <c r="D6437" s="0" t="n">
        <v>100022</v>
      </c>
      <c r="E6437" s="0" t="n">
        <v>1</v>
      </c>
      <c r="F6437" s="0" t="n">
        <v>0</v>
      </c>
      <c r="G6437" s="0" t="n">
        <v>0</v>
      </c>
      <c r="H6437" s="0" t="n">
        <v>0</v>
      </c>
      <c r="J6437" s="1" t="n">
        <v>4.06175784965881</v>
      </c>
      <c r="K6437" s="7" t="n">
        <v>6154.97056332396</v>
      </c>
      <c r="L6437" s="7" t="n">
        <v>6154.97056332396</v>
      </c>
      <c r="M6437" s="0" t="n">
        <v>25</v>
      </c>
      <c r="N6437" s="0" t="n">
        <v>855</v>
      </c>
      <c r="O6437" s="0" t="n">
        <v>201881.25</v>
      </c>
      <c r="P6437" s="0" t="n">
        <v>15780.3</v>
      </c>
      <c r="Q6437" s="0" t="n">
        <v>6</v>
      </c>
      <c r="R6437" s="0" t="s">
        <v>35</v>
      </c>
      <c r="S6437" s="0" t="n">
        <v>3.36939868136221</v>
      </c>
      <c r="T6437" s="0" t="n">
        <v>3.36939868136221</v>
      </c>
      <c r="U6437" s="0" t="n">
        <v>0.741972154802791</v>
      </c>
      <c r="V6437" s="0" t="n">
        <v>0.741972154802791</v>
      </c>
      <c r="W6437" s="0" t="n">
        <v>0.72413152514302</v>
      </c>
      <c r="X6437" s="0" t="n">
        <v>0</v>
      </c>
      <c r="AA6437" s="1" t="n">
        <v>0.42</v>
      </c>
      <c r="AB6437" s="0" t="n">
        <v>0.17</v>
      </c>
      <c r="AC6437" s="0" t="n">
        <v>0.315</v>
      </c>
      <c r="AE6437" s="1" t="n">
        <v>547.424643600684</v>
      </c>
    </row>
    <row r="6438" customFormat="false" ht="15" hidden="true" customHeight="false" outlineLevel="0" collapsed="false">
      <c r="A6438" s="0" t="s">
        <v>45</v>
      </c>
      <c r="B6438" s="6" t="n">
        <v>41910</v>
      </c>
      <c r="C6438" s="0" t="n">
        <v>21.2</v>
      </c>
      <c r="D6438" s="0" t="n">
        <v>100022</v>
      </c>
      <c r="E6438" s="0" t="n">
        <v>1</v>
      </c>
      <c r="F6438" s="0" t="n">
        <v>0</v>
      </c>
      <c r="G6438" s="0" t="n">
        <v>0</v>
      </c>
      <c r="H6438" s="0" t="n">
        <v>0</v>
      </c>
      <c r="J6438" s="1" t="n">
        <v>4.06175784965881</v>
      </c>
      <c r="K6438" s="7" t="n">
        <v>6154.97056332396</v>
      </c>
      <c r="L6438" s="7" t="n">
        <v>6154.97056332396</v>
      </c>
      <c r="M6438" s="0" t="n">
        <v>25</v>
      </c>
      <c r="N6438" s="0" t="n">
        <v>856</v>
      </c>
      <c r="O6438" s="0" t="n">
        <v>201906.25</v>
      </c>
      <c r="P6438" s="0" t="n">
        <v>15801.5</v>
      </c>
      <c r="Q6438" s="0" t="n">
        <v>6</v>
      </c>
      <c r="R6438" s="0" t="s">
        <v>35</v>
      </c>
      <c r="S6438" s="0" t="n">
        <v>3.38263585919024</v>
      </c>
      <c r="T6438" s="0" t="n">
        <v>3.38263585919024</v>
      </c>
      <c r="U6438" s="0" t="n">
        <v>0.739068615147499</v>
      </c>
      <c r="V6438" s="0" t="n">
        <v>0.739068615147499</v>
      </c>
      <c r="W6438" s="0" t="n">
        <v>0.710721821262322</v>
      </c>
      <c r="X6438" s="0" t="n">
        <v>0</v>
      </c>
      <c r="AA6438" s="1" t="n">
        <v>0.42</v>
      </c>
      <c r="AB6438" s="0" t="n">
        <v>0.17</v>
      </c>
      <c r="AC6438" s="0" t="n">
        <v>0.315</v>
      </c>
      <c r="AE6438" s="1" t="n">
        <v>549.575281753085</v>
      </c>
    </row>
    <row r="6439" customFormat="false" ht="15" hidden="true" customHeight="false" outlineLevel="0" collapsed="false">
      <c r="A6439" s="0" t="s">
        <v>45</v>
      </c>
      <c r="B6439" s="6" t="n">
        <v>41911</v>
      </c>
      <c r="C6439" s="0" t="n">
        <v>21.1</v>
      </c>
      <c r="D6439" s="0" t="n">
        <v>100022</v>
      </c>
      <c r="E6439" s="0" t="n">
        <v>1</v>
      </c>
      <c r="F6439" s="0" t="n">
        <v>0</v>
      </c>
      <c r="G6439" s="0" t="n">
        <v>0</v>
      </c>
      <c r="H6439" s="0" t="n">
        <v>0</v>
      </c>
      <c r="J6439" s="1" t="n">
        <v>4.06175784965881</v>
      </c>
      <c r="K6439" s="7" t="n">
        <v>6154.97056332396</v>
      </c>
      <c r="L6439" s="7" t="n">
        <v>6154.97056332396</v>
      </c>
      <c r="M6439" s="0" t="n">
        <v>25</v>
      </c>
      <c r="N6439" s="0" t="n">
        <v>857</v>
      </c>
      <c r="O6439" s="0" t="n">
        <v>201931.25</v>
      </c>
      <c r="P6439" s="0" t="n">
        <v>15822.6</v>
      </c>
      <c r="Q6439" s="0" t="n">
        <v>6</v>
      </c>
      <c r="R6439" s="0" t="s">
        <v>35</v>
      </c>
      <c r="S6439" s="0" t="n">
        <v>3.39598931839182</v>
      </c>
      <c r="T6439" s="0" t="n">
        <v>3.39598931839182</v>
      </c>
      <c r="U6439" s="0" t="n">
        <v>0.73616250394565</v>
      </c>
      <c r="V6439" s="0" t="n">
        <v>0.73616250394565</v>
      </c>
      <c r="W6439" s="0" t="n">
        <v>0.704063747738317</v>
      </c>
      <c r="X6439" s="0" t="n">
        <v>0</v>
      </c>
      <c r="AA6439" s="1" t="n">
        <v>0.42</v>
      </c>
      <c r="AB6439" s="0" t="n">
        <v>0.17</v>
      </c>
      <c r="AC6439" s="0" t="n">
        <v>0.315</v>
      </c>
      <c r="AE6439" s="1" t="n">
        <v>551.744812086404</v>
      </c>
    </row>
    <row r="6440" customFormat="false" ht="15" hidden="true" customHeight="false" outlineLevel="0" collapsed="false">
      <c r="A6440" s="0" t="s">
        <v>45</v>
      </c>
      <c r="B6440" s="6" t="n">
        <v>41912</v>
      </c>
      <c r="C6440" s="0" t="n">
        <v>21</v>
      </c>
      <c r="D6440" s="0" t="n">
        <v>100022</v>
      </c>
      <c r="E6440" s="0" t="n">
        <v>1</v>
      </c>
      <c r="F6440" s="0" t="n">
        <v>0</v>
      </c>
      <c r="G6440" s="0" t="n">
        <v>0</v>
      </c>
      <c r="H6440" s="0" t="n">
        <v>0</v>
      </c>
      <c r="J6440" s="1" t="n">
        <v>4.06175784965881</v>
      </c>
      <c r="K6440" s="7" t="n">
        <v>6154.97056332396</v>
      </c>
      <c r="L6440" s="7" t="n">
        <v>6154.97056332396</v>
      </c>
      <c r="M6440" s="0" t="n">
        <v>25</v>
      </c>
      <c r="N6440" s="0" t="n">
        <v>858</v>
      </c>
      <c r="O6440" s="0" t="n">
        <v>201956.25</v>
      </c>
      <c r="P6440" s="0" t="n">
        <v>15843.6</v>
      </c>
      <c r="Q6440" s="0" t="n">
        <v>6</v>
      </c>
      <c r="R6440" s="0" t="s">
        <v>35</v>
      </c>
      <c r="S6440" s="0" t="n">
        <v>3.409427065191</v>
      </c>
      <c r="T6440" s="0" t="n">
        <v>3.409427065191</v>
      </c>
      <c r="U6440" s="0" t="n">
        <v>0.733261029550707</v>
      </c>
      <c r="V6440" s="0" t="n">
        <v>0.733261029550707</v>
      </c>
      <c r="W6440" s="0" t="n">
        <v>0.697436861656069</v>
      </c>
      <c r="X6440" s="0" t="n">
        <v>0</v>
      </c>
      <c r="AA6440" s="1" t="n">
        <v>0.42</v>
      </c>
      <c r="AB6440" s="0" t="n">
        <v>0.17</v>
      </c>
      <c r="AC6440" s="0" t="n">
        <v>0.315</v>
      </c>
      <c r="AE6440" s="1" t="n">
        <v>553.928036586678</v>
      </c>
    </row>
    <row r="6441" customFormat="false" ht="15" hidden="true" customHeight="false" outlineLevel="0" collapsed="false">
      <c r="A6441" s="0" t="s">
        <v>45</v>
      </c>
      <c r="B6441" s="6" t="n">
        <v>41913</v>
      </c>
      <c r="C6441" s="0" t="n">
        <v>21</v>
      </c>
      <c r="D6441" s="0" t="n">
        <v>100022</v>
      </c>
      <c r="E6441" s="0" t="n">
        <v>1</v>
      </c>
      <c r="F6441" s="0" t="n">
        <v>0</v>
      </c>
      <c r="G6441" s="0" t="n">
        <v>0</v>
      </c>
      <c r="H6441" s="0" t="n">
        <v>0</v>
      </c>
      <c r="J6441" s="1" t="n">
        <v>4.06175784965881</v>
      </c>
      <c r="K6441" s="7" t="n">
        <v>6154.97056332396</v>
      </c>
      <c r="L6441" s="7" t="n">
        <v>6154.97056332396</v>
      </c>
      <c r="M6441" s="0" t="n">
        <v>25</v>
      </c>
      <c r="N6441" s="0" t="n">
        <v>859</v>
      </c>
      <c r="O6441" s="0" t="n">
        <v>201981.25</v>
      </c>
      <c r="P6441" s="0" t="n">
        <v>15864.6</v>
      </c>
      <c r="Q6441" s="0" t="n">
        <v>6</v>
      </c>
      <c r="R6441" s="0" t="s">
        <v>35</v>
      </c>
      <c r="S6441" s="0" t="n">
        <v>3.422929266178</v>
      </c>
      <c r="T6441" s="0" t="n">
        <v>3.422929266178</v>
      </c>
      <c r="U6441" s="0" t="n">
        <v>0.730368583628801</v>
      </c>
      <c r="V6441" s="0" t="n">
        <v>0.730368583628801</v>
      </c>
      <c r="W6441" s="0" t="n">
        <v>0.697436861656069</v>
      </c>
      <c r="X6441" s="0" t="n">
        <v>0</v>
      </c>
      <c r="AA6441" s="1" t="n">
        <v>0.42</v>
      </c>
      <c r="AB6441" s="0" t="n">
        <v>0.17</v>
      </c>
      <c r="AC6441" s="0" t="n">
        <v>0.315</v>
      </c>
      <c r="AE6441" s="1" t="n">
        <v>556.121732929001</v>
      </c>
    </row>
    <row r="6442" customFormat="false" ht="15" hidden="true" customHeight="false" outlineLevel="0" collapsed="false">
      <c r="A6442" s="0" t="s">
        <v>45</v>
      </c>
      <c r="B6442" s="6" t="n">
        <v>41914</v>
      </c>
      <c r="C6442" s="0" t="n">
        <v>21.3</v>
      </c>
      <c r="D6442" s="0" t="n">
        <v>100022</v>
      </c>
      <c r="E6442" s="0" t="n">
        <v>1</v>
      </c>
      <c r="F6442" s="0" t="n">
        <v>0</v>
      </c>
      <c r="G6442" s="0" t="n">
        <v>0</v>
      </c>
      <c r="H6442" s="0" t="n">
        <v>0</v>
      </c>
      <c r="J6442" s="1" t="n">
        <v>4.06175784965881</v>
      </c>
      <c r="K6442" s="7" t="n">
        <v>6154.97056332396</v>
      </c>
      <c r="L6442" s="7" t="n">
        <v>6154.97056332396</v>
      </c>
      <c r="M6442" s="0" t="n">
        <v>25</v>
      </c>
      <c r="N6442" s="0" t="n">
        <v>860</v>
      </c>
      <c r="O6442" s="0" t="n">
        <v>202006.25</v>
      </c>
      <c r="P6442" s="0" t="n">
        <v>15885.9</v>
      </c>
      <c r="Q6442" s="0" t="n">
        <v>6</v>
      </c>
      <c r="R6442" s="0" t="s">
        <v>35</v>
      </c>
      <c r="S6442" s="0" t="n">
        <v>3.43645829436984</v>
      </c>
      <c r="T6442" s="0" t="n">
        <v>3.43645829436984</v>
      </c>
      <c r="U6442" s="0" t="n">
        <v>0.727493187999955</v>
      </c>
      <c r="V6442" s="0" t="n">
        <v>0.727493187999955</v>
      </c>
      <c r="W6442" s="0" t="n">
        <v>0.717411080853306</v>
      </c>
      <c r="X6442" s="0" t="n">
        <v>0</v>
      </c>
      <c r="AA6442" s="1" t="n">
        <v>0.42</v>
      </c>
      <c r="AB6442" s="0" t="n">
        <v>0.17</v>
      </c>
      <c r="AC6442" s="0" t="n">
        <v>0.315</v>
      </c>
      <c r="AE6442" s="1" t="n">
        <v>558.319787874872</v>
      </c>
    </row>
    <row r="6443" customFormat="false" ht="15" hidden="true" customHeight="false" outlineLevel="0" collapsed="false">
      <c r="A6443" s="0" t="s">
        <v>45</v>
      </c>
      <c r="B6443" s="6" t="n">
        <v>41915</v>
      </c>
      <c r="C6443" s="0" t="n">
        <v>21.7</v>
      </c>
      <c r="D6443" s="0" t="n">
        <v>100022</v>
      </c>
      <c r="E6443" s="0" t="n">
        <v>2</v>
      </c>
      <c r="F6443" s="0" t="n">
        <v>0</v>
      </c>
      <c r="G6443" s="0" t="n">
        <v>0</v>
      </c>
      <c r="H6443" s="0" t="n">
        <v>0</v>
      </c>
      <c r="J6443" s="1" t="n">
        <v>8.12351569931762</v>
      </c>
      <c r="K6443" s="7" t="n">
        <v>6154.97056332396</v>
      </c>
      <c r="L6443" s="7" t="n">
        <v>6154.97056332396</v>
      </c>
      <c r="M6443" s="0" t="n">
        <v>50</v>
      </c>
      <c r="N6443" s="0" t="n">
        <v>861</v>
      </c>
      <c r="O6443" s="0" t="n">
        <v>202056.25</v>
      </c>
      <c r="P6443" s="0" t="n">
        <v>15907.6</v>
      </c>
      <c r="Q6443" s="0" t="n">
        <v>6</v>
      </c>
      <c r="R6443" s="0" t="s">
        <v>35</v>
      </c>
      <c r="S6443" s="0" t="n">
        <v>3.44991368334956</v>
      </c>
      <c r="T6443" s="0" t="n">
        <v>3.44991368334956</v>
      </c>
      <c r="U6443" s="0" t="n">
        <v>1.44931162310862</v>
      </c>
      <c r="V6443" s="0" t="n">
        <v>0.818047627834171</v>
      </c>
      <c r="W6443" s="0" t="n">
        <v>0.744479952618721</v>
      </c>
      <c r="X6443" s="0" t="n">
        <v>0</v>
      </c>
      <c r="AA6443" s="1" t="n">
        <v>0.42</v>
      </c>
      <c r="AB6443" s="0" t="n">
        <v>0.17</v>
      </c>
      <c r="AC6443" s="0" t="n">
        <v>0.315</v>
      </c>
      <c r="AE6443" s="1" t="n">
        <v>560.505878692049</v>
      </c>
    </row>
    <row r="6444" customFormat="false" ht="15" hidden="true" customHeight="false" outlineLevel="0" collapsed="false">
      <c r="A6444" s="0" t="s">
        <v>45</v>
      </c>
      <c r="B6444" s="6" t="n">
        <v>41916</v>
      </c>
      <c r="C6444" s="0" t="n">
        <v>22.2</v>
      </c>
      <c r="D6444" s="0" t="n">
        <v>100022</v>
      </c>
      <c r="E6444" s="0" t="n">
        <v>2</v>
      </c>
      <c r="F6444" s="0" t="n">
        <v>0</v>
      </c>
      <c r="G6444" s="0" t="n">
        <v>0</v>
      </c>
      <c r="H6444" s="0" t="n">
        <v>0</v>
      </c>
      <c r="J6444" s="1" t="n">
        <v>8.12351569931762</v>
      </c>
      <c r="K6444" s="7" t="n">
        <v>6154.97056332396</v>
      </c>
      <c r="L6444" s="7" t="n">
        <v>6154.97056332396</v>
      </c>
      <c r="M6444" s="0" t="n">
        <v>50</v>
      </c>
      <c r="N6444" s="0" t="n">
        <v>862</v>
      </c>
      <c r="O6444" s="0" t="n">
        <v>202106.25</v>
      </c>
      <c r="P6444" s="0" t="n">
        <v>15929.8</v>
      </c>
      <c r="Q6444" s="0" t="n">
        <v>6</v>
      </c>
      <c r="R6444" s="0" t="s">
        <v>35</v>
      </c>
      <c r="S6444" s="0" t="n">
        <v>3.46435507009044</v>
      </c>
      <c r="T6444" s="0" t="n">
        <v>3.46435507009044</v>
      </c>
      <c r="U6444" s="0" t="n">
        <v>1.44327007447001</v>
      </c>
      <c r="V6444" s="0" t="n">
        <v>0.865600888957476</v>
      </c>
      <c r="W6444" s="0" t="n">
        <v>0.779017566532155</v>
      </c>
      <c r="X6444" s="0" t="n">
        <v>0</v>
      </c>
      <c r="AA6444" s="1" t="n">
        <v>0.42</v>
      </c>
      <c r="AB6444" s="0" t="n">
        <v>0.17</v>
      </c>
      <c r="AC6444" s="0" t="n">
        <v>0.315</v>
      </c>
      <c r="AE6444" s="1" t="n">
        <v>562.852164108927</v>
      </c>
    </row>
    <row r="6445" customFormat="false" ht="15" hidden="true" customHeight="false" outlineLevel="0" collapsed="false">
      <c r="A6445" s="0" t="s">
        <v>45</v>
      </c>
      <c r="B6445" s="6" t="n">
        <v>41917</v>
      </c>
      <c r="C6445" s="0" t="n">
        <v>22.3</v>
      </c>
      <c r="D6445" s="0" t="n">
        <v>100022</v>
      </c>
      <c r="E6445" s="0" t="n">
        <v>2</v>
      </c>
      <c r="F6445" s="0" t="n">
        <v>0</v>
      </c>
      <c r="G6445" s="0" t="n">
        <v>0</v>
      </c>
      <c r="H6445" s="0" t="n">
        <v>0</v>
      </c>
      <c r="J6445" s="1" t="n">
        <v>8.12351569931762</v>
      </c>
      <c r="K6445" s="7" t="n">
        <v>6154.97056332396</v>
      </c>
      <c r="L6445" s="7" t="n">
        <v>6154.97056332396</v>
      </c>
      <c r="M6445" s="0" t="n">
        <v>50</v>
      </c>
      <c r="N6445" s="0" t="n">
        <v>863</v>
      </c>
      <c r="O6445" s="0" t="n">
        <v>202156.25</v>
      </c>
      <c r="P6445" s="0" t="n">
        <v>15952.1</v>
      </c>
      <c r="Q6445" s="0" t="n">
        <v>6</v>
      </c>
      <c r="R6445" s="0" t="s">
        <v>35</v>
      </c>
      <c r="S6445" s="0" t="n">
        <v>3.47988321146767</v>
      </c>
      <c r="T6445" s="0" t="n">
        <v>3.47988321146767</v>
      </c>
      <c r="U6445" s="0" t="n">
        <v>1.43682982909395</v>
      </c>
      <c r="V6445" s="0" t="n">
        <v>0.875304458318755</v>
      </c>
      <c r="W6445" s="0" t="n">
        <v>0.786018612586926</v>
      </c>
      <c r="X6445" s="0" t="n">
        <v>0</v>
      </c>
      <c r="AA6445" s="1" t="n">
        <v>0.42</v>
      </c>
      <c r="AB6445" s="0" t="n">
        <v>0.17</v>
      </c>
      <c r="AC6445" s="0" t="n">
        <v>0.315</v>
      </c>
      <c r="AE6445" s="1" t="n">
        <v>565.375014048362</v>
      </c>
    </row>
    <row r="6446" customFormat="false" ht="15" hidden="true" customHeight="false" outlineLevel="0" collapsed="false">
      <c r="A6446" s="0" t="s">
        <v>45</v>
      </c>
      <c r="B6446" s="6" t="n">
        <v>41918</v>
      </c>
      <c r="C6446" s="0" t="n">
        <v>22.3</v>
      </c>
      <c r="D6446" s="0" t="n">
        <v>100022</v>
      </c>
      <c r="E6446" s="0" t="n">
        <v>2</v>
      </c>
      <c r="F6446" s="0" t="n">
        <v>0</v>
      </c>
      <c r="G6446" s="0" t="n">
        <v>0</v>
      </c>
      <c r="H6446" s="0" t="n">
        <v>0</v>
      </c>
      <c r="J6446" s="1" t="n">
        <v>8.12351569931762</v>
      </c>
      <c r="K6446" s="7" t="n">
        <v>6154.97056332396</v>
      </c>
      <c r="L6446" s="7" t="n">
        <v>6154.97056332396</v>
      </c>
      <c r="M6446" s="0" t="n">
        <v>50</v>
      </c>
      <c r="N6446" s="0" t="n">
        <v>864</v>
      </c>
      <c r="O6446" s="0" t="n">
        <v>202206.25</v>
      </c>
      <c r="P6446" s="0" t="n">
        <v>15974.4</v>
      </c>
      <c r="Q6446" s="0" t="n">
        <v>6</v>
      </c>
      <c r="R6446" s="0" t="s">
        <v>35</v>
      </c>
      <c r="S6446" s="0" t="n">
        <v>3.49620545868855</v>
      </c>
      <c r="T6446" s="0" t="n">
        <v>3.49620545868855</v>
      </c>
      <c r="U6446" s="0" t="n">
        <v>1.43012190189633</v>
      </c>
      <c r="V6446" s="0" t="n">
        <v>0.875304458318755</v>
      </c>
      <c r="W6446" s="0" t="n">
        <v>0.786018612586926</v>
      </c>
      <c r="X6446" s="0" t="n">
        <v>0</v>
      </c>
      <c r="AA6446" s="1" t="n">
        <v>0.42</v>
      </c>
      <c r="AB6446" s="0" t="n">
        <v>0.17</v>
      </c>
      <c r="AC6446" s="0" t="n">
        <v>0.315</v>
      </c>
      <c r="AE6446" s="1" t="n">
        <v>568.026881996515</v>
      </c>
    </row>
    <row r="6447" customFormat="false" ht="15" hidden="true" customHeight="false" outlineLevel="0" collapsed="false">
      <c r="A6447" s="0" t="s">
        <v>45</v>
      </c>
      <c r="B6447" s="6" t="n">
        <v>41919</v>
      </c>
      <c r="C6447" s="0" t="n">
        <v>22.1</v>
      </c>
      <c r="D6447" s="0" t="n">
        <v>100022</v>
      </c>
      <c r="E6447" s="0" t="n">
        <v>2</v>
      </c>
      <c r="F6447" s="0" t="n">
        <v>0</v>
      </c>
      <c r="G6447" s="0" t="n">
        <v>0</v>
      </c>
      <c r="H6447" s="0" t="n">
        <v>0</v>
      </c>
      <c r="J6447" s="1" t="n">
        <v>8.12351569931762</v>
      </c>
      <c r="K6447" s="7" t="n">
        <v>6154.97056332396</v>
      </c>
      <c r="L6447" s="7" t="n">
        <v>6154.97056332396</v>
      </c>
      <c r="M6447" s="0" t="n">
        <v>50</v>
      </c>
      <c r="N6447" s="0" t="n">
        <v>865</v>
      </c>
      <c r="O6447" s="0" t="n">
        <v>202256.25</v>
      </c>
      <c r="P6447" s="0" t="n">
        <v>15996.5</v>
      </c>
      <c r="Q6447" s="0" t="n">
        <v>6</v>
      </c>
      <c r="R6447" s="0" t="s">
        <v>35</v>
      </c>
      <c r="S6447" s="0" t="n">
        <v>3.51305087578222</v>
      </c>
      <c r="T6447" s="0" t="n">
        <v>3.51305087578222</v>
      </c>
      <c r="U6447" s="0" t="n">
        <v>1.42326432972215</v>
      </c>
      <c r="V6447" s="0" t="n">
        <v>0.855961811932069</v>
      </c>
      <c r="W6447" s="0" t="n">
        <v>0.772047693145855</v>
      </c>
      <c r="X6447" s="0" t="n">
        <v>0</v>
      </c>
      <c r="AA6447" s="1" t="n">
        <v>0.42</v>
      </c>
      <c r="AB6447" s="0" t="n">
        <v>0.17</v>
      </c>
      <c r="AC6447" s="0" t="n">
        <v>0.315</v>
      </c>
      <c r="AE6447" s="1" t="n">
        <v>570.763749111653</v>
      </c>
    </row>
    <row r="6448" customFormat="false" ht="15" hidden="true" customHeight="false" outlineLevel="0" collapsed="false">
      <c r="A6448" s="0" t="s">
        <v>45</v>
      </c>
      <c r="B6448" s="6" t="n">
        <v>41920</v>
      </c>
      <c r="C6448" s="0" t="n">
        <v>21.7</v>
      </c>
      <c r="D6448" s="0" t="n">
        <v>100022</v>
      </c>
      <c r="E6448" s="0" t="n">
        <v>1</v>
      </c>
      <c r="F6448" s="0" t="n">
        <v>0</v>
      </c>
      <c r="G6448" s="0" t="n">
        <v>0</v>
      </c>
      <c r="H6448" s="0" t="n">
        <v>0</v>
      </c>
      <c r="J6448" s="1" t="n">
        <v>4.06175784965881</v>
      </c>
      <c r="K6448" s="7" t="n">
        <v>6154.97056332396</v>
      </c>
      <c r="L6448" s="7" t="n">
        <v>6154.97056332396</v>
      </c>
      <c r="M6448" s="0" t="n">
        <v>25</v>
      </c>
      <c r="N6448" s="0" t="n">
        <v>866</v>
      </c>
      <c r="O6448" s="0" t="n">
        <v>202281.25</v>
      </c>
      <c r="P6448" s="0" t="n">
        <v>16018.2</v>
      </c>
      <c r="Q6448" s="0" t="n">
        <v>6</v>
      </c>
      <c r="R6448" s="0" t="s">
        <v>35</v>
      </c>
      <c r="S6448" s="0" t="n">
        <v>3.53006720709919</v>
      </c>
      <c r="T6448" s="0" t="n">
        <v>3.53006720709919</v>
      </c>
      <c r="U6448" s="0" t="n">
        <v>0.708201814110605</v>
      </c>
      <c r="V6448" s="0" t="n">
        <v>0.708201814110605</v>
      </c>
      <c r="W6448" s="0" t="n">
        <v>0.744479952618721</v>
      </c>
      <c r="X6448" s="0" t="n">
        <v>0</v>
      </c>
      <c r="AA6448" s="1" t="n">
        <v>0.42</v>
      </c>
      <c r="AB6448" s="0" t="n">
        <v>0.17</v>
      </c>
      <c r="AC6448" s="0" t="n">
        <v>0.315</v>
      </c>
      <c r="AE6448" s="1" t="n">
        <v>573.528384581509</v>
      </c>
    </row>
    <row r="6449" customFormat="false" ht="15" hidden="true" customHeight="false" outlineLevel="0" collapsed="false">
      <c r="A6449" s="0" t="s">
        <v>45</v>
      </c>
      <c r="B6449" s="6" t="n">
        <v>41921</v>
      </c>
      <c r="C6449" s="0" t="n">
        <v>21.3</v>
      </c>
      <c r="D6449" s="0" t="n">
        <v>100022</v>
      </c>
      <c r="E6449" s="0" t="n">
        <v>2</v>
      </c>
      <c r="F6449" s="0" t="n">
        <v>0</v>
      </c>
      <c r="G6449" s="0" t="n">
        <v>0</v>
      </c>
      <c r="H6449" s="0" t="n">
        <v>0</v>
      </c>
      <c r="J6449" s="1" t="n">
        <v>8.12351569931762</v>
      </c>
      <c r="K6449" s="7" t="n">
        <v>6154.97056332396</v>
      </c>
      <c r="L6449" s="7" t="n">
        <v>6154.97056332396</v>
      </c>
      <c r="M6449" s="0" t="n">
        <v>50</v>
      </c>
      <c r="N6449" s="0" t="n">
        <v>867</v>
      </c>
      <c r="O6449" s="0" t="n">
        <v>202331.25</v>
      </c>
      <c r="P6449" s="0" t="n">
        <v>16039.5</v>
      </c>
      <c r="Q6449" s="0" t="n">
        <v>6</v>
      </c>
      <c r="R6449" s="0" t="s">
        <v>35</v>
      </c>
      <c r="S6449" s="0" t="n">
        <v>3.54547164569799</v>
      </c>
      <c r="T6449" s="0" t="n">
        <v>3.54547164569799</v>
      </c>
      <c r="U6449" s="0" t="n">
        <v>1.41024960841723</v>
      </c>
      <c r="V6449" s="0" t="n">
        <v>0.781154083725954</v>
      </c>
      <c r="W6449" s="0" t="n">
        <v>0.717411080853306</v>
      </c>
      <c r="X6449" s="0" t="n">
        <v>0</v>
      </c>
      <c r="AA6449" s="1" t="n">
        <v>0.42</v>
      </c>
      <c r="AB6449" s="0" t="n">
        <v>0.17</v>
      </c>
      <c r="AC6449" s="0" t="n">
        <v>0.315</v>
      </c>
      <c r="AE6449" s="1" t="n">
        <v>576.031136587814</v>
      </c>
    </row>
    <row r="6450" customFormat="false" ht="15" hidden="true" customHeight="false" outlineLevel="0" collapsed="false">
      <c r="A6450" s="0" t="s">
        <v>45</v>
      </c>
      <c r="B6450" s="6" t="n">
        <v>41922</v>
      </c>
      <c r="C6450" s="0" t="n">
        <v>21.1</v>
      </c>
      <c r="D6450" s="0" t="n">
        <v>100022</v>
      </c>
      <c r="E6450" s="0" t="n">
        <v>1</v>
      </c>
      <c r="F6450" s="0" t="n">
        <v>0</v>
      </c>
      <c r="G6450" s="0" t="n">
        <v>0</v>
      </c>
      <c r="H6450" s="0" t="n">
        <v>0</v>
      </c>
      <c r="J6450" s="1" t="n">
        <v>4.06175784965881</v>
      </c>
      <c r="K6450" s="7" t="n">
        <v>6154.97056332396</v>
      </c>
      <c r="L6450" s="7" t="n">
        <v>6154.97056332396</v>
      </c>
      <c r="M6450" s="0" t="n">
        <v>25</v>
      </c>
      <c r="N6450" s="0" t="n">
        <v>868</v>
      </c>
      <c r="O6450" s="0" t="n">
        <v>202356.25</v>
      </c>
      <c r="P6450" s="0" t="n">
        <v>16060.6</v>
      </c>
      <c r="Q6450" s="0" t="n">
        <v>6</v>
      </c>
      <c r="R6450" s="0" t="s">
        <v>35</v>
      </c>
      <c r="S6450" s="0" t="n">
        <v>3.56093850683094</v>
      </c>
      <c r="T6450" s="0" t="n">
        <v>3.56093850683094</v>
      </c>
      <c r="U6450" s="0" t="n">
        <v>0.702062109526534</v>
      </c>
      <c r="V6450" s="0" t="n">
        <v>0.702062109526534</v>
      </c>
      <c r="W6450" s="0" t="n">
        <v>0.704063747738317</v>
      </c>
      <c r="X6450" s="0" t="n">
        <v>0</v>
      </c>
      <c r="AA6450" s="1" t="n">
        <v>0.42</v>
      </c>
      <c r="AB6450" s="0" t="n">
        <v>0.17</v>
      </c>
      <c r="AC6450" s="0" t="n">
        <v>0.315</v>
      </c>
      <c r="AE6450" s="1" t="n">
        <v>578.544030354337</v>
      </c>
    </row>
    <row r="6451" customFormat="false" ht="15" hidden="true" customHeight="false" outlineLevel="0" collapsed="false">
      <c r="A6451" s="0" t="s">
        <v>45</v>
      </c>
      <c r="B6451" s="6" t="n">
        <v>41923</v>
      </c>
      <c r="C6451" s="0" t="n">
        <v>20.7</v>
      </c>
      <c r="D6451" s="0" t="n">
        <v>100022</v>
      </c>
      <c r="E6451" s="0" t="n">
        <v>2</v>
      </c>
      <c r="F6451" s="0" t="n">
        <v>0</v>
      </c>
      <c r="G6451" s="0" t="n">
        <v>0</v>
      </c>
      <c r="H6451" s="0" t="n">
        <v>0</v>
      </c>
      <c r="J6451" s="1" t="n">
        <v>8.12351569931762</v>
      </c>
      <c r="K6451" s="7" t="n">
        <v>6154.97056332396</v>
      </c>
      <c r="L6451" s="7" t="n">
        <v>6154.97056332396</v>
      </c>
      <c r="M6451" s="0" t="n">
        <v>50</v>
      </c>
      <c r="N6451" s="0" t="n">
        <v>869</v>
      </c>
      <c r="O6451" s="0" t="n">
        <v>202406.25</v>
      </c>
      <c r="P6451" s="0" t="n">
        <v>16081.3</v>
      </c>
      <c r="Q6451" s="0" t="n">
        <v>6</v>
      </c>
      <c r="R6451" s="0" t="s">
        <v>35</v>
      </c>
      <c r="S6451" s="0" t="n">
        <v>3.57551945992954</v>
      </c>
      <c r="T6451" s="0" t="n">
        <v>3.57551945992954</v>
      </c>
      <c r="U6451" s="0" t="n">
        <v>1.39839820648005</v>
      </c>
      <c r="V6451" s="0" t="n">
        <v>0.722396796238346</v>
      </c>
      <c r="W6451" s="0" t="n">
        <v>0.677743341906909</v>
      </c>
      <c r="X6451" s="0" t="n">
        <v>0</v>
      </c>
      <c r="AA6451" s="1" t="n">
        <v>0.42</v>
      </c>
      <c r="AB6451" s="0" t="n">
        <v>0.17</v>
      </c>
      <c r="AC6451" s="0" t="n">
        <v>0.315</v>
      </c>
      <c r="AE6451" s="1" t="n">
        <v>580.912991052728</v>
      </c>
    </row>
    <row r="6452" customFormat="false" ht="15" hidden="true" customHeight="false" outlineLevel="0" collapsed="false">
      <c r="A6452" s="0" t="s">
        <v>45</v>
      </c>
      <c r="B6452" s="6" t="n">
        <v>41924</v>
      </c>
      <c r="C6452" s="0" t="n">
        <v>20.3</v>
      </c>
      <c r="D6452" s="0" t="n">
        <v>100022</v>
      </c>
      <c r="E6452" s="0" t="n">
        <v>2</v>
      </c>
      <c r="F6452" s="0" t="n">
        <v>0</v>
      </c>
      <c r="G6452" s="0" t="n">
        <v>0</v>
      </c>
      <c r="H6452" s="0" t="n">
        <v>0</v>
      </c>
      <c r="J6452" s="1" t="n">
        <v>8.12351569931762</v>
      </c>
      <c r="K6452" s="7" t="n">
        <v>6154.97056332396</v>
      </c>
      <c r="L6452" s="7" t="n">
        <v>6154.97056332396</v>
      </c>
      <c r="M6452" s="0" t="n">
        <v>50</v>
      </c>
      <c r="N6452" s="0" t="n">
        <v>870</v>
      </c>
      <c r="O6452" s="0" t="n">
        <v>202456.25</v>
      </c>
      <c r="P6452" s="0" t="n">
        <v>16101.6</v>
      </c>
      <c r="Q6452" s="0" t="n">
        <v>6</v>
      </c>
      <c r="R6452" s="0" t="s">
        <v>35</v>
      </c>
      <c r="S6452" s="0" t="n">
        <v>3.58994168245959</v>
      </c>
      <c r="T6452" s="0" t="n">
        <v>3.58994168245959</v>
      </c>
      <c r="U6452" s="0" t="n">
        <v>1.39278028510322</v>
      </c>
      <c r="V6452" s="0" t="n">
        <v>0.669108724035693</v>
      </c>
      <c r="W6452" s="0" t="n">
        <v>0.651922024331364</v>
      </c>
      <c r="X6452" s="0" t="n">
        <v>0</v>
      </c>
      <c r="AA6452" s="1" t="n">
        <v>0.42</v>
      </c>
      <c r="AB6452" s="0" t="n">
        <v>0.17</v>
      </c>
      <c r="AC6452" s="0" t="n">
        <v>0.315</v>
      </c>
      <c r="AE6452" s="1" t="n">
        <v>583.256162869146</v>
      </c>
    </row>
    <row r="6453" customFormat="false" ht="15" hidden="true" customHeight="false" outlineLevel="0" collapsed="false">
      <c r="A6453" s="0" t="s">
        <v>45</v>
      </c>
      <c r="B6453" s="6" t="n">
        <v>41925</v>
      </c>
      <c r="C6453" s="0" t="n">
        <v>19.6</v>
      </c>
      <c r="D6453" s="0" t="n">
        <v>100022</v>
      </c>
      <c r="E6453" s="0" t="n">
        <v>2</v>
      </c>
      <c r="F6453" s="0" t="n">
        <v>0</v>
      </c>
      <c r="G6453" s="0" t="n">
        <v>0</v>
      </c>
      <c r="H6453" s="0" t="n">
        <v>0</v>
      </c>
      <c r="J6453" s="1" t="n">
        <v>8.12351569931762</v>
      </c>
      <c r="K6453" s="7" t="n">
        <v>6154.97056332396</v>
      </c>
      <c r="L6453" s="7" t="n">
        <v>6154.97056332396</v>
      </c>
      <c r="M6453" s="0" t="n">
        <v>50</v>
      </c>
      <c r="N6453" s="0" t="n">
        <v>871</v>
      </c>
      <c r="O6453" s="0" t="n">
        <v>202506.25</v>
      </c>
      <c r="P6453" s="0" t="n">
        <v>16121.2</v>
      </c>
      <c r="Q6453" s="0" t="n">
        <v>6</v>
      </c>
      <c r="R6453" s="0" t="s">
        <v>35</v>
      </c>
      <c r="S6453" s="0" t="n">
        <v>3.60370896055546</v>
      </c>
      <c r="T6453" s="0" t="n">
        <v>3.60370896055546</v>
      </c>
      <c r="U6453" s="0" t="n">
        <v>1.3874594354671</v>
      </c>
      <c r="V6453" s="0" t="n">
        <v>0.616649384374241</v>
      </c>
      <c r="W6453" s="0" t="n">
        <v>0.607935923857013</v>
      </c>
      <c r="X6453" s="0" t="n">
        <v>0</v>
      </c>
      <c r="AA6453" s="1" t="n">
        <v>0.42</v>
      </c>
      <c r="AB6453" s="0" t="n">
        <v>0.17</v>
      </c>
      <c r="AC6453" s="0" t="n">
        <v>0.315</v>
      </c>
      <c r="AE6453" s="1" t="n">
        <v>585.492926166605</v>
      </c>
    </row>
    <row r="6454" customFormat="false" ht="15" hidden="true" customHeight="false" outlineLevel="0" collapsed="false">
      <c r="A6454" s="0" t="s">
        <v>45</v>
      </c>
      <c r="B6454" s="6" t="n">
        <v>41926</v>
      </c>
      <c r="C6454" s="0" t="n">
        <v>19</v>
      </c>
      <c r="D6454" s="0" t="n">
        <v>100022</v>
      </c>
      <c r="E6454" s="0" t="n">
        <v>2</v>
      </c>
      <c r="F6454" s="0" t="n">
        <v>0</v>
      </c>
      <c r="G6454" s="0" t="n">
        <v>0</v>
      </c>
      <c r="H6454" s="0" t="n">
        <v>0</v>
      </c>
      <c r="J6454" s="1" t="n">
        <v>8.12351569931762</v>
      </c>
      <c r="K6454" s="7" t="n">
        <v>6154.97056332396</v>
      </c>
      <c r="L6454" s="7" t="n">
        <v>6154.97056332396</v>
      </c>
      <c r="M6454" s="0" t="n">
        <v>50</v>
      </c>
      <c r="N6454" s="0" t="n">
        <v>872</v>
      </c>
      <c r="O6454" s="0" t="n">
        <v>202556.25</v>
      </c>
      <c r="P6454" s="0" t="n">
        <v>16140.2</v>
      </c>
      <c r="Q6454" s="0" t="n">
        <v>6</v>
      </c>
      <c r="R6454" s="0" t="s">
        <v>35</v>
      </c>
      <c r="S6454" s="0" t="n">
        <v>3.61659111927525</v>
      </c>
      <c r="T6454" s="0" t="n">
        <v>3.61659111927525</v>
      </c>
      <c r="U6454" s="0" t="n">
        <v>1.38251735822488</v>
      </c>
      <c r="V6454" s="0" t="n">
        <v>0.573617634590645</v>
      </c>
      <c r="W6454" s="0" t="n">
        <v>0.571450680535954</v>
      </c>
      <c r="X6454" s="0" t="n">
        <v>0</v>
      </c>
      <c r="AA6454" s="1" t="n">
        <v>0.42</v>
      </c>
      <c r="AB6454" s="0" t="n">
        <v>0.17</v>
      </c>
      <c r="AC6454" s="0" t="n">
        <v>0.315</v>
      </c>
      <c r="AE6454" s="1" t="n">
        <v>587.58588452888</v>
      </c>
    </row>
    <row r="6455" customFormat="false" ht="15" hidden="true" customHeight="false" outlineLevel="0" collapsed="false">
      <c r="A6455" s="0" t="s">
        <v>45</v>
      </c>
      <c r="B6455" s="6" t="n">
        <v>41927</v>
      </c>
      <c r="C6455" s="0" t="n">
        <v>18.6</v>
      </c>
      <c r="D6455" s="0" t="n">
        <v>100022</v>
      </c>
      <c r="E6455" s="0" t="n">
        <v>1</v>
      </c>
      <c r="F6455" s="0" t="n">
        <v>0</v>
      </c>
      <c r="G6455" s="0" t="n">
        <v>0</v>
      </c>
      <c r="H6455" s="0" t="n">
        <v>0</v>
      </c>
      <c r="J6455" s="1" t="n">
        <v>4.06175784965881</v>
      </c>
      <c r="K6455" s="7" t="n">
        <v>6154.97056332396</v>
      </c>
      <c r="L6455" s="7" t="n">
        <v>6154.97056332396</v>
      </c>
      <c r="M6455" s="0" t="n">
        <v>25</v>
      </c>
      <c r="N6455" s="0" t="n">
        <v>873</v>
      </c>
      <c r="O6455" s="0" t="n">
        <v>202581.25</v>
      </c>
      <c r="P6455" s="0" t="n">
        <v>16158.8</v>
      </c>
      <c r="Q6455" s="0" t="n">
        <v>6</v>
      </c>
      <c r="R6455" s="0" t="s">
        <v>35</v>
      </c>
      <c r="S6455" s="0" t="n">
        <v>3.62853211142223</v>
      </c>
      <c r="T6455" s="0" t="n">
        <v>3.62853211142223</v>
      </c>
      <c r="U6455" s="0" t="n">
        <v>0.688983843392282</v>
      </c>
      <c r="V6455" s="0" t="n">
        <v>0.545911854445308</v>
      </c>
      <c r="W6455" s="0" t="n">
        <v>0.547751523715466</v>
      </c>
      <c r="X6455" s="0" t="n">
        <v>0</v>
      </c>
      <c r="AA6455" s="1" t="n">
        <v>0.42</v>
      </c>
      <c r="AB6455" s="0" t="n">
        <v>0.17</v>
      </c>
      <c r="AC6455" s="0" t="n">
        <v>0.315</v>
      </c>
      <c r="AE6455" s="1" t="n">
        <v>589.525931993863</v>
      </c>
    </row>
    <row r="6456" customFormat="false" ht="15" hidden="true" customHeight="false" outlineLevel="0" collapsed="false">
      <c r="A6456" s="0" t="s">
        <v>45</v>
      </c>
      <c r="B6456" s="6" t="n">
        <v>41928</v>
      </c>
      <c r="C6456" s="0" t="n">
        <v>18.6</v>
      </c>
      <c r="D6456" s="0" t="n">
        <v>100022</v>
      </c>
      <c r="E6456" s="0" t="n">
        <v>2</v>
      </c>
      <c r="F6456" s="0" t="n">
        <v>0</v>
      </c>
      <c r="G6456" s="0" t="n">
        <v>0</v>
      </c>
      <c r="H6456" s="0" t="n">
        <v>0</v>
      </c>
      <c r="J6456" s="1" t="n">
        <v>8.12351569931762</v>
      </c>
      <c r="K6456" s="7" t="n">
        <v>6154.97056332396</v>
      </c>
      <c r="L6456" s="7" t="n">
        <v>6154.97056332396</v>
      </c>
      <c r="M6456" s="0" t="n">
        <v>50</v>
      </c>
      <c r="N6456" s="0" t="n">
        <v>874</v>
      </c>
      <c r="O6456" s="0" t="n">
        <v>202631.25</v>
      </c>
      <c r="P6456" s="0" t="n">
        <v>16177.4</v>
      </c>
      <c r="Q6456" s="0" t="n">
        <v>6</v>
      </c>
      <c r="R6456" s="0" t="s">
        <v>35</v>
      </c>
      <c r="S6456" s="0" t="n">
        <v>3.63964140855695</v>
      </c>
      <c r="T6456" s="0" t="n">
        <v>3.63964140855695</v>
      </c>
      <c r="U6456" s="0" t="n">
        <v>1.37376170856964</v>
      </c>
      <c r="V6456" s="0" t="n">
        <v>0.545911854445308</v>
      </c>
      <c r="W6456" s="0" t="n">
        <v>0.547751523715466</v>
      </c>
      <c r="X6456" s="0" t="n">
        <v>0</v>
      </c>
      <c r="AA6456" s="1" t="n">
        <v>0.42</v>
      </c>
      <c r="AB6456" s="0" t="n">
        <v>0.17</v>
      </c>
      <c r="AC6456" s="0" t="n">
        <v>0.315</v>
      </c>
      <c r="AE6456" s="1" t="n">
        <v>591.330854355313</v>
      </c>
    </row>
    <row r="6457" customFormat="false" ht="15" hidden="true" customHeight="false" outlineLevel="0" collapsed="false">
      <c r="A6457" s="0" t="s">
        <v>45</v>
      </c>
      <c r="B6457" s="6" t="n">
        <v>41929</v>
      </c>
      <c r="C6457" s="0" t="n">
        <v>18.9</v>
      </c>
      <c r="D6457" s="0" t="n">
        <v>100022</v>
      </c>
      <c r="E6457" s="0" t="n">
        <v>2</v>
      </c>
      <c r="F6457" s="0" t="n">
        <v>0</v>
      </c>
      <c r="G6457" s="0" t="n">
        <v>0</v>
      </c>
      <c r="H6457" s="0" t="n">
        <v>0</v>
      </c>
      <c r="J6457" s="1" t="n">
        <v>8.12351569931762</v>
      </c>
      <c r="K6457" s="7" t="n">
        <v>6154.97056332396</v>
      </c>
      <c r="L6457" s="7" t="n">
        <v>6154.97056332396</v>
      </c>
      <c r="M6457" s="0" t="n">
        <v>50</v>
      </c>
      <c r="N6457" s="0" t="n">
        <v>875</v>
      </c>
      <c r="O6457" s="0" t="n">
        <v>202681.25</v>
      </c>
      <c r="P6457" s="0" t="n">
        <v>16196.3</v>
      </c>
      <c r="Q6457" s="0" t="n">
        <v>6</v>
      </c>
      <c r="R6457" s="0" t="s">
        <v>35</v>
      </c>
      <c r="S6457" s="0" t="n">
        <v>3.65025193832489</v>
      </c>
      <c r="T6457" s="0" t="n">
        <v>3.65025193832489</v>
      </c>
      <c r="U6457" s="0" t="n">
        <v>1.36976846652796</v>
      </c>
      <c r="V6457" s="0" t="n">
        <v>0.56661783047416</v>
      </c>
      <c r="W6457" s="0" t="n">
        <v>0.565479060571499</v>
      </c>
      <c r="X6457" s="0" t="n">
        <v>0</v>
      </c>
      <c r="AA6457" s="1" t="n">
        <v>0.42</v>
      </c>
      <c r="AB6457" s="0" t="n">
        <v>0.17</v>
      </c>
      <c r="AC6457" s="0" t="n">
        <v>0.315</v>
      </c>
      <c r="AE6457" s="1" t="n">
        <v>593.05474221363</v>
      </c>
    </row>
    <row r="6458" customFormat="false" ht="15" hidden="true" customHeight="false" outlineLevel="0" collapsed="false">
      <c r="A6458" s="0" t="s">
        <v>45</v>
      </c>
      <c r="B6458" s="6" t="n">
        <v>41930</v>
      </c>
      <c r="C6458" s="0" t="n">
        <v>19.4</v>
      </c>
      <c r="D6458" s="0" t="n">
        <v>100022</v>
      </c>
      <c r="E6458" s="0" t="n">
        <v>2</v>
      </c>
      <c r="F6458" s="0" t="n">
        <v>0</v>
      </c>
      <c r="G6458" s="0" t="n">
        <v>0</v>
      </c>
      <c r="H6458" s="0" t="n">
        <v>0</v>
      </c>
      <c r="J6458" s="1" t="n">
        <v>8.12351569931762</v>
      </c>
      <c r="K6458" s="7" t="n">
        <v>6154.97056332396</v>
      </c>
      <c r="L6458" s="7" t="n">
        <v>6154.97056332396</v>
      </c>
      <c r="M6458" s="0" t="n">
        <v>50</v>
      </c>
      <c r="N6458" s="0" t="n">
        <v>876</v>
      </c>
      <c r="O6458" s="0" t="n">
        <v>202731.25</v>
      </c>
      <c r="P6458" s="0" t="n">
        <v>16215.7</v>
      </c>
      <c r="Q6458" s="0" t="n">
        <v>6</v>
      </c>
      <c r="R6458" s="0" t="s">
        <v>35</v>
      </c>
      <c r="S6458" s="0" t="n">
        <v>3.66076906321976</v>
      </c>
      <c r="T6458" s="0" t="n">
        <v>3.66076906321976</v>
      </c>
      <c r="U6458" s="0" t="n">
        <v>1.36583322073923</v>
      </c>
      <c r="V6458" s="0" t="n">
        <v>0.602108162384065</v>
      </c>
      <c r="W6458" s="0" t="n">
        <v>0.59564932455001</v>
      </c>
      <c r="X6458" s="0" t="n">
        <v>0</v>
      </c>
      <c r="AA6458" s="1" t="n">
        <v>0.42</v>
      </c>
      <c r="AB6458" s="0" t="n">
        <v>0.17</v>
      </c>
      <c r="AC6458" s="0" t="n">
        <v>0.315</v>
      </c>
      <c r="AE6458" s="1" t="n">
        <v>594.763454625469</v>
      </c>
    </row>
    <row r="6459" customFormat="false" ht="15" hidden="true" customHeight="false" outlineLevel="0" collapsed="false">
      <c r="A6459" s="0" t="s">
        <v>45</v>
      </c>
      <c r="B6459" s="6" t="n">
        <v>41931</v>
      </c>
      <c r="C6459" s="0" t="n">
        <v>19.9</v>
      </c>
      <c r="D6459" s="0" t="n">
        <v>100022</v>
      </c>
      <c r="E6459" s="0" t="n">
        <v>2</v>
      </c>
      <c r="F6459" s="0" t="n">
        <v>0</v>
      </c>
      <c r="G6459" s="0" t="n">
        <v>0</v>
      </c>
      <c r="H6459" s="0" t="n">
        <v>0</v>
      </c>
      <c r="J6459" s="1" t="n">
        <v>8.12351569931762</v>
      </c>
      <c r="K6459" s="7" t="n">
        <v>6154.97056332396</v>
      </c>
      <c r="L6459" s="7" t="n">
        <v>6154.97056332396</v>
      </c>
      <c r="M6459" s="0" t="n">
        <v>50</v>
      </c>
      <c r="N6459" s="0" t="n">
        <v>877</v>
      </c>
      <c r="O6459" s="0" t="n">
        <v>202781.25</v>
      </c>
      <c r="P6459" s="0" t="n">
        <v>16235.6</v>
      </c>
      <c r="Q6459" s="0" t="n">
        <v>6</v>
      </c>
      <c r="R6459" s="0" t="s">
        <v>35</v>
      </c>
      <c r="S6459" s="0" t="n">
        <v>3.67158733512468</v>
      </c>
      <c r="T6459" s="0" t="n">
        <v>3.67158733512468</v>
      </c>
      <c r="U6459" s="0" t="n">
        <v>1.3618088155406</v>
      </c>
      <c r="V6459" s="0" t="n">
        <v>0.638833031125471</v>
      </c>
      <c r="W6459" s="0" t="n">
        <v>0.626599885821956</v>
      </c>
      <c r="X6459" s="0" t="n">
        <v>0</v>
      </c>
      <c r="AA6459" s="1" t="n">
        <v>0.42</v>
      </c>
      <c r="AB6459" s="0" t="n">
        <v>0.17</v>
      </c>
      <c r="AC6459" s="0" t="n">
        <v>0.315</v>
      </c>
      <c r="AE6459" s="1" t="n">
        <v>596.521094252588</v>
      </c>
    </row>
    <row r="6460" customFormat="false" ht="15" hidden="true" customHeight="false" outlineLevel="0" collapsed="false">
      <c r="A6460" s="0" t="s">
        <v>45</v>
      </c>
      <c r="B6460" s="6" t="n">
        <v>41932</v>
      </c>
      <c r="C6460" s="0" t="n">
        <v>20.3</v>
      </c>
      <c r="D6460" s="0" t="n">
        <v>100022</v>
      </c>
      <c r="E6460" s="0" t="n">
        <v>2</v>
      </c>
      <c r="F6460" s="0" t="n">
        <v>0</v>
      </c>
      <c r="G6460" s="0" t="n">
        <v>0</v>
      </c>
      <c r="H6460" s="0" t="n">
        <v>0</v>
      </c>
      <c r="J6460" s="1" t="n">
        <v>8.12351569931762</v>
      </c>
      <c r="K6460" s="7" t="n">
        <v>6154.97056332396</v>
      </c>
      <c r="L6460" s="7" t="n">
        <v>6154.97056332396</v>
      </c>
      <c r="M6460" s="0" t="n">
        <v>50</v>
      </c>
      <c r="N6460" s="0" t="n">
        <v>878</v>
      </c>
      <c r="O6460" s="0" t="n">
        <v>202831.25</v>
      </c>
      <c r="P6460" s="0" t="n">
        <v>16255.9</v>
      </c>
      <c r="Q6460" s="0" t="n">
        <v>6</v>
      </c>
      <c r="R6460" s="0" t="s">
        <v>35</v>
      </c>
      <c r="S6460" s="0" t="n">
        <v>3.6829639800756</v>
      </c>
      <c r="T6460" s="0" t="n">
        <v>3.6829639800756</v>
      </c>
      <c r="U6460" s="0" t="n">
        <v>1.35760219949188</v>
      </c>
      <c r="V6460" s="0" t="n">
        <v>0.669108724035693</v>
      </c>
      <c r="W6460" s="0" t="n">
        <v>0.651922024331364</v>
      </c>
      <c r="X6460" s="0" t="n">
        <v>0</v>
      </c>
      <c r="AA6460" s="1" t="n">
        <v>0.42</v>
      </c>
      <c r="AB6460" s="0" t="n">
        <v>0.17</v>
      </c>
      <c r="AC6460" s="0" t="n">
        <v>0.315</v>
      </c>
      <c r="AE6460" s="1" t="n">
        <v>598.369452489943</v>
      </c>
    </row>
    <row r="6461" customFormat="false" ht="15" hidden="true" customHeight="false" outlineLevel="0" collapsed="false">
      <c r="A6461" s="0" t="s">
        <v>45</v>
      </c>
      <c r="B6461" s="6" t="n">
        <v>41933</v>
      </c>
      <c r="C6461" s="0" t="n">
        <v>20.4</v>
      </c>
      <c r="D6461" s="0" t="n">
        <v>100022</v>
      </c>
      <c r="E6461" s="0" t="n">
        <v>1.5</v>
      </c>
      <c r="F6461" s="0" t="n">
        <v>0</v>
      </c>
      <c r="G6461" s="0" t="n">
        <v>0</v>
      </c>
      <c r="H6461" s="0" t="n">
        <v>0</v>
      </c>
      <c r="J6461" s="1" t="n">
        <v>6.09263677448821</v>
      </c>
      <c r="K6461" s="7" t="n">
        <v>6154.97056332396</v>
      </c>
      <c r="L6461" s="7" t="n">
        <v>6154.97056332396</v>
      </c>
      <c r="M6461" s="0" t="n">
        <v>37.5</v>
      </c>
      <c r="N6461" s="0" t="n">
        <v>879</v>
      </c>
      <c r="O6461" s="0" t="n">
        <v>202868.75</v>
      </c>
      <c r="P6461" s="0" t="n">
        <v>16276.3</v>
      </c>
      <c r="Q6461" s="0" t="n">
        <v>6</v>
      </c>
      <c r="R6461" s="0" t="s">
        <v>35</v>
      </c>
      <c r="S6461" s="0" t="n">
        <v>3.69499689829614</v>
      </c>
      <c r="T6461" s="0" t="n">
        <v>3.69499689829614</v>
      </c>
      <c r="U6461" s="0" t="n">
        <v>1.01488583163066</v>
      </c>
      <c r="V6461" s="0" t="n">
        <v>0.676802742545844</v>
      </c>
      <c r="W6461" s="0" t="n">
        <v>0.658330559265704</v>
      </c>
      <c r="X6461" s="0" t="n">
        <v>0</v>
      </c>
      <c r="AA6461" s="1" t="n">
        <v>0.42</v>
      </c>
      <c r="AB6461" s="0" t="n">
        <v>0.17</v>
      </c>
      <c r="AC6461" s="0" t="n">
        <v>0.315</v>
      </c>
      <c r="AE6461" s="1" t="n">
        <v>600.324435141534</v>
      </c>
    </row>
    <row r="6462" customFormat="false" ht="15" hidden="true" customHeight="false" outlineLevel="0" collapsed="false">
      <c r="A6462" s="0" t="s">
        <v>45</v>
      </c>
      <c r="B6462" s="6" t="n">
        <v>41934</v>
      </c>
      <c r="C6462" s="0" t="n">
        <v>20.4</v>
      </c>
      <c r="D6462" s="0" t="n">
        <v>100022</v>
      </c>
      <c r="E6462" s="0" t="n">
        <v>1</v>
      </c>
      <c r="F6462" s="0" t="n">
        <v>0</v>
      </c>
      <c r="G6462" s="0" t="n">
        <v>0</v>
      </c>
      <c r="H6462" s="0" t="n">
        <v>0</v>
      </c>
      <c r="J6462" s="1" t="n">
        <v>4.06175784965881</v>
      </c>
      <c r="K6462" s="7" t="n">
        <v>6154.97056332396</v>
      </c>
      <c r="L6462" s="7" t="n">
        <v>6154.97056332396</v>
      </c>
      <c r="M6462" s="0" t="n">
        <v>25</v>
      </c>
      <c r="N6462" s="0" t="n">
        <v>880</v>
      </c>
      <c r="O6462" s="0" t="n">
        <v>202893.75</v>
      </c>
      <c r="P6462" s="0" t="n">
        <v>16296.7</v>
      </c>
      <c r="Q6462" s="0" t="n">
        <v>6</v>
      </c>
      <c r="R6462" s="0" t="s">
        <v>35</v>
      </c>
      <c r="S6462" s="0" t="n">
        <v>3.70752701646811</v>
      </c>
      <c r="T6462" s="0" t="n">
        <v>3.70752701646811</v>
      </c>
      <c r="U6462" s="0" t="n">
        <v>0.674303919808404</v>
      </c>
      <c r="V6462" s="0" t="n">
        <v>0.674303919808403</v>
      </c>
      <c r="W6462" s="0" t="n">
        <v>0.658330559265704</v>
      </c>
      <c r="X6462" s="0" t="n">
        <v>0</v>
      </c>
      <c r="AA6462" s="1" t="n">
        <v>0.42</v>
      </c>
      <c r="AB6462" s="0" t="n">
        <v>0.17</v>
      </c>
      <c r="AC6462" s="0" t="n">
        <v>0.315</v>
      </c>
      <c r="AE6462" s="1" t="n">
        <v>602.36019763901</v>
      </c>
    </row>
    <row r="6463" customFormat="false" ht="15" hidden="true" customHeight="false" outlineLevel="0" collapsed="false">
      <c r="A6463" s="0" t="s">
        <v>45</v>
      </c>
      <c r="B6463" s="6" t="n">
        <v>41935</v>
      </c>
      <c r="C6463" s="0" t="n">
        <v>20.4</v>
      </c>
      <c r="D6463" s="0" t="n">
        <v>100022</v>
      </c>
      <c r="E6463" s="0" t="n">
        <v>3</v>
      </c>
      <c r="F6463" s="0" t="n">
        <v>0</v>
      </c>
      <c r="G6463" s="0" t="n">
        <v>0</v>
      </c>
      <c r="H6463" s="0" t="n">
        <v>0</v>
      </c>
      <c r="J6463" s="1" t="n">
        <v>12.1852735489764</v>
      </c>
      <c r="K6463" s="7" t="n">
        <v>6154.97056332396</v>
      </c>
      <c r="L6463" s="7" t="n">
        <v>6154.97056332396</v>
      </c>
      <c r="M6463" s="0" t="n">
        <v>75</v>
      </c>
      <c r="N6463" s="0" t="n">
        <v>881</v>
      </c>
      <c r="O6463" s="0" t="n">
        <v>202968.75</v>
      </c>
      <c r="P6463" s="0" t="n">
        <v>16317.1</v>
      </c>
      <c r="Q6463" s="0" t="n">
        <v>6</v>
      </c>
      <c r="R6463" s="0" t="s">
        <v>35</v>
      </c>
      <c r="S6463" s="0" t="n">
        <v>3.72034874252154</v>
      </c>
      <c r="T6463" s="0" t="n">
        <v>3.72034874252154</v>
      </c>
      <c r="U6463" s="0" t="n">
        <v>2.01594004193186</v>
      </c>
      <c r="V6463" s="0" t="n">
        <v>0.676802742545844</v>
      </c>
      <c r="W6463" s="0" t="n">
        <v>0.658330559265704</v>
      </c>
      <c r="X6463" s="0" t="n">
        <v>0</v>
      </c>
      <c r="AA6463" s="1" t="n">
        <v>0.42</v>
      </c>
      <c r="AB6463" s="0" t="n">
        <v>0.17</v>
      </c>
      <c r="AC6463" s="0" t="n">
        <v>0.315</v>
      </c>
      <c r="AE6463" s="1" t="n">
        <v>604.443337533962</v>
      </c>
    </row>
    <row r="6464" customFormat="false" ht="15" hidden="true" customHeight="false" outlineLevel="0" collapsed="false">
      <c r="A6464" s="0" t="s">
        <v>45</v>
      </c>
      <c r="B6464" s="6" t="n">
        <v>41936</v>
      </c>
      <c r="C6464" s="0" t="n">
        <v>20.3</v>
      </c>
      <c r="D6464" s="0" t="n">
        <v>100022</v>
      </c>
      <c r="E6464" s="0" t="n">
        <v>2</v>
      </c>
      <c r="F6464" s="0" t="n">
        <v>0</v>
      </c>
      <c r="G6464" s="0" t="n">
        <v>0</v>
      </c>
      <c r="H6464" s="0" t="n">
        <v>0</v>
      </c>
      <c r="J6464" s="1" t="n">
        <v>8.12351569931762</v>
      </c>
      <c r="K6464" s="7" t="n">
        <v>6154.97056332396</v>
      </c>
      <c r="L6464" s="7" t="n">
        <v>6154.97056332396</v>
      </c>
      <c r="M6464" s="0" t="n">
        <v>50</v>
      </c>
      <c r="N6464" s="0" t="n">
        <v>882</v>
      </c>
      <c r="O6464" s="0" t="n">
        <v>203018.75</v>
      </c>
      <c r="P6464" s="0" t="n">
        <v>16337.4</v>
      </c>
      <c r="Q6464" s="0" t="n">
        <v>6</v>
      </c>
      <c r="R6464" s="0" t="s">
        <v>35</v>
      </c>
      <c r="S6464" s="0" t="n">
        <v>3.73340226360127</v>
      </c>
      <c r="T6464" s="0" t="n">
        <v>3.73340226360127</v>
      </c>
      <c r="U6464" s="0" t="n">
        <v>1.33926098688786</v>
      </c>
      <c r="V6464" s="0" t="n">
        <v>0.669108724035693</v>
      </c>
      <c r="W6464" s="0" t="n">
        <v>0.651922024331364</v>
      </c>
      <c r="X6464" s="0" t="n">
        <v>0</v>
      </c>
      <c r="AA6464" s="1" t="n">
        <v>0.42</v>
      </c>
      <c r="AB6464" s="0" t="n">
        <v>0.17</v>
      </c>
      <c r="AC6464" s="0" t="n">
        <v>0.315</v>
      </c>
      <c r="AE6464" s="1" t="n">
        <v>606.564137059508</v>
      </c>
    </row>
    <row r="6465" customFormat="false" ht="15" hidden="true" customHeight="false" outlineLevel="0" collapsed="false">
      <c r="A6465" s="0" t="s">
        <v>45</v>
      </c>
      <c r="B6465" s="6" t="n">
        <v>41937</v>
      </c>
      <c r="C6465" s="0" t="n">
        <v>20.3</v>
      </c>
      <c r="D6465" s="0" t="n">
        <v>100022</v>
      </c>
      <c r="E6465" s="0" t="n">
        <v>1</v>
      </c>
      <c r="F6465" s="0" t="n">
        <v>0</v>
      </c>
      <c r="G6465" s="0" t="n">
        <v>0</v>
      </c>
      <c r="H6465" s="0" t="n">
        <v>0</v>
      </c>
      <c r="J6465" s="1" t="n">
        <v>4.06175784965881</v>
      </c>
      <c r="K6465" s="7" t="n">
        <v>6154.97056332396</v>
      </c>
      <c r="L6465" s="7" t="n">
        <v>6154.97056332396</v>
      </c>
      <c r="M6465" s="0" t="n">
        <v>25</v>
      </c>
      <c r="N6465" s="0" t="n">
        <v>883</v>
      </c>
      <c r="O6465" s="0" t="n">
        <v>203043.75</v>
      </c>
      <c r="P6465" s="0" t="n">
        <v>16357.7</v>
      </c>
      <c r="Q6465" s="0" t="n">
        <v>6</v>
      </c>
      <c r="R6465" s="0" t="s">
        <v>35</v>
      </c>
      <c r="S6465" s="0" t="n">
        <v>3.74654154570566</v>
      </c>
      <c r="T6465" s="0" t="n">
        <v>3.74654154570566</v>
      </c>
      <c r="U6465" s="0" t="n">
        <v>0.667282070544643</v>
      </c>
      <c r="V6465" s="0" t="n">
        <v>0.667282070544643</v>
      </c>
      <c r="W6465" s="0" t="n">
        <v>0.651922024331364</v>
      </c>
      <c r="X6465" s="0" t="n">
        <v>0</v>
      </c>
      <c r="AA6465" s="1" t="n">
        <v>0.42</v>
      </c>
      <c r="AB6465" s="0" t="n">
        <v>0.17</v>
      </c>
      <c r="AC6465" s="0" t="n">
        <v>0.315</v>
      </c>
      <c r="AE6465" s="1" t="n">
        <v>608.698870139019</v>
      </c>
    </row>
    <row r="6466" customFormat="false" ht="15" hidden="true" customHeight="false" outlineLevel="0" collapsed="false">
      <c r="A6466" s="0" t="s">
        <v>45</v>
      </c>
      <c r="B6466" s="6" t="n">
        <v>41938</v>
      </c>
      <c r="C6466" s="0" t="n">
        <v>20.3</v>
      </c>
      <c r="D6466" s="0" t="n">
        <v>100022</v>
      </c>
      <c r="E6466" s="0" t="n">
        <v>1</v>
      </c>
      <c r="F6466" s="0" t="n">
        <v>0</v>
      </c>
      <c r="G6466" s="0" t="n">
        <v>0</v>
      </c>
      <c r="H6466" s="0" t="n">
        <v>0</v>
      </c>
      <c r="J6466" s="1" t="n">
        <v>4.06175784965881</v>
      </c>
      <c r="K6466" s="7" t="n">
        <v>6154.97056332396</v>
      </c>
      <c r="L6466" s="7" t="n">
        <v>6154.97056332396</v>
      </c>
      <c r="M6466" s="0" t="n">
        <v>25</v>
      </c>
      <c r="N6466" s="0" t="n">
        <v>884</v>
      </c>
      <c r="O6466" s="0" t="n">
        <v>203068.75</v>
      </c>
      <c r="P6466" s="0" t="n">
        <v>16378</v>
      </c>
      <c r="Q6466" s="0" t="n">
        <v>6</v>
      </c>
      <c r="R6466" s="0" t="s">
        <v>35</v>
      </c>
      <c r="S6466" s="0" t="n">
        <v>3.75972877925112</v>
      </c>
      <c r="T6466" s="0" t="n">
        <v>3.75972877925112</v>
      </c>
      <c r="U6466" s="0" t="n">
        <v>0.664941581370654</v>
      </c>
      <c r="V6466" s="0" t="n">
        <v>0.664941581370654</v>
      </c>
      <c r="W6466" s="0" t="n">
        <v>0.651922024331364</v>
      </c>
      <c r="X6466" s="0" t="n">
        <v>0</v>
      </c>
      <c r="AA6466" s="1" t="n">
        <v>0.42</v>
      </c>
      <c r="AB6466" s="0" t="n">
        <v>0.17</v>
      </c>
      <c r="AC6466" s="0" t="n">
        <v>0.315</v>
      </c>
      <c r="AE6466" s="1" t="n">
        <v>610.841393866957</v>
      </c>
    </row>
    <row r="6467" customFormat="false" ht="15" hidden="true" customHeight="false" outlineLevel="0" collapsed="false">
      <c r="A6467" s="0" t="s">
        <v>45</v>
      </c>
      <c r="B6467" s="6" t="n">
        <v>41939</v>
      </c>
      <c r="C6467" s="0" t="n">
        <v>20.4</v>
      </c>
      <c r="D6467" s="0" t="n">
        <v>100022</v>
      </c>
      <c r="E6467" s="0" t="n">
        <v>1.25</v>
      </c>
      <c r="F6467" s="0" t="n">
        <v>0</v>
      </c>
      <c r="G6467" s="0" t="n">
        <v>0</v>
      </c>
      <c r="H6467" s="0" t="n">
        <v>0</v>
      </c>
      <c r="J6467" s="1" t="n">
        <v>5.07719731207351</v>
      </c>
      <c r="K6467" s="7" t="n">
        <v>6154.97056332396</v>
      </c>
      <c r="L6467" s="7" t="n">
        <v>6154.97056332396</v>
      </c>
      <c r="M6467" s="0" t="n">
        <v>31.25</v>
      </c>
      <c r="N6467" s="0" t="n">
        <v>885</v>
      </c>
      <c r="O6467" s="0" t="n">
        <v>203100</v>
      </c>
      <c r="P6467" s="0" t="n">
        <v>16398.4</v>
      </c>
      <c r="Q6467" s="0" t="n">
        <v>6</v>
      </c>
      <c r="R6467" s="0" t="s">
        <v>35</v>
      </c>
      <c r="S6467" s="0" t="n">
        <v>3.77293373966787</v>
      </c>
      <c r="T6467" s="0" t="n">
        <v>3.77293373966787</v>
      </c>
      <c r="U6467" s="0" t="n">
        <v>0.828267925074956</v>
      </c>
      <c r="V6467" s="0" t="n">
        <v>0.676802742545844</v>
      </c>
      <c r="W6467" s="0" t="n">
        <v>0.658330559265704</v>
      </c>
      <c r="X6467" s="0" t="n">
        <v>0</v>
      </c>
      <c r="AA6467" s="1" t="n">
        <v>0.42</v>
      </c>
      <c r="AB6467" s="0" t="n">
        <v>0.17</v>
      </c>
      <c r="AC6467" s="0" t="n">
        <v>0.315</v>
      </c>
      <c r="AE6467" s="1" t="n">
        <v>612.986797671465</v>
      </c>
    </row>
    <row r="6468" customFormat="false" ht="15" hidden="true" customHeight="false" outlineLevel="0" collapsed="false">
      <c r="A6468" s="0" t="s">
        <v>45</v>
      </c>
      <c r="B6468" s="6" t="n">
        <v>41940</v>
      </c>
      <c r="C6468" s="0" t="n">
        <v>20.5</v>
      </c>
      <c r="D6468" s="0" t="n">
        <v>100022</v>
      </c>
      <c r="E6468" s="0" t="n">
        <v>1</v>
      </c>
      <c r="F6468" s="0" t="n">
        <v>0</v>
      </c>
      <c r="G6468" s="0" t="n">
        <v>0</v>
      </c>
      <c r="H6468" s="0" t="n">
        <v>0</v>
      </c>
      <c r="J6468" s="1" t="n">
        <v>4.06175784965881</v>
      </c>
      <c r="K6468" s="7" t="n">
        <v>6154.97056332396</v>
      </c>
      <c r="L6468" s="7" t="n">
        <v>6154.97056332396</v>
      </c>
      <c r="M6468" s="0" t="n">
        <v>25</v>
      </c>
      <c r="N6468" s="0" t="n">
        <v>886</v>
      </c>
      <c r="O6468" s="0" t="n">
        <v>203125</v>
      </c>
      <c r="P6468" s="0" t="n">
        <v>16418.9</v>
      </c>
      <c r="Q6468" s="0" t="n">
        <v>6</v>
      </c>
      <c r="R6468" s="0" t="s">
        <v>35</v>
      </c>
      <c r="S6468" s="0" t="n">
        <v>3.78630272298177</v>
      </c>
      <c r="T6468" s="0" t="n">
        <v>3.78630272298177</v>
      </c>
      <c r="U6468" s="0" t="n">
        <v>0.660274727856735</v>
      </c>
      <c r="V6468" s="0" t="n">
        <v>0.660274727856735</v>
      </c>
      <c r="W6468" s="0" t="n">
        <v>0.664770291453432</v>
      </c>
      <c r="X6468" s="0" t="n">
        <v>0</v>
      </c>
      <c r="AA6468" s="1" t="n">
        <v>0.42</v>
      </c>
      <c r="AB6468" s="0" t="n">
        <v>0.17</v>
      </c>
      <c r="AC6468" s="0" t="n">
        <v>0.315</v>
      </c>
      <c r="AE6468" s="1" t="n">
        <v>615.158850200125</v>
      </c>
    </row>
    <row r="6469" customFormat="false" ht="15" hidden="true" customHeight="false" outlineLevel="0" collapsed="false">
      <c r="A6469" s="0" t="s">
        <v>45</v>
      </c>
      <c r="B6469" s="6" t="n">
        <v>41941</v>
      </c>
      <c r="C6469" s="0" t="n">
        <v>20.7</v>
      </c>
      <c r="D6469" s="0" t="n">
        <v>100022</v>
      </c>
      <c r="E6469" s="0" t="n">
        <v>1</v>
      </c>
      <c r="F6469" s="0" t="n">
        <v>0</v>
      </c>
      <c r="G6469" s="0" t="n">
        <v>0</v>
      </c>
      <c r="H6469" s="0" t="n">
        <v>0</v>
      </c>
      <c r="J6469" s="1" t="n">
        <v>4.06175784965881</v>
      </c>
      <c r="K6469" s="7" t="n">
        <v>6154.97056332396</v>
      </c>
      <c r="L6469" s="7" t="n">
        <v>6154.97056332396</v>
      </c>
      <c r="M6469" s="0" t="n">
        <v>25</v>
      </c>
      <c r="N6469" s="0" t="n">
        <v>887</v>
      </c>
      <c r="O6469" s="0" t="n">
        <v>203150</v>
      </c>
      <c r="P6469" s="0" t="n">
        <v>16439.6</v>
      </c>
      <c r="Q6469" s="0" t="n">
        <v>6</v>
      </c>
      <c r="R6469" s="0" t="s">
        <v>35</v>
      </c>
      <c r="S6469" s="0" t="n">
        <v>3.79954286499401</v>
      </c>
      <c r="T6469" s="0" t="n">
        <v>3.79954286499401</v>
      </c>
      <c r="U6469" s="0" t="n">
        <v>0.657973890236383</v>
      </c>
      <c r="V6469" s="0" t="n">
        <v>0.657973890236383</v>
      </c>
      <c r="W6469" s="0" t="n">
        <v>0.677743341906909</v>
      </c>
      <c r="X6469" s="0" t="n">
        <v>0</v>
      </c>
      <c r="AA6469" s="1" t="n">
        <v>0.42</v>
      </c>
      <c r="AB6469" s="0" t="n">
        <v>0.17</v>
      </c>
      <c r="AC6469" s="0" t="n">
        <v>0.315</v>
      </c>
      <c r="AE6469" s="1" t="n">
        <v>617.309969942162</v>
      </c>
    </row>
    <row r="6470" customFormat="false" ht="15" hidden="true" customHeight="false" outlineLevel="0" collapsed="false">
      <c r="A6470" s="0" t="s">
        <v>45</v>
      </c>
      <c r="B6470" s="6" t="n">
        <v>41942</v>
      </c>
      <c r="C6470" s="0" t="n">
        <v>20.8</v>
      </c>
      <c r="D6470" s="0" t="n">
        <v>100022</v>
      </c>
      <c r="E6470" s="0" t="n">
        <v>1.5</v>
      </c>
      <c r="F6470" s="0" t="n">
        <v>0</v>
      </c>
      <c r="G6470" s="0" t="n">
        <v>0</v>
      </c>
      <c r="H6470" s="0" t="n">
        <v>0</v>
      </c>
      <c r="J6470" s="1" t="n">
        <v>6.09263677448821</v>
      </c>
      <c r="K6470" s="7" t="n">
        <v>6154.97056332396</v>
      </c>
      <c r="L6470" s="7" t="n">
        <v>6154.97056332396</v>
      </c>
      <c r="M6470" s="0" t="n">
        <v>37.5</v>
      </c>
      <c r="N6470" s="0" t="n">
        <v>888</v>
      </c>
      <c r="O6470" s="0" t="n">
        <v>203187.5</v>
      </c>
      <c r="P6470" s="0" t="n">
        <v>16460.4</v>
      </c>
      <c r="Q6470" s="0" t="n">
        <v>6</v>
      </c>
      <c r="R6470" s="0" t="s">
        <v>35</v>
      </c>
      <c r="S6470" s="0" t="n">
        <v>3.8126382994918</v>
      </c>
      <c r="T6470" s="0" t="n">
        <v>3.8126382994918</v>
      </c>
      <c r="U6470" s="0" t="n">
        <v>0.983570878071453</v>
      </c>
      <c r="V6470" s="0" t="n">
        <v>0.731503668020445</v>
      </c>
      <c r="W6470" s="0" t="n">
        <v>0.684276657348979</v>
      </c>
      <c r="X6470" s="0" t="n">
        <v>0</v>
      </c>
      <c r="AA6470" s="1" t="n">
        <v>0.42</v>
      </c>
      <c r="AB6470" s="0" t="n">
        <v>0.17</v>
      </c>
      <c r="AC6470" s="0" t="n">
        <v>0.315</v>
      </c>
      <c r="AE6470" s="1" t="n">
        <v>619.437579121332</v>
      </c>
    </row>
    <row r="6471" customFormat="false" ht="15" hidden="true" customHeight="false" outlineLevel="0" collapsed="false">
      <c r="A6471" s="0" t="s">
        <v>45</v>
      </c>
      <c r="B6471" s="6" t="n">
        <v>41943</v>
      </c>
      <c r="C6471" s="0" t="n">
        <v>20.8</v>
      </c>
      <c r="D6471" s="0" t="n">
        <v>100022</v>
      </c>
      <c r="E6471" s="0" t="n">
        <v>1.5</v>
      </c>
      <c r="F6471" s="0" t="n">
        <v>0</v>
      </c>
      <c r="G6471" s="0" t="n">
        <v>0</v>
      </c>
      <c r="H6471" s="0" t="n">
        <v>0</v>
      </c>
      <c r="J6471" s="1" t="n">
        <v>6.09263677448821</v>
      </c>
      <c r="K6471" s="7" t="n">
        <v>6154.97056332396</v>
      </c>
      <c r="L6471" s="7" t="n">
        <v>6154.97056332396</v>
      </c>
      <c r="M6471" s="0" t="n">
        <v>37.5</v>
      </c>
      <c r="N6471" s="0" t="n">
        <v>889</v>
      </c>
      <c r="O6471" s="0" t="n">
        <v>203225</v>
      </c>
      <c r="P6471" s="0" t="n">
        <v>16481.2</v>
      </c>
      <c r="Q6471" s="0" t="n">
        <v>6</v>
      </c>
      <c r="R6471" s="0" t="s">
        <v>35</v>
      </c>
      <c r="S6471" s="0" t="n">
        <v>3.82663743638152</v>
      </c>
      <c r="T6471" s="0" t="n">
        <v>3.82663743638152</v>
      </c>
      <c r="U6471" s="0" t="n">
        <v>0.979972642390184</v>
      </c>
      <c r="V6471" s="0" t="n">
        <v>0.731503668020445</v>
      </c>
      <c r="W6471" s="0" t="n">
        <v>0.684276657348979</v>
      </c>
      <c r="X6471" s="0" t="n">
        <v>0</v>
      </c>
      <c r="AA6471" s="1" t="n">
        <v>0.42</v>
      </c>
      <c r="AB6471" s="0" t="n">
        <v>0.17</v>
      </c>
      <c r="AC6471" s="0" t="n">
        <v>0.315</v>
      </c>
      <c r="AE6471" s="1" t="n">
        <v>621.712012409671</v>
      </c>
    </row>
    <row r="6472" customFormat="false" ht="15" hidden="true" customHeight="false" outlineLevel="0" collapsed="false">
      <c r="A6472" s="0" t="s">
        <v>45</v>
      </c>
      <c r="B6472" s="6" t="n">
        <v>41944</v>
      </c>
      <c r="C6472" s="0" t="n">
        <v>20.8</v>
      </c>
      <c r="D6472" s="0" t="n">
        <v>100022</v>
      </c>
      <c r="E6472" s="0" t="n">
        <v>1</v>
      </c>
      <c r="F6472" s="0" t="n">
        <v>0</v>
      </c>
      <c r="G6472" s="0" t="n">
        <v>0</v>
      </c>
      <c r="H6472" s="0" t="n">
        <v>0</v>
      </c>
      <c r="J6472" s="1" t="n">
        <v>4.06175784965881</v>
      </c>
      <c r="K6472" s="7" t="n">
        <v>6154.97056332396</v>
      </c>
      <c r="L6472" s="7" t="n">
        <v>6154.97056332396</v>
      </c>
      <c r="M6472" s="0" t="n">
        <v>25</v>
      </c>
      <c r="N6472" s="0" t="n">
        <v>890</v>
      </c>
      <c r="O6472" s="0" t="n">
        <v>203250</v>
      </c>
      <c r="P6472" s="0" t="n">
        <v>16502</v>
      </c>
      <c r="Q6472" s="0" t="n">
        <v>6</v>
      </c>
      <c r="R6472" s="0" t="s">
        <v>35</v>
      </c>
      <c r="S6472" s="0" t="n">
        <v>3.84121506776118</v>
      </c>
      <c r="T6472" s="0" t="n">
        <v>3.84121506776118</v>
      </c>
      <c r="U6472" s="0" t="n">
        <v>0.65083572669028</v>
      </c>
      <c r="V6472" s="0" t="n">
        <v>0.65083572669028</v>
      </c>
      <c r="W6472" s="0" t="n">
        <v>0.684276657348979</v>
      </c>
      <c r="X6472" s="0" t="n">
        <v>0</v>
      </c>
      <c r="AA6472" s="1" t="n">
        <v>0.42</v>
      </c>
      <c r="AB6472" s="0" t="n">
        <v>0.17</v>
      </c>
      <c r="AC6472" s="0" t="n">
        <v>0.315</v>
      </c>
      <c r="AE6472" s="1" t="n">
        <v>624.080433429923</v>
      </c>
    </row>
    <row r="6473" customFormat="false" ht="15" hidden="true" customHeight="false" outlineLevel="0" collapsed="false">
      <c r="A6473" s="0" t="s">
        <v>45</v>
      </c>
      <c r="B6473" s="6" t="n">
        <v>41945</v>
      </c>
      <c r="C6473" s="0" t="n">
        <v>20.7</v>
      </c>
      <c r="D6473" s="0" t="n">
        <v>100022</v>
      </c>
      <c r="E6473" s="0" t="n">
        <v>1</v>
      </c>
      <c r="F6473" s="0" t="n">
        <v>0</v>
      </c>
      <c r="G6473" s="0" t="n">
        <v>0</v>
      </c>
      <c r="H6473" s="0" t="n">
        <v>0</v>
      </c>
      <c r="J6473" s="1" t="n">
        <v>4.06175784965881</v>
      </c>
      <c r="K6473" s="7" t="n">
        <v>6154.97056332396</v>
      </c>
      <c r="L6473" s="7" t="n">
        <v>6154.97056332396</v>
      </c>
      <c r="M6473" s="0" t="n">
        <v>25</v>
      </c>
      <c r="N6473" s="0" t="n">
        <v>891</v>
      </c>
      <c r="O6473" s="0" t="n">
        <v>203275</v>
      </c>
      <c r="P6473" s="0" t="n">
        <v>16522.7</v>
      </c>
      <c r="Q6473" s="0" t="n">
        <v>6</v>
      </c>
      <c r="R6473" s="0" t="s">
        <v>35</v>
      </c>
      <c r="S6473" s="0" t="n">
        <v>3.8550661721275</v>
      </c>
      <c r="T6473" s="0" t="n">
        <v>3.8550661721275</v>
      </c>
      <c r="U6473" s="0" t="n">
        <v>0.648497298976407</v>
      </c>
      <c r="V6473" s="0" t="n">
        <v>0.648497298976407</v>
      </c>
      <c r="W6473" s="0" t="n">
        <v>0.677743341906909</v>
      </c>
      <c r="X6473" s="0" t="n">
        <v>0</v>
      </c>
      <c r="AA6473" s="1" t="n">
        <v>0.42</v>
      </c>
      <c r="AB6473" s="0" t="n">
        <v>0.17</v>
      </c>
      <c r="AC6473" s="0" t="n">
        <v>0.315</v>
      </c>
      <c r="AE6473" s="1" t="n">
        <v>626.330815942729</v>
      </c>
    </row>
    <row r="6474" customFormat="false" ht="15" hidden="true" customHeight="false" outlineLevel="0" collapsed="false">
      <c r="A6474" s="0" t="s">
        <v>45</v>
      </c>
      <c r="B6474" s="6" t="n">
        <v>41946</v>
      </c>
      <c r="C6474" s="0" t="n">
        <v>20.5</v>
      </c>
      <c r="D6474" s="0" t="n">
        <v>100022</v>
      </c>
      <c r="E6474" s="0" t="n">
        <v>1.5</v>
      </c>
      <c r="F6474" s="0" t="n">
        <v>0</v>
      </c>
      <c r="G6474" s="0" t="n">
        <v>0</v>
      </c>
      <c r="H6474" s="0" t="n">
        <v>0</v>
      </c>
      <c r="J6474" s="1" t="n">
        <v>6.09263677448821</v>
      </c>
      <c r="K6474" s="7" t="n">
        <v>6154.97056332396</v>
      </c>
      <c r="L6474" s="7" t="n">
        <v>6154.97056332396</v>
      </c>
      <c r="M6474" s="0" t="n">
        <v>37.5</v>
      </c>
      <c r="N6474" s="0" t="n">
        <v>892</v>
      </c>
      <c r="O6474" s="0" t="n">
        <v>203312.5</v>
      </c>
      <c r="P6474" s="0" t="n">
        <v>16543.2</v>
      </c>
      <c r="Q6474" s="0" t="n">
        <v>6</v>
      </c>
      <c r="R6474" s="0" t="s">
        <v>35</v>
      </c>
      <c r="S6474" s="0" t="n">
        <v>3.8684861495414</v>
      </c>
      <c r="T6474" s="0" t="n">
        <v>3.8684861495414</v>
      </c>
      <c r="U6474" s="0" t="n">
        <v>0.96937144273983</v>
      </c>
      <c r="V6474" s="0" t="n">
        <v>0.684546960610147</v>
      </c>
      <c r="W6474" s="0" t="n">
        <v>0.664770291453432</v>
      </c>
      <c r="X6474" s="0" t="n">
        <v>0</v>
      </c>
      <c r="AA6474" s="1" t="n">
        <v>0.42</v>
      </c>
      <c r="AB6474" s="0" t="n">
        <v>0.17</v>
      </c>
      <c r="AC6474" s="0" t="n">
        <v>0.315</v>
      </c>
      <c r="AE6474" s="1" t="n">
        <v>628.511153459205</v>
      </c>
    </row>
    <row r="6475" customFormat="false" ht="15" hidden="true" customHeight="false" outlineLevel="0" collapsed="false">
      <c r="A6475" s="0" t="s">
        <v>45</v>
      </c>
      <c r="B6475" s="6" t="n">
        <v>41947</v>
      </c>
      <c r="C6475" s="0" t="n">
        <v>20.2</v>
      </c>
      <c r="D6475" s="0" t="n">
        <v>100022</v>
      </c>
      <c r="E6475" s="0" t="n">
        <v>1</v>
      </c>
      <c r="F6475" s="0" t="n">
        <v>0</v>
      </c>
      <c r="G6475" s="0" t="n">
        <v>0</v>
      </c>
      <c r="H6475" s="0" t="n">
        <v>0</v>
      </c>
      <c r="J6475" s="1" t="n">
        <v>4.06175784965881</v>
      </c>
      <c r="K6475" s="7" t="n">
        <v>6154.97056332396</v>
      </c>
      <c r="L6475" s="7" t="n">
        <v>6154.97056332396</v>
      </c>
      <c r="M6475" s="0" t="n">
        <v>25</v>
      </c>
      <c r="N6475" s="0" t="n">
        <v>893</v>
      </c>
      <c r="O6475" s="0" t="n">
        <v>203337.5</v>
      </c>
      <c r="P6475" s="0" t="n">
        <v>16563.4</v>
      </c>
      <c r="Q6475" s="0" t="n">
        <v>6</v>
      </c>
      <c r="R6475" s="0" t="s">
        <v>35</v>
      </c>
      <c r="S6475" s="0" t="n">
        <v>3.882212840439</v>
      </c>
      <c r="T6475" s="0" t="n">
        <v>3.882212840439</v>
      </c>
      <c r="U6475" s="0" t="n">
        <v>0.643962632331436</v>
      </c>
      <c r="V6475" s="0" t="n">
        <v>0.643962632331436</v>
      </c>
      <c r="W6475" s="0" t="n">
        <v>0.645544688079753</v>
      </c>
      <c r="X6475" s="0" t="n">
        <v>0</v>
      </c>
      <c r="AA6475" s="1" t="n">
        <v>0.42</v>
      </c>
      <c r="AB6475" s="0" t="n">
        <v>0.17</v>
      </c>
      <c r="AC6475" s="0" t="n">
        <v>0.315</v>
      </c>
      <c r="AE6475" s="1" t="n">
        <v>630.741322573355</v>
      </c>
    </row>
    <row r="6476" customFormat="false" ht="15" hidden="true" customHeight="false" outlineLevel="0" collapsed="false">
      <c r="A6476" s="0" t="s">
        <v>45</v>
      </c>
      <c r="B6476" s="6" t="n">
        <v>41948</v>
      </c>
      <c r="C6476" s="0" t="n">
        <v>19.8</v>
      </c>
      <c r="D6476" s="0" t="n">
        <v>100022</v>
      </c>
      <c r="E6476" s="0" t="n">
        <v>0</v>
      </c>
      <c r="F6476" s="0" t="n">
        <v>0</v>
      </c>
      <c r="G6476" s="0" t="n">
        <v>0</v>
      </c>
      <c r="H6476" s="0" t="n">
        <v>0</v>
      </c>
      <c r="J6476" s="1" t="n">
        <v>0</v>
      </c>
      <c r="K6476" s="7" t="n">
        <v>6154.97056332396</v>
      </c>
      <c r="L6476" s="7" t="n">
        <v>6154.97056332396</v>
      </c>
      <c r="M6476" s="0" t="n">
        <v>0</v>
      </c>
      <c r="N6476" s="0" t="n">
        <v>894</v>
      </c>
      <c r="O6476" s="0" t="n">
        <v>203337.5</v>
      </c>
      <c r="P6476" s="0" t="n">
        <v>16583.2</v>
      </c>
      <c r="Q6476" s="0" t="n">
        <v>6</v>
      </c>
      <c r="R6476" s="0" t="s">
        <v>35</v>
      </c>
      <c r="S6476" s="0" t="n">
        <v>3.8956669998887</v>
      </c>
      <c r="T6476" s="0" t="n">
        <v>3.8956669998887</v>
      </c>
      <c r="U6476" s="0" t="n">
        <v>0</v>
      </c>
      <c r="V6476" s="0" t="n">
        <v>0</v>
      </c>
      <c r="W6476" s="0" t="n">
        <v>0.620347358738196</v>
      </c>
      <c r="X6476" s="0" t="n">
        <v>0</v>
      </c>
      <c r="AA6476" s="1" t="n">
        <v>0.42</v>
      </c>
      <c r="AB6476" s="0" t="n">
        <v>0.17</v>
      </c>
      <c r="AC6476" s="0" t="n">
        <v>0.315</v>
      </c>
      <c r="AE6476" s="1" t="n">
        <v>632.927213629358</v>
      </c>
    </row>
    <row r="6477" customFormat="false" ht="15" hidden="true" customHeight="false" outlineLevel="0" collapsed="false">
      <c r="A6477" s="0" t="s">
        <v>45</v>
      </c>
      <c r="B6477" s="6" t="n">
        <v>41949</v>
      </c>
      <c r="C6477" s="0" t="n">
        <v>19.3</v>
      </c>
      <c r="D6477" s="0" t="n">
        <v>100022</v>
      </c>
      <c r="E6477" s="0" t="n">
        <v>1</v>
      </c>
      <c r="F6477" s="0" t="n">
        <v>0</v>
      </c>
      <c r="G6477" s="0" t="n">
        <v>0</v>
      </c>
      <c r="H6477" s="0" t="n">
        <v>0</v>
      </c>
      <c r="J6477" s="1" t="n">
        <v>4.06175784965881</v>
      </c>
      <c r="K6477" s="7" t="n">
        <v>6154.97056332396</v>
      </c>
      <c r="L6477" s="7" t="n">
        <v>6154.97056332396</v>
      </c>
      <c r="M6477" s="0" t="n">
        <v>25</v>
      </c>
      <c r="N6477" s="0" t="n">
        <v>895</v>
      </c>
      <c r="O6477" s="0" t="n">
        <v>203362.5</v>
      </c>
      <c r="P6477" s="0" t="n">
        <v>16602.5</v>
      </c>
      <c r="Q6477" s="0" t="n">
        <v>6</v>
      </c>
      <c r="R6477" s="0" t="s">
        <v>35</v>
      </c>
      <c r="S6477" s="0" t="n">
        <v>3.90012187361849</v>
      </c>
      <c r="T6477" s="0" t="n">
        <v>3.90012187361849</v>
      </c>
      <c r="U6477" s="0" t="n">
        <v>0.641005609827399</v>
      </c>
      <c r="V6477" s="0" t="n">
        <v>0.594911665969471</v>
      </c>
      <c r="W6477" s="0" t="n">
        <v>0.589552841962645</v>
      </c>
      <c r="X6477" s="0" t="n">
        <v>0</v>
      </c>
      <c r="AA6477" s="1" t="n">
        <v>0.42</v>
      </c>
      <c r="AB6477" s="0" t="n">
        <v>0.17</v>
      </c>
      <c r="AC6477" s="0" t="n">
        <v>0.315</v>
      </c>
      <c r="AE6477" s="1" t="n">
        <v>633.650994901461</v>
      </c>
    </row>
    <row r="6478" customFormat="false" ht="15" hidden="true" customHeight="false" outlineLevel="0" collapsed="false">
      <c r="A6478" s="0" t="s">
        <v>45</v>
      </c>
      <c r="B6478" s="6" t="n">
        <v>41950</v>
      </c>
      <c r="C6478" s="0" t="n">
        <v>19</v>
      </c>
      <c r="D6478" s="0" t="n">
        <v>100022</v>
      </c>
      <c r="E6478" s="0" t="n">
        <v>1</v>
      </c>
      <c r="F6478" s="0" t="n">
        <v>0</v>
      </c>
      <c r="G6478" s="0" t="n">
        <v>0</v>
      </c>
      <c r="H6478" s="0" t="n">
        <v>0</v>
      </c>
      <c r="J6478" s="1" t="n">
        <v>4.06175784965881</v>
      </c>
      <c r="K6478" s="7" t="n">
        <v>6154.97056332396</v>
      </c>
      <c r="L6478" s="7" t="n">
        <v>6154.97056332396</v>
      </c>
      <c r="M6478" s="0" t="n">
        <v>25</v>
      </c>
      <c r="N6478" s="0" t="n">
        <v>896</v>
      </c>
      <c r="O6478" s="0" t="n">
        <v>203387.5</v>
      </c>
      <c r="P6478" s="0" t="n">
        <v>16621.5</v>
      </c>
      <c r="Q6478" s="0" t="n">
        <v>6</v>
      </c>
      <c r="R6478" s="0" t="s">
        <v>35</v>
      </c>
      <c r="S6478" s="0" t="n">
        <v>3.90746470971838</v>
      </c>
      <c r="T6478" s="0" t="n">
        <v>3.90746470971838</v>
      </c>
      <c r="U6478" s="0" t="n">
        <v>0.639801043828284</v>
      </c>
      <c r="V6478" s="0" t="n">
        <v>0.573617634590645</v>
      </c>
      <c r="W6478" s="0" t="n">
        <v>0.571450680535954</v>
      </c>
      <c r="X6478" s="0" t="n">
        <v>0</v>
      </c>
      <c r="AA6478" s="1" t="n">
        <v>0.42</v>
      </c>
      <c r="AB6478" s="0" t="n">
        <v>0.17</v>
      </c>
      <c r="AC6478" s="0" t="n">
        <v>0.315</v>
      </c>
      <c r="AE6478" s="1" t="n">
        <v>634.843982082596</v>
      </c>
    </row>
    <row r="6479" customFormat="false" ht="15" hidden="true" customHeight="false" outlineLevel="0" collapsed="false">
      <c r="A6479" s="0" t="s">
        <v>45</v>
      </c>
      <c r="B6479" s="6" t="n">
        <v>41951</v>
      </c>
      <c r="C6479" s="0" t="n">
        <v>18.8</v>
      </c>
      <c r="D6479" s="0" t="n">
        <v>100022</v>
      </c>
      <c r="E6479" s="0" t="n">
        <v>1</v>
      </c>
      <c r="F6479" s="0" t="n">
        <v>0</v>
      </c>
      <c r="G6479" s="0" t="n">
        <v>0</v>
      </c>
      <c r="H6479" s="0" t="n">
        <v>0</v>
      </c>
      <c r="J6479" s="1" t="n">
        <v>4.06175784965881</v>
      </c>
      <c r="K6479" s="7" t="n">
        <v>6154.97056332396</v>
      </c>
      <c r="L6479" s="7" t="n">
        <v>6154.97056332396</v>
      </c>
      <c r="M6479" s="0" t="n">
        <v>25</v>
      </c>
      <c r="N6479" s="0" t="n">
        <v>897</v>
      </c>
      <c r="O6479" s="0" t="n">
        <v>203412.5</v>
      </c>
      <c r="P6479" s="0" t="n">
        <v>16640.3</v>
      </c>
      <c r="Q6479" s="0" t="n">
        <v>6</v>
      </c>
      <c r="R6479" s="0" t="s">
        <v>35</v>
      </c>
      <c r="S6479" s="0" t="n">
        <v>3.91636604799976</v>
      </c>
      <c r="T6479" s="0" t="n">
        <v>3.91636604799976</v>
      </c>
      <c r="U6479" s="0" t="n">
        <v>0.638346867825812</v>
      </c>
      <c r="V6479" s="0" t="n">
        <v>0.559666988981389</v>
      </c>
      <c r="W6479" s="0" t="n">
        <v>0.559538660082426</v>
      </c>
      <c r="X6479" s="0" t="n">
        <v>0</v>
      </c>
      <c r="AA6479" s="1" t="n">
        <v>0.42</v>
      </c>
      <c r="AB6479" s="0" t="n">
        <v>0.17</v>
      </c>
      <c r="AC6479" s="0" t="n">
        <v>0.315</v>
      </c>
      <c r="AE6479" s="1" t="n">
        <v>636.290178391513</v>
      </c>
    </row>
    <row r="6480" customFormat="false" ht="15" hidden="true" customHeight="false" outlineLevel="0" collapsed="false">
      <c r="A6480" s="0" t="s">
        <v>45</v>
      </c>
      <c r="B6480" s="6" t="n">
        <v>41952</v>
      </c>
      <c r="C6480" s="0" t="n">
        <v>18.4</v>
      </c>
      <c r="D6480" s="0" t="n">
        <v>100022</v>
      </c>
      <c r="E6480" s="0" t="n">
        <v>1</v>
      </c>
      <c r="F6480" s="0" t="n">
        <v>0</v>
      </c>
      <c r="G6480" s="0" t="n">
        <v>0</v>
      </c>
      <c r="H6480" s="0" t="n">
        <v>0</v>
      </c>
      <c r="J6480" s="1" t="n">
        <v>4.06175784965881</v>
      </c>
      <c r="K6480" s="7" t="n">
        <v>6154.97056332396</v>
      </c>
      <c r="L6480" s="7" t="n">
        <v>6154.97056332396</v>
      </c>
      <c r="M6480" s="0" t="n">
        <v>25</v>
      </c>
      <c r="N6480" s="0" t="n">
        <v>898</v>
      </c>
      <c r="O6480" s="0" t="n">
        <v>203437.5</v>
      </c>
      <c r="P6480" s="0" t="n">
        <v>16658.7</v>
      </c>
      <c r="Q6480" s="0" t="n">
        <v>6</v>
      </c>
      <c r="R6480" s="0" t="s">
        <v>35</v>
      </c>
      <c r="S6480" s="0" t="n">
        <v>3.92608831907947</v>
      </c>
      <c r="T6480" s="0" t="n">
        <v>3.92608831907947</v>
      </c>
      <c r="U6480" s="0" t="n">
        <v>0.636766113449572</v>
      </c>
      <c r="V6480" s="0" t="n">
        <v>0.53235154908075</v>
      </c>
      <c r="W6480" s="0" t="n">
        <v>0.536089283888823</v>
      </c>
      <c r="X6480" s="0" t="n">
        <v>0</v>
      </c>
      <c r="AA6480" s="1" t="n">
        <v>0.42</v>
      </c>
      <c r="AB6480" s="0" t="n">
        <v>0.17</v>
      </c>
      <c r="AC6480" s="0" t="n">
        <v>0.315</v>
      </c>
      <c r="AE6480" s="1" t="n">
        <v>637.869751272051</v>
      </c>
    </row>
    <row r="6481" customFormat="false" ht="15" hidden="true" customHeight="false" outlineLevel="0" collapsed="false">
      <c r="A6481" s="0" t="s">
        <v>45</v>
      </c>
      <c r="B6481" s="6" t="n">
        <v>41953</v>
      </c>
      <c r="C6481" s="0" t="n">
        <v>18.1</v>
      </c>
      <c r="D6481" s="0" t="n">
        <v>100022</v>
      </c>
      <c r="E6481" s="0" t="n">
        <v>1</v>
      </c>
      <c r="F6481" s="0" t="n">
        <v>0</v>
      </c>
      <c r="G6481" s="0" t="n">
        <v>0</v>
      </c>
      <c r="H6481" s="0" t="n">
        <v>0</v>
      </c>
      <c r="J6481" s="1" t="n">
        <v>4.06175784965881</v>
      </c>
      <c r="K6481" s="7" t="n">
        <v>6154.97056332396</v>
      </c>
      <c r="L6481" s="7" t="n">
        <v>6154.97056332396</v>
      </c>
      <c r="M6481" s="0" t="n">
        <v>25</v>
      </c>
      <c r="N6481" s="0" t="n">
        <v>899</v>
      </c>
      <c r="O6481" s="0" t="n">
        <v>203462.5</v>
      </c>
      <c r="P6481" s="0" t="n">
        <v>16676.8</v>
      </c>
      <c r="Q6481" s="0" t="n">
        <v>6</v>
      </c>
      <c r="R6481" s="0" t="s">
        <v>35</v>
      </c>
      <c r="S6481" s="0" t="n">
        <v>3.93603911852985</v>
      </c>
      <c r="T6481" s="0" t="n">
        <v>3.93603911852985</v>
      </c>
      <c r="U6481" s="0" t="n">
        <v>0.635156289029408</v>
      </c>
      <c r="V6481" s="0" t="n">
        <v>0.512374891853916</v>
      </c>
      <c r="W6481" s="0" t="n">
        <v>0.518830132739708</v>
      </c>
      <c r="X6481" s="0" t="n">
        <v>0</v>
      </c>
      <c r="AA6481" s="1" t="n">
        <v>0.42</v>
      </c>
      <c r="AB6481" s="0" t="n">
        <v>0.17</v>
      </c>
      <c r="AC6481" s="0" t="n">
        <v>0.315</v>
      </c>
      <c r="AE6481" s="1" t="n">
        <v>639.486453051153</v>
      </c>
    </row>
    <row r="6482" customFormat="false" ht="15" hidden="true" customHeight="false" outlineLevel="0" collapsed="false">
      <c r="A6482" s="0" t="s">
        <v>45</v>
      </c>
      <c r="B6482" s="6" t="n">
        <v>41954</v>
      </c>
      <c r="C6482" s="0" t="n">
        <v>17.8</v>
      </c>
      <c r="D6482" s="0" t="n">
        <v>100022</v>
      </c>
      <c r="E6482" s="0" t="n">
        <v>0.5</v>
      </c>
      <c r="F6482" s="0" t="n">
        <v>0</v>
      </c>
      <c r="G6482" s="0" t="n">
        <v>0</v>
      </c>
      <c r="H6482" s="0" t="n">
        <v>0</v>
      </c>
      <c r="J6482" s="1" t="n">
        <v>2.0308789248294</v>
      </c>
      <c r="K6482" s="7" t="n">
        <v>6154.97056332396</v>
      </c>
      <c r="L6482" s="7" t="n">
        <v>6154.97056332396</v>
      </c>
      <c r="M6482" s="0" t="n">
        <v>12.5</v>
      </c>
      <c r="N6482" s="0" t="n">
        <v>900</v>
      </c>
      <c r="O6482" s="0" t="n">
        <v>203475</v>
      </c>
      <c r="P6482" s="0" t="n">
        <v>16694.6</v>
      </c>
      <c r="Q6482" s="0" t="n">
        <v>6</v>
      </c>
      <c r="R6482" s="0" t="s">
        <v>35</v>
      </c>
      <c r="S6482" s="0" t="n">
        <v>3.94593121017192</v>
      </c>
      <c r="T6482" s="0" t="n">
        <v>3.94593121017192</v>
      </c>
      <c r="U6482" s="0" t="n">
        <v>0.316782004911216</v>
      </c>
      <c r="V6482" s="0" t="n">
        <v>0.316782004911216</v>
      </c>
      <c r="W6482" s="0" t="n">
        <v>0.501852070244841</v>
      </c>
      <c r="X6482" s="0" t="n">
        <v>0</v>
      </c>
      <c r="AA6482" s="1" t="n">
        <v>0.42</v>
      </c>
      <c r="AB6482" s="0" t="n">
        <v>0.17</v>
      </c>
      <c r="AC6482" s="0" t="n">
        <v>0.315</v>
      </c>
      <c r="AE6482" s="1" t="n">
        <v>641.093616599824</v>
      </c>
    </row>
    <row r="6483" customFormat="false" ht="15" hidden="true" customHeight="false" outlineLevel="0" collapsed="false">
      <c r="A6483" s="0" t="s">
        <v>45</v>
      </c>
      <c r="B6483" s="6" t="n">
        <v>41955</v>
      </c>
      <c r="C6483" s="0" t="n">
        <v>17.5</v>
      </c>
      <c r="D6483" s="0" t="n">
        <v>100022</v>
      </c>
      <c r="E6483" s="0" t="n">
        <v>0.5</v>
      </c>
      <c r="F6483" s="0" t="n">
        <v>1</v>
      </c>
      <c r="G6483" s="0" t="n">
        <v>0</v>
      </c>
      <c r="H6483" s="0" t="n">
        <v>0</v>
      </c>
      <c r="J6483" s="1" t="n">
        <v>2.0308789248294</v>
      </c>
      <c r="K6483" s="7" t="n">
        <v>6154.97056332396</v>
      </c>
      <c r="L6483" s="7" t="n">
        <v>6154.97056332396</v>
      </c>
      <c r="M6483" s="0" t="n">
        <v>12.5</v>
      </c>
      <c r="N6483" s="0" t="n">
        <v>901</v>
      </c>
      <c r="O6483" s="0" t="n">
        <v>203487.5</v>
      </c>
      <c r="P6483" s="0" t="n">
        <v>16712.1</v>
      </c>
      <c r="Q6483" s="0" t="n">
        <v>6</v>
      </c>
      <c r="R6483" s="0" t="s">
        <v>35</v>
      </c>
      <c r="S6483" s="0" t="n">
        <v>3.95311182976117</v>
      </c>
      <c r="T6483" s="0" t="n">
        <v>3.95311182976117</v>
      </c>
      <c r="U6483" s="0" t="n">
        <v>0.31620658707131</v>
      </c>
      <c r="V6483" s="0" t="n">
        <v>0.31620658707131</v>
      </c>
      <c r="W6483" s="0" t="n">
        <v>0.485155140210351</v>
      </c>
      <c r="X6483" s="0" t="n">
        <v>0</v>
      </c>
      <c r="AA6483" s="1" t="n">
        <v>0.42</v>
      </c>
      <c r="AB6483" s="0" t="n">
        <v>0.17</v>
      </c>
      <c r="AC6483" s="0" t="n">
        <v>0.315</v>
      </c>
      <c r="AE6483" s="1" t="n">
        <v>642.260248539589</v>
      </c>
    </row>
    <row r="6484" customFormat="false" ht="15" hidden="true" customHeight="false" outlineLevel="0" collapsed="false">
      <c r="A6484" s="0" t="s">
        <v>45</v>
      </c>
      <c r="B6484" s="6" t="n">
        <v>41956</v>
      </c>
      <c r="C6484" s="0" t="n">
        <v>17.3</v>
      </c>
      <c r="D6484" s="0" t="n">
        <v>100022</v>
      </c>
      <c r="E6484" s="0" t="n">
        <v>0.5</v>
      </c>
      <c r="F6484" s="0" t="n">
        <v>0</v>
      </c>
      <c r="G6484" s="0" t="n">
        <v>0</v>
      </c>
      <c r="H6484" s="0" t="n">
        <v>0</v>
      </c>
      <c r="J6484" s="1" t="n">
        <v>2.03120893598301</v>
      </c>
      <c r="K6484" s="7" t="n">
        <v>6153.97056332396</v>
      </c>
      <c r="L6484" s="7" t="n">
        <v>6153.97056332396</v>
      </c>
      <c r="M6484" s="0" t="n">
        <v>12.5</v>
      </c>
      <c r="N6484" s="0" t="n">
        <v>902</v>
      </c>
      <c r="O6484" s="0" t="n">
        <v>203500</v>
      </c>
      <c r="P6484" s="0" t="n">
        <v>16729.4</v>
      </c>
      <c r="Q6484" s="0" t="n">
        <v>6</v>
      </c>
      <c r="R6484" s="0" t="s">
        <v>35</v>
      </c>
      <c r="S6484" s="0" t="n">
        <v>3.95804988784012</v>
      </c>
      <c r="T6484" s="0" t="n">
        <v>3.95804988784012</v>
      </c>
      <c r="U6484" s="0" t="n">
        <v>0.315812088129621</v>
      </c>
      <c r="V6484" s="0" t="n">
        <v>0.315812088129621</v>
      </c>
      <c r="W6484" s="0" t="n">
        <v>0.474180060193046</v>
      </c>
      <c r="X6484" s="0" t="n">
        <v>0</v>
      </c>
      <c r="AA6484" s="1" t="n">
        <v>0.42</v>
      </c>
      <c r="AB6484" s="0" t="n">
        <v>0.17</v>
      </c>
      <c r="AC6484" s="0" t="n">
        <v>0.315</v>
      </c>
      <c r="AE6484" s="1" t="n">
        <v>643.167027598329</v>
      </c>
    </row>
    <row r="6485" customFormat="false" ht="15" hidden="true" customHeight="false" outlineLevel="0" collapsed="false">
      <c r="A6485" s="0" t="s">
        <v>45</v>
      </c>
      <c r="B6485" s="6" t="n">
        <v>41957</v>
      </c>
      <c r="C6485" s="0" t="n">
        <v>17.3</v>
      </c>
      <c r="D6485" s="0" t="n">
        <v>100022</v>
      </c>
      <c r="E6485" s="0" t="n">
        <v>0.5</v>
      </c>
      <c r="F6485" s="0" t="n">
        <v>0</v>
      </c>
      <c r="G6485" s="0" t="n">
        <v>0</v>
      </c>
      <c r="H6485" s="0" t="n">
        <v>0</v>
      </c>
      <c r="J6485" s="1" t="n">
        <v>2.03120893598301</v>
      </c>
      <c r="K6485" s="7" t="n">
        <v>6153.97056332396</v>
      </c>
      <c r="L6485" s="7" t="n">
        <v>6153.97056332396</v>
      </c>
      <c r="M6485" s="0" t="n">
        <v>12.5</v>
      </c>
      <c r="N6485" s="0" t="n">
        <v>903</v>
      </c>
      <c r="O6485" s="0" t="n">
        <v>203512.5</v>
      </c>
      <c r="P6485" s="0" t="n">
        <v>16746.7</v>
      </c>
      <c r="Q6485" s="0" t="n">
        <v>6</v>
      </c>
      <c r="R6485" s="0" t="s">
        <v>35</v>
      </c>
      <c r="S6485" s="0" t="n">
        <v>3.9626914268991</v>
      </c>
      <c r="T6485" s="0" t="n">
        <v>3.9626914268991</v>
      </c>
      <c r="U6485" s="0" t="n">
        <v>0.31544217435526</v>
      </c>
      <c r="V6485" s="0" t="n">
        <v>0.31544217435526</v>
      </c>
      <c r="W6485" s="0" t="n">
        <v>0.474180060193046</v>
      </c>
      <c r="X6485" s="0" t="n">
        <v>0</v>
      </c>
      <c r="AA6485" s="1" t="n">
        <v>0.42</v>
      </c>
      <c r="AB6485" s="0" t="n">
        <v>0.17</v>
      </c>
      <c r="AC6485" s="0" t="n">
        <v>0.315</v>
      </c>
      <c r="AE6485" s="1" t="n">
        <v>643.921258839633</v>
      </c>
    </row>
    <row r="6486" customFormat="false" ht="15" hidden="true" customHeight="false" outlineLevel="0" collapsed="false">
      <c r="A6486" s="0" t="s">
        <v>45</v>
      </c>
      <c r="B6486" s="6" t="n">
        <v>41958</v>
      </c>
      <c r="C6486" s="0" t="n">
        <v>17.3</v>
      </c>
      <c r="D6486" s="0" t="n">
        <v>100022</v>
      </c>
      <c r="E6486" s="0" t="n">
        <v>0.5</v>
      </c>
      <c r="F6486" s="0" t="n">
        <v>0</v>
      </c>
      <c r="G6486" s="0" t="n">
        <v>0</v>
      </c>
      <c r="H6486" s="0" t="n">
        <v>0</v>
      </c>
      <c r="J6486" s="1" t="n">
        <v>2.03120893598301</v>
      </c>
      <c r="K6486" s="7" t="n">
        <v>6153.97056332396</v>
      </c>
      <c r="L6486" s="7" t="n">
        <v>6153.97056332396</v>
      </c>
      <c r="M6486" s="0" t="n">
        <v>12.5</v>
      </c>
      <c r="N6486" s="0" t="n">
        <v>904</v>
      </c>
      <c r="O6486" s="0" t="n">
        <v>203525</v>
      </c>
      <c r="P6486" s="0" t="n">
        <v>16764</v>
      </c>
      <c r="Q6486" s="0" t="n">
        <v>6</v>
      </c>
      <c r="R6486" s="0" t="s">
        <v>35</v>
      </c>
      <c r="S6486" s="0" t="n">
        <v>3.96675442553515</v>
      </c>
      <c r="T6486" s="0" t="n">
        <v>3.96675442553515</v>
      </c>
      <c r="U6486" s="0" t="n">
        <v>0.315119078699046</v>
      </c>
      <c r="V6486" s="0" t="n">
        <v>0.315119078699046</v>
      </c>
      <c r="W6486" s="0" t="n">
        <v>0.474180060193046</v>
      </c>
      <c r="X6486" s="0" t="n">
        <v>0</v>
      </c>
      <c r="AA6486" s="1" t="n">
        <v>0.42</v>
      </c>
      <c r="AB6486" s="0" t="n">
        <v>0.17</v>
      </c>
      <c r="AC6486" s="0" t="n">
        <v>0.315</v>
      </c>
      <c r="AE6486" s="1" t="n">
        <v>644.581479612471</v>
      </c>
    </row>
    <row r="6487" customFormat="false" ht="15" hidden="true" customHeight="false" outlineLevel="0" collapsed="false">
      <c r="A6487" s="0" t="s">
        <v>45</v>
      </c>
      <c r="B6487" s="6" t="n">
        <v>41959</v>
      </c>
      <c r="C6487" s="0" t="n">
        <v>17.2</v>
      </c>
      <c r="D6487" s="0" t="n">
        <v>100022</v>
      </c>
      <c r="E6487" s="0" t="n">
        <v>0.5</v>
      </c>
      <c r="F6487" s="0" t="n">
        <v>0</v>
      </c>
      <c r="G6487" s="0" t="n">
        <v>0</v>
      </c>
      <c r="H6487" s="0" t="n">
        <v>0</v>
      </c>
      <c r="J6487" s="1" t="n">
        <v>2.03120893598301</v>
      </c>
      <c r="K6487" s="7" t="n">
        <v>6153.97056332396</v>
      </c>
      <c r="L6487" s="7" t="n">
        <v>6153.97056332396</v>
      </c>
      <c r="M6487" s="0" t="n">
        <v>12.5</v>
      </c>
      <c r="N6487" s="0" t="n">
        <v>905</v>
      </c>
      <c r="O6487" s="0" t="n">
        <v>203537.5</v>
      </c>
      <c r="P6487" s="0" t="n">
        <v>16781.2</v>
      </c>
      <c r="Q6487" s="0" t="n">
        <v>6</v>
      </c>
      <c r="R6487" s="0" t="s">
        <v>35</v>
      </c>
      <c r="S6487" s="0" t="n">
        <v>3.97046010965846</v>
      </c>
      <c r="T6487" s="0" t="n">
        <v>3.97046010965846</v>
      </c>
      <c r="U6487" s="0" t="n">
        <v>0.314824973800713</v>
      </c>
      <c r="V6487" s="0" t="n">
        <v>0.314824973800713</v>
      </c>
      <c r="W6487" s="0" t="n">
        <v>0.468739387194053</v>
      </c>
      <c r="X6487" s="0" t="n">
        <v>0</v>
      </c>
      <c r="AA6487" s="1" t="n">
        <v>0.42</v>
      </c>
      <c r="AB6487" s="0" t="n">
        <v>0.17</v>
      </c>
      <c r="AC6487" s="0" t="n">
        <v>0.315</v>
      </c>
      <c r="AE6487" s="1" t="n">
        <v>645.183638228545</v>
      </c>
    </row>
    <row r="6488" customFormat="false" ht="15" hidden="true" customHeight="false" outlineLevel="0" collapsed="false">
      <c r="A6488" s="0" t="s">
        <v>45</v>
      </c>
      <c r="B6488" s="6" t="n">
        <v>41960</v>
      </c>
      <c r="C6488" s="0" t="n">
        <v>17</v>
      </c>
      <c r="D6488" s="0" t="n">
        <v>100022</v>
      </c>
      <c r="E6488" s="0" t="n">
        <v>0.5</v>
      </c>
      <c r="F6488" s="0" t="n">
        <v>0</v>
      </c>
      <c r="G6488" s="0" t="n">
        <v>0</v>
      </c>
      <c r="H6488" s="0" t="n">
        <v>0</v>
      </c>
      <c r="J6488" s="1" t="n">
        <v>2.03120893598301</v>
      </c>
      <c r="K6488" s="7" t="n">
        <v>6153.97056332396</v>
      </c>
      <c r="L6488" s="7" t="n">
        <v>6153.97056332396</v>
      </c>
      <c r="M6488" s="0" t="n">
        <v>12.5</v>
      </c>
      <c r="N6488" s="0" t="n">
        <v>906</v>
      </c>
      <c r="O6488" s="0" t="n">
        <v>203550</v>
      </c>
      <c r="P6488" s="0" t="n">
        <v>16798.2</v>
      </c>
      <c r="Q6488" s="0" t="n">
        <v>6</v>
      </c>
      <c r="R6488" s="0" t="s">
        <v>35</v>
      </c>
      <c r="S6488" s="0" t="n">
        <v>3.97396643953839</v>
      </c>
      <c r="T6488" s="0" t="n">
        <v>3.97396643953839</v>
      </c>
      <c r="U6488" s="0" t="n">
        <v>0.314547195860365</v>
      </c>
      <c r="V6488" s="0" t="n">
        <v>0.314547195860365</v>
      </c>
      <c r="W6488" s="0" t="n">
        <v>0.457951783659544</v>
      </c>
      <c r="X6488" s="0" t="n">
        <v>0</v>
      </c>
      <c r="AA6488" s="1" t="n">
        <v>0.42</v>
      </c>
      <c r="AB6488" s="0" t="n">
        <v>0.17</v>
      </c>
      <c r="AC6488" s="0" t="n">
        <v>0.315</v>
      </c>
      <c r="AE6488" s="1" t="n">
        <v>645.753402589923</v>
      </c>
    </row>
    <row r="6489" customFormat="false" ht="15" hidden="true" customHeight="false" outlineLevel="0" collapsed="false">
      <c r="A6489" s="0" t="s">
        <v>45</v>
      </c>
      <c r="B6489" s="6" t="n">
        <v>41961</v>
      </c>
      <c r="C6489" s="0" t="n">
        <v>16.7</v>
      </c>
      <c r="D6489" s="0" t="n">
        <v>100022</v>
      </c>
      <c r="E6489" s="0" t="n">
        <v>0.5</v>
      </c>
      <c r="F6489" s="0" t="n">
        <v>0</v>
      </c>
      <c r="G6489" s="0" t="n">
        <v>0</v>
      </c>
      <c r="H6489" s="0" t="n">
        <v>0</v>
      </c>
      <c r="J6489" s="1" t="n">
        <v>2.03120893598301</v>
      </c>
      <c r="K6489" s="7" t="n">
        <v>6153.97056332396</v>
      </c>
      <c r="L6489" s="7" t="n">
        <v>6153.97056332396</v>
      </c>
      <c r="M6489" s="0" t="n">
        <v>12.5</v>
      </c>
      <c r="N6489" s="0" t="n">
        <v>907</v>
      </c>
      <c r="O6489" s="0" t="n">
        <v>203562.5</v>
      </c>
      <c r="P6489" s="0" t="n">
        <v>16814.9</v>
      </c>
      <c r="Q6489" s="0" t="n">
        <v>6</v>
      </c>
      <c r="R6489" s="0" t="s">
        <v>35</v>
      </c>
      <c r="S6489" s="0" t="n">
        <v>3.97739207574684</v>
      </c>
      <c r="T6489" s="0" t="n">
        <v>3.97739207574684</v>
      </c>
      <c r="U6489" s="0" t="n">
        <v>0.314276283603568</v>
      </c>
      <c r="V6489" s="0" t="n">
        <v>0.314276283603568</v>
      </c>
      <c r="W6489" s="0" t="n">
        <v>0.442004760149262</v>
      </c>
      <c r="X6489" s="0" t="n">
        <v>0</v>
      </c>
      <c r="AA6489" s="1" t="n">
        <v>0.42</v>
      </c>
      <c r="AB6489" s="0" t="n">
        <v>0.17</v>
      </c>
      <c r="AC6489" s="0" t="n">
        <v>0.315</v>
      </c>
      <c r="AE6489" s="1" t="n">
        <v>646.310054557498</v>
      </c>
    </row>
    <row r="6490" customFormat="false" ht="15" hidden="true" customHeight="false" outlineLevel="0" collapsed="false">
      <c r="A6490" s="0" t="s">
        <v>45</v>
      </c>
      <c r="B6490" s="6" t="n">
        <v>41962</v>
      </c>
      <c r="C6490" s="0" t="n">
        <v>16.4</v>
      </c>
      <c r="D6490" s="0" t="n">
        <v>100022</v>
      </c>
      <c r="E6490" s="0" t="n">
        <v>0.5</v>
      </c>
      <c r="F6490" s="0" t="n">
        <v>0</v>
      </c>
      <c r="G6490" s="0" t="n">
        <v>0</v>
      </c>
      <c r="H6490" s="0" t="n">
        <v>0</v>
      </c>
      <c r="J6490" s="1" t="n">
        <v>2.03120893598301</v>
      </c>
      <c r="K6490" s="7" t="n">
        <v>6153.97056332396</v>
      </c>
      <c r="L6490" s="7" t="n">
        <v>6153.97056332396</v>
      </c>
      <c r="M6490" s="0" t="n">
        <v>12.5</v>
      </c>
      <c r="N6490" s="0" t="n">
        <v>908</v>
      </c>
      <c r="O6490" s="0" t="n">
        <v>203575</v>
      </c>
      <c r="P6490" s="0" t="n">
        <v>16831.3</v>
      </c>
      <c r="Q6490" s="0" t="n">
        <v>6</v>
      </c>
      <c r="R6490" s="0" t="s">
        <v>35</v>
      </c>
      <c r="S6490" s="0" t="n">
        <v>3.98083066156533</v>
      </c>
      <c r="T6490" s="0" t="n">
        <v>3.98083066156533</v>
      </c>
      <c r="U6490" s="0" t="n">
        <v>0.314004816147713</v>
      </c>
      <c r="V6490" s="0" t="n">
        <v>0.314004816147713</v>
      </c>
      <c r="W6490" s="0" t="n">
        <v>0.426339036356043</v>
      </c>
      <c r="X6490" s="0" t="n">
        <v>0</v>
      </c>
      <c r="AA6490" s="1" t="n">
        <v>0.42</v>
      </c>
      <c r="AB6490" s="0" t="n">
        <v>0.17</v>
      </c>
      <c r="AC6490" s="0" t="n">
        <v>0.315</v>
      </c>
      <c r="AE6490" s="1" t="n">
        <v>646.868810784096</v>
      </c>
    </row>
    <row r="6491" customFormat="false" ht="15" hidden="true" customHeight="false" outlineLevel="0" collapsed="false">
      <c r="A6491" s="0" t="s">
        <v>45</v>
      </c>
      <c r="B6491" s="6" t="n">
        <v>41964</v>
      </c>
      <c r="C6491" s="0" t="n">
        <v>16.4</v>
      </c>
      <c r="D6491" s="0" t="n">
        <v>100022</v>
      </c>
      <c r="E6491" s="0" t="n">
        <v>0.4</v>
      </c>
      <c r="F6491" s="0" t="n">
        <v>0</v>
      </c>
      <c r="G6491" s="0" t="n">
        <v>0</v>
      </c>
      <c r="H6491" s="0" t="n">
        <v>0</v>
      </c>
      <c r="J6491" s="1" t="n">
        <v>1.6249671487864</v>
      </c>
      <c r="K6491" s="7" t="n">
        <v>6153.97056332396</v>
      </c>
      <c r="L6491" s="7" t="n">
        <v>6153.97056332396</v>
      </c>
      <c r="M6491" s="0" t="n">
        <v>10</v>
      </c>
      <c r="N6491" s="0" t="n">
        <v>910</v>
      </c>
      <c r="O6491" s="0" t="n">
        <v>203585</v>
      </c>
      <c r="P6491" s="0" t="n">
        <v>16847.7</v>
      </c>
      <c r="Q6491" s="0" t="n">
        <v>6</v>
      </c>
      <c r="R6491" s="0" t="s">
        <v>35</v>
      </c>
      <c r="S6491" s="0" t="n">
        <v>3.98431600219231</v>
      </c>
      <c r="T6491" s="0" t="n">
        <v>3.98431600219231</v>
      </c>
      <c r="U6491" s="0" t="n">
        <v>0.250984108552074</v>
      </c>
      <c r="V6491" s="0" t="n">
        <v>0.250984108552074</v>
      </c>
      <c r="W6491" s="0" t="n">
        <v>0.426339036356043</v>
      </c>
      <c r="X6491" s="0" t="n">
        <v>0</v>
      </c>
      <c r="AA6491" s="1" t="n">
        <v>0.42</v>
      </c>
      <c r="AB6491" s="0" t="n">
        <v>0.17</v>
      </c>
      <c r="AC6491" s="0" t="n">
        <v>0.315</v>
      </c>
      <c r="AE6491" s="1" t="n">
        <v>647.435164477139</v>
      </c>
    </row>
    <row r="6492" customFormat="false" ht="15" hidden="true" customHeight="false" outlineLevel="0" collapsed="false">
      <c r="A6492" s="0" t="s">
        <v>45</v>
      </c>
      <c r="B6492" s="6" t="n">
        <v>41963</v>
      </c>
      <c r="C6492" s="0" t="n">
        <v>16.4</v>
      </c>
      <c r="D6492" s="0" t="n">
        <v>100022</v>
      </c>
      <c r="E6492" s="0" t="n">
        <v>0.1</v>
      </c>
      <c r="F6492" s="0" t="n">
        <v>0</v>
      </c>
      <c r="G6492" s="0" t="n">
        <v>0</v>
      </c>
      <c r="H6492" s="0" t="n">
        <v>0</v>
      </c>
      <c r="J6492" s="1" t="n">
        <v>0.406241787196601</v>
      </c>
      <c r="K6492" s="7" t="n">
        <v>6153.97056332396</v>
      </c>
      <c r="L6492" s="7" t="n">
        <v>6153.97056332396</v>
      </c>
      <c r="M6492" s="0" t="n">
        <v>2.5</v>
      </c>
      <c r="N6492" s="0" t="n">
        <v>909</v>
      </c>
      <c r="O6492" s="0" t="n">
        <v>203587.5</v>
      </c>
      <c r="P6492" s="0" t="n">
        <v>16864.1</v>
      </c>
      <c r="Q6492" s="0" t="n">
        <v>6</v>
      </c>
      <c r="R6492" s="0" t="s">
        <v>35</v>
      </c>
      <c r="S6492" s="0" t="n">
        <v>3.98433835147076</v>
      </c>
      <c r="T6492" s="0" t="n">
        <v>3.98433835147076</v>
      </c>
      <c r="U6492" s="0" t="n">
        <v>0.0627456751778413</v>
      </c>
      <c r="V6492" s="0" t="n">
        <v>0.0627456751778413</v>
      </c>
      <c r="W6492" s="0" t="n">
        <v>0.426339036356043</v>
      </c>
      <c r="X6492" s="0" t="n">
        <v>0</v>
      </c>
      <c r="AA6492" s="1" t="n">
        <v>0.42</v>
      </c>
      <c r="AB6492" s="0" t="n">
        <v>0.17</v>
      </c>
      <c r="AC6492" s="0" t="n">
        <v>0.315</v>
      </c>
      <c r="AE6492" s="1" t="n">
        <v>647.438796144095</v>
      </c>
    </row>
    <row r="6493" customFormat="false" ht="15" hidden="true" customHeight="false" outlineLevel="0" collapsed="false">
      <c r="A6493" s="0" t="s">
        <v>45</v>
      </c>
      <c r="B6493" s="6" t="n">
        <v>41965</v>
      </c>
      <c r="C6493" s="0" t="n">
        <v>16.6</v>
      </c>
      <c r="D6493" s="0" t="n">
        <v>100022</v>
      </c>
      <c r="E6493" s="0" t="n">
        <v>0.5</v>
      </c>
      <c r="F6493" s="0" t="n">
        <v>0</v>
      </c>
      <c r="G6493" s="0" t="n">
        <v>0</v>
      </c>
      <c r="H6493" s="0" t="n">
        <v>0</v>
      </c>
      <c r="J6493" s="1" t="n">
        <v>2.03120893598301</v>
      </c>
      <c r="K6493" s="7" t="n">
        <v>6153.97056332396</v>
      </c>
      <c r="L6493" s="7" t="n">
        <v>6153.97056332396</v>
      </c>
      <c r="M6493" s="0" t="n">
        <v>12.5</v>
      </c>
      <c r="N6493" s="0" t="n">
        <v>911</v>
      </c>
      <c r="O6493" s="0" t="n">
        <v>203600</v>
      </c>
      <c r="P6493" s="0" t="n">
        <v>16880.7</v>
      </c>
      <c r="Q6493" s="0" t="n">
        <v>6</v>
      </c>
      <c r="R6493" s="0" t="s">
        <v>35</v>
      </c>
      <c r="S6493" s="0" t="n">
        <v>3.98480828705903</v>
      </c>
      <c r="T6493" s="0" t="n">
        <v>3.98480828705903</v>
      </c>
      <c r="U6493" s="0" t="n">
        <v>0.313691377339149</v>
      </c>
      <c r="V6493" s="0" t="n">
        <v>0.313691377339149</v>
      </c>
      <c r="W6493" s="0" t="n">
        <v>0.436751594363883</v>
      </c>
      <c r="X6493" s="0" t="n">
        <v>0</v>
      </c>
      <c r="AA6493" s="1" t="n">
        <v>0.42</v>
      </c>
      <c r="AB6493" s="0" t="n">
        <v>0.17</v>
      </c>
      <c r="AC6493" s="0" t="n">
        <v>0.315</v>
      </c>
      <c r="AE6493" s="1" t="n">
        <v>647.515158768123</v>
      </c>
    </row>
    <row r="6494" customFormat="false" ht="15" hidden="true" customHeight="false" outlineLevel="0" collapsed="false">
      <c r="A6494" s="0" t="s">
        <v>45</v>
      </c>
      <c r="B6494" s="6" t="n">
        <v>41966</v>
      </c>
      <c r="C6494" s="0" t="n">
        <v>16.9</v>
      </c>
      <c r="D6494" s="0" t="n">
        <v>100022</v>
      </c>
      <c r="E6494" s="0" t="n">
        <v>0.5</v>
      </c>
      <c r="F6494" s="0" t="n">
        <v>0</v>
      </c>
      <c r="G6494" s="0" t="n">
        <v>0</v>
      </c>
      <c r="H6494" s="0" t="n">
        <v>0</v>
      </c>
      <c r="J6494" s="1" t="n">
        <v>2.03120893598301</v>
      </c>
      <c r="K6494" s="7" t="n">
        <v>6153.97056332396</v>
      </c>
      <c r="L6494" s="7" t="n">
        <v>6153.97056332396</v>
      </c>
      <c r="M6494" s="0" t="n">
        <v>12.5</v>
      </c>
      <c r="N6494" s="0" t="n">
        <v>912</v>
      </c>
      <c r="O6494" s="0" t="n">
        <v>203612.5</v>
      </c>
      <c r="P6494" s="0" t="n">
        <v>16897.6</v>
      </c>
      <c r="Q6494" s="0" t="n">
        <v>6</v>
      </c>
      <c r="R6494" s="0" t="s">
        <v>35</v>
      </c>
      <c r="S6494" s="0" t="n">
        <v>3.98646601121843</v>
      </c>
      <c r="T6494" s="0" t="n">
        <v>3.98646601121843</v>
      </c>
      <c r="U6494" s="0" t="n">
        <v>0.31356093253582</v>
      </c>
      <c r="V6494" s="0" t="n">
        <v>0.31356093253582</v>
      </c>
      <c r="W6494" s="0" t="n">
        <v>0.45260485653158</v>
      </c>
      <c r="X6494" s="0" t="n">
        <v>0</v>
      </c>
      <c r="AA6494" s="1" t="n">
        <v>0.42</v>
      </c>
      <c r="AB6494" s="0" t="n">
        <v>0.17</v>
      </c>
      <c r="AC6494" s="0" t="n">
        <v>0.315</v>
      </c>
      <c r="AE6494" s="1" t="n">
        <v>647.784532209689</v>
      </c>
    </row>
    <row r="6495" customFormat="false" ht="15" hidden="true" customHeight="false" outlineLevel="0" collapsed="false">
      <c r="A6495" s="0" t="s">
        <v>45</v>
      </c>
      <c r="B6495" s="6" t="n">
        <v>41967</v>
      </c>
      <c r="C6495" s="0" t="n">
        <v>17.1</v>
      </c>
      <c r="D6495" s="0" t="n">
        <v>100022</v>
      </c>
      <c r="E6495" s="0" t="n">
        <v>0.5</v>
      </c>
      <c r="F6495" s="0" t="n">
        <v>0</v>
      </c>
      <c r="G6495" s="0" t="n">
        <v>0</v>
      </c>
      <c r="H6495" s="0" t="n">
        <v>0</v>
      </c>
      <c r="J6495" s="1" t="n">
        <v>2.03120893598301</v>
      </c>
      <c r="K6495" s="7" t="n">
        <v>6153.97056332396</v>
      </c>
      <c r="L6495" s="7" t="n">
        <v>6153.97056332396</v>
      </c>
      <c r="M6495" s="0" t="n">
        <v>12.5</v>
      </c>
      <c r="N6495" s="0" t="n">
        <v>913</v>
      </c>
      <c r="O6495" s="0" t="n">
        <v>203625</v>
      </c>
      <c r="P6495" s="0" t="n">
        <v>16914.7</v>
      </c>
      <c r="Q6495" s="0" t="n">
        <v>6</v>
      </c>
      <c r="R6495" s="0" t="s">
        <v>35</v>
      </c>
      <c r="S6495" s="0" t="n">
        <v>3.98877248732286</v>
      </c>
      <c r="T6495" s="0" t="n">
        <v>3.98877248732286</v>
      </c>
      <c r="U6495" s="0" t="n">
        <v>0.313379618409613</v>
      </c>
      <c r="V6495" s="0" t="n">
        <v>0.313379618409613</v>
      </c>
      <c r="W6495" s="0" t="n">
        <v>0.463329961116636</v>
      </c>
      <c r="X6495" s="0" t="n">
        <v>0</v>
      </c>
      <c r="AA6495" s="1" t="n">
        <v>0.42</v>
      </c>
      <c r="AB6495" s="0" t="n">
        <v>0.17</v>
      </c>
      <c r="AC6495" s="0" t="n">
        <v>0.315</v>
      </c>
      <c r="AE6495" s="1" t="n">
        <v>648.159325206835</v>
      </c>
    </row>
    <row r="6496" customFormat="false" ht="15" hidden="true" customHeight="false" outlineLevel="0" collapsed="false">
      <c r="A6496" s="0" t="s">
        <v>45</v>
      </c>
      <c r="B6496" s="6" t="n">
        <v>41968</v>
      </c>
      <c r="C6496" s="0" t="n">
        <v>17.2</v>
      </c>
      <c r="D6496" s="0" t="n">
        <v>100022</v>
      </c>
      <c r="E6496" s="0" t="n">
        <v>0.5</v>
      </c>
      <c r="F6496" s="0" t="n">
        <v>0</v>
      </c>
      <c r="G6496" s="0" t="n">
        <v>0</v>
      </c>
      <c r="H6496" s="0" t="n">
        <v>0</v>
      </c>
      <c r="J6496" s="1" t="n">
        <v>2.03120893598301</v>
      </c>
      <c r="K6496" s="7" t="n">
        <v>6153.97056332396</v>
      </c>
      <c r="L6496" s="7" t="n">
        <v>6153.97056332396</v>
      </c>
      <c r="M6496" s="0" t="n">
        <v>12.5</v>
      </c>
      <c r="N6496" s="0" t="n">
        <v>914</v>
      </c>
      <c r="O6496" s="0" t="n">
        <v>203637.5</v>
      </c>
      <c r="P6496" s="0" t="n">
        <v>16931.9</v>
      </c>
      <c r="Q6496" s="0" t="n">
        <v>6</v>
      </c>
      <c r="R6496" s="0" t="s">
        <v>35</v>
      </c>
      <c r="S6496" s="0" t="n">
        <v>3.99143135557942</v>
      </c>
      <c r="T6496" s="0" t="n">
        <v>3.99143135557942</v>
      </c>
      <c r="U6496" s="0" t="n">
        <v>0.313170862440785</v>
      </c>
      <c r="V6496" s="0" t="n">
        <v>0.313170862440785</v>
      </c>
      <c r="W6496" s="0" t="n">
        <v>0.468739387194053</v>
      </c>
      <c r="X6496" s="0" t="n">
        <v>0</v>
      </c>
      <c r="AA6496" s="1" t="n">
        <v>0.42</v>
      </c>
      <c r="AB6496" s="0" t="n">
        <v>0.17</v>
      </c>
      <c r="AC6496" s="0" t="n">
        <v>0.315</v>
      </c>
      <c r="AE6496" s="1" t="n">
        <v>648.591380497143</v>
      </c>
    </row>
    <row r="6497" customFormat="false" ht="15" hidden="true" customHeight="false" outlineLevel="0" collapsed="false">
      <c r="A6497" s="0" t="s">
        <v>45</v>
      </c>
      <c r="B6497" s="6" t="n">
        <v>41969</v>
      </c>
      <c r="C6497" s="0" t="n">
        <v>17.2</v>
      </c>
      <c r="D6497" s="0" t="n">
        <v>100022</v>
      </c>
      <c r="E6497" s="0" t="n">
        <v>0.5</v>
      </c>
      <c r="F6497" s="0" t="n">
        <v>0</v>
      </c>
      <c r="G6497" s="0" t="n">
        <v>0</v>
      </c>
      <c r="H6497" s="0" t="n">
        <v>0</v>
      </c>
      <c r="J6497" s="1" t="n">
        <v>2.03120893598301</v>
      </c>
      <c r="K6497" s="7" t="n">
        <v>6153.97056332396</v>
      </c>
      <c r="L6497" s="7" t="n">
        <v>6153.97056332396</v>
      </c>
      <c r="M6497" s="0" t="n">
        <v>12.5</v>
      </c>
      <c r="N6497" s="0" t="n">
        <v>915</v>
      </c>
      <c r="O6497" s="0" t="n">
        <v>203650</v>
      </c>
      <c r="P6497" s="0" t="n">
        <v>16949.1</v>
      </c>
      <c r="Q6497" s="0" t="n">
        <v>6</v>
      </c>
      <c r="R6497" s="0" t="s">
        <v>35</v>
      </c>
      <c r="S6497" s="0" t="n">
        <v>3.9942823498516</v>
      </c>
      <c r="T6497" s="0" t="n">
        <v>3.9942823498516</v>
      </c>
      <c r="U6497" s="0" t="n">
        <v>0.312947330838152</v>
      </c>
      <c r="V6497" s="0" t="n">
        <v>0.312947330838152</v>
      </c>
      <c r="W6497" s="0" t="n">
        <v>0.468739387194053</v>
      </c>
      <c r="X6497" s="0" t="n">
        <v>0</v>
      </c>
      <c r="AA6497" s="1" t="n">
        <v>0.42</v>
      </c>
      <c r="AB6497" s="0" t="n">
        <v>0.17</v>
      </c>
      <c r="AC6497" s="0" t="n">
        <v>0.315</v>
      </c>
      <c r="AE6497" s="1" t="n">
        <v>649.054655484497</v>
      </c>
    </row>
    <row r="6498" customFormat="false" ht="15" hidden="true" customHeight="false" outlineLevel="0" collapsed="false">
      <c r="A6498" s="0" t="s">
        <v>45</v>
      </c>
      <c r="B6498" s="6" t="n">
        <v>41970</v>
      </c>
      <c r="C6498" s="0" t="n">
        <v>17</v>
      </c>
      <c r="D6498" s="0" t="n">
        <v>100022</v>
      </c>
      <c r="E6498" s="0" t="n">
        <v>0.5</v>
      </c>
      <c r="F6498" s="0" t="n">
        <v>0</v>
      </c>
      <c r="G6498" s="0" t="n">
        <v>0</v>
      </c>
      <c r="H6498" s="0" t="n">
        <v>0</v>
      </c>
      <c r="J6498" s="1" t="n">
        <v>2.03120893598301</v>
      </c>
      <c r="K6498" s="7" t="n">
        <v>6153.97056332396</v>
      </c>
      <c r="L6498" s="7" t="n">
        <v>6153.97056332396</v>
      </c>
      <c r="M6498" s="0" t="n">
        <v>12.5</v>
      </c>
      <c r="N6498" s="0" t="n">
        <v>916</v>
      </c>
      <c r="O6498" s="0" t="n">
        <v>203662.5</v>
      </c>
      <c r="P6498" s="0" t="n">
        <v>16966.1</v>
      </c>
      <c r="Q6498" s="0" t="n">
        <v>6</v>
      </c>
      <c r="R6498" s="0" t="s">
        <v>35</v>
      </c>
      <c r="S6498" s="0" t="n">
        <v>3.99724918211796</v>
      </c>
      <c r="T6498" s="0" t="n">
        <v>3.99724918211796</v>
      </c>
      <c r="U6498" s="0" t="n">
        <v>0.312715055541692</v>
      </c>
      <c r="V6498" s="0" t="n">
        <v>0.312715055541692</v>
      </c>
      <c r="W6498" s="0" t="n">
        <v>0.457951783659544</v>
      </c>
      <c r="X6498" s="0" t="n">
        <v>0</v>
      </c>
      <c r="AA6498" s="1" t="n">
        <v>0.42</v>
      </c>
      <c r="AB6498" s="0" t="n">
        <v>0.17</v>
      </c>
      <c r="AC6498" s="0" t="n">
        <v>0.315</v>
      </c>
      <c r="AE6498" s="1" t="n">
        <v>649.536753675327</v>
      </c>
    </row>
    <row r="6499" customFormat="false" ht="15" hidden="true" customHeight="false" outlineLevel="0" collapsed="false">
      <c r="A6499" s="0" t="s">
        <v>45</v>
      </c>
      <c r="B6499" s="6" t="n">
        <v>41971</v>
      </c>
      <c r="C6499" s="0" t="n">
        <v>16.7</v>
      </c>
      <c r="D6499" s="0" t="n">
        <v>100022</v>
      </c>
      <c r="E6499" s="0" t="n">
        <v>0.5</v>
      </c>
      <c r="F6499" s="0" t="n">
        <v>0</v>
      </c>
      <c r="G6499" s="0" t="n">
        <v>0</v>
      </c>
      <c r="H6499" s="0" t="n">
        <v>0</v>
      </c>
      <c r="J6499" s="1" t="n">
        <v>2.03120893598301</v>
      </c>
      <c r="K6499" s="7" t="n">
        <v>6153.97056332396</v>
      </c>
      <c r="L6499" s="7" t="n">
        <v>6153.97056332396</v>
      </c>
      <c r="M6499" s="0" t="n">
        <v>12.5</v>
      </c>
      <c r="N6499" s="0" t="n">
        <v>917</v>
      </c>
      <c r="O6499" s="0" t="n">
        <v>203675</v>
      </c>
      <c r="P6499" s="0" t="n">
        <v>16982.8</v>
      </c>
      <c r="Q6499" s="0" t="n">
        <v>6</v>
      </c>
      <c r="R6499" s="0" t="s">
        <v>35</v>
      </c>
      <c r="S6499" s="0" t="n">
        <v>4.00032903955075</v>
      </c>
      <c r="T6499" s="0" t="n">
        <v>4.00032903955075</v>
      </c>
      <c r="U6499" s="0" t="n">
        <v>0.312474295899514</v>
      </c>
      <c r="V6499" s="0" t="n">
        <v>0.312474295899514</v>
      </c>
      <c r="W6499" s="0" t="n">
        <v>0.442004760149262</v>
      </c>
      <c r="X6499" s="0" t="n">
        <v>0</v>
      </c>
      <c r="AA6499" s="1" t="n">
        <v>0.42</v>
      </c>
      <c r="AB6499" s="0" t="n">
        <v>0.17</v>
      </c>
      <c r="AC6499" s="0" t="n">
        <v>0.315</v>
      </c>
      <c r="AE6499" s="1" t="n">
        <v>650.037217996547</v>
      </c>
    </row>
    <row r="6500" customFormat="false" ht="15" hidden="true" customHeight="false" outlineLevel="0" collapsed="false">
      <c r="A6500" s="0" t="s">
        <v>45</v>
      </c>
      <c r="B6500" s="6" t="n">
        <v>41972</v>
      </c>
      <c r="C6500" s="0" t="n">
        <v>16.4</v>
      </c>
      <c r="D6500" s="0" t="n">
        <v>100022</v>
      </c>
      <c r="E6500" s="0" t="n">
        <v>0.5</v>
      </c>
      <c r="F6500" s="0" t="n">
        <v>0</v>
      </c>
      <c r="G6500" s="0" t="n">
        <v>0</v>
      </c>
      <c r="H6500" s="0" t="n">
        <v>0</v>
      </c>
      <c r="J6500" s="1" t="n">
        <v>2.03120893598301</v>
      </c>
      <c r="K6500" s="7" t="n">
        <v>6153.97056332396</v>
      </c>
      <c r="L6500" s="7" t="n">
        <v>6153.97056332396</v>
      </c>
      <c r="M6500" s="0" t="n">
        <v>12.5</v>
      </c>
      <c r="N6500" s="0" t="n">
        <v>918</v>
      </c>
      <c r="O6500" s="0" t="n">
        <v>203687.5</v>
      </c>
      <c r="P6500" s="0" t="n">
        <v>16999.2</v>
      </c>
      <c r="Q6500" s="0" t="n">
        <v>6</v>
      </c>
      <c r="R6500" s="0" t="s">
        <v>35</v>
      </c>
      <c r="S6500" s="0" t="n">
        <v>4.00354107471867</v>
      </c>
      <c r="T6500" s="0" t="n">
        <v>4.00354107471867</v>
      </c>
      <c r="U6500" s="0" t="n">
        <v>0.312223598227436</v>
      </c>
      <c r="V6500" s="0" t="n">
        <v>0.312223598227436</v>
      </c>
      <c r="W6500" s="0" t="n">
        <v>0.426339036356043</v>
      </c>
      <c r="X6500" s="0" t="n">
        <v>0</v>
      </c>
      <c r="AA6500" s="1" t="n">
        <v>0.42</v>
      </c>
      <c r="AB6500" s="0" t="n">
        <v>0.17</v>
      </c>
      <c r="AC6500" s="0" t="n">
        <v>0.315</v>
      </c>
      <c r="AE6500" s="1" t="n">
        <v>650.559160662767</v>
      </c>
    </row>
    <row r="6501" customFormat="false" ht="15" hidden="true" customHeight="false" outlineLevel="0" collapsed="false">
      <c r="A6501" s="0" t="s">
        <v>45</v>
      </c>
      <c r="B6501" s="6" t="n">
        <v>41973</v>
      </c>
      <c r="C6501" s="0" t="n">
        <v>16.2</v>
      </c>
      <c r="D6501" s="0" t="n">
        <v>100022</v>
      </c>
      <c r="E6501" s="0" t="n">
        <v>0.5</v>
      </c>
      <c r="F6501" s="0" t="n">
        <v>0</v>
      </c>
      <c r="G6501" s="0" t="n">
        <v>0</v>
      </c>
      <c r="H6501" s="0" t="n">
        <v>0</v>
      </c>
      <c r="J6501" s="1" t="n">
        <v>2.03120893598301</v>
      </c>
      <c r="K6501" s="7" t="n">
        <v>6153.97056332396</v>
      </c>
      <c r="L6501" s="7" t="n">
        <v>6153.97056332396</v>
      </c>
      <c r="M6501" s="0" t="n">
        <v>12.5</v>
      </c>
      <c r="N6501" s="0" t="n">
        <v>919</v>
      </c>
      <c r="O6501" s="0" t="n">
        <v>203700</v>
      </c>
      <c r="P6501" s="0" t="n">
        <v>17015.4</v>
      </c>
      <c r="Q6501" s="0" t="n">
        <v>6</v>
      </c>
      <c r="R6501" s="0" t="s">
        <v>35</v>
      </c>
      <c r="S6501" s="0" t="n">
        <v>4.00689569599205</v>
      </c>
      <c r="T6501" s="0" t="n">
        <v>4.00689569599205</v>
      </c>
      <c r="U6501" s="0" t="n">
        <v>0.311962200875438</v>
      </c>
      <c r="V6501" s="0" t="n">
        <v>0.311962200875438</v>
      </c>
      <c r="W6501" s="0" t="n">
        <v>0.41605152155905</v>
      </c>
      <c r="X6501" s="0" t="n">
        <v>0</v>
      </c>
      <c r="AA6501" s="1" t="n">
        <v>0.42</v>
      </c>
      <c r="AB6501" s="0" t="n">
        <v>0.17</v>
      </c>
      <c r="AC6501" s="0" t="n">
        <v>0.315</v>
      </c>
      <c r="AE6501" s="1" t="n">
        <v>651.104272991884</v>
      </c>
    </row>
    <row r="6502" customFormat="false" ht="15" hidden="false" customHeight="false" outlineLevel="0" collapsed="false">
      <c r="A6502" s="0" t="s">
        <v>45</v>
      </c>
      <c r="B6502" s="6" t="n">
        <v>42054</v>
      </c>
      <c r="C6502" s="0" t="n">
        <v>13.5</v>
      </c>
      <c r="D6502" s="0" t="n">
        <v>0</v>
      </c>
      <c r="E6502" s="0" t="n">
        <v>0</v>
      </c>
      <c r="F6502" s="0" t="n">
        <v>0</v>
      </c>
      <c r="G6502" s="0" t="n">
        <v>20.858</v>
      </c>
      <c r="H6502" s="0" t="n">
        <v>4</v>
      </c>
      <c r="I6502" s="0" t="n">
        <v>385</v>
      </c>
      <c r="J6502" s="1" t="n">
        <v>0</v>
      </c>
      <c r="K6502" s="7" t="n">
        <v>26.3191633239612</v>
      </c>
      <c r="L6502" s="7" t="n">
        <v>26.3191633239612</v>
      </c>
      <c r="M6502" s="0" t="n">
        <v>0</v>
      </c>
      <c r="N6502" s="0" t="n">
        <v>1000</v>
      </c>
      <c r="O6502" s="0" t="n">
        <v>203700</v>
      </c>
      <c r="P6502" s="0" t="n">
        <v>17028.9</v>
      </c>
      <c r="Q6502" s="0" t="n">
        <v>6</v>
      </c>
      <c r="R6502" s="0" t="s">
        <v>35</v>
      </c>
      <c r="S6502" s="0" t="n">
        <v>0.0169294240920795</v>
      </c>
      <c r="T6502" s="0" t="n">
        <v>0.0169294240920795</v>
      </c>
      <c r="U6502" s="0" t="n">
        <v>0</v>
      </c>
      <c r="V6502" s="0" t="n">
        <v>0</v>
      </c>
      <c r="W6502" s="0" t="n">
        <v>0.289416211522599</v>
      </c>
      <c r="X6502" s="0" t="n">
        <v>0</v>
      </c>
      <c r="AA6502" s="1" t="n">
        <v>0.42</v>
      </c>
      <c r="AB6502" s="0" t="n">
        <v>0.17</v>
      </c>
      <c r="AC6502" s="0" t="n">
        <v>0.315</v>
      </c>
      <c r="AE6502" s="1" t="n">
        <v>651.131695849213</v>
      </c>
    </row>
    <row r="6503" customFormat="false" ht="15" hidden="true" customHeight="false" outlineLevel="0" collapsed="false">
      <c r="A6503" s="0" t="s">
        <v>45</v>
      </c>
      <c r="B6503" s="6" t="n">
        <v>41974</v>
      </c>
      <c r="C6503" s="0" t="n">
        <v>16</v>
      </c>
      <c r="D6503" s="0" t="n">
        <v>100022</v>
      </c>
      <c r="E6503" s="0" t="n">
        <v>0.5</v>
      </c>
      <c r="F6503" s="0" t="n">
        <v>0</v>
      </c>
      <c r="G6503" s="0" t="n">
        <v>0</v>
      </c>
      <c r="H6503" s="0" t="n">
        <v>0</v>
      </c>
      <c r="J6503" s="1" t="n">
        <v>2.03120893598301</v>
      </c>
      <c r="K6503" s="7" t="n">
        <v>6153.97056332396</v>
      </c>
      <c r="L6503" s="7" t="n">
        <v>6153.97056332396</v>
      </c>
      <c r="M6503" s="0" t="n">
        <v>12.5</v>
      </c>
      <c r="N6503" s="0" t="n">
        <v>920</v>
      </c>
      <c r="O6503" s="0" t="n">
        <v>203712.5</v>
      </c>
      <c r="P6503" s="0" t="n">
        <v>17044.9</v>
      </c>
      <c r="Q6503" s="0" t="n">
        <v>6</v>
      </c>
      <c r="R6503" s="0" t="s">
        <v>35</v>
      </c>
      <c r="S6503" s="0" t="n">
        <v>4.0103773145723</v>
      </c>
      <c r="T6503" s="0" t="n">
        <v>4.0103773145723</v>
      </c>
      <c r="U6503" s="0" t="n">
        <v>0.311691370150619</v>
      </c>
      <c r="V6503" s="0" t="n">
        <v>0.311691370150619</v>
      </c>
      <c r="W6503" s="0" t="n">
        <v>0.405889064278771</v>
      </c>
      <c r="X6503" s="0" t="n">
        <v>0</v>
      </c>
      <c r="AA6503" s="1" t="n">
        <v>0.42</v>
      </c>
      <c r="AB6503" s="0" t="n">
        <v>0.17</v>
      </c>
      <c r="AC6503" s="0" t="n">
        <v>0.315</v>
      </c>
      <c r="AE6503" s="1" t="n">
        <v>651.670021867452</v>
      </c>
    </row>
    <row r="6504" customFormat="false" ht="15" hidden="true" customHeight="false" outlineLevel="0" collapsed="false">
      <c r="A6504" s="0" t="s">
        <v>45</v>
      </c>
      <c r="B6504" s="6" t="n">
        <v>41981</v>
      </c>
      <c r="C6504" s="0" t="n">
        <v>15.5</v>
      </c>
      <c r="D6504" s="0" t="n">
        <v>100094</v>
      </c>
      <c r="E6504" s="0" t="n">
        <v>0.5</v>
      </c>
      <c r="F6504" s="0" t="n">
        <v>0</v>
      </c>
      <c r="G6504" s="0" t="n">
        <v>0</v>
      </c>
      <c r="H6504" s="0" t="n">
        <v>0</v>
      </c>
      <c r="J6504" s="1" t="n">
        <v>2.03120893598301</v>
      </c>
      <c r="K6504" s="7" t="n">
        <v>6153.97056332396</v>
      </c>
      <c r="L6504" s="7" t="n">
        <v>6153.97056332396</v>
      </c>
      <c r="M6504" s="0" t="n">
        <v>12.5</v>
      </c>
      <c r="N6504" s="0" t="n">
        <v>927</v>
      </c>
      <c r="O6504" s="0" t="n">
        <v>203725</v>
      </c>
      <c r="P6504" s="0" t="n">
        <v>17060.4</v>
      </c>
      <c r="Q6504" s="0" t="n">
        <v>6</v>
      </c>
      <c r="R6504" s="0" t="s">
        <v>35</v>
      </c>
      <c r="S6504" s="0" t="n">
        <v>4.0109158852658</v>
      </c>
      <c r="T6504" s="0" t="n">
        <v>4.0109158852658</v>
      </c>
      <c r="U6504" s="0" t="n">
        <v>0.311649517406213</v>
      </c>
      <c r="V6504" s="0" t="n">
        <v>0.311649517406213</v>
      </c>
      <c r="W6504" s="0" t="n">
        <v>0.381030143227013</v>
      </c>
      <c r="X6504" s="0" t="n">
        <v>0</v>
      </c>
      <c r="AA6504" s="1" t="n">
        <v>0.44</v>
      </c>
      <c r="AB6504" s="0" t="n">
        <v>0.18</v>
      </c>
      <c r="AC6504" s="0" t="n">
        <v>0.306</v>
      </c>
      <c r="AE6504" s="1" t="n">
        <v>651.757537417257</v>
      </c>
    </row>
    <row r="6505" customFormat="false" ht="15" hidden="true" customHeight="false" outlineLevel="0" collapsed="false">
      <c r="A6505" s="0" t="s">
        <v>45</v>
      </c>
      <c r="B6505" s="6" t="n">
        <v>41982</v>
      </c>
      <c r="C6505" s="0" t="n">
        <v>15.3</v>
      </c>
      <c r="D6505" s="0" t="n">
        <v>100094</v>
      </c>
      <c r="E6505" s="0" t="n">
        <v>0.5</v>
      </c>
      <c r="F6505" s="0" t="n">
        <v>0</v>
      </c>
      <c r="G6505" s="0" t="n">
        <v>0</v>
      </c>
      <c r="H6505" s="0" t="n">
        <v>0</v>
      </c>
      <c r="J6505" s="1" t="n">
        <v>2.03120893598301</v>
      </c>
      <c r="K6505" s="7" t="n">
        <v>6153.97056332396</v>
      </c>
      <c r="L6505" s="7" t="n">
        <v>6153.97056332396</v>
      </c>
      <c r="M6505" s="0" t="n">
        <v>12.5</v>
      </c>
      <c r="N6505" s="0" t="n">
        <v>928</v>
      </c>
      <c r="O6505" s="0" t="n">
        <v>203737.5</v>
      </c>
      <c r="P6505" s="0" t="n">
        <v>17075.7</v>
      </c>
      <c r="Q6505" s="0" t="n">
        <v>6</v>
      </c>
      <c r="R6505" s="0" t="s">
        <v>35</v>
      </c>
      <c r="S6505" s="0" t="n">
        <v>4.01183416317686</v>
      </c>
      <c r="T6505" s="0" t="n">
        <v>4.01183416317686</v>
      </c>
      <c r="U6505" s="0" t="n">
        <v>0.311578183234314</v>
      </c>
      <c r="V6505" s="0" t="n">
        <v>0.311578183234314</v>
      </c>
      <c r="W6505" s="0" t="n">
        <v>0.371305502545325</v>
      </c>
      <c r="X6505" s="0" t="n">
        <v>0</v>
      </c>
      <c r="AA6505" s="1" t="n">
        <v>0.44</v>
      </c>
      <c r="AB6505" s="0" t="n">
        <v>0.18</v>
      </c>
      <c r="AC6505" s="0" t="n">
        <v>0.306</v>
      </c>
      <c r="AE6505" s="1" t="n">
        <v>651.906753847394</v>
      </c>
    </row>
    <row r="6506" customFormat="false" ht="15" hidden="true" customHeight="false" outlineLevel="0" collapsed="false">
      <c r="A6506" s="0" t="s">
        <v>45</v>
      </c>
      <c r="B6506" s="6" t="n">
        <v>41980</v>
      </c>
      <c r="C6506" s="0" t="n">
        <v>15.6</v>
      </c>
      <c r="D6506" s="0" t="n">
        <v>100094</v>
      </c>
      <c r="E6506" s="0" t="n">
        <v>0.5</v>
      </c>
      <c r="F6506" s="0" t="n">
        <v>0</v>
      </c>
      <c r="G6506" s="0" t="n">
        <v>0</v>
      </c>
      <c r="H6506" s="0" t="n">
        <v>0</v>
      </c>
      <c r="J6506" s="1" t="n">
        <v>2.03120893598301</v>
      </c>
      <c r="K6506" s="7" t="n">
        <v>6153.97056332396</v>
      </c>
      <c r="L6506" s="7" t="n">
        <v>6153.97056332396</v>
      </c>
      <c r="M6506" s="0" t="n">
        <v>12.5</v>
      </c>
      <c r="N6506" s="0" t="n">
        <v>926</v>
      </c>
      <c r="O6506" s="0" t="n">
        <v>203750</v>
      </c>
      <c r="P6506" s="0" t="n">
        <v>17091.3</v>
      </c>
      <c r="Q6506" s="0" t="n">
        <v>6</v>
      </c>
      <c r="R6506" s="0" t="s">
        <v>35</v>
      </c>
      <c r="S6506" s="0" t="n">
        <v>4.0122650276074</v>
      </c>
      <c r="T6506" s="0" t="n">
        <v>4.0122650276074</v>
      </c>
      <c r="U6506" s="0" t="n">
        <v>0.31154472384029</v>
      </c>
      <c r="V6506" s="0" t="n">
        <v>0.31154472384029</v>
      </c>
      <c r="W6506" s="0" t="n">
        <v>0.385939380393327</v>
      </c>
      <c r="X6506" s="0" t="n">
        <v>0</v>
      </c>
      <c r="AA6506" s="1" t="n">
        <v>0.44</v>
      </c>
      <c r="AB6506" s="0" t="n">
        <v>0.18</v>
      </c>
      <c r="AC6506" s="0" t="n">
        <v>0.306</v>
      </c>
      <c r="AE6506" s="1" t="n">
        <v>651.976767567014</v>
      </c>
    </row>
    <row r="6507" customFormat="false" ht="15" hidden="true" customHeight="false" outlineLevel="0" collapsed="false">
      <c r="A6507" s="0" t="s">
        <v>45</v>
      </c>
      <c r="B6507" s="6" t="n">
        <v>42053</v>
      </c>
      <c r="C6507" s="0" t="n">
        <v>13.5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J6507" s="1" t="n">
        <v>0</v>
      </c>
      <c r="K6507" s="7" t="n">
        <v>26.3191633239612</v>
      </c>
      <c r="L6507" s="7" t="n">
        <v>26.3191633239612</v>
      </c>
      <c r="M6507" s="0" t="n">
        <v>0</v>
      </c>
      <c r="N6507" s="0" t="n">
        <v>999</v>
      </c>
      <c r="O6507" s="0" t="n">
        <v>203750</v>
      </c>
      <c r="P6507" s="0" t="n">
        <v>17104.8</v>
      </c>
      <c r="Q6507" s="0" t="n">
        <v>6</v>
      </c>
      <c r="R6507" s="0" t="s">
        <v>35</v>
      </c>
      <c r="S6507" s="0" t="n">
        <v>0.0169569290244149</v>
      </c>
      <c r="T6507" s="0" t="n">
        <v>0.0169569290244149</v>
      </c>
      <c r="U6507" s="0" t="n">
        <v>0</v>
      </c>
      <c r="V6507" s="0" t="n">
        <v>0</v>
      </c>
      <c r="W6507" s="0" t="n">
        <v>0.289416211522599</v>
      </c>
      <c r="X6507" s="0" t="n">
        <v>0</v>
      </c>
      <c r="AA6507" s="1" t="n">
        <v>0.42</v>
      </c>
      <c r="AB6507" s="0" t="n">
        <v>0.17</v>
      </c>
      <c r="AC6507" s="0" t="n">
        <v>0.315</v>
      </c>
      <c r="AE6507" s="1" t="n">
        <v>652.189577862112</v>
      </c>
    </row>
    <row r="6508" customFormat="false" ht="15" hidden="true" customHeight="false" outlineLevel="0" collapsed="false">
      <c r="A6508" s="0" t="s">
        <v>45</v>
      </c>
      <c r="B6508" s="6" t="n">
        <v>41975</v>
      </c>
      <c r="C6508" s="0" t="n">
        <v>16</v>
      </c>
      <c r="D6508" s="0" t="n">
        <v>100022</v>
      </c>
      <c r="E6508" s="0" t="n">
        <v>0.5</v>
      </c>
      <c r="F6508" s="0" t="n">
        <v>0</v>
      </c>
      <c r="G6508" s="0" t="n">
        <v>0</v>
      </c>
      <c r="H6508" s="0" t="n">
        <v>0</v>
      </c>
      <c r="J6508" s="1" t="n">
        <v>2.03120893598301</v>
      </c>
      <c r="K6508" s="7" t="n">
        <v>6153.97056332396</v>
      </c>
      <c r="L6508" s="7" t="n">
        <v>6153.97056332396</v>
      </c>
      <c r="M6508" s="0" t="n">
        <v>12.5</v>
      </c>
      <c r="N6508" s="0" t="n">
        <v>921</v>
      </c>
      <c r="O6508" s="0" t="n">
        <v>203762.5</v>
      </c>
      <c r="P6508" s="0" t="n">
        <v>17120.8</v>
      </c>
      <c r="Q6508" s="0" t="n">
        <v>6</v>
      </c>
      <c r="R6508" s="0" t="s">
        <v>35</v>
      </c>
      <c r="S6508" s="0" t="n">
        <v>4.01397578638064</v>
      </c>
      <c r="T6508" s="0" t="n">
        <v>4.01397578638064</v>
      </c>
      <c r="U6508" s="0" t="n">
        <v>0.311411943301011</v>
      </c>
      <c r="V6508" s="0" t="n">
        <v>0.311411943301011</v>
      </c>
      <c r="W6508" s="0" t="n">
        <v>0.405889064278771</v>
      </c>
      <c r="X6508" s="0" t="n">
        <v>0</v>
      </c>
      <c r="AA6508" s="1" t="n">
        <v>0.42</v>
      </c>
      <c r="AB6508" s="0" t="n">
        <v>0.17</v>
      </c>
      <c r="AC6508" s="0" t="n">
        <v>0.315</v>
      </c>
      <c r="AE6508" s="1" t="n">
        <v>652.254758917881</v>
      </c>
    </row>
    <row r="6509" customFormat="false" ht="15" hidden="true" customHeight="false" outlineLevel="0" collapsed="false">
      <c r="A6509" s="0" t="s">
        <v>45</v>
      </c>
      <c r="B6509" s="6" t="n">
        <v>41983</v>
      </c>
      <c r="C6509" s="0" t="n">
        <v>15</v>
      </c>
      <c r="D6509" s="0" t="n">
        <v>100094</v>
      </c>
      <c r="E6509" s="0" t="n">
        <v>0.5</v>
      </c>
      <c r="F6509" s="0" t="n">
        <v>0</v>
      </c>
      <c r="G6509" s="0" t="n">
        <v>0</v>
      </c>
      <c r="H6509" s="0" t="n">
        <v>0</v>
      </c>
      <c r="J6509" s="1" t="n">
        <v>2.03120893598301</v>
      </c>
      <c r="K6509" s="7" t="n">
        <v>6153.97056332396</v>
      </c>
      <c r="L6509" s="7" t="n">
        <v>6153.97056332396</v>
      </c>
      <c r="M6509" s="0" t="n">
        <v>12.5</v>
      </c>
      <c r="N6509" s="0" t="n">
        <v>929</v>
      </c>
      <c r="O6509" s="0" t="n">
        <v>203775</v>
      </c>
      <c r="P6509" s="0" t="n">
        <v>17135.8</v>
      </c>
      <c r="Q6509" s="0" t="n">
        <v>6</v>
      </c>
      <c r="R6509" s="0" t="s">
        <v>35</v>
      </c>
      <c r="S6509" s="0" t="n">
        <v>4.01418016380365</v>
      </c>
      <c r="T6509" s="0" t="n">
        <v>4.01418016380365</v>
      </c>
      <c r="U6509" s="0" t="n">
        <v>0.311396088115676</v>
      </c>
      <c r="V6509" s="0" t="n">
        <v>0.311396088115676</v>
      </c>
      <c r="W6509" s="0" t="n">
        <v>0.356953154149886</v>
      </c>
      <c r="X6509" s="0" t="n">
        <v>0</v>
      </c>
      <c r="AA6509" s="1" t="n">
        <v>0.44</v>
      </c>
      <c r="AB6509" s="0" t="n">
        <v>0.18</v>
      </c>
      <c r="AC6509" s="0" t="n">
        <v>0.306</v>
      </c>
      <c r="AE6509" s="1" t="n">
        <v>652.287969418858</v>
      </c>
    </row>
    <row r="6510" customFormat="false" ht="15" hidden="true" customHeight="false" outlineLevel="0" collapsed="false">
      <c r="A6510" s="0" t="s">
        <v>45</v>
      </c>
      <c r="B6510" s="6" t="n">
        <v>41985</v>
      </c>
      <c r="C6510" s="0" t="n">
        <v>14.6</v>
      </c>
      <c r="D6510" s="0" t="n">
        <v>100094</v>
      </c>
      <c r="E6510" s="0" t="n">
        <v>0.5</v>
      </c>
      <c r="F6510" s="0" t="n">
        <v>0</v>
      </c>
      <c r="G6510" s="0" t="n">
        <v>0</v>
      </c>
      <c r="H6510" s="0" t="n">
        <v>0</v>
      </c>
      <c r="J6510" s="1" t="n">
        <v>2.03120893598301</v>
      </c>
      <c r="K6510" s="7" t="n">
        <v>6153.97056332396</v>
      </c>
      <c r="L6510" s="7" t="n">
        <v>6153.97056332396</v>
      </c>
      <c r="M6510" s="0" t="n">
        <v>12.5</v>
      </c>
      <c r="N6510" s="0" t="n">
        <v>931</v>
      </c>
      <c r="O6510" s="0" t="n">
        <v>203787.5</v>
      </c>
      <c r="P6510" s="0" t="n">
        <v>17150.4</v>
      </c>
      <c r="Q6510" s="0" t="n">
        <v>6</v>
      </c>
      <c r="R6510" s="0" t="s">
        <v>35</v>
      </c>
      <c r="S6510" s="0" t="n">
        <v>4.01669970542831</v>
      </c>
      <c r="T6510" s="0" t="n">
        <v>4.01669970542831</v>
      </c>
      <c r="U6510" s="0" t="n">
        <v>0.311200759745794</v>
      </c>
      <c r="V6510" s="0" t="n">
        <v>0.306116156620082</v>
      </c>
      <c r="W6510" s="0" t="n">
        <v>0.33825471433073</v>
      </c>
      <c r="X6510" s="0" t="n">
        <v>0</v>
      </c>
      <c r="AA6510" s="1" t="n">
        <v>0.44</v>
      </c>
      <c r="AB6510" s="0" t="n">
        <v>0.18</v>
      </c>
      <c r="AC6510" s="0" t="n">
        <v>0.306</v>
      </c>
      <c r="AE6510" s="1" t="n">
        <v>652.697384697484</v>
      </c>
    </row>
    <row r="6511" customFormat="false" ht="15" hidden="true" customHeight="false" outlineLevel="0" collapsed="false">
      <c r="A6511" s="0" t="s">
        <v>45</v>
      </c>
      <c r="B6511" s="6" t="n">
        <v>41979</v>
      </c>
      <c r="C6511" s="0" t="n">
        <v>15.7</v>
      </c>
      <c r="D6511" s="0" t="n">
        <v>100094</v>
      </c>
      <c r="E6511" s="0" t="n">
        <v>0</v>
      </c>
      <c r="F6511" s="0" t="n">
        <v>0</v>
      </c>
      <c r="G6511" s="0" t="n">
        <v>0</v>
      </c>
      <c r="H6511" s="0" t="n">
        <v>0</v>
      </c>
      <c r="J6511" s="1" t="n">
        <v>0</v>
      </c>
      <c r="K6511" s="7" t="n">
        <v>6153.97056332396</v>
      </c>
      <c r="L6511" s="7" t="n">
        <v>6153.97056332396</v>
      </c>
      <c r="M6511" s="0" t="n">
        <v>0</v>
      </c>
      <c r="N6511" s="0" t="n">
        <v>925</v>
      </c>
      <c r="O6511" s="0" t="n">
        <v>203787.5</v>
      </c>
      <c r="P6511" s="0" t="n">
        <v>17166.1</v>
      </c>
      <c r="Q6511" s="0" t="n">
        <v>6</v>
      </c>
      <c r="R6511" s="0" t="s">
        <v>35</v>
      </c>
      <c r="S6511" s="0" t="n">
        <v>4.01728216818057</v>
      </c>
      <c r="T6511" s="0" t="n">
        <v>4.01728216818057</v>
      </c>
      <c r="U6511" s="0" t="n">
        <v>0</v>
      </c>
      <c r="V6511" s="0" t="n">
        <v>0</v>
      </c>
      <c r="W6511" s="0" t="n">
        <v>0.390879892938865</v>
      </c>
      <c r="X6511" s="0" t="n">
        <v>0</v>
      </c>
      <c r="AA6511" s="1" t="n">
        <v>0.44</v>
      </c>
      <c r="AB6511" s="0" t="n">
        <v>0.18</v>
      </c>
      <c r="AC6511" s="0" t="n">
        <v>0.306</v>
      </c>
      <c r="AE6511" s="1" t="n">
        <v>652.79203252853</v>
      </c>
    </row>
    <row r="6512" customFormat="false" ht="15" hidden="true" customHeight="false" outlineLevel="0" collapsed="false">
      <c r="A6512" s="0" t="s">
        <v>45</v>
      </c>
      <c r="B6512" s="6" t="n">
        <v>41984</v>
      </c>
      <c r="C6512" s="0" t="n">
        <v>14.8</v>
      </c>
      <c r="D6512" s="0" t="n">
        <v>100094</v>
      </c>
      <c r="E6512" s="0" t="n">
        <v>0</v>
      </c>
      <c r="F6512" s="0" t="n">
        <v>0</v>
      </c>
      <c r="G6512" s="0" t="n">
        <v>0</v>
      </c>
      <c r="H6512" s="0" t="n">
        <v>0</v>
      </c>
      <c r="J6512" s="1" t="n">
        <v>0</v>
      </c>
      <c r="K6512" s="7" t="n">
        <v>6153.97056332396</v>
      </c>
      <c r="L6512" s="7" t="n">
        <v>6153.97056332396</v>
      </c>
      <c r="M6512" s="0" t="n">
        <v>0</v>
      </c>
      <c r="N6512" s="0" t="n">
        <v>930</v>
      </c>
      <c r="O6512" s="0" t="n">
        <v>203787.5</v>
      </c>
      <c r="P6512" s="0" t="n">
        <v>17180.9</v>
      </c>
      <c r="Q6512" s="0" t="n">
        <v>6</v>
      </c>
      <c r="R6512" s="0" t="s">
        <v>35</v>
      </c>
      <c r="S6512" s="0" t="n">
        <v>4.01745737602487</v>
      </c>
      <c r="T6512" s="0" t="n">
        <v>4.01745737602487</v>
      </c>
      <c r="U6512" s="0" t="n">
        <v>0</v>
      </c>
      <c r="V6512" s="0" t="n">
        <v>0</v>
      </c>
      <c r="W6512" s="0" t="n">
        <v>0.347541352766581</v>
      </c>
      <c r="X6512" s="0" t="n">
        <v>0</v>
      </c>
      <c r="AA6512" s="1" t="n">
        <v>0.44</v>
      </c>
      <c r="AB6512" s="0" t="n">
        <v>0.18</v>
      </c>
      <c r="AC6512" s="0" t="n">
        <v>0.306</v>
      </c>
      <c r="AE6512" s="1" t="n">
        <v>652.820503091465</v>
      </c>
    </row>
    <row r="6513" customFormat="false" ht="15" hidden="true" customHeight="false" outlineLevel="0" collapsed="false">
      <c r="A6513" s="0" t="s">
        <v>45</v>
      </c>
      <c r="B6513" s="6" t="n">
        <v>41976</v>
      </c>
      <c r="C6513" s="0" t="n">
        <v>15.9</v>
      </c>
      <c r="D6513" s="0" t="n">
        <v>100022</v>
      </c>
      <c r="E6513" s="0" t="n">
        <v>0.5</v>
      </c>
      <c r="F6513" s="0" t="n">
        <v>0</v>
      </c>
      <c r="G6513" s="0" t="n">
        <v>0</v>
      </c>
      <c r="H6513" s="0" t="n">
        <v>0</v>
      </c>
      <c r="J6513" s="1" t="n">
        <v>2.03120893598301</v>
      </c>
      <c r="K6513" s="7" t="n">
        <v>6153.97056332396</v>
      </c>
      <c r="L6513" s="7" t="n">
        <v>6153.97056332396</v>
      </c>
      <c r="M6513" s="0" t="n">
        <v>12.5</v>
      </c>
      <c r="N6513" s="0" t="n">
        <v>922</v>
      </c>
      <c r="O6513" s="0" t="n">
        <v>203800</v>
      </c>
      <c r="P6513" s="0" t="n">
        <v>17196.8</v>
      </c>
      <c r="Q6513" s="0" t="n">
        <v>6</v>
      </c>
      <c r="R6513" s="0" t="s">
        <v>35</v>
      </c>
      <c r="S6513" s="0" t="n">
        <v>4.01764363805441</v>
      </c>
      <c r="T6513" s="0" t="n">
        <v>4.01764363805441</v>
      </c>
      <c r="U6513" s="0" t="n">
        <v>0.31112764411463</v>
      </c>
      <c r="V6513" s="0" t="n">
        <v>0.31112764411463</v>
      </c>
      <c r="W6513" s="0" t="n">
        <v>0.400854736726913</v>
      </c>
      <c r="X6513" s="0" t="n">
        <v>0</v>
      </c>
      <c r="AA6513" s="1" t="n">
        <v>0.42</v>
      </c>
      <c r="AB6513" s="0" t="n">
        <v>0.17</v>
      </c>
      <c r="AC6513" s="0" t="n">
        <v>0.315</v>
      </c>
      <c r="AE6513" s="1" t="n">
        <v>652.850769914594</v>
      </c>
    </row>
    <row r="6514" customFormat="false" ht="15" hidden="true" customHeight="false" outlineLevel="0" collapsed="false">
      <c r="A6514" s="0" t="s">
        <v>45</v>
      </c>
      <c r="B6514" s="6" t="n">
        <v>41986</v>
      </c>
      <c r="C6514" s="0" t="n">
        <v>14.5</v>
      </c>
      <c r="D6514" s="0" t="n">
        <v>100094</v>
      </c>
      <c r="E6514" s="0" t="n">
        <v>0.5</v>
      </c>
      <c r="F6514" s="0" t="n">
        <v>0</v>
      </c>
      <c r="G6514" s="0" t="n">
        <v>0</v>
      </c>
      <c r="H6514" s="0" t="n">
        <v>0</v>
      </c>
      <c r="J6514" s="1" t="n">
        <v>2.03120893598301</v>
      </c>
      <c r="K6514" s="7" t="n">
        <v>6153.97056332396</v>
      </c>
      <c r="L6514" s="7" t="n">
        <v>6153.97056332396</v>
      </c>
      <c r="M6514" s="0" t="n">
        <v>12.5</v>
      </c>
      <c r="N6514" s="0" t="n">
        <v>932</v>
      </c>
      <c r="O6514" s="0" t="n">
        <v>203812.5</v>
      </c>
      <c r="P6514" s="0" t="n">
        <v>17211.3</v>
      </c>
      <c r="Q6514" s="0" t="n">
        <v>6</v>
      </c>
      <c r="R6514" s="0" t="s">
        <v>35</v>
      </c>
      <c r="S6514" s="0" t="n">
        <v>4.0180740491363</v>
      </c>
      <c r="T6514" s="0" t="n">
        <v>4.0180740491363</v>
      </c>
      <c r="U6514" s="0" t="n">
        <v>0.311094316509346</v>
      </c>
      <c r="V6514" s="0" t="n">
        <v>0.300941892921846</v>
      </c>
      <c r="W6514" s="0" t="n">
        <v>0.333658336171532</v>
      </c>
      <c r="X6514" s="0" t="n">
        <v>0</v>
      </c>
      <c r="AA6514" s="1" t="n">
        <v>0.44</v>
      </c>
      <c r="AB6514" s="0" t="n">
        <v>0.18</v>
      </c>
      <c r="AC6514" s="0" t="n">
        <v>0.306</v>
      </c>
      <c r="AE6514" s="1" t="n">
        <v>652.9207099669</v>
      </c>
    </row>
    <row r="6515" customFormat="false" ht="15" hidden="true" customHeight="false" outlineLevel="0" collapsed="false">
      <c r="A6515" s="0" t="s">
        <v>45</v>
      </c>
      <c r="B6515" s="6" t="n">
        <v>42052</v>
      </c>
      <c r="C6515" s="0" t="n">
        <v>13.6</v>
      </c>
      <c r="D6515" s="0" t="n">
        <v>0</v>
      </c>
      <c r="E6515" s="0" t="n">
        <v>0</v>
      </c>
      <c r="F6515" s="0" t="n">
        <v>0</v>
      </c>
      <c r="G6515" s="0" t="n">
        <v>0</v>
      </c>
      <c r="H6515" s="0" t="n">
        <v>0</v>
      </c>
      <c r="J6515" s="1" t="n">
        <v>0</v>
      </c>
      <c r="K6515" s="7" t="n">
        <v>26.3191633239612</v>
      </c>
      <c r="L6515" s="7" t="n">
        <v>26.3191633239612</v>
      </c>
      <c r="M6515" s="0" t="n">
        <v>0</v>
      </c>
      <c r="N6515" s="0" t="n">
        <v>998</v>
      </c>
      <c r="O6515" s="0" t="n">
        <v>203812.5</v>
      </c>
      <c r="P6515" s="0" t="n">
        <v>17224.9</v>
      </c>
      <c r="Q6515" s="0" t="n">
        <v>6</v>
      </c>
      <c r="R6515" s="0" t="s">
        <v>35</v>
      </c>
      <c r="S6515" s="0" t="n">
        <v>0.0169843938884078</v>
      </c>
      <c r="T6515" s="0" t="n">
        <v>0.0169843938884078</v>
      </c>
      <c r="U6515" s="0" t="n">
        <v>0</v>
      </c>
      <c r="V6515" s="0" t="n">
        <v>0</v>
      </c>
      <c r="W6515" s="0" t="n">
        <v>0.293699529977594</v>
      </c>
      <c r="X6515" s="0" t="n">
        <v>0</v>
      </c>
      <c r="AA6515" s="1" t="n">
        <v>0.42</v>
      </c>
      <c r="AB6515" s="0" t="n">
        <v>0.17</v>
      </c>
      <c r="AC6515" s="0" t="n">
        <v>0.315</v>
      </c>
      <c r="AE6515" s="1" t="n">
        <v>653.245918784914</v>
      </c>
    </row>
    <row r="6516" customFormat="false" ht="15" hidden="true" customHeight="false" outlineLevel="0" collapsed="false">
      <c r="A6516" s="0" t="s">
        <v>45</v>
      </c>
      <c r="B6516" s="6" t="n">
        <v>41978</v>
      </c>
      <c r="C6516" s="0" t="n">
        <v>15.8</v>
      </c>
      <c r="D6516" s="0" t="n">
        <v>100094</v>
      </c>
      <c r="E6516" s="0" t="n">
        <v>0</v>
      </c>
      <c r="F6516" s="0" t="n">
        <v>0</v>
      </c>
      <c r="G6516" s="0" t="n">
        <v>0</v>
      </c>
      <c r="H6516" s="0" t="n">
        <v>0</v>
      </c>
      <c r="J6516" s="1" t="n">
        <v>0</v>
      </c>
      <c r="K6516" s="7" t="n">
        <v>6153.97056332396</v>
      </c>
      <c r="L6516" s="7" t="n">
        <v>6153.97056332396</v>
      </c>
      <c r="M6516" s="0" t="n">
        <v>0</v>
      </c>
      <c r="N6516" s="0" t="n">
        <v>924</v>
      </c>
      <c r="O6516" s="0" t="n">
        <v>203812.5</v>
      </c>
      <c r="P6516" s="0" t="n">
        <v>17240.7</v>
      </c>
      <c r="Q6516" s="0" t="n">
        <v>6</v>
      </c>
      <c r="R6516" s="0" t="s">
        <v>35</v>
      </c>
      <c r="S6516" s="0" t="n">
        <v>4.02067287289633</v>
      </c>
      <c r="T6516" s="0" t="n">
        <v>4.02067287289633</v>
      </c>
      <c r="U6516" s="0" t="n">
        <v>0</v>
      </c>
      <c r="V6516" s="0" t="n">
        <v>0</v>
      </c>
      <c r="W6516" s="0" t="n">
        <v>0.395851679000467</v>
      </c>
      <c r="X6516" s="0" t="n">
        <v>0</v>
      </c>
      <c r="AA6516" s="1" t="n">
        <v>0.44</v>
      </c>
      <c r="AB6516" s="0" t="n">
        <v>0.18</v>
      </c>
      <c r="AC6516" s="0" t="n">
        <v>0.306</v>
      </c>
      <c r="AE6516" s="1" t="n">
        <v>653.343008270447</v>
      </c>
    </row>
    <row r="6517" customFormat="false" ht="15" hidden="true" customHeight="false" outlineLevel="0" collapsed="false">
      <c r="A6517" s="0" t="s">
        <v>45</v>
      </c>
      <c r="B6517" s="6" t="n">
        <v>41987</v>
      </c>
      <c r="C6517" s="0" t="n">
        <v>14.3</v>
      </c>
      <c r="D6517" s="0" t="n">
        <v>100094</v>
      </c>
      <c r="E6517" s="0" t="n">
        <v>0.5</v>
      </c>
      <c r="F6517" s="0" t="n">
        <v>0</v>
      </c>
      <c r="G6517" s="0" t="n">
        <v>0</v>
      </c>
      <c r="H6517" s="0" t="n">
        <v>0</v>
      </c>
      <c r="J6517" s="1" t="n">
        <v>2.03120893598301</v>
      </c>
      <c r="K6517" s="7" t="n">
        <v>6153.97056332396</v>
      </c>
      <c r="L6517" s="7" t="n">
        <v>6153.97056332396</v>
      </c>
      <c r="M6517" s="0" t="n">
        <v>12.5</v>
      </c>
      <c r="N6517" s="0" t="n">
        <v>933</v>
      </c>
      <c r="O6517" s="0" t="n">
        <v>203825</v>
      </c>
      <c r="P6517" s="0" t="n">
        <v>17255</v>
      </c>
      <c r="Q6517" s="0" t="n">
        <v>6</v>
      </c>
      <c r="R6517" s="0" t="s">
        <v>35</v>
      </c>
      <c r="S6517" s="0" t="n">
        <v>4.02069651032141</v>
      </c>
      <c r="T6517" s="0" t="n">
        <v>4.02069651032141</v>
      </c>
      <c r="U6517" s="0" t="n">
        <v>0.310891408190387</v>
      </c>
      <c r="V6517" s="0" t="n">
        <v>0.290750866509708</v>
      </c>
      <c r="W6517" s="0" t="n">
        <v>0.324559471997701</v>
      </c>
      <c r="X6517" s="0" t="n">
        <v>0</v>
      </c>
      <c r="AA6517" s="1" t="n">
        <v>0.44</v>
      </c>
      <c r="AB6517" s="0" t="n">
        <v>0.18</v>
      </c>
      <c r="AC6517" s="0" t="n">
        <v>0.306</v>
      </c>
      <c r="AE6517" s="1" t="n">
        <v>653.346849255998</v>
      </c>
    </row>
    <row r="6518" customFormat="false" ht="15" hidden="true" customHeight="false" outlineLevel="0" collapsed="false">
      <c r="A6518" s="0" t="s">
        <v>45</v>
      </c>
      <c r="B6518" s="6" t="n">
        <v>41977</v>
      </c>
      <c r="C6518" s="0" t="n">
        <v>15.9</v>
      </c>
      <c r="D6518" s="0" t="n">
        <v>100094</v>
      </c>
      <c r="E6518" s="0" t="n">
        <v>0</v>
      </c>
      <c r="F6518" s="0" t="n">
        <v>0</v>
      </c>
      <c r="G6518" s="0" t="n">
        <v>0</v>
      </c>
      <c r="H6518" s="0" t="n">
        <v>0</v>
      </c>
      <c r="J6518" s="1" t="n">
        <v>0</v>
      </c>
      <c r="K6518" s="7" t="n">
        <v>6153.97056332396</v>
      </c>
      <c r="L6518" s="7" t="n">
        <v>6153.97056332396</v>
      </c>
      <c r="M6518" s="0" t="n">
        <v>0</v>
      </c>
      <c r="N6518" s="0" t="n">
        <v>923</v>
      </c>
      <c r="O6518" s="0" t="n">
        <v>203825</v>
      </c>
      <c r="P6518" s="0" t="n">
        <v>17270.9</v>
      </c>
      <c r="Q6518" s="0" t="n">
        <v>6</v>
      </c>
      <c r="R6518" s="0" t="s">
        <v>35</v>
      </c>
      <c r="S6518" s="0" t="n">
        <v>4.02137216725991</v>
      </c>
      <c r="T6518" s="0" t="n">
        <v>4.02137216725991</v>
      </c>
      <c r="U6518" s="0" t="n">
        <v>0</v>
      </c>
      <c r="V6518" s="0" t="n">
        <v>0</v>
      </c>
      <c r="W6518" s="0" t="n">
        <v>0.400854736726913</v>
      </c>
      <c r="X6518" s="0" t="n">
        <v>0</v>
      </c>
      <c r="AA6518" s="1" t="n">
        <v>0.44</v>
      </c>
      <c r="AB6518" s="0" t="n">
        <v>0.18</v>
      </c>
      <c r="AC6518" s="0" t="n">
        <v>0.306</v>
      </c>
      <c r="AE6518" s="1" t="n">
        <v>653.456640763716</v>
      </c>
    </row>
    <row r="6519" customFormat="false" ht="15" hidden="true" customHeight="false" outlineLevel="0" collapsed="false">
      <c r="A6519" s="0" t="s">
        <v>45</v>
      </c>
      <c r="B6519" s="6" t="n">
        <v>41988</v>
      </c>
      <c r="C6519" s="0" t="n">
        <v>14.2</v>
      </c>
      <c r="D6519" s="0" t="n">
        <v>100094</v>
      </c>
      <c r="E6519" s="0" t="n">
        <v>0.5</v>
      </c>
      <c r="F6519" s="0" t="n">
        <v>0</v>
      </c>
      <c r="G6519" s="0" t="n">
        <v>0</v>
      </c>
      <c r="H6519" s="0" t="n">
        <v>0</v>
      </c>
      <c r="J6519" s="1" t="n">
        <v>2.03120893598301</v>
      </c>
      <c r="K6519" s="7" t="n">
        <v>6153.97056332396</v>
      </c>
      <c r="L6519" s="7" t="n">
        <v>6153.97056332396</v>
      </c>
      <c r="M6519" s="0" t="n">
        <v>12.5</v>
      </c>
      <c r="N6519" s="0" t="n">
        <v>934</v>
      </c>
      <c r="O6519" s="0" t="n">
        <v>203837.5</v>
      </c>
      <c r="P6519" s="0" t="n">
        <v>17285.1</v>
      </c>
      <c r="Q6519" s="0" t="n">
        <v>6</v>
      </c>
      <c r="R6519" s="0" t="s">
        <v>35</v>
      </c>
      <c r="S6519" s="0" t="n">
        <v>4.02396960594676</v>
      </c>
      <c r="T6519" s="0" t="n">
        <v>4.02396960594676</v>
      </c>
      <c r="U6519" s="0" t="n">
        <v>0.310638529215704</v>
      </c>
      <c r="V6519" s="0" t="n">
        <v>0.285733754280824</v>
      </c>
      <c r="W6519" s="0" t="n">
        <v>0.320056990036054</v>
      </c>
      <c r="X6519" s="0" t="n">
        <v>0</v>
      </c>
      <c r="AA6519" s="1" t="n">
        <v>0.44</v>
      </c>
      <c r="AB6519" s="0" t="n">
        <v>0.18</v>
      </c>
      <c r="AC6519" s="0" t="n">
        <v>0.306</v>
      </c>
      <c r="AE6519" s="1" t="n">
        <v>653.878713998499</v>
      </c>
    </row>
    <row r="6520" customFormat="false" ht="15" hidden="false" customHeight="false" outlineLevel="0" collapsed="false">
      <c r="A6520" s="0" t="s">
        <v>45</v>
      </c>
      <c r="B6520" s="6" t="n">
        <v>42051</v>
      </c>
      <c r="C6520" s="0" t="n">
        <v>13.5</v>
      </c>
      <c r="D6520" s="0" t="n">
        <v>0</v>
      </c>
      <c r="E6520" s="0" t="n">
        <v>0</v>
      </c>
      <c r="F6520" s="0" t="n">
        <v>0</v>
      </c>
      <c r="G6520" s="0" t="n">
        <v>617.3968</v>
      </c>
      <c r="H6520" s="0" t="n">
        <v>2</v>
      </c>
      <c r="I6520" s="0" t="n">
        <v>428</v>
      </c>
      <c r="J6520" s="1" t="n">
        <v>0</v>
      </c>
      <c r="K6520" s="7" t="n">
        <v>645.715963323961</v>
      </c>
      <c r="L6520" s="7" t="n">
        <v>645.715963323961</v>
      </c>
      <c r="M6520" s="0" t="n">
        <v>0</v>
      </c>
      <c r="N6520" s="0" t="n">
        <v>997</v>
      </c>
      <c r="O6520" s="0" t="n">
        <v>203837.5</v>
      </c>
      <c r="P6520" s="0" t="n">
        <v>17298.6</v>
      </c>
      <c r="Q6520" s="0" t="n">
        <v>6</v>
      </c>
      <c r="R6520" s="0" t="s">
        <v>35</v>
      </c>
      <c r="S6520" s="0" t="n">
        <v>0.422674151034248</v>
      </c>
      <c r="T6520" s="0" t="n">
        <v>0.422674151034248</v>
      </c>
      <c r="U6520" s="0" t="n">
        <v>0</v>
      </c>
      <c r="V6520" s="0" t="n">
        <v>0</v>
      </c>
      <c r="W6520" s="0" t="n">
        <v>0.289416211522599</v>
      </c>
      <c r="X6520" s="0" t="n">
        <v>0</v>
      </c>
      <c r="AA6520" s="1" t="n">
        <v>0.42</v>
      </c>
      <c r="AB6520" s="0" t="n">
        <v>0.17</v>
      </c>
      <c r="AC6520" s="0" t="n">
        <v>0.315</v>
      </c>
      <c r="AE6520" s="1" t="n">
        <v>654.294351446205</v>
      </c>
    </row>
    <row r="6521" customFormat="false" ht="15" hidden="true" customHeight="false" outlineLevel="0" collapsed="false">
      <c r="A6521" s="0" t="s">
        <v>45</v>
      </c>
      <c r="B6521" s="6" t="n">
        <v>41989</v>
      </c>
      <c r="C6521" s="0" t="n">
        <v>14.1</v>
      </c>
      <c r="D6521" s="0" t="n">
        <v>100094</v>
      </c>
      <c r="E6521" s="0" t="n">
        <v>0.5</v>
      </c>
      <c r="F6521" s="0" t="n">
        <v>0</v>
      </c>
      <c r="G6521" s="0" t="n">
        <v>0</v>
      </c>
      <c r="H6521" s="0" t="n">
        <v>0</v>
      </c>
      <c r="J6521" s="1" t="n">
        <v>2.03120893598301</v>
      </c>
      <c r="K6521" s="7" t="n">
        <v>6153.97056332396</v>
      </c>
      <c r="L6521" s="7" t="n">
        <v>6153.97056332396</v>
      </c>
      <c r="M6521" s="0" t="n">
        <v>12.5</v>
      </c>
      <c r="N6521" s="0" t="n">
        <v>935</v>
      </c>
      <c r="O6521" s="0" t="n">
        <v>203850</v>
      </c>
      <c r="P6521" s="0" t="n">
        <v>17312.7</v>
      </c>
      <c r="Q6521" s="0" t="n">
        <v>6</v>
      </c>
      <c r="R6521" s="0" t="s">
        <v>35</v>
      </c>
      <c r="S6521" s="0" t="n">
        <v>4.027586227367</v>
      </c>
      <c r="T6521" s="0" t="n">
        <v>4.027586227367</v>
      </c>
      <c r="U6521" s="0" t="n">
        <v>0.310359587463674</v>
      </c>
      <c r="V6521" s="0" t="n">
        <v>0.280768675302348</v>
      </c>
      <c r="W6521" s="0" t="n">
        <v>0.315585810883785</v>
      </c>
      <c r="X6521" s="0" t="n">
        <v>0</v>
      </c>
      <c r="AA6521" s="1" t="n">
        <v>0.44</v>
      </c>
      <c r="AB6521" s="0" t="n">
        <v>0.18</v>
      </c>
      <c r="AC6521" s="0" t="n">
        <v>0.306</v>
      </c>
      <c r="AE6521" s="1" t="n">
        <v>654.466400287131</v>
      </c>
    </row>
    <row r="6522" customFormat="false" ht="15" hidden="true" customHeight="false" outlineLevel="0" collapsed="false">
      <c r="A6522" s="0" t="s">
        <v>45</v>
      </c>
      <c r="B6522" s="6" t="n">
        <v>41990</v>
      </c>
      <c r="C6522" s="0" t="n">
        <v>14.1</v>
      </c>
      <c r="D6522" s="0" t="n">
        <v>100094</v>
      </c>
      <c r="E6522" s="0" t="n">
        <v>0.5</v>
      </c>
      <c r="F6522" s="0" t="n">
        <v>0</v>
      </c>
      <c r="G6522" s="0" t="n">
        <v>0</v>
      </c>
      <c r="H6522" s="0" t="n">
        <v>0</v>
      </c>
      <c r="J6522" s="1" t="n">
        <v>2.03120893598301</v>
      </c>
      <c r="K6522" s="7" t="n">
        <v>6153.97056332396</v>
      </c>
      <c r="L6522" s="7" t="n">
        <v>6153.97056332396</v>
      </c>
      <c r="M6522" s="0" t="n">
        <v>12.5</v>
      </c>
      <c r="N6522" s="0" t="n">
        <v>936</v>
      </c>
      <c r="O6522" s="0" t="n">
        <v>203862.5</v>
      </c>
      <c r="P6522" s="0" t="n">
        <v>17326.8</v>
      </c>
      <c r="Q6522" s="0" t="n">
        <v>6</v>
      </c>
      <c r="R6522" s="0" t="s">
        <v>35</v>
      </c>
      <c r="S6522" s="0" t="n">
        <v>4.03135897733178</v>
      </c>
      <c r="T6522" s="0" t="n">
        <v>4.03135897733178</v>
      </c>
      <c r="U6522" s="0" t="n">
        <v>0.310069137238513</v>
      </c>
      <c r="V6522" s="0" t="n">
        <v>0.280768675302348</v>
      </c>
      <c r="W6522" s="0" t="n">
        <v>0.315585810883785</v>
      </c>
      <c r="X6522" s="0" t="n">
        <v>0</v>
      </c>
      <c r="AA6522" s="1" t="n">
        <v>0.44</v>
      </c>
      <c r="AB6522" s="0" t="n">
        <v>0.18</v>
      </c>
      <c r="AC6522" s="0" t="n">
        <v>0.306</v>
      </c>
      <c r="AE6522" s="1" t="n">
        <v>655.079456829994</v>
      </c>
    </row>
    <row r="6523" customFormat="false" ht="15" hidden="true" customHeight="false" outlineLevel="0" collapsed="false">
      <c r="A6523" s="0" t="s">
        <v>45</v>
      </c>
      <c r="B6523" s="6" t="n">
        <v>42050</v>
      </c>
      <c r="C6523" s="0" t="n">
        <v>13.3</v>
      </c>
      <c r="D6523" s="0" t="n">
        <v>0</v>
      </c>
      <c r="E6523" s="0" t="n">
        <v>0</v>
      </c>
      <c r="F6523" s="0" t="n">
        <v>0</v>
      </c>
      <c r="G6523" s="0" t="n">
        <v>0</v>
      </c>
      <c r="H6523" s="0" t="n">
        <v>0</v>
      </c>
      <c r="J6523" s="1" t="n">
        <v>0</v>
      </c>
      <c r="K6523" s="7" t="n">
        <v>645.715963323961</v>
      </c>
      <c r="L6523" s="7" t="n">
        <v>645.715963323961</v>
      </c>
      <c r="M6523" s="0" t="n">
        <v>0</v>
      </c>
      <c r="N6523" s="0" t="n">
        <v>996</v>
      </c>
      <c r="O6523" s="0" t="n">
        <v>203862.5</v>
      </c>
      <c r="P6523" s="0" t="n">
        <v>17340.1</v>
      </c>
      <c r="Q6523" s="0" t="n">
        <v>6</v>
      </c>
      <c r="R6523" s="0" t="s">
        <v>35</v>
      </c>
      <c r="S6523" s="0" t="n">
        <v>0.423345563082576</v>
      </c>
      <c r="T6523" s="0" t="n">
        <v>0.423345563082576</v>
      </c>
      <c r="U6523" s="0" t="n">
        <v>0</v>
      </c>
      <c r="V6523" s="0" t="n">
        <v>0</v>
      </c>
      <c r="W6523" s="0" t="n">
        <v>0.28094352948299</v>
      </c>
      <c r="X6523" s="0" t="n">
        <v>0</v>
      </c>
      <c r="AA6523" s="1" t="n">
        <v>0.42</v>
      </c>
      <c r="AB6523" s="0" t="n">
        <v>0.17</v>
      </c>
      <c r="AC6523" s="0" t="n">
        <v>0.315</v>
      </c>
      <c r="AE6523" s="1" t="n">
        <v>655.333688982316</v>
      </c>
    </row>
    <row r="6524" customFormat="false" ht="15" hidden="true" customHeight="false" outlineLevel="0" collapsed="false">
      <c r="A6524" s="0" t="s">
        <v>45</v>
      </c>
      <c r="B6524" s="6" t="n">
        <v>41991</v>
      </c>
      <c r="C6524" s="0" t="n">
        <v>14.2</v>
      </c>
      <c r="D6524" s="0" t="n">
        <v>100094</v>
      </c>
      <c r="E6524" s="0" t="n">
        <v>0.5</v>
      </c>
      <c r="F6524" s="0" t="n">
        <v>0</v>
      </c>
      <c r="G6524" s="0" t="n">
        <v>0</v>
      </c>
      <c r="H6524" s="0" t="n">
        <v>0</v>
      </c>
      <c r="J6524" s="1" t="n">
        <v>2.03120893598301</v>
      </c>
      <c r="K6524" s="7" t="n">
        <v>6153.97056332396</v>
      </c>
      <c r="L6524" s="7" t="n">
        <v>6153.97056332396</v>
      </c>
      <c r="M6524" s="0" t="n">
        <v>12.5</v>
      </c>
      <c r="N6524" s="0" t="n">
        <v>937</v>
      </c>
      <c r="O6524" s="0" t="n">
        <v>203875</v>
      </c>
      <c r="P6524" s="0" t="n">
        <v>17354.3</v>
      </c>
      <c r="Q6524" s="0" t="n">
        <v>6</v>
      </c>
      <c r="R6524" s="0" t="s">
        <v>35</v>
      </c>
      <c r="S6524" s="0" t="n">
        <v>4.03522924655919</v>
      </c>
      <c r="T6524" s="0" t="n">
        <v>4.03522924655919</v>
      </c>
      <c r="U6524" s="0" t="n">
        <v>0.309771743715891</v>
      </c>
      <c r="V6524" s="0" t="n">
        <v>0.285733754280824</v>
      </c>
      <c r="W6524" s="0" t="n">
        <v>0.320056990036054</v>
      </c>
      <c r="X6524" s="0" t="n">
        <v>0</v>
      </c>
      <c r="AA6524" s="1" t="n">
        <v>0.44</v>
      </c>
      <c r="AB6524" s="0" t="n">
        <v>0.18</v>
      </c>
      <c r="AC6524" s="0" t="n">
        <v>0.306</v>
      </c>
      <c r="AE6524" s="1" t="n">
        <v>655.708359856872</v>
      </c>
    </row>
    <row r="6525" customFormat="false" ht="15" hidden="true" customHeight="false" outlineLevel="0" collapsed="false">
      <c r="A6525" s="0" t="s">
        <v>45</v>
      </c>
      <c r="B6525" s="6" t="n">
        <v>41992</v>
      </c>
      <c r="C6525" s="0" t="n">
        <v>14.4</v>
      </c>
      <c r="D6525" s="0" t="n">
        <v>100094</v>
      </c>
      <c r="E6525" s="0" t="n">
        <v>0.5</v>
      </c>
      <c r="F6525" s="0" t="n">
        <v>0</v>
      </c>
      <c r="G6525" s="0" t="n">
        <v>0</v>
      </c>
      <c r="H6525" s="0" t="n">
        <v>0</v>
      </c>
      <c r="J6525" s="1" t="n">
        <v>2.03120893598301</v>
      </c>
      <c r="K6525" s="7" t="n">
        <v>6153.97056332396</v>
      </c>
      <c r="L6525" s="7" t="n">
        <v>6153.97056332396</v>
      </c>
      <c r="M6525" s="0" t="n">
        <v>12.5</v>
      </c>
      <c r="N6525" s="0" t="n">
        <v>938</v>
      </c>
      <c r="O6525" s="0" t="n">
        <v>203887.5</v>
      </c>
      <c r="P6525" s="0" t="n">
        <v>17368.7</v>
      </c>
      <c r="Q6525" s="0" t="n">
        <v>6</v>
      </c>
      <c r="R6525" s="0" t="s">
        <v>35</v>
      </c>
      <c r="S6525" s="0" t="n">
        <v>4.03921745164722</v>
      </c>
      <c r="T6525" s="0" t="n">
        <v>4.03921745164722</v>
      </c>
      <c r="U6525" s="0" t="n">
        <v>0.309465884162845</v>
      </c>
      <c r="V6525" s="0" t="n">
        <v>0.295820187699117</v>
      </c>
      <c r="W6525" s="0" t="n">
        <v>0.329093254720726</v>
      </c>
      <c r="X6525" s="0" t="n">
        <v>0</v>
      </c>
      <c r="AA6525" s="1" t="n">
        <v>0.44</v>
      </c>
      <c r="AB6525" s="0" t="n">
        <v>0.18</v>
      </c>
      <c r="AC6525" s="0" t="n">
        <v>0.306</v>
      </c>
      <c r="AE6525" s="1" t="n">
        <v>656.356426981999</v>
      </c>
    </row>
    <row r="6526" customFormat="false" ht="15" hidden="true" customHeight="false" outlineLevel="0" collapsed="false">
      <c r="A6526" s="0" t="s">
        <v>45</v>
      </c>
      <c r="B6526" s="6" t="n">
        <v>42049</v>
      </c>
      <c r="C6526" s="0" t="n">
        <v>13.1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J6526" s="1" t="n">
        <v>0</v>
      </c>
      <c r="K6526" s="7" t="n">
        <v>645.715963323961</v>
      </c>
      <c r="L6526" s="7" t="n">
        <v>645.715963323961</v>
      </c>
      <c r="M6526" s="0" t="n">
        <v>0</v>
      </c>
      <c r="N6526" s="0" t="n">
        <v>995</v>
      </c>
      <c r="O6526" s="0" t="n">
        <v>203887.5</v>
      </c>
      <c r="P6526" s="0" t="n">
        <v>17381.8</v>
      </c>
      <c r="Q6526" s="0" t="n">
        <v>6</v>
      </c>
      <c r="R6526" s="0" t="s">
        <v>35</v>
      </c>
      <c r="S6526" s="0" t="n">
        <v>0.424012779001634</v>
      </c>
      <c r="T6526" s="0" t="n">
        <v>0.424012779001634</v>
      </c>
      <c r="U6526" s="0" t="n">
        <v>0</v>
      </c>
      <c r="V6526" s="0" t="n">
        <v>0</v>
      </c>
      <c r="W6526" s="0" t="n">
        <v>0.272596135159452</v>
      </c>
      <c r="X6526" s="0" t="n">
        <v>0</v>
      </c>
      <c r="AA6526" s="1" t="n">
        <v>0.42</v>
      </c>
      <c r="AB6526" s="0" t="n">
        <v>0.17</v>
      </c>
      <c r="AC6526" s="0" t="n">
        <v>0.315</v>
      </c>
      <c r="AE6526" s="1" t="n">
        <v>656.366530962281</v>
      </c>
    </row>
    <row r="6527" customFormat="false" ht="15" hidden="true" customHeight="false" outlineLevel="0" collapsed="false">
      <c r="A6527" s="0" t="s">
        <v>45</v>
      </c>
      <c r="B6527" s="6" t="n">
        <v>41993</v>
      </c>
      <c r="C6527" s="0" t="n">
        <v>14.5</v>
      </c>
      <c r="D6527" s="0" t="n">
        <v>100094</v>
      </c>
      <c r="E6527" s="0" t="n">
        <v>0.5</v>
      </c>
      <c r="F6527" s="0" t="n">
        <v>0</v>
      </c>
      <c r="G6527" s="0" t="n">
        <v>0</v>
      </c>
      <c r="H6527" s="0" t="n">
        <v>0</v>
      </c>
      <c r="J6527" s="1" t="n">
        <v>2.03120893598301</v>
      </c>
      <c r="K6527" s="7" t="n">
        <v>6153.97056332396</v>
      </c>
      <c r="L6527" s="7" t="n">
        <v>6153.97056332396</v>
      </c>
      <c r="M6527" s="0" t="n">
        <v>12.5</v>
      </c>
      <c r="N6527" s="0" t="n">
        <v>939</v>
      </c>
      <c r="O6527" s="0" t="n">
        <v>203900</v>
      </c>
      <c r="P6527" s="0" t="n">
        <v>17396.3</v>
      </c>
      <c r="Q6527" s="0" t="n">
        <v>6</v>
      </c>
      <c r="R6527" s="0" t="s">
        <v>35</v>
      </c>
      <c r="S6527" s="0" t="n">
        <v>4.04339456884908</v>
      </c>
      <c r="T6527" s="0" t="n">
        <v>4.04339456884908</v>
      </c>
      <c r="U6527" s="0" t="n">
        <v>0.30914618366216</v>
      </c>
      <c r="V6527" s="0" t="n">
        <v>0.300941892921846</v>
      </c>
      <c r="W6527" s="0" t="n">
        <v>0.333658336171532</v>
      </c>
      <c r="X6527" s="0" t="n">
        <v>0</v>
      </c>
      <c r="AA6527" s="1" t="n">
        <v>0.44</v>
      </c>
      <c r="AB6527" s="0" t="n">
        <v>0.18</v>
      </c>
      <c r="AC6527" s="0" t="n">
        <v>0.306</v>
      </c>
      <c r="AE6527" s="1" t="n">
        <v>657.035191558187</v>
      </c>
    </row>
    <row r="6528" customFormat="false" ht="15" hidden="true" customHeight="false" outlineLevel="0" collapsed="false">
      <c r="A6528" s="0" t="s">
        <v>45</v>
      </c>
      <c r="B6528" s="6" t="n">
        <v>42048</v>
      </c>
      <c r="C6528" s="0" t="n">
        <v>13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J6528" s="1" t="n">
        <v>0</v>
      </c>
      <c r="K6528" s="7" t="n">
        <v>645.715963323961</v>
      </c>
      <c r="L6528" s="7" t="n">
        <v>645.715963323961</v>
      </c>
      <c r="M6528" s="0" t="n">
        <v>0</v>
      </c>
      <c r="N6528" s="0" t="n">
        <v>994</v>
      </c>
      <c r="O6528" s="0" t="n">
        <v>203900</v>
      </c>
      <c r="P6528" s="0" t="n">
        <v>17409.3</v>
      </c>
      <c r="Q6528" s="0" t="n">
        <v>6</v>
      </c>
      <c r="R6528" s="0" t="s">
        <v>35</v>
      </c>
      <c r="S6528" s="0" t="n">
        <v>0.424678478446091</v>
      </c>
      <c r="T6528" s="0" t="n">
        <v>0.424678478446091</v>
      </c>
      <c r="U6528" s="0" t="n">
        <v>0</v>
      </c>
      <c r="V6528" s="0" t="n">
        <v>0</v>
      </c>
      <c r="W6528" s="0" t="n">
        <v>0.268469426412043</v>
      </c>
      <c r="X6528" s="0" t="n">
        <v>0</v>
      </c>
      <c r="AA6528" s="1" t="n">
        <v>0.42</v>
      </c>
      <c r="AB6528" s="0" t="n">
        <v>0.17</v>
      </c>
      <c r="AC6528" s="0" t="n">
        <v>0.315</v>
      </c>
      <c r="AE6528" s="1" t="n">
        <v>657.397025458345</v>
      </c>
    </row>
    <row r="6529" customFormat="false" ht="15" hidden="true" customHeight="false" outlineLevel="0" collapsed="false">
      <c r="A6529" s="0" t="s">
        <v>45</v>
      </c>
      <c r="B6529" s="6" t="n">
        <v>41994</v>
      </c>
      <c r="C6529" s="0" t="n">
        <v>14.7</v>
      </c>
      <c r="D6529" s="0" t="n">
        <v>100094</v>
      </c>
      <c r="E6529" s="0" t="n">
        <v>0.5</v>
      </c>
      <c r="F6529" s="0" t="n">
        <v>0</v>
      </c>
      <c r="G6529" s="0" t="n">
        <v>0</v>
      </c>
      <c r="H6529" s="0" t="n">
        <v>0</v>
      </c>
      <c r="J6529" s="1" t="n">
        <v>2.03120893598301</v>
      </c>
      <c r="K6529" s="7" t="n">
        <v>6153.97056332396</v>
      </c>
      <c r="L6529" s="7" t="n">
        <v>6153.97056332396</v>
      </c>
      <c r="M6529" s="0" t="n">
        <v>12.5</v>
      </c>
      <c r="N6529" s="0" t="n">
        <v>940</v>
      </c>
      <c r="O6529" s="0" t="n">
        <v>203912.5</v>
      </c>
      <c r="P6529" s="0" t="n">
        <v>17424</v>
      </c>
      <c r="Q6529" s="0" t="n">
        <v>6</v>
      </c>
      <c r="R6529" s="0" t="s">
        <v>35</v>
      </c>
      <c r="S6529" s="0" t="n">
        <v>4.0477480216823</v>
      </c>
      <c r="T6529" s="0" t="n">
        <v>4.0477480216823</v>
      </c>
      <c r="U6529" s="0" t="n">
        <v>0.308813689316679</v>
      </c>
      <c r="V6529" s="0" t="n">
        <v>0.308813689316679</v>
      </c>
      <c r="W6529" s="0" t="n">
        <v>0.342882387192935</v>
      </c>
      <c r="X6529" s="0" t="n">
        <v>0</v>
      </c>
      <c r="AA6529" s="1" t="n">
        <v>0.44</v>
      </c>
      <c r="AB6529" s="0" t="n">
        <v>0.18</v>
      </c>
      <c r="AC6529" s="0" t="n">
        <v>0.306</v>
      </c>
      <c r="AE6529" s="1" t="n">
        <v>657.742609958125</v>
      </c>
    </row>
    <row r="6530" customFormat="false" ht="15" hidden="true" customHeight="false" outlineLevel="0" collapsed="false">
      <c r="A6530" s="0" t="s">
        <v>45</v>
      </c>
      <c r="B6530" s="6" t="n">
        <v>42047</v>
      </c>
      <c r="C6530" s="0" t="n">
        <v>12.8</v>
      </c>
      <c r="D6530" s="0" t="n">
        <v>0</v>
      </c>
      <c r="E6530" s="0" t="n">
        <v>0</v>
      </c>
      <c r="F6530" s="0" t="n">
        <v>0</v>
      </c>
      <c r="G6530" s="0" t="n">
        <v>0</v>
      </c>
      <c r="H6530" s="0" t="n">
        <v>0</v>
      </c>
      <c r="J6530" s="1" t="n">
        <v>0</v>
      </c>
      <c r="K6530" s="7" t="n">
        <v>645.715963323961</v>
      </c>
      <c r="L6530" s="7" t="n">
        <v>645.715963323961</v>
      </c>
      <c r="M6530" s="0" t="n">
        <v>0</v>
      </c>
      <c r="N6530" s="0" t="n">
        <v>993</v>
      </c>
      <c r="O6530" s="0" t="n">
        <v>203912.5</v>
      </c>
      <c r="P6530" s="0" t="n">
        <v>17436.8</v>
      </c>
      <c r="Q6530" s="0" t="n">
        <v>6</v>
      </c>
      <c r="R6530" s="0" t="s">
        <v>35</v>
      </c>
      <c r="S6530" s="0" t="n">
        <v>0.425344105403563</v>
      </c>
      <c r="T6530" s="0" t="n">
        <v>0.425344105403563</v>
      </c>
      <c r="U6530" s="0" t="n">
        <v>0</v>
      </c>
      <c r="V6530" s="0" t="n">
        <v>0</v>
      </c>
      <c r="W6530" s="0" t="n">
        <v>0.260309996937024</v>
      </c>
      <c r="X6530" s="0" t="n">
        <v>0</v>
      </c>
      <c r="AA6530" s="1" t="n">
        <v>0.42</v>
      </c>
      <c r="AB6530" s="0" t="n">
        <v>0.17</v>
      </c>
      <c r="AC6530" s="0" t="n">
        <v>0.315</v>
      </c>
      <c r="AE6530" s="1" t="n">
        <v>658.427407745454</v>
      </c>
    </row>
    <row r="6531" customFormat="false" ht="15" hidden="true" customHeight="false" outlineLevel="0" collapsed="false">
      <c r="A6531" s="0" t="s">
        <v>45</v>
      </c>
      <c r="B6531" s="6" t="n">
        <v>41995</v>
      </c>
      <c r="C6531" s="0" t="n">
        <v>14.8</v>
      </c>
      <c r="D6531" s="0" t="n">
        <v>100094</v>
      </c>
      <c r="E6531" s="0" t="n">
        <v>0.5</v>
      </c>
      <c r="F6531" s="0" t="n">
        <v>0</v>
      </c>
      <c r="G6531" s="0" t="n">
        <v>0</v>
      </c>
      <c r="H6531" s="0" t="n">
        <v>0</v>
      </c>
      <c r="J6531" s="1" t="n">
        <v>2.03120893598301</v>
      </c>
      <c r="K6531" s="7" t="n">
        <v>6153.97056332396</v>
      </c>
      <c r="L6531" s="7" t="n">
        <v>6153.97056332396</v>
      </c>
      <c r="M6531" s="0" t="n">
        <v>12.5</v>
      </c>
      <c r="N6531" s="0" t="n">
        <v>941</v>
      </c>
      <c r="O6531" s="0" t="n">
        <v>203925</v>
      </c>
      <c r="P6531" s="0" t="n">
        <v>17451.6</v>
      </c>
      <c r="Q6531" s="0" t="n">
        <v>6</v>
      </c>
      <c r="R6531" s="0" t="s">
        <v>35</v>
      </c>
      <c r="S6531" s="0" t="n">
        <v>4.0522927362144</v>
      </c>
      <c r="T6531" s="0" t="n">
        <v>4.0522927362144</v>
      </c>
      <c r="U6531" s="0" t="n">
        <v>0.308467349564616</v>
      </c>
      <c r="V6531" s="0" t="n">
        <v>0.308467349564616</v>
      </c>
      <c r="W6531" s="0" t="n">
        <v>0.347541352766581</v>
      </c>
      <c r="X6531" s="0" t="n">
        <v>0</v>
      </c>
      <c r="AA6531" s="1" t="n">
        <v>0.44</v>
      </c>
      <c r="AB6531" s="0" t="n">
        <v>0.18</v>
      </c>
      <c r="AC6531" s="0" t="n">
        <v>0.306</v>
      </c>
      <c r="AE6531" s="1" t="n">
        <v>658.481107607149</v>
      </c>
    </row>
    <row r="6532" customFormat="false" ht="15" hidden="true" customHeight="false" outlineLevel="0" collapsed="false">
      <c r="A6532" s="0" t="s">
        <v>45</v>
      </c>
      <c r="B6532" s="6" t="n">
        <v>41996</v>
      </c>
      <c r="C6532" s="0" t="n">
        <v>14.9</v>
      </c>
      <c r="D6532" s="0" t="n">
        <v>100094</v>
      </c>
      <c r="E6532" s="0" t="n">
        <v>0.5</v>
      </c>
      <c r="F6532" s="0" t="n">
        <v>0</v>
      </c>
      <c r="G6532" s="0" t="n">
        <v>0</v>
      </c>
      <c r="H6532" s="0" t="n">
        <v>0</v>
      </c>
      <c r="J6532" s="1" t="n">
        <v>2.03120893598301</v>
      </c>
      <c r="K6532" s="7" t="n">
        <v>6153.97056332396</v>
      </c>
      <c r="L6532" s="7" t="n">
        <v>6153.97056332396</v>
      </c>
      <c r="M6532" s="0" t="n">
        <v>12.5</v>
      </c>
      <c r="N6532" s="0" t="n">
        <v>942</v>
      </c>
      <c r="O6532" s="0" t="n">
        <v>203937.5</v>
      </c>
      <c r="P6532" s="0" t="n">
        <v>17466.5</v>
      </c>
      <c r="Q6532" s="0" t="n">
        <v>6</v>
      </c>
      <c r="R6532" s="0" t="s">
        <v>35</v>
      </c>
      <c r="S6532" s="0" t="n">
        <v>4.05693305280201</v>
      </c>
      <c r="T6532" s="0" t="n">
        <v>4.05693305280201</v>
      </c>
      <c r="U6532" s="0" t="n">
        <v>0.308114524871605</v>
      </c>
      <c r="V6532" s="0" t="n">
        <v>0.308114524871605</v>
      </c>
      <c r="W6532" s="0" t="n">
        <v>0.35223160907373</v>
      </c>
      <c r="X6532" s="0" t="n">
        <v>0</v>
      </c>
      <c r="AA6532" s="1" t="n">
        <v>0.44</v>
      </c>
      <c r="AB6532" s="0" t="n">
        <v>0.18</v>
      </c>
      <c r="AC6532" s="0" t="n">
        <v>0.306</v>
      </c>
      <c r="AE6532" s="1" t="n">
        <v>659.235140201821</v>
      </c>
    </row>
    <row r="6533" customFormat="false" ht="15" hidden="false" customHeight="false" outlineLevel="0" collapsed="false">
      <c r="A6533" s="0" t="s">
        <v>45</v>
      </c>
      <c r="B6533" s="6" t="n">
        <v>42046</v>
      </c>
      <c r="C6533" s="0" t="n">
        <v>12.9</v>
      </c>
      <c r="D6533" s="0" t="n">
        <v>0</v>
      </c>
      <c r="E6533" s="0" t="n">
        <v>0</v>
      </c>
      <c r="F6533" s="0" t="n">
        <v>0</v>
      </c>
      <c r="G6533" s="0" t="n">
        <v>385.873</v>
      </c>
      <c r="H6533" s="0" t="n">
        <v>0</v>
      </c>
      <c r="I6533" s="0" t="n">
        <v>448.4</v>
      </c>
      <c r="J6533" s="1" t="n">
        <v>0</v>
      </c>
      <c r="K6533" s="7" t="n">
        <v>1031.58896332396</v>
      </c>
      <c r="L6533" s="7" t="n">
        <v>1031.58896332396</v>
      </c>
      <c r="M6533" s="0" t="n">
        <v>0</v>
      </c>
      <c r="N6533" s="0" t="n">
        <v>992</v>
      </c>
      <c r="O6533" s="0" t="n">
        <v>203937.5</v>
      </c>
      <c r="P6533" s="0" t="n">
        <v>17479.4</v>
      </c>
      <c r="Q6533" s="0" t="n">
        <v>6</v>
      </c>
      <c r="R6533" s="0" t="s">
        <v>35</v>
      </c>
      <c r="S6533" s="0" t="n">
        <v>0.680568628623435</v>
      </c>
      <c r="T6533" s="0" t="n">
        <v>0.680568628623435</v>
      </c>
      <c r="U6533" s="0" t="n">
        <v>0</v>
      </c>
      <c r="V6533" s="0" t="n">
        <v>0</v>
      </c>
      <c r="W6533" s="0" t="n">
        <v>0.264374046252698</v>
      </c>
      <c r="X6533" s="0" t="n">
        <v>0</v>
      </c>
      <c r="AA6533" s="1" t="n">
        <v>0.42</v>
      </c>
      <c r="AB6533" s="0" t="n">
        <v>0.17</v>
      </c>
      <c r="AC6533" s="0" t="n">
        <v>0.315</v>
      </c>
      <c r="AE6533" s="1" t="n">
        <v>659.465725410305</v>
      </c>
    </row>
    <row r="6534" customFormat="false" ht="15" hidden="true" customHeight="false" outlineLevel="0" collapsed="false">
      <c r="A6534" s="0" t="s">
        <v>45</v>
      </c>
      <c r="B6534" s="6" t="n">
        <v>41997</v>
      </c>
      <c r="C6534" s="0" t="n">
        <v>15</v>
      </c>
      <c r="D6534" s="0" t="n">
        <v>100094</v>
      </c>
      <c r="E6534" s="0" t="n">
        <v>0.5</v>
      </c>
      <c r="F6534" s="0" t="n">
        <v>0</v>
      </c>
      <c r="G6534" s="0" t="n">
        <v>0</v>
      </c>
      <c r="H6534" s="0" t="n">
        <v>0</v>
      </c>
      <c r="J6534" s="1" t="n">
        <v>2.03120893598301</v>
      </c>
      <c r="K6534" s="7" t="n">
        <v>6153.97056332396</v>
      </c>
      <c r="L6534" s="7" t="n">
        <v>6153.97056332396</v>
      </c>
      <c r="M6534" s="0" t="n">
        <v>12.5</v>
      </c>
      <c r="N6534" s="0" t="n">
        <v>943</v>
      </c>
      <c r="O6534" s="0" t="n">
        <v>203950</v>
      </c>
      <c r="P6534" s="0" t="n">
        <v>17494.4</v>
      </c>
      <c r="Q6534" s="0" t="n">
        <v>6</v>
      </c>
      <c r="R6534" s="0" t="s">
        <v>35</v>
      </c>
      <c r="S6534" s="0" t="n">
        <v>4.06161016905999</v>
      </c>
      <c r="T6534" s="0" t="n">
        <v>4.06161016905999</v>
      </c>
      <c r="U6534" s="0" t="n">
        <v>0.307759717937011</v>
      </c>
      <c r="V6534" s="0" t="n">
        <v>0.307759717937011</v>
      </c>
      <c r="W6534" s="0" t="n">
        <v>0.356953154149886</v>
      </c>
      <c r="X6534" s="0" t="n">
        <v>0</v>
      </c>
      <c r="AA6534" s="1" t="n">
        <v>0.44</v>
      </c>
      <c r="AB6534" s="0" t="n">
        <v>0.18</v>
      </c>
      <c r="AC6534" s="0" t="n">
        <v>0.306</v>
      </c>
      <c r="AE6534" s="1" t="n">
        <v>659.995152593434</v>
      </c>
    </row>
    <row r="6535" customFormat="false" ht="15" hidden="true" customHeight="false" outlineLevel="0" collapsed="false">
      <c r="A6535" s="0" t="s">
        <v>45</v>
      </c>
      <c r="B6535" s="6" t="n">
        <v>42045</v>
      </c>
      <c r="C6535" s="0" t="n">
        <v>13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J6535" s="1" t="n">
        <v>0</v>
      </c>
      <c r="K6535" s="7" t="n">
        <v>1031.58896332396</v>
      </c>
      <c r="L6535" s="7" t="n">
        <v>1031.58896332396</v>
      </c>
      <c r="M6535" s="0" t="n">
        <v>0</v>
      </c>
      <c r="N6535" s="0" t="n">
        <v>991</v>
      </c>
      <c r="O6535" s="0" t="n">
        <v>203950</v>
      </c>
      <c r="P6535" s="0" t="n">
        <v>17507.4</v>
      </c>
      <c r="Q6535" s="0" t="n">
        <v>6</v>
      </c>
      <c r="R6535" s="0" t="s">
        <v>35</v>
      </c>
      <c r="S6535" s="0" t="n">
        <v>0.681648223664699</v>
      </c>
      <c r="T6535" s="0" t="n">
        <v>0.681648223664699</v>
      </c>
      <c r="U6535" s="0" t="n">
        <v>0</v>
      </c>
      <c r="V6535" s="0" t="n">
        <v>0</v>
      </c>
      <c r="W6535" s="0" t="n">
        <v>0.268469426412043</v>
      </c>
      <c r="X6535" s="0" t="n">
        <v>0</v>
      </c>
      <c r="AA6535" s="1" t="n">
        <v>0.42</v>
      </c>
      <c r="AB6535" s="0" t="n">
        <v>0.17</v>
      </c>
      <c r="AC6535" s="0" t="n">
        <v>0.315</v>
      </c>
      <c r="AE6535" s="1" t="n">
        <v>660.511844636337</v>
      </c>
    </row>
    <row r="6536" customFormat="false" ht="15" hidden="true" customHeight="false" outlineLevel="0" collapsed="false">
      <c r="A6536" s="0" t="s">
        <v>45</v>
      </c>
      <c r="B6536" s="6" t="n">
        <v>41998</v>
      </c>
      <c r="C6536" s="0" t="n">
        <v>15.2</v>
      </c>
      <c r="D6536" s="0" t="n">
        <v>100094</v>
      </c>
      <c r="E6536" s="0" t="n">
        <v>0.5</v>
      </c>
      <c r="F6536" s="0" t="n">
        <v>0</v>
      </c>
      <c r="G6536" s="0" t="n">
        <v>0</v>
      </c>
      <c r="H6536" s="0" t="n">
        <v>0</v>
      </c>
      <c r="J6536" s="1" t="n">
        <v>2.03120893598301</v>
      </c>
      <c r="K6536" s="7" t="n">
        <v>6153.97056332396</v>
      </c>
      <c r="L6536" s="7" t="n">
        <v>6153.97056332396</v>
      </c>
      <c r="M6536" s="0" t="n">
        <v>12.5</v>
      </c>
      <c r="N6536" s="0" t="n">
        <v>944</v>
      </c>
      <c r="O6536" s="0" t="n">
        <v>203962.5</v>
      </c>
      <c r="P6536" s="0" t="n">
        <v>17522.6</v>
      </c>
      <c r="Q6536" s="0" t="n">
        <v>6</v>
      </c>
      <c r="R6536" s="0" t="s">
        <v>35</v>
      </c>
      <c r="S6536" s="0" t="n">
        <v>4.06628788946153</v>
      </c>
      <c r="T6536" s="0" t="n">
        <v>4.06628788946153</v>
      </c>
      <c r="U6536" s="0" t="n">
        <v>0.307405681540549</v>
      </c>
      <c r="V6536" s="0" t="n">
        <v>0.307405681540549</v>
      </c>
      <c r="W6536" s="0" t="n">
        <v>0.366490102817374</v>
      </c>
      <c r="X6536" s="0" t="n">
        <v>0</v>
      </c>
      <c r="AA6536" s="1" t="n">
        <v>0.44</v>
      </c>
      <c r="AB6536" s="0" t="n">
        <v>0.18</v>
      </c>
      <c r="AC6536" s="0" t="n">
        <v>0.306</v>
      </c>
      <c r="AE6536" s="1" t="n">
        <v>660.755263155919</v>
      </c>
    </row>
    <row r="6537" customFormat="false" ht="15" hidden="true" customHeight="false" outlineLevel="0" collapsed="false">
      <c r="A6537" s="0" t="s">
        <v>45</v>
      </c>
      <c r="B6537" s="6" t="n">
        <v>41999</v>
      </c>
      <c r="C6537" s="0" t="n">
        <v>15.2</v>
      </c>
      <c r="D6537" s="0" t="n">
        <v>100094</v>
      </c>
      <c r="E6537" s="0" t="n">
        <v>0.5</v>
      </c>
      <c r="F6537" s="0" t="n">
        <v>0</v>
      </c>
      <c r="G6537" s="0" t="n">
        <v>0</v>
      </c>
      <c r="H6537" s="0" t="n">
        <v>0</v>
      </c>
      <c r="J6537" s="1" t="n">
        <v>2.03120893598301</v>
      </c>
      <c r="K6537" s="7" t="n">
        <v>6153.97056332396</v>
      </c>
      <c r="L6537" s="7" t="n">
        <v>6153.97056332396</v>
      </c>
      <c r="M6537" s="0" t="n">
        <v>12.5</v>
      </c>
      <c r="N6537" s="0" t="n">
        <v>945</v>
      </c>
      <c r="O6537" s="0" t="n">
        <v>203975</v>
      </c>
      <c r="P6537" s="0" t="n">
        <v>17537.8</v>
      </c>
      <c r="Q6537" s="0" t="n">
        <v>6</v>
      </c>
      <c r="R6537" s="0" t="s">
        <v>35</v>
      </c>
      <c r="S6537" s="0" t="n">
        <v>4.07092436049464</v>
      </c>
      <c r="T6537" s="0" t="n">
        <v>4.07092436049464</v>
      </c>
      <c r="U6537" s="0" t="n">
        <v>0.30705557001509</v>
      </c>
      <c r="V6537" s="0" t="n">
        <v>0.30705557001509</v>
      </c>
      <c r="W6537" s="0" t="n">
        <v>0.366490102817374</v>
      </c>
      <c r="X6537" s="0" t="n">
        <v>0</v>
      </c>
      <c r="AA6537" s="1" t="n">
        <v>0.44</v>
      </c>
      <c r="AB6537" s="0" t="n">
        <v>0.18</v>
      </c>
      <c r="AC6537" s="0" t="n">
        <v>0.306</v>
      </c>
      <c r="AE6537" s="1" t="n">
        <v>661.508670863608</v>
      </c>
    </row>
    <row r="6538" customFormat="false" ht="15" hidden="true" customHeight="false" outlineLevel="0" collapsed="false">
      <c r="A6538" s="0" t="s">
        <v>45</v>
      </c>
      <c r="B6538" s="6" t="n">
        <v>42044</v>
      </c>
      <c r="C6538" s="0" t="n">
        <v>13</v>
      </c>
      <c r="D6538" s="0" t="n">
        <v>0</v>
      </c>
      <c r="E6538" s="0" t="n">
        <v>0</v>
      </c>
      <c r="F6538" s="0" t="n">
        <v>0</v>
      </c>
      <c r="G6538" s="0" t="n">
        <v>0</v>
      </c>
      <c r="H6538" s="0" t="n">
        <v>0</v>
      </c>
      <c r="J6538" s="1" t="n">
        <v>0</v>
      </c>
      <c r="K6538" s="7" t="n">
        <v>1031.58896332396</v>
      </c>
      <c r="L6538" s="7" t="n">
        <v>1031.58896332396</v>
      </c>
      <c r="M6538" s="0" t="n">
        <v>0</v>
      </c>
      <c r="N6538" s="0" t="n">
        <v>990</v>
      </c>
      <c r="O6538" s="0" t="n">
        <v>203975</v>
      </c>
      <c r="P6538" s="0" t="n">
        <v>17550.8</v>
      </c>
      <c r="Q6538" s="0" t="n">
        <v>6</v>
      </c>
      <c r="R6538" s="0" t="s">
        <v>35</v>
      </c>
      <c r="S6538" s="0" t="n">
        <v>0.6827355970574</v>
      </c>
      <c r="T6538" s="0" t="n">
        <v>0.6827355970574</v>
      </c>
      <c r="U6538" s="0" t="n">
        <v>0</v>
      </c>
      <c r="V6538" s="0" t="n">
        <v>0</v>
      </c>
      <c r="W6538" s="0" t="n">
        <v>0.268469426412043</v>
      </c>
      <c r="X6538" s="0" t="n">
        <v>0</v>
      </c>
      <c r="AA6538" s="1" t="n">
        <v>0.42</v>
      </c>
      <c r="AB6538" s="0" t="n">
        <v>0.17</v>
      </c>
      <c r="AC6538" s="0" t="n">
        <v>0.315</v>
      </c>
      <c r="AE6538" s="1" t="n">
        <v>661.565501024612</v>
      </c>
    </row>
    <row r="6539" customFormat="false" ht="15" hidden="true" customHeight="false" outlineLevel="0" collapsed="false">
      <c r="A6539" s="0" t="s">
        <v>45</v>
      </c>
      <c r="B6539" s="6" t="n">
        <v>42000</v>
      </c>
      <c r="C6539" s="0" t="n">
        <v>15.2</v>
      </c>
      <c r="D6539" s="0" t="n">
        <v>100094</v>
      </c>
      <c r="E6539" s="0" t="n">
        <v>0.5</v>
      </c>
      <c r="F6539" s="0" t="n">
        <v>0</v>
      </c>
      <c r="G6539" s="0" t="n">
        <v>0</v>
      </c>
      <c r="H6539" s="0" t="n">
        <v>0</v>
      </c>
      <c r="J6539" s="1" t="n">
        <v>2.03120893598301</v>
      </c>
      <c r="K6539" s="7" t="n">
        <v>6153.97056332396</v>
      </c>
      <c r="L6539" s="7" t="n">
        <v>6153.97056332396</v>
      </c>
      <c r="M6539" s="0" t="n">
        <v>12.5</v>
      </c>
      <c r="N6539" s="0" t="n">
        <v>946</v>
      </c>
      <c r="O6539" s="0" t="n">
        <v>203987.5</v>
      </c>
      <c r="P6539" s="0" t="n">
        <v>17566</v>
      </c>
      <c r="Q6539" s="0" t="n">
        <v>6</v>
      </c>
      <c r="R6539" s="0" t="s">
        <v>35</v>
      </c>
      <c r="S6539" s="0" t="n">
        <v>4.0755328619633</v>
      </c>
      <c r="T6539" s="0" t="n">
        <v>4.0755328619633</v>
      </c>
      <c r="U6539" s="0" t="n">
        <v>0.306708359946296</v>
      </c>
      <c r="V6539" s="0" t="n">
        <v>0.306708359946296</v>
      </c>
      <c r="W6539" s="0" t="n">
        <v>0.366490102817374</v>
      </c>
      <c r="X6539" s="0" t="n">
        <v>0</v>
      </c>
      <c r="AA6539" s="1" t="n">
        <v>0.44</v>
      </c>
      <c r="AB6539" s="0" t="n">
        <v>0.18</v>
      </c>
      <c r="AC6539" s="0" t="n">
        <v>0.306</v>
      </c>
      <c r="AE6539" s="1" t="n">
        <v>662.257533630696</v>
      </c>
    </row>
    <row r="6540" customFormat="false" ht="15" hidden="true" customHeight="false" outlineLevel="0" collapsed="false">
      <c r="A6540" s="0" t="s">
        <v>45</v>
      </c>
      <c r="B6540" s="6" t="n">
        <v>42006</v>
      </c>
      <c r="C6540" s="0" t="n">
        <v>13.5</v>
      </c>
      <c r="D6540" s="0" t="n">
        <v>100094</v>
      </c>
      <c r="E6540" s="0" t="n">
        <v>0.5</v>
      </c>
      <c r="F6540" s="0" t="n">
        <v>0</v>
      </c>
      <c r="G6540" s="0" t="n">
        <v>0</v>
      </c>
      <c r="H6540" s="0" t="n">
        <v>0</v>
      </c>
      <c r="J6540" s="1" t="n">
        <v>2.03120893598301</v>
      </c>
      <c r="K6540" s="7" t="n">
        <v>6153.97056332396</v>
      </c>
      <c r="L6540" s="7" t="n">
        <v>6153.97056332396</v>
      </c>
      <c r="M6540" s="0" t="n">
        <v>12.5</v>
      </c>
      <c r="N6540" s="0" t="n">
        <v>952</v>
      </c>
      <c r="O6540" s="0" t="n">
        <v>204000</v>
      </c>
      <c r="P6540" s="0" t="n">
        <v>17579.5</v>
      </c>
      <c r="Q6540" s="0" t="n">
        <v>6</v>
      </c>
      <c r="R6540" s="0" t="s">
        <v>35</v>
      </c>
      <c r="S6540" s="0" t="n">
        <v>4.07667867357408</v>
      </c>
      <c r="T6540" s="0" t="n">
        <v>4.07667867357408</v>
      </c>
      <c r="U6540" s="0" t="n">
        <v>0.306622154967173</v>
      </c>
      <c r="V6540" s="0" t="n">
        <v>0.252060977873036</v>
      </c>
      <c r="W6540" s="0" t="n">
        <v>0.289416211522599</v>
      </c>
      <c r="X6540" s="0" t="n">
        <v>0</v>
      </c>
      <c r="AA6540" s="1" t="n">
        <v>0.44</v>
      </c>
      <c r="AB6540" s="0" t="n">
        <v>0.18</v>
      </c>
      <c r="AC6540" s="0" t="n">
        <v>0.306</v>
      </c>
      <c r="AE6540" s="1" t="n">
        <v>662.443723362703</v>
      </c>
    </row>
    <row r="6541" customFormat="false" ht="15" hidden="true" customHeight="false" outlineLevel="0" collapsed="false">
      <c r="A6541" s="0" t="s">
        <v>45</v>
      </c>
      <c r="B6541" s="6" t="n">
        <v>42007</v>
      </c>
      <c r="C6541" s="0" t="n">
        <v>13.7</v>
      </c>
      <c r="D6541" s="0" t="n">
        <v>100094</v>
      </c>
      <c r="E6541" s="0" t="n">
        <v>0.7</v>
      </c>
      <c r="F6541" s="0" t="n">
        <v>0</v>
      </c>
      <c r="G6541" s="0" t="n">
        <v>0</v>
      </c>
      <c r="H6541" s="0" t="n">
        <v>0</v>
      </c>
      <c r="J6541" s="1" t="n">
        <v>2.84369251037621</v>
      </c>
      <c r="K6541" s="7" t="n">
        <v>6153.97056332396</v>
      </c>
      <c r="L6541" s="7" t="n">
        <v>6153.97056332396</v>
      </c>
      <c r="M6541" s="0" t="n">
        <v>17.5</v>
      </c>
      <c r="N6541" s="0" t="n">
        <v>953</v>
      </c>
      <c r="O6541" s="0" t="n">
        <v>204017.5</v>
      </c>
      <c r="P6541" s="0" t="n">
        <v>17593.2</v>
      </c>
      <c r="Q6541" s="0" t="n">
        <v>6</v>
      </c>
      <c r="R6541" s="0" t="s">
        <v>35</v>
      </c>
      <c r="S6541" s="0" t="n">
        <v>4.07717792664065</v>
      </c>
      <c r="T6541" s="0" t="n">
        <v>4.07717792664065</v>
      </c>
      <c r="U6541" s="0" t="n">
        <v>0.429218452441171</v>
      </c>
      <c r="V6541" s="0" t="n">
        <v>0.261425154997838</v>
      </c>
      <c r="W6541" s="0" t="n">
        <v>0.298014163844236</v>
      </c>
      <c r="X6541" s="0" t="n">
        <v>0</v>
      </c>
      <c r="AA6541" s="1" t="n">
        <v>0.44</v>
      </c>
      <c r="AB6541" s="0" t="n">
        <v>0.18</v>
      </c>
      <c r="AC6541" s="0" t="n">
        <v>0.306</v>
      </c>
      <c r="AE6541" s="1" t="n">
        <v>662.524849957856</v>
      </c>
    </row>
    <row r="6542" customFormat="false" ht="15" hidden="true" customHeight="false" outlineLevel="0" collapsed="false">
      <c r="A6542" s="0" t="s">
        <v>45</v>
      </c>
      <c r="B6542" s="6" t="n">
        <v>42043</v>
      </c>
      <c r="C6542" s="0" t="n">
        <v>13.1</v>
      </c>
      <c r="D6542" s="0" t="n">
        <v>0</v>
      </c>
      <c r="E6542" s="0" t="n">
        <v>0</v>
      </c>
      <c r="F6542" s="0" t="n">
        <v>0</v>
      </c>
      <c r="G6542" s="0" t="n">
        <v>0</v>
      </c>
      <c r="H6542" s="0" t="n">
        <v>0</v>
      </c>
      <c r="J6542" s="1" t="n">
        <v>0</v>
      </c>
      <c r="K6542" s="7" t="n">
        <v>1031.58896332396</v>
      </c>
      <c r="L6542" s="7" t="n">
        <v>1031.58896332396</v>
      </c>
      <c r="M6542" s="0" t="n">
        <v>0</v>
      </c>
      <c r="N6542" s="0" t="n">
        <v>989</v>
      </c>
      <c r="O6542" s="0" t="n">
        <v>204017.5</v>
      </c>
      <c r="P6542" s="0" t="n">
        <v>17606.3</v>
      </c>
      <c r="Q6542" s="0" t="n">
        <v>6</v>
      </c>
      <c r="R6542" s="0" t="s">
        <v>35</v>
      </c>
      <c r="S6542" s="0" t="n">
        <v>0.683834893795828</v>
      </c>
      <c r="T6542" s="0" t="n">
        <v>0.683834893795828</v>
      </c>
      <c r="U6542" s="0" t="n">
        <v>0</v>
      </c>
      <c r="V6542" s="0" t="n">
        <v>0</v>
      </c>
      <c r="W6542" s="0" t="n">
        <v>0.272596135159452</v>
      </c>
      <c r="X6542" s="0" t="n">
        <v>0</v>
      </c>
      <c r="AA6542" s="1" t="n">
        <v>0.42</v>
      </c>
      <c r="AB6542" s="0" t="n">
        <v>0.17</v>
      </c>
      <c r="AC6542" s="0" t="n">
        <v>0.315</v>
      </c>
      <c r="AE6542" s="1" t="n">
        <v>662.630711042469</v>
      </c>
    </row>
    <row r="6543" customFormat="false" ht="15" hidden="true" customHeight="false" outlineLevel="0" collapsed="false">
      <c r="A6543" s="0" t="s">
        <v>45</v>
      </c>
      <c r="B6543" s="6" t="n">
        <v>42005</v>
      </c>
      <c r="C6543" s="0" t="n">
        <v>13.7</v>
      </c>
      <c r="D6543" s="0" t="n">
        <v>100094</v>
      </c>
      <c r="E6543" s="0" t="n">
        <v>0.5</v>
      </c>
      <c r="F6543" s="0" t="n">
        <v>0</v>
      </c>
      <c r="G6543" s="0" t="n">
        <v>0</v>
      </c>
      <c r="H6543" s="0" t="n">
        <v>0</v>
      </c>
      <c r="J6543" s="1" t="n">
        <v>2.03120893598301</v>
      </c>
      <c r="K6543" s="7" t="n">
        <v>6153.97056332396</v>
      </c>
      <c r="L6543" s="7" t="n">
        <v>6153.97056332396</v>
      </c>
      <c r="M6543" s="0" t="n">
        <v>12.5</v>
      </c>
      <c r="N6543" s="0" t="n">
        <v>951</v>
      </c>
      <c r="O6543" s="0" t="n">
        <v>204030</v>
      </c>
      <c r="P6543" s="0" t="n">
        <v>17620</v>
      </c>
      <c r="Q6543" s="0" t="n">
        <v>6</v>
      </c>
      <c r="R6543" s="0" t="s">
        <v>35</v>
      </c>
      <c r="S6543" s="0" t="n">
        <v>4.0779146839789</v>
      </c>
      <c r="T6543" s="0" t="n">
        <v>4.0779146839789</v>
      </c>
      <c r="U6543" s="0" t="n">
        <v>0.306529218208251</v>
      </c>
      <c r="V6543" s="0" t="n">
        <v>0.261425154997838</v>
      </c>
      <c r="W6543" s="0" t="n">
        <v>0.298014163844236</v>
      </c>
      <c r="X6543" s="0" t="n">
        <v>0</v>
      </c>
      <c r="AA6543" s="1" t="n">
        <v>0.44</v>
      </c>
      <c r="AB6543" s="0" t="n">
        <v>0.18</v>
      </c>
      <c r="AC6543" s="0" t="n">
        <v>0.306</v>
      </c>
      <c r="AE6543" s="1" t="n">
        <v>662.644570032321</v>
      </c>
    </row>
    <row r="6544" customFormat="false" ht="15" hidden="true" customHeight="false" outlineLevel="0" collapsed="false">
      <c r="A6544" s="0" t="s">
        <v>45</v>
      </c>
      <c r="B6544" s="6" t="n">
        <v>42008</v>
      </c>
      <c r="C6544" s="0" t="n">
        <v>14.1</v>
      </c>
      <c r="D6544" s="0" t="n">
        <v>100094</v>
      </c>
      <c r="E6544" s="0" t="n">
        <v>1</v>
      </c>
      <c r="F6544" s="0" t="n">
        <v>0</v>
      </c>
      <c r="G6544" s="0" t="n">
        <v>0</v>
      </c>
      <c r="H6544" s="0" t="n">
        <v>0</v>
      </c>
      <c r="J6544" s="1" t="n">
        <v>4.06241787196601</v>
      </c>
      <c r="K6544" s="7" t="n">
        <v>6153.97056332396</v>
      </c>
      <c r="L6544" s="7" t="n">
        <v>6153.97056332396</v>
      </c>
      <c r="M6544" s="0" t="n">
        <v>25</v>
      </c>
      <c r="N6544" s="0" t="n">
        <v>954</v>
      </c>
      <c r="O6544" s="0" t="n">
        <v>204055</v>
      </c>
      <c r="P6544" s="0" t="n">
        <v>17634.1</v>
      </c>
      <c r="Q6544" s="0" t="n">
        <v>6</v>
      </c>
      <c r="R6544" s="0" t="s">
        <v>35</v>
      </c>
      <c r="S6544" s="0" t="n">
        <v>4.07884624194312</v>
      </c>
      <c r="T6544" s="0" t="n">
        <v>4.07884624194312</v>
      </c>
      <c r="U6544" s="0" t="n">
        <v>0.612918421462494</v>
      </c>
      <c r="V6544" s="0" t="n">
        <v>0.280768675302348</v>
      </c>
      <c r="W6544" s="0" t="n">
        <v>0.315585810883785</v>
      </c>
      <c r="X6544" s="0" t="n">
        <v>0</v>
      </c>
      <c r="AA6544" s="1" t="n">
        <v>0.44</v>
      </c>
      <c r="AB6544" s="0" t="n">
        <v>0.18</v>
      </c>
      <c r="AC6544" s="0" t="n">
        <v>0.306</v>
      </c>
      <c r="AE6544" s="1" t="n">
        <v>662.795944417146</v>
      </c>
    </row>
    <row r="6545" customFormat="false" ht="15" hidden="true" customHeight="false" outlineLevel="0" collapsed="false">
      <c r="A6545" s="0" t="s">
        <v>45</v>
      </c>
      <c r="B6545" s="6" t="n">
        <v>42001</v>
      </c>
      <c r="C6545" s="0" t="n">
        <v>15</v>
      </c>
      <c r="D6545" s="0" t="n">
        <v>100094</v>
      </c>
      <c r="E6545" s="0" t="n">
        <v>0.5</v>
      </c>
      <c r="F6545" s="0" t="n">
        <v>0</v>
      </c>
      <c r="G6545" s="0" t="n">
        <v>0</v>
      </c>
      <c r="H6545" s="0" t="n">
        <v>0</v>
      </c>
      <c r="J6545" s="1" t="n">
        <v>2.03120893598301</v>
      </c>
      <c r="K6545" s="7" t="n">
        <v>6153.97056332396</v>
      </c>
      <c r="L6545" s="7" t="n">
        <v>6153.97056332396</v>
      </c>
      <c r="M6545" s="0" t="n">
        <v>12.5</v>
      </c>
      <c r="N6545" s="0" t="n">
        <v>947</v>
      </c>
      <c r="O6545" s="0" t="n">
        <v>204067.5</v>
      </c>
      <c r="P6545" s="0" t="n">
        <v>17649.1</v>
      </c>
      <c r="Q6545" s="0" t="n">
        <v>6</v>
      </c>
      <c r="R6545" s="0" t="s">
        <v>35</v>
      </c>
      <c r="S6545" s="0" t="n">
        <v>4.08012154330238</v>
      </c>
      <c r="T6545" s="0" t="n">
        <v>4.08012154330238</v>
      </c>
      <c r="U6545" s="0" t="n">
        <v>0.306363422445565</v>
      </c>
      <c r="V6545" s="0" t="n">
        <v>0.306363422445565</v>
      </c>
      <c r="W6545" s="0" t="n">
        <v>0.356953154149886</v>
      </c>
      <c r="X6545" s="0" t="n">
        <v>0</v>
      </c>
      <c r="AA6545" s="1" t="n">
        <v>0.44</v>
      </c>
      <c r="AB6545" s="0" t="n">
        <v>0.18</v>
      </c>
      <c r="AC6545" s="0" t="n">
        <v>0.306</v>
      </c>
      <c r="AE6545" s="1" t="n">
        <v>663.003175707245</v>
      </c>
    </row>
    <row r="6546" customFormat="false" ht="15" hidden="true" customHeight="false" outlineLevel="0" collapsed="false">
      <c r="A6546" s="0" t="s">
        <v>45</v>
      </c>
      <c r="B6546" s="6" t="n">
        <v>42009</v>
      </c>
      <c r="C6546" s="0" t="n">
        <v>14.4</v>
      </c>
      <c r="D6546" s="0" t="n">
        <v>100094</v>
      </c>
      <c r="E6546" s="0" t="n">
        <v>1.3</v>
      </c>
      <c r="F6546" s="0" t="n">
        <v>0</v>
      </c>
      <c r="G6546" s="0" t="n">
        <v>0</v>
      </c>
      <c r="H6546" s="0" t="n">
        <v>0</v>
      </c>
      <c r="J6546" s="1" t="n">
        <v>5.28114323355582</v>
      </c>
      <c r="K6546" s="7" t="n">
        <v>6153.97056332396</v>
      </c>
      <c r="L6546" s="7" t="n">
        <v>6153.97056332396</v>
      </c>
      <c r="M6546" s="0" t="n">
        <v>32.5</v>
      </c>
      <c r="N6546" s="0" t="n">
        <v>955</v>
      </c>
      <c r="O6546" s="0" t="n">
        <v>204100</v>
      </c>
      <c r="P6546" s="0" t="n">
        <v>17663.5</v>
      </c>
      <c r="Q6546" s="0" t="n">
        <v>6</v>
      </c>
      <c r="R6546" s="0" t="s">
        <v>35</v>
      </c>
      <c r="S6546" s="0" t="n">
        <v>4.08145207730547</v>
      </c>
      <c r="T6546" s="0" t="n">
        <v>4.08145207730547</v>
      </c>
      <c r="U6546" s="0" t="n">
        <v>0.796285228502698</v>
      </c>
      <c r="V6546" s="0" t="n">
        <v>0.295820187699117</v>
      </c>
      <c r="W6546" s="0" t="n">
        <v>0.329093254720726</v>
      </c>
      <c r="X6546" s="0" t="n">
        <v>0</v>
      </c>
      <c r="AA6546" s="1" t="n">
        <v>0.44</v>
      </c>
      <c r="AB6546" s="0" t="n">
        <v>0.18</v>
      </c>
      <c r="AC6546" s="0" t="n">
        <v>0.306</v>
      </c>
      <c r="AE6546" s="1" t="n">
        <v>663.219382077587</v>
      </c>
    </row>
    <row r="6547" customFormat="false" ht="15" hidden="true" customHeight="false" outlineLevel="0" collapsed="false">
      <c r="A6547" s="0" t="s">
        <v>45</v>
      </c>
      <c r="B6547" s="6" t="n">
        <v>42004</v>
      </c>
      <c r="C6547" s="0" t="n">
        <v>13.9</v>
      </c>
      <c r="D6547" s="0" t="n">
        <v>100094</v>
      </c>
      <c r="E6547" s="0" t="n">
        <v>0</v>
      </c>
      <c r="F6547" s="0" t="n">
        <v>0</v>
      </c>
      <c r="G6547" s="0" t="n">
        <v>0</v>
      </c>
      <c r="H6547" s="0" t="n">
        <v>0</v>
      </c>
      <c r="J6547" s="1" t="n">
        <v>0</v>
      </c>
      <c r="K6547" s="7" t="n">
        <v>6153.97056332396</v>
      </c>
      <c r="L6547" s="7" t="n">
        <v>6153.97056332396</v>
      </c>
      <c r="M6547" s="0" t="n">
        <v>0</v>
      </c>
      <c r="N6547" s="0" t="n">
        <v>950</v>
      </c>
      <c r="O6547" s="0" t="n">
        <v>204100</v>
      </c>
      <c r="P6547" s="0" t="n">
        <v>17677.4</v>
      </c>
      <c r="Q6547" s="0" t="n">
        <v>6</v>
      </c>
      <c r="R6547" s="0" t="s">
        <v>35</v>
      </c>
      <c r="S6547" s="0" t="n">
        <v>4.08216042333176</v>
      </c>
      <c r="T6547" s="0" t="n">
        <v>4.08216042333176</v>
      </c>
      <c r="U6547" s="0" t="n">
        <v>0</v>
      </c>
      <c r="V6547" s="0" t="n">
        <v>0</v>
      </c>
      <c r="W6547" s="0" t="n">
        <v>0.306737369272636</v>
      </c>
      <c r="X6547" s="0" t="n">
        <v>0</v>
      </c>
      <c r="AA6547" s="1" t="n">
        <v>0.44</v>
      </c>
      <c r="AB6547" s="0" t="n">
        <v>0.18</v>
      </c>
      <c r="AC6547" s="0" t="n">
        <v>0.306</v>
      </c>
      <c r="AE6547" s="1" t="n">
        <v>663.334485429275</v>
      </c>
    </row>
    <row r="6548" customFormat="false" ht="15" hidden="true" customHeight="false" outlineLevel="0" collapsed="false">
      <c r="A6548" s="0" t="s">
        <v>45</v>
      </c>
      <c r="B6548" s="6" t="n">
        <v>42042</v>
      </c>
      <c r="C6548" s="0" t="n">
        <v>13.4</v>
      </c>
      <c r="D6548" s="0" t="n">
        <v>0</v>
      </c>
      <c r="E6548" s="0" t="n">
        <v>0</v>
      </c>
      <c r="F6548" s="0" t="n">
        <v>0</v>
      </c>
      <c r="G6548" s="0" t="n">
        <v>0</v>
      </c>
      <c r="H6548" s="0" t="n">
        <v>0</v>
      </c>
      <c r="J6548" s="1" t="n">
        <v>0</v>
      </c>
      <c r="K6548" s="7" t="n">
        <v>1031.58896332396</v>
      </c>
      <c r="L6548" s="7" t="n">
        <v>1031.58896332396</v>
      </c>
      <c r="M6548" s="0" t="n">
        <v>0</v>
      </c>
      <c r="N6548" s="0" t="n">
        <v>988</v>
      </c>
      <c r="O6548" s="0" t="n">
        <v>204100</v>
      </c>
      <c r="P6548" s="0" t="n">
        <v>17690.8</v>
      </c>
      <c r="Q6548" s="0" t="n">
        <v>6</v>
      </c>
      <c r="R6548" s="0" t="s">
        <v>35</v>
      </c>
      <c r="S6548" s="0" t="n">
        <v>0.684948233979235</v>
      </c>
      <c r="T6548" s="0" t="n">
        <v>0.684948233979235</v>
      </c>
      <c r="U6548" s="0" t="n">
        <v>0</v>
      </c>
      <c r="V6548" s="0" t="n">
        <v>0</v>
      </c>
      <c r="W6548" s="0" t="n">
        <v>0.285164210634069</v>
      </c>
      <c r="X6548" s="0" t="n">
        <v>0</v>
      </c>
      <c r="AA6548" s="1" t="n">
        <v>0.42</v>
      </c>
      <c r="AB6548" s="0" t="n">
        <v>0.17</v>
      </c>
      <c r="AC6548" s="0" t="n">
        <v>0.315</v>
      </c>
      <c r="AE6548" s="1" t="n">
        <v>663.709529049646</v>
      </c>
    </row>
    <row r="6549" customFormat="false" ht="15" hidden="true" customHeight="false" outlineLevel="0" collapsed="false">
      <c r="A6549" s="0" t="s">
        <v>45</v>
      </c>
      <c r="B6549" s="6" t="n">
        <v>42002</v>
      </c>
      <c r="C6549" s="0" t="n">
        <v>14.6</v>
      </c>
      <c r="D6549" s="0" t="n">
        <v>100094</v>
      </c>
      <c r="E6549" s="0" t="n">
        <v>0</v>
      </c>
      <c r="F6549" s="0" t="n">
        <v>0</v>
      </c>
      <c r="G6549" s="0" t="n">
        <v>0</v>
      </c>
      <c r="H6549" s="0" t="n">
        <v>0</v>
      </c>
      <c r="J6549" s="1" t="n">
        <v>0</v>
      </c>
      <c r="K6549" s="7" t="n">
        <v>6153.97056332396</v>
      </c>
      <c r="L6549" s="7" t="n">
        <v>6153.97056332396</v>
      </c>
      <c r="M6549" s="0" t="n">
        <v>0</v>
      </c>
      <c r="N6549" s="0" t="n">
        <v>948</v>
      </c>
      <c r="O6549" s="0" t="n">
        <v>204100</v>
      </c>
      <c r="P6549" s="0" t="n">
        <v>17705.4</v>
      </c>
      <c r="Q6549" s="0" t="n">
        <v>6</v>
      </c>
      <c r="R6549" s="0" t="s">
        <v>35</v>
      </c>
      <c r="S6549" s="0" t="n">
        <v>4.08473442641248</v>
      </c>
      <c r="T6549" s="0" t="n">
        <v>4.08473442641248</v>
      </c>
      <c r="U6549" s="0" t="n">
        <v>0</v>
      </c>
      <c r="V6549" s="0" t="n">
        <v>0</v>
      </c>
      <c r="W6549" s="0" t="n">
        <v>0.33825471433073</v>
      </c>
      <c r="X6549" s="0" t="n">
        <v>0</v>
      </c>
      <c r="AA6549" s="1" t="n">
        <v>0.44</v>
      </c>
      <c r="AB6549" s="0" t="n">
        <v>0.18</v>
      </c>
      <c r="AC6549" s="0" t="n">
        <v>0.306</v>
      </c>
      <c r="AE6549" s="1" t="n">
        <v>663.752750473267</v>
      </c>
    </row>
    <row r="6550" customFormat="false" ht="15" hidden="true" customHeight="false" outlineLevel="0" collapsed="false">
      <c r="A6550" s="0" t="s">
        <v>45</v>
      </c>
      <c r="B6550" s="6" t="n">
        <v>42003</v>
      </c>
      <c r="C6550" s="0" t="n">
        <v>14.1</v>
      </c>
      <c r="D6550" s="0" t="n">
        <v>100094</v>
      </c>
      <c r="E6550" s="0" t="n">
        <v>0</v>
      </c>
      <c r="F6550" s="0" t="n">
        <v>0</v>
      </c>
      <c r="G6550" s="0" t="n">
        <v>0</v>
      </c>
      <c r="H6550" s="0" t="n">
        <v>0</v>
      </c>
      <c r="J6550" s="1" t="n">
        <v>0</v>
      </c>
      <c r="K6550" s="7" t="n">
        <v>6153.97056332396</v>
      </c>
      <c r="L6550" s="7" t="n">
        <v>6153.97056332396</v>
      </c>
      <c r="M6550" s="0" t="n">
        <v>0</v>
      </c>
      <c r="N6550" s="0" t="n">
        <v>949</v>
      </c>
      <c r="O6550" s="0" t="n">
        <v>204100</v>
      </c>
      <c r="P6550" s="0" t="n">
        <v>17719.5</v>
      </c>
      <c r="Q6550" s="0" t="n">
        <v>6</v>
      </c>
      <c r="R6550" s="0" t="s">
        <v>35</v>
      </c>
      <c r="S6550" s="0" t="n">
        <v>4.08479452596749</v>
      </c>
      <c r="T6550" s="0" t="n">
        <v>4.08479452596749</v>
      </c>
      <c r="U6550" s="0" t="n">
        <v>0</v>
      </c>
      <c r="V6550" s="0" t="n">
        <v>0</v>
      </c>
      <c r="W6550" s="0" t="n">
        <v>0.315585810883785</v>
      </c>
      <c r="X6550" s="0" t="n">
        <v>0</v>
      </c>
      <c r="AA6550" s="1" t="n">
        <v>0.44</v>
      </c>
      <c r="AB6550" s="0" t="n">
        <v>0.18</v>
      </c>
      <c r="AC6550" s="0" t="n">
        <v>0.306</v>
      </c>
      <c r="AE6550" s="1" t="n">
        <v>663.762516406807</v>
      </c>
    </row>
    <row r="6551" customFormat="false" ht="15" hidden="true" customHeight="false" outlineLevel="0" collapsed="false">
      <c r="A6551" s="0" t="s">
        <v>45</v>
      </c>
      <c r="B6551" s="6" t="n">
        <v>42010</v>
      </c>
      <c r="C6551" s="0" t="n">
        <v>14.8</v>
      </c>
      <c r="D6551" s="0" t="n">
        <v>100094</v>
      </c>
      <c r="E6551" s="0" t="n">
        <v>1</v>
      </c>
      <c r="F6551" s="0" t="n">
        <v>0</v>
      </c>
      <c r="G6551" s="0" t="n">
        <v>0</v>
      </c>
      <c r="H6551" s="0" t="n">
        <v>0</v>
      </c>
      <c r="J6551" s="1" t="n">
        <v>4.06241787196601</v>
      </c>
      <c r="K6551" s="7" t="n">
        <v>6153.97056332396</v>
      </c>
      <c r="L6551" s="7" t="n">
        <v>6153.97056332396</v>
      </c>
      <c r="M6551" s="0" t="n">
        <v>25</v>
      </c>
      <c r="N6551" s="0" t="n">
        <v>956</v>
      </c>
      <c r="O6551" s="0" t="n">
        <v>204125</v>
      </c>
      <c r="P6551" s="0" t="n">
        <v>17734.3</v>
      </c>
      <c r="Q6551" s="0" t="n">
        <v>6</v>
      </c>
      <c r="R6551" s="0" t="s">
        <v>35</v>
      </c>
      <c r="S6551" s="0" t="n">
        <v>4.08480603082641</v>
      </c>
      <c r="T6551" s="0" t="n">
        <v>4.08480603082641</v>
      </c>
      <c r="U6551" s="0" t="n">
        <v>0.612024164950181</v>
      </c>
      <c r="V6551" s="0" t="n">
        <v>0.316623054098258</v>
      </c>
      <c r="W6551" s="0" t="n">
        <v>0.347541352766581</v>
      </c>
      <c r="X6551" s="0" t="n">
        <v>0</v>
      </c>
      <c r="AA6551" s="1" t="n">
        <v>0.44</v>
      </c>
      <c r="AB6551" s="0" t="n">
        <v>0.18</v>
      </c>
      <c r="AC6551" s="0" t="n">
        <v>0.306</v>
      </c>
      <c r="AE6551" s="1" t="n">
        <v>663.764385899645</v>
      </c>
    </row>
    <row r="6552" customFormat="false" ht="15" hidden="true" customHeight="false" outlineLevel="0" collapsed="false">
      <c r="A6552" s="0" t="s">
        <v>45</v>
      </c>
      <c r="B6552" s="6" t="n">
        <v>42011</v>
      </c>
      <c r="C6552" s="0" t="n">
        <v>15</v>
      </c>
      <c r="D6552" s="0" t="n">
        <v>100094</v>
      </c>
      <c r="E6552" s="0" t="n">
        <v>1</v>
      </c>
      <c r="F6552" s="0" t="n">
        <v>0</v>
      </c>
      <c r="G6552" s="0" t="n">
        <v>0</v>
      </c>
      <c r="H6552" s="0" t="n">
        <v>0</v>
      </c>
      <c r="J6552" s="1" t="n">
        <v>4.06241787196601</v>
      </c>
      <c r="K6552" s="7" t="n">
        <v>6153.97056332396</v>
      </c>
      <c r="L6552" s="7" t="n">
        <v>6153.97056332396</v>
      </c>
      <c r="M6552" s="0" t="n">
        <v>25</v>
      </c>
      <c r="N6552" s="0" t="n">
        <v>957</v>
      </c>
      <c r="O6552" s="0" t="n">
        <v>204150</v>
      </c>
      <c r="P6552" s="0" t="n">
        <v>17749.3</v>
      </c>
      <c r="Q6552" s="0" t="n">
        <v>6</v>
      </c>
      <c r="R6552" s="0" t="s">
        <v>35</v>
      </c>
      <c r="S6552" s="0" t="n">
        <v>4.08885984195944</v>
      </c>
      <c r="T6552" s="0" t="n">
        <v>4.08885984195944</v>
      </c>
      <c r="U6552" s="0" t="n">
        <v>0.611417386907047</v>
      </c>
      <c r="V6552" s="0" t="n">
        <v>0.327342263306869</v>
      </c>
      <c r="W6552" s="0" t="n">
        <v>0.356953154149886</v>
      </c>
      <c r="X6552" s="0" t="n">
        <v>0</v>
      </c>
      <c r="AA6552" s="1" t="n">
        <v>0.44</v>
      </c>
      <c r="AB6552" s="0" t="n">
        <v>0.18</v>
      </c>
      <c r="AC6552" s="0" t="n">
        <v>0.306</v>
      </c>
      <c r="AE6552" s="1" t="n">
        <v>664.423113740565</v>
      </c>
    </row>
    <row r="6553" customFormat="false" ht="15" hidden="true" customHeight="false" outlineLevel="0" collapsed="false">
      <c r="A6553" s="0" t="s">
        <v>45</v>
      </c>
      <c r="B6553" s="6" t="n">
        <v>42041</v>
      </c>
      <c r="C6553" s="0" t="n">
        <v>13.5</v>
      </c>
      <c r="D6553" s="0" t="n">
        <v>0</v>
      </c>
      <c r="E6553" s="0" t="n">
        <v>0</v>
      </c>
      <c r="F6553" s="0" t="n">
        <v>0</v>
      </c>
      <c r="G6553" s="0" t="n">
        <v>0</v>
      </c>
      <c r="H6553" s="0" t="n">
        <v>0</v>
      </c>
      <c r="J6553" s="1" t="n">
        <v>0</v>
      </c>
      <c r="K6553" s="7" t="n">
        <v>1031.58896332396</v>
      </c>
      <c r="L6553" s="7" t="n">
        <v>1031.58896332396</v>
      </c>
      <c r="M6553" s="0" t="n">
        <v>0</v>
      </c>
      <c r="N6553" s="0" t="n">
        <v>987</v>
      </c>
      <c r="O6553" s="0" t="n">
        <v>204150</v>
      </c>
      <c r="P6553" s="0" t="n">
        <v>17762.8</v>
      </c>
      <c r="Q6553" s="0" t="n">
        <v>6</v>
      </c>
      <c r="R6553" s="0" t="s">
        <v>35</v>
      </c>
      <c r="S6553" s="0" t="n">
        <v>0.686069567671079</v>
      </c>
      <c r="T6553" s="0" t="n">
        <v>0.686069567671079</v>
      </c>
      <c r="U6553" s="0" t="n">
        <v>0</v>
      </c>
      <c r="V6553" s="0" t="n">
        <v>0</v>
      </c>
      <c r="W6553" s="0" t="n">
        <v>0.289416211522599</v>
      </c>
      <c r="X6553" s="0" t="n">
        <v>0</v>
      </c>
      <c r="AA6553" s="1" t="n">
        <v>0.42</v>
      </c>
      <c r="AB6553" s="0" t="n">
        <v>0.17</v>
      </c>
      <c r="AC6553" s="0" t="n">
        <v>0.315</v>
      </c>
      <c r="AE6553" s="1" t="n">
        <v>664.796092704534</v>
      </c>
    </row>
    <row r="6554" customFormat="false" ht="15" hidden="true" customHeight="false" outlineLevel="0" collapsed="false">
      <c r="A6554" s="0" t="s">
        <v>45</v>
      </c>
      <c r="B6554" s="6" t="n">
        <v>42012</v>
      </c>
      <c r="C6554" s="0" t="n">
        <v>15.2</v>
      </c>
      <c r="D6554" s="0" t="n">
        <v>100094</v>
      </c>
      <c r="E6554" s="0" t="n">
        <v>1</v>
      </c>
      <c r="F6554" s="0" t="n">
        <v>0</v>
      </c>
      <c r="G6554" s="0" t="n">
        <v>0</v>
      </c>
      <c r="H6554" s="0" t="n">
        <v>0</v>
      </c>
      <c r="J6554" s="1" t="n">
        <v>4.06241787196601</v>
      </c>
      <c r="K6554" s="7" t="n">
        <v>6153.97056332396</v>
      </c>
      <c r="L6554" s="7" t="n">
        <v>6153.97056332396</v>
      </c>
      <c r="M6554" s="0" t="n">
        <v>25</v>
      </c>
      <c r="N6554" s="0" t="n">
        <v>958</v>
      </c>
      <c r="O6554" s="0" t="n">
        <v>204175</v>
      </c>
      <c r="P6554" s="0" t="n">
        <v>17778</v>
      </c>
      <c r="Q6554" s="0" t="n">
        <v>6</v>
      </c>
      <c r="R6554" s="0" t="s">
        <v>35</v>
      </c>
      <c r="S6554" s="0" t="n">
        <v>4.09346872996025</v>
      </c>
      <c r="T6554" s="0" t="n">
        <v>4.09346872996025</v>
      </c>
      <c r="U6554" s="0" t="n">
        <v>0.61072898437025</v>
      </c>
      <c r="V6554" s="0" t="n">
        <v>0.338275157740049</v>
      </c>
      <c r="W6554" s="0" t="n">
        <v>0.366490102817374</v>
      </c>
      <c r="X6554" s="0" t="n">
        <v>0</v>
      </c>
      <c r="AA6554" s="1" t="n">
        <v>0.44</v>
      </c>
      <c r="AB6554" s="0" t="n">
        <v>0.18</v>
      </c>
      <c r="AC6554" s="0" t="n">
        <v>0.306</v>
      </c>
      <c r="AE6554" s="1" t="n">
        <v>665.172039317558</v>
      </c>
    </row>
    <row r="6555" customFormat="false" ht="15" hidden="false" customHeight="false" outlineLevel="0" collapsed="false">
      <c r="A6555" s="0" t="s">
        <v>45</v>
      </c>
      <c r="B6555" s="6" t="n">
        <v>42040</v>
      </c>
      <c r="C6555" s="0" t="n">
        <v>13.8</v>
      </c>
      <c r="D6555" s="0" t="n">
        <v>0</v>
      </c>
      <c r="E6555" s="0" t="n">
        <v>0</v>
      </c>
      <c r="F6555" s="0" t="n">
        <v>0</v>
      </c>
      <c r="G6555" s="0" t="n">
        <v>0</v>
      </c>
      <c r="H6555" s="0" t="n">
        <v>0</v>
      </c>
      <c r="I6555" s="0" t="n">
        <v>450.3</v>
      </c>
      <c r="J6555" s="1" t="n">
        <v>0</v>
      </c>
      <c r="K6555" s="7" t="n">
        <v>1031.58896332396</v>
      </c>
      <c r="L6555" s="7" t="n">
        <v>1031.58896332396</v>
      </c>
      <c r="M6555" s="0" t="n">
        <v>0</v>
      </c>
      <c r="N6555" s="0" t="n">
        <v>986</v>
      </c>
      <c r="O6555" s="0" t="n">
        <v>204175</v>
      </c>
      <c r="P6555" s="0" t="n">
        <v>17791.8</v>
      </c>
      <c r="Q6555" s="0" t="n">
        <v>6</v>
      </c>
      <c r="R6555" s="0" t="s">
        <v>35</v>
      </c>
      <c r="S6555" s="0" t="n">
        <v>0.687198346509317</v>
      </c>
      <c r="T6555" s="0" t="n">
        <v>0.687198346509317</v>
      </c>
      <c r="U6555" s="0" t="n">
        <v>0</v>
      </c>
      <c r="V6555" s="0" t="n">
        <v>0</v>
      </c>
      <c r="W6555" s="0" t="n">
        <v>0.302360110983644</v>
      </c>
      <c r="X6555" s="0" t="n">
        <v>0</v>
      </c>
      <c r="AA6555" s="1" t="n">
        <v>0.42</v>
      </c>
      <c r="AB6555" s="0" t="n">
        <v>0.17</v>
      </c>
      <c r="AC6555" s="0" t="n">
        <v>0.315</v>
      </c>
      <c r="AE6555" s="1" t="n">
        <v>665.889870648562</v>
      </c>
    </row>
    <row r="6556" customFormat="false" ht="15" hidden="true" customHeight="false" outlineLevel="0" collapsed="false">
      <c r="A6556" s="0" t="s">
        <v>45</v>
      </c>
      <c r="B6556" s="6" t="n">
        <v>42013</v>
      </c>
      <c r="C6556" s="0" t="n">
        <v>15.2</v>
      </c>
      <c r="D6556" s="0" t="n">
        <v>100094</v>
      </c>
      <c r="E6556" s="0" t="n">
        <v>1</v>
      </c>
      <c r="F6556" s="0" t="n">
        <v>0</v>
      </c>
      <c r="G6556" s="0" t="n">
        <v>0</v>
      </c>
      <c r="H6556" s="0" t="n">
        <v>0</v>
      </c>
      <c r="J6556" s="1" t="n">
        <v>4.06241787196601</v>
      </c>
      <c r="K6556" s="7" t="n">
        <v>6153.97056332396</v>
      </c>
      <c r="L6556" s="7" t="n">
        <v>6153.97056332396</v>
      </c>
      <c r="M6556" s="0" t="n">
        <v>25</v>
      </c>
      <c r="N6556" s="0" t="n">
        <v>959</v>
      </c>
      <c r="O6556" s="0" t="n">
        <v>204200</v>
      </c>
      <c r="P6556" s="0" t="n">
        <v>17807</v>
      </c>
      <c r="Q6556" s="0" t="n">
        <v>6</v>
      </c>
      <c r="R6556" s="0" t="s">
        <v>35</v>
      </c>
      <c r="S6556" s="0" t="n">
        <v>4.09854739559479</v>
      </c>
      <c r="T6556" s="0" t="n">
        <v>4.09854739559479</v>
      </c>
      <c r="U6556" s="0" t="n">
        <v>0.609972206906051</v>
      </c>
      <c r="V6556" s="0" t="n">
        <v>0.338275157740049</v>
      </c>
      <c r="W6556" s="0" t="n">
        <v>0.366490102817374</v>
      </c>
      <c r="X6556" s="0" t="n">
        <v>0</v>
      </c>
      <c r="AA6556" s="1" t="n">
        <v>0.44</v>
      </c>
      <c r="AB6556" s="0" t="n">
        <v>0.18</v>
      </c>
      <c r="AC6556" s="0" t="n">
        <v>0.306</v>
      </c>
      <c r="AE6556" s="1" t="n">
        <v>665.997301851607</v>
      </c>
    </row>
    <row r="6557" customFormat="false" ht="15" hidden="true" customHeight="false" outlineLevel="0" collapsed="false">
      <c r="A6557" s="0" t="s">
        <v>45</v>
      </c>
      <c r="B6557" s="6" t="n">
        <v>42014</v>
      </c>
      <c r="C6557" s="0" t="n">
        <v>15.1</v>
      </c>
      <c r="D6557" s="0" t="n">
        <v>100094</v>
      </c>
      <c r="E6557" s="0" t="n">
        <v>1</v>
      </c>
      <c r="F6557" s="0" t="n">
        <v>0</v>
      </c>
      <c r="G6557" s="0" t="n">
        <v>0</v>
      </c>
      <c r="H6557" s="0" t="n">
        <v>0</v>
      </c>
      <c r="J6557" s="1" t="n">
        <v>4.06241787196601</v>
      </c>
      <c r="K6557" s="7" t="n">
        <v>6153.97056332396</v>
      </c>
      <c r="L6557" s="7" t="n">
        <v>6153.97056332396</v>
      </c>
      <c r="M6557" s="0" t="n">
        <v>25</v>
      </c>
      <c r="N6557" s="0" t="n">
        <v>960</v>
      </c>
      <c r="O6557" s="0" t="n">
        <v>204225</v>
      </c>
      <c r="P6557" s="0" t="n">
        <v>17822.1</v>
      </c>
      <c r="Q6557" s="0" t="n">
        <v>6</v>
      </c>
      <c r="R6557" s="0" t="s">
        <v>35</v>
      </c>
      <c r="S6557" s="0" t="n">
        <v>4.10391701059562</v>
      </c>
      <c r="T6557" s="0" t="n">
        <v>4.10391701059562</v>
      </c>
      <c r="U6557" s="0" t="n">
        <v>0.609174111841303</v>
      </c>
      <c r="V6557" s="0" t="n">
        <v>0.332781914399704</v>
      </c>
      <c r="W6557" s="0" t="n">
        <v>0.361705986043816</v>
      </c>
      <c r="X6557" s="0" t="n">
        <v>0</v>
      </c>
      <c r="AA6557" s="1" t="n">
        <v>0.44</v>
      </c>
      <c r="AB6557" s="0" t="n">
        <v>0.18</v>
      </c>
      <c r="AC6557" s="0" t="n">
        <v>0.306</v>
      </c>
      <c r="AE6557" s="1" t="n">
        <v>666.869842475726</v>
      </c>
    </row>
    <row r="6558" customFormat="false" ht="15" hidden="true" customHeight="false" outlineLevel="0" collapsed="false">
      <c r="A6558" s="0" t="s">
        <v>45</v>
      </c>
      <c r="B6558" s="6" t="n">
        <v>42039</v>
      </c>
      <c r="C6558" s="0" t="n">
        <v>14.2</v>
      </c>
      <c r="D6558" s="0" t="n">
        <v>0</v>
      </c>
      <c r="E6558" s="0" t="n">
        <v>0</v>
      </c>
      <c r="F6558" s="0" t="n">
        <v>0</v>
      </c>
      <c r="G6558" s="0" t="n">
        <v>0</v>
      </c>
      <c r="H6558" s="0" t="n">
        <v>0</v>
      </c>
      <c r="J6558" s="1" t="n">
        <v>0</v>
      </c>
      <c r="K6558" s="7" t="n">
        <v>1031.58896332396</v>
      </c>
      <c r="L6558" s="7" t="n">
        <v>1031.58896332396</v>
      </c>
      <c r="M6558" s="0" t="n">
        <v>0</v>
      </c>
      <c r="N6558" s="0" t="n">
        <v>985</v>
      </c>
      <c r="O6558" s="0" t="n">
        <v>204225</v>
      </c>
      <c r="P6558" s="0" t="n">
        <v>17836.3</v>
      </c>
      <c r="Q6558" s="0" t="n">
        <v>6</v>
      </c>
      <c r="R6558" s="0" t="s">
        <v>35</v>
      </c>
      <c r="S6558" s="0" t="n">
        <v>0.68832387459391</v>
      </c>
      <c r="T6558" s="0" t="n">
        <v>0.68832387459391</v>
      </c>
      <c r="U6558" s="0" t="n">
        <v>0</v>
      </c>
      <c r="V6558" s="0" t="n">
        <v>0</v>
      </c>
      <c r="W6558" s="0" t="n">
        <v>0.320056990036054</v>
      </c>
      <c r="X6558" s="0" t="n">
        <v>0</v>
      </c>
      <c r="AA6558" s="1" t="n">
        <v>0.42</v>
      </c>
      <c r="AB6558" s="0" t="n">
        <v>0.17</v>
      </c>
      <c r="AC6558" s="0" t="n">
        <v>0.315</v>
      </c>
      <c r="AE6558" s="1" t="n">
        <v>666.98049863751</v>
      </c>
    </row>
    <row r="6559" customFormat="false" ht="15" hidden="true" customHeight="false" outlineLevel="0" collapsed="false">
      <c r="A6559" s="0" t="s">
        <v>45</v>
      </c>
      <c r="B6559" s="6" t="n">
        <v>42015</v>
      </c>
      <c r="C6559" s="0" t="n">
        <v>14.9</v>
      </c>
      <c r="D6559" s="0" t="n">
        <v>100094</v>
      </c>
      <c r="E6559" s="0" t="n">
        <v>0.5</v>
      </c>
      <c r="F6559" s="0" t="n">
        <v>0</v>
      </c>
      <c r="G6559" s="0" t="n">
        <v>0</v>
      </c>
      <c r="H6559" s="0" t="n">
        <v>0</v>
      </c>
      <c r="J6559" s="1" t="n">
        <v>2.03120893598301</v>
      </c>
      <c r="K6559" s="7" t="n">
        <v>6153.97056332396</v>
      </c>
      <c r="L6559" s="7" t="n">
        <v>6153.97056332396</v>
      </c>
      <c r="M6559" s="0" t="n">
        <v>12.5</v>
      </c>
      <c r="N6559" s="0" t="n">
        <v>961</v>
      </c>
      <c r="O6559" s="0" t="n">
        <v>204237.5</v>
      </c>
      <c r="P6559" s="0" t="n">
        <v>17851.2</v>
      </c>
      <c r="Q6559" s="0" t="n">
        <v>6</v>
      </c>
      <c r="R6559" s="0" t="s">
        <v>35</v>
      </c>
      <c r="S6559" s="0" t="n">
        <v>4.10940424937803</v>
      </c>
      <c r="T6559" s="0" t="n">
        <v>4.10940424937803</v>
      </c>
      <c r="U6559" s="0" t="n">
        <v>0.304180344435374</v>
      </c>
      <c r="V6559" s="0" t="n">
        <v>0.304180344435374</v>
      </c>
      <c r="W6559" s="0" t="n">
        <v>0.35223160907373</v>
      </c>
      <c r="X6559" s="0" t="n">
        <v>0</v>
      </c>
      <c r="AA6559" s="1" t="n">
        <v>0.44</v>
      </c>
      <c r="AB6559" s="0" t="n">
        <v>0.18</v>
      </c>
      <c r="AC6559" s="0" t="n">
        <v>0.306</v>
      </c>
      <c r="AE6559" s="1" t="n">
        <v>667.761496486517</v>
      </c>
    </row>
    <row r="6560" customFormat="false" ht="15" hidden="true" customHeight="false" outlineLevel="0" collapsed="false">
      <c r="A6560" s="0" t="s">
        <v>45</v>
      </c>
      <c r="B6560" s="6" t="n">
        <v>42038</v>
      </c>
      <c r="C6560" s="0" t="n">
        <v>14.5</v>
      </c>
      <c r="D6560" s="0" t="n">
        <v>0</v>
      </c>
      <c r="E6560" s="0" t="n">
        <v>0</v>
      </c>
      <c r="F6560" s="0" t="n">
        <v>0</v>
      </c>
      <c r="G6560" s="0" t="n">
        <v>0</v>
      </c>
      <c r="H6560" s="0" t="n">
        <v>0</v>
      </c>
      <c r="J6560" s="1" t="n">
        <v>0</v>
      </c>
      <c r="K6560" s="7" t="n">
        <v>1031.58896332396</v>
      </c>
      <c r="L6560" s="7" t="n">
        <v>1031.58896332396</v>
      </c>
      <c r="M6560" s="0" t="n">
        <v>0</v>
      </c>
      <c r="N6560" s="0" t="n">
        <v>984</v>
      </c>
      <c r="O6560" s="0" t="n">
        <v>204237.5</v>
      </c>
      <c r="P6560" s="0" t="n">
        <v>17865.7</v>
      </c>
      <c r="Q6560" s="0" t="n">
        <v>6</v>
      </c>
      <c r="R6560" s="0" t="s">
        <v>35</v>
      </c>
      <c r="S6560" s="0" t="n">
        <v>0.689423302322599</v>
      </c>
      <c r="T6560" s="0" t="n">
        <v>0.689423302322599</v>
      </c>
      <c r="U6560" s="0" t="n">
        <v>0</v>
      </c>
      <c r="V6560" s="0" t="n">
        <v>0</v>
      </c>
      <c r="W6560" s="0" t="n">
        <v>0.333658336171532</v>
      </c>
      <c r="X6560" s="0" t="n">
        <v>0</v>
      </c>
      <c r="AA6560" s="1" t="n">
        <v>0.42</v>
      </c>
      <c r="AB6560" s="0" t="n">
        <v>0.17</v>
      </c>
      <c r="AC6560" s="0" t="n">
        <v>0.315</v>
      </c>
      <c r="AE6560" s="1" t="n">
        <v>668.045835583914</v>
      </c>
    </row>
    <row r="6561" customFormat="false" ht="15" hidden="true" customHeight="false" outlineLevel="0" collapsed="false">
      <c r="A6561" s="0" t="s">
        <v>45</v>
      </c>
      <c r="B6561" s="6" t="n">
        <v>42016</v>
      </c>
      <c r="C6561" s="0" t="n">
        <v>14.8</v>
      </c>
      <c r="D6561" s="0" t="n">
        <v>100094</v>
      </c>
      <c r="E6561" s="0" t="n">
        <v>0.5</v>
      </c>
      <c r="F6561" s="0" t="n">
        <v>0</v>
      </c>
      <c r="G6561" s="0" t="n">
        <v>0</v>
      </c>
      <c r="H6561" s="0" t="n">
        <v>0</v>
      </c>
      <c r="J6561" s="1" t="n">
        <v>2.03120893598301</v>
      </c>
      <c r="K6561" s="7" t="n">
        <v>6153.97056332396</v>
      </c>
      <c r="L6561" s="7" t="n">
        <v>6153.97056332396</v>
      </c>
      <c r="M6561" s="0" t="n">
        <v>12.5</v>
      </c>
      <c r="N6561" s="0" t="n">
        <v>962</v>
      </c>
      <c r="O6561" s="0" t="n">
        <v>204250</v>
      </c>
      <c r="P6561" s="0" t="n">
        <v>17880.5</v>
      </c>
      <c r="Q6561" s="0" t="n">
        <v>6</v>
      </c>
      <c r="R6561" s="0" t="s">
        <v>35</v>
      </c>
      <c r="S6561" s="0" t="n">
        <v>4.1145695918245</v>
      </c>
      <c r="T6561" s="0" t="n">
        <v>4.1145695918245</v>
      </c>
      <c r="U6561" s="0" t="n">
        <v>0.303798482952799</v>
      </c>
      <c r="V6561" s="0" t="n">
        <v>0.303798482952799</v>
      </c>
      <c r="W6561" s="0" t="n">
        <v>0.347541352766581</v>
      </c>
      <c r="X6561" s="0" t="n">
        <v>0</v>
      </c>
      <c r="AA6561" s="1" t="n">
        <v>0.44</v>
      </c>
      <c r="AB6561" s="0" t="n">
        <v>0.18</v>
      </c>
      <c r="AC6561" s="0" t="n">
        <v>0.306</v>
      </c>
      <c r="AE6561" s="1" t="n">
        <v>668.60084365039</v>
      </c>
    </row>
    <row r="6562" customFormat="false" ht="15" hidden="true" customHeight="false" outlineLevel="0" collapsed="false">
      <c r="A6562" s="0" t="s">
        <v>45</v>
      </c>
      <c r="B6562" s="6" t="n">
        <v>42037</v>
      </c>
      <c r="C6562" s="0" t="n">
        <v>14.5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J6562" s="1" t="n">
        <v>0</v>
      </c>
      <c r="K6562" s="7" t="n">
        <v>1031.58896332396</v>
      </c>
      <c r="L6562" s="7" t="n">
        <v>1031.58896332396</v>
      </c>
      <c r="M6562" s="0" t="n">
        <v>0</v>
      </c>
      <c r="N6562" s="0" t="n">
        <v>983</v>
      </c>
      <c r="O6562" s="0" t="n">
        <v>204250</v>
      </c>
      <c r="P6562" s="0" t="n">
        <v>17895</v>
      </c>
      <c r="Q6562" s="0" t="n">
        <v>6</v>
      </c>
      <c r="R6562" s="0" t="s">
        <v>35</v>
      </c>
      <c r="S6562" s="0" t="n">
        <v>0.690463883563621</v>
      </c>
      <c r="T6562" s="0" t="n">
        <v>0.690463883563621</v>
      </c>
      <c r="U6562" s="0" t="n">
        <v>0</v>
      </c>
      <c r="V6562" s="0" t="n">
        <v>0</v>
      </c>
      <c r="W6562" s="0" t="n">
        <v>0.333658336171532</v>
      </c>
      <c r="X6562" s="0" t="n">
        <v>0</v>
      </c>
      <c r="AA6562" s="1" t="n">
        <v>0.42</v>
      </c>
      <c r="AB6562" s="0" t="n">
        <v>0.17</v>
      </c>
      <c r="AC6562" s="0" t="n">
        <v>0.315</v>
      </c>
      <c r="AE6562" s="1" t="n">
        <v>669.054150739943</v>
      </c>
    </row>
    <row r="6563" customFormat="false" ht="15" hidden="true" customHeight="false" outlineLevel="0" collapsed="false">
      <c r="A6563" s="0" t="s">
        <v>45</v>
      </c>
      <c r="B6563" s="6" t="n">
        <v>42028</v>
      </c>
      <c r="C6563" s="0" t="n">
        <v>14.6</v>
      </c>
      <c r="D6563" s="0" t="n">
        <v>100022</v>
      </c>
      <c r="E6563" s="0" t="n">
        <v>0.1</v>
      </c>
      <c r="F6563" s="0" t="n">
        <v>0</v>
      </c>
      <c r="G6563" s="0" t="n">
        <v>0</v>
      </c>
      <c r="H6563" s="0" t="n">
        <v>0</v>
      </c>
      <c r="J6563" s="1" t="n">
        <v>2.42344585768401</v>
      </c>
      <c r="K6563" s="7" t="n">
        <v>1031.58896332396</v>
      </c>
      <c r="L6563" s="7" t="n">
        <v>1031.58896332396</v>
      </c>
      <c r="M6563" s="0" t="n">
        <v>2.5</v>
      </c>
      <c r="N6563" s="0" t="n">
        <v>974</v>
      </c>
      <c r="O6563" s="0" t="n">
        <v>204252.5</v>
      </c>
      <c r="P6563" s="0" t="n">
        <v>17909.6</v>
      </c>
      <c r="Q6563" s="0" t="n">
        <v>6</v>
      </c>
      <c r="R6563" s="0" t="s">
        <v>35</v>
      </c>
      <c r="S6563" s="0" t="n">
        <v>0.690814559686647</v>
      </c>
      <c r="T6563" s="0" t="n">
        <v>0.690814559686647</v>
      </c>
      <c r="U6563" s="0" t="n">
        <v>0.361891619819651</v>
      </c>
      <c r="V6563" s="0" t="n">
        <v>0.306116156620082</v>
      </c>
      <c r="W6563" s="0" t="n">
        <v>0.33825471433073</v>
      </c>
      <c r="X6563" s="0" t="n">
        <v>0</v>
      </c>
      <c r="AA6563" s="1" t="n">
        <v>0.42</v>
      </c>
      <c r="AB6563" s="0" t="n">
        <v>0.17</v>
      </c>
      <c r="AC6563" s="0" t="n">
        <v>0.315</v>
      </c>
      <c r="AE6563" s="1" t="n">
        <v>669.393953184736</v>
      </c>
    </row>
    <row r="6564" customFormat="false" ht="15" hidden="true" customHeight="false" outlineLevel="0" collapsed="false">
      <c r="A6564" s="0" t="s">
        <v>45</v>
      </c>
      <c r="B6564" s="6" t="n">
        <v>42017</v>
      </c>
      <c r="C6564" s="0" t="n">
        <v>14.7</v>
      </c>
      <c r="D6564" s="0" t="n">
        <v>100094</v>
      </c>
      <c r="E6564" s="0" t="n">
        <v>0.7</v>
      </c>
      <c r="F6564" s="0" t="n">
        <v>0</v>
      </c>
      <c r="G6564" s="0" t="n">
        <v>0</v>
      </c>
      <c r="H6564" s="0" t="n">
        <v>0</v>
      </c>
      <c r="J6564" s="1" t="n">
        <v>2.84369251037621</v>
      </c>
      <c r="K6564" s="7" t="n">
        <v>6153.97056332396</v>
      </c>
      <c r="L6564" s="7" t="n">
        <v>6153.97056332396</v>
      </c>
      <c r="M6564" s="0" t="n">
        <v>17.5</v>
      </c>
      <c r="N6564" s="0" t="n">
        <v>963</v>
      </c>
      <c r="O6564" s="0" t="n">
        <v>204270</v>
      </c>
      <c r="P6564" s="0" t="n">
        <v>17924.3</v>
      </c>
      <c r="Q6564" s="0" t="n">
        <v>6</v>
      </c>
      <c r="R6564" s="0" t="s">
        <v>35</v>
      </c>
      <c r="S6564" s="0" t="n">
        <v>4.1195542640807</v>
      </c>
      <c r="T6564" s="0" t="n">
        <v>4.1195542640807</v>
      </c>
      <c r="U6564" s="0" t="n">
        <v>0.424803240306514</v>
      </c>
      <c r="V6564" s="0" t="n">
        <v>0.311343152612003</v>
      </c>
      <c r="W6564" s="0" t="n">
        <v>0.342882387192935</v>
      </c>
      <c r="X6564" s="0" t="n">
        <v>0</v>
      </c>
      <c r="AA6564" s="1" t="n">
        <v>0.44</v>
      </c>
      <c r="AB6564" s="0" t="n">
        <v>0.18</v>
      </c>
      <c r="AC6564" s="0" t="n">
        <v>0.306</v>
      </c>
      <c r="AE6564" s="1" t="n">
        <v>669.410832642298</v>
      </c>
    </row>
    <row r="6565" customFormat="false" ht="15" hidden="true" customHeight="false" outlineLevel="0" collapsed="false">
      <c r="A6565" s="0" t="s">
        <v>45</v>
      </c>
      <c r="B6565" s="6" t="n">
        <v>42029</v>
      </c>
      <c r="C6565" s="0" t="n">
        <v>14.5</v>
      </c>
      <c r="D6565" s="0" t="n">
        <v>100022</v>
      </c>
      <c r="E6565" s="0" t="n">
        <v>0.1</v>
      </c>
      <c r="F6565" s="0" t="n">
        <v>0</v>
      </c>
      <c r="G6565" s="0" t="n">
        <v>0</v>
      </c>
      <c r="H6565" s="0" t="n">
        <v>0</v>
      </c>
      <c r="J6565" s="1" t="n">
        <v>2.42344585768401</v>
      </c>
      <c r="K6565" s="7" t="n">
        <v>1031.58896332396</v>
      </c>
      <c r="L6565" s="7" t="n">
        <v>1031.58896332396</v>
      </c>
      <c r="M6565" s="0" t="n">
        <v>2.5</v>
      </c>
      <c r="N6565" s="0" t="n">
        <v>975</v>
      </c>
      <c r="O6565" s="0" t="n">
        <v>204272.5</v>
      </c>
      <c r="P6565" s="0" t="n">
        <v>17938.8</v>
      </c>
      <c r="Q6565" s="0" t="n">
        <v>6</v>
      </c>
      <c r="R6565" s="0" t="s">
        <v>35</v>
      </c>
      <c r="S6565" s="0" t="n">
        <v>0.690872312907014</v>
      </c>
      <c r="T6565" s="0" t="n">
        <v>0.690872312907014</v>
      </c>
      <c r="U6565" s="0" t="n">
        <v>0.361861367620977</v>
      </c>
      <c r="V6565" s="0" t="n">
        <v>0.300941892921846</v>
      </c>
      <c r="W6565" s="0" t="n">
        <v>0.333658336171532</v>
      </c>
      <c r="X6565" s="0" t="n">
        <v>0</v>
      </c>
      <c r="AA6565" s="1" t="n">
        <v>0.42</v>
      </c>
      <c r="AB6565" s="0" t="n">
        <v>0.17</v>
      </c>
      <c r="AC6565" s="0" t="n">
        <v>0.315</v>
      </c>
      <c r="AE6565" s="1" t="n">
        <v>669.449915607572</v>
      </c>
    </row>
    <row r="6566" customFormat="false" ht="15" hidden="true" customHeight="false" outlineLevel="0" collapsed="false">
      <c r="A6566" s="0" t="s">
        <v>45</v>
      </c>
      <c r="B6566" s="6" t="n">
        <v>42026</v>
      </c>
      <c r="C6566" s="0" t="n">
        <v>14.5</v>
      </c>
      <c r="D6566" s="0" t="n">
        <v>100094</v>
      </c>
      <c r="E6566" s="0" t="n">
        <v>0.5</v>
      </c>
      <c r="F6566" s="0" t="n">
        <v>0</v>
      </c>
      <c r="G6566" s="0" t="n">
        <v>0</v>
      </c>
      <c r="H6566" s="0" t="n">
        <v>0</v>
      </c>
      <c r="J6566" s="1" t="n">
        <v>12.1172292884201</v>
      </c>
      <c r="K6566" s="7" t="n">
        <v>1031.58896332396</v>
      </c>
      <c r="L6566" s="7" t="n">
        <v>1031.58896332396</v>
      </c>
      <c r="M6566" s="0" t="n">
        <v>12.5</v>
      </c>
      <c r="N6566" s="0" t="n">
        <v>972</v>
      </c>
      <c r="O6566" s="0" t="n">
        <v>204285</v>
      </c>
      <c r="P6566" s="0" t="n">
        <v>17953.3</v>
      </c>
      <c r="Q6566" s="0" t="n">
        <v>6</v>
      </c>
      <c r="R6566" s="0" t="s">
        <v>35</v>
      </c>
      <c r="S6566" s="0" t="n">
        <v>0.691049984134819</v>
      </c>
      <c r="T6566" s="0" t="n">
        <v>0.691049984134819</v>
      </c>
      <c r="U6566" s="0" t="n">
        <v>1.80884165935547</v>
      </c>
      <c r="V6566" s="0" t="n">
        <v>0.300941892921846</v>
      </c>
      <c r="W6566" s="0" t="n">
        <v>0.333658336171532</v>
      </c>
      <c r="X6566" s="0" t="n">
        <v>0</v>
      </c>
      <c r="AA6566" s="1" t="n">
        <v>0.44</v>
      </c>
      <c r="AB6566" s="0" t="n">
        <v>0.18</v>
      </c>
      <c r="AC6566" s="0" t="n">
        <v>0.306</v>
      </c>
      <c r="AE6566" s="1" t="n">
        <v>669.622077650019</v>
      </c>
    </row>
    <row r="6567" customFormat="false" ht="15" hidden="true" customHeight="false" outlineLevel="0" collapsed="false">
      <c r="A6567" s="0" t="s">
        <v>45</v>
      </c>
      <c r="B6567" s="6" t="n">
        <v>42030</v>
      </c>
      <c r="C6567" s="0" t="n">
        <v>14.5</v>
      </c>
      <c r="D6567" s="0" t="n">
        <v>100022</v>
      </c>
      <c r="E6567" s="0" t="n">
        <v>0.1</v>
      </c>
      <c r="F6567" s="0" t="n">
        <v>0</v>
      </c>
      <c r="G6567" s="0" t="n">
        <v>0</v>
      </c>
      <c r="H6567" s="0" t="n">
        <v>0</v>
      </c>
      <c r="J6567" s="1" t="n">
        <v>2.42344585768401</v>
      </c>
      <c r="K6567" s="7" t="n">
        <v>1031.58896332396</v>
      </c>
      <c r="L6567" s="7" t="n">
        <v>1031.58896332396</v>
      </c>
      <c r="M6567" s="0" t="n">
        <v>2.5</v>
      </c>
      <c r="N6567" s="0" t="n">
        <v>976</v>
      </c>
      <c r="O6567" s="0" t="n">
        <v>204287.5</v>
      </c>
      <c r="P6567" s="0" t="n">
        <v>17967.8</v>
      </c>
      <c r="Q6567" s="0" t="n">
        <v>6</v>
      </c>
      <c r="R6567" s="0" t="s">
        <v>35</v>
      </c>
      <c r="S6567" s="0" t="n">
        <v>0.691186523531091</v>
      </c>
      <c r="T6567" s="0" t="n">
        <v>0.691186523531091</v>
      </c>
      <c r="U6567" s="0" t="n">
        <v>0.361696866893202</v>
      </c>
      <c r="V6567" s="0" t="n">
        <v>0.300941892921846</v>
      </c>
      <c r="W6567" s="0" t="n">
        <v>0.333658336171532</v>
      </c>
      <c r="X6567" s="0" t="n">
        <v>0</v>
      </c>
      <c r="AA6567" s="1" t="n">
        <v>0.42</v>
      </c>
      <c r="AB6567" s="0" t="n">
        <v>0.17</v>
      </c>
      <c r="AC6567" s="0" t="n">
        <v>0.315</v>
      </c>
      <c r="AE6567" s="1" t="n">
        <v>669.754383266561</v>
      </c>
    </row>
    <row r="6568" customFormat="false" ht="15" hidden="true" customHeight="false" outlineLevel="0" collapsed="false">
      <c r="A6568" s="0" t="s">
        <v>45</v>
      </c>
      <c r="B6568" s="6" t="n">
        <v>42027</v>
      </c>
      <c r="C6568" s="0" t="n">
        <v>14.5</v>
      </c>
      <c r="D6568" s="0" t="n">
        <v>100022</v>
      </c>
      <c r="E6568" s="0" t="n">
        <v>0</v>
      </c>
      <c r="F6568" s="0" t="n">
        <v>0</v>
      </c>
      <c r="G6568" s="0" t="n">
        <v>0</v>
      </c>
      <c r="H6568" s="0" t="n">
        <v>0</v>
      </c>
      <c r="J6568" s="1" t="n">
        <v>0</v>
      </c>
      <c r="K6568" s="7" t="n">
        <v>1031.58896332396</v>
      </c>
      <c r="L6568" s="7" t="n">
        <v>1031.58896332396</v>
      </c>
      <c r="M6568" s="0" t="n">
        <v>0</v>
      </c>
      <c r="N6568" s="0" t="n">
        <v>973</v>
      </c>
      <c r="O6568" s="0" t="n">
        <v>204287.5</v>
      </c>
      <c r="P6568" s="0" t="n">
        <v>17982.3</v>
      </c>
      <c r="Q6568" s="0" t="n">
        <v>6</v>
      </c>
      <c r="R6568" s="0" t="s">
        <v>35</v>
      </c>
      <c r="S6568" s="0" t="n">
        <v>0.691191529786455</v>
      </c>
      <c r="T6568" s="0" t="n">
        <v>0.691191529786455</v>
      </c>
      <c r="U6568" s="0" t="n">
        <v>0</v>
      </c>
      <c r="V6568" s="0" t="n">
        <v>0</v>
      </c>
      <c r="W6568" s="0" t="n">
        <v>0.333658336171532</v>
      </c>
      <c r="X6568" s="0" t="n">
        <v>0</v>
      </c>
      <c r="AA6568" s="1" t="n">
        <v>0.42</v>
      </c>
      <c r="AB6568" s="0" t="n">
        <v>0.17</v>
      </c>
      <c r="AC6568" s="0" t="n">
        <v>0.315</v>
      </c>
      <c r="AE6568" s="1" t="n">
        <v>669.759234289201</v>
      </c>
    </row>
    <row r="6569" customFormat="false" ht="15" hidden="true" customHeight="false" outlineLevel="0" collapsed="false">
      <c r="A6569" s="0" t="s">
        <v>45</v>
      </c>
      <c r="B6569" s="6" t="n">
        <v>42025</v>
      </c>
      <c r="C6569" s="0" t="n">
        <v>14.4</v>
      </c>
      <c r="D6569" s="0" t="n">
        <v>100094</v>
      </c>
      <c r="E6569" s="0" t="n">
        <v>0.5</v>
      </c>
      <c r="F6569" s="0" t="n">
        <v>0</v>
      </c>
      <c r="G6569" s="0" t="n">
        <v>0</v>
      </c>
      <c r="H6569" s="0" t="n">
        <v>0</v>
      </c>
      <c r="J6569" s="1" t="n">
        <v>12.1172292884201</v>
      </c>
      <c r="K6569" s="7" t="n">
        <v>1031.58896332396</v>
      </c>
      <c r="L6569" s="7" t="n">
        <v>1031.58896332396</v>
      </c>
      <c r="M6569" s="0" t="n">
        <v>12.5</v>
      </c>
      <c r="N6569" s="0" t="n">
        <v>971</v>
      </c>
      <c r="O6569" s="0" t="n">
        <v>204300</v>
      </c>
      <c r="P6569" s="0" t="n">
        <v>17996.7</v>
      </c>
      <c r="Q6569" s="0" t="n">
        <v>6</v>
      </c>
      <c r="R6569" s="0" t="s">
        <v>35</v>
      </c>
      <c r="S6569" s="0" t="n">
        <v>0.691323162721039</v>
      </c>
      <c r="T6569" s="0" t="n">
        <v>0.691323162721039</v>
      </c>
      <c r="U6569" s="0" t="n">
        <v>1.80812688971684</v>
      </c>
      <c r="V6569" s="0" t="n">
        <v>0.295820187699117</v>
      </c>
      <c r="W6569" s="0" t="n">
        <v>0.329093254720726</v>
      </c>
      <c r="X6569" s="0" t="n">
        <v>0</v>
      </c>
      <c r="AA6569" s="1" t="n">
        <v>0.44</v>
      </c>
      <c r="AB6569" s="0" t="n">
        <v>0.18</v>
      </c>
      <c r="AC6569" s="0" t="n">
        <v>0.306</v>
      </c>
      <c r="AE6569" s="1" t="n">
        <v>669.886785582402</v>
      </c>
    </row>
    <row r="6570" customFormat="false" ht="15" hidden="true" customHeight="false" outlineLevel="0" collapsed="false">
      <c r="A6570" s="0" t="s">
        <v>45</v>
      </c>
      <c r="B6570" s="6" t="n">
        <v>42036</v>
      </c>
      <c r="C6570" s="0" t="n">
        <v>14.6</v>
      </c>
      <c r="D6570" s="0" t="n">
        <v>0</v>
      </c>
      <c r="E6570" s="0" t="n">
        <v>0</v>
      </c>
      <c r="F6570" s="0" t="n">
        <v>0</v>
      </c>
      <c r="G6570" s="0" t="n">
        <v>0</v>
      </c>
      <c r="H6570" s="0" t="n">
        <v>0</v>
      </c>
      <c r="J6570" s="1" t="n">
        <v>0</v>
      </c>
      <c r="K6570" s="7" t="n">
        <v>1031.58896332396</v>
      </c>
      <c r="L6570" s="7" t="n">
        <v>1031.58896332396</v>
      </c>
      <c r="M6570" s="0" t="n">
        <v>0</v>
      </c>
      <c r="N6570" s="0" t="n">
        <v>982</v>
      </c>
      <c r="O6570" s="0" t="n">
        <v>204300</v>
      </c>
      <c r="P6570" s="0" t="n">
        <v>18011.3</v>
      </c>
      <c r="Q6570" s="0" t="n">
        <v>6</v>
      </c>
      <c r="R6570" s="0" t="s">
        <v>35</v>
      </c>
      <c r="S6570" s="0" t="n">
        <v>0.691407454907841</v>
      </c>
      <c r="T6570" s="0" t="n">
        <v>0.691407454907841</v>
      </c>
      <c r="U6570" s="0" t="n">
        <v>0</v>
      </c>
      <c r="V6570" s="0" t="n">
        <v>0</v>
      </c>
      <c r="W6570" s="0" t="n">
        <v>0.33825471433073</v>
      </c>
      <c r="X6570" s="0" t="n">
        <v>0</v>
      </c>
      <c r="AA6570" s="1" t="n">
        <v>0.42</v>
      </c>
      <c r="AB6570" s="0" t="n">
        <v>0.17</v>
      </c>
      <c r="AC6570" s="0" t="n">
        <v>0.315</v>
      </c>
      <c r="AE6570" s="1" t="n">
        <v>669.968464057986</v>
      </c>
    </row>
    <row r="6571" customFormat="false" ht="15" hidden="true" customHeight="false" outlineLevel="0" collapsed="false">
      <c r="A6571" s="0" t="s">
        <v>45</v>
      </c>
      <c r="B6571" s="6" t="n">
        <v>42031</v>
      </c>
      <c r="C6571" s="0" t="n">
        <v>14.3</v>
      </c>
      <c r="D6571" s="0" t="n">
        <v>100022</v>
      </c>
      <c r="E6571" s="0" t="n">
        <v>0.1</v>
      </c>
      <c r="F6571" s="0" t="n">
        <v>0</v>
      </c>
      <c r="G6571" s="0" t="n">
        <v>0</v>
      </c>
      <c r="H6571" s="0" t="n">
        <v>0</v>
      </c>
      <c r="J6571" s="1" t="n">
        <v>2.42344585768401</v>
      </c>
      <c r="K6571" s="7" t="n">
        <v>1031.58896332396</v>
      </c>
      <c r="L6571" s="7" t="n">
        <v>1031.58896332396</v>
      </c>
      <c r="M6571" s="0" t="n">
        <v>2.5</v>
      </c>
      <c r="N6571" s="0" t="n">
        <v>977</v>
      </c>
      <c r="O6571" s="0" t="n">
        <v>204302.5</v>
      </c>
      <c r="P6571" s="0" t="n">
        <v>18025.6</v>
      </c>
      <c r="Q6571" s="0" t="n">
        <v>6</v>
      </c>
      <c r="R6571" s="0" t="s">
        <v>35</v>
      </c>
      <c r="S6571" s="0" t="n">
        <v>0.691657833726839</v>
      </c>
      <c r="T6571" s="0" t="n">
        <v>0.691657833726839</v>
      </c>
      <c r="U6571" s="0" t="n">
        <v>0.361450399040422</v>
      </c>
      <c r="V6571" s="0" t="n">
        <v>0.290750866509708</v>
      </c>
      <c r="W6571" s="0" t="n">
        <v>0.324559471997701</v>
      </c>
      <c r="X6571" s="0" t="n">
        <v>0</v>
      </c>
      <c r="AA6571" s="1" t="n">
        <v>0.42</v>
      </c>
      <c r="AB6571" s="0" t="n">
        <v>0.17</v>
      </c>
      <c r="AC6571" s="0" t="n">
        <v>0.315</v>
      </c>
      <c r="AE6571" s="1" t="n">
        <v>670.211079192673</v>
      </c>
    </row>
    <row r="6572" customFormat="false" ht="15" hidden="true" customHeight="false" outlineLevel="0" collapsed="false">
      <c r="A6572" s="0" t="s">
        <v>45</v>
      </c>
      <c r="B6572" s="6" t="n">
        <v>42018</v>
      </c>
      <c r="C6572" s="0" t="n">
        <v>14.6</v>
      </c>
      <c r="D6572" s="0" t="n">
        <v>100094</v>
      </c>
      <c r="E6572" s="0" t="n">
        <v>0.5</v>
      </c>
      <c r="F6572" s="0" t="n">
        <v>0</v>
      </c>
      <c r="G6572" s="0" t="n">
        <v>0</v>
      </c>
      <c r="H6572" s="0" t="n">
        <v>0</v>
      </c>
      <c r="J6572" s="1" t="n">
        <v>2.03120893598301</v>
      </c>
      <c r="K6572" s="7" t="n">
        <v>6153.97056332396</v>
      </c>
      <c r="L6572" s="7" t="n">
        <v>6153.97056332396</v>
      </c>
      <c r="M6572" s="0" t="n">
        <v>12.5</v>
      </c>
      <c r="N6572" s="0" t="n">
        <v>964</v>
      </c>
      <c r="O6572" s="0" t="n">
        <v>204315</v>
      </c>
      <c r="P6572" s="0" t="n">
        <v>18040.2</v>
      </c>
      <c r="Q6572" s="0" t="n">
        <v>6</v>
      </c>
      <c r="R6572" s="0" t="s">
        <v>35</v>
      </c>
      <c r="S6572" s="0" t="n">
        <v>4.12456575022255</v>
      </c>
      <c r="T6572" s="0" t="n">
        <v>4.12456575022255</v>
      </c>
      <c r="U6572" s="0" t="n">
        <v>0.303062207199037</v>
      </c>
      <c r="V6572" s="0" t="n">
        <v>0.303062207199037</v>
      </c>
      <c r="W6572" s="0" t="n">
        <v>0.33825471433073</v>
      </c>
      <c r="X6572" s="0" t="n">
        <v>0</v>
      </c>
      <c r="AA6572" s="1" t="n">
        <v>0.44</v>
      </c>
      <c r="AB6572" s="0" t="n">
        <v>0.18</v>
      </c>
      <c r="AC6572" s="0" t="n">
        <v>0.306</v>
      </c>
      <c r="AE6572" s="1" t="n">
        <v>670.225178781696</v>
      </c>
    </row>
    <row r="6573" customFormat="false" ht="15" hidden="true" customHeight="false" outlineLevel="0" collapsed="false">
      <c r="A6573" s="0" t="s">
        <v>45</v>
      </c>
      <c r="B6573" s="6" t="n">
        <v>42035</v>
      </c>
      <c r="C6573" s="0" t="n">
        <v>14.5</v>
      </c>
      <c r="D6573" s="0" t="n">
        <v>0</v>
      </c>
      <c r="E6573" s="0" t="n">
        <v>0</v>
      </c>
      <c r="F6573" s="0" t="n">
        <v>0</v>
      </c>
      <c r="G6573" s="0" t="n">
        <v>0</v>
      </c>
      <c r="H6573" s="0" t="n">
        <v>0</v>
      </c>
      <c r="J6573" s="1" t="n">
        <v>0</v>
      </c>
      <c r="K6573" s="7" t="n">
        <v>1031.58896332396</v>
      </c>
      <c r="L6573" s="7" t="n">
        <v>1031.58896332396</v>
      </c>
      <c r="M6573" s="0" t="n">
        <v>0</v>
      </c>
      <c r="N6573" s="0" t="n">
        <v>981</v>
      </c>
      <c r="O6573" s="0" t="n">
        <v>204315</v>
      </c>
      <c r="P6573" s="0" t="n">
        <v>18054.7</v>
      </c>
      <c r="Q6573" s="0" t="n">
        <v>6</v>
      </c>
      <c r="R6573" s="0" t="s">
        <v>35</v>
      </c>
      <c r="S6573" s="0" t="n">
        <v>0.692186520153916</v>
      </c>
      <c r="T6573" s="0" t="n">
        <v>0.692186520153916</v>
      </c>
      <c r="U6573" s="0" t="n">
        <v>0</v>
      </c>
      <c r="V6573" s="0" t="n">
        <v>0</v>
      </c>
      <c r="W6573" s="0" t="n">
        <v>0.333658336171532</v>
      </c>
      <c r="X6573" s="0" t="n">
        <v>0</v>
      </c>
      <c r="AA6573" s="1" t="n">
        <v>0.42</v>
      </c>
      <c r="AB6573" s="0" t="n">
        <v>0.17</v>
      </c>
      <c r="AC6573" s="0" t="n">
        <v>0.315</v>
      </c>
      <c r="AE6573" s="1" t="n">
        <v>670.723372242167</v>
      </c>
    </row>
    <row r="6574" customFormat="false" ht="15" hidden="true" customHeight="false" outlineLevel="0" collapsed="false">
      <c r="A6574" s="0" t="s">
        <v>45</v>
      </c>
      <c r="B6574" s="6" t="n">
        <v>42032</v>
      </c>
      <c r="C6574" s="0" t="n">
        <v>14.2</v>
      </c>
      <c r="D6574" s="0" t="n">
        <v>100022</v>
      </c>
      <c r="E6574" s="0" t="n">
        <v>0.1</v>
      </c>
      <c r="F6574" s="0" t="n">
        <v>0</v>
      </c>
      <c r="G6574" s="0" t="n">
        <v>0</v>
      </c>
      <c r="H6574" s="0" t="n">
        <v>0</v>
      </c>
      <c r="J6574" s="1" t="n">
        <v>2.42344585768401</v>
      </c>
      <c r="K6574" s="7" t="n">
        <v>1031.58896332396</v>
      </c>
      <c r="L6574" s="7" t="n">
        <v>1031.58896332396</v>
      </c>
      <c r="M6574" s="0" t="n">
        <v>2.5</v>
      </c>
      <c r="N6574" s="0" t="n">
        <v>978</v>
      </c>
      <c r="O6574" s="0" t="n">
        <v>204317.5</v>
      </c>
      <c r="P6574" s="0" t="n">
        <v>18068.9</v>
      </c>
      <c r="Q6574" s="0" t="n">
        <v>6</v>
      </c>
      <c r="R6574" s="0" t="s">
        <v>35</v>
      </c>
      <c r="S6574" s="0" t="n">
        <v>0.692206651144957</v>
      </c>
      <c r="T6574" s="0" t="n">
        <v>0.692206651144957</v>
      </c>
      <c r="U6574" s="0" t="n">
        <v>0.361163822373684</v>
      </c>
      <c r="V6574" s="0" t="n">
        <v>0.285733754280824</v>
      </c>
      <c r="W6574" s="0" t="n">
        <v>0.320056990036054</v>
      </c>
      <c r="X6574" s="0" t="n">
        <v>0</v>
      </c>
      <c r="AA6574" s="1" t="n">
        <v>0.42</v>
      </c>
      <c r="AB6574" s="0" t="n">
        <v>0.17</v>
      </c>
      <c r="AC6574" s="0" t="n">
        <v>0.315</v>
      </c>
      <c r="AE6574" s="1" t="n">
        <v>670.742879016432</v>
      </c>
    </row>
    <row r="6575" customFormat="false" ht="15" hidden="true" customHeight="false" outlineLevel="0" collapsed="false">
      <c r="A6575" s="0" t="s">
        <v>45</v>
      </c>
      <c r="B6575" s="6" t="n">
        <v>42024</v>
      </c>
      <c r="C6575" s="0" t="n">
        <v>14.4</v>
      </c>
      <c r="D6575" s="0" t="n">
        <v>100094</v>
      </c>
      <c r="E6575" s="0" t="n">
        <v>0</v>
      </c>
      <c r="F6575" s="0" t="n">
        <v>0</v>
      </c>
      <c r="G6575" s="0" t="n">
        <v>0</v>
      </c>
      <c r="H6575" s="0" t="n">
        <v>0</v>
      </c>
      <c r="J6575" s="1" t="n">
        <v>0</v>
      </c>
      <c r="K6575" s="7" t="n">
        <v>1031.58896332396</v>
      </c>
      <c r="L6575" s="7" t="n">
        <v>1031.58896332396</v>
      </c>
      <c r="M6575" s="0" t="n">
        <v>0</v>
      </c>
      <c r="N6575" s="0" t="n">
        <v>970</v>
      </c>
      <c r="O6575" s="0" t="n">
        <v>204317.5</v>
      </c>
      <c r="P6575" s="0" t="n">
        <v>18083.3</v>
      </c>
      <c r="Q6575" s="0" t="n">
        <v>6</v>
      </c>
      <c r="R6575" s="0" t="s">
        <v>35</v>
      </c>
      <c r="S6575" s="0" t="n">
        <v>0.69225806615492</v>
      </c>
      <c r="T6575" s="0" t="n">
        <v>0.69225806615492</v>
      </c>
      <c r="U6575" s="0" t="n">
        <v>0</v>
      </c>
      <c r="V6575" s="0" t="n">
        <v>0</v>
      </c>
      <c r="W6575" s="0" t="n">
        <v>0.329093254720726</v>
      </c>
      <c r="X6575" s="0" t="n">
        <v>0</v>
      </c>
      <c r="AA6575" s="1" t="n">
        <v>0.44</v>
      </c>
      <c r="AB6575" s="0" t="n">
        <v>0.18</v>
      </c>
      <c r="AC6575" s="0" t="n">
        <v>0.306</v>
      </c>
      <c r="AE6575" s="1" t="n">
        <v>670.792699762519</v>
      </c>
    </row>
    <row r="6576" customFormat="false" ht="15" hidden="false" customHeight="false" outlineLevel="0" collapsed="false">
      <c r="A6576" s="0" t="s">
        <v>45</v>
      </c>
      <c r="B6576" s="6" t="n">
        <v>42019</v>
      </c>
      <c r="C6576" s="0" t="n">
        <v>14.5</v>
      </c>
      <c r="D6576" s="0" t="n">
        <v>100094</v>
      </c>
      <c r="E6576" s="0" t="n">
        <v>0.3</v>
      </c>
      <c r="F6576" s="0" t="n">
        <v>0</v>
      </c>
      <c r="G6576" s="0" t="n">
        <v>2277.6936</v>
      </c>
      <c r="H6576" s="0" t="n">
        <v>0</v>
      </c>
      <c r="I6576" s="0" t="n">
        <v>490</v>
      </c>
      <c r="J6576" s="1" t="n">
        <v>1.2187253615898</v>
      </c>
      <c r="K6576" s="7" t="n">
        <v>6153.97056332396</v>
      </c>
      <c r="L6576" s="7" t="n">
        <v>6153.97056332396</v>
      </c>
      <c r="M6576" s="0" t="n">
        <v>7.5</v>
      </c>
      <c r="N6576" s="0" t="n">
        <v>965</v>
      </c>
      <c r="O6576" s="0" t="n">
        <v>204325</v>
      </c>
      <c r="P6576" s="0" t="n">
        <v>18097.8</v>
      </c>
      <c r="Q6576" s="0" t="n">
        <v>6</v>
      </c>
      <c r="R6576" s="0" t="s">
        <v>35</v>
      </c>
      <c r="S6576" s="0" t="n">
        <v>4.12948885419641</v>
      </c>
      <c r="T6576" s="0" t="n">
        <v>4.12948885419641</v>
      </c>
      <c r="U6576" s="0" t="n">
        <v>0.181620541059905</v>
      </c>
      <c r="V6576" s="0" t="n">
        <v>0.181620541059905</v>
      </c>
      <c r="W6576" s="0" t="n">
        <v>0.333658336171532</v>
      </c>
      <c r="X6576" s="0" t="n">
        <v>0</v>
      </c>
      <c r="AA6576" s="1" t="n">
        <v>0.44</v>
      </c>
      <c r="AB6576" s="0" t="n">
        <v>0.18</v>
      </c>
      <c r="AC6576" s="0" t="n">
        <v>0.306</v>
      </c>
      <c r="AE6576" s="1" t="n">
        <v>671.025163177838</v>
      </c>
    </row>
    <row r="6577" customFormat="false" ht="15" hidden="true" customHeight="false" outlineLevel="0" collapsed="false">
      <c r="A6577" s="0" t="s">
        <v>45</v>
      </c>
      <c r="B6577" s="6" t="n">
        <v>42034</v>
      </c>
      <c r="C6577" s="0" t="n">
        <v>14.3</v>
      </c>
      <c r="D6577" s="0" t="n">
        <v>100022</v>
      </c>
      <c r="E6577" s="0" t="n">
        <v>0</v>
      </c>
      <c r="F6577" s="0" t="n">
        <v>0</v>
      </c>
      <c r="G6577" s="0" t="n">
        <v>0</v>
      </c>
      <c r="H6577" s="0" t="n">
        <v>0</v>
      </c>
      <c r="J6577" s="1" t="n">
        <v>0</v>
      </c>
      <c r="K6577" s="7" t="n">
        <v>1031.58896332396</v>
      </c>
      <c r="L6577" s="7" t="n">
        <v>1031.58896332396</v>
      </c>
      <c r="M6577" s="0" t="n">
        <v>0</v>
      </c>
      <c r="N6577" s="0" t="n">
        <v>980</v>
      </c>
      <c r="O6577" s="0" t="n">
        <v>204325</v>
      </c>
      <c r="P6577" s="0" t="n">
        <v>18112.1</v>
      </c>
      <c r="Q6577" s="0" t="n">
        <v>6</v>
      </c>
      <c r="R6577" s="0" t="s">
        <v>35</v>
      </c>
      <c r="S6577" s="0" t="n">
        <v>0.692701270206303</v>
      </c>
      <c r="T6577" s="0" t="n">
        <v>0.692701270206303</v>
      </c>
      <c r="U6577" s="0" t="n">
        <v>0</v>
      </c>
      <c r="V6577" s="0" t="n">
        <v>0</v>
      </c>
      <c r="W6577" s="0" t="n">
        <v>0.324559471997701</v>
      </c>
      <c r="X6577" s="0" t="n">
        <v>0</v>
      </c>
      <c r="AA6577" s="1" t="n">
        <v>0.42</v>
      </c>
      <c r="AB6577" s="0" t="n">
        <v>0.17</v>
      </c>
      <c r="AC6577" s="0" t="n">
        <v>0.315</v>
      </c>
      <c r="AE6577" s="1" t="n">
        <v>671.222161052619</v>
      </c>
    </row>
    <row r="6578" customFormat="false" ht="15" hidden="true" customHeight="false" outlineLevel="0" collapsed="false">
      <c r="A6578" s="0" t="s">
        <v>45</v>
      </c>
      <c r="B6578" s="6" t="n">
        <v>42033</v>
      </c>
      <c r="C6578" s="0" t="n">
        <v>14.1</v>
      </c>
      <c r="D6578" s="0" t="n">
        <v>100022</v>
      </c>
      <c r="E6578" s="0" t="n">
        <v>0</v>
      </c>
      <c r="F6578" s="0" t="n">
        <v>0</v>
      </c>
      <c r="G6578" s="0" t="n">
        <v>0</v>
      </c>
      <c r="H6578" s="0" t="n">
        <v>0</v>
      </c>
      <c r="J6578" s="1" t="n">
        <v>0</v>
      </c>
      <c r="K6578" s="7" t="n">
        <v>1031.58896332396</v>
      </c>
      <c r="L6578" s="7" t="n">
        <v>1031.58896332396</v>
      </c>
      <c r="M6578" s="0" t="n">
        <v>0</v>
      </c>
      <c r="N6578" s="0" t="n">
        <v>979</v>
      </c>
      <c r="O6578" s="0" t="n">
        <v>204325</v>
      </c>
      <c r="P6578" s="0" t="n">
        <v>18126.2</v>
      </c>
      <c r="Q6578" s="0" t="n">
        <v>6</v>
      </c>
      <c r="R6578" s="0" t="s">
        <v>35</v>
      </c>
      <c r="S6578" s="0" t="n">
        <v>0.692793884683472</v>
      </c>
      <c r="T6578" s="0" t="n">
        <v>0.692793884683472</v>
      </c>
      <c r="U6578" s="0" t="n">
        <v>0</v>
      </c>
      <c r="V6578" s="0" t="n">
        <v>0</v>
      </c>
      <c r="W6578" s="0" t="n">
        <v>0.315585810883785</v>
      </c>
      <c r="X6578" s="0" t="n">
        <v>0</v>
      </c>
      <c r="AA6578" s="1" t="n">
        <v>0.42</v>
      </c>
      <c r="AB6578" s="0" t="n">
        <v>0.17</v>
      </c>
      <c r="AC6578" s="0" t="n">
        <v>0.315</v>
      </c>
      <c r="AE6578" s="1" t="n">
        <v>671.311903763054</v>
      </c>
    </row>
    <row r="6579" customFormat="false" ht="15" hidden="true" customHeight="false" outlineLevel="0" collapsed="false">
      <c r="A6579" s="0" t="s">
        <v>45</v>
      </c>
      <c r="B6579" s="6" t="n">
        <v>42020</v>
      </c>
      <c r="C6579" s="0" t="n">
        <v>14.5</v>
      </c>
      <c r="D6579" s="0" t="n">
        <v>100094</v>
      </c>
      <c r="E6579" s="0" t="n">
        <v>0.5</v>
      </c>
      <c r="F6579" s="0" t="n">
        <v>0</v>
      </c>
      <c r="G6579" s="0" t="n">
        <v>0</v>
      </c>
      <c r="H6579" s="0" t="n">
        <v>0</v>
      </c>
      <c r="J6579" s="1" t="n">
        <v>3.22474377302521</v>
      </c>
      <c r="K6579" s="7" t="n">
        <v>3876.27696332396</v>
      </c>
      <c r="L6579" s="7" t="n">
        <v>3876.27696332396</v>
      </c>
      <c r="M6579" s="0" t="n">
        <v>12.5</v>
      </c>
      <c r="N6579" s="0" t="n">
        <v>966</v>
      </c>
      <c r="O6579" s="0" t="n">
        <v>204337.5</v>
      </c>
      <c r="P6579" s="0" t="n">
        <v>18140.7</v>
      </c>
      <c r="Q6579" s="0" t="n">
        <v>6</v>
      </c>
      <c r="R6579" s="0" t="s">
        <v>35</v>
      </c>
      <c r="S6579" s="0" t="n">
        <v>2.60280107108992</v>
      </c>
      <c r="T6579" s="0" t="n">
        <v>2.60280107108992</v>
      </c>
      <c r="U6579" s="0" t="n">
        <v>0.480251838638043</v>
      </c>
      <c r="V6579" s="0" t="n">
        <v>0.300941892921846</v>
      </c>
      <c r="W6579" s="0" t="n">
        <v>0.333658336171532</v>
      </c>
      <c r="X6579" s="0" t="n">
        <v>0</v>
      </c>
      <c r="AA6579" s="1" t="n">
        <v>0.44</v>
      </c>
      <c r="AB6579" s="0" t="n">
        <v>0.18</v>
      </c>
      <c r="AC6579" s="0" t="n">
        <v>0.306</v>
      </c>
      <c r="AE6579" s="1" t="n">
        <v>671.517304202765</v>
      </c>
    </row>
    <row r="6580" customFormat="false" ht="15" hidden="false" customHeight="false" outlineLevel="0" collapsed="false">
      <c r="A6580" s="0" t="s">
        <v>45</v>
      </c>
      <c r="B6580" s="6" t="n">
        <v>42023</v>
      </c>
      <c r="C6580" s="0" t="n">
        <v>14.4</v>
      </c>
      <c r="D6580" s="0" t="n">
        <v>100094</v>
      </c>
      <c r="E6580" s="0" t="n">
        <v>0</v>
      </c>
      <c r="F6580" s="0" t="n">
        <v>0</v>
      </c>
      <c r="G6580" s="0" t="n">
        <v>2836.688</v>
      </c>
      <c r="H6580" s="0" t="n">
        <v>8</v>
      </c>
      <c r="I6580" s="0" t="n">
        <v>470</v>
      </c>
      <c r="J6580" s="1" t="n">
        <v>0</v>
      </c>
      <c r="K6580" s="7" t="n">
        <v>3876.27696332396</v>
      </c>
      <c r="L6580" s="7" t="n">
        <v>3876.27696332396</v>
      </c>
      <c r="M6580" s="0" t="n">
        <v>0</v>
      </c>
      <c r="N6580" s="0" t="n">
        <v>969</v>
      </c>
      <c r="O6580" s="0" t="n">
        <v>204337.5</v>
      </c>
      <c r="P6580" s="0" t="n">
        <v>18155.1</v>
      </c>
      <c r="Q6580" s="0" t="n">
        <v>6</v>
      </c>
      <c r="R6580" s="0" t="s">
        <v>35</v>
      </c>
      <c r="S6580" s="0" t="n">
        <v>2.60290158941241</v>
      </c>
      <c r="T6580" s="0" t="n">
        <v>2.60290158941241</v>
      </c>
      <c r="U6580" s="0" t="n">
        <v>0</v>
      </c>
      <c r="V6580" s="0" t="n">
        <v>0</v>
      </c>
      <c r="W6580" s="0" t="n">
        <v>0.329093254720726</v>
      </c>
      <c r="X6580" s="0" t="n">
        <v>0</v>
      </c>
      <c r="AA6580" s="1" t="n">
        <v>0.44</v>
      </c>
      <c r="AB6580" s="0" t="n">
        <v>0.18</v>
      </c>
      <c r="AC6580" s="0" t="n">
        <v>0.306</v>
      </c>
      <c r="AE6580" s="1" t="n">
        <v>671.5432377225</v>
      </c>
    </row>
    <row r="6581" customFormat="false" ht="15" hidden="true" customHeight="false" outlineLevel="0" collapsed="false">
      <c r="A6581" s="0" t="s">
        <v>45</v>
      </c>
      <c r="B6581" s="6" t="n">
        <v>42022</v>
      </c>
      <c r="C6581" s="0" t="n">
        <v>14.4</v>
      </c>
      <c r="D6581" s="0" t="n">
        <v>100094</v>
      </c>
      <c r="E6581" s="0" t="n">
        <v>0</v>
      </c>
      <c r="F6581" s="0" t="n">
        <v>0</v>
      </c>
      <c r="G6581" s="0" t="n">
        <v>0</v>
      </c>
      <c r="H6581" s="0" t="n">
        <v>0</v>
      </c>
      <c r="J6581" s="1" t="n">
        <v>0</v>
      </c>
      <c r="K6581" s="7" t="n">
        <v>3876.27696332396</v>
      </c>
      <c r="L6581" s="7" t="n">
        <v>3876.27696332396</v>
      </c>
      <c r="M6581" s="0" t="n">
        <v>0</v>
      </c>
      <c r="N6581" s="0" t="n">
        <v>968</v>
      </c>
      <c r="O6581" s="0" t="n">
        <v>204337.5</v>
      </c>
      <c r="P6581" s="0" t="n">
        <v>18169.5</v>
      </c>
      <c r="Q6581" s="0" t="n">
        <v>6</v>
      </c>
      <c r="R6581" s="0" t="s">
        <v>35</v>
      </c>
      <c r="S6581" s="0" t="n">
        <v>2.60482395843333</v>
      </c>
      <c r="T6581" s="0" t="n">
        <v>2.60482395843333</v>
      </c>
      <c r="U6581" s="0" t="n">
        <v>0</v>
      </c>
      <c r="V6581" s="0" t="n">
        <v>0</v>
      </c>
      <c r="W6581" s="0" t="n">
        <v>0.329093254720726</v>
      </c>
      <c r="X6581" s="0" t="n">
        <v>0</v>
      </c>
      <c r="AA6581" s="1" t="n">
        <v>0.44</v>
      </c>
      <c r="AB6581" s="0" t="n">
        <v>0.18</v>
      </c>
      <c r="AC6581" s="0" t="n">
        <v>0.306</v>
      </c>
      <c r="AE6581" s="1" t="n">
        <v>672.039204962161</v>
      </c>
    </row>
    <row r="6582" customFormat="false" ht="15" hidden="true" customHeight="false" outlineLevel="0" collapsed="false">
      <c r="A6582" s="0" t="s">
        <v>45</v>
      </c>
      <c r="B6582" s="6" t="n">
        <v>42021</v>
      </c>
      <c r="C6582" s="0" t="n">
        <v>14.4</v>
      </c>
      <c r="D6582" s="0" t="n">
        <v>100094</v>
      </c>
      <c r="E6582" s="0" t="n">
        <v>0</v>
      </c>
      <c r="F6582" s="0" t="n">
        <v>0</v>
      </c>
      <c r="G6582" s="0" t="n">
        <v>0</v>
      </c>
      <c r="H6582" s="0" t="n">
        <v>0</v>
      </c>
      <c r="J6582" s="1" t="n">
        <v>0</v>
      </c>
      <c r="K6582" s="7" t="n">
        <v>3876.27696332396</v>
      </c>
      <c r="L6582" s="7" t="n">
        <v>3876.27696332396</v>
      </c>
      <c r="M6582" s="0" t="n">
        <v>0</v>
      </c>
      <c r="N6582" s="0" t="n">
        <v>967</v>
      </c>
      <c r="O6582" s="0" t="n">
        <v>204337.5</v>
      </c>
      <c r="P6582" s="0" t="n">
        <v>18183.9</v>
      </c>
      <c r="Q6582" s="0" t="n">
        <v>6</v>
      </c>
      <c r="R6582" s="0" t="s">
        <v>35</v>
      </c>
      <c r="S6582" s="0" t="n">
        <v>2.60513195167475</v>
      </c>
      <c r="T6582" s="0" t="n">
        <v>2.60513195167475</v>
      </c>
      <c r="U6582" s="0" t="n">
        <v>0</v>
      </c>
      <c r="V6582" s="0" t="n">
        <v>0</v>
      </c>
      <c r="W6582" s="0" t="n">
        <v>0.329093254720726</v>
      </c>
      <c r="X6582" s="0" t="n">
        <v>0</v>
      </c>
      <c r="AA6582" s="1" t="n">
        <v>0.44</v>
      </c>
      <c r="AB6582" s="0" t="n">
        <v>0.18</v>
      </c>
      <c r="AC6582" s="0" t="n">
        <v>0.306</v>
      </c>
      <c r="AE6582" s="1" t="n">
        <v>672.118666582753</v>
      </c>
    </row>
    <row r="6583" customFormat="false" ht="15" hidden="true" customHeight="false" outlineLevel="0" collapsed="false">
      <c r="A6583" s="0" t="s">
        <v>41</v>
      </c>
      <c r="B6583" s="8" t="n">
        <v>42473</v>
      </c>
      <c r="C6583" s="9" t="n">
        <v>15</v>
      </c>
      <c r="D6583" s="9" t="n">
        <v>100103</v>
      </c>
      <c r="E6583" s="9" t="n">
        <v>5</v>
      </c>
      <c r="F6583" s="0" t="n">
        <v>0</v>
      </c>
      <c r="G6583" s="0" t="n">
        <v>0</v>
      </c>
      <c r="H6583" s="0" t="n">
        <v>0</v>
      </c>
      <c r="J6583" s="1" t="n">
        <v>1.09295351012949</v>
      </c>
      <c r="K6583" s="7" t="n">
        <v>154370</v>
      </c>
      <c r="L6583" s="0" t="n">
        <v>114369</v>
      </c>
      <c r="M6583" s="0" t="n">
        <v>125</v>
      </c>
      <c r="N6583" s="0" t="n">
        <v>580</v>
      </c>
      <c r="O6583" s="0" t="n">
        <v>61127.5</v>
      </c>
      <c r="P6583" s="0" t="n">
        <v>10205.8</v>
      </c>
      <c r="Q6583" s="0" t="n">
        <v>6</v>
      </c>
      <c r="R6583" s="0" t="s">
        <v>32</v>
      </c>
      <c r="S6583" s="0" t="n">
        <v>35.8856100515512</v>
      </c>
      <c r="T6583" s="0" t="n">
        <v>1.6691436862619</v>
      </c>
      <c r="U6583" s="0" t="n">
        <v>0.34832903723925</v>
      </c>
      <c r="V6583" s="0" t="n">
        <v>0.34832903723925</v>
      </c>
      <c r="W6583" s="0" t="n">
        <v>0.405581776561726</v>
      </c>
      <c r="X6583" s="0" t="n">
        <v>0.48</v>
      </c>
      <c r="Y6583" s="0" t="n">
        <v>0.49</v>
      </c>
      <c r="Z6583" s="0" t="n">
        <v>0</v>
      </c>
      <c r="AA6583" s="1" t="n">
        <v>0.44</v>
      </c>
      <c r="AB6583" s="0" t="n">
        <v>0.18</v>
      </c>
      <c r="AC6583" s="0" t="n">
        <v>0.27</v>
      </c>
      <c r="AD6583" s="0" t="n">
        <v>19.838</v>
      </c>
      <c r="AE6583" s="1" t="n">
        <v>313.770427751849</v>
      </c>
    </row>
    <row r="6584" customFormat="false" ht="15" hidden="true" customHeight="false" outlineLevel="0" collapsed="false">
      <c r="A6584" s="0" t="s">
        <v>41</v>
      </c>
      <c r="B6584" s="8" t="n">
        <v>42474</v>
      </c>
      <c r="C6584" s="9" t="n">
        <v>15.8</v>
      </c>
      <c r="D6584" s="9" t="n">
        <v>100103</v>
      </c>
      <c r="E6584" s="9" t="n">
        <v>5</v>
      </c>
      <c r="F6584" s="0" t="n">
        <v>0</v>
      </c>
      <c r="G6584" s="0" t="n">
        <v>0</v>
      </c>
      <c r="H6584" s="0" t="n">
        <v>0</v>
      </c>
      <c r="J6584" s="1" t="n">
        <v>1.09295351012949</v>
      </c>
      <c r="K6584" s="7" t="n">
        <v>154370</v>
      </c>
      <c r="L6584" s="0" t="n">
        <v>114369</v>
      </c>
      <c r="M6584" s="0" t="n">
        <v>125</v>
      </c>
      <c r="N6584" s="0" t="n">
        <v>581</v>
      </c>
      <c r="O6584" s="0" t="n">
        <v>61252.5</v>
      </c>
      <c r="P6584" s="0" t="n">
        <v>10221.6</v>
      </c>
      <c r="Q6584" s="0" t="n">
        <v>6</v>
      </c>
      <c r="R6584" s="0" t="s">
        <v>32</v>
      </c>
      <c r="S6584" s="0" t="n">
        <v>35.9321187144976</v>
      </c>
      <c r="T6584" s="0" t="n">
        <v>1.67047446856212</v>
      </c>
      <c r="U6584" s="0" t="n">
        <v>0.3478781782761</v>
      </c>
      <c r="V6584" s="0" t="n">
        <v>0.3478781782761</v>
      </c>
      <c r="W6584" s="0" t="n">
        <v>0.45254249092378</v>
      </c>
      <c r="X6584" s="0" t="n">
        <v>0.48</v>
      </c>
      <c r="Y6584" s="0" t="n">
        <v>0.49</v>
      </c>
      <c r="Z6584" s="0" t="n">
        <v>0</v>
      </c>
      <c r="AA6584" s="1" t="n">
        <v>0.44</v>
      </c>
      <c r="AB6584" s="0" t="n">
        <v>0.18</v>
      </c>
      <c r="AC6584" s="0" t="n">
        <v>0.27</v>
      </c>
      <c r="AD6584" s="0" t="n">
        <v>19.838</v>
      </c>
      <c r="AE6584" s="1" t="n">
        <v>314.177082203199</v>
      </c>
    </row>
    <row r="6585" customFormat="false" ht="15" hidden="true" customHeight="false" outlineLevel="0" collapsed="false">
      <c r="A6585" s="0" t="s">
        <v>41</v>
      </c>
      <c r="B6585" s="8" t="n">
        <v>42475</v>
      </c>
      <c r="C6585" s="9" t="n">
        <v>16.9</v>
      </c>
      <c r="D6585" s="9" t="n">
        <v>100103</v>
      </c>
      <c r="E6585" s="9" t="n">
        <v>5</v>
      </c>
      <c r="F6585" s="0" t="n">
        <v>0</v>
      </c>
      <c r="G6585" s="0" t="n">
        <v>0</v>
      </c>
      <c r="H6585" s="0" t="n">
        <v>0</v>
      </c>
      <c r="J6585" s="1" t="n">
        <v>1.09295351012949</v>
      </c>
      <c r="K6585" s="7" t="n">
        <v>154370</v>
      </c>
      <c r="L6585" s="0" t="n">
        <v>114369</v>
      </c>
      <c r="M6585" s="0" t="n">
        <v>125</v>
      </c>
      <c r="N6585" s="0" t="n">
        <v>582</v>
      </c>
      <c r="O6585" s="0" t="n">
        <v>61377.5</v>
      </c>
      <c r="P6585" s="0" t="n">
        <v>10238.5</v>
      </c>
      <c r="Q6585" s="0" t="n">
        <v>6</v>
      </c>
      <c r="R6585" s="0" t="s">
        <v>32</v>
      </c>
      <c r="S6585" s="0" t="n">
        <v>35.9762616964879</v>
      </c>
      <c r="T6585" s="0" t="n">
        <v>1.67191274722103</v>
      </c>
      <c r="U6585" s="0" t="n">
        <v>0.347451330698439</v>
      </c>
      <c r="V6585" s="0" t="n">
        <v>0.347451330698439</v>
      </c>
      <c r="W6585" s="0" t="n">
        <v>0.521544240598983</v>
      </c>
      <c r="X6585" s="0" t="n">
        <v>0.51</v>
      </c>
      <c r="Y6585" s="0" t="n">
        <v>0.52</v>
      </c>
      <c r="Z6585" s="0" t="n">
        <v>0</v>
      </c>
      <c r="AA6585" s="1" t="n">
        <v>0.44</v>
      </c>
      <c r="AB6585" s="0" t="n">
        <v>0.18</v>
      </c>
      <c r="AC6585" s="0" t="n">
        <v>0.27</v>
      </c>
      <c r="AD6585" s="0" t="n">
        <v>19.838</v>
      </c>
      <c r="AE6585" s="1" t="n">
        <v>314.563052020109</v>
      </c>
    </row>
    <row r="6586" customFormat="false" ht="15" hidden="true" customHeight="false" outlineLevel="0" collapsed="false">
      <c r="A6586" s="0" t="s">
        <v>41</v>
      </c>
      <c r="B6586" s="8" t="n">
        <v>42476</v>
      </c>
      <c r="C6586" s="9" t="n">
        <v>17.5</v>
      </c>
      <c r="D6586" s="9" t="n">
        <v>100103</v>
      </c>
      <c r="E6586" s="9" t="n">
        <v>5</v>
      </c>
      <c r="F6586" s="0" t="n">
        <v>0</v>
      </c>
      <c r="G6586" s="0" t="n">
        <v>0</v>
      </c>
      <c r="H6586" s="0" t="n">
        <v>0</v>
      </c>
      <c r="J6586" s="1" t="n">
        <v>1.09295351012949</v>
      </c>
      <c r="K6586" s="7" t="n">
        <v>154370</v>
      </c>
      <c r="L6586" s="0" t="n">
        <v>114369</v>
      </c>
      <c r="M6586" s="0" t="n">
        <v>125</v>
      </c>
      <c r="N6586" s="0" t="n">
        <v>583</v>
      </c>
      <c r="O6586" s="0" t="n">
        <v>61502.5</v>
      </c>
      <c r="P6586" s="0" t="n">
        <v>10256</v>
      </c>
      <c r="Q6586" s="0" t="n">
        <v>6</v>
      </c>
      <c r="R6586" s="0" t="s">
        <v>32</v>
      </c>
      <c r="S6586" s="0" t="n">
        <v>36.016470405081</v>
      </c>
      <c r="T6586" s="0" t="n">
        <v>1.67353197878897</v>
      </c>
      <c r="U6586" s="0" t="n">
        <v>0.347063436794645</v>
      </c>
      <c r="V6586" s="0" t="n">
        <v>0.347063436794645</v>
      </c>
      <c r="W6586" s="0" t="n">
        <v>0.56135598176269</v>
      </c>
      <c r="X6586" s="0" t="n">
        <v>0.54</v>
      </c>
      <c r="Y6586" s="0" t="n">
        <v>0.55</v>
      </c>
      <c r="Z6586" s="0" t="n">
        <v>0</v>
      </c>
      <c r="AA6586" s="1" t="n">
        <v>0.44</v>
      </c>
      <c r="AB6586" s="0" t="n">
        <v>0.18</v>
      </c>
      <c r="AC6586" s="0" t="n">
        <v>0.27</v>
      </c>
      <c r="AD6586" s="0" t="n">
        <v>19.838</v>
      </c>
      <c r="AE6586" s="1" t="n">
        <v>314.914622013666</v>
      </c>
    </row>
    <row r="6587" customFormat="false" ht="15" hidden="true" customHeight="false" outlineLevel="0" collapsed="false">
      <c r="A6587" s="0" t="s">
        <v>41</v>
      </c>
      <c r="B6587" s="8" t="n">
        <v>42477</v>
      </c>
      <c r="C6587" s="9" t="n">
        <v>17.7</v>
      </c>
      <c r="D6587" s="9" t="n">
        <v>100103</v>
      </c>
      <c r="E6587" s="9" t="n">
        <v>5</v>
      </c>
      <c r="F6587" s="0" t="n">
        <v>0</v>
      </c>
      <c r="G6587" s="0" t="n">
        <v>0</v>
      </c>
      <c r="H6587" s="0" t="n">
        <v>0</v>
      </c>
      <c r="J6587" s="1" t="n">
        <v>1.09295351012949</v>
      </c>
      <c r="K6587" s="7" t="n">
        <v>154370</v>
      </c>
      <c r="L6587" s="0" t="n">
        <v>114369</v>
      </c>
      <c r="M6587" s="0" t="n">
        <v>125</v>
      </c>
      <c r="N6587" s="0" t="n">
        <v>584</v>
      </c>
      <c r="O6587" s="0" t="n">
        <v>61627.5</v>
      </c>
      <c r="P6587" s="0" t="n">
        <v>10273.7</v>
      </c>
      <c r="Q6587" s="0" t="n">
        <v>6</v>
      </c>
      <c r="R6587" s="0" t="s">
        <v>32</v>
      </c>
      <c r="S6587" s="0" t="n">
        <v>36.0527726084804</v>
      </c>
      <c r="T6587" s="0" t="n">
        <v>1.6753307847133</v>
      </c>
      <c r="U6587" s="0" t="n">
        <v>0.346713972202508</v>
      </c>
      <c r="V6587" s="0" t="n">
        <v>0.346713972202508</v>
      </c>
      <c r="W6587" s="0" t="n">
        <v>0.574969032015575</v>
      </c>
      <c r="X6587" s="0" t="n">
        <v>0.54</v>
      </c>
      <c r="Y6587" s="0" t="n">
        <v>0.55</v>
      </c>
      <c r="Z6587" s="0" t="n">
        <v>0</v>
      </c>
      <c r="AA6587" s="1" t="n">
        <v>0.44</v>
      </c>
      <c r="AB6587" s="0" t="n">
        <v>0.18</v>
      </c>
      <c r="AC6587" s="0" t="n">
        <v>0.27</v>
      </c>
      <c r="AD6587" s="0" t="n">
        <v>19.838</v>
      </c>
      <c r="AE6587" s="1" t="n">
        <v>315.232034978713</v>
      </c>
    </row>
    <row r="6588" customFormat="false" ht="15" hidden="true" customHeight="false" outlineLevel="0" collapsed="false">
      <c r="A6588" s="0" t="s">
        <v>41</v>
      </c>
      <c r="B6588" s="8" t="n">
        <v>42478</v>
      </c>
      <c r="C6588" s="9" t="n">
        <v>17.3</v>
      </c>
      <c r="D6588" s="9" t="n">
        <v>100103</v>
      </c>
      <c r="E6588" s="9" t="n">
        <v>5</v>
      </c>
      <c r="F6588" s="0" t="n">
        <v>0</v>
      </c>
      <c r="G6588" s="0" t="n">
        <v>0</v>
      </c>
      <c r="H6588" s="0" t="n">
        <v>0</v>
      </c>
      <c r="J6588" s="1" t="n">
        <v>1.09295351012949</v>
      </c>
      <c r="K6588" s="7" t="n">
        <v>154370</v>
      </c>
      <c r="L6588" s="0" t="n">
        <v>114369</v>
      </c>
      <c r="M6588" s="0" t="n">
        <v>125</v>
      </c>
      <c r="N6588" s="0" t="n">
        <v>585</v>
      </c>
      <c r="O6588" s="0" t="n">
        <v>61752.5</v>
      </c>
      <c r="P6588" s="0" t="n">
        <v>10291</v>
      </c>
      <c r="Q6588" s="0" t="n">
        <v>6</v>
      </c>
      <c r="R6588" s="0" t="s">
        <v>32</v>
      </c>
      <c r="S6588" s="0" t="n">
        <v>36.0861043932669</v>
      </c>
      <c r="T6588" s="0" t="n">
        <v>1.67726528839362</v>
      </c>
      <c r="U6588" s="0" t="n">
        <v>0.346393721632428</v>
      </c>
      <c r="V6588" s="0" t="n">
        <v>0.346393721632428</v>
      </c>
      <c r="W6588" s="0" t="n">
        <v>0.54791430926453</v>
      </c>
      <c r="X6588" s="0" t="n">
        <v>0.54</v>
      </c>
      <c r="Y6588" s="0" t="n">
        <v>0.55</v>
      </c>
      <c r="Z6588" s="0" t="n">
        <v>0</v>
      </c>
      <c r="AA6588" s="1" t="n">
        <v>0.44</v>
      </c>
      <c r="AB6588" s="0" t="n">
        <v>0.18</v>
      </c>
      <c r="AC6588" s="0" t="n">
        <v>0.27</v>
      </c>
      <c r="AD6588" s="0" t="n">
        <v>19.838</v>
      </c>
      <c r="AE6588" s="1" t="n">
        <v>315.523475708163</v>
      </c>
    </row>
    <row r="6589" customFormat="false" ht="15" hidden="true" customHeight="false" outlineLevel="0" collapsed="false">
      <c r="A6589" s="0" t="s">
        <v>41</v>
      </c>
      <c r="B6589" s="8" t="n">
        <v>42479</v>
      </c>
      <c r="C6589" s="9" t="n">
        <v>16.8</v>
      </c>
      <c r="D6589" s="9" t="n">
        <v>100103</v>
      </c>
      <c r="E6589" s="9" t="n">
        <v>2.5</v>
      </c>
      <c r="F6589" s="0" t="n">
        <v>0</v>
      </c>
      <c r="G6589" s="0" t="n">
        <v>0</v>
      </c>
      <c r="H6589" s="0" t="n">
        <v>0</v>
      </c>
      <c r="J6589" s="1" t="n">
        <v>0.546476755064747</v>
      </c>
      <c r="K6589" s="7" t="n">
        <v>154370</v>
      </c>
      <c r="L6589" s="0" t="n">
        <v>114369</v>
      </c>
      <c r="M6589" s="0" t="n">
        <v>62.5</v>
      </c>
      <c r="N6589" s="0" t="n">
        <v>586</v>
      </c>
      <c r="O6589" s="0" t="n">
        <v>61815</v>
      </c>
      <c r="P6589" s="0" t="n">
        <v>10307.8</v>
      </c>
      <c r="Q6589" s="0" t="n">
        <v>6</v>
      </c>
      <c r="R6589" s="0" t="s">
        <v>32</v>
      </c>
      <c r="S6589" s="0" t="n">
        <v>36.1184867221983</v>
      </c>
      <c r="T6589" s="0" t="n">
        <v>1.67924074437533</v>
      </c>
      <c r="U6589" s="0" t="n">
        <v>0.173041579733704</v>
      </c>
      <c r="V6589" s="0" t="n">
        <v>0.173041579733704</v>
      </c>
      <c r="W6589" s="0" t="n">
        <v>0.515058497961668</v>
      </c>
      <c r="X6589" s="0" t="n">
        <v>0.51</v>
      </c>
      <c r="Y6589" s="0" t="n">
        <v>0.51</v>
      </c>
      <c r="Z6589" s="0" t="n">
        <v>0</v>
      </c>
      <c r="AA6589" s="1" t="n">
        <v>0.44</v>
      </c>
      <c r="AB6589" s="0" t="n">
        <v>0.18</v>
      </c>
      <c r="AC6589" s="0" t="n">
        <v>0.27</v>
      </c>
      <c r="AD6589" s="0" t="n">
        <v>19.838</v>
      </c>
      <c r="AE6589" s="1" t="n">
        <v>315.806614748737</v>
      </c>
    </row>
    <row r="6590" customFormat="false" ht="15" hidden="true" customHeight="false" outlineLevel="0" collapsed="false">
      <c r="A6590" s="0" t="s">
        <v>41</v>
      </c>
      <c r="B6590" s="8" t="n">
        <v>42480</v>
      </c>
      <c r="C6590" s="9" t="n">
        <v>16.5</v>
      </c>
      <c r="D6590" s="9" t="n">
        <v>100103</v>
      </c>
      <c r="E6590" s="9" t="n">
        <v>5.5</v>
      </c>
      <c r="F6590" s="0" t="n">
        <v>0</v>
      </c>
      <c r="G6590" s="0" t="n">
        <v>0</v>
      </c>
      <c r="H6590" s="0" t="n">
        <v>0</v>
      </c>
      <c r="J6590" s="1" t="n">
        <v>1.20224886114244</v>
      </c>
      <c r="K6590" s="7" t="n">
        <v>154370</v>
      </c>
      <c r="L6590" s="0" t="n">
        <v>114369</v>
      </c>
      <c r="M6590" s="0" t="n">
        <v>137.5</v>
      </c>
      <c r="N6590" s="0" t="n">
        <v>587</v>
      </c>
      <c r="O6590" s="0" t="n">
        <v>61952.5</v>
      </c>
      <c r="P6590" s="0" t="n">
        <v>10324.3</v>
      </c>
      <c r="Q6590" s="0" t="n">
        <v>6</v>
      </c>
      <c r="R6590" s="0" t="s">
        <v>32</v>
      </c>
      <c r="S6590" s="0" t="n">
        <v>36.1285556429727</v>
      </c>
      <c r="T6590" s="0" t="n">
        <v>1.68051453354922</v>
      </c>
      <c r="U6590" s="0" t="n">
        <v>0.380585377834624</v>
      </c>
      <c r="V6590" s="0" t="n">
        <v>0.380585377834624</v>
      </c>
      <c r="W6590" s="0" t="n">
        <v>0.495857089717859</v>
      </c>
      <c r="X6590" s="0" t="n">
        <v>0.51</v>
      </c>
      <c r="Y6590" s="0" t="n">
        <v>0.51</v>
      </c>
      <c r="Z6590" s="0" t="n">
        <v>0</v>
      </c>
      <c r="AA6590" s="1" t="n">
        <v>0.44</v>
      </c>
      <c r="AB6590" s="0" t="n">
        <v>0.18</v>
      </c>
      <c r="AC6590" s="0" t="n">
        <v>0.27</v>
      </c>
      <c r="AD6590" s="0" t="n">
        <v>19.838</v>
      </c>
      <c r="AE6590" s="1" t="n">
        <v>315.894653647166</v>
      </c>
    </row>
    <row r="6591" customFormat="false" ht="15" hidden="true" customHeight="false" outlineLevel="0" collapsed="false">
      <c r="A6591" s="0" t="s">
        <v>41</v>
      </c>
      <c r="B6591" s="8" t="n">
        <v>42481</v>
      </c>
      <c r="C6591" s="9" t="n">
        <v>16.4</v>
      </c>
      <c r="D6591" s="9" t="n">
        <v>100103</v>
      </c>
      <c r="E6591" s="9" t="n">
        <v>5.5</v>
      </c>
      <c r="F6591" s="0" t="n">
        <v>0</v>
      </c>
      <c r="G6591" s="0" t="n">
        <v>0</v>
      </c>
      <c r="H6591" s="0" t="n">
        <v>0</v>
      </c>
      <c r="J6591" s="1" t="n">
        <v>1.20224886114244</v>
      </c>
      <c r="K6591" s="7" t="n">
        <v>154370</v>
      </c>
      <c r="L6591" s="0" t="n">
        <v>114369</v>
      </c>
      <c r="M6591" s="0" t="n">
        <v>137.5</v>
      </c>
      <c r="N6591" s="0" t="n">
        <v>588</v>
      </c>
      <c r="O6591" s="0" t="n">
        <v>62090</v>
      </c>
      <c r="P6591" s="0" t="n">
        <v>10340.7</v>
      </c>
      <c r="Q6591" s="0" t="n">
        <v>6</v>
      </c>
      <c r="R6591" s="0" t="s">
        <v>32</v>
      </c>
      <c r="S6591" s="0" t="n">
        <v>36.1526304610223</v>
      </c>
      <c r="T6591" s="0" t="n">
        <v>1.68322396155952</v>
      </c>
      <c r="U6591" s="0" t="n">
        <v>0.380331937805314</v>
      </c>
      <c r="V6591" s="0" t="n">
        <v>0.380331937805314</v>
      </c>
      <c r="W6591" s="0" t="n">
        <v>0.489541800926237</v>
      </c>
      <c r="X6591" s="0" t="n">
        <v>0.51</v>
      </c>
      <c r="Y6591" s="0" t="n">
        <v>0.51</v>
      </c>
      <c r="Z6591" s="0" t="n">
        <v>0</v>
      </c>
      <c r="AA6591" s="1" t="n">
        <v>0.44</v>
      </c>
      <c r="AB6591" s="0" t="n">
        <v>0.18</v>
      </c>
      <c r="AC6591" s="0" t="n">
        <v>0.27</v>
      </c>
      <c r="AD6591" s="0" t="n">
        <v>19.838</v>
      </c>
      <c r="AE6591" s="1" t="n">
        <v>316.10515490231</v>
      </c>
    </row>
    <row r="6592" customFormat="false" ht="15" hidden="true" customHeight="false" outlineLevel="0" collapsed="false">
      <c r="A6592" s="0" t="s">
        <v>41</v>
      </c>
      <c r="B6592" s="8" t="n">
        <v>42482</v>
      </c>
      <c r="C6592" s="9" t="n">
        <v>16.7</v>
      </c>
      <c r="D6592" s="9" t="n">
        <v>100103</v>
      </c>
      <c r="E6592" s="9" t="n">
        <v>5.5</v>
      </c>
      <c r="F6592" s="0" t="n">
        <v>0</v>
      </c>
      <c r="G6592" s="0" t="n">
        <v>0</v>
      </c>
      <c r="H6592" s="0" t="n">
        <v>0</v>
      </c>
      <c r="J6592" s="1" t="n">
        <v>1.20224886114244</v>
      </c>
      <c r="K6592" s="7" t="n">
        <v>154370</v>
      </c>
      <c r="L6592" s="0" t="n">
        <v>114369</v>
      </c>
      <c r="M6592" s="0" t="n">
        <v>137.5</v>
      </c>
      <c r="N6592" s="0" t="n">
        <v>589</v>
      </c>
      <c r="O6592" s="0" t="n">
        <v>62227.5</v>
      </c>
      <c r="P6592" s="0" t="n">
        <v>10357.4</v>
      </c>
      <c r="Q6592" s="0" t="n">
        <v>6</v>
      </c>
      <c r="R6592" s="0" t="s">
        <v>32</v>
      </c>
      <c r="S6592" s="0" t="n">
        <v>36.1857412205427</v>
      </c>
      <c r="T6592" s="0" t="n">
        <v>1.68550480744275</v>
      </c>
      <c r="U6592" s="0" t="n">
        <v>0.379983925607529</v>
      </c>
      <c r="V6592" s="0" t="n">
        <v>0.379983925607529</v>
      </c>
      <c r="W6592" s="0" t="n">
        <v>0.508615410381369</v>
      </c>
      <c r="X6592" s="0" t="n">
        <v>0.51</v>
      </c>
      <c r="Y6592" s="0" t="n">
        <v>0.51</v>
      </c>
      <c r="Z6592" s="0" t="n">
        <v>0</v>
      </c>
      <c r="AA6592" s="1" t="n">
        <v>0.44</v>
      </c>
      <c r="AB6592" s="0" t="n">
        <v>0.18</v>
      </c>
      <c r="AC6592" s="0" t="n">
        <v>0.27</v>
      </c>
      <c r="AD6592" s="0" t="n">
        <v>19.838</v>
      </c>
      <c r="AE6592" s="1" t="n">
        <v>316.394663069037</v>
      </c>
    </row>
    <row r="6593" customFormat="false" ht="15" hidden="true" customHeight="false" outlineLevel="0" collapsed="false">
      <c r="A6593" s="0" t="s">
        <v>41</v>
      </c>
      <c r="B6593" s="8" t="n">
        <v>42483</v>
      </c>
      <c r="C6593" s="9" t="n">
        <v>17</v>
      </c>
      <c r="D6593" s="9" t="n">
        <v>100103</v>
      </c>
      <c r="E6593" s="9" t="n">
        <v>5.5</v>
      </c>
      <c r="F6593" s="0" t="n">
        <v>0</v>
      </c>
      <c r="G6593" s="0" t="n">
        <v>0</v>
      </c>
      <c r="H6593" s="0" t="n">
        <v>0</v>
      </c>
      <c r="J6593" s="1" t="n">
        <v>1.20224886114244</v>
      </c>
      <c r="K6593" s="7" t="n">
        <v>154370</v>
      </c>
      <c r="L6593" s="0" t="n">
        <v>114369</v>
      </c>
      <c r="M6593" s="0" t="n">
        <v>137.5</v>
      </c>
      <c r="N6593" s="0" t="n">
        <v>590</v>
      </c>
      <c r="O6593" s="0" t="n">
        <v>62365</v>
      </c>
      <c r="P6593" s="0" t="n">
        <v>10374.4</v>
      </c>
      <c r="Q6593" s="0" t="n">
        <v>6</v>
      </c>
      <c r="R6593" s="0" t="s">
        <v>32</v>
      </c>
      <c r="S6593" s="0" t="n">
        <v>36.2238562947538</v>
      </c>
      <c r="T6593" s="0" t="n">
        <v>1.68754609289621</v>
      </c>
      <c r="U6593" s="0" t="n">
        <v>0.379584103031884</v>
      </c>
      <c r="V6593" s="0" t="n">
        <v>0.379584103031884</v>
      </c>
      <c r="W6593" s="0" t="n">
        <v>0.528072665778594</v>
      </c>
      <c r="X6593" s="0" t="n">
        <v>0.54</v>
      </c>
      <c r="Y6593" s="0" t="n">
        <v>0.55</v>
      </c>
      <c r="Z6593" s="0" t="n">
        <v>0</v>
      </c>
      <c r="AA6593" s="1" t="n">
        <v>0.44</v>
      </c>
      <c r="AB6593" s="0" t="n">
        <v>0.18</v>
      </c>
      <c r="AC6593" s="0" t="n">
        <v>0.27</v>
      </c>
      <c r="AD6593" s="0" t="n">
        <v>19.838</v>
      </c>
      <c r="AE6593" s="1" t="n">
        <v>316.72792710222</v>
      </c>
    </row>
    <row r="6594" customFormat="false" ht="15" hidden="true" customHeight="false" outlineLevel="0" collapsed="false">
      <c r="A6594" s="0" t="s">
        <v>41</v>
      </c>
      <c r="B6594" s="8" t="n">
        <v>42484</v>
      </c>
      <c r="C6594" s="9" t="n">
        <v>17.4</v>
      </c>
      <c r="D6594" s="9" t="n">
        <v>100103</v>
      </c>
      <c r="E6594" s="9" t="n">
        <v>5.5</v>
      </c>
      <c r="F6594" s="0" t="n">
        <v>0</v>
      </c>
      <c r="G6594" s="0" t="n">
        <v>0</v>
      </c>
      <c r="H6594" s="0" t="n">
        <v>0</v>
      </c>
      <c r="J6594" s="1" t="n">
        <v>1.20224886114244</v>
      </c>
      <c r="K6594" s="7" t="n">
        <v>154370</v>
      </c>
      <c r="L6594" s="0" t="n">
        <v>114369</v>
      </c>
      <c r="M6594" s="0" t="n">
        <v>137.5</v>
      </c>
      <c r="N6594" s="0" t="n">
        <v>591</v>
      </c>
      <c r="O6594" s="0" t="n">
        <v>62502.5</v>
      </c>
      <c r="P6594" s="0" t="n">
        <v>10391.8</v>
      </c>
      <c r="Q6594" s="0" t="n">
        <v>6</v>
      </c>
      <c r="R6594" s="0" t="s">
        <v>32</v>
      </c>
      <c r="S6594" s="0" t="n">
        <v>36.2644145656114</v>
      </c>
      <c r="T6594" s="0" t="n">
        <v>1.68946815152167</v>
      </c>
      <c r="U6594" s="0" t="n">
        <v>0.379159574605094</v>
      </c>
      <c r="V6594" s="0" t="n">
        <v>0.379159574605094</v>
      </c>
      <c r="W6594" s="0" t="n">
        <v>0.554613736597946</v>
      </c>
      <c r="X6594" s="0" t="n">
        <v>0.54</v>
      </c>
      <c r="Y6594" s="0" t="n">
        <v>0.55</v>
      </c>
      <c r="Z6594" s="0" t="n">
        <v>0</v>
      </c>
      <c r="AA6594" s="1" t="n">
        <v>0.44</v>
      </c>
      <c r="AB6594" s="0" t="n">
        <v>0.18</v>
      </c>
      <c r="AC6594" s="0" t="n">
        <v>0.27</v>
      </c>
      <c r="AD6594" s="0" t="n">
        <v>19.838</v>
      </c>
      <c r="AE6594" s="1" t="n">
        <v>317.082553538209</v>
      </c>
    </row>
    <row r="6595" customFormat="false" ht="15" hidden="true" customHeight="false" outlineLevel="0" collapsed="false">
      <c r="A6595" s="0" t="s">
        <v>41</v>
      </c>
      <c r="B6595" s="8" t="n">
        <v>42485</v>
      </c>
      <c r="C6595" s="9" t="n">
        <v>17.8</v>
      </c>
      <c r="D6595" s="9" t="n">
        <v>100103</v>
      </c>
      <c r="E6595" s="9" t="n">
        <v>6</v>
      </c>
      <c r="F6595" s="0" t="n">
        <v>0</v>
      </c>
      <c r="G6595" s="0" t="n">
        <v>0</v>
      </c>
      <c r="H6595" s="0" t="n">
        <v>0</v>
      </c>
      <c r="J6595" s="1" t="n">
        <v>1.31154421215539</v>
      </c>
      <c r="K6595" s="7" t="n">
        <v>154370</v>
      </c>
      <c r="L6595" s="0" t="n">
        <v>114369</v>
      </c>
      <c r="M6595" s="0" t="n">
        <v>150</v>
      </c>
      <c r="N6595" s="0" t="n">
        <v>592</v>
      </c>
      <c r="O6595" s="0" t="n">
        <v>62652.5</v>
      </c>
      <c r="P6595" s="0" t="n">
        <v>10409.6</v>
      </c>
      <c r="Q6595" s="0" t="n">
        <v>6</v>
      </c>
      <c r="R6595" s="0" t="s">
        <v>32</v>
      </c>
      <c r="S6595" s="0" t="n">
        <v>36.3055476845414</v>
      </c>
      <c r="T6595" s="0" t="n">
        <v>1.69135884442519</v>
      </c>
      <c r="U6595" s="0" t="n">
        <v>0.41315999775943</v>
      </c>
      <c r="V6595" s="0" t="n">
        <v>0.41315999775943</v>
      </c>
      <c r="W6595" s="0" t="n">
        <v>0.581839889981452</v>
      </c>
      <c r="X6595" s="0" t="n">
        <v>0.54</v>
      </c>
      <c r="Y6595" s="0" t="n">
        <v>0.55</v>
      </c>
      <c r="Z6595" s="0" t="n">
        <v>0</v>
      </c>
      <c r="AA6595" s="1" t="n">
        <v>0.44</v>
      </c>
      <c r="AB6595" s="0" t="n">
        <v>0.18</v>
      </c>
      <c r="AC6595" s="0" t="n">
        <v>0.27</v>
      </c>
      <c r="AD6595" s="0" t="n">
        <v>19.838</v>
      </c>
      <c r="AE6595" s="1" t="n">
        <v>317.442206231945</v>
      </c>
    </row>
    <row r="6596" customFormat="false" ht="15" hidden="true" customHeight="false" outlineLevel="0" collapsed="false">
      <c r="A6596" s="0" t="s">
        <v>41</v>
      </c>
      <c r="B6596" s="8" t="n">
        <v>42486</v>
      </c>
      <c r="C6596" s="9" t="n">
        <v>17.8</v>
      </c>
      <c r="D6596" s="9" t="n">
        <v>100103</v>
      </c>
      <c r="E6596" s="9" t="n">
        <v>6</v>
      </c>
      <c r="F6596" s="0" t="n">
        <v>0</v>
      </c>
      <c r="G6596" s="0" t="n">
        <v>0</v>
      </c>
      <c r="H6596" s="0" t="n">
        <v>0</v>
      </c>
      <c r="J6596" s="1" t="n">
        <v>1.31154421215539</v>
      </c>
      <c r="K6596" s="7" t="n">
        <v>154370</v>
      </c>
      <c r="L6596" s="0" t="n">
        <v>114369</v>
      </c>
      <c r="M6596" s="0" t="n">
        <v>150</v>
      </c>
      <c r="N6596" s="0" t="n">
        <v>593</v>
      </c>
      <c r="O6596" s="0" t="n">
        <v>62802.5</v>
      </c>
      <c r="P6596" s="0" t="n">
        <v>10427.4</v>
      </c>
      <c r="Q6596" s="0" t="n">
        <v>6</v>
      </c>
      <c r="R6596" s="0" t="s">
        <v>32</v>
      </c>
      <c r="S6596" s="0" t="n">
        <v>36.350618030182</v>
      </c>
      <c r="T6596" s="0" t="n">
        <v>1.69340718973252</v>
      </c>
      <c r="U6596" s="0" t="n">
        <v>0.412647729607939</v>
      </c>
      <c r="V6596" s="0" t="n">
        <v>0.412647729607939</v>
      </c>
      <c r="W6596" s="0" t="n">
        <v>0.581839889981452</v>
      </c>
      <c r="X6596" s="0" t="n">
        <v>0.54</v>
      </c>
      <c r="Y6596" s="0" t="n">
        <v>0.55</v>
      </c>
      <c r="Z6596" s="0" t="n">
        <v>0</v>
      </c>
      <c r="AA6596" s="1" t="n">
        <v>0.44</v>
      </c>
      <c r="AB6596" s="0" t="n">
        <v>0.18</v>
      </c>
      <c r="AC6596" s="0" t="n">
        <v>0.27</v>
      </c>
      <c r="AD6596" s="0" t="n">
        <v>19.838</v>
      </c>
      <c r="AE6596" s="1" t="n">
        <v>317.836284571711</v>
      </c>
    </row>
    <row r="6597" customFormat="false" ht="15" hidden="true" customHeight="false" outlineLevel="0" collapsed="false">
      <c r="A6597" s="0" t="s">
        <v>41</v>
      </c>
      <c r="B6597" s="8" t="n">
        <v>42487</v>
      </c>
      <c r="C6597" s="9" t="n">
        <v>17.4</v>
      </c>
      <c r="D6597" s="9" t="n">
        <v>100103</v>
      </c>
      <c r="E6597" s="9" t="n">
        <v>6</v>
      </c>
      <c r="F6597" s="0" t="n">
        <v>0</v>
      </c>
      <c r="G6597" s="0" t="n">
        <v>0</v>
      </c>
      <c r="H6597" s="0" t="n">
        <v>0</v>
      </c>
      <c r="J6597" s="1" t="n">
        <v>1.31154421215539</v>
      </c>
      <c r="K6597" s="7" t="n">
        <v>154370</v>
      </c>
      <c r="L6597" s="0" t="n">
        <v>114369</v>
      </c>
      <c r="M6597" s="0" t="n">
        <v>150</v>
      </c>
      <c r="N6597" s="0" t="n">
        <v>594</v>
      </c>
      <c r="O6597" s="0" t="n">
        <v>62952.5</v>
      </c>
      <c r="P6597" s="0" t="n">
        <v>10444.8</v>
      </c>
      <c r="Q6597" s="0" t="n">
        <v>6</v>
      </c>
      <c r="R6597" s="0" t="s">
        <v>32</v>
      </c>
      <c r="S6597" s="0" t="n">
        <v>36.3981343539643</v>
      </c>
      <c r="T6597" s="0" t="n">
        <v>1.69533541691787</v>
      </c>
      <c r="U6597" s="0" t="n">
        <v>0.412109034329291</v>
      </c>
      <c r="V6597" s="0" t="n">
        <v>0.412109034329291</v>
      </c>
      <c r="W6597" s="0" t="n">
        <v>0.554613736597946</v>
      </c>
      <c r="X6597" s="0" t="n">
        <v>0.54</v>
      </c>
      <c r="Y6597" s="0" t="n">
        <v>0.55</v>
      </c>
      <c r="Z6597" s="0" t="n">
        <v>0</v>
      </c>
      <c r="AA6597" s="1" t="n">
        <v>0.44</v>
      </c>
      <c r="AB6597" s="0" t="n">
        <v>0.18</v>
      </c>
      <c r="AC6597" s="0" t="n">
        <v>0.27</v>
      </c>
      <c r="AD6597" s="0" t="n">
        <v>19.838</v>
      </c>
      <c r="AE6597" s="1" t="n">
        <v>318.251749634641</v>
      </c>
    </row>
    <row r="6598" customFormat="false" ht="15" hidden="true" customHeight="false" outlineLevel="0" collapsed="false">
      <c r="A6598" s="0" t="s">
        <v>41</v>
      </c>
      <c r="B6598" s="8" t="n">
        <v>42488</v>
      </c>
      <c r="C6598" s="9" t="n">
        <v>17.3</v>
      </c>
      <c r="D6598" s="9" t="n">
        <v>100103</v>
      </c>
      <c r="E6598" s="9" t="n">
        <v>6</v>
      </c>
      <c r="F6598" s="0" t="n">
        <v>0</v>
      </c>
      <c r="G6598" s="0" t="n">
        <v>0</v>
      </c>
      <c r="H6598" s="0" t="n">
        <v>0</v>
      </c>
      <c r="J6598" s="1" t="n">
        <v>1.31154421215539</v>
      </c>
      <c r="K6598" s="7" t="n">
        <v>154370</v>
      </c>
      <c r="L6598" s="0" t="n">
        <v>114369</v>
      </c>
      <c r="M6598" s="0" t="n">
        <v>150</v>
      </c>
      <c r="N6598" s="0" t="n">
        <v>595</v>
      </c>
      <c r="O6598" s="0" t="n">
        <v>63102.5</v>
      </c>
      <c r="P6598" s="0" t="n">
        <v>10462.1</v>
      </c>
      <c r="Q6598" s="0" t="n">
        <v>6</v>
      </c>
      <c r="R6598" s="0" t="s">
        <v>32</v>
      </c>
      <c r="S6598" s="0" t="n">
        <v>36.4481177325759</v>
      </c>
      <c r="T6598" s="0" t="n">
        <v>1.69714261778537</v>
      </c>
      <c r="U6598" s="0" t="n">
        <v>0.411543885751707</v>
      </c>
      <c r="V6598" s="0" t="n">
        <v>0.411543885751707</v>
      </c>
      <c r="W6598" s="0" t="n">
        <v>0.54791430926453</v>
      </c>
      <c r="X6598" s="0" t="n">
        <v>0.54</v>
      </c>
      <c r="Y6598" s="0" t="n">
        <v>0.55</v>
      </c>
      <c r="Z6598" s="0" t="n">
        <v>0</v>
      </c>
      <c r="AA6598" s="1" t="n">
        <v>0.44</v>
      </c>
      <c r="AB6598" s="0" t="n">
        <v>0.18</v>
      </c>
      <c r="AC6598" s="0" t="n">
        <v>0.27</v>
      </c>
      <c r="AD6598" s="0" t="n">
        <v>19.838</v>
      </c>
      <c r="AE6598" s="1" t="n">
        <v>318.688785707455</v>
      </c>
    </row>
    <row r="6599" customFormat="false" ht="15" hidden="true" customHeight="false" outlineLevel="0" collapsed="false">
      <c r="A6599" s="0" t="s">
        <v>41</v>
      </c>
      <c r="B6599" s="8" t="n">
        <v>42489</v>
      </c>
      <c r="C6599" s="9" t="n">
        <v>17.7</v>
      </c>
      <c r="D6599" s="9" t="n">
        <v>100103</v>
      </c>
      <c r="E6599" s="9" t="n">
        <v>6</v>
      </c>
      <c r="F6599" s="0" t="n">
        <v>0</v>
      </c>
      <c r="G6599" s="0" t="n">
        <v>0</v>
      </c>
      <c r="H6599" s="0" t="n">
        <v>0</v>
      </c>
      <c r="J6599" s="1" t="n">
        <v>1.31154421215539</v>
      </c>
      <c r="K6599" s="7" t="n">
        <v>154370</v>
      </c>
      <c r="L6599" s="0" t="n">
        <v>114369</v>
      </c>
      <c r="M6599" s="0" t="n">
        <v>150</v>
      </c>
      <c r="N6599" s="0" t="n">
        <v>596</v>
      </c>
      <c r="O6599" s="0" t="n">
        <v>63252.5</v>
      </c>
      <c r="P6599" s="0" t="n">
        <v>10479.8</v>
      </c>
      <c r="Q6599" s="0" t="n">
        <v>6</v>
      </c>
      <c r="R6599" s="0" t="s">
        <v>32</v>
      </c>
      <c r="S6599" s="0" t="n">
        <v>36.4998539749341</v>
      </c>
      <c r="T6599" s="0" t="n">
        <v>1.69886247428565</v>
      </c>
      <c r="U6599" s="0" t="n">
        <v>0.410960548234003</v>
      </c>
      <c r="V6599" s="0" t="n">
        <v>0.410960548234003</v>
      </c>
      <c r="W6599" s="0" t="n">
        <v>0.574969032015575</v>
      </c>
      <c r="X6599" s="0" t="n">
        <v>0.54</v>
      </c>
      <c r="Y6599" s="0" t="n">
        <v>0.55</v>
      </c>
      <c r="Z6599" s="0" t="n">
        <v>0</v>
      </c>
      <c r="AA6599" s="1" t="n">
        <v>0.44</v>
      </c>
      <c r="AB6599" s="0" t="n">
        <v>0.18</v>
      </c>
      <c r="AC6599" s="0" t="n">
        <v>0.27</v>
      </c>
      <c r="AD6599" s="0" t="n">
        <v>19.838</v>
      </c>
      <c r="AE6599" s="1" t="n">
        <v>319.141148168946</v>
      </c>
    </row>
    <row r="6600" customFormat="false" ht="15" hidden="true" customHeight="false" outlineLevel="0" collapsed="false">
      <c r="A6600" s="0" t="s">
        <v>41</v>
      </c>
      <c r="B6600" s="8" t="n">
        <v>42490</v>
      </c>
      <c r="C6600" s="9" t="n">
        <v>17.9</v>
      </c>
      <c r="D6600" s="9" t="n">
        <v>100103</v>
      </c>
      <c r="E6600" s="9" t="n">
        <v>5.5</v>
      </c>
      <c r="F6600" s="0" t="n">
        <v>0</v>
      </c>
      <c r="G6600" s="0" t="n">
        <v>0</v>
      </c>
      <c r="H6600" s="0" t="n">
        <v>0</v>
      </c>
      <c r="J6600" s="1" t="n">
        <v>1.20224886114244</v>
      </c>
      <c r="K6600" s="7" t="n">
        <v>154370</v>
      </c>
      <c r="L6600" s="0" t="n">
        <v>114369</v>
      </c>
      <c r="M6600" s="0" t="n">
        <v>137.5</v>
      </c>
      <c r="N6600" s="0" t="n">
        <v>597</v>
      </c>
      <c r="O6600" s="0" t="n">
        <v>63390</v>
      </c>
      <c r="P6600" s="0" t="n">
        <v>10497.7</v>
      </c>
      <c r="Q6600" s="0" t="n">
        <v>6</v>
      </c>
      <c r="R6600" s="0" t="s">
        <v>32</v>
      </c>
      <c r="S6600" s="0" t="n">
        <v>36.5516956308495</v>
      </c>
      <c r="T6600" s="0" t="n">
        <v>1.70057246697779</v>
      </c>
      <c r="U6600" s="0" t="n">
        <v>0.376179538669474</v>
      </c>
      <c r="V6600" s="0" t="n">
        <v>0.376179538669475</v>
      </c>
      <c r="W6600" s="0" t="n">
        <v>0.588753671537005</v>
      </c>
      <c r="X6600" s="0" t="n">
        <v>0.54</v>
      </c>
      <c r="Y6600" s="0" t="n">
        <v>0.55</v>
      </c>
      <c r="Z6600" s="0" t="n">
        <v>0</v>
      </c>
      <c r="AA6600" s="1" t="n">
        <v>0.44</v>
      </c>
      <c r="AB6600" s="0" t="n">
        <v>0.18</v>
      </c>
      <c r="AC6600" s="0" t="n">
        <v>0.27</v>
      </c>
      <c r="AD6600" s="0" t="n">
        <v>19.838</v>
      </c>
      <c r="AE6600" s="1" t="n">
        <v>319.594432327374</v>
      </c>
    </row>
    <row r="6601" customFormat="false" ht="15" hidden="true" customHeight="false" outlineLevel="0" collapsed="false">
      <c r="A6601" s="0" t="s">
        <v>41</v>
      </c>
      <c r="B6601" s="8" t="n">
        <v>42491</v>
      </c>
      <c r="C6601" s="9" t="n">
        <v>18</v>
      </c>
      <c r="D6601" s="9" t="n">
        <v>100103</v>
      </c>
      <c r="E6601" s="9" t="n">
        <v>6</v>
      </c>
      <c r="F6601" s="0" t="n">
        <v>0</v>
      </c>
      <c r="G6601" s="0" t="n">
        <v>0</v>
      </c>
      <c r="H6601" s="0" t="n">
        <v>0</v>
      </c>
      <c r="J6601" s="1" t="n">
        <v>1.31154421215539</v>
      </c>
      <c r="K6601" s="7" t="n">
        <v>154370</v>
      </c>
      <c r="L6601" s="0" t="n">
        <v>114369</v>
      </c>
      <c r="M6601" s="0" t="n">
        <v>150</v>
      </c>
      <c r="N6601" s="0" t="n">
        <v>598</v>
      </c>
      <c r="O6601" s="0" t="n">
        <v>63540</v>
      </c>
      <c r="P6601" s="0" t="n">
        <v>10515.7</v>
      </c>
      <c r="Q6601" s="0" t="n">
        <v>6</v>
      </c>
      <c r="R6601" s="0" t="s">
        <v>32</v>
      </c>
      <c r="S6601" s="0" t="n">
        <v>36.5985035388572</v>
      </c>
      <c r="T6601" s="0" t="n">
        <v>1.70216916179258</v>
      </c>
      <c r="U6601" s="0" t="n">
        <v>0.409852823191917</v>
      </c>
      <c r="V6601" s="0" t="n">
        <v>0.409852823191917</v>
      </c>
      <c r="W6601" s="0" t="n">
        <v>0.595710402790567</v>
      </c>
      <c r="X6601" s="0" t="n">
        <v>0.57</v>
      </c>
      <c r="Y6601" s="0" t="n">
        <v>0.58</v>
      </c>
      <c r="Z6601" s="0" t="n">
        <v>0</v>
      </c>
      <c r="AA6601" s="1" t="n">
        <v>0.44</v>
      </c>
      <c r="AB6601" s="0" t="n">
        <v>0.18</v>
      </c>
      <c r="AC6601" s="0" t="n">
        <v>0.27</v>
      </c>
      <c r="AD6601" s="0" t="n">
        <v>19.838</v>
      </c>
      <c r="AE6601" s="1" t="n">
        <v>320.003703266245</v>
      </c>
    </row>
    <row r="6602" customFormat="false" ht="15" hidden="true" customHeight="false" outlineLevel="0" collapsed="false">
      <c r="A6602" s="0" t="s">
        <v>41</v>
      </c>
      <c r="B6602" s="8" t="n">
        <v>42492</v>
      </c>
      <c r="C6602" s="9" t="n">
        <v>18</v>
      </c>
      <c r="D6602" s="9" t="n">
        <v>100103</v>
      </c>
      <c r="E6602" s="9" t="n">
        <v>6.5</v>
      </c>
      <c r="F6602" s="0" t="n">
        <v>0</v>
      </c>
      <c r="G6602" s="0" t="n">
        <v>0</v>
      </c>
      <c r="H6602" s="0" t="n">
        <v>0</v>
      </c>
      <c r="J6602" s="1" t="n">
        <v>1.42083956316834</v>
      </c>
      <c r="K6602" s="7" t="n">
        <v>154370</v>
      </c>
      <c r="L6602" s="0" t="n">
        <v>114369</v>
      </c>
      <c r="M6602" s="0" t="n">
        <v>162.5</v>
      </c>
      <c r="N6602" s="0" t="n">
        <v>599</v>
      </c>
      <c r="O6602" s="0" t="n">
        <v>63702.5</v>
      </c>
      <c r="P6602" s="0" t="n">
        <v>10533.7</v>
      </c>
      <c r="Q6602" s="0" t="n">
        <v>6</v>
      </c>
      <c r="R6602" s="0" t="s">
        <v>32</v>
      </c>
      <c r="S6602" s="0" t="n">
        <v>36.6464212954964</v>
      </c>
      <c r="T6602" s="0" t="n">
        <v>1.70405391915442</v>
      </c>
      <c r="U6602" s="0" t="n">
        <v>0.443426654651187</v>
      </c>
      <c r="V6602" s="0" t="n">
        <v>0.443426654651187</v>
      </c>
      <c r="W6602" s="0" t="n">
        <v>0.595710402790567</v>
      </c>
      <c r="X6602" s="0" t="n">
        <v>0.57</v>
      </c>
      <c r="Y6602" s="0" t="n">
        <v>0.58</v>
      </c>
      <c r="Z6602" s="0" t="n">
        <v>0</v>
      </c>
      <c r="AA6602" s="1" t="n">
        <v>0.44</v>
      </c>
      <c r="AB6602" s="0" t="n">
        <v>0.18</v>
      </c>
      <c r="AC6602" s="0" t="n">
        <v>0.27</v>
      </c>
      <c r="AD6602" s="0" t="n">
        <v>19.838</v>
      </c>
      <c r="AE6602" s="1" t="n">
        <v>320.422678308776</v>
      </c>
    </row>
    <row r="6603" customFormat="false" ht="15" hidden="true" customHeight="false" outlineLevel="0" collapsed="false">
      <c r="A6603" s="0" t="s">
        <v>41</v>
      </c>
      <c r="B6603" s="8" t="n">
        <v>42493</v>
      </c>
      <c r="C6603" s="9" t="n">
        <v>18</v>
      </c>
      <c r="D6603" s="9" t="n">
        <v>100052</v>
      </c>
      <c r="E6603" s="9" t="n">
        <v>6.5</v>
      </c>
      <c r="F6603" s="0" t="n">
        <v>0</v>
      </c>
      <c r="G6603" s="0" t="n">
        <v>0</v>
      </c>
      <c r="H6603" s="0" t="n">
        <v>0</v>
      </c>
      <c r="J6603" s="1" t="n">
        <v>1.42083956316834</v>
      </c>
      <c r="K6603" s="7" t="n">
        <v>154370</v>
      </c>
      <c r="L6603" s="0" t="n">
        <v>114369</v>
      </c>
      <c r="M6603" s="0" t="n">
        <v>162.5</v>
      </c>
      <c r="N6603" s="0" t="n">
        <v>600</v>
      </c>
      <c r="O6603" s="0" t="n">
        <v>63865</v>
      </c>
      <c r="P6603" s="0" t="n">
        <v>10551.7</v>
      </c>
      <c r="Q6603" s="0" t="n">
        <v>6</v>
      </c>
      <c r="R6603" s="0" t="s">
        <v>32</v>
      </c>
      <c r="S6603" s="0" t="n">
        <v>36.6995678477326</v>
      </c>
      <c r="T6603" s="0" t="n">
        <v>1.70603215996032</v>
      </c>
      <c r="U6603" s="0" t="n">
        <v>0.442784505458528</v>
      </c>
      <c r="V6603" s="0" t="n">
        <v>0.442784505458528</v>
      </c>
      <c r="W6603" s="0" t="n">
        <v>0.595710402790567</v>
      </c>
      <c r="X6603" s="0" t="n">
        <v>0.57</v>
      </c>
      <c r="Y6603" s="0" t="n">
        <v>0.58</v>
      </c>
      <c r="Z6603" s="0" t="n">
        <v>0</v>
      </c>
      <c r="AA6603" s="1" t="n">
        <v>0.44</v>
      </c>
      <c r="AB6603" s="0" t="n">
        <v>0.18</v>
      </c>
      <c r="AC6603" s="0" t="n">
        <v>0.27</v>
      </c>
      <c r="AD6603" s="0" t="n">
        <v>19.838</v>
      </c>
      <c r="AE6603" s="1" t="n">
        <v>320.887371995319</v>
      </c>
    </row>
    <row r="6604" customFormat="false" ht="15" hidden="true" customHeight="false" outlineLevel="0" collapsed="false">
      <c r="A6604" s="0" t="s">
        <v>41</v>
      </c>
      <c r="B6604" s="8" t="n">
        <v>42494</v>
      </c>
      <c r="C6604" s="9" t="n">
        <v>18</v>
      </c>
      <c r="D6604" s="9" t="n">
        <v>100052</v>
      </c>
      <c r="E6604" s="9" t="n">
        <v>6.5</v>
      </c>
      <c r="F6604" s="0" t="n">
        <v>0</v>
      </c>
      <c r="G6604" s="0" t="n">
        <v>0</v>
      </c>
      <c r="H6604" s="0" t="n">
        <v>0</v>
      </c>
      <c r="J6604" s="1" t="n">
        <v>1.42083956316834</v>
      </c>
      <c r="K6604" s="7" t="n">
        <v>154370</v>
      </c>
      <c r="L6604" s="0" t="n">
        <v>114369</v>
      </c>
      <c r="M6604" s="0" t="n">
        <v>162.5</v>
      </c>
      <c r="N6604" s="0" t="n">
        <v>601</v>
      </c>
      <c r="O6604" s="0" t="n">
        <v>64027.5</v>
      </c>
      <c r="P6604" s="0" t="n">
        <v>10569.7</v>
      </c>
      <c r="Q6604" s="0" t="n">
        <v>6</v>
      </c>
      <c r="R6604" s="0" t="s">
        <v>32</v>
      </c>
      <c r="S6604" s="0" t="n">
        <v>36.7559662013718</v>
      </c>
      <c r="T6604" s="0" t="n">
        <v>1.70785212432252</v>
      </c>
      <c r="U6604" s="0" t="n">
        <v>0.442105096924197</v>
      </c>
      <c r="V6604" s="0" t="n">
        <v>0.442105096924197</v>
      </c>
      <c r="W6604" s="0" t="n">
        <v>0.595710402790567</v>
      </c>
      <c r="X6604" s="0" t="n">
        <v>0.57</v>
      </c>
      <c r="Y6604" s="0" t="n">
        <v>0.58</v>
      </c>
      <c r="Z6604" s="0" t="n">
        <v>0</v>
      </c>
      <c r="AA6604" s="1" t="n">
        <v>0.44</v>
      </c>
      <c r="AB6604" s="0" t="n">
        <v>0.18</v>
      </c>
      <c r="AC6604" s="0" t="n">
        <v>0.27</v>
      </c>
      <c r="AD6604" s="0" t="n">
        <v>19.838</v>
      </c>
      <c r="AE6604" s="1" t="n">
        <v>321.380498223923</v>
      </c>
    </row>
    <row r="6605" customFormat="false" ht="15" hidden="true" customHeight="false" outlineLevel="0" collapsed="false">
      <c r="A6605" s="0" t="s">
        <v>41</v>
      </c>
      <c r="B6605" s="8" t="n">
        <v>42495</v>
      </c>
      <c r="C6605" s="9" t="n">
        <v>17.8</v>
      </c>
      <c r="D6605" s="9" t="n">
        <v>100052</v>
      </c>
      <c r="E6605" s="9" t="n">
        <v>6.5</v>
      </c>
      <c r="F6605" s="0" t="n">
        <v>0</v>
      </c>
      <c r="G6605" s="0" t="n">
        <v>0</v>
      </c>
      <c r="H6605" s="0" t="n">
        <v>0</v>
      </c>
      <c r="J6605" s="1" t="n">
        <v>1.42083956316834</v>
      </c>
      <c r="K6605" s="7" t="n">
        <v>154370</v>
      </c>
      <c r="L6605" s="0" t="n">
        <v>114369</v>
      </c>
      <c r="M6605" s="0" t="n">
        <v>162.5</v>
      </c>
      <c r="N6605" s="0" t="n">
        <v>602</v>
      </c>
      <c r="O6605" s="0" t="n">
        <v>64190</v>
      </c>
      <c r="P6605" s="0" t="n">
        <v>10587.5</v>
      </c>
      <c r="Q6605" s="0" t="n">
        <v>6</v>
      </c>
      <c r="R6605" s="0" t="s">
        <v>32</v>
      </c>
      <c r="S6605" s="0" t="n">
        <v>36.8143674560932</v>
      </c>
      <c r="T6605" s="0" t="n">
        <v>1.70957258822237</v>
      </c>
      <c r="U6605" s="0" t="n">
        <v>0.441403754101727</v>
      </c>
      <c r="V6605" s="0" t="n">
        <v>0.441403754101727</v>
      </c>
      <c r="W6605" s="0" t="n">
        <v>0.581839889981452</v>
      </c>
      <c r="X6605" s="0" t="n">
        <v>0.53</v>
      </c>
      <c r="Y6605" s="0" t="n">
        <v>0.54</v>
      </c>
      <c r="Z6605" s="0" t="n">
        <v>0</v>
      </c>
      <c r="AA6605" s="1" t="n">
        <v>0.44</v>
      </c>
      <c r="AB6605" s="0" t="n">
        <v>0.18</v>
      </c>
      <c r="AC6605" s="0" t="n">
        <v>0.27</v>
      </c>
      <c r="AD6605" s="0" t="n">
        <v>19.838</v>
      </c>
      <c r="AE6605" s="1" t="n">
        <v>321.891137074673</v>
      </c>
    </row>
    <row r="6606" customFormat="false" ht="15" hidden="true" customHeight="false" outlineLevel="0" collapsed="false">
      <c r="A6606" s="0" t="s">
        <v>41</v>
      </c>
      <c r="B6606" s="8" t="n">
        <v>42496</v>
      </c>
      <c r="C6606" s="9" t="n">
        <v>17.6</v>
      </c>
      <c r="D6606" s="9" t="n">
        <v>100052</v>
      </c>
      <c r="E6606" s="9" t="n">
        <v>6.5</v>
      </c>
      <c r="F6606" s="0" t="n">
        <v>0</v>
      </c>
      <c r="G6606" s="0" t="n">
        <v>0</v>
      </c>
      <c r="H6606" s="0" t="n">
        <v>0</v>
      </c>
      <c r="J6606" s="1" t="n">
        <v>1.42083956316834</v>
      </c>
      <c r="K6606" s="7" t="n">
        <v>154370</v>
      </c>
      <c r="L6606" s="0" t="n">
        <v>114369</v>
      </c>
      <c r="M6606" s="0" t="n">
        <v>162.5</v>
      </c>
      <c r="N6606" s="0" t="n">
        <v>603</v>
      </c>
      <c r="O6606" s="0" t="n">
        <v>64352.5</v>
      </c>
      <c r="P6606" s="0" t="n">
        <v>10605.1</v>
      </c>
      <c r="Q6606" s="0" t="n">
        <v>6</v>
      </c>
      <c r="R6606" s="0" t="s">
        <v>32</v>
      </c>
      <c r="S6606" s="0" t="n">
        <v>36.8744788368548</v>
      </c>
      <c r="T6606" s="0" t="n">
        <v>1.71120745736377</v>
      </c>
      <c r="U6606" s="0" t="n">
        <v>0.440684194396225</v>
      </c>
      <c r="V6606" s="0" t="n">
        <v>0.440684194396225</v>
      </c>
      <c r="W6606" s="0" t="n">
        <v>0.568141071399958</v>
      </c>
      <c r="X6606" s="0" t="n">
        <v>0.53</v>
      </c>
      <c r="Y6606" s="0" t="n">
        <v>0.54</v>
      </c>
      <c r="Z6606" s="0" t="n">
        <v>0</v>
      </c>
      <c r="AA6606" s="1" t="n">
        <v>0.44</v>
      </c>
      <c r="AB6606" s="0" t="n">
        <v>0.18</v>
      </c>
      <c r="AC6606" s="0" t="n">
        <v>0.27</v>
      </c>
      <c r="AD6606" s="0" t="n">
        <v>19.838</v>
      </c>
      <c r="AE6606" s="1" t="n">
        <v>322.416728631489</v>
      </c>
    </row>
    <row r="6607" customFormat="false" ht="15" hidden="true" customHeight="false" outlineLevel="0" collapsed="false">
      <c r="A6607" s="0" t="s">
        <v>41</v>
      </c>
      <c r="B6607" s="8" t="n">
        <v>42497</v>
      </c>
      <c r="C6607" s="9" t="n">
        <v>17.2</v>
      </c>
      <c r="D6607" s="9" t="n">
        <v>100052</v>
      </c>
      <c r="E6607" s="9" t="n">
        <v>5.5</v>
      </c>
      <c r="F6607" s="0" t="n">
        <v>0</v>
      </c>
      <c r="G6607" s="0" t="n">
        <v>0</v>
      </c>
      <c r="H6607" s="0" t="n">
        <v>0</v>
      </c>
      <c r="J6607" s="1" t="n">
        <v>1.20224886114244</v>
      </c>
      <c r="K6607" s="7" t="n">
        <v>154370</v>
      </c>
      <c r="L6607" s="0" t="n">
        <v>114369</v>
      </c>
      <c r="M6607" s="0" t="n">
        <v>137.5</v>
      </c>
      <c r="N6607" s="0" t="n">
        <v>604</v>
      </c>
      <c r="O6607" s="0" t="n">
        <v>64490</v>
      </c>
      <c r="P6607" s="0" t="n">
        <v>10622.3</v>
      </c>
      <c r="Q6607" s="0" t="n">
        <v>6</v>
      </c>
      <c r="R6607" s="0" t="s">
        <v>32</v>
      </c>
      <c r="S6607" s="0" t="n">
        <v>36.9361088557191</v>
      </c>
      <c r="T6607" s="0" t="n">
        <v>1.71276588534396</v>
      </c>
      <c r="U6607" s="0" t="n">
        <v>0.372264443277191</v>
      </c>
      <c r="V6607" s="0" t="n">
        <v>0.372264443277191</v>
      </c>
      <c r="W6607" s="0" t="n">
        <v>0.541257672984401</v>
      </c>
      <c r="X6607" s="0" t="n">
        <v>0.53</v>
      </c>
      <c r="Y6607" s="0" t="n">
        <v>0.54</v>
      </c>
      <c r="Z6607" s="0" t="n">
        <v>0</v>
      </c>
      <c r="AA6607" s="1" t="n">
        <v>0.44</v>
      </c>
      <c r="AB6607" s="0" t="n">
        <v>0.18</v>
      </c>
      <c r="AC6607" s="0" t="n">
        <v>0.27</v>
      </c>
      <c r="AD6607" s="0" t="n">
        <v>19.838</v>
      </c>
      <c r="AE6607" s="1" t="n">
        <v>322.955598595066</v>
      </c>
    </row>
    <row r="6608" customFormat="false" ht="15" hidden="true" customHeight="false" outlineLevel="0" collapsed="false">
      <c r="A6608" s="0" t="s">
        <v>41</v>
      </c>
      <c r="B6608" s="8" t="n">
        <v>42498</v>
      </c>
      <c r="C6608" s="9" t="n">
        <v>16.9</v>
      </c>
      <c r="D6608" s="9" t="n">
        <v>100052</v>
      </c>
      <c r="E6608" s="9" t="n">
        <v>6.5</v>
      </c>
      <c r="F6608" s="0" t="n">
        <v>0</v>
      </c>
      <c r="G6608" s="0" t="n">
        <v>0</v>
      </c>
      <c r="H6608" s="0" t="n">
        <v>0</v>
      </c>
      <c r="J6608" s="1" t="n">
        <v>1.42083956316834</v>
      </c>
      <c r="K6608" s="7" t="n">
        <v>154370</v>
      </c>
      <c r="L6608" s="0" t="n">
        <v>114369</v>
      </c>
      <c r="M6608" s="0" t="n">
        <v>162.5</v>
      </c>
      <c r="N6608" s="0" t="n">
        <v>605</v>
      </c>
      <c r="O6608" s="0" t="n">
        <v>64652.5</v>
      </c>
      <c r="P6608" s="0" t="n">
        <v>10639.2</v>
      </c>
      <c r="Q6608" s="0" t="n">
        <v>6</v>
      </c>
      <c r="R6608" s="0" t="s">
        <v>32</v>
      </c>
      <c r="S6608" s="0" t="n">
        <v>36.9904705887525</v>
      </c>
      <c r="T6608" s="0" t="n">
        <v>1.7139769620291</v>
      </c>
      <c r="U6608" s="0" t="n">
        <v>0.439302332232049</v>
      </c>
      <c r="V6608" s="0" t="n">
        <v>0.439302332232049</v>
      </c>
      <c r="W6608" s="0" t="n">
        <v>0.521544240598983</v>
      </c>
      <c r="X6608" s="0" t="n">
        <v>0.5</v>
      </c>
      <c r="Y6608" s="0" t="n">
        <v>0.51</v>
      </c>
      <c r="Z6608" s="0" t="n">
        <v>0</v>
      </c>
      <c r="AA6608" s="1" t="n">
        <v>0.44</v>
      </c>
      <c r="AB6608" s="0" t="n">
        <v>0.18</v>
      </c>
      <c r="AC6608" s="0" t="n">
        <v>0.27</v>
      </c>
      <c r="AD6608" s="0" t="n">
        <v>19.838</v>
      </c>
      <c r="AE6608" s="1" t="n">
        <v>323.430917370551</v>
      </c>
    </row>
    <row r="6609" customFormat="false" ht="15" hidden="true" customHeight="false" outlineLevel="0" collapsed="false">
      <c r="A6609" s="0" t="s">
        <v>41</v>
      </c>
      <c r="B6609" s="8" t="n">
        <v>42499</v>
      </c>
      <c r="C6609" s="9" t="n">
        <v>17.2</v>
      </c>
      <c r="D6609" s="9" t="n">
        <v>100052</v>
      </c>
      <c r="E6609" s="9" t="n">
        <v>6.5</v>
      </c>
      <c r="F6609" s="0" t="n">
        <v>0</v>
      </c>
      <c r="G6609" s="0" t="n">
        <v>0</v>
      </c>
      <c r="H6609" s="0" t="n">
        <v>0</v>
      </c>
      <c r="J6609" s="1" t="n">
        <v>1.42083956316834</v>
      </c>
      <c r="K6609" s="7" t="n">
        <v>154370</v>
      </c>
      <c r="L6609" s="0" t="n">
        <v>114369</v>
      </c>
      <c r="M6609" s="0" t="n">
        <v>162.5</v>
      </c>
      <c r="N6609" s="0" t="n">
        <v>606</v>
      </c>
      <c r="O6609" s="0" t="n">
        <v>64815</v>
      </c>
      <c r="P6609" s="0" t="n">
        <v>10656.4</v>
      </c>
      <c r="Q6609" s="0" t="n">
        <v>6</v>
      </c>
      <c r="R6609" s="0" t="s">
        <v>32</v>
      </c>
      <c r="S6609" s="0" t="n">
        <v>37.0500523134095</v>
      </c>
      <c r="T6609" s="0" t="n">
        <v>1.71562152849518</v>
      </c>
      <c r="U6609" s="0" t="n">
        <v>0.438595871944792</v>
      </c>
      <c r="V6609" s="0" t="n">
        <v>0.438595871944792</v>
      </c>
      <c r="W6609" s="0" t="n">
        <v>0.541257672984401</v>
      </c>
      <c r="X6609" s="0" t="n">
        <v>0.53</v>
      </c>
      <c r="Y6609" s="0" t="n">
        <v>0.54</v>
      </c>
      <c r="Z6609" s="0" t="n">
        <v>0</v>
      </c>
      <c r="AA6609" s="1" t="n">
        <v>0.44</v>
      </c>
      <c r="AB6609" s="0" t="n">
        <v>0.18</v>
      </c>
      <c r="AC6609" s="0" t="n">
        <v>0.27</v>
      </c>
      <c r="AD6609" s="0" t="n">
        <v>19.838</v>
      </c>
      <c r="AE6609" s="1" t="n">
        <v>323.951877811378</v>
      </c>
    </row>
    <row r="6610" customFormat="false" ht="15" hidden="true" customHeight="false" outlineLevel="0" collapsed="false">
      <c r="A6610" s="0" t="s">
        <v>41</v>
      </c>
      <c r="B6610" s="8" t="n">
        <v>42500</v>
      </c>
      <c r="C6610" s="9" t="n">
        <v>17.5</v>
      </c>
      <c r="D6610" s="9" t="n">
        <v>100052</v>
      </c>
      <c r="E6610" s="9" t="n">
        <v>6.5</v>
      </c>
      <c r="F6610" s="0" t="n">
        <v>0</v>
      </c>
      <c r="G6610" s="0" t="n">
        <v>0</v>
      </c>
      <c r="H6610" s="0" t="n">
        <v>0</v>
      </c>
      <c r="J6610" s="1" t="n">
        <v>1.42083956316834</v>
      </c>
      <c r="K6610" s="7" t="n">
        <v>154370</v>
      </c>
      <c r="L6610" s="0" t="n">
        <v>114369</v>
      </c>
      <c r="M6610" s="0" t="n">
        <v>162.5</v>
      </c>
      <c r="N6610" s="0" t="n">
        <v>607</v>
      </c>
      <c r="O6610" s="0" t="n">
        <v>64977.5</v>
      </c>
      <c r="P6610" s="0" t="n">
        <v>10673.9</v>
      </c>
      <c r="Q6610" s="0" t="n">
        <v>6</v>
      </c>
      <c r="R6610" s="0" t="s">
        <v>32</v>
      </c>
      <c r="S6610" s="0" t="n">
        <v>37.1121712897567</v>
      </c>
      <c r="T6610" s="0" t="n">
        <v>1.71714228819535</v>
      </c>
      <c r="U6610" s="0" t="n">
        <v>0.437861742799327</v>
      </c>
      <c r="V6610" s="0" t="n">
        <v>0.437861742799327</v>
      </c>
      <c r="W6610" s="0" t="n">
        <v>0.56135598176269</v>
      </c>
      <c r="X6610" s="0" t="n">
        <v>0.53</v>
      </c>
      <c r="Y6610" s="0" t="n">
        <v>0.54</v>
      </c>
      <c r="Z6610" s="0" t="n">
        <v>0</v>
      </c>
      <c r="AA6610" s="1" t="n">
        <v>0.44</v>
      </c>
      <c r="AB6610" s="0" t="n">
        <v>0.18</v>
      </c>
      <c r="AC6610" s="0" t="n">
        <v>0.27</v>
      </c>
      <c r="AD6610" s="0" t="n">
        <v>19.838</v>
      </c>
      <c r="AE6610" s="1" t="n">
        <v>324.495023037332</v>
      </c>
    </row>
    <row r="6611" customFormat="false" ht="15" hidden="true" customHeight="false" outlineLevel="0" collapsed="false">
      <c r="A6611" s="0" t="s">
        <v>41</v>
      </c>
      <c r="B6611" s="8" t="n">
        <v>42501</v>
      </c>
      <c r="C6611" s="9" t="n">
        <v>17.4</v>
      </c>
      <c r="D6611" s="9" t="n">
        <v>100052</v>
      </c>
      <c r="E6611" s="9" t="n">
        <v>6.5</v>
      </c>
      <c r="F6611" s="0" t="n">
        <v>0</v>
      </c>
      <c r="G6611" s="0" t="n">
        <v>0</v>
      </c>
      <c r="H6611" s="0" t="n">
        <v>0</v>
      </c>
      <c r="J6611" s="1" t="n">
        <v>1.42083956316834</v>
      </c>
      <c r="K6611" s="7" t="n">
        <v>154370</v>
      </c>
      <c r="L6611" s="0" t="n">
        <v>114369</v>
      </c>
      <c r="M6611" s="0" t="n">
        <v>162.5</v>
      </c>
      <c r="N6611" s="0" t="n">
        <v>608</v>
      </c>
      <c r="O6611" s="0" t="n">
        <v>65140</v>
      </c>
      <c r="P6611" s="0" t="n">
        <v>10691.3</v>
      </c>
      <c r="Q6611" s="0" t="n">
        <v>6</v>
      </c>
      <c r="R6611" s="0" t="s">
        <v>32</v>
      </c>
      <c r="S6611" s="0" t="n">
        <v>37.1751187054858</v>
      </c>
      <c r="T6611" s="0" t="n">
        <v>1.71861926956962</v>
      </c>
      <c r="U6611" s="0" t="n">
        <v>0.437120325794738</v>
      </c>
      <c r="V6611" s="0" t="n">
        <v>0.437120325794738</v>
      </c>
      <c r="W6611" s="0" t="n">
        <v>0.539851125090132</v>
      </c>
      <c r="X6611" s="0" t="n">
        <v>0.53</v>
      </c>
      <c r="Y6611" s="0" t="n">
        <v>0.54</v>
      </c>
      <c r="Z6611" s="0" t="n">
        <v>0</v>
      </c>
      <c r="AA6611" s="1" t="n">
        <v>0.44</v>
      </c>
      <c r="AB6611" s="0" t="n">
        <v>0.18</v>
      </c>
      <c r="AC6611" s="0" t="n">
        <v>0.27</v>
      </c>
      <c r="AD6611" s="0" t="n">
        <v>19.838</v>
      </c>
      <c r="AE6611" s="1" t="n">
        <v>325.04541182913</v>
      </c>
    </row>
    <row r="6612" customFormat="false" ht="15" hidden="true" customHeight="false" outlineLevel="0" collapsed="false">
      <c r="A6612" s="0" t="s">
        <v>41</v>
      </c>
      <c r="B6612" s="8" t="n">
        <v>42502</v>
      </c>
      <c r="C6612" s="9" t="n">
        <v>17.4</v>
      </c>
      <c r="D6612" s="9" t="n">
        <v>100052</v>
      </c>
      <c r="E6612" s="9" t="n">
        <v>6.5</v>
      </c>
      <c r="F6612" s="0" t="n">
        <v>0</v>
      </c>
      <c r="G6612" s="0" t="n">
        <v>0</v>
      </c>
      <c r="H6612" s="0" t="n">
        <v>0</v>
      </c>
      <c r="J6612" s="1" t="n">
        <v>1.42083956316834</v>
      </c>
      <c r="K6612" s="7" t="n">
        <v>154370</v>
      </c>
      <c r="L6612" s="0" t="n">
        <v>114369</v>
      </c>
      <c r="M6612" s="0" t="n">
        <v>162.5</v>
      </c>
      <c r="N6612" s="0" t="n">
        <v>609</v>
      </c>
      <c r="O6612" s="0" t="n">
        <v>65302.5</v>
      </c>
      <c r="P6612" s="0" t="n">
        <v>10708.7</v>
      </c>
      <c r="Q6612" s="0" t="n">
        <v>6</v>
      </c>
      <c r="R6612" s="0" t="s">
        <v>32</v>
      </c>
      <c r="S6612" s="0" t="n">
        <v>37.2387800630149</v>
      </c>
      <c r="T6612" s="0" t="n">
        <v>1.72005793398472</v>
      </c>
      <c r="U6612" s="0" t="n">
        <v>0.43637304907685</v>
      </c>
      <c r="V6612" s="0" t="n">
        <v>0.43637304907685</v>
      </c>
      <c r="W6612" s="0" t="n">
        <v>0.539851125090132</v>
      </c>
      <c r="X6612" s="0" t="n">
        <v>0.53</v>
      </c>
      <c r="Y6612" s="0" t="n">
        <v>0.54</v>
      </c>
      <c r="Z6612" s="0" t="n">
        <v>0</v>
      </c>
      <c r="AA6612" s="1" t="n">
        <v>0.44</v>
      </c>
      <c r="AB6612" s="0" t="n">
        <v>0.18</v>
      </c>
      <c r="AC6612" s="0" t="n">
        <v>0.27</v>
      </c>
      <c r="AD6612" s="0" t="n">
        <v>19.838</v>
      </c>
      <c r="AE6612" s="1" t="n">
        <v>325.602043062498</v>
      </c>
    </row>
    <row r="6613" customFormat="false" ht="15" hidden="true" customHeight="false" outlineLevel="0" collapsed="false">
      <c r="A6613" s="0" t="s">
        <v>41</v>
      </c>
      <c r="B6613" s="8" t="n">
        <v>42503</v>
      </c>
      <c r="C6613" s="9" t="n">
        <v>17.5</v>
      </c>
      <c r="D6613" s="9" t="n">
        <v>100052</v>
      </c>
      <c r="E6613" s="9" t="n">
        <v>6.5</v>
      </c>
      <c r="F6613" s="0" t="n">
        <v>0</v>
      </c>
      <c r="G6613" s="0" t="n">
        <v>0</v>
      </c>
      <c r="H6613" s="0" t="n">
        <v>0</v>
      </c>
      <c r="J6613" s="1" t="n">
        <v>1.42083956316834</v>
      </c>
      <c r="K6613" s="7" t="n">
        <v>154370</v>
      </c>
      <c r="L6613" s="0" t="n">
        <v>114369</v>
      </c>
      <c r="M6613" s="0" t="n">
        <v>162.5</v>
      </c>
      <c r="N6613" s="0" t="n">
        <v>610</v>
      </c>
      <c r="O6613" s="0" t="n">
        <v>65465</v>
      </c>
      <c r="P6613" s="0" t="n">
        <v>10726.2</v>
      </c>
      <c r="Q6613" s="0" t="n">
        <v>6</v>
      </c>
      <c r="R6613" s="0" t="s">
        <v>32</v>
      </c>
      <c r="S6613" s="0" t="n">
        <v>37.302840554379</v>
      </c>
      <c r="T6613" s="0" t="n">
        <v>1.72147305600479</v>
      </c>
      <c r="U6613" s="0" t="n">
        <v>0.435623661857901</v>
      </c>
      <c r="V6613" s="0" t="n">
        <v>0.435623661857901</v>
      </c>
      <c r="W6613" s="0" t="n">
        <v>0.546348699053762</v>
      </c>
      <c r="X6613" s="0" t="n">
        <v>0.53</v>
      </c>
      <c r="Y6613" s="0" t="n">
        <v>0.54</v>
      </c>
      <c r="Z6613" s="0" t="n">
        <v>0</v>
      </c>
      <c r="AA6613" s="1" t="n">
        <v>0.44</v>
      </c>
      <c r="AB6613" s="0" t="n">
        <v>0.18</v>
      </c>
      <c r="AC6613" s="0" t="n">
        <v>0.27</v>
      </c>
      <c r="AD6613" s="0" t="n">
        <v>19.838</v>
      </c>
      <c r="AE6613" s="1" t="n">
        <v>326.162164173675</v>
      </c>
    </row>
    <row r="6614" customFormat="false" ht="15" hidden="true" customHeight="false" outlineLevel="0" collapsed="false">
      <c r="A6614" s="0" t="s">
        <v>41</v>
      </c>
      <c r="B6614" s="8" t="n">
        <v>42504</v>
      </c>
      <c r="C6614" s="9" t="n">
        <v>17.3</v>
      </c>
      <c r="D6614" s="9" t="n">
        <v>100052</v>
      </c>
      <c r="E6614" s="9" t="n">
        <v>6.5</v>
      </c>
      <c r="F6614" s="0" t="n">
        <v>0</v>
      </c>
      <c r="G6614" s="0" t="n">
        <v>0</v>
      </c>
      <c r="H6614" s="0" t="n">
        <v>0</v>
      </c>
      <c r="J6614" s="1" t="n">
        <v>1.42083956316834</v>
      </c>
      <c r="K6614" s="7" t="n">
        <v>154370</v>
      </c>
      <c r="L6614" s="0" t="n">
        <v>114369</v>
      </c>
      <c r="M6614" s="0" t="n">
        <v>162.5</v>
      </c>
      <c r="N6614" s="0" t="n">
        <v>611</v>
      </c>
      <c r="O6614" s="0" t="n">
        <v>65627.5</v>
      </c>
      <c r="P6614" s="0" t="n">
        <v>10743.5</v>
      </c>
      <c r="Q6614" s="0" t="n">
        <v>6</v>
      </c>
      <c r="R6614" s="0" t="s">
        <v>32</v>
      </c>
      <c r="S6614" s="0" t="n">
        <v>37.3668584960948</v>
      </c>
      <c r="T6614" s="0" t="n">
        <v>1.72288526155853</v>
      </c>
      <c r="U6614" s="0" t="n">
        <v>0.434877339279091</v>
      </c>
      <c r="V6614" s="0" t="n">
        <v>0.434877339279091</v>
      </c>
      <c r="W6614" s="0" t="n">
        <v>0.533394042350369</v>
      </c>
      <c r="X6614" s="0" t="n">
        <v>0.53</v>
      </c>
      <c r="Y6614" s="0" t="n">
        <v>0.54</v>
      </c>
      <c r="Z6614" s="0" t="n">
        <v>0</v>
      </c>
      <c r="AA6614" s="1" t="n">
        <v>0.44</v>
      </c>
      <c r="AB6614" s="0" t="n">
        <v>0.18</v>
      </c>
      <c r="AC6614" s="0" t="n">
        <v>0.27</v>
      </c>
      <c r="AD6614" s="0" t="n">
        <v>19.838</v>
      </c>
      <c r="AE6614" s="1" t="n">
        <v>326.721913246551</v>
      </c>
    </row>
    <row r="6615" customFormat="false" ht="15" hidden="true" customHeight="false" outlineLevel="0" collapsed="false">
      <c r="A6615" s="0" t="s">
        <v>41</v>
      </c>
      <c r="B6615" s="8" t="n">
        <v>42505</v>
      </c>
      <c r="C6615" s="9" t="n">
        <v>17.3</v>
      </c>
      <c r="D6615" s="9" t="n">
        <v>100052</v>
      </c>
      <c r="E6615" s="9" t="n">
        <v>6.5</v>
      </c>
      <c r="F6615" s="0" t="n">
        <v>0</v>
      </c>
      <c r="G6615" s="0" t="n">
        <v>0</v>
      </c>
      <c r="H6615" s="0" t="n">
        <v>0</v>
      </c>
      <c r="J6615" s="1" t="n">
        <v>1.42083956316834</v>
      </c>
      <c r="K6615" s="7" t="n">
        <v>154370</v>
      </c>
      <c r="L6615" s="0" t="n">
        <v>114369</v>
      </c>
      <c r="M6615" s="0" t="n">
        <v>162.5</v>
      </c>
      <c r="N6615" s="0" t="n">
        <v>612</v>
      </c>
      <c r="O6615" s="0" t="n">
        <v>65790</v>
      </c>
      <c r="P6615" s="0" t="n">
        <v>10760.8</v>
      </c>
      <c r="Q6615" s="0" t="n">
        <v>6</v>
      </c>
      <c r="R6615" s="0" t="s">
        <v>32</v>
      </c>
      <c r="S6615" s="0" t="n">
        <v>37.4312835915117</v>
      </c>
      <c r="T6615" s="0" t="n">
        <v>1.72427366697319</v>
      </c>
      <c r="U6615" s="0" t="n">
        <v>0.434128847338941</v>
      </c>
      <c r="V6615" s="0" t="n">
        <v>0.434128847338941</v>
      </c>
      <c r="W6615" s="0" t="n">
        <v>0.533394042350369</v>
      </c>
      <c r="X6615" s="0" t="n">
        <v>0.53</v>
      </c>
      <c r="Y6615" s="0" t="n">
        <v>0.54</v>
      </c>
      <c r="Z6615" s="0" t="n">
        <v>0</v>
      </c>
      <c r="AA6615" s="1" t="n">
        <v>0.44</v>
      </c>
      <c r="AB6615" s="0" t="n">
        <v>0.18</v>
      </c>
      <c r="AC6615" s="0" t="n">
        <v>0.27</v>
      </c>
      <c r="AD6615" s="0" t="n">
        <v>19.838</v>
      </c>
      <c r="AE6615" s="1" t="n">
        <v>327.285222319962</v>
      </c>
    </row>
    <row r="6616" customFormat="false" ht="15" hidden="true" customHeight="false" outlineLevel="0" collapsed="false">
      <c r="A6616" s="0" t="s">
        <v>41</v>
      </c>
      <c r="B6616" s="8" t="n">
        <v>42506</v>
      </c>
      <c r="C6616" s="9" t="n">
        <v>17.6</v>
      </c>
      <c r="D6616" s="9" t="n">
        <v>100052</v>
      </c>
      <c r="E6616" s="9" t="n">
        <v>7</v>
      </c>
      <c r="F6616" s="0" t="n">
        <v>0</v>
      </c>
      <c r="G6616" s="0" t="n">
        <v>0</v>
      </c>
      <c r="H6616" s="0" t="n">
        <v>0</v>
      </c>
      <c r="J6616" s="1" t="n">
        <v>1.53013491418129</v>
      </c>
      <c r="K6616" s="7" t="n">
        <v>154370</v>
      </c>
      <c r="L6616" s="0" t="n">
        <v>114369</v>
      </c>
      <c r="M6616" s="0" t="n">
        <v>175</v>
      </c>
      <c r="N6616" s="0" t="n">
        <v>613</v>
      </c>
      <c r="O6616" s="0" t="n">
        <v>65965</v>
      </c>
      <c r="P6616" s="0" t="n">
        <v>10778.4</v>
      </c>
      <c r="Q6616" s="0" t="n">
        <v>6</v>
      </c>
      <c r="R6616" s="0" t="s">
        <v>32</v>
      </c>
      <c r="S6616" s="0" t="n">
        <v>37.4959142779479</v>
      </c>
      <c r="T6616" s="0" t="n">
        <v>1.72564771066355</v>
      </c>
      <c r="U6616" s="0" t="n">
        <v>0.466717516748007</v>
      </c>
      <c r="V6616" s="0" t="n">
        <v>0.466717516748007</v>
      </c>
      <c r="W6616" s="0" t="n">
        <v>0.552886784599721</v>
      </c>
      <c r="X6616" s="0" t="n">
        <v>0.53</v>
      </c>
      <c r="Y6616" s="0" t="n">
        <v>0.54</v>
      </c>
      <c r="Z6616" s="0" t="n">
        <v>0</v>
      </c>
      <c r="AA6616" s="1" t="n">
        <v>0.44</v>
      </c>
      <c r="AB6616" s="0" t="n">
        <v>0.18</v>
      </c>
      <c r="AC6616" s="0" t="n">
        <v>0.27</v>
      </c>
      <c r="AD6616" s="0" t="n">
        <v>19.838</v>
      </c>
      <c r="AE6616" s="1" t="n">
        <v>327.850329004782</v>
      </c>
    </row>
    <row r="6617" customFormat="false" ht="15" hidden="true" customHeight="false" outlineLevel="0" collapsed="false">
      <c r="A6617" s="0" t="s">
        <v>41</v>
      </c>
      <c r="B6617" s="8" t="n">
        <v>42507</v>
      </c>
      <c r="C6617" s="9" t="n">
        <v>18.2</v>
      </c>
      <c r="D6617" s="9" t="n">
        <v>100052</v>
      </c>
      <c r="E6617" s="9" t="n">
        <v>7</v>
      </c>
      <c r="F6617" s="0" t="n">
        <v>0</v>
      </c>
      <c r="G6617" s="0" t="n">
        <v>0</v>
      </c>
      <c r="H6617" s="0" t="n">
        <v>0</v>
      </c>
      <c r="J6617" s="1" t="n">
        <v>1.53013491418129</v>
      </c>
      <c r="K6617" s="7" t="n">
        <v>154370</v>
      </c>
      <c r="L6617" s="0" t="n">
        <v>114369</v>
      </c>
      <c r="M6617" s="0" t="n">
        <v>175</v>
      </c>
      <c r="N6617" s="0" t="n">
        <v>614</v>
      </c>
      <c r="O6617" s="0" t="n">
        <v>66140</v>
      </c>
      <c r="P6617" s="0" t="n">
        <v>10796.6</v>
      </c>
      <c r="Q6617" s="0" t="n">
        <v>6</v>
      </c>
      <c r="R6617" s="0" t="s">
        <v>32</v>
      </c>
      <c r="S6617" s="0" t="n">
        <v>37.5644597894715</v>
      </c>
      <c r="T6617" s="0" t="n">
        <v>1.72717114107971</v>
      </c>
      <c r="U6617" s="0" t="n">
        <v>0.465865876897419</v>
      </c>
      <c r="V6617" s="0" t="n">
        <v>0.465865876897419</v>
      </c>
      <c r="W6617" s="0" t="n">
        <v>0.592967167983421</v>
      </c>
      <c r="X6617" s="0" t="n">
        <v>0.56</v>
      </c>
      <c r="Y6617" s="0" t="n">
        <v>0.57</v>
      </c>
      <c r="Z6617" s="0" t="n">
        <v>0</v>
      </c>
      <c r="AA6617" s="1" t="n">
        <v>0.44</v>
      </c>
      <c r="AB6617" s="0" t="n">
        <v>0.18</v>
      </c>
      <c r="AC6617" s="0" t="n">
        <v>0.27</v>
      </c>
      <c r="AD6617" s="0" t="n">
        <v>19.838</v>
      </c>
      <c r="AE6617" s="1" t="n">
        <v>328.449665464169</v>
      </c>
    </row>
    <row r="6618" customFormat="false" ht="15" hidden="true" customHeight="false" outlineLevel="0" collapsed="false">
      <c r="A6618" s="0" t="s">
        <v>41</v>
      </c>
      <c r="B6618" s="8" t="n">
        <v>42508</v>
      </c>
      <c r="C6618" s="9" t="n">
        <v>18.2</v>
      </c>
      <c r="D6618" s="9" t="n">
        <v>100052</v>
      </c>
      <c r="E6618" s="9" t="n">
        <v>7</v>
      </c>
      <c r="F6618" s="0" t="n">
        <v>0</v>
      </c>
      <c r="G6618" s="0" t="n">
        <v>0</v>
      </c>
      <c r="H6618" s="0" t="n">
        <v>0</v>
      </c>
      <c r="J6618" s="1" t="n">
        <v>1.53013491418129</v>
      </c>
      <c r="K6618" s="7" t="n">
        <v>154370</v>
      </c>
      <c r="L6618" s="0" t="n">
        <v>114369</v>
      </c>
      <c r="M6618" s="0" t="n">
        <v>175</v>
      </c>
      <c r="N6618" s="0" t="n">
        <v>615</v>
      </c>
      <c r="O6618" s="0" t="n">
        <v>66315</v>
      </c>
      <c r="P6618" s="0" t="n">
        <v>10814.8</v>
      </c>
      <c r="Q6618" s="0" t="n">
        <v>6</v>
      </c>
      <c r="R6618" s="0" t="s">
        <v>32</v>
      </c>
      <c r="S6618" s="0" t="n">
        <v>37.6339028725292</v>
      </c>
      <c r="T6618" s="0" t="n">
        <v>1.72864737079303</v>
      </c>
      <c r="U6618" s="0" t="n">
        <v>0.465006248734677</v>
      </c>
      <c r="V6618" s="0" t="n">
        <v>0.465006248734677</v>
      </c>
      <c r="W6618" s="0" t="n">
        <v>0.592967167983421</v>
      </c>
      <c r="X6618" s="0" t="n">
        <v>0.56</v>
      </c>
      <c r="Y6618" s="0" t="n">
        <v>0.57</v>
      </c>
      <c r="Z6618" s="0" t="n">
        <v>0</v>
      </c>
      <c r="AA6618" s="1" t="n">
        <v>0.44</v>
      </c>
      <c r="AB6618" s="0" t="n">
        <v>0.18</v>
      </c>
      <c r="AC6618" s="0" t="n">
        <v>0.27</v>
      </c>
      <c r="AD6618" s="0" t="n">
        <v>19.838</v>
      </c>
      <c r="AE6618" s="1" t="n">
        <v>329.056849955226</v>
      </c>
    </row>
    <row r="6619" customFormat="false" ht="15" hidden="true" customHeight="false" outlineLevel="0" collapsed="false">
      <c r="A6619" s="0" t="s">
        <v>41</v>
      </c>
      <c r="B6619" s="8" t="n">
        <v>42509</v>
      </c>
      <c r="C6619" s="9" t="n">
        <v>18</v>
      </c>
      <c r="D6619" s="9" t="n">
        <v>100052</v>
      </c>
      <c r="E6619" s="9" t="n">
        <v>7</v>
      </c>
      <c r="F6619" s="0" t="n">
        <v>0</v>
      </c>
      <c r="G6619" s="0" t="n">
        <v>0</v>
      </c>
      <c r="H6619" s="0" t="n">
        <v>0</v>
      </c>
      <c r="J6619" s="1" t="n">
        <v>1.53013491418129</v>
      </c>
      <c r="K6619" s="7" t="n">
        <v>154370</v>
      </c>
      <c r="L6619" s="0" t="n">
        <v>114369</v>
      </c>
      <c r="M6619" s="0" t="n">
        <v>175</v>
      </c>
      <c r="N6619" s="0" t="n">
        <v>616</v>
      </c>
      <c r="O6619" s="0" t="n">
        <v>66490</v>
      </c>
      <c r="P6619" s="0" t="n">
        <v>10832.8</v>
      </c>
      <c r="Q6619" s="0" t="n">
        <v>6</v>
      </c>
      <c r="R6619" s="0" t="s">
        <v>32</v>
      </c>
      <c r="S6619" s="0" t="n">
        <v>37.7038528858721</v>
      </c>
      <c r="T6619" s="0" t="n">
        <v>1.73009464280761</v>
      </c>
      <c r="U6619" s="0" t="n">
        <v>0.464143546628291</v>
      </c>
      <c r="V6619" s="0" t="n">
        <v>0.46414354662829</v>
      </c>
      <c r="W6619" s="0" t="n">
        <v>0.579444646095097</v>
      </c>
      <c r="X6619" s="0" t="n">
        <v>0.56</v>
      </c>
      <c r="Y6619" s="0" t="n">
        <v>0.57</v>
      </c>
      <c r="Z6619" s="0" t="n">
        <v>0</v>
      </c>
      <c r="AA6619" s="1" t="n">
        <v>0.44</v>
      </c>
      <c r="AB6619" s="0" t="n">
        <v>0.18</v>
      </c>
      <c r="AC6619" s="0" t="n">
        <v>0.27</v>
      </c>
      <c r="AD6619" s="0" t="n">
        <v>19.838</v>
      </c>
      <c r="AE6619" s="1" t="n">
        <v>329.66846685616</v>
      </c>
    </row>
    <row r="6620" customFormat="false" ht="15" hidden="true" customHeight="false" outlineLevel="0" collapsed="false">
      <c r="A6620" s="0" t="s">
        <v>41</v>
      </c>
      <c r="B6620" s="8" t="n">
        <v>42510</v>
      </c>
      <c r="C6620" s="9" t="n">
        <v>18.1</v>
      </c>
      <c r="D6620" s="9" t="n">
        <v>100052</v>
      </c>
      <c r="E6620" s="9" t="n">
        <v>7</v>
      </c>
      <c r="F6620" s="0" t="n">
        <v>0</v>
      </c>
      <c r="G6620" s="0" t="n">
        <v>0</v>
      </c>
      <c r="H6620" s="0" t="n">
        <v>0</v>
      </c>
      <c r="J6620" s="1" t="n">
        <v>1.53013491418129</v>
      </c>
      <c r="K6620" s="7" t="n">
        <v>154370</v>
      </c>
      <c r="L6620" s="0" t="n">
        <v>114369</v>
      </c>
      <c r="M6620" s="0" t="n">
        <v>175</v>
      </c>
      <c r="N6620" s="0" t="n">
        <v>617</v>
      </c>
      <c r="O6620" s="0" t="n">
        <v>66665</v>
      </c>
      <c r="P6620" s="0" t="n">
        <v>10850.9</v>
      </c>
      <c r="Q6620" s="0" t="n">
        <v>6</v>
      </c>
      <c r="R6620" s="0" t="s">
        <v>32</v>
      </c>
      <c r="S6620" s="0" t="n">
        <v>37.7745759069132</v>
      </c>
      <c r="T6620" s="0" t="n">
        <v>1.73150075463743</v>
      </c>
      <c r="U6620" s="0" t="n">
        <v>0.463274559140644</v>
      </c>
      <c r="V6620" s="0" t="n">
        <v>0.463274559140644</v>
      </c>
      <c r="W6620" s="0" t="n">
        <v>0.586185591264443</v>
      </c>
      <c r="X6620" s="0" t="n">
        <v>0.56</v>
      </c>
      <c r="Y6620" s="0" t="n">
        <v>0.57</v>
      </c>
      <c r="Z6620" s="0" t="n">
        <v>0</v>
      </c>
      <c r="AA6620" s="1" t="n">
        <v>0.44</v>
      </c>
      <c r="AB6620" s="0" t="n">
        <v>0.18</v>
      </c>
      <c r="AC6620" s="0" t="n">
        <v>0.27</v>
      </c>
      <c r="AD6620" s="0" t="n">
        <v>19.838</v>
      </c>
      <c r="AE6620" s="1" t="n">
        <v>330.28684264891</v>
      </c>
    </row>
    <row r="6621" customFormat="false" ht="15" hidden="true" customHeight="false" outlineLevel="0" collapsed="false">
      <c r="A6621" s="0" t="s">
        <v>41</v>
      </c>
      <c r="B6621" s="8" t="n">
        <v>42511</v>
      </c>
      <c r="C6621" s="9" t="n">
        <v>18.8</v>
      </c>
      <c r="D6621" s="9" t="n">
        <v>100052</v>
      </c>
      <c r="E6621" s="9" t="n">
        <v>7</v>
      </c>
      <c r="F6621" s="0" t="n">
        <v>0</v>
      </c>
      <c r="G6621" s="0" t="n">
        <v>0</v>
      </c>
      <c r="H6621" s="0" t="n">
        <v>0</v>
      </c>
      <c r="J6621" s="1" t="n">
        <v>1.53013491418129</v>
      </c>
      <c r="K6621" s="7" t="n">
        <v>154370</v>
      </c>
      <c r="L6621" s="0" t="n">
        <v>114369</v>
      </c>
      <c r="M6621" s="0" t="n">
        <v>175</v>
      </c>
      <c r="N6621" s="0" t="n">
        <v>618</v>
      </c>
      <c r="O6621" s="0" t="n">
        <v>66840</v>
      </c>
      <c r="P6621" s="0" t="n">
        <v>10869.7</v>
      </c>
      <c r="Q6621" s="0" t="n">
        <v>6</v>
      </c>
      <c r="R6621" s="0" t="s">
        <v>32</v>
      </c>
      <c r="S6621" s="0" t="n">
        <v>37.845471291323</v>
      </c>
      <c r="T6621" s="0" t="n">
        <v>1.73289360096792</v>
      </c>
      <c r="U6621" s="0" t="n">
        <v>0.462406713482052</v>
      </c>
      <c r="V6621" s="0" t="n">
        <v>0.462406713482052</v>
      </c>
      <c r="W6621" s="0" t="n">
        <v>0.634510983913427</v>
      </c>
      <c r="X6621" s="0" t="n">
        <v>0.56</v>
      </c>
      <c r="Y6621" s="0" t="n">
        <v>0.57</v>
      </c>
      <c r="Z6621" s="0" t="n">
        <v>0</v>
      </c>
      <c r="AA6621" s="1" t="n">
        <v>0.44</v>
      </c>
      <c r="AB6621" s="0" t="n">
        <v>0.18</v>
      </c>
      <c r="AC6621" s="0" t="n">
        <v>0.27</v>
      </c>
      <c r="AD6621" s="0" t="n">
        <v>19.838</v>
      </c>
      <c r="AE6621" s="1" t="n">
        <v>330.906725522851</v>
      </c>
    </row>
    <row r="6622" customFormat="false" ht="15" hidden="true" customHeight="false" outlineLevel="0" collapsed="false">
      <c r="A6622" s="0" t="s">
        <v>41</v>
      </c>
      <c r="B6622" s="8" t="n">
        <v>42512</v>
      </c>
      <c r="C6622" s="9" t="n">
        <v>19.1</v>
      </c>
      <c r="D6622" s="9" t="n">
        <v>100052</v>
      </c>
      <c r="E6622" s="9" t="n">
        <v>7</v>
      </c>
      <c r="F6622" s="0" t="n">
        <v>0</v>
      </c>
      <c r="G6622" s="0" t="n">
        <v>0</v>
      </c>
      <c r="H6622" s="0" t="n">
        <v>0</v>
      </c>
      <c r="J6622" s="1" t="n">
        <v>1.53013491418129</v>
      </c>
      <c r="K6622" s="7" t="n">
        <v>154370</v>
      </c>
      <c r="L6622" s="0" t="n">
        <v>114369</v>
      </c>
      <c r="M6622" s="0" t="n">
        <v>175</v>
      </c>
      <c r="N6622" s="0" t="n">
        <v>619</v>
      </c>
      <c r="O6622" s="0" t="n">
        <v>67015</v>
      </c>
      <c r="P6622" s="0" t="n">
        <v>10888.8</v>
      </c>
      <c r="Q6622" s="0" t="n">
        <v>6</v>
      </c>
      <c r="R6622" s="0" t="s">
        <v>32</v>
      </c>
      <c r="S6622" s="0" t="n">
        <v>37.914573447874</v>
      </c>
      <c r="T6622" s="0" t="n">
        <v>1.7343639514911</v>
      </c>
      <c r="U6622" s="0" t="n">
        <v>0.461563942531477</v>
      </c>
      <c r="V6622" s="0" t="n">
        <v>0.461563942531477</v>
      </c>
      <c r="W6622" s="0" t="n">
        <v>0.655832986996644</v>
      </c>
      <c r="X6622" s="0" t="n">
        <v>0.59</v>
      </c>
      <c r="Y6622" s="0" t="n">
        <v>0.6</v>
      </c>
      <c r="Z6622" s="0" t="n">
        <v>0</v>
      </c>
      <c r="AA6622" s="1" t="n">
        <v>0.44</v>
      </c>
      <c r="AB6622" s="0" t="n">
        <v>0.18</v>
      </c>
      <c r="AC6622" s="0" t="n">
        <v>0.27</v>
      </c>
      <c r="AD6622" s="0" t="n">
        <v>19.838</v>
      </c>
      <c r="AE6622" s="1" t="n">
        <v>331.510929079331</v>
      </c>
    </row>
    <row r="6623" customFormat="false" ht="15" hidden="true" customHeight="false" outlineLevel="0" collapsed="false">
      <c r="A6623" s="0" t="s">
        <v>41</v>
      </c>
      <c r="B6623" s="8" t="n">
        <v>42513</v>
      </c>
      <c r="C6623" s="9" t="n">
        <v>18.8</v>
      </c>
      <c r="D6623" s="9" t="n">
        <v>100052</v>
      </c>
      <c r="E6623" s="9" t="n">
        <v>7</v>
      </c>
      <c r="F6623" s="0" t="n">
        <v>0</v>
      </c>
      <c r="G6623" s="0" t="n">
        <v>0</v>
      </c>
      <c r="H6623" s="0" t="n">
        <v>0</v>
      </c>
      <c r="J6623" s="1" t="n">
        <v>1.53013491418129</v>
      </c>
      <c r="K6623" s="7" t="n">
        <v>154370</v>
      </c>
      <c r="L6623" s="0" t="n">
        <v>114369</v>
      </c>
      <c r="M6623" s="0" t="n">
        <v>175</v>
      </c>
      <c r="N6623" s="0" t="n">
        <v>620</v>
      </c>
      <c r="O6623" s="0" t="n">
        <v>67190</v>
      </c>
      <c r="P6623" s="0" t="n">
        <v>10907.6</v>
      </c>
      <c r="Q6623" s="0" t="n">
        <v>6</v>
      </c>
      <c r="R6623" s="0" t="s">
        <v>32</v>
      </c>
      <c r="S6623" s="0" t="n">
        <v>37.9816684900218</v>
      </c>
      <c r="T6623" s="0" t="n">
        <v>1.73592145229522</v>
      </c>
      <c r="U6623" s="0" t="n">
        <v>0.460748584665191</v>
      </c>
      <c r="V6623" s="0" t="n">
        <v>0.460748584665191</v>
      </c>
      <c r="W6623" s="0" t="n">
        <v>0.634510983913427</v>
      </c>
      <c r="X6623" s="0" t="n">
        <v>0.56</v>
      </c>
      <c r="Y6623" s="0" t="n">
        <v>0.57</v>
      </c>
      <c r="Z6623" s="0" t="n">
        <v>0</v>
      </c>
      <c r="AA6623" s="1" t="n">
        <v>0.44</v>
      </c>
      <c r="AB6623" s="0" t="n">
        <v>0.18</v>
      </c>
      <c r="AC6623" s="0" t="n">
        <v>0.27</v>
      </c>
      <c r="AD6623" s="0" t="n">
        <v>19.838</v>
      </c>
      <c r="AE6623" s="1" t="n">
        <v>332.097583173952</v>
      </c>
    </row>
    <row r="6624" customFormat="false" ht="15" hidden="true" customHeight="false" outlineLevel="0" collapsed="false">
      <c r="A6624" s="0" t="s">
        <v>41</v>
      </c>
      <c r="B6624" s="8" t="n">
        <v>42514</v>
      </c>
      <c r="C6624" s="9" t="n">
        <v>18.9</v>
      </c>
      <c r="D6624" s="9" t="n">
        <v>100052</v>
      </c>
      <c r="E6624" s="9" t="n">
        <v>7</v>
      </c>
      <c r="F6624" s="0" t="n">
        <v>0</v>
      </c>
      <c r="G6624" s="0" t="n">
        <v>0</v>
      </c>
      <c r="H6624" s="0" t="n">
        <v>0</v>
      </c>
      <c r="J6624" s="1" t="n">
        <v>1.53013491418129</v>
      </c>
      <c r="K6624" s="7" t="n">
        <v>154370</v>
      </c>
      <c r="L6624" s="0" t="n">
        <v>114369</v>
      </c>
      <c r="M6624" s="0" t="n">
        <v>175</v>
      </c>
      <c r="N6624" s="0" t="n">
        <v>621</v>
      </c>
      <c r="O6624" s="0" t="n">
        <v>67365</v>
      </c>
      <c r="P6624" s="0" t="n">
        <v>10926.5</v>
      </c>
      <c r="Q6624" s="0" t="n">
        <v>6</v>
      </c>
      <c r="R6624" s="0" t="s">
        <v>32</v>
      </c>
      <c r="S6624" s="0" t="n">
        <v>38.04826027799</v>
      </c>
      <c r="T6624" s="0" t="n">
        <v>1.73749659714126</v>
      </c>
      <c r="U6624" s="0" t="n">
        <v>0.459942185848727</v>
      </c>
      <c r="V6624" s="0" t="n">
        <v>0.459942185848727</v>
      </c>
      <c r="W6624" s="0" t="n">
        <v>0.641577525996741</v>
      </c>
      <c r="X6624" s="0" t="n">
        <v>0.56</v>
      </c>
      <c r="Y6624" s="0" t="n">
        <v>0.57</v>
      </c>
      <c r="Z6624" s="0" t="n">
        <v>0</v>
      </c>
      <c r="AA6624" s="1" t="n">
        <v>0.44</v>
      </c>
      <c r="AB6624" s="0" t="n">
        <v>0.18</v>
      </c>
      <c r="AC6624" s="0" t="n">
        <v>0.27</v>
      </c>
      <c r="AD6624" s="0" t="n">
        <v>19.838</v>
      </c>
      <c r="AE6624" s="1" t="n">
        <v>332.679837001197</v>
      </c>
    </row>
    <row r="6625" customFormat="false" ht="15" hidden="true" customHeight="false" outlineLevel="0" collapsed="false">
      <c r="A6625" s="0" t="s">
        <v>41</v>
      </c>
      <c r="B6625" s="8" t="n">
        <v>42515</v>
      </c>
      <c r="C6625" s="9" t="n">
        <v>19.2</v>
      </c>
      <c r="D6625" s="9" t="n">
        <v>100052</v>
      </c>
      <c r="E6625" s="9" t="n">
        <v>7.5</v>
      </c>
      <c r="F6625" s="0" t="n">
        <v>0</v>
      </c>
      <c r="G6625" s="0" t="n">
        <v>0</v>
      </c>
      <c r="H6625" s="0" t="n">
        <v>0</v>
      </c>
      <c r="J6625" s="1" t="n">
        <v>1.63943026519424</v>
      </c>
      <c r="K6625" s="7" t="n">
        <v>154370</v>
      </c>
      <c r="L6625" s="0" t="n">
        <v>114369</v>
      </c>
      <c r="M6625" s="0" t="n">
        <v>187.5</v>
      </c>
      <c r="N6625" s="0" t="n">
        <v>622</v>
      </c>
      <c r="O6625" s="0" t="n">
        <v>67552.5</v>
      </c>
      <c r="P6625" s="0" t="n">
        <v>10945.7</v>
      </c>
      <c r="Q6625" s="0" t="n">
        <v>6</v>
      </c>
      <c r="R6625" s="0" t="s">
        <v>32</v>
      </c>
      <c r="S6625" s="0" t="n">
        <v>38.1142059421748</v>
      </c>
      <c r="T6625" s="0" t="n">
        <v>1.73909593260437</v>
      </c>
      <c r="U6625" s="0" t="n">
        <v>0.491942558857102</v>
      </c>
      <c r="V6625" s="0" t="n">
        <v>0.491942558857102</v>
      </c>
      <c r="W6625" s="0" t="n">
        <v>0.663021943588875</v>
      </c>
      <c r="X6625" s="0" t="n">
        <v>0.59</v>
      </c>
      <c r="Y6625" s="0" t="n">
        <v>0.6</v>
      </c>
      <c r="Z6625" s="0" t="n">
        <v>0</v>
      </c>
      <c r="AA6625" s="1" t="n">
        <v>0.44</v>
      </c>
      <c r="AB6625" s="0" t="n">
        <v>0.18</v>
      </c>
      <c r="AC6625" s="0" t="n">
        <v>0.27</v>
      </c>
      <c r="AD6625" s="0" t="n">
        <v>19.838</v>
      </c>
      <c r="AE6625" s="1" t="n">
        <v>333.256441362386</v>
      </c>
    </row>
    <row r="6626" customFormat="false" ht="15" hidden="true" customHeight="false" outlineLevel="0" collapsed="false">
      <c r="A6626" s="0" t="s">
        <v>41</v>
      </c>
      <c r="B6626" s="8" t="n">
        <v>42516</v>
      </c>
      <c r="C6626" s="9" t="n">
        <v>19.4</v>
      </c>
      <c r="D6626" s="9" t="n">
        <v>100052</v>
      </c>
      <c r="E6626" s="9" t="n">
        <v>7.5</v>
      </c>
      <c r="F6626" s="0" t="n">
        <v>0</v>
      </c>
      <c r="G6626" s="0" t="n">
        <v>0</v>
      </c>
      <c r="H6626" s="0" t="n">
        <v>0</v>
      </c>
      <c r="J6626" s="1" t="n">
        <v>1.63943026519424</v>
      </c>
      <c r="K6626" s="7" t="n">
        <v>154370</v>
      </c>
      <c r="L6626" s="0" t="n">
        <v>114369</v>
      </c>
      <c r="M6626" s="0" t="n">
        <v>187.5</v>
      </c>
      <c r="N6626" s="0" t="n">
        <v>623</v>
      </c>
      <c r="O6626" s="0" t="n">
        <v>67740</v>
      </c>
      <c r="P6626" s="0" t="n">
        <v>10965.1</v>
      </c>
      <c r="Q6626" s="0" t="n">
        <v>6</v>
      </c>
      <c r="R6626" s="0" t="s">
        <v>32</v>
      </c>
      <c r="S6626" s="0" t="n">
        <v>38.1834286770694</v>
      </c>
      <c r="T6626" s="0" t="n">
        <v>1.74086924878095</v>
      </c>
      <c r="U6626" s="0" t="n">
        <v>0.491050716230208</v>
      </c>
      <c r="V6626" s="0" t="n">
        <v>0.491050716230208</v>
      </c>
      <c r="W6626" s="0" t="n">
        <v>0.677522402474022</v>
      </c>
      <c r="X6626" s="0" t="n">
        <v>0.59</v>
      </c>
      <c r="Y6626" s="0" t="n">
        <v>0.6</v>
      </c>
      <c r="Z6626" s="0" t="n">
        <v>0</v>
      </c>
      <c r="AA6626" s="1" t="n">
        <v>0.44</v>
      </c>
      <c r="AB6626" s="0" t="n">
        <v>0.18</v>
      </c>
      <c r="AC6626" s="0" t="n">
        <v>0.27</v>
      </c>
      <c r="AD6626" s="0" t="n">
        <v>19.838</v>
      </c>
      <c r="AE6626" s="1" t="n">
        <v>333.861699211057</v>
      </c>
    </row>
    <row r="6627" customFormat="false" ht="15" hidden="true" customHeight="false" outlineLevel="0" collapsed="false">
      <c r="A6627" s="0" t="s">
        <v>41</v>
      </c>
      <c r="B6627" s="8" t="n">
        <v>42517</v>
      </c>
      <c r="C6627" s="9" t="n">
        <v>19.7</v>
      </c>
      <c r="D6627" s="9" t="n">
        <v>100052</v>
      </c>
      <c r="E6627" s="9" t="n">
        <v>7.5</v>
      </c>
      <c r="F6627" s="0" t="n">
        <v>0</v>
      </c>
      <c r="G6627" s="0" t="n">
        <v>0</v>
      </c>
      <c r="H6627" s="0" t="n">
        <v>0</v>
      </c>
      <c r="J6627" s="1" t="n">
        <v>1.63943026519424</v>
      </c>
      <c r="K6627" s="7" t="n">
        <v>154370</v>
      </c>
      <c r="L6627" s="0" t="n">
        <v>114369</v>
      </c>
      <c r="M6627" s="0" t="n">
        <v>187.5</v>
      </c>
      <c r="N6627" s="0" t="n">
        <v>624</v>
      </c>
      <c r="O6627" s="0" t="n">
        <v>67927.5</v>
      </c>
      <c r="P6627" s="0" t="n">
        <v>10984.8</v>
      </c>
      <c r="Q6627" s="0" t="n">
        <v>6</v>
      </c>
      <c r="R6627" s="0" t="s">
        <v>32</v>
      </c>
      <c r="S6627" s="0" t="n">
        <v>38.2540900903766</v>
      </c>
      <c r="T6627" s="0" t="n">
        <v>1.74256997091076</v>
      </c>
      <c r="U6627" s="0" t="n">
        <v>0.490143667139971</v>
      </c>
      <c r="V6627" s="0" t="n">
        <v>0.490143667139971</v>
      </c>
      <c r="W6627" s="0" t="n">
        <v>0.699579732957755</v>
      </c>
      <c r="X6627" s="0" t="n">
        <v>0.59</v>
      </c>
      <c r="Y6627" s="0" t="n">
        <v>0.6</v>
      </c>
      <c r="Z6627" s="0" t="n">
        <v>0</v>
      </c>
      <c r="AA6627" s="1" t="n">
        <v>0.44</v>
      </c>
      <c r="AB6627" s="0" t="n">
        <v>0.18</v>
      </c>
      <c r="AC6627" s="0" t="n">
        <v>0.27</v>
      </c>
      <c r="AD6627" s="0" t="n">
        <v>19.838</v>
      </c>
      <c r="AE6627" s="1" t="n">
        <v>334.479536328695</v>
      </c>
    </row>
    <row r="6628" customFormat="false" ht="15" hidden="true" customHeight="false" outlineLevel="0" collapsed="false">
      <c r="A6628" s="0" t="s">
        <v>41</v>
      </c>
      <c r="B6628" s="8" t="n">
        <v>42518</v>
      </c>
      <c r="C6628" s="9" t="n">
        <v>19.3</v>
      </c>
      <c r="D6628" s="9" t="n">
        <v>100052</v>
      </c>
      <c r="E6628" s="9" t="n">
        <v>7.5</v>
      </c>
      <c r="F6628" s="0" t="n">
        <v>0</v>
      </c>
      <c r="G6628" s="0" t="n">
        <v>0</v>
      </c>
      <c r="H6628" s="0" t="n">
        <v>0</v>
      </c>
      <c r="J6628" s="1" t="n">
        <v>1.63943026519424</v>
      </c>
      <c r="K6628" s="7" t="n">
        <v>154370</v>
      </c>
      <c r="L6628" s="0" t="n">
        <v>114369</v>
      </c>
      <c r="M6628" s="0" t="n">
        <v>187.5</v>
      </c>
      <c r="N6628" s="0" t="n">
        <v>625</v>
      </c>
      <c r="O6628" s="0" t="n">
        <v>68115</v>
      </c>
      <c r="P6628" s="0" t="n">
        <v>11004.1</v>
      </c>
      <c r="Q6628" s="0" t="n">
        <v>6</v>
      </c>
      <c r="R6628" s="0" t="s">
        <v>32</v>
      </c>
      <c r="S6628" s="0" t="n">
        <v>38.3247344410442</v>
      </c>
      <c r="T6628" s="0" t="n">
        <v>1.74426514954572</v>
      </c>
      <c r="U6628" s="0" t="n">
        <v>0.489240180616086</v>
      </c>
      <c r="V6628" s="0" t="n">
        <v>0.489240180616086</v>
      </c>
      <c r="W6628" s="0" t="n">
        <v>0.670251742543204</v>
      </c>
      <c r="X6628" s="0" t="n">
        <v>0.59</v>
      </c>
      <c r="Y6628" s="0" t="n">
        <v>0.6</v>
      </c>
      <c r="Z6628" s="0" t="n">
        <v>0</v>
      </c>
      <c r="AA6628" s="1" t="n">
        <v>0.44</v>
      </c>
      <c r="AB6628" s="0" t="n">
        <v>0.18</v>
      </c>
      <c r="AC6628" s="0" t="n">
        <v>0.27</v>
      </c>
      <c r="AD6628" s="0" t="n">
        <v>19.838</v>
      </c>
      <c r="AE6628" s="1" t="n">
        <v>335.097224256959</v>
      </c>
    </row>
    <row r="6629" customFormat="false" ht="15" hidden="true" customHeight="false" outlineLevel="0" collapsed="false">
      <c r="A6629" s="0" t="s">
        <v>41</v>
      </c>
      <c r="B6629" s="8" t="n">
        <v>42519</v>
      </c>
      <c r="C6629" s="9" t="n">
        <v>18.8</v>
      </c>
      <c r="D6629" s="9" t="n">
        <v>100052</v>
      </c>
      <c r="E6629" s="9" t="n">
        <v>8</v>
      </c>
      <c r="F6629" s="0" t="n">
        <v>0</v>
      </c>
      <c r="G6629" s="0" t="n">
        <v>0</v>
      </c>
      <c r="H6629" s="0" t="n">
        <v>0</v>
      </c>
      <c r="J6629" s="1" t="n">
        <v>1.74872561620719</v>
      </c>
      <c r="K6629" s="7" t="n">
        <v>154370</v>
      </c>
      <c r="L6629" s="0" t="n">
        <v>114369</v>
      </c>
      <c r="M6629" s="0" t="n">
        <v>200</v>
      </c>
      <c r="N6629" s="0" t="n">
        <v>626</v>
      </c>
      <c r="O6629" s="0" t="n">
        <v>68315</v>
      </c>
      <c r="P6629" s="0" t="n">
        <v>11022.9</v>
      </c>
      <c r="Q6629" s="0" t="n">
        <v>6</v>
      </c>
      <c r="R6629" s="0" t="s">
        <v>32</v>
      </c>
      <c r="S6629" s="0" t="n">
        <v>38.396445497657</v>
      </c>
      <c r="T6629" s="0" t="n">
        <v>1.74590510157087</v>
      </c>
      <c r="U6629" s="0" t="n">
        <v>0.52088154881994</v>
      </c>
      <c r="V6629" s="0" t="n">
        <v>0.52088154881994</v>
      </c>
      <c r="W6629" s="0" t="n">
        <v>0.634510983913427</v>
      </c>
      <c r="X6629" s="0" t="n">
        <v>0.56</v>
      </c>
      <c r="Y6629" s="0" t="n">
        <v>0.57</v>
      </c>
      <c r="Z6629" s="0" t="n">
        <v>0</v>
      </c>
      <c r="AA6629" s="1" t="n">
        <v>0.44</v>
      </c>
      <c r="AB6629" s="0" t="n">
        <v>0.18</v>
      </c>
      <c r="AC6629" s="0" t="n">
        <v>0.27</v>
      </c>
      <c r="AD6629" s="0" t="n">
        <v>19.838</v>
      </c>
      <c r="AE6629" s="1" t="n">
        <v>335.72423906528</v>
      </c>
    </row>
    <row r="6630" customFormat="false" ht="15" hidden="true" customHeight="false" outlineLevel="0" collapsed="false">
      <c r="A6630" s="0" t="s">
        <v>41</v>
      </c>
      <c r="B6630" s="8" t="n">
        <v>42520</v>
      </c>
      <c r="C6630" s="9" t="n">
        <v>18.5</v>
      </c>
      <c r="D6630" s="9" t="n">
        <v>100052</v>
      </c>
      <c r="E6630" s="9" t="n">
        <v>8</v>
      </c>
      <c r="F6630" s="0" t="n">
        <v>0</v>
      </c>
      <c r="G6630" s="0" t="n">
        <v>0</v>
      </c>
      <c r="H6630" s="0" t="n">
        <v>0</v>
      </c>
      <c r="J6630" s="1" t="n">
        <v>1.74872561620719</v>
      </c>
      <c r="K6630" s="7" t="n">
        <v>154370</v>
      </c>
      <c r="L6630" s="0" t="n">
        <v>114369</v>
      </c>
      <c r="M6630" s="0" t="n">
        <v>200</v>
      </c>
      <c r="N6630" s="0" t="n">
        <v>627</v>
      </c>
      <c r="O6630" s="0" t="n">
        <v>68515</v>
      </c>
      <c r="P6630" s="0" t="n">
        <v>11041.4</v>
      </c>
      <c r="Q6630" s="0" t="n">
        <v>6</v>
      </c>
      <c r="R6630" s="0" t="s">
        <v>32</v>
      </c>
      <c r="S6630" s="0" t="n">
        <v>38.4747187470824</v>
      </c>
      <c r="T6630" s="0" t="n">
        <v>1.74756595288598</v>
      </c>
      <c r="U6630" s="0" t="n">
        <v>0.519821863584555</v>
      </c>
      <c r="V6630" s="0" t="n">
        <v>0.519821863584555</v>
      </c>
      <c r="W6630" s="0" t="n">
        <v>0.613555883357327</v>
      </c>
      <c r="X6630" s="0" t="n">
        <v>0.56</v>
      </c>
      <c r="Y6630" s="0" t="n">
        <v>0.57</v>
      </c>
      <c r="Z6630" s="0" t="n">
        <v>0</v>
      </c>
      <c r="AA6630" s="1" t="n">
        <v>0.44</v>
      </c>
      <c r="AB6630" s="0" t="n">
        <v>0.18</v>
      </c>
      <c r="AC6630" s="0" t="n">
        <v>0.27</v>
      </c>
      <c r="AD6630" s="0" t="n">
        <v>19.838</v>
      </c>
      <c r="AE6630" s="1" t="n">
        <v>336.40863124695</v>
      </c>
    </row>
    <row r="6631" customFormat="false" ht="15" hidden="true" customHeight="false" outlineLevel="0" collapsed="false">
      <c r="A6631" s="0" t="s">
        <v>41</v>
      </c>
      <c r="B6631" s="8" t="n">
        <v>42521</v>
      </c>
      <c r="C6631" s="9" t="n">
        <v>18</v>
      </c>
      <c r="D6631" s="9" t="n">
        <v>100052</v>
      </c>
      <c r="E6631" s="9" t="n">
        <v>7</v>
      </c>
      <c r="F6631" s="0" t="n">
        <v>0</v>
      </c>
      <c r="G6631" s="0" t="n">
        <v>0</v>
      </c>
      <c r="H6631" s="0" t="n">
        <v>0</v>
      </c>
      <c r="J6631" s="1" t="n">
        <v>1.53013491418129</v>
      </c>
      <c r="K6631" s="7" t="n">
        <v>154370</v>
      </c>
      <c r="L6631" s="0" t="n">
        <v>114369</v>
      </c>
      <c r="M6631" s="0" t="n">
        <v>175</v>
      </c>
      <c r="N6631" s="0" t="n">
        <v>628</v>
      </c>
      <c r="O6631" s="0" t="n">
        <v>68690</v>
      </c>
      <c r="P6631" s="0" t="n">
        <v>11059.4</v>
      </c>
      <c r="Q6631" s="0" t="n">
        <v>6</v>
      </c>
      <c r="R6631" s="0" t="s">
        <v>32</v>
      </c>
      <c r="S6631" s="0" t="n">
        <v>38.5578629518391</v>
      </c>
      <c r="T6631" s="0" t="n">
        <v>1.74899708064347</v>
      </c>
      <c r="U6631" s="0" t="n">
        <v>0.453863328002863</v>
      </c>
      <c r="V6631" s="0" t="n">
        <v>0.453863328002863</v>
      </c>
      <c r="W6631" s="0" t="n">
        <v>0.579444646095097</v>
      </c>
      <c r="X6631" s="0" t="n">
        <v>0.56</v>
      </c>
      <c r="Y6631" s="0" t="n">
        <v>0.57</v>
      </c>
      <c r="Z6631" s="0" t="n">
        <v>0</v>
      </c>
      <c r="AA6631" s="1" t="n">
        <v>0.44</v>
      </c>
      <c r="AB6631" s="0" t="n">
        <v>0.18</v>
      </c>
      <c r="AC6631" s="0" t="n">
        <v>0.27</v>
      </c>
      <c r="AD6631" s="0" t="n">
        <v>19.838</v>
      </c>
      <c r="AE6631" s="1" t="n">
        <v>337.135613250436</v>
      </c>
    </row>
    <row r="6632" customFormat="false" ht="15" hidden="true" customHeight="false" outlineLevel="0" collapsed="false">
      <c r="A6632" s="0" t="s">
        <v>41</v>
      </c>
      <c r="B6632" s="8" t="n">
        <v>42522</v>
      </c>
      <c r="C6632" s="9" t="n">
        <v>17.5</v>
      </c>
      <c r="D6632" s="9" t="n">
        <v>100052</v>
      </c>
      <c r="E6632" s="9" t="n">
        <v>7</v>
      </c>
      <c r="F6632" s="0" t="n">
        <v>0</v>
      </c>
      <c r="G6632" s="0" t="n">
        <v>0</v>
      </c>
      <c r="H6632" s="0" t="n">
        <v>0</v>
      </c>
      <c r="J6632" s="1" t="n">
        <v>1.53013491418129</v>
      </c>
      <c r="K6632" s="7" t="n">
        <v>154370</v>
      </c>
      <c r="L6632" s="0" t="n">
        <v>114369</v>
      </c>
      <c r="M6632" s="0" t="n">
        <v>175</v>
      </c>
      <c r="N6632" s="0" t="n">
        <v>629</v>
      </c>
      <c r="O6632" s="0" t="n">
        <v>68865</v>
      </c>
      <c r="P6632" s="0" t="n">
        <v>11076.9</v>
      </c>
      <c r="Q6632" s="0" t="n">
        <v>6</v>
      </c>
      <c r="R6632" s="0" t="s">
        <v>32</v>
      </c>
      <c r="S6632" s="0" t="n">
        <v>38.6361804070562</v>
      </c>
      <c r="T6632" s="0" t="n">
        <v>1.74998984992412</v>
      </c>
      <c r="U6632" s="0" t="n">
        <v>0.452943324511549</v>
      </c>
      <c r="V6632" s="0" t="n">
        <v>0.452943324511549</v>
      </c>
      <c r="W6632" s="0" t="n">
        <v>0.546348699053762</v>
      </c>
      <c r="X6632" s="0" t="n">
        <v>0.53</v>
      </c>
      <c r="Y6632" s="0" t="n">
        <v>0.53</v>
      </c>
      <c r="Z6632" s="0" t="n">
        <v>0</v>
      </c>
      <c r="AA6632" s="1" t="n">
        <v>0.44</v>
      </c>
      <c r="AB6632" s="0" t="n">
        <v>0.18</v>
      </c>
      <c r="AC6632" s="0" t="n">
        <v>0.27</v>
      </c>
      <c r="AD6632" s="0" t="n">
        <v>19.838</v>
      </c>
      <c r="AE6632" s="1" t="n">
        <v>337.820391951107</v>
      </c>
    </row>
    <row r="6633" customFormat="false" ht="15" hidden="true" customHeight="false" outlineLevel="0" collapsed="false">
      <c r="A6633" s="0" t="s">
        <v>41</v>
      </c>
      <c r="B6633" s="8" t="n">
        <v>42523</v>
      </c>
      <c r="C6633" s="9" t="n">
        <v>17.3</v>
      </c>
      <c r="D6633" s="9" t="n">
        <v>100052</v>
      </c>
      <c r="E6633" s="9" t="n">
        <v>7</v>
      </c>
      <c r="F6633" s="0" t="n">
        <v>0</v>
      </c>
      <c r="G6633" s="0" t="n">
        <v>0</v>
      </c>
      <c r="H6633" s="0" t="n">
        <v>0</v>
      </c>
      <c r="J6633" s="1" t="n">
        <v>1.53013491418129</v>
      </c>
      <c r="K6633" s="7" t="n">
        <v>154370</v>
      </c>
      <c r="L6633" s="0" t="n">
        <v>114369</v>
      </c>
      <c r="M6633" s="0" t="n">
        <v>175</v>
      </c>
      <c r="N6633" s="0" t="n">
        <v>630</v>
      </c>
      <c r="O6633" s="0" t="n">
        <v>69040</v>
      </c>
      <c r="P6633" s="0" t="n">
        <v>11094.2</v>
      </c>
      <c r="Q6633" s="0" t="n">
        <v>6</v>
      </c>
      <c r="R6633" s="0" t="s">
        <v>32</v>
      </c>
      <c r="S6633" s="0" t="n">
        <v>38.7126724175817</v>
      </c>
      <c r="T6633" s="0" t="n">
        <v>1.75106185585584</v>
      </c>
      <c r="U6633" s="0" t="n">
        <v>0.452048357995874</v>
      </c>
      <c r="V6633" s="0" t="n">
        <v>0.452048357995874</v>
      </c>
      <c r="W6633" s="0" t="n">
        <v>0.533394042350369</v>
      </c>
      <c r="X6633" s="0" t="n">
        <v>0.53</v>
      </c>
      <c r="Y6633" s="0" t="n">
        <v>0.53</v>
      </c>
      <c r="Z6633" s="0" t="n">
        <v>0</v>
      </c>
      <c r="AA6633" s="1" t="n">
        <v>0.44</v>
      </c>
      <c r="AB6633" s="0" t="n">
        <v>0.18</v>
      </c>
      <c r="AC6633" s="0" t="n">
        <v>0.27</v>
      </c>
      <c r="AD6633" s="0" t="n">
        <v>19.838</v>
      </c>
      <c r="AE6633" s="1" t="n">
        <v>338.489209642313</v>
      </c>
    </row>
    <row r="6634" customFormat="false" ht="15" hidden="true" customHeight="false" outlineLevel="0" collapsed="false">
      <c r="A6634" s="0" t="s">
        <v>41</v>
      </c>
      <c r="B6634" s="8" t="n">
        <v>42524</v>
      </c>
      <c r="C6634" s="9" t="n">
        <v>17</v>
      </c>
      <c r="D6634" s="9" t="n">
        <v>100052</v>
      </c>
      <c r="E6634" s="9" t="n">
        <v>8</v>
      </c>
      <c r="F6634" s="0" t="n">
        <v>0</v>
      </c>
      <c r="G6634" s="0" t="n">
        <v>0</v>
      </c>
      <c r="H6634" s="0" t="n">
        <v>0</v>
      </c>
      <c r="J6634" s="1" t="n">
        <v>1.74872561620719</v>
      </c>
      <c r="K6634" s="7" t="n">
        <v>154370</v>
      </c>
      <c r="L6634" s="0" t="n">
        <v>114369</v>
      </c>
      <c r="M6634" s="0" t="n">
        <v>200</v>
      </c>
      <c r="N6634" s="0" t="n">
        <v>631</v>
      </c>
      <c r="O6634" s="0" t="n">
        <v>69240</v>
      </c>
      <c r="P6634" s="0" t="n">
        <v>11111.2</v>
      </c>
      <c r="Q6634" s="0" t="n">
        <v>6</v>
      </c>
      <c r="R6634" s="0" t="s">
        <v>32</v>
      </c>
      <c r="S6634" s="0" t="n">
        <v>38.7884539885485</v>
      </c>
      <c r="T6634" s="0" t="n">
        <v>1.7521619690265</v>
      </c>
      <c r="U6634" s="0" t="n">
        <v>0.515617353708002</v>
      </c>
      <c r="V6634" s="0" t="n">
        <v>0.515617353708002</v>
      </c>
      <c r="W6634" s="0" t="n">
        <v>0.514265536277188</v>
      </c>
      <c r="X6634" s="0" t="n">
        <v>0.53</v>
      </c>
      <c r="Y6634" s="0" t="n">
        <v>0.53</v>
      </c>
      <c r="Z6634" s="0" t="n">
        <v>0</v>
      </c>
      <c r="AA6634" s="1" t="n">
        <v>0.44</v>
      </c>
      <c r="AB6634" s="0" t="n">
        <v>0.18</v>
      </c>
      <c r="AC6634" s="0" t="n">
        <v>0.27</v>
      </c>
      <c r="AD6634" s="0" t="n">
        <v>19.838</v>
      </c>
      <c r="AE6634" s="1" t="n">
        <v>339.151815514244</v>
      </c>
    </row>
    <row r="6635" customFormat="false" ht="15" hidden="true" customHeight="false" outlineLevel="0" collapsed="false">
      <c r="A6635" s="0" t="s">
        <v>41</v>
      </c>
      <c r="B6635" s="8" t="n">
        <v>42525</v>
      </c>
      <c r="C6635" s="9" t="n">
        <v>16.7</v>
      </c>
      <c r="D6635" s="9" t="n">
        <v>100052</v>
      </c>
      <c r="E6635" s="9" t="n">
        <v>8</v>
      </c>
      <c r="F6635" s="0" t="n">
        <v>0</v>
      </c>
      <c r="G6635" s="0" t="n">
        <v>0</v>
      </c>
      <c r="H6635" s="0" t="n">
        <v>0</v>
      </c>
      <c r="J6635" s="1" t="n">
        <v>1.74872561620719</v>
      </c>
      <c r="K6635" s="7" t="n">
        <v>154370</v>
      </c>
      <c r="L6635" s="0" t="n">
        <v>114369</v>
      </c>
      <c r="M6635" s="0" t="n">
        <v>200</v>
      </c>
      <c r="N6635" s="0" t="n">
        <v>632</v>
      </c>
      <c r="O6635" s="0" t="n">
        <v>69440</v>
      </c>
      <c r="P6635" s="0" t="n">
        <v>11127.9</v>
      </c>
      <c r="Q6635" s="0" t="n">
        <v>6</v>
      </c>
      <c r="R6635" s="0" t="s">
        <v>32</v>
      </c>
      <c r="S6635" s="0" t="n">
        <v>38.8736027166243</v>
      </c>
      <c r="T6635" s="0" t="n">
        <v>1.75348031672287</v>
      </c>
      <c r="U6635" s="0" t="n">
        <v>0.514487945606518</v>
      </c>
      <c r="V6635" s="0" t="n">
        <v>0.514487945606518</v>
      </c>
      <c r="W6635" s="0" t="n">
        <v>0.495500707903141</v>
      </c>
      <c r="X6635" s="0" t="n">
        <v>0.5</v>
      </c>
      <c r="Y6635" s="0" t="n">
        <v>0.5</v>
      </c>
      <c r="Z6635" s="0" t="n">
        <v>0</v>
      </c>
      <c r="AA6635" s="1" t="n">
        <v>0.44</v>
      </c>
      <c r="AB6635" s="0" t="n">
        <v>0.18</v>
      </c>
      <c r="AC6635" s="0" t="n">
        <v>0.27</v>
      </c>
      <c r="AD6635" s="0" t="n">
        <v>19.838</v>
      </c>
      <c r="AE6635" s="1" t="n">
        <v>339.896324324111</v>
      </c>
    </row>
    <row r="6636" customFormat="false" ht="15" hidden="true" customHeight="false" outlineLevel="0" collapsed="false">
      <c r="A6636" s="0" t="s">
        <v>41</v>
      </c>
      <c r="B6636" s="8" t="n">
        <v>42526</v>
      </c>
      <c r="C6636" s="9" t="n">
        <v>16.6</v>
      </c>
      <c r="D6636" s="9" t="n">
        <v>100052</v>
      </c>
      <c r="E6636" s="9" t="n">
        <v>8</v>
      </c>
      <c r="F6636" s="0" t="n">
        <v>0</v>
      </c>
      <c r="G6636" s="0" t="n">
        <v>0</v>
      </c>
      <c r="H6636" s="0" t="n">
        <v>0</v>
      </c>
      <c r="J6636" s="1" t="n">
        <v>1.74872561620719</v>
      </c>
      <c r="K6636" s="7" t="n">
        <v>154370</v>
      </c>
      <c r="L6636" s="0" t="n">
        <v>114369</v>
      </c>
      <c r="M6636" s="0" t="n">
        <v>200</v>
      </c>
      <c r="N6636" s="0" t="n">
        <v>633</v>
      </c>
      <c r="O6636" s="0" t="n">
        <v>69640</v>
      </c>
      <c r="P6636" s="0" t="n">
        <v>11144.5</v>
      </c>
      <c r="Q6636" s="0" t="n">
        <v>6</v>
      </c>
      <c r="R6636" s="0" t="s">
        <v>32</v>
      </c>
      <c r="S6636" s="0" t="n">
        <v>38.9652985685918</v>
      </c>
      <c r="T6636" s="0" t="n">
        <v>1.75449543681216</v>
      </c>
      <c r="U6636" s="0" t="n">
        <v>0.513277216772596</v>
      </c>
      <c r="V6636" s="0" t="n">
        <v>0.513277216772596</v>
      </c>
      <c r="W6636" s="0" t="n">
        <v>0.489326484551603</v>
      </c>
      <c r="X6636" s="0" t="n">
        <v>0.49</v>
      </c>
      <c r="Y6636" s="0" t="n">
        <v>0.5</v>
      </c>
      <c r="Z6636" s="0" t="n">
        <v>0</v>
      </c>
      <c r="AA6636" s="1" t="n">
        <v>0.44</v>
      </c>
      <c r="AB6636" s="0" t="n">
        <v>0.18</v>
      </c>
      <c r="AC6636" s="0" t="n">
        <v>0.27</v>
      </c>
      <c r="AD6636" s="0" t="n">
        <v>19.838</v>
      </c>
      <c r="AE6636" s="1" t="n">
        <v>340.698078750289</v>
      </c>
    </row>
    <row r="6637" customFormat="false" ht="15" hidden="true" customHeight="false" outlineLevel="0" collapsed="false">
      <c r="A6637" s="0" t="s">
        <v>41</v>
      </c>
      <c r="B6637" s="8" t="n">
        <v>42527</v>
      </c>
      <c r="C6637" s="9" t="n">
        <v>16.7</v>
      </c>
      <c r="D6637" s="9" t="n">
        <v>100052</v>
      </c>
      <c r="E6637" s="9" t="n">
        <v>8</v>
      </c>
      <c r="F6637" s="0" t="n">
        <v>0</v>
      </c>
      <c r="G6637" s="0" t="n">
        <v>0</v>
      </c>
      <c r="H6637" s="0" t="n">
        <v>0</v>
      </c>
      <c r="J6637" s="1" t="n">
        <v>1.74872561620719</v>
      </c>
      <c r="K6637" s="7" t="n">
        <v>154370</v>
      </c>
      <c r="L6637" s="0" t="n">
        <v>114369</v>
      </c>
      <c r="M6637" s="0" t="n">
        <v>200</v>
      </c>
      <c r="N6637" s="0" t="n">
        <v>634</v>
      </c>
      <c r="O6637" s="0" t="n">
        <v>69840</v>
      </c>
      <c r="P6637" s="0" t="n">
        <v>11161.2</v>
      </c>
      <c r="Q6637" s="0" t="n">
        <v>6</v>
      </c>
      <c r="R6637" s="0" t="s">
        <v>32</v>
      </c>
      <c r="S6637" s="0" t="n">
        <v>39.0612788770893</v>
      </c>
      <c r="T6637" s="0" t="n">
        <v>1.75531152355087</v>
      </c>
      <c r="U6637" s="0" t="n">
        <v>0.512016006002575</v>
      </c>
      <c r="V6637" s="0" t="n">
        <v>0.512016006002575</v>
      </c>
      <c r="W6637" s="0" t="n">
        <v>0.495500707903141</v>
      </c>
      <c r="X6637" s="0" t="n">
        <v>0.49</v>
      </c>
      <c r="Y6637" s="0" t="n">
        <v>0.5</v>
      </c>
      <c r="Z6637" s="0" t="n">
        <v>0</v>
      </c>
      <c r="AA6637" s="1" t="n">
        <v>0.44</v>
      </c>
      <c r="AB6637" s="0" t="n">
        <v>0.18</v>
      </c>
      <c r="AC6637" s="0" t="n">
        <v>0.27</v>
      </c>
      <c r="AD6637" s="0" t="n">
        <v>19.838</v>
      </c>
      <c r="AE6637" s="1" t="n">
        <v>341.537294870894</v>
      </c>
    </row>
    <row r="6638" customFormat="false" ht="15" hidden="true" customHeight="false" outlineLevel="0" collapsed="false">
      <c r="A6638" s="0" t="s">
        <v>41</v>
      </c>
      <c r="B6638" s="8" t="n">
        <v>42528</v>
      </c>
      <c r="C6638" s="9" t="n">
        <v>16.9</v>
      </c>
      <c r="D6638" s="9" t="n">
        <v>100052</v>
      </c>
      <c r="E6638" s="9" t="n">
        <v>8</v>
      </c>
      <c r="F6638" s="0" t="n">
        <v>0</v>
      </c>
      <c r="G6638" s="0" t="n">
        <v>0</v>
      </c>
      <c r="H6638" s="0" t="n">
        <v>0</v>
      </c>
      <c r="J6638" s="1" t="n">
        <v>1.74872561620719</v>
      </c>
      <c r="K6638" s="7" t="n">
        <v>154370</v>
      </c>
      <c r="L6638" s="0" t="n">
        <v>114369</v>
      </c>
      <c r="M6638" s="0" t="n">
        <v>200</v>
      </c>
      <c r="N6638" s="0" t="n">
        <v>635</v>
      </c>
      <c r="O6638" s="0" t="n">
        <v>70040</v>
      </c>
      <c r="P6638" s="0" t="n">
        <v>11178.1</v>
      </c>
      <c r="Q6638" s="0" t="n">
        <v>6</v>
      </c>
      <c r="R6638" s="0" t="s">
        <v>32</v>
      </c>
      <c r="S6638" s="0" t="n">
        <v>39.1596407543216</v>
      </c>
      <c r="T6638" s="0" t="n">
        <v>1.75601584790957</v>
      </c>
      <c r="U6638" s="0" t="n">
        <v>0.51072991515615</v>
      </c>
      <c r="V6638" s="0" t="n">
        <v>0.51072991515615</v>
      </c>
      <c r="W6638" s="0" t="n">
        <v>0.50797021268991</v>
      </c>
      <c r="X6638" s="0" t="n">
        <v>0.49</v>
      </c>
      <c r="Y6638" s="0" t="n">
        <v>0.5</v>
      </c>
      <c r="Z6638" s="0" t="n">
        <v>0</v>
      </c>
      <c r="AA6638" s="1" t="n">
        <v>0.44</v>
      </c>
      <c r="AB6638" s="0" t="n">
        <v>0.18</v>
      </c>
      <c r="AC6638" s="0" t="n">
        <v>0.27</v>
      </c>
      <c r="AD6638" s="0" t="n">
        <v>19.838</v>
      </c>
      <c r="AE6638" s="1" t="n">
        <v>342.397334542766</v>
      </c>
    </row>
    <row r="6639" customFormat="false" ht="15" hidden="true" customHeight="false" outlineLevel="0" collapsed="false">
      <c r="A6639" s="0" t="s">
        <v>41</v>
      </c>
      <c r="B6639" s="8" t="n">
        <v>42529</v>
      </c>
      <c r="C6639" s="9" t="n">
        <v>17.7</v>
      </c>
      <c r="D6639" s="9" t="n">
        <v>100052</v>
      </c>
      <c r="E6639" s="9" t="n">
        <v>8</v>
      </c>
      <c r="F6639" s="0" t="n">
        <v>0</v>
      </c>
      <c r="G6639" s="0" t="n">
        <v>0</v>
      </c>
      <c r="H6639" s="0" t="n">
        <v>0</v>
      </c>
      <c r="J6639" s="1" t="n">
        <v>1.74872561620719</v>
      </c>
      <c r="K6639" s="7" t="n">
        <v>154370</v>
      </c>
      <c r="L6639" s="0" t="n">
        <v>114369</v>
      </c>
      <c r="M6639" s="0" t="n">
        <v>200</v>
      </c>
      <c r="N6639" s="0" t="n">
        <v>636</v>
      </c>
      <c r="O6639" s="0" t="n">
        <v>70240</v>
      </c>
      <c r="P6639" s="0" t="n">
        <v>11195.8</v>
      </c>
      <c r="Q6639" s="0" t="n">
        <v>6</v>
      </c>
      <c r="R6639" s="0" t="s">
        <v>32</v>
      </c>
      <c r="S6639" s="0" t="n">
        <v>39.2589407127357</v>
      </c>
      <c r="T6639" s="0" t="n">
        <v>1.75667427350849</v>
      </c>
      <c r="U6639" s="0" t="n">
        <v>0.509438095804555</v>
      </c>
      <c r="V6639" s="0" t="n">
        <v>0.509438095804555</v>
      </c>
      <c r="W6639" s="0" t="n">
        <v>0.559465401980614</v>
      </c>
      <c r="X6639" s="0" t="n">
        <v>0.52</v>
      </c>
      <c r="Y6639" s="0" t="n">
        <v>0.53</v>
      </c>
      <c r="Z6639" s="0" t="n">
        <v>0</v>
      </c>
      <c r="AA6639" s="1" t="n">
        <v>0.44</v>
      </c>
      <c r="AB6639" s="0" t="n">
        <v>0.18</v>
      </c>
      <c r="AC6639" s="0" t="n">
        <v>0.27</v>
      </c>
      <c r="AD6639" s="0" t="n">
        <v>19.838</v>
      </c>
      <c r="AE6639" s="1" t="n">
        <v>343.265576447601</v>
      </c>
    </row>
    <row r="6640" customFormat="false" ht="15" hidden="true" customHeight="false" outlineLevel="0" collapsed="false">
      <c r="A6640" s="0" t="s">
        <v>41</v>
      </c>
      <c r="B6640" s="8" t="n">
        <v>42530</v>
      </c>
      <c r="C6640" s="9" t="n">
        <v>18.5</v>
      </c>
      <c r="D6640" s="9" t="n">
        <v>100052</v>
      </c>
      <c r="E6640" s="9" t="n">
        <v>8</v>
      </c>
      <c r="F6640" s="0" t="n">
        <v>0</v>
      </c>
      <c r="G6640" s="0" t="n">
        <v>0</v>
      </c>
      <c r="H6640" s="0" t="n">
        <v>0</v>
      </c>
      <c r="J6640" s="1" t="n">
        <v>1.74872561620719</v>
      </c>
      <c r="K6640" s="7" t="n">
        <v>154370</v>
      </c>
      <c r="L6640" s="0" t="n">
        <v>114369</v>
      </c>
      <c r="M6640" s="0" t="n">
        <v>200</v>
      </c>
      <c r="N6640" s="0" t="n">
        <v>637</v>
      </c>
      <c r="O6640" s="0" t="n">
        <v>70440</v>
      </c>
      <c r="P6640" s="0" t="n">
        <v>11214.3</v>
      </c>
      <c r="Q6640" s="0" t="n">
        <v>6</v>
      </c>
      <c r="R6640" s="0" t="s">
        <v>32</v>
      </c>
      <c r="S6640" s="0" t="n">
        <v>39.3567485597929</v>
      </c>
      <c r="T6640" s="0" t="n">
        <v>1.7573965468944</v>
      </c>
      <c r="U6640" s="0" t="n">
        <v>0.508172060240569</v>
      </c>
      <c r="V6640" s="0" t="n">
        <v>0.508172060240569</v>
      </c>
      <c r="W6640" s="0" t="n">
        <v>0.613555883357327</v>
      </c>
      <c r="X6640" s="0" t="n">
        <v>0.55</v>
      </c>
      <c r="Y6640" s="0" t="n">
        <v>0.56</v>
      </c>
      <c r="Z6640" s="0" t="n">
        <v>0</v>
      </c>
      <c r="AA6640" s="1" t="n">
        <v>0.44</v>
      </c>
      <c r="AB6640" s="0" t="n">
        <v>0.18</v>
      </c>
      <c r="AC6640" s="0" t="n">
        <v>0.27</v>
      </c>
      <c r="AD6640" s="0" t="n">
        <v>19.838</v>
      </c>
      <c r="AE6640" s="1" t="n">
        <v>344.120771885676</v>
      </c>
    </row>
    <row r="6641" customFormat="false" ht="15" hidden="true" customHeight="false" outlineLevel="0" collapsed="false">
      <c r="A6641" s="0" t="s">
        <v>41</v>
      </c>
      <c r="B6641" s="8" t="n">
        <v>42531</v>
      </c>
      <c r="C6641" s="9" t="n">
        <v>18.2</v>
      </c>
      <c r="D6641" s="9" t="n">
        <v>100052</v>
      </c>
      <c r="E6641" s="9" t="n">
        <v>7</v>
      </c>
      <c r="F6641" s="0" t="n">
        <v>0</v>
      </c>
      <c r="G6641" s="0" t="n">
        <v>0</v>
      </c>
      <c r="H6641" s="0" t="n">
        <v>0</v>
      </c>
      <c r="J6641" s="1" t="n">
        <v>1.53013491418129</v>
      </c>
      <c r="K6641" s="7" t="n">
        <v>154370</v>
      </c>
      <c r="L6641" s="0" t="n">
        <v>114369</v>
      </c>
      <c r="M6641" s="0" t="n">
        <v>175</v>
      </c>
      <c r="N6641" s="0" t="n">
        <v>638</v>
      </c>
      <c r="O6641" s="0" t="n">
        <v>70615</v>
      </c>
      <c r="P6641" s="0" t="n">
        <v>11232.5</v>
      </c>
      <c r="Q6641" s="0" t="n">
        <v>6</v>
      </c>
      <c r="R6641" s="0" t="s">
        <v>32</v>
      </c>
      <c r="S6641" s="0" t="n">
        <v>39.4514174272722</v>
      </c>
      <c r="T6641" s="0" t="n">
        <v>1.75825629662797</v>
      </c>
      <c r="U6641" s="0" t="n">
        <v>0.44358355519826</v>
      </c>
      <c r="V6641" s="0" t="n">
        <v>0.44358355519826</v>
      </c>
      <c r="W6641" s="0" t="n">
        <v>0.592967167983421</v>
      </c>
      <c r="X6641" s="0" t="n">
        <v>0.55</v>
      </c>
      <c r="Y6641" s="0" t="n">
        <v>0.56</v>
      </c>
      <c r="Z6641" s="0" t="n">
        <v>0</v>
      </c>
      <c r="AA6641" s="1" t="n">
        <v>0.44</v>
      </c>
      <c r="AB6641" s="0" t="n">
        <v>0.18</v>
      </c>
      <c r="AC6641" s="0" t="n">
        <v>0.27</v>
      </c>
      <c r="AD6641" s="0" t="n">
        <v>19.838</v>
      </c>
      <c r="AE6641" s="1" t="n">
        <v>344.948521253768</v>
      </c>
    </row>
    <row r="6642" customFormat="false" ht="15" hidden="true" customHeight="false" outlineLevel="0" collapsed="false">
      <c r="A6642" s="0" t="s">
        <v>41</v>
      </c>
      <c r="B6642" s="8" t="n">
        <v>42532</v>
      </c>
      <c r="C6642" s="9" t="n">
        <v>17.3</v>
      </c>
      <c r="D6642" s="9" t="n">
        <v>100052</v>
      </c>
      <c r="E6642" s="9" t="n">
        <v>8</v>
      </c>
      <c r="F6642" s="0" t="n">
        <v>0</v>
      </c>
      <c r="G6642" s="0" t="n">
        <v>0</v>
      </c>
      <c r="H6642" s="0" t="n">
        <v>0</v>
      </c>
      <c r="J6642" s="1" t="n">
        <v>1.74872561620719</v>
      </c>
      <c r="K6642" s="7" t="n">
        <v>154370</v>
      </c>
      <c r="L6642" s="0" t="n">
        <v>114369</v>
      </c>
      <c r="M6642" s="0" t="n">
        <v>200</v>
      </c>
      <c r="N6642" s="0" t="n">
        <v>639</v>
      </c>
      <c r="O6642" s="0" t="n">
        <v>70815</v>
      </c>
      <c r="P6642" s="0" t="n">
        <v>11249.8</v>
      </c>
      <c r="Q6642" s="0" t="n">
        <v>6</v>
      </c>
      <c r="R6642" s="0" t="s">
        <v>32</v>
      </c>
      <c r="S6642" s="0" t="n">
        <v>39.5357054889246</v>
      </c>
      <c r="T6642" s="0" t="n">
        <v>1.75893997911848</v>
      </c>
      <c r="U6642" s="0" t="n">
        <v>0.505871837941598</v>
      </c>
      <c r="V6642" s="0" t="n">
        <v>0.505871837941598</v>
      </c>
      <c r="W6642" s="0" t="n">
        <v>0.533394042350369</v>
      </c>
      <c r="X6642" s="0" t="n">
        <v>0.52</v>
      </c>
      <c r="Y6642" s="0" t="n">
        <v>0.53</v>
      </c>
      <c r="Z6642" s="0" t="n">
        <v>0</v>
      </c>
      <c r="AA6642" s="1" t="n">
        <v>0.44</v>
      </c>
      <c r="AB6642" s="0" t="n">
        <v>0.18</v>
      </c>
      <c r="AC6642" s="0" t="n">
        <v>0.27</v>
      </c>
      <c r="AD6642" s="0" t="n">
        <v>19.838</v>
      </c>
      <c r="AE6642" s="1" t="n">
        <v>345.685504716528</v>
      </c>
    </row>
    <row r="6643" customFormat="false" ht="15" hidden="true" customHeight="false" outlineLevel="0" collapsed="false">
      <c r="A6643" s="0" t="s">
        <v>41</v>
      </c>
      <c r="B6643" s="8" t="n">
        <v>42533</v>
      </c>
      <c r="C6643" s="9" t="n">
        <v>17.2</v>
      </c>
      <c r="D6643" s="9" t="n">
        <v>100052</v>
      </c>
      <c r="E6643" s="9" t="n">
        <v>8</v>
      </c>
      <c r="F6643" s="0" t="n">
        <v>0</v>
      </c>
      <c r="G6643" s="0" t="n">
        <v>0</v>
      </c>
      <c r="H6643" s="0" t="n">
        <v>0</v>
      </c>
      <c r="J6643" s="1" t="n">
        <v>1.74872561620719</v>
      </c>
      <c r="K6643" s="7" t="n">
        <v>154370</v>
      </c>
      <c r="L6643" s="0" t="n">
        <v>114369</v>
      </c>
      <c r="M6643" s="0" t="n">
        <v>200</v>
      </c>
      <c r="N6643" s="0" t="n">
        <v>640</v>
      </c>
      <c r="O6643" s="0" t="n">
        <v>71015</v>
      </c>
      <c r="P6643" s="0" t="n">
        <v>11267</v>
      </c>
      <c r="Q6643" s="0" t="n">
        <v>6</v>
      </c>
      <c r="R6643" s="0" t="s">
        <v>32</v>
      </c>
      <c r="S6643" s="0" t="n">
        <v>39.6248744900206</v>
      </c>
      <c r="T6643" s="0" t="n">
        <v>1.76003844143392</v>
      </c>
      <c r="U6643" s="0" t="n">
        <v>0.504733459913846</v>
      </c>
      <c r="V6643" s="0" t="n">
        <v>0.504733459913846</v>
      </c>
      <c r="W6643" s="0" t="n">
        <v>0.526977430368989</v>
      </c>
      <c r="X6643" s="0" t="n">
        <v>0.52</v>
      </c>
      <c r="Y6643" s="0" t="n">
        <v>0.53</v>
      </c>
      <c r="Z6643" s="0" t="n">
        <v>0</v>
      </c>
      <c r="AA6643" s="1" t="n">
        <v>0.44</v>
      </c>
      <c r="AB6643" s="0" t="n">
        <v>0.18</v>
      </c>
      <c r="AC6643" s="0" t="n">
        <v>0.27</v>
      </c>
      <c r="AD6643" s="0" t="n">
        <v>19.838</v>
      </c>
      <c r="AE6643" s="1" t="n">
        <v>346.465165298469</v>
      </c>
    </row>
    <row r="6644" customFormat="false" ht="15" hidden="true" customHeight="false" outlineLevel="0" collapsed="false">
      <c r="A6644" s="0" t="s">
        <v>41</v>
      </c>
      <c r="B6644" s="8" t="n">
        <v>42534</v>
      </c>
      <c r="C6644" s="9" t="n">
        <v>18</v>
      </c>
      <c r="D6644" s="9" t="n">
        <v>100052</v>
      </c>
      <c r="E6644" s="9" t="n">
        <v>8</v>
      </c>
      <c r="F6644" s="0" t="n">
        <v>0</v>
      </c>
      <c r="G6644" s="0" t="n">
        <v>0</v>
      </c>
      <c r="H6644" s="0" t="n">
        <v>0</v>
      </c>
      <c r="J6644" s="1" t="n">
        <v>1.74872561620719</v>
      </c>
      <c r="K6644" s="7" t="n">
        <v>154370</v>
      </c>
      <c r="L6644" s="0" t="n">
        <v>114369</v>
      </c>
      <c r="M6644" s="0" t="n">
        <v>200</v>
      </c>
      <c r="N6644" s="0" t="n">
        <v>641</v>
      </c>
      <c r="O6644" s="0" t="n">
        <v>71215</v>
      </c>
      <c r="P6644" s="0" t="n">
        <v>11285</v>
      </c>
      <c r="Q6644" s="0" t="n">
        <v>6</v>
      </c>
      <c r="R6644" s="0" t="s">
        <v>32</v>
      </c>
      <c r="S6644" s="0" t="n">
        <v>39.7172912204894</v>
      </c>
      <c r="T6644" s="0" t="n">
        <v>1.76098668951757</v>
      </c>
      <c r="U6644" s="0" t="n">
        <v>0.503559013855466</v>
      </c>
      <c r="V6644" s="0" t="n">
        <v>0.503559013855466</v>
      </c>
      <c r="W6644" s="0" t="n">
        <v>0.579444646095097</v>
      </c>
      <c r="X6644" s="0" t="n">
        <v>0.55</v>
      </c>
      <c r="Y6644" s="0" t="n">
        <v>0.56</v>
      </c>
      <c r="Z6644" s="0" t="n">
        <v>0</v>
      </c>
      <c r="AA6644" s="1" t="n">
        <v>0.44</v>
      </c>
      <c r="AB6644" s="0" t="n">
        <v>0.18</v>
      </c>
      <c r="AC6644" s="0" t="n">
        <v>0.27</v>
      </c>
      <c r="AD6644" s="0" t="n">
        <v>19.838</v>
      </c>
      <c r="AE6644" s="1" t="n">
        <v>347.273222818153</v>
      </c>
    </row>
    <row r="6645" customFormat="false" ht="15" hidden="true" customHeight="false" outlineLevel="0" collapsed="false">
      <c r="A6645" s="0" t="s">
        <v>41</v>
      </c>
      <c r="B6645" s="8" t="n">
        <v>42535</v>
      </c>
      <c r="C6645" s="9" t="n">
        <v>18.7</v>
      </c>
      <c r="D6645" s="9" t="n">
        <v>100052</v>
      </c>
      <c r="E6645" s="9" t="n">
        <v>8</v>
      </c>
      <c r="F6645" s="0" t="n">
        <v>0</v>
      </c>
      <c r="G6645" s="0" t="n">
        <v>0</v>
      </c>
      <c r="H6645" s="0" t="n">
        <v>0</v>
      </c>
      <c r="J6645" s="1" t="n">
        <v>1.74872561620719</v>
      </c>
      <c r="K6645" s="7" t="n">
        <v>154370</v>
      </c>
      <c r="L6645" s="0" t="n">
        <v>114369</v>
      </c>
      <c r="M6645" s="0" t="n">
        <v>200</v>
      </c>
      <c r="N6645" s="0" t="n">
        <v>642</v>
      </c>
      <c r="O6645" s="0" t="n">
        <v>71415</v>
      </c>
      <c r="P6645" s="0" t="n">
        <v>11303.7</v>
      </c>
      <c r="Q6645" s="0" t="n">
        <v>6</v>
      </c>
      <c r="R6645" s="0" t="s">
        <v>32</v>
      </c>
      <c r="S6645" s="0" t="n">
        <v>39.8096110620644</v>
      </c>
      <c r="T6645" s="0" t="n">
        <v>1.7619348221804</v>
      </c>
      <c r="U6645" s="0" t="n">
        <v>0.502391243381388</v>
      </c>
      <c r="V6645" s="0" t="n">
        <v>0.502391243381388</v>
      </c>
      <c r="W6645" s="0" t="n">
        <v>0.627485208839104</v>
      </c>
      <c r="X6645" s="0" t="n">
        <v>0.55</v>
      </c>
      <c r="Y6645" s="0" t="n">
        <v>0.56</v>
      </c>
      <c r="Z6645" s="0" t="n">
        <v>0</v>
      </c>
      <c r="AA6645" s="1" t="n">
        <v>0.44</v>
      </c>
      <c r="AB6645" s="0" t="n">
        <v>0.18</v>
      </c>
      <c r="AC6645" s="0" t="n">
        <v>0.27</v>
      </c>
      <c r="AD6645" s="0" t="n">
        <v>19.838</v>
      </c>
      <c r="AE6645" s="1" t="n">
        <v>348.080433177385</v>
      </c>
    </row>
    <row r="6646" customFormat="false" ht="15" hidden="true" customHeight="false" outlineLevel="0" collapsed="false">
      <c r="A6646" s="0" t="s">
        <v>41</v>
      </c>
      <c r="B6646" s="8" t="n">
        <v>42536</v>
      </c>
      <c r="C6646" s="9" t="n">
        <v>18.6</v>
      </c>
      <c r="D6646" s="9" t="n">
        <v>100052</v>
      </c>
      <c r="E6646" s="9" t="n">
        <v>8</v>
      </c>
      <c r="F6646" s="0" t="n">
        <v>0</v>
      </c>
      <c r="G6646" s="0" t="n">
        <v>0</v>
      </c>
      <c r="H6646" s="0" t="n">
        <v>0</v>
      </c>
      <c r="J6646" s="1" t="n">
        <v>1.74872561620719</v>
      </c>
      <c r="K6646" s="7" t="n">
        <v>154370</v>
      </c>
      <c r="L6646" s="0" t="n">
        <v>114369</v>
      </c>
      <c r="M6646" s="0" t="n">
        <v>200</v>
      </c>
      <c r="N6646" s="0" t="n">
        <v>643</v>
      </c>
      <c r="O6646" s="0" t="n">
        <v>71615</v>
      </c>
      <c r="P6646" s="0" t="n">
        <v>11322.3</v>
      </c>
      <c r="Q6646" s="0" t="n">
        <v>6</v>
      </c>
      <c r="R6646" s="0" t="s">
        <v>32</v>
      </c>
      <c r="S6646" s="0" t="n">
        <v>39.8998886116756</v>
      </c>
      <c r="T6646" s="0" t="n">
        <v>1.76296953076123</v>
      </c>
      <c r="U6646" s="0" t="n">
        <v>0.501254532178006</v>
      </c>
      <c r="V6646" s="0" t="n">
        <v>0.501254532178006</v>
      </c>
      <c r="W6646" s="0" t="n">
        <v>0.620500181707058</v>
      </c>
      <c r="X6646" s="0" t="n">
        <v>0.55</v>
      </c>
      <c r="Y6646" s="0" t="n">
        <v>0.56</v>
      </c>
      <c r="Z6646" s="0" t="n">
        <v>0</v>
      </c>
      <c r="AA6646" s="1" t="n">
        <v>0.44</v>
      </c>
      <c r="AB6646" s="0" t="n">
        <v>0.18</v>
      </c>
      <c r="AC6646" s="0" t="n">
        <v>0.27</v>
      </c>
      <c r="AD6646" s="0" t="n">
        <v>19.838</v>
      </c>
      <c r="AE6646" s="1" t="n">
        <v>348.869786495253</v>
      </c>
    </row>
    <row r="6647" customFormat="false" ht="15" hidden="true" customHeight="false" outlineLevel="0" collapsed="false">
      <c r="A6647" s="0" t="s">
        <v>41</v>
      </c>
      <c r="B6647" s="8" t="n">
        <v>42537</v>
      </c>
      <c r="C6647" s="9" t="n">
        <v>17.7</v>
      </c>
      <c r="D6647" s="9" t="n">
        <v>100052</v>
      </c>
      <c r="E6647" s="9" t="n">
        <v>8</v>
      </c>
      <c r="F6647" s="0" t="n">
        <v>0</v>
      </c>
      <c r="G6647" s="0" t="n">
        <v>0</v>
      </c>
      <c r="H6647" s="0" t="n">
        <v>0</v>
      </c>
      <c r="J6647" s="1" t="n">
        <v>1.74872561620719</v>
      </c>
      <c r="K6647" s="7" t="n">
        <v>154370</v>
      </c>
      <c r="L6647" s="0" t="n">
        <v>114369</v>
      </c>
      <c r="M6647" s="0" t="n">
        <v>200</v>
      </c>
      <c r="N6647" s="0" t="n">
        <v>644</v>
      </c>
      <c r="O6647" s="0" t="n">
        <v>71815</v>
      </c>
      <c r="P6647" s="0" t="n">
        <v>11340</v>
      </c>
      <c r="Q6647" s="0" t="n">
        <v>6</v>
      </c>
      <c r="R6647" s="0" t="s">
        <v>32</v>
      </c>
      <c r="S6647" s="0" t="n">
        <v>39.9890832090519</v>
      </c>
      <c r="T6647" s="0" t="n">
        <v>1.76404770433713</v>
      </c>
      <c r="U6647" s="0" t="n">
        <v>0.50013649713962</v>
      </c>
      <c r="V6647" s="0" t="n">
        <v>0.50013649713962</v>
      </c>
      <c r="W6647" s="0" t="n">
        <v>0.559465401980614</v>
      </c>
      <c r="X6647" s="0" t="n">
        <v>0.52</v>
      </c>
      <c r="Y6647" s="0" t="n">
        <v>0.53</v>
      </c>
      <c r="Z6647" s="0" t="n">
        <v>0</v>
      </c>
      <c r="AA6647" s="1" t="n">
        <v>0.44</v>
      </c>
      <c r="AB6647" s="0" t="n">
        <v>0.18</v>
      </c>
      <c r="AC6647" s="0" t="n">
        <v>0.27</v>
      </c>
      <c r="AD6647" s="0" t="n">
        <v>19.838</v>
      </c>
      <c r="AE6647" s="1" t="n">
        <v>349.649670881549</v>
      </c>
    </row>
    <row r="6648" customFormat="false" ht="15" hidden="true" customHeight="false" outlineLevel="0" collapsed="false">
      <c r="A6648" s="0" t="s">
        <v>41</v>
      </c>
      <c r="B6648" s="8" t="n">
        <v>42538</v>
      </c>
      <c r="C6648" s="9" t="n">
        <v>16.9</v>
      </c>
      <c r="D6648" s="9" t="n">
        <v>100052</v>
      </c>
      <c r="E6648" s="9" t="n">
        <v>8</v>
      </c>
      <c r="F6648" s="0" t="n">
        <v>0</v>
      </c>
      <c r="G6648" s="0" t="n">
        <v>0</v>
      </c>
      <c r="H6648" s="0" t="n">
        <v>0</v>
      </c>
      <c r="J6648" s="1" t="n">
        <v>1.74872561620719</v>
      </c>
      <c r="K6648" s="7" t="n">
        <v>154370</v>
      </c>
      <c r="L6648" s="0" t="n">
        <v>114369</v>
      </c>
      <c r="M6648" s="0" t="n">
        <v>200</v>
      </c>
      <c r="N6648" s="0" t="n">
        <v>645</v>
      </c>
      <c r="O6648" s="0" t="n">
        <v>72015</v>
      </c>
      <c r="P6648" s="0" t="n">
        <v>11356.9</v>
      </c>
      <c r="Q6648" s="0" t="n">
        <v>6</v>
      </c>
      <c r="R6648" s="0" t="s">
        <v>32</v>
      </c>
      <c r="S6648" s="0" t="n">
        <v>40.0799453984694</v>
      </c>
      <c r="T6648" s="0" t="n">
        <v>1.76504697624208</v>
      </c>
      <c r="U6648" s="0" t="n">
        <v>0.499002675806134</v>
      </c>
      <c r="V6648" s="0" t="n">
        <v>0.499002675806134</v>
      </c>
      <c r="W6648" s="0" t="n">
        <v>0.495388418972224</v>
      </c>
      <c r="X6648" s="0" t="n">
        <v>0.49</v>
      </c>
      <c r="Y6648" s="0" t="n">
        <v>0.5</v>
      </c>
      <c r="Z6648" s="0" t="n">
        <v>0</v>
      </c>
      <c r="AA6648" s="1" t="n">
        <v>0.44</v>
      </c>
      <c r="AB6648" s="0" t="n">
        <v>0.18</v>
      </c>
      <c r="AC6648" s="0" t="n">
        <v>0.27</v>
      </c>
      <c r="AD6648" s="0" t="n">
        <v>19.838</v>
      </c>
      <c r="AE6648" s="1" t="n">
        <v>350.444136072445</v>
      </c>
    </row>
    <row r="6649" customFormat="false" ht="15" hidden="true" customHeight="false" outlineLevel="0" collapsed="false">
      <c r="A6649" s="0" t="s">
        <v>41</v>
      </c>
      <c r="B6649" s="8" t="n">
        <v>42539</v>
      </c>
      <c r="C6649" s="9" t="n">
        <v>16.5</v>
      </c>
      <c r="D6649" s="9" t="n">
        <v>100052</v>
      </c>
      <c r="E6649" s="9" t="n">
        <v>8</v>
      </c>
      <c r="F6649" s="0" t="n">
        <v>0</v>
      </c>
      <c r="G6649" s="0" t="n">
        <v>0</v>
      </c>
      <c r="H6649" s="0" t="n">
        <v>0</v>
      </c>
      <c r="J6649" s="1" t="n">
        <v>1.74872561620719</v>
      </c>
      <c r="K6649" s="7" t="n">
        <v>154370</v>
      </c>
      <c r="L6649" s="0" t="n">
        <v>114369</v>
      </c>
      <c r="M6649" s="0" t="n">
        <v>200</v>
      </c>
      <c r="N6649" s="0" t="n">
        <v>646</v>
      </c>
      <c r="O6649" s="0" t="n">
        <v>72215</v>
      </c>
      <c r="P6649" s="0" t="n">
        <v>11373.4</v>
      </c>
      <c r="Q6649" s="0" t="n">
        <v>6</v>
      </c>
      <c r="R6649" s="0" t="s">
        <v>32</v>
      </c>
      <c r="S6649" s="0" t="n">
        <v>40.1738183302511</v>
      </c>
      <c r="T6649" s="0" t="n">
        <v>1.76590822010356</v>
      </c>
      <c r="U6649" s="0" t="n">
        <v>0.497836671525442</v>
      </c>
      <c r="V6649" s="0" t="n">
        <v>0.497836671525442</v>
      </c>
      <c r="W6649" s="0" t="n">
        <v>0.471453259827892</v>
      </c>
      <c r="X6649" s="0" t="n">
        <v>0.49</v>
      </c>
      <c r="Y6649" s="0" t="n">
        <v>0.5</v>
      </c>
      <c r="Z6649" s="0" t="n">
        <v>0</v>
      </c>
      <c r="AA6649" s="1" t="n">
        <v>0.44</v>
      </c>
      <c r="AB6649" s="0" t="n">
        <v>0.18</v>
      </c>
      <c r="AC6649" s="0" t="n">
        <v>0.27</v>
      </c>
      <c r="AD6649" s="0" t="n">
        <v>19.838</v>
      </c>
      <c r="AE6649" s="1" t="n">
        <v>351.26492607482</v>
      </c>
    </row>
    <row r="6650" customFormat="false" ht="15" hidden="true" customHeight="false" outlineLevel="0" collapsed="false">
      <c r="A6650" s="0" t="s">
        <v>41</v>
      </c>
      <c r="B6650" s="8" t="n">
        <v>42540</v>
      </c>
      <c r="C6650" s="9" t="n">
        <v>16.5</v>
      </c>
      <c r="D6650" s="9" t="n">
        <v>100052</v>
      </c>
      <c r="E6650" s="9" t="n">
        <v>8.5</v>
      </c>
      <c r="F6650" s="0" t="n">
        <v>0</v>
      </c>
      <c r="G6650" s="0" t="n">
        <v>0</v>
      </c>
      <c r="H6650" s="0" t="n">
        <v>0</v>
      </c>
      <c r="J6650" s="1" t="n">
        <v>1.85802096722014</v>
      </c>
      <c r="K6650" s="7" t="n">
        <v>154370</v>
      </c>
      <c r="L6650" s="0" t="n">
        <v>114369</v>
      </c>
      <c r="M6650" s="0" t="n">
        <v>212.5</v>
      </c>
      <c r="N6650" s="0" t="n">
        <v>647</v>
      </c>
      <c r="O6650" s="0" t="n">
        <v>72427.5</v>
      </c>
      <c r="P6650" s="0" t="n">
        <v>11389.9</v>
      </c>
      <c r="Q6650" s="0" t="n">
        <v>6</v>
      </c>
      <c r="R6650" s="0" t="s">
        <v>32</v>
      </c>
      <c r="S6650" s="0" t="n">
        <v>40.2704888710483</v>
      </c>
      <c r="T6650" s="0" t="n">
        <v>1.76664164321172</v>
      </c>
      <c r="U6650" s="0" t="n">
        <v>0.527681699321939</v>
      </c>
      <c r="V6650" s="0" t="n">
        <v>0.527681699321939</v>
      </c>
      <c r="W6650" s="0" t="n">
        <v>0.471453259827892</v>
      </c>
      <c r="X6650" s="0" t="n">
        <v>0.49</v>
      </c>
      <c r="Y6650" s="0" t="n">
        <v>0.5</v>
      </c>
      <c r="Z6650" s="0" t="n">
        <v>0</v>
      </c>
      <c r="AA6650" s="1" t="n">
        <v>0.44</v>
      </c>
      <c r="AB6650" s="0" t="n">
        <v>0.18</v>
      </c>
      <c r="AC6650" s="0" t="n">
        <v>0.27</v>
      </c>
      <c r="AD6650" s="0" t="n">
        <v>19.838</v>
      </c>
      <c r="AE6650" s="1" t="n">
        <v>352.110177329944</v>
      </c>
    </row>
    <row r="6651" customFormat="false" ht="15" hidden="true" customHeight="false" outlineLevel="0" collapsed="false">
      <c r="A6651" s="0" t="s">
        <v>41</v>
      </c>
      <c r="B6651" s="8" t="n">
        <v>42541</v>
      </c>
      <c r="C6651" s="9" t="n">
        <v>16.9</v>
      </c>
      <c r="D6651" s="9" t="n">
        <v>100052</v>
      </c>
      <c r="E6651" s="9" t="n">
        <v>8.5</v>
      </c>
      <c r="F6651" s="0" t="n">
        <v>0</v>
      </c>
      <c r="G6651" s="0" t="n">
        <v>0</v>
      </c>
      <c r="H6651" s="0" t="n">
        <v>0</v>
      </c>
      <c r="J6651" s="1" t="n">
        <v>1.85802096722014</v>
      </c>
      <c r="K6651" s="7" t="n">
        <v>154370</v>
      </c>
      <c r="L6651" s="0" t="n">
        <v>114369</v>
      </c>
      <c r="M6651" s="0" t="n">
        <v>212.5</v>
      </c>
      <c r="N6651" s="0" t="n">
        <v>648</v>
      </c>
      <c r="O6651" s="0" t="n">
        <v>72640</v>
      </c>
      <c r="P6651" s="0" t="n">
        <v>11406.8</v>
      </c>
      <c r="Q6651" s="0" t="n">
        <v>6</v>
      </c>
      <c r="R6651" s="0" t="s">
        <v>32</v>
      </c>
      <c r="S6651" s="0" t="n">
        <v>40.373411656684</v>
      </c>
      <c r="T6651" s="0" t="n">
        <v>1.7674077393997</v>
      </c>
      <c r="U6651" s="0" t="n">
        <v>0.52633649543169</v>
      </c>
      <c r="V6651" s="0" t="n">
        <v>0.52633649543169</v>
      </c>
      <c r="W6651" s="0" t="n">
        <v>0.495388418972224</v>
      </c>
      <c r="X6651" s="0" t="n">
        <v>0.49</v>
      </c>
      <c r="Y6651" s="0" t="n">
        <v>0.5</v>
      </c>
      <c r="Z6651" s="0" t="n">
        <v>0</v>
      </c>
      <c r="AA6651" s="1" t="n">
        <v>0.44</v>
      </c>
      <c r="AB6651" s="0" t="n">
        <v>0.18</v>
      </c>
      <c r="AC6651" s="0" t="n">
        <v>0.27</v>
      </c>
      <c r="AD6651" s="0" t="n">
        <v>19.838</v>
      </c>
      <c r="AE6651" s="1" t="n">
        <v>353.010095888606</v>
      </c>
    </row>
    <row r="6652" customFormat="false" ht="15" hidden="true" customHeight="false" outlineLevel="0" collapsed="false">
      <c r="A6652" s="0" t="s">
        <v>41</v>
      </c>
      <c r="B6652" s="8" t="n">
        <v>42542</v>
      </c>
      <c r="C6652" s="9" t="n">
        <v>17.5</v>
      </c>
      <c r="D6652" s="9" t="n">
        <v>100052</v>
      </c>
      <c r="E6652" s="9" t="n">
        <v>8.5</v>
      </c>
      <c r="F6652" s="0" t="n">
        <v>0</v>
      </c>
      <c r="G6652" s="0" t="n">
        <v>0</v>
      </c>
      <c r="H6652" s="0" t="n">
        <v>0</v>
      </c>
      <c r="J6652" s="1" t="n">
        <v>1.85802096722014</v>
      </c>
      <c r="K6652" s="7" t="n">
        <v>154370</v>
      </c>
      <c r="L6652" s="0" t="n">
        <v>114369</v>
      </c>
      <c r="M6652" s="0" t="n">
        <v>212.5</v>
      </c>
      <c r="N6652" s="0" t="n">
        <v>649</v>
      </c>
      <c r="O6652" s="0" t="n">
        <v>72852.5</v>
      </c>
      <c r="P6652" s="0" t="n">
        <v>11424.3</v>
      </c>
      <c r="Q6652" s="0" t="n">
        <v>6</v>
      </c>
      <c r="R6652" s="0" t="s">
        <v>32</v>
      </c>
      <c r="S6652" s="0" t="n">
        <v>40.4791988963301</v>
      </c>
      <c r="T6652" s="0" t="n">
        <v>1.76804373678785</v>
      </c>
      <c r="U6652" s="0" t="n">
        <v>0.524960981921176</v>
      </c>
      <c r="V6652" s="0" t="n">
        <v>0.524960981921176</v>
      </c>
      <c r="W6652" s="0" t="n">
        <v>0.532439815696505</v>
      </c>
      <c r="X6652" s="0" t="n">
        <v>0.52</v>
      </c>
      <c r="Y6652" s="0" t="n">
        <v>0.53</v>
      </c>
      <c r="Z6652" s="0" t="n">
        <v>0</v>
      </c>
      <c r="AA6652" s="1" t="n">
        <v>0.44</v>
      </c>
      <c r="AB6652" s="0" t="n">
        <v>0.18</v>
      </c>
      <c r="AC6652" s="0" t="n">
        <v>0.27</v>
      </c>
      <c r="AD6652" s="0" t="n">
        <v>19.838</v>
      </c>
      <c r="AE6652" s="1" t="n">
        <v>353.935060167791</v>
      </c>
    </row>
    <row r="6653" customFormat="false" ht="15" hidden="true" customHeight="false" outlineLevel="0" collapsed="false">
      <c r="A6653" s="0" t="s">
        <v>41</v>
      </c>
      <c r="B6653" s="8" t="n">
        <v>42543</v>
      </c>
      <c r="C6653" s="9" t="n">
        <v>18.3</v>
      </c>
      <c r="D6653" s="9" t="n">
        <v>100052</v>
      </c>
      <c r="E6653" s="9" t="n">
        <v>9</v>
      </c>
      <c r="F6653" s="0" t="n">
        <v>0</v>
      </c>
      <c r="G6653" s="0" t="n">
        <v>0</v>
      </c>
      <c r="H6653" s="0" t="n">
        <v>0</v>
      </c>
      <c r="J6653" s="1" t="n">
        <v>1.96731631823309</v>
      </c>
      <c r="K6653" s="7" t="n">
        <v>154370</v>
      </c>
      <c r="L6653" s="0" t="n">
        <v>114369</v>
      </c>
      <c r="M6653" s="0" t="n">
        <v>225</v>
      </c>
      <c r="N6653" s="0" t="n">
        <v>650</v>
      </c>
      <c r="O6653" s="0" t="n">
        <v>73077.5</v>
      </c>
      <c r="P6653" s="0" t="n">
        <v>11442.6</v>
      </c>
      <c r="Q6653" s="0" t="n">
        <v>6</v>
      </c>
      <c r="R6653" s="0" t="s">
        <v>32</v>
      </c>
      <c r="S6653" s="0" t="n">
        <v>40.5851727883272</v>
      </c>
      <c r="T6653" s="0" t="n">
        <v>1.768668188799</v>
      </c>
      <c r="U6653" s="0" t="n">
        <v>0.554389656472555</v>
      </c>
      <c r="V6653" s="0" t="n">
        <v>0.554389656472555</v>
      </c>
      <c r="W6653" s="0" t="n">
        <v>0.583990863597385</v>
      </c>
      <c r="X6653" s="0" t="n">
        <v>0.55</v>
      </c>
      <c r="Y6653" s="0" t="n">
        <v>0.56</v>
      </c>
      <c r="Z6653" s="0" t="n">
        <v>0</v>
      </c>
      <c r="AA6653" s="1" t="n">
        <v>0.44</v>
      </c>
      <c r="AB6653" s="0" t="n">
        <v>0.18</v>
      </c>
      <c r="AC6653" s="0" t="n">
        <v>0.27</v>
      </c>
      <c r="AD6653" s="0" t="n">
        <v>19.838</v>
      </c>
      <c r="AE6653" s="1" t="n">
        <v>354.861656465713</v>
      </c>
    </row>
    <row r="6654" customFormat="false" ht="15" hidden="true" customHeight="false" outlineLevel="0" collapsed="false">
      <c r="A6654" s="0" t="s">
        <v>41</v>
      </c>
      <c r="B6654" s="8" t="n">
        <v>42544</v>
      </c>
      <c r="C6654" s="9" t="n">
        <v>19.2</v>
      </c>
      <c r="D6654" s="9" t="n">
        <v>100052</v>
      </c>
      <c r="E6654" s="9" t="n">
        <v>9</v>
      </c>
      <c r="F6654" s="0" t="n">
        <v>0</v>
      </c>
      <c r="G6654" s="0" t="n">
        <v>0</v>
      </c>
      <c r="H6654" s="0" t="n">
        <v>0</v>
      </c>
      <c r="J6654" s="1" t="n">
        <v>1.96731631823309</v>
      </c>
      <c r="K6654" s="7" t="n">
        <v>154370</v>
      </c>
      <c r="L6654" s="0" t="n">
        <v>114369</v>
      </c>
      <c r="M6654" s="0" t="n">
        <v>225</v>
      </c>
      <c r="N6654" s="0" t="n">
        <v>651</v>
      </c>
      <c r="O6654" s="0" t="n">
        <v>73302.5</v>
      </c>
      <c r="P6654" s="0" t="n">
        <v>11461.8</v>
      </c>
      <c r="Q6654" s="0" t="n">
        <v>6</v>
      </c>
      <c r="R6654" s="0" t="s">
        <v>32</v>
      </c>
      <c r="S6654" s="0" t="n">
        <v>40.6936031601192</v>
      </c>
      <c r="T6654" s="0" t="n">
        <v>1.7694914005282</v>
      </c>
      <c r="U6654" s="0" t="n">
        <v>0.552912454359672</v>
      </c>
      <c r="V6654" s="0" t="n">
        <v>0.552912454359672</v>
      </c>
      <c r="W6654" s="0" t="n">
        <v>0.644930196766148</v>
      </c>
      <c r="X6654" s="0" t="n">
        <v>0.58</v>
      </c>
      <c r="Y6654" s="0" t="n">
        <v>0.59</v>
      </c>
      <c r="Z6654" s="0" t="n">
        <v>0</v>
      </c>
      <c r="AA6654" s="1" t="n">
        <v>0.44</v>
      </c>
      <c r="AB6654" s="0" t="n">
        <v>0.18</v>
      </c>
      <c r="AC6654" s="0" t="n">
        <v>0.27</v>
      </c>
      <c r="AD6654" s="0" t="n">
        <v>19.838</v>
      </c>
      <c r="AE6654" s="1" t="n">
        <v>355.809731309351</v>
      </c>
    </row>
    <row r="6655" customFormat="false" ht="15" hidden="true" customHeight="false" outlineLevel="0" collapsed="false">
      <c r="A6655" s="0" t="s">
        <v>41</v>
      </c>
      <c r="B6655" s="8" t="n">
        <v>42545</v>
      </c>
      <c r="C6655" s="9" t="n">
        <v>19.8</v>
      </c>
      <c r="D6655" s="9" t="n">
        <v>100052</v>
      </c>
      <c r="E6655" s="9" t="n">
        <v>9</v>
      </c>
      <c r="F6655" s="0" t="n">
        <v>0</v>
      </c>
      <c r="G6655" s="0" t="n">
        <v>0</v>
      </c>
      <c r="H6655" s="0" t="n">
        <v>0</v>
      </c>
      <c r="J6655" s="1" t="n">
        <v>1.96731631823309</v>
      </c>
      <c r="K6655" s="7" t="n">
        <v>154370</v>
      </c>
      <c r="L6655" s="0" t="n">
        <v>114369</v>
      </c>
      <c r="M6655" s="0" t="n">
        <v>225</v>
      </c>
      <c r="N6655" s="0" t="n">
        <v>652</v>
      </c>
      <c r="O6655" s="0" t="n">
        <v>73527.5</v>
      </c>
      <c r="P6655" s="0" t="n">
        <v>11481.6</v>
      </c>
      <c r="Q6655" s="0" t="n">
        <v>6</v>
      </c>
      <c r="R6655" s="0" t="s">
        <v>32</v>
      </c>
      <c r="S6655" s="0" t="n">
        <v>40.8009221973426</v>
      </c>
      <c r="T6655" s="0" t="n">
        <v>1.77035882092618</v>
      </c>
      <c r="U6655" s="0" t="n">
        <v>0.551458123695681</v>
      </c>
      <c r="V6655" s="0" t="n">
        <v>0.551458123695681</v>
      </c>
      <c r="W6655" s="0" t="n">
        <v>0.687293219441054</v>
      </c>
      <c r="X6655" s="0" t="n">
        <v>0.58</v>
      </c>
      <c r="Y6655" s="0" t="n">
        <v>0.59</v>
      </c>
      <c r="Z6655" s="0" t="n">
        <v>0</v>
      </c>
      <c r="AA6655" s="1" t="n">
        <v>0.44</v>
      </c>
      <c r="AB6655" s="0" t="n">
        <v>0.18</v>
      </c>
      <c r="AC6655" s="0" t="n">
        <v>0.27</v>
      </c>
      <c r="AD6655" s="0" t="n">
        <v>19.838</v>
      </c>
      <c r="AE6655" s="1" t="n">
        <v>356.748089056847</v>
      </c>
    </row>
    <row r="6656" customFormat="false" ht="15" hidden="true" customHeight="false" outlineLevel="0" collapsed="false">
      <c r="A6656" s="0" t="s">
        <v>41</v>
      </c>
      <c r="B6656" s="8" t="n">
        <v>42546</v>
      </c>
      <c r="C6656" s="9" t="n">
        <v>19.8</v>
      </c>
      <c r="D6656" s="9" t="n">
        <v>100052</v>
      </c>
      <c r="E6656" s="9" t="n">
        <v>9</v>
      </c>
      <c r="F6656" s="0" t="n">
        <v>0</v>
      </c>
      <c r="G6656" s="0" t="n">
        <v>0</v>
      </c>
      <c r="H6656" s="0" t="n">
        <v>0</v>
      </c>
      <c r="J6656" s="1" t="n">
        <v>1.96731631823309</v>
      </c>
      <c r="K6656" s="7" t="n">
        <v>154370</v>
      </c>
      <c r="L6656" s="0" t="n">
        <v>114369</v>
      </c>
      <c r="M6656" s="0" t="n">
        <v>225</v>
      </c>
      <c r="N6656" s="0" t="n">
        <v>653</v>
      </c>
      <c r="O6656" s="0" t="n">
        <v>73752.5</v>
      </c>
      <c r="P6656" s="0" t="n">
        <v>11501.4</v>
      </c>
      <c r="Q6656" s="0" t="n">
        <v>6</v>
      </c>
      <c r="R6656" s="0" t="s">
        <v>32</v>
      </c>
      <c r="S6656" s="0" t="n">
        <v>40.9056465190936</v>
      </c>
      <c r="T6656" s="0" t="n">
        <v>1.77133493522915</v>
      </c>
      <c r="U6656" s="0" t="n">
        <v>0.550046311809243</v>
      </c>
      <c r="V6656" s="0" t="n">
        <v>0.550046311809243</v>
      </c>
      <c r="W6656" s="0" t="n">
        <v>0.687293219441054</v>
      </c>
      <c r="X6656" s="0" t="n">
        <v>0.58</v>
      </c>
      <c r="Y6656" s="0" t="n">
        <v>0.59</v>
      </c>
      <c r="Z6656" s="0" t="n">
        <v>0</v>
      </c>
      <c r="AA6656" s="1" t="n">
        <v>0.44</v>
      </c>
      <c r="AB6656" s="0" t="n">
        <v>0.18</v>
      </c>
      <c r="AC6656" s="0" t="n">
        <v>0.27</v>
      </c>
      <c r="AD6656" s="0" t="n">
        <v>19.838</v>
      </c>
      <c r="AE6656" s="1" t="n">
        <v>357.663759577277</v>
      </c>
    </row>
    <row r="6657" customFormat="false" ht="15" hidden="true" customHeight="false" outlineLevel="0" collapsed="false">
      <c r="A6657" s="0" t="s">
        <v>41</v>
      </c>
      <c r="B6657" s="8" t="n">
        <v>42547</v>
      </c>
      <c r="C6657" s="9" t="n">
        <v>19.3</v>
      </c>
      <c r="D6657" s="9" t="n">
        <v>100052</v>
      </c>
      <c r="E6657" s="9" t="n">
        <v>9</v>
      </c>
      <c r="F6657" s="0" t="n">
        <v>0</v>
      </c>
      <c r="G6657" s="0" t="n">
        <v>0</v>
      </c>
      <c r="H6657" s="0" t="n">
        <v>0</v>
      </c>
      <c r="J6657" s="1" t="n">
        <v>1.96731631823309</v>
      </c>
      <c r="K6657" s="7" t="n">
        <v>154370</v>
      </c>
      <c r="L6657" s="0" t="n">
        <v>114369</v>
      </c>
      <c r="M6657" s="0" t="n">
        <v>225</v>
      </c>
      <c r="N6657" s="0" t="n">
        <v>654</v>
      </c>
      <c r="O6657" s="0" t="n">
        <v>73977.5</v>
      </c>
      <c r="P6657" s="0" t="n">
        <v>11520.7</v>
      </c>
      <c r="Q6657" s="0" t="n">
        <v>6</v>
      </c>
      <c r="R6657" s="0" t="s">
        <v>32</v>
      </c>
      <c r="S6657" s="0" t="n">
        <v>41.0086447969824</v>
      </c>
      <c r="T6657" s="0" t="n">
        <v>1.77238123572219</v>
      </c>
      <c r="U6657" s="0" t="n">
        <v>0.548664802540748</v>
      </c>
      <c r="V6657" s="0" t="n">
        <v>0.548664802540748</v>
      </c>
      <c r="W6657" s="0" t="n">
        <v>0.65189409830051</v>
      </c>
      <c r="X6657" s="0" t="n">
        <v>0.58</v>
      </c>
      <c r="Y6657" s="0" t="n">
        <v>0.59</v>
      </c>
      <c r="Z6657" s="0" t="n">
        <v>0</v>
      </c>
      <c r="AA6657" s="1" t="n">
        <v>0.44</v>
      </c>
      <c r="AB6657" s="0" t="n">
        <v>0.18</v>
      </c>
      <c r="AC6657" s="0" t="n">
        <v>0.27</v>
      </c>
      <c r="AD6657" s="0" t="n">
        <v>19.838</v>
      </c>
      <c r="AE6657" s="1" t="n">
        <v>358.564338212124</v>
      </c>
    </row>
    <row r="6658" customFormat="false" ht="15" hidden="true" customHeight="false" outlineLevel="0" collapsed="false">
      <c r="A6658" s="0" t="s">
        <v>41</v>
      </c>
      <c r="B6658" s="8" t="n">
        <v>42548</v>
      </c>
      <c r="C6658" s="9" t="n">
        <v>19.9</v>
      </c>
      <c r="D6658" s="9" t="n">
        <v>100052</v>
      </c>
      <c r="E6658" s="9" t="n">
        <v>9.5</v>
      </c>
      <c r="F6658" s="0" t="n">
        <v>0</v>
      </c>
      <c r="G6658" s="0" t="n">
        <v>0</v>
      </c>
      <c r="H6658" s="0" t="n">
        <v>0</v>
      </c>
      <c r="J6658" s="1" t="n">
        <v>2.07661166924604</v>
      </c>
      <c r="K6658" s="7" t="n">
        <v>154370</v>
      </c>
      <c r="L6658" s="0" t="n">
        <v>114369</v>
      </c>
      <c r="M6658" s="0" t="n">
        <v>237.5</v>
      </c>
      <c r="N6658" s="0" t="n">
        <v>655</v>
      </c>
      <c r="O6658" s="0" t="n">
        <v>74215</v>
      </c>
      <c r="P6658" s="0" t="n">
        <v>11540.6</v>
      </c>
      <c r="Q6658" s="0" t="n">
        <v>6</v>
      </c>
      <c r="R6658" s="0" t="s">
        <v>32</v>
      </c>
      <c r="S6658" s="0" t="n">
        <v>41.1119757561048</v>
      </c>
      <c r="T6658" s="0" t="n">
        <v>1.77340778131837</v>
      </c>
      <c r="U6658" s="0" t="n">
        <v>0.577690552769732</v>
      </c>
      <c r="V6658" s="0" t="n">
        <v>0.577690552769732</v>
      </c>
      <c r="W6658" s="0" t="n">
        <v>0.694489059728636</v>
      </c>
      <c r="X6658" s="0" t="n">
        <v>0.58</v>
      </c>
      <c r="Y6658" s="0" t="n">
        <v>0.59</v>
      </c>
      <c r="Z6658" s="0" t="n">
        <v>0</v>
      </c>
      <c r="AA6658" s="1" t="n">
        <v>0.44</v>
      </c>
      <c r="AB6658" s="0" t="n">
        <v>0.18</v>
      </c>
      <c r="AC6658" s="0" t="n">
        <v>0.27</v>
      </c>
      <c r="AD6658" s="0" t="n">
        <v>19.838</v>
      </c>
      <c r="AE6658" s="1" t="n">
        <v>359.467825687947</v>
      </c>
    </row>
    <row r="6659" customFormat="false" ht="15" hidden="true" customHeight="false" outlineLevel="0" collapsed="false">
      <c r="A6659" s="0" t="s">
        <v>41</v>
      </c>
      <c r="B6659" s="8" t="n">
        <v>42549</v>
      </c>
      <c r="C6659" s="9" t="n">
        <v>21.1</v>
      </c>
      <c r="D6659" s="9" t="n">
        <v>100052</v>
      </c>
      <c r="E6659" s="9" t="n">
        <v>10</v>
      </c>
      <c r="F6659" s="0" t="n">
        <v>0</v>
      </c>
      <c r="G6659" s="0" t="n">
        <v>0</v>
      </c>
      <c r="H6659" s="0" t="n">
        <v>0</v>
      </c>
      <c r="J6659" s="1" t="n">
        <v>2.18590702025899</v>
      </c>
      <c r="K6659" s="7" t="n">
        <v>154370</v>
      </c>
      <c r="L6659" s="0" t="n">
        <v>114369</v>
      </c>
      <c r="M6659" s="0" t="n">
        <v>250</v>
      </c>
      <c r="N6659" s="0" t="n">
        <v>656</v>
      </c>
      <c r="O6659" s="0" t="n">
        <v>74465</v>
      </c>
      <c r="P6659" s="0" t="n">
        <v>11561.7</v>
      </c>
      <c r="Q6659" s="0" t="n">
        <v>6</v>
      </c>
      <c r="R6659" s="0" t="s">
        <v>32</v>
      </c>
      <c r="S6659" s="0" t="n">
        <v>41.2181669577218</v>
      </c>
      <c r="T6659" s="0" t="n">
        <v>1.77461075060703</v>
      </c>
      <c r="U6659" s="0" t="n">
        <v>0.606528670371076</v>
      </c>
      <c r="V6659" s="0" t="n">
        <v>0.606528670371076</v>
      </c>
      <c r="W6659" s="0" t="n">
        <v>0.783861665624669</v>
      </c>
      <c r="X6659" s="0" t="n">
        <v>0.64</v>
      </c>
      <c r="Y6659" s="0" t="n">
        <v>0.66</v>
      </c>
      <c r="Z6659" s="0" t="n">
        <v>0</v>
      </c>
      <c r="AA6659" s="1" t="n">
        <v>0.44</v>
      </c>
      <c r="AB6659" s="0" t="n">
        <v>0.18</v>
      </c>
      <c r="AC6659" s="0" t="n">
        <v>0.27</v>
      </c>
      <c r="AD6659" s="0" t="n">
        <v>19.838</v>
      </c>
      <c r="AE6659" s="1" t="n">
        <v>360.396322060364</v>
      </c>
    </row>
    <row r="6660" customFormat="false" ht="15" hidden="true" customHeight="false" outlineLevel="0" collapsed="false">
      <c r="A6660" s="0" t="s">
        <v>41</v>
      </c>
      <c r="B6660" s="8" t="n">
        <v>42550</v>
      </c>
      <c r="C6660" s="9" t="n">
        <v>21.5</v>
      </c>
      <c r="D6660" s="9" t="n">
        <v>100052</v>
      </c>
      <c r="E6660" s="9" t="n">
        <v>10</v>
      </c>
      <c r="F6660" s="0" t="n">
        <v>0</v>
      </c>
      <c r="G6660" s="0" t="n">
        <v>0</v>
      </c>
      <c r="H6660" s="0" t="n">
        <v>0</v>
      </c>
      <c r="J6660" s="1" t="n">
        <v>2.18590702025899</v>
      </c>
      <c r="K6660" s="7" t="n">
        <v>154370</v>
      </c>
      <c r="L6660" s="0" t="n">
        <v>114369</v>
      </c>
      <c r="M6660" s="0" t="n">
        <v>250</v>
      </c>
      <c r="N6660" s="0" t="n">
        <v>657</v>
      </c>
      <c r="O6660" s="0" t="n">
        <v>74715</v>
      </c>
      <c r="P6660" s="0" t="n">
        <v>11583.2</v>
      </c>
      <c r="Q6660" s="0" t="n">
        <v>6</v>
      </c>
      <c r="R6660" s="0" t="s">
        <v>32</v>
      </c>
      <c r="S6660" s="0" t="n">
        <v>41.3267339366569</v>
      </c>
      <c r="T6660" s="0" t="n">
        <v>1.77600951098565</v>
      </c>
      <c r="U6660" s="0" t="n">
        <v>0.604935295354297</v>
      </c>
      <c r="V6660" s="0" t="n">
        <v>0.604935295354297</v>
      </c>
      <c r="W6660" s="0" t="n">
        <v>0.814894849962789</v>
      </c>
      <c r="X6660" s="0" t="n">
        <v>0.64</v>
      </c>
      <c r="Y6660" s="0" t="n">
        <v>0.66</v>
      </c>
      <c r="Z6660" s="0" t="n">
        <v>0</v>
      </c>
      <c r="AA6660" s="1" t="n">
        <v>0.44</v>
      </c>
      <c r="AB6660" s="0" t="n">
        <v>0.18</v>
      </c>
      <c r="AC6660" s="0" t="n">
        <v>0.27</v>
      </c>
      <c r="AD6660" s="0" t="n">
        <v>19.838</v>
      </c>
      <c r="AE6660" s="1" t="n">
        <v>361.345591346055</v>
      </c>
    </row>
    <row r="6661" customFormat="false" ht="15" hidden="true" customHeight="false" outlineLevel="0" collapsed="false">
      <c r="A6661" s="0" t="s">
        <v>41</v>
      </c>
      <c r="B6661" s="8" t="n">
        <v>42551</v>
      </c>
      <c r="C6661" s="9" t="n">
        <v>21.1</v>
      </c>
      <c r="D6661" s="9" t="n">
        <v>100052</v>
      </c>
      <c r="E6661" s="9" t="n">
        <v>10</v>
      </c>
      <c r="F6661" s="0" t="n">
        <v>0</v>
      </c>
      <c r="G6661" s="0" t="n">
        <v>0</v>
      </c>
      <c r="H6661" s="0" t="n">
        <v>0</v>
      </c>
      <c r="J6661" s="1" t="n">
        <v>2.18590702025899</v>
      </c>
      <c r="K6661" s="7" t="n">
        <v>154370</v>
      </c>
      <c r="L6661" s="0" t="n">
        <v>114369</v>
      </c>
      <c r="M6661" s="0" t="n">
        <v>250</v>
      </c>
      <c r="N6661" s="0" t="n">
        <v>658</v>
      </c>
      <c r="O6661" s="0" t="n">
        <v>74965</v>
      </c>
      <c r="P6661" s="0" t="n">
        <v>11604.3</v>
      </c>
      <c r="Q6661" s="0" t="n">
        <v>6</v>
      </c>
      <c r="R6661" s="0" t="s">
        <v>32</v>
      </c>
      <c r="S6661" s="0" t="n">
        <v>41.4353102118832</v>
      </c>
      <c r="T6661" s="0" t="n">
        <v>1.77740047941866</v>
      </c>
      <c r="U6661" s="0" t="n">
        <v>0.603350134756087</v>
      </c>
      <c r="V6661" s="0" t="n">
        <v>0.603350134756087</v>
      </c>
      <c r="W6661" s="0" t="n">
        <v>0.783861665624669</v>
      </c>
      <c r="X6661" s="0" t="n">
        <v>0.64</v>
      </c>
      <c r="Y6661" s="0" t="n">
        <v>0.66</v>
      </c>
      <c r="Z6661" s="0" t="n">
        <v>0</v>
      </c>
      <c r="AA6661" s="1" t="n">
        <v>0.44</v>
      </c>
      <c r="AB6661" s="0" t="n">
        <v>0.18</v>
      </c>
      <c r="AC6661" s="0" t="n">
        <v>0.27</v>
      </c>
      <c r="AD6661" s="0" t="n">
        <v>19.838</v>
      </c>
      <c r="AE6661" s="1" t="n">
        <v>362.294941915057</v>
      </c>
    </row>
    <row r="6662" customFormat="false" ht="15" hidden="true" customHeight="false" outlineLevel="0" collapsed="false">
      <c r="A6662" s="0" t="s">
        <v>41</v>
      </c>
      <c r="B6662" s="8" t="n">
        <v>42552</v>
      </c>
      <c r="C6662" s="9" t="n">
        <v>20.2</v>
      </c>
      <c r="D6662" s="9" t="n">
        <v>100052</v>
      </c>
      <c r="E6662" s="9" t="n">
        <v>10</v>
      </c>
      <c r="F6662" s="0" t="n">
        <v>0</v>
      </c>
      <c r="G6662" s="0" t="n">
        <v>0</v>
      </c>
      <c r="H6662" s="0" t="n">
        <v>0</v>
      </c>
      <c r="J6662" s="1" t="n">
        <v>2.18590702025899</v>
      </c>
      <c r="K6662" s="7" t="n">
        <v>154370</v>
      </c>
      <c r="L6662" s="0" t="n">
        <v>114369</v>
      </c>
      <c r="M6662" s="0" t="n">
        <v>250</v>
      </c>
      <c r="N6662" s="0" t="n">
        <v>659</v>
      </c>
      <c r="O6662" s="0" t="n">
        <v>75215</v>
      </c>
      <c r="P6662" s="0" t="n">
        <v>11624.5</v>
      </c>
      <c r="Q6662" s="0" t="n">
        <v>6</v>
      </c>
      <c r="R6662" s="0" t="s">
        <v>32</v>
      </c>
      <c r="S6662" s="0" t="n">
        <v>41.5451535920188</v>
      </c>
      <c r="T6662" s="0" t="n">
        <v>1.77872942321191</v>
      </c>
      <c r="U6662" s="0" t="n">
        <v>0.601754906131884</v>
      </c>
      <c r="V6662" s="0" t="n">
        <v>0.601754906131884</v>
      </c>
      <c r="W6662" s="0" t="n">
        <v>0.716308849966663</v>
      </c>
      <c r="X6662" s="0" t="n">
        <v>0.61</v>
      </c>
      <c r="Y6662" s="0" t="n">
        <v>0.62</v>
      </c>
      <c r="Z6662" s="0" t="n">
        <v>0</v>
      </c>
      <c r="AA6662" s="1" t="n">
        <v>0.44</v>
      </c>
      <c r="AB6662" s="0" t="n">
        <v>0.18</v>
      </c>
      <c r="AC6662" s="0" t="n">
        <v>0.27</v>
      </c>
      <c r="AD6662" s="0" t="n">
        <v>19.838</v>
      </c>
      <c r="AE6662" s="1" t="n">
        <v>363.255371578127</v>
      </c>
    </row>
    <row r="6663" customFormat="false" ht="15" hidden="true" customHeight="false" outlineLevel="0" collapsed="false">
      <c r="A6663" s="0" t="s">
        <v>41</v>
      </c>
      <c r="B6663" s="8" t="n">
        <v>42553</v>
      </c>
      <c r="C6663" s="9" t="n">
        <v>20</v>
      </c>
      <c r="D6663" s="9" t="n">
        <v>100052</v>
      </c>
      <c r="E6663" s="9" t="n">
        <v>10</v>
      </c>
      <c r="F6663" s="0" t="n">
        <v>0</v>
      </c>
      <c r="G6663" s="0" t="n">
        <v>0</v>
      </c>
      <c r="H6663" s="0" t="n">
        <v>0</v>
      </c>
      <c r="J6663" s="1" t="n">
        <v>2.18590702025899</v>
      </c>
      <c r="K6663" s="7" t="n">
        <v>154370</v>
      </c>
      <c r="L6663" s="0" t="n">
        <v>114369</v>
      </c>
      <c r="M6663" s="0" t="n">
        <v>250</v>
      </c>
      <c r="N6663" s="0" t="n">
        <v>660</v>
      </c>
      <c r="O6663" s="0" t="n">
        <v>75465</v>
      </c>
      <c r="P6663" s="0" t="n">
        <v>11644.5</v>
      </c>
      <c r="Q6663" s="0" t="n">
        <v>6</v>
      </c>
      <c r="R6663" s="0" t="s">
        <v>32</v>
      </c>
      <c r="S6663" s="0" t="n">
        <v>41.6586443649178</v>
      </c>
      <c r="T6663" s="0" t="n">
        <v>1.77989418187932</v>
      </c>
      <c r="U6663" s="0" t="n">
        <v>0.600115543391358</v>
      </c>
      <c r="V6663" s="0" t="n">
        <v>0.600115543391358</v>
      </c>
      <c r="W6663" s="0" t="n">
        <v>0.701723602863642</v>
      </c>
      <c r="X6663" s="0" t="n">
        <v>0.61</v>
      </c>
      <c r="Y6663" s="0" t="n">
        <v>0.62</v>
      </c>
      <c r="Z6663" s="0" t="n">
        <v>0</v>
      </c>
      <c r="AA6663" s="1" t="n">
        <v>0.44</v>
      </c>
      <c r="AB6663" s="0" t="n">
        <v>0.18</v>
      </c>
      <c r="AC6663" s="0" t="n">
        <v>0.27</v>
      </c>
      <c r="AD6663" s="0" t="n">
        <v>19.838</v>
      </c>
      <c r="AE6663" s="1" t="n">
        <v>364.247692686985</v>
      </c>
    </row>
    <row r="6664" customFormat="false" ht="15" hidden="true" customHeight="false" outlineLevel="0" collapsed="false">
      <c r="A6664" s="0" t="s">
        <v>41</v>
      </c>
      <c r="B6664" s="8" t="n">
        <v>42554</v>
      </c>
      <c r="C6664" s="9" t="n">
        <v>20.6</v>
      </c>
      <c r="D6664" s="9" t="n">
        <v>100052</v>
      </c>
      <c r="E6664" s="9" t="n">
        <v>10</v>
      </c>
      <c r="F6664" s="0" t="n">
        <v>0</v>
      </c>
      <c r="G6664" s="0" t="n">
        <v>0</v>
      </c>
      <c r="H6664" s="0" t="n">
        <v>0</v>
      </c>
      <c r="J6664" s="1" t="n">
        <v>2.18590702025899</v>
      </c>
      <c r="K6664" s="7" t="n">
        <v>154370</v>
      </c>
      <c r="L6664" s="0" t="n">
        <v>114369</v>
      </c>
      <c r="M6664" s="0" t="n">
        <v>250</v>
      </c>
      <c r="N6664" s="0" t="n">
        <v>661</v>
      </c>
      <c r="O6664" s="0" t="n">
        <v>75715</v>
      </c>
      <c r="P6664" s="0" t="n">
        <v>11665.1</v>
      </c>
      <c r="Q6664" s="0" t="n">
        <v>6</v>
      </c>
      <c r="R6664" s="0" t="s">
        <v>32</v>
      </c>
      <c r="S6664" s="0" t="n">
        <v>41.7749495193246</v>
      </c>
      <c r="T6664" s="0" t="n">
        <v>1.78093159684444</v>
      </c>
      <c r="U6664" s="0" t="n">
        <v>0.598444768639046</v>
      </c>
      <c r="V6664" s="0" t="n">
        <v>0.598444768639046</v>
      </c>
      <c r="W6664" s="0" t="n">
        <v>0.745944350162837</v>
      </c>
      <c r="X6664" s="0" t="n">
        <v>0.61</v>
      </c>
      <c r="Y6664" s="0" t="n">
        <v>0.62</v>
      </c>
      <c r="Z6664" s="0" t="n">
        <v>0</v>
      </c>
      <c r="AA6664" s="1" t="n">
        <v>0.44</v>
      </c>
      <c r="AB6664" s="0" t="n">
        <v>0.18</v>
      </c>
      <c r="AC6664" s="0" t="n">
        <v>0.27</v>
      </c>
      <c r="AD6664" s="0" t="n">
        <v>19.838</v>
      </c>
      <c r="AE6664" s="1" t="n">
        <v>365.264621701025</v>
      </c>
    </row>
    <row r="6665" customFormat="false" ht="15" hidden="true" customHeight="false" outlineLevel="0" collapsed="false">
      <c r="A6665" s="0" t="s">
        <v>41</v>
      </c>
      <c r="B6665" s="8" t="n">
        <v>42555</v>
      </c>
      <c r="C6665" s="9" t="n">
        <v>21.2</v>
      </c>
      <c r="D6665" s="9" t="n">
        <v>100052</v>
      </c>
      <c r="E6665" s="9" t="n">
        <v>10</v>
      </c>
      <c r="F6665" s="0" t="n">
        <v>0</v>
      </c>
      <c r="G6665" s="0" t="n">
        <v>0</v>
      </c>
      <c r="H6665" s="0" t="n">
        <v>0</v>
      </c>
      <c r="J6665" s="1" t="n">
        <v>2.18590702025899</v>
      </c>
      <c r="K6665" s="7" t="n">
        <v>154370</v>
      </c>
      <c r="L6665" s="0" t="n">
        <v>114369</v>
      </c>
      <c r="M6665" s="0" t="n">
        <v>250</v>
      </c>
      <c r="N6665" s="0" t="n">
        <v>662</v>
      </c>
      <c r="O6665" s="0" t="n">
        <v>75965</v>
      </c>
      <c r="P6665" s="0" t="n">
        <v>11686.3</v>
      </c>
      <c r="Q6665" s="0" t="n">
        <v>6</v>
      </c>
      <c r="R6665" s="0" t="s">
        <v>32</v>
      </c>
      <c r="S6665" s="0" t="n">
        <v>41.8909719453061</v>
      </c>
      <c r="T6665" s="0" t="n">
        <v>1.78197532877746</v>
      </c>
      <c r="U6665" s="0" t="n">
        <v>0.596787299006588</v>
      </c>
      <c r="V6665" s="0" t="n">
        <v>0.596787299006588</v>
      </c>
      <c r="W6665" s="0" t="n">
        <v>0.791561646779415</v>
      </c>
      <c r="X6665" s="0" t="n">
        <v>0.64</v>
      </c>
      <c r="Y6665" s="0" t="n">
        <v>0.65</v>
      </c>
      <c r="Z6665" s="0" t="n">
        <v>0</v>
      </c>
      <c r="AA6665" s="1" t="n">
        <v>0.44</v>
      </c>
      <c r="AB6665" s="0" t="n">
        <v>0.18</v>
      </c>
      <c r="AC6665" s="0" t="n">
        <v>0.27</v>
      </c>
      <c r="AD6665" s="0" t="n">
        <v>19.838</v>
      </c>
      <c r="AE6665" s="1" t="n">
        <v>366.279078642868</v>
      </c>
    </row>
    <row r="6666" customFormat="false" ht="15" hidden="true" customHeight="false" outlineLevel="0" collapsed="false">
      <c r="A6666" s="0" t="s">
        <v>41</v>
      </c>
      <c r="B6666" s="8" t="n">
        <v>42556</v>
      </c>
      <c r="C6666" s="9" t="n">
        <v>21.7</v>
      </c>
      <c r="D6666" s="9" t="n">
        <v>100052</v>
      </c>
      <c r="E6666" s="9" t="n">
        <v>10.5</v>
      </c>
      <c r="F6666" s="0" t="n">
        <v>0</v>
      </c>
      <c r="G6666" s="0" t="n">
        <v>0</v>
      </c>
      <c r="H6666" s="0" t="n">
        <v>0</v>
      </c>
      <c r="J6666" s="1" t="n">
        <v>2.29520237127194</v>
      </c>
      <c r="K6666" s="7" t="n">
        <v>154370</v>
      </c>
      <c r="L6666" s="0" t="n">
        <v>114369</v>
      </c>
      <c r="M6666" s="0" t="n">
        <v>262.5</v>
      </c>
      <c r="N6666" s="0" t="n">
        <v>663</v>
      </c>
      <c r="O6666" s="0" t="n">
        <v>76227.5</v>
      </c>
      <c r="P6666" s="0" t="n">
        <v>11708</v>
      </c>
      <c r="Q6666" s="0" t="n">
        <v>6</v>
      </c>
      <c r="R6666" s="0" t="s">
        <v>32</v>
      </c>
      <c r="S6666" s="0" t="n">
        <v>42.004680248673</v>
      </c>
      <c r="T6666" s="0" t="n">
        <v>1.78311227112438</v>
      </c>
      <c r="U6666" s="0" t="n">
        <v>0.624930361202531</v>
      </c>
      <c r="V6666" s="0" t="n">
        <v>0.624930361202531</v>
      </c>
      <c r="W6666" s="0" t="n">
        <v>0.830644824576612</v>
      </c>
      <c r="X6666" s="0" t="n">
        <v>0.64</v>
      </c>
      <c r="Y6666" s="0" t="n">
        <v>0.65</v>
      </c>
      <c r="Z6666" s="0" t="n">
        <v>0</v>
      </c>
      <c r="AA6666" s="1" t="n">
        <v>0.44</v>
      </c>
      <c r="AB6666" s="0" t="n">
        <v>0.18</v>
      </c>
      <c r="AC6666" s="0" t="n">
        <v>0.27</v>
      </c>
      <c r="AD6666" s="0" t="n">
        <v>19.838</v>
      </c>
      <c r="AE6666" s="1" t="n">
        <v>367.273301757233</v>
      </c>
    </row>
    <row r="6667" customFormat="false" ht="15" hidden="true" customHeight="false" outlineLevel="0" collapsed="false">
      <c r="A6667" s="0" t="s">
        <v>41</v>
      </c>
      <c r="B6667" s="8" t="n">
        <v>42557</v>
      </c>
      <c r="C6667" s="9" t="n">
        <v>21.8</v>
      </c>
      <c r="D6667" s="9" t="n">
        <v>100052</v>
      </c>
      <c r="E6667" s="9" t="n">
        <v>10</v>
      </c>
      <c r="F6667" s="0" t="n">
        <v>0</v>
      </c>
      <c r="G6667" s="0" t="n">
        <v>0</v>
      </c>
      <c r="H6667" s="0" t="n">
        <v>0</v>
      </c>
      <c r="J6667" s="1" t="n">
        <v>2.18590702025899</v>
      </c>
      <c r="K6667" s="7" t="n">
        <v>154370</v>
      </c>
      <c r="L6667" s="0" t="n">
        <v>114369</v>
      </c>
      <c r="M6667" s="0" t="n">
        <v>250</v>
      </c>
      <c r="N6667" s="0" t="n">
        <v>664</v>
      </c>
      <c r="O6667" s="0" t="n">
        <v>76477.5</v>
      </c>
      <c r="P6667" s="0" t="n">
        <v>11729.8</v>
      </c>
      <c r="Q6667" s="0" t="n">
        <v>6</v>
      </c>
      <c r="R6667" s="0" t="s">
        <v>32</v>
      </c>
      <c r="S6667" s="0" t="n">
        <v>42.1196365153966</v>
      </c>
      <c r="T6667" s="0" t="n">
        <v>1.7844888963308</v>
      </c>
      <c r="U6667" s="0" t="n">
        <v>0.593547382367875</v>
      </c>
      <c r="V6667" s="0" t="n">
        <v>0.593547382367875</v>
      </c>
      <c r="W6667" s="0" t="n">
        <v>0.838578200169719</v>
      </c>
      <c r="X6667" s="0" t="n">
        <v>0.64</v>
      </c>
      <c r="Y6667" s="0" t="n">
        <v>0.65</v>
      </c>
      <c r="Z6667" s="0" t="n">
        <v>0</v>
      </c>
      <c r="AA6667" s="1" t="n">
        <v>0.44</v>
      </c>
      <c r="AB6667" s="0" t="n">
        <v>0.18</v>
      </c>
      <c r="AC6667" s="0" t="n">
        <v>0.27</v>
      </c>
      <c r="AD6667" s="0" t="n">
        <v>19.838</v>
      </c>
      <c r="AE6667" s="1" t="n">
        <v>368.278436599049</v>
      </c>
    </row>
    <row r="6668" customFormat="false" ht="15" hidden="true" customHeight="false" outlineLevel="0" collapsed="false">
      <c r="A6668" s="0" t="s">
        <v>41</v>
      </c>
      <c r="B6668" s="8" t="n">
        <v>42558</v>
      </c>
      <c r="C6668" s="9" t="n">
        <v>21.9</v>
      </c>
      <c r="D6668" s="9" t="n">
        <v>100052</v>
      </c>
      <c r="E6668" s="9" t="n">
        <v>10</v>
      </c>
      <c r="F6668" s="0" t="n">
        <v>0</v>
      </c>
      <c r="G6668" s="0" t="n">
        <v>0</v>
      </c>
      <c r="H6668" s="0" t="n">
        <v>0</v>
      </c>
      <c r="J6668" s="1" t="n">
        <v>2.18590702025899</v>
      </c>
      <c r="K6668" s="7" t="n">
        <v>154370</v>
      </c>
      <c r="L6668" s="0" t="n">
        <v>114369</v>
      </c>
      <c r="M6668" s="0" t="n">
        <v>250</v>
      </c>
      <c r="N6668" s="0" t="n">
        <v>665</v>
      </c>
      <c r="O6668" s="0" t="n">
        <v>76727.5</v>
      </c>
      <c r="P6668" s="0" t="n">
        <v>11751.7</v>
      </c>
      <c r="Q6668" s="0" t="n">
        <v>6</v>
      </c>
      <c r="R6668" s="0" t="s">
        <v>32</v>
      </c>
      <c r="S6668" s="0" t="n">
        <v>42.2303269616314</v>
      </c>
      <c r="T6668" s="0" t="n">
        <v>1.78574143905597</v>
      </c>
      <c r="U6668" s="0" t="n">
        <v>0.591991627787156</v>
      </c>
      <c r="V6668" s="0" t="n">
        <v>0.591991627787156</v>
      </c>
      <c r="W6668" s="0" t="n">
        <v>0.84655051740417</v>
      </c>
      <c r="X6668" s="0" t="n">
        <v>0.64</v>
      </c>
      <c r="Y6668" s="0" t="n">
        <v>0.65</v>
      </c>
      <c r="Z6668" s="0" t="n">
        <v>0</v>
      </c>
      <c r="AA6668" s="1" t="n">
        <v>0.44</v>
      </c>
      <c r="AB6668" s="0" t="n">
        <v>0.18</v>
      </c>
      <c r="AC6668" s="0" t="n">
        <v>0.27</v>
      </c>
      <c r="AD6668" s="0" t="n">
        <v>19.838</v>
      </c>
      <c r="AE6668" s="1" t="n">
        <v>369.24627269305</v>
      </c>
    </row>
    <row r="6669" customFormat="false" ht="15" hidden="true" customHeight="false" outlineLevel="0" collapsed="false">
      <c r="A6669" s="0" t="s">
        <v>41</v>
      </c>
      <c r="B6669" s="8" t="n">
        <v>42561</v>
      </c>
      <c r="C6669" s="9" t="n">
        <v>22.1</v>
      </c>
      <c r="D6669" s="9" t="n">
        <v>100052</v>
      </c>
      <c r="E6669" s="9" t="n">
        <v>10</v>
      </c>
      <c r="F6669" s="0" t="n">
        <v>0</v>
      </c>
      <c r="G6669" s="0" t="n">
        <v>0</v>
      </c>
      <c r="H6669" s="0" t="n">
        <v>0</v>
      </c>
      <c r="J6669" s="1" t="n">
        <v>2.18590702025899</v>
      </c>
      <c r="K6669" s="7" t="n">
        <v>154370</v>
      </c>
      <c r="L6669" s="0" t="n">
        <v>114369</v>
      </c>
      <c r="M6669" s="0" t="n">
        <v>250</v>
      </c>
      <c r="N6669" s="0" t="n">
        <v>668</v>
      </c>
      <c r="O6669" s="0" t="n">
        <v>77477.5</v>
      </c>
      <c r="P6669" s="0" t="n">
        <v>11818.1</v>
      </c>
      <c r="Q6669" s="0" t="n">
        <v>6</v>
      </c>
      <c r="R6669" s="0" t="s">
        <v>32</v>
      </c>
      <c r="S6669" s="0" t="n">
        <v>42.5512026342049</v>
      </c>
      <c r="T6669" s="0" t="n">
        <v>1.78993424236629</v>
      </c>
      <c r="U6669" s="0" t="n">
        <v>0.587527459914933</v>
      </c>
      <c r="V6669" s="0" t="n">
        <v>0.587527459914933</v>
      </c>
      <c r="W6669" s="0" t="n">
        <v>0.862612024839486</v>
      </c>
      <c r="X6669" s="0" t="n">
        <v>0.68</v>
      </c>
      <c r="Y6669" s="0" t="n">
        <v>0.69</v>
      </c>
      <c r="Z6669" s="0" t="n">
        <v>0</v>
      </c>
      <c r="AA6669" s="1" t="n">
        <v>0.44</v>
      </c>
      <c r="AB6669" s="0" t="n">
        <v>0.18</v>
      </c>
      <c r="AC6669" s="0" t="n">
        <v>0.27</v>
      </c>
      <c r="AD6669" s="0" t="n">
        <v>19.838</v>
      </c>
      <c r="AE6669" s="1" t="n">
        <v>372.051890234284</v>
      </c>
    </row>
    <row r="6670" customFormat="false" ht="15" hidden="true" customHeight="false" outlineLevel="0" collapsed="false">
      <c r="A6670" s="0" t="s">
        <v>41</v>
      </c>
      <c r="B6670" s="8" t="n">
        <v>42562</v>
      </c>
      <c r="C6670" s="9" t="n">
        <v>21.9</v>
      </c>
      <c r="D6670" s="9" t="n">
        <v>100052</v>
      </c>
      <c r="E6670" s="9" t="n">
        <v>10</v>
      </c>
      <c r="F6670" s="0" t="n">
        <v>0</v>
      </c>
      <c r="G6670" s="0" t="n">
        <v>0</v>
      </c>
      <c r="H6670" s="0" t="n">
        <v>0</v>
      </c>
      <c r="J6670" s="1" t="n">
        <v>2.18590702025899</v>
      </c>
      <c r="K6670" s="7" t="n">
        <v>154370</v>
      </c>
      <c r="L6670" s="0" t="n">
        <v>114369</v>
      </c>
      <c r="M6670" s="0" t="n">
        <v>250</v>
      </c>
      <c r="N6670" s="0" t="n">
        <v>669</v>
      </c>
      <c r="O6670" s="0" t="n">
        <v>77727.5</v>
      </c>
      <c r="P6670" s="0" t="n">
        <v>11840</v>
      </c>
      <c r="Q6670" s="0" t="n">
        <v>6</v>
      </c>
      <c r="R6670" s="0" t="s">
        <v>32</v>
      </c>
      <c r="S6670" s="0" t="n">
        <v>42.6548992923208</v>
      </c>
      <c r="T6670" s="0" t="n">
        <v>1.79145578887298</v>
      </c>
      <c r="U6670" s="0" t="n">
        <v>0.586099144875974</v>
      </c>
      <c r="V6670" s="0" t="n">
        <v>0.586099144875974</v>
      </c>
      <c r="W6670" s="0" t="n">
        <v>0.84655051740417</v>
      </c>
      <c r="X6670" s="0" t="n">
        <v>0.64</v>
      </c>
      <c r="Y6670" s="0" t="n">
        <v>0.65</v>
      </c>
      <c r="Z6670" s="0" t="n">
        <v>0</v>
      </c>
      <c r="AA6670" s="1" t="n">
        <v>0.44</v>
      </c>
      <c r="AB6670" s="0" t="n">
        <v>0.18</v>
      </c>
      <c r="AC6670" s="0" t="n">
        <v>0.27</v>
      </c>
      <c r="AD6670" s="0" t="n">
        <v>19.838</v>
      </c>
      <c r="AE6670" s="1" t="n">
        <v>372.958575246096</v>
      </c>
    </row>
    <row r="6671" customFormat="false" ht="15" hidden="true" customHeight="false" outlineLevel="0" collapsed="false">
      <c r="A6671" s="0" t="s">
        <v>41</v>
      </c>
      <c r="B6671" s="8" t="n">
        <v>42563</v>
      </c>
      <c r="C6671" s="9" t="n">
        <v>21.2</v>
      </c>
      <c r="D6671" s="9" t="n">
        <v>100052</v>
      </c>
      <c r="E6671" s="9" t="n">
        <v>10</v>
      </c>
      <c r="F6671" s="0" t="n">
        <v>0</v>
      </c>
      <c r="G6671" s="0" t="n">
        <v>0</v>
      </c>
      <c r="H6671" s="0" t="n">
        <v>0</v>
      </c>
      <c r="J6671" s="1" t="n">
        <v>2.18590702025899</v>
      </c>
      <c r="K6671" s="7" t="n">
        <v>154370</v>
      </c>
      <c r="L6671" s="0" t="n">
        <v>114369</v>
      </c>
      <c r="M6671" s="0" t="n">
        <v>250</v>
      </c>
      <c r="N6671" s="0" t="n">
        <v>670</v>
      </c>
      <c r="O6671" s="0" t="n">
        <v>77977.5</v>
      </c>
      <c r="P6671" s="0" t="n">
        <v>11861.2</v>
      </c>
      <c r="Q6671" s="0" t="n">
        <v>6</v>
      </c>
      <c r="R6671" s="0" t="s">
        <v>32</v>
      </c>
      <c r="S6671" s="0" t="n">
        <v>42.7576061430342</v>
      </c>
      <c r="T6671" s="0" t="n">
        <v>1.79301173181625</v>
      </c>
      <c r="U6671" s="0" t="n">
        <v>0.584691292500547</v>
      </c>
      <c r="V6671" s="0" t="n">
        <v>0.584691292500547</v>
      </c>
      <c r="W6671" s="0" t="n">
        <v>0.791561646779415</v>
      </c>
      <c r="X6671" s="0" t="n">
        <v>0.64</v>
      </c>
      <c r="Y6671" s="0" t="n">
        <v>0.65</v>
      </c>
      <c r="Z6671" s="0" t="n">
        <v>0</v>
      </c>
      <c r="AA6671" s="1" t="n">
        <v>0.44</v>
      </c>
      <c r="AB6671" s="0" t="n">
        <v>0.18</v>
      </c>
      <c r="AC6671" s="0" t="n">
        <v>0.27</v>
      </c>
      <c r="AD6671" s="0" t="n">
        <v>19.838</v>
      </c>
      <c r="AE6671" s="1" t="n">
        <v>373.856605750109</v>
      </c>
    </row>
    <row r="6672" customFormat="false" ht="15" hidden="true" customHeight="false" outlineLevel="0" collapsed="false">
      <c r="A6672" s="0" t="s">
        <v>41</v>
      </c>
      <c r="B6672" s="8" t="n">
        <v>42564</v>
      </c>
      <c r="C6672" s="9" t="n">
        <v>20.8</v>
      </c>
      <c r="D6672" s="9" t="n">
        <v>100052</v>
      </c>
      <c r="E6672" s="9" t="n">
        <v>10</v>
      </c>
      <c r="F6672" s="0" t="n">
        <v>0</v>
      </c>
      <c r="G6672" s="0" t="n">
        <v>0</v>
      </c>
      <c r="H6672" s="0" t="n">
        <v>0</v>
      </c>
      <c r="J6672" s="1" t="n">
        <v>2.18590702025899</v>
      </c>
      <c r="K6672" s="7" t="n">
        <v>154370</v>
      </c>
      <c r="L6672" s="0" t="n">
        <v>114369</v>
      </c>
      <c r="M6672" s="0" t="n">
        <v>250</v>
      </c>
      <c r="N6672" s="0" t="n">
        <v>671</v>
      </c>
      <c r="O6672" s="0" t="n">
        <v>78227.5</v>
      </c>
      <c r="P6672" s="0" t="n">
        <v>11882</v>
      </c>
      <c r="Q6672" s="0" t="n">
        <v>6</v>
      </c>
      <c r="R6672" s="0" t="s">
        <v>32</v>
      </c>
      <c r="S6672" s="0" t="n">
        <v>42.8620922643586</v>
      </c>
      <c r="T6672" s="0" t="n">
        <v>1.79448507479418</v>
      </c>
      <c r="U6672" s="0" t="n">
        <v>0.583265974180837</v>
      </c>
      <c r="V6672" s="0" t="n">
        <v>0.583265974180837</v>
      </c>
      <c r="W6672" s="0" t="n">
        <v>0.760994808359279</v>
      </c>
      <c r="X6672" s="0" t="n">
        <v>0.6</v>
      </c>
      <c r="Y6672" s="0" t="n">
        <v>0.61</v>
      </c>
      <c r="Z6672" s="0" t="n">
        <v>0</v>
      </c>
      <c r="AA6672" s="1" t="n">
        <v>0.44</v>
      </c>
      <c r="AB6672" s="0" t="n">
        <v>0.18</v>
      </c>
      <c r="AC6672" s="0" t="n">
        <v>0.27</v>
      </c>
      <c r="AD6672" s="0" t="n">
        <v>19.838</v>
      </c>
      <c r="AE6672" s="1" t="n">
        <v>374.770193534599</v>
      </c>
    </row>
    <row r="6673" customFormat="false" ht="15" hidden="true" customHeight="false" outlineLevel="0" collapsed="false">
      <c r="A6673" s="0" t="s">
        <v>41</v>
      </c>
      <c r="B6673" s="8" t="n">
        <v>42565</v>
      </c>
      <c r="C6673" s="9" t="n">
        <v>21.1</v>
      </c>
      <c r="D6673" s="9" t="n">
        <v>100052</v>
      </c>
      <c r="E6673" s="9" t="n">
        <v>10</v>
      </c>
      <c r="F6673" s="0" t="n">
        <v>0</v>
      </c>
      <c r="G6673" s="0" t="n">
        <v>0</v>
      </c>
      <c r="H6673" s="0" t="n">
        <v>0</v>
      </c>
      <c r="J6673" s="1" t="n">
        <v>2.18590702025899</v>
      </c>
      <c r="K6673" s="7" t="n">
        <v>154370</v>
      </c>
      <c r="L6673" s="0" t="n">
        <v>114369</v>
      </c>
      <c r="M6673" s="0" t="n">
        <v>250</v>
      </c>
      <c r="N6673" s="0" t="n">
        <v>672</v>
      </c>
      <c r="O6673" s="0" t="n">
        <v>78477.5</v>
      </c>
      <c r="P6673" s="0" t="n">
        <v>11903.1</v>
      </c>
      <c r="Q6673" s="0" t="n">
        <v>6</v>
      </c>
      <c r="R6673" s="0" t="s">
        <v>32</v>
      </c>
      <c r="S6673" s="0" t="n">
        <v>42.9689703153224</v>
      </c>
      <c r="T6673" s="0" t="n">
        <v>1.79585043279324</v>
      </c>
      <c r="U6673" s="0" t="n">
        <v>0.581815198654765</v>
      </c>
      <c r="V6673" s="0" t="n">
        <v>0.581815198654765</v>
      </c>
      <c r="W6673" s="0" t="n">
        <v>0.761954690064096</v>
      </c>
      <c r="X6673" s="0" t="n">
        <v>0.64</v>
      </c>
      <c r="Y6673" s="0" t="n">
        <v>0.65</v>
      </c>
      <c r="Z6673" s="0" t="n">
        <v>0</v>
      </c>
      <c r="AA6673" s="1" t="n">
        <v>0.44</v>
      </c>
      <c r="AB6673" s="0" t="n">
        <v>0.18</v>
      </c>
      <c r="AC6673" s="0" t="n">
        <v>0.27</v>
      </c>
      <c r="AD6673" s="0" t="n">
        <v>19.838</v>
      </c>
      <c r="AE6673" s="1" t="n">
        <v>375.704695462253</v>
      </c>
    </row>
    <row r="6674" customFormat="false" ht="15" hidden="true" customHeight="false" outlineLevel="0" collapsed="false">
      <c r="A6674" s="0" t="s">
        <v>41</v>
      </c>
      <c r="B6674" s="8" t="n">
        <v>42566</v>
      </c>
      <c r="C6674" s="9" t="n">
        <v>22</v>
      </c>
      <c r="D6674" s="9" t="n">
        <v>100052</v>
      </c>
      <c r="E6674" s="9" t="n">
        <v>10</v>
      </c>
      <c r="F6674" s="0" t="n">
        <v>0</v>
      </c>
      <c r="G6674" s="0" t="n">
        <v>0</v>
      </c>
      <c r="H6674" s="0" t="n">
        <v>0</v>
      </c>
      <c r="J6674" s="1" t="n">
        <v>2.18590702025899</v>
      </c>
      <c r="K6674" s="7" t="n">
        <v>154370</v>
      </c>
      <c r="L6674" s="0" t="n">
        <v>114369</v>
      </c>
      <c r="M6674" s="0" t="n">
        <v>250</v>
      </c>
      <c r="N6674" s="0" t="n">
        <v>673</v>
      </c>
      <c r="O6674" s="0" t="n">
        <v>78727.5</v>
      </c>
      <c r="P6674" s="0" t="n">
        <v>11925.1</v>
      </c>
      <c r="Q6674" s="0" t="n">
        <v>6</v>
      </c>
      <c r="R6674" s="0" t="s">
        <v>32</v>
      </c>
      <c r="S6674" s="0" t="n">
        <v>43.0762060992869</v>
      </c>
      <c r="T6674" s="0" t="n">
        <v>1.7971939195277</v>
      </c>
      <c r="U6674" s="0" t="n">
        <v>0.580366802553994</v>
      </c>
      <c r="V6674" s="0" t="n">
        <v>0.580366802553995</v>
      </c>
      <c r="W6674" s="0" t="n">
        <v>0.829993054342595</v>
      </c>
      <c r="X6674" s="0" t="n">
        <v>0.67</v>
      </c>
      <c r="Y6674" s="0" t="n">
        <v>0.68</v>
      </c>
      <c r="Z6674" s="0" t="n">
        <v>0</v>
      </c>
      <c r="AA6674" s="1" t="n">
        <v>0.44</v>
      </c>
      <c r="AB6674" s="0" t="n">
        <v>0.18</v>
      </c>
      <c r="AC6674" s="0" t="n">
        <v>0.27</v>
      </c>
      <c r="AD6674" s="0" t="n">
        <v>19.838</v>
      </c>
      <c r="AE6674" s="1" t="n">
        <v>376.642325274217</v>
      </c>
    </row>
    <row r="6675" customFormat="false" ht="15" hidden="true" customHeight="false" outlineLevel="0" collapsed="false">
      <c r="A6675" s="0" t="s">
        <v>41</v>
      </c>
      <c r="B6675" s="8" t="n">
        <v>42567</v>
      </c>
      <c r="C6675" s="9" t="n">
        <v>22.7</v>
      </c>
      <c r="D6675" s="9" t="n">
        <v>100052</v>
      </c>
      <c r="E6675" s="9" t="n">
        <v>10</v>
      </c>
      <c r="F6675" s="0" t="n">
        <v>0</v>
      </c>
      <c r="G6675" s="0" t="n">
        <v>0</v>
      </c>
      <c r="H6675" s="0" t="n">
        <v>0</v>
      </c>
      <c r="J6675" s="1" t="n">
        <v>2.18590702025899</v>
      </c>
      <c r="K6675" s="7" t="n">
        <v>154370</v>
      </c>
      <c r="L6675" s="0" t="n">
        <v>114369</v>
      </c>
      <c r="M6675" s="0" t="n">
        <v>250</v>
      </c>
      <c r="N6675" s="0" t="n">
        <v>674</v>
      </c>
      <c r="O6675" s="0" t="n">
        <v>78977.5</v>
      </c>
      <c r="P6675" s="0" t="n">
        <v>11947.8</v>
      </c>
      <c r="Q6675" s="0" t="n">
        <v>6</v>
      </c>
      <c r="R6675" s="0" t="s">
        <v>32</v>
      </c>
      <c r="S6675" s="0" t="n">
        <v>43.180315518671</v>
      </c>
      <c r="T6675" s="0" t="n">
        <v>1.79866192160011</v>
      </c>
      <c r="U6675" s="0" t="n">
        <v>0.578967515630823</v>
      </c>
      <c r="V6675" s="0" t="n">
        <v>0.578967515630823</v>
      </c>
      <c r="W6675" s="0" t="n">
        <v>0.884971655664881</v>
      </c>
      <c r="X6675" s="0" t="n">
        <v>0.67</v>
      </c>
      <c r="Y6675" s="0" t="n">
        <v>0.68</v>
      </c>
      <c r="Z6675" s="0" t="n">
        <v>0</v>
      </c>
      <c r="AA6675" s="1" t="n">
        <v>0.44</v>
      </c>
      <c r="AB6675" s="0" t="n">
        <v>0.18</v>
      </c>
      <c r="AC6675" s="0" t="n">
        <v>0.27</v>
      </c>
      <c r="AD6675" s="0" t="n">
        <v>19.838</v>
      </c>
      <c r="AE6675" s="1" t="n">
        <v>377.552619317044</v>
      </c>
    </row>
    <row r="6676" customFormat="false" ht="15" hidden="true" customHeight="false" outlineLevel="0" collapsed="false">
      <c r="A6676" s="0" t="s">
        <v>41</v>
      </c>
      <c r="B6676" s="8" t="n">
        <v>42568</v>
      </c>
      <c r="C6676" s="9" t="n">
        <v>22.9</v>
      </c>
      <c r="D6676" s="9" t="n">
        <v>100052</v>
      </c>
      <c r="E6676" s="9" t="n">
        <v>10.5</v>
      </c>
      <c r="F6676" s="0" t="n">
        <v>0</v>
      </c>
      <c r="G6676" s="0" t="n">
        <v>0</v>
      </c>
      <c r="H6676" s="0" t="n">
        <v>0</v>
      </c>
      <c r="J6676" s="1" t="n">
        <v>2.29520237127194</v>
      </c>
      <c r="K6676" s="7" t="n">
        <v>154370</v>
      </c>
      <c r="L6676" s="0" t="n">
        <v>114369</v>
      </c>
      <c r="M6676" s="0" t="n">
        <v>262.5</v>
      </c>
      <c r="N6676" s="0" t="n">
        <v>675</v>
      </c>
      <c r="O6676" s="0" t="n">
        <v>79240</v>
      </c>
      <c r="P6676" s="0" t="n">
        <v>11970.7</v>
      </c>
      <c r="Q6676" s="0" t="n">
        <v>6</v>
      </c>
      <c r="R6676" s="0" t="s">
        <v>32</v>
      </c>
      <c r="S6676" s="0" t="n">
        <v>43.2796880933056</v>
      </c>
      <c r="T6676" s="0" t="n">
        <v>1.80032136780628</v>
      </c>
      <c r="U6676" s="0" t="n">
        <v>0.606520082663449</v>
      </c>
      <c r="V6676" s="0" t="n">
        <v>0.606520082663449</v>
      </c>
      <c r="W6676" s="0" t="n">
        <v>0.901011305940751</v>
      </c>
      <c r="X6676" s="0" t="n">
        <v>0.67</v>
      </c>
      <c r="Y6676" s="0" t="n">
        <v>0.68</v>
      </c>
      <c r="Z6676" s="0" t="n">
        <v>0</v>
      </c>
      <c r="AA6676" s="1" t="n">
        <v>0.44</v>
      </c>
      <c r="AB6676" s="0" t="n">
        <v>0.18</v>
      </c>
      <c r="AC6676" s="0" t="n">
        <v>0.27</v>
      </c>
      <c r="AD6676" s="0" t="n">
        <v>19.838</v>
      </c>
      <c r="AE6676" s="1" t="n">
        <v>378.421496151104</v>
      </c>
    </row>
    <row r="6677" customFormat="false" ht="15" hidden="true" customHeight="false" outlineLevel="0" collapsed="false">
      <c r="A6677" s="0" t="s">
        <v>41</v>
      </c>
      <c r="B6677" s="8" t="n">
        <v>42569</v>
      </c>
      <c r="C6677" s="9" t="n">
        <v>22.6</v>
      </c>
      <c r="D6677" s="9" t="n">
        <v>100052</v>
      </c>
      <c r="E6677" s="9" t="n">
        <v>10.5</v>
      </c>
      <c r="F6677" s="0" t="n">
        <v>0</v>
      </c>
      <c r="G6677" s="0" t="n">
        <v>0</v>
      </c>
      <c r="H6677" s="0" t="n">
        <v>0</v>
      </c>
      <c r="J6677" s="1" t="n">
        <v>2.29520237127194</v>
      </c>
      <c r="K6677" s="7" t="n">
        <v>154370</v>
      </c>
      <c r="L6677" s="0" t="n">
        <v>114369</v>
      </c>
      <c r="M6677" s="0" t="n">
        <v>262.5</v>
      </c>
      <c r="N6677" s="0" t="n">
        <v>676</v>
      </c>
      <c r="O6677" s="0" t="n">
        <v>79502.5</v>
      </c>
      <c r="P6677" s="0" t="n">
        <v>11993.3</v>
      </c>
      <c r="Q6677" s="0" t="n">
        <v>6</v>
      </c>
      <c r="R6677" s="0" t="s">
        <v>32</v>
      </c>
      <c r="S6677" s="0" t="n">
        <v>43.3797658252458</v>
      </c>
      <c r="T6677" s="0" t="n">
        <v>1.80223403477451</v>
      </c>
      <c r="U6677" s="0" t="n">
        <v>0.605120832273447</v>
      </c>
      <c r="V6677" s="0" t="n">
        <v>0.605120832273447</v>
      </c>
      <c r="W6677" s="0" t="n">
        <v>0.877007100301327</v>
      </c>
      <c r="X6677" s="0" t="n">
        <v>0.67</v>
      </c>
      <c r="Y6677" s="0" t="n">
        <v>0.68</v>
      </c>
      <c r="Z6677" s="0" t="n">
        <v>0</v>
      </c>
      <c r="AA6677" s="1" t="n">
        <v>0.44</v>
      </c>
      <c r="AB6677" s="0" t="n">
        <v>0.18</v>
      </c>
      <c r="AC6677" s="0" t="n">
        <v>0.27</v>
      </c>
      <c r="AD6677" s="0" t="n">
        <v>19.838</v>
      </c>
      <c r="AE6677" s="1" t="n">
        <v>379.296538618383</v>
      </c>
    </row>
    <row r="6678" customFormat="false" ht="15" hidden="true" customHeight="false" outlineLevel="0" collapsed="false">
      <c r="A6678" s="0" t="s">
        <v>41</v>
      </c>
      <c r="B6678" s="8" t="n">
        <v>42570</v>
      </c>
      <c r="C6678" s="9" t="n">
        <v>22.7</v>
      </c>
      <c r="D6678" s="9" t="n">
        <v>100052</v>
      </c>
      <c r="E6678" s="9" t="n">
        <v>10.5</v>
      </c>
      <c r="F6678" s="0" t="n">
        <v>0</v>
      </c>
      <c r="G6678" s="0" t="n">
        <v>0</v>
      </c>
      <c r="H6678" s="0" t="n">
        <v>0</v>
      </c>
      <c r="J6678" s="1" t="n">
        <v>2.29520237127194</v>
      </c>
      <c r="K6678" s="7" t="n">
        <v>154370</v>
      </c>
      <c r="L6678" s="0" t="n">
        <v>114369</v>
      </c>
      <c r="M6678" s="0" t="n">
        <v>262.5</v>
      </c>
      <c r="N6678" s="0" t="n">
        <v>677</v>
      </c>
      <c r="O6678" s="0" t="n">
        <v>79765</v>
      </c>
      <c r="P6678" s="0" t="n">
        <v>12016</v>
      </c>
      <c r="Q6678" s="0" t="n">
        <v>6</v>
      </c>
      <c r="R6678" s="0" t="s">
        <v>32</v>
      </c>
      <c r="S6678" s="0" t="n">
        <v>43.4813529174401</v>
      </c>
      <c r="T6678" s="0" t="n">
        <v>1.80407471355663</v>
      </c>
      <c r="U6678" s="0" t="n">
        <v>0.603707066103532</v>
      </c>
      <c r="V6678" s="0" t="n">
        <v>0.603707066103532</v>
      </c>
      <c r="W6678" s="0" t="n">
        <v>0.884971655664881</v>
      </c>
      <c r="X6678" s="0" t="n">
        <v>0.67</v>
      </c>
      <c r="Y6678" s="0" t="n">
        <v>0.68</v>
      </c>
      <c r="Z6678" s="0" t="n">
        <v>0</v>
      </c>
      <c r="AA6678" s="1" t="n">
        <v>0.44</v>
      </c>
      <c r="AB6678" s="0" t="n">
        <v>0.18</v>
      </c>
      <c r="AC6678" s="0" t="n">
        <v>0.27</v>
      </c>
      <c r="AD6678" s="0" t="n">
        <v>19.838</v>
      </c>
      <c r="AE6678" s="1" t="n">
        <v>380.184778370364</v>
      </c>
    </row>
    <row r="6679" customFormat="false" ht="15" hidden="true" customHeight="false" outlineLevel="0" collapsed="false">
      <c r="A6679" s="0" t="s">
        <v>41</v>
      </c>
      <c r="B6679" s="8" t="n">
        <v>42571</v>
      </c>
      <c r="C6679" s="9" t="n">
        <v>23.2</v>
      </c>
      <c r="D6679" s="9" t="n">
        <v>100052</v>
      </c>
      <c r="E6679" s="9" t="n">
        <v>11</v>
      </c>
      <c r="F6679" s="0" t="n">
        <v>0</v>
      </c>
      <c r="G6679" s="0" t="n">
        <v>0</v>
      </c>
      <c r="H6679" s="0" t="n">
        <v>0</v>
      </c>
      <c r="J6679" s="1" t="n">
        <v>2.40449772228488</v>
      </c>
      <c r="K6679" s="7" t="n">
        <v>154370</v>
      </c>
      <c r="L6679" s="0" t="n">
        <v>114369</v>
      </c>
      <c r="M6679" s="0" t="n">
        <v>275</v>
      </c>
      <c r="N6679" s="0" t="n">
        <v>678</v>
      </c>
      <c r="O6679" s="0" t="n">
        <v>80040</v>
      </c>
      <c r="P6679" s="0" t="n">
        <v>12039.2</v>
      </c>
      <c r="Q6679" s="0" t="n">
        <v>6</v>
      </c>
      <c r="R6679" s="0" t="s">
        <v>32</v>
      </c>
      <c r="S6679" s="0" t="n">
        <v>43.5833822957772</v>
      </c>
      <c r="T6679" s="0" t="n">
        <v>1.8058882758674</v>
      </c>
      <c r="U6679" s="0" t="n">
        <v>0.630974434553338</v>
      </c>
      <c r="V6679" s="0" t="n">
        <v>0.630974434553338</v>
      </c>
      <c r="W6679" s="0" t="n">
        <v>0.925347245576826</v>
      </c>
      <c r="X6679" s="0" t="n">
        <v>0.71</v>
      </c>
      <c r="Y6679" s="0" t="n">
        <v>0.72</v>
      </c>
      <c r="Z6679" s="0" t="n">
        <v>0</v>
      </c>
      <c r="AA6679" s="1" t="n">
        <v>0.44</v>
      </c>
      <c r="AB6679" s="0" t="n">
        <v>0.18</v>
      </c>
      <c r="AC6679" s="0" t="n">
        <v>0.27</v>
      </c>
      <c r="AD6679" s="0" t="n">
        <v>19.838</v>
      </c>
      <c r="AE6679" s="1" t="n">
        <v>381.076885307883</v>
      </c>
    </row>
    <row r="6680" customFormat="false" ht="15" hidden="true" customHeight="false" outlineLevel="0" collapsed="false">
      <c r="A6680" s="0" t="s">
        <v>41</v>
      </c>
      <c r="B6680" s="8" t="n">
        <v>42572</v>
      </c>
      <c r="C6680" s="9" t="n">
        <v>23.4</v>
      </c>
      <c r="D6680" s="9" t="n">
        <v>100052</v>
      </c>
      <c r="E6680" s="9" t="n">
        <v>0</v>
      </c>
      <c r="F6680" s="0" t="n">
        <v>0</v>
      </c>
      <c r="G6680" s="0" t="n">
        <v>0</v>
      </c>
      <c r="H6680" s="0" t="n">
        <v>0</v>
      </c>
      <c r="J6680" s="1" t="n">
        <v>0</v>
      </c>
      <c r="K6680" s="7" t="n">
        <v>154370</v>
      </c>
      <c r="L6680" s="0" t="n">
        <v>114369</v>
      </c>
      <c r="M6680" s="0" t="n">
        <v>0</v>
      </c>
      <c r="N6680" s="0" t="n">
        <v>679</v>
      </c>
      <c r="O6680" s="0" t="n">
        <v>80040</v>
      </c>
      <c r="P6680" s="0" t="n">
        <v>12062.6</v>
      </c>
      <c r="Q6680" s="0" t="n">
        <v>6</v>
      </c>
      <c r="R6680" s="0" t="s">
        <v>32</v>
      </c>
      <c r="S6680" s="0" t="n">
        <v>43.6881438570727</v>
      </c>
      <c r="T6680" s="0" t="n">
        <v>1.80786771221691</v>
      </c>
      <c r="U6680" s="0" t="n">
        <v>0</v>
      </c>
      <c r="V6680" s="0" t="n">
        <v>0</v>
      </c>
      <c r="W6680" s="0" t="n">
        <v>0.941755603791778</v>
      </c>
      <c r="X6680" s="0" t="n">
        <v>0.71</v>
      </c>
      <c r="Y6680" s="0" t="n">
        <v>0.72</v>
      </c>
      <c r="Z6680" s="0" t="n">
        <v>0</v>
      </c>
      <c r="AA6680" s="1" t="n">
        <v>0.44</v>
      </c>
      <c r="AB6680" s="0" t="n">
        <v>0.18</v>
      </c>
      <c r="AC6680" s="0" t="n">
        <v>0.27</v>
      </c>
      <c r="AD6680" s="0" t="n">
        <v>19.838</v>
      </c>
      <c r="AE6680" s="1" t="n">
        <v>381.992881437039</v>
      </c>
    </row>
    <row r="6681" customFormat="false" ht="15" hidden="true" customHeight="false" outlineLevel="0" collapsed="false">
      <c r="A6681" s="0" t="s">
        <v>41</v>
      </c>
      <c r="B6681" s="8" t="n">
        <v>42573</v>
      </c>
      <c r="C6681" s="9" t="n">
        <v>23</v>
      </c>
      <c r="D6681" s="9" t="n">
        <v>100052</v>
      </c>
      <c r="E6681" s="9" t="n">
        <v>11</v>
      </c>
      <c r="F6681" s="0" t="n">
        <v>0</v>
      </c>
      <c r="G6681" s="0" t="n">
        <v>0</v>
      </c>
      <c r="H6681" s="0" t="n">
        <v>0</v>
      </c>
      <c r="J6681" s="1" t="n">
        <v>2.40449772228488</v>
      </c>
      <c r="K6681" s="7" t="n">
        <v>154370</v>
      </c>
      <c r="L6681" s="0" t="n">
        <v>114369</v>
      </c>
      <c r="M6681" s="0" t="n">
        <v>275</v>
      </c>
      <c r="N6681" s="0" t="n">
        <v>680</v>
      </c>
      <c r="O6681" s="0" t="n">
        <v>80315</v>
      </c>
      <c r="P6681" s="0" t="n">
        <v>12085.6</v>
      </c>
      <c r="Q6681" s="0" t="n">
        <v>6</v>
      </c>
      <c r="R6681" s="0" t="s">
        <v>32</v>
      </c>
      <c r="S6681" s="0" t="n">
        <v>43.6931682266769</v>
      </c>
      <c r="T6681" s="0" t="n">
        <v>1.80765820944604</v>
      </c>
      <c r="U6681" s="0" t="n">
        <v>0.629389012427116</v>
      </c>
      <c r="V6681" s="0" t="n">
        <v>0.629389012427116</v>
      </c>
      <c r="W6681" s="0" t="n">
        <v>0.909086416265084</v>
      </c>
      <c r="X6681" s="0" t="n">
        <v>0.71</v>
      </c>
      <c r="Y6681" s="0" t="n">
        <v>0.72</v>
      </c>
      <c r="Z6681" s="0" t="n">
        <v>0</v>
      </c>
      <c r="AA6681" s="1" t="n">
        <v>0.44</v>
      </c>
      <c r="AB6681" s="0" t="n">
        <v>0.18</v>
      </c>
      <c r="AC6681" s="0" t="n">
        <v>0.27</v>
      </c>
      <c r="AD6681" s="0" t="n">
        <v>19.838</v>
      </c>
      <c r="AE6681" s="1" t="n">
        <v>382.0368126562</v>
      </c>
    </row>
    <row r="6682" customFormat="false" ht="15" hidden="true" customHeight="false" outlineLevel="0" collapsed="false">
      <c r="A6682" s="0" t="s">
        <v>41</v>
      </c>
      <c r="B6682" s="8" t="n">
        <v>42574</v>
      </c>
      <c r="C6682" s="9" t="n">
        <v>22.8</v>
      </c>
      <c r="D6682" s="9" t="n">
        <v>100052</v>
      </c>
      <c r="E6682" s="9" t="n">
        <v>11</v>
      </c>
      <c r="F6682" s="0" t="n">
        <v>0</v>
      </c>
      <c r="G6682" s="0" t="n">
        <v>0</v>
      </c>
      <c r="H6682" s="0" t="n">
        <v>0</v>
      </c>
      <c r="J6682" s="1" t="n">
        <v>2.40449772228488</v>
      </c>
      <c r="K6682" s="7" t="n">
        <v>154370</v>
      </c>
      <c r="L6682" s="0" t="n">
        <v>114369</v>
      </c>
      <c r="M6682" s="0" t="n">
        <v>275</v>
      </c>
      <c r="N6682" s="0" t="n">
        <v>681</v>
      </c>
      <c r="O6682" s="0" t="n">
        <v>80590</v>
      </c>
      <c r="P6682" s="0" t="n">
        <v>12108.4</v>
      </c>
      <c r="Q6682" s="0" t="n">
        <v>6</v>
      </c>
      <c r="R6682" s="0" t="s">
        <v>32</v>
      </c>
      <c r="S6682" s="0" t="n">
        <v>43.7379063768184</v>
      </c>
      <c r="T6682" s="0" t="n">
        <v>1.81213105008939</v>
      </c>
      <c r="U6682" s="0" t="n">
        <v>0.628745229894574</v>
      </c>
      <c r="V6682" s="0" t="n">
        <v>0.628745229894574</v>
      </c>
      <c r="W6682" s="0" t="n">
        <v>0.892973054970655</v>
      </c>
      <c r="X6682" s="0" t="n">
        <v>0.67</v>
      </c>
      <c r="Y6682" s="0" t="n">
        <v>0.68</v>
      </c>
      <c r="Z6682" s="0" t="n">
        <v>0</v>
      </c>
      <c r="AA6682" s="1" t="n">
        <v>0.44</v>
      </c>
      <c r="AB6682" s="0" t="n">
        <v>0.18</v>
      </c>
      <c r="AC6682" s="0" t="n">
        <v>0.27</v>
      </c>
      <c r="AD6682" s="0" t="n">
        <v>19.838</v>
      </c>
      <c r="AE6682" s="1" t="n">
        <v>382.42798640207</v>
      </c>
    </row>
    <row r="6683" customFormat="false" ht="15" hidden="true" customHeight="false" outlineLevel="0" collapsed="false">
      <c r="A6683" s="0" t="s">
        <v>41</v>
      </c>
      <c r="B6683" s="8" t="n">
        <v>42575</v>
      </c>
      <c r="C6683" s="9" t="n">
        <v>23.4</v>
      </c>
      <c r="D6683" s="9" t="n">
        <v>100052</v>
      </c>
      <c r="E6683" s="9" t="n">
        <v>11</v>
      </c>
      <c r="F6683" s="0" t="n">
        <v>0</v>
      </c>
      <c r="G6683" s="0" t="n">
        <v>0</v>
      </c>
      <c r="H6683" s="0" t="n">
        <v>0</v>
      </c>
      <c r="J6683" s="1" t="n">
        <v>2.40449772228488</v>
      </c>
      <c r="K6683" s="7" t="n">
        <v>154370</v>
      </c>
      <c r="L6683" s="0" t="n">
        <v>114369</v>
      </c>
      <c r="M6683" s="0" t="n">
        <v>275</v>
      </c>
      <c r="N6683" s="0" t="n">
        <v>682</v>
      </c>
      <c r="O6683" s="0" t="n">
        <v>80865</v>
      </c>
      <c r="P6683" s="0" t="n">
        <v>12131.8</v>
      </c>
      <c r="Q6683" s="0" t="n">
        <v>6</v>
      </c>
      <c r="R6683" s="0" t="s">
        <v>32</v>
      </c>
      <c r="S6683" s="0" t="n">
        <v>43.8082488343995</v>
      </c>
      <c r="T6683" s="0" t="n">
        <v>1.81552473418466</v>
      </c>
      <c r="U6683" s="0" t="n">
        <v>0.627735660102584</v>
      </c>
      <c r="V6683" s="0" t="n">
        <v>0.627735660102584</v>
      </c>
      <c r="W6683" s="0" t="n">
        <v>0.941755603791778</v>
      </c>
      <c r="X6683" s="0" t="n">
        <v>0.71</v>
      </c>
      <c r="Y6683" s="0" t="n">
        <v>0.72</v>
      </c>
      <c r="Z6683" s="0" t="n">
        <v>0</v>
      </c>
      <c r="AA6683" s="1" t="n">
        <v>0.44</v>
      </c>
      <c r="AB6683" s="0" t="n">
        <v>0.18</v>
      </c>
      <c r="AC6683" s="0" t="n">
        <v>0.27</v>
      </c>
      <c r="AD6683" s="0" t="n">
        <v>19.838</v>
      </c>
      <c r="AE6683" s="1" t="n">
        <v>383.043034689465</v>
      </c>
    </row>
    <row r="6684" customFormat="false" ht="15" hidden="true" customHeight="false" outlineLevel="0" collapsed="false">
      <c r="A6684" s="0" t="s">
        <v>41</v>
      </c>
      <c r="B6684" s="8" t="n">
        <v>42576</v>
      </c>
      <c r="C6684" s="9" t="n">
        <v>24.4</v>
      </c>
      <c r="D6684" s="9" t="n">
        <v>100052</v>
      </c>
      <c r="E6684" s="9" t="n">
        <v>11</v>
      </c>
      <c r="F6684" s="0" t="n">
        <v>0</v>
      </c>
      <c r="G6684" s="0" t="n">
        <v>0</v>
      </c>
      <c r="H6684" s="0" t="n">
        <v>0</v>
      </c>
      <c r="J6684" s="1" t="n">
        <v>2.40449772228488</v>
      </c>
      <c r="K6684" s="7" t="n">
        <v>154370</v>
      </c>
      <c r="L6684" s="0" t="n">
        <v>114369</v>
      </c>
      <c r="M6684" s="0" t="n">
        <v>275</v>
      </c>
      <c r="N6684" s="0" t="n">
        <v>683</v>
      </c>
      <c r="O6684" s="0" t="n">
        <v>81140</v>
      </c>
      <c r="P6684" s="0" t="n">
        <v>12156.2</v>
      </c>
      <c r="Q6684" s="0" t="n">
        <v>6</v>
      </c>
      <c r="R6684" s="0" t="s">
        <v>32</v>
      </c>
      <c r="S6684" s="0" t="n">
        <v>43.8921024860312</v>
      </c>
      <c r="T6684" s="0" t="n">
        <v>1.81834322125166</v>
      </c>
      <c r="U6684" s="0" t="n">
        <v>0.626536402733315</v>
      </c>
      <c r="V6684" s="0" t="n">
        <v>0.626536402733315</v>
      </c>
      <c r="W6684" s="0" t="n">
        <v>1.02601242503069</v>
      </c>
      <c r="X6684" s="0" t="n">
        <v>0.75</v>
      </c>
      <c r="Y6684" s="0" t="n">
        <v>0.76</v>
      </c>
      <c r="Z6684" s="0" t="n">
        <v>0</v>
      </c>
      <c r="AA6684" s="1" t="n">
        <v>0.44</v>
      </c>
      <c r="AB6684" s="0" t="n">
        <v>0.18</v>
      </c>
      <c r="AC6684" s="0" t="n">
        <v>0.27</v>
      </c>
      <c r="AD6684" s="0" t="n">
        <v>19.838</v>
      </c>
      <c r="AE6684" s="1" t="n">
        <v>383.77621983257</v>
      </c>
    </row>
    <row r="6685" customFormat="false" ht="15" hidden="true" customHeight="false" outlineLevel="0" collapsed="false">
      <c r="A6685" s="0" t="s">
        <v>41</v>
      </c>
      <c r="B6685" s="8" t="n">
        <v>42577</v>
      </c>
      <c r="C6685" s="9" t="n">
        <v>24.8</v>
      </c>
      <c r="D6685" s="9" t="n">
        <v>100103</v>
      </c>
      <c r="E6685" s="9" t="n">
        <v>11</v>
      </c>
      <c r="F6685" s="0" t="n">
        <v>0</v>
      </c>
      <c r="G6685" s="0" t="n">
        <v>0</v>
      </c>
      <c r="H6685" s="0" t="n">
        <v>0</v>
      </c>
      <c r="J6685" s="1" t="n">
        <v>2.40449772228488</v>
      </c>
      <c r="K6685" s="7" t="n">
        <v>154370</v>
      </c>
      <c r="L6685" s="0" t="n">
        <v>114369</v>
      </c>
      <c r="M6685" s="0" t="n">
        <v>275</v>
      </c>
      <c r="N6685" s="0" t="n">
        <v>684</v>
      </c>
      <c r="O6685" s="0" t="n">
        <v>81415</v>
      </c>
      <c r="P6685" s="0" t="n">
        <v>12181</v>
      </c>
      <c r="Q6685" s="0" t="n">
        <v>6</v>
      </c>
      <c r="R6685" s="0" t="s">
        <v>32</v>
      </c>
      <c r="S6685" s="0" t="n">
        <v>43.9800214600634</v>
      </c>
      <c r="T6685" s="0" t="n">
        <v>1.82098124065599</v>
      </c>
      <c r="U6685" s="0" t="n">
        <v>0.62528391499244</v>
      </c>
      <c r="V6685" s="0" t="n">
        <v>0.62528391499244</v>
      </c>
      <c r="W6685" s="0" t="n">
        <v>1.06074993250014</v>
      </c>
      <c r="X6685" s="0" t="n">
        <v>0.75</v>
      </c>
      <c r="Y6685" s="0" t="n">
        <v>0.76</v>
      </c>
      <c r="Z6685" s="0" t="n">
        <v>0</v>
      </c>
      <c r="AA6685" s="1" t="n">
        <v>0.44</v>
      </c>
      <c r="AB6685" s="0" t="n">
        <v>0.18</v>
      </c>
      <c r="AC6685" s="0" t="n">
        <v>0.27</v>
      </c>
      <c r="AD6685" s="0" t="n">
        <v>19.838</v>
      </c>
      <c r="AE6685" s="1" t="n">
        <v>384.544950642774</v>
      </c>
    </row>
    <row r="6686" customFormat="false" ht="15" hidden="true" customHeight="false" outlineLevel="0" collapsed="false">
      <c r="A6686" s="0" t="s">
        <v>41</v>
      </c>
      <c r="B6686" s="8" t="n">
        <v>42578</v>
      </c>
      <c r="C6686" s="9" t="n">
        <v>23</v>
      </c>
      <c r="D6686" s="9" t="n">
        <v>100103</v>
      </c>
      <c r="E6686" s="9" t="n">
        <v>11</v>
      </c>
      <c r="F6686" s="0" t="n">
        <v>0</v>
      </c>
      <c r="G6686" s="0" t="n">
        <v>0</v>
      </c>
      <c r="H6686" s="0" t="n">
        <v>0</v>
      </c>
      <c r="J6686" s="1" t="n">
        <v>2.40449772228488</v>
      </c>
      <c r="K6686" s="7" t="n">
        <v>154370</v>
      </c>
      <c r="L6686" s="0" t="n">
        <v>114369</v>
      </c>
      <c r="M6686" s="0" t="n">
        <v>275</v>
      </c>
      <c r="N6686" s="0" t="n">
        <v>685</v>
      </c>
      <c r="O6686" s="0" t="n">
        <v>81690</v>
      </c>
      <c r="P6686" s="0" t="n">
        <v>12204</v>
      </c>
      <c r="Q6686" s="0" t="n">
        <v>6</v>
      </c>
      <c r="R6686" s="0" t="s">
        <v>32</v>
      </c>
      <c r="S6686" s="0" t="n">
        <v>44.0685727114422</v>
      </c>
      <c r="T6686" s="0" t="n">
        <v>1.82358228747858</v>
      </c>
      <c r="U6686" s="0" t="n">
        <v>0.624027471460626</v>
      </c>
      <c r="V6686" s="0" t="n">
        <v>0.624027471460626</v>
      </c>
      <c r="W6686" s="0" t="n">
        <v>0.909086416265084</v>
      </c>
      <c r="X6686" s="0" t="n">
        <v>0.71</v>
      </c>
      <c r="Y6686" s="0" t="n">
        <v>0.72</v>
      </c>
      <c r="Z6686" s="0" t="n">
        <v>0</v>
      </c>
      <c r="AA6686" s="1" t="n">
        <v>0.44</v>
      </c>
      <c r="AB6686" s="0" t="n">
        <v>0.18</v>
      </c>
      <c r="AC6686" s="0" t="n">
        <v>0.27</v>
      </c>
      <c r="AD6686" s="0" t="n">
        <v>19.838</v>
      </c>
      <c r="AE6686" s="1" t="n">
        <v>385.31920985094</v>
      </c>
    </row>
    <row r="6687" customFormat="false" ht="15" hidden="true" customHeight="false" outlineLevel="0" collapsed="false">
      <c r="A6687" s="0" t="s">
        <v>41</v>
      </c>
      <c r="B6687" s="8" t="n">
        <v>42579</v>
      </c>
      <c r="C6687" s="9" t="n">
        <v>23.4</v>
      </c>
      <c r="D6687" s="9" t="n">
        <v>100103</v>
      </c>
      <c r="E6687" s="9" t="n">
        <v>11</v>
      </c>
      <c r="F6687" s="0" t="n">
        <v>0</v>
      </c>
      <c r="G6687" s="0" t="n">
        <v>0</v>
      </c>
      <c r="H6687" s="0" t="n">
        <v>0</v>
      </c>
      <c r="J6687" s="1" t="n">
        <v>2.40449772228488</v>
      </c>
      <c r="K6687" s="7" t="n">
        <v>154370</v>
      </c>
      <c r="L6687" s="0" t="n">
        <v>114369</v>
      </c>
      <c r="M6687" s="0" t="n">
        <v>275</v>
      </c>
      <c r="N6687" s="0" t="n">
        <v>686</v>
      </c>
      <c r="O6687" s="0" t="n">
        <v>81965</v>
      </c>
      <c r="P6687" s="0" t="n">
        <v>12227.4</v>
      </c>
      <c r="Q6687" s="0" t="n">
        <v>6</v>
      </c>
      <c r="R6687" s="0" t="s">
        <v>32</v>
      </c>
      <c r="S6687" s="0" t="n">
        <v>44.1651656443963</v>
      </c>
      <c r="T6687" s="0" t="n">
        <v>1.82583775798984</v>
      </c>
      <c r="U6687" s="0" t="n">
        <v>0.622662670880059</v>
      </c>
      <c r="V6687" s="0" t="n">
        <v>0.622662670880059</v>
      </c>
      <c r="W6687" s="0" t="n">
        <v>0.941755603791778</v>
      </c>
      <c r="X6687" s="0" t="n">
        <v>0.71</v>
      </c>
      <c r="Y6687" s="0" t="n">
        <v>0.72</v>
      </c>
      <c r="Z6687" s="0" t="n">
        <v>0</v>
      </c>
      <c r="AA6687" s="1" t="n">
        <v>0.44</v>
      </c>
      <c r="AB6687" s="0" t="n">
        <v>0.18</v>
      </c>
      <c r="AC6687" s="0" t="n">
        <v>0.27</v>
      </c>
      <c r="AD6687" s="0" t="n">
        <v>19.838</v>
      </c>
      <c r="AE6687" s="1" t="n">
        <v>386.163782531947</v>
      </c>
    </row>
    <row r="6688" customFormat="false" ht="15" hidden="true" customHeight="false" outlineLevel="0" collapsed="false">
      <c r="A6688" s="0" t="s">
        <v>41</v>
      </c>
      <c r="B6688" s="8" t="n">
        <v>42580</v>
      </c>
      <c r="C6688" s="9" t="n">
        <v>23.5</v>
      </c>
      <c r="D6688" s="9" t="n">
        <v>100103</v>
      </c>
      <c r="E6688" s="9" t="n">
        <v>11</v>
      </c>
      <c r="F6688" s="0" t="n">
        <v>0</v>
      </c>
      <c r="G6688" s="0" t="n">
        <v>0</v>
      </c>
      <c r="H6688" s="0" t="n">
        <v>0</v>
      </c>
      <c r="J6688" s="1" t="n">
        <v>2.40449772228488</v>
      </c>
      <c r="K6688" s="7" t="n">
        <v>154370</v>
      </c>
      <c r="L6688" s="0" t="n">
        <v>114369</v>
      </c>
      <c r="M6688" s="0" t="n">
        <v>275</v>
      </c>
      <c r="N6688" s="0" t="n">
        <v>687</v>
      </c>
      <c r="O6688" s="0" t="n">
        <v>82240</v>
      </c>
      <c r="P6688" s="0" t="n">
        <v>12250.9</v>
      </c>
      <c r="Q6688" s="0" t="n">
        <v>6</v>
      </c>
      <c r="R6688" s="0" t="s">
        <v>32</v>
      </c>
      <c r="S6688" s="0" t="n">
        <v>44.2650366083313</v>
      </c>
      <c r="T6688" s="0" t="n">
        <v>1.82794689460464</v>
      </c>
      <c r="U6688" s="0" t="n">
        <v>0.621257816712708</v>
      </c>
      <c r="V6688" s="0" t="n">
        <v>0.621257816712708</v>
      </c>
      <c r="W6688" s="0" t="n">
        <v>0.950015125128448</v>
      </c>
      <c r="X6688" s="0" t="n">
        <v>0.71</v>
      </c>
      <c r="Y6688" s="0" t="n">
        <v>0.72</v>
      </c>
      <c r="Z6688" s="0" t="n">
        <v>0</v>
      </c>
      <c r="AA6688" s="1" t="n">
        <v>0.44</v>
      </c>
      <c r="AB6688" s="0" t="n">
        <v>0.18</v>
      </c>
      <c r="AC6688" s="0" t="n">
        <v>0.27</v>
      </c>
      <c r="AD6688" s="0" t="n">
        <v>19.838</v>
      </c>
      <c r="AE6688" s="1" t="n">
        <v>387.03701709669</v>
      </c>
    </row>
    <row r="6689" customFormat="false" ht="15" hidden="true" customHeight="false" outlineLevel="0" collapsed="false">
      <c r="A6689" s="0" t="s">
        <v>41</v>
      </c>
      <c r="B6689" s="8" t="n">
        <v>42581</v>
      </c>
      <c r="C6689" s="9" t="n">
        <v>23.9</v>
      </c>
      <c r="D6689" s="9" t="n">
        <v>100103</v>
      </c>
      <c r="E6689" s="9" t="n">
        <v>12</v>
      </c>
      <c r="F6689" s="0" t="n">
        <v>0</v>
      </c>
      <c r="G6689" s="0" t="n">
        <v>0</v>
      </c>
      <c r="H6689" s="0" t="n">
        <v>0</v>
      </c>
      <c r="J6689" s="1" t="n">
        <v>2.62308842431078</v>
      </c>
      <c r="K6689" s="7" t="n">
        <v>154370</v>
      </c>
      <c r="L6689" s="0" t="n">
        <v>114369</v>
      </c>
      <c r="M6689" s="0" t="n">
        <v>300</v>
      </c>
      <c r="N6689" s="0" t="n">
        <v>688</v>
      </c>
      <c r="O6689" s="0" t="n">
        <v>82540</v>
      </c>
      <c r="P6689" s="0" t="n">
        <v>12274.8</v>
      </c>
      <c r="Q6689" s="0" t="n">
        <v>6</v>
      </c>
      <c r="R6689" s="0" t="s">
        <v>32</v>
      </c>
      <c r="S6689" s="0" t="n">
        <v>44.3664244669027</v>
      </c>
      <c r="T6689" s="0" t="n">
        <v>1.82998341545408</v>
      </c>
      <c r="U6689" s="0" t="n">
        <v>0.676187012148792</v>
      </c>
      <c r="V6689" s="0" t="n">
        <v>0.676187012148792</v>
      </c>
      <c r="W6689" s="0" t="n">
        <v>0.983422333374629</v>
      </c>
      <c r="X6689" s="0" t="n">
        <v>0.71</v>
      </c>
      <c r="Y6689" s="0" t="n">
        <v>0.72</v>
      </c>
      <c r="Z6689" s="0" t="n">
        <v>0</v>
      </c>
      <c r="AA6689" s="1" t="n">
        <v>0.44</v>
      </c>
      <c r="AB6689" s="0" t="n">
        <v>0.18</v>
      </c>
      <c r="AC6689" s="0" t="n">
        <v>0.27</v>
      </c>
      <c r="AD6689" s="0" t="n">
        <v>19.838</v>
      </c>
      <c r="AE6689" s="1" t="n">
        <v>387.923514823971</v>
      </c>
    </row>
    <row r="6690" customFormat="false" ht="15" hidden="true" customHeight="false" outlineLevel="0" collapsed="false">
      <c r="A6690" s="0" t="s">
        <v>41</v>
      </c>
      <c r="B6690" s="8" t="n">
        <v>42582</v>
      </c>
      <c r="C6690" s="9" t="n">
        <v>23.5</v>
      </c>
      <c r="D6690" s="9" t="n">
        <v>100103</v>
      </c>
      <c r="E6690" s="9" t="n">
        <v>12</v>
      </c>
      <c r="F6690" s="0" t="n">
        <v>0</v>
      </c>
      <c r="G6690" s="0" t="n">
        <v>0</v>
      </c>
      <c r="H6690" s="0" t="n">
        <v>0</v>
      </c>
      <c r="J6690" s="1" t="n">
        <v>2.62308842431078</v>
      </c>
      <c r="K6690" s="7" t="n">
        <v>154370</v>
      </c>
      <c r="L6690" s="0" t="n">
        <v>114369</v>
      </c>
      <c r="M6690" s="0" t="n">
        <v>300</v>
      </c>
      <c r="N6690" s="0" t="n">
        <v>689</v>
      </c>
      <c r="O6690" s="0" t="n">
        <v>82840</v>
      </c>
      <c r="P6690" s="0" t="n">
        <v>12298.3</v>
      </c>
      <c r="Q6690" s="0" t="n">
        <v>6</v>
      </c>
      <c r="R6690" s="0" t="s">
        <v>32</v>
      </c>
      <c r="S6690" s="0" t="n">
        <v>44.4760725199092</v>
      </c>
      <c r="T6690" s="0" t="n">
        <v>1.83223412386705</v>
      </c>
      <c r="U6690" s="0" t="n">
        <v>0.674519990194073</v>
      </c>
      <c r="V6690" s="0" t="n">
        <v>0.674519990194073</v>
      </c>
      <c r="W6690" s="0" t="n">
        <v>0.950015125128448</v>
      </c>
      <c r="X6690" s="0" t="n">
        <v>0.71</v>
      </c>
      <c r="Y6690" s="0" t="n">
        <v>0.72</v>
      </c>
      <c r="Z6690" s="0" t="n">
        <v>0</v>
      </c>
      <c r="AA6690" s="1" t="n">
        <v>0.44</v>
      </c>
      <c r="AB6690" s="0" t="n">
        <v>0.18</v>
      </c>
      <c r="AC6690" s="0" t="n">
        <v>0.27</v>
      </c>
      <c r="AD6690" s="0" t="n">
        <v>19.838</v>
      </c>
      <c r="AE6690" s="1" t="n">
        <v>388.882236619269</v>
      </c>
    </row>
    <row r="6691" customFormat="false" ht="15" hidden="true" customHeight="false" outlineLevel="0" collapsed="false">
      <c r="A6691" s="0" t="s">
        <v>41</v>
      </c>
      <c r="B6691" s="8" t="n">
        <v>42583</v>
      </c>
      <c r="C6691" s="9" t="n">
        <v>22.8</v>
      </c>
      <c r="D6691" s="9" t="n">
        <v>100103</v>
      </c>
      <c r="E6691" s="9" t="n">
        <v>12.5</v>
      </c>
      <c r="F6691" s="0" t="n">
        <v>0</v>
      </c>
      <c r="G6691" s="0" t="n">
        <v>0</v>
      </c>
      <c r="H6691" s="0" t="n">
        <v>0</v>
      </c>
      <c r="J6691" s="1" t="n">
        <v>2.73238377532373</v>
      </c>
      <c r="K6691" s="7" t="n">
        <v>154370</v>
      </c>
      <c r="L6691" s="0" t="n">
        <v>114369</v>
      </c>
      <c r="M6691" s="0" t="n">
        <v>312.5</v>
      </c>
      <c r="N6691" s="0" t="n">
        <v>690</v>
      </c>
      <c r="O6691" s="0" t="n">
        <v>83152.5</v>
      </c>
      <c r="P6691" s="0" t="n">
        <v>12321.1</v>
      </c>
      <c r="Q6691" s="0" t="n">
        <v>6</v>
      </c>
      <c r="R6691" s="0" t="s">
        <v>32</v>
      </c>
      <c r="S6691" s="0" t="n">
        <v>44.592468375375</v>
      </c>
      <c r="T6691" s="0" t="n">
        <v>1.83419397346218</v>
      </c>
      <c r="U6691" s="0" t="n">
        <v>0.70079098866967</v>
      </c>
      <c r="V6691" s="0" t="n">
        <v>0.70079098866967</v>
      </c>
      <c r="W6691" s="0" t="n">
        <v>0.892973054970655</v>
      </c>
      <c r="X6691" s="0" t="n">
        <v>0.67</v>
      </c>
      <c r="Y6691" s="0" t="n">
        <v>0.68</v>
      </c>
      <c r="Z6691" s="0" t="n">
        <v>0</v>
      </c>
      <c r="AA6691" s="1" t="n">
        <v>0.44</v>
      </c>
      <c r="AB6691" s="0" t="n">
        <v>0.18</v>
      </c>
      <c r="AC6691" s="0" t="n">
        <v>0.27</v>
      </c>
      <c r="AD6691" s="0" t="n">
        <v>19.838</v>
      </c>
      <c r="AE6691" s="1" t="n">
        <v>389.899958689636</v>
      </c>
    </row>
    <row r="6692" customFormat="false" ht="15" hidden="true" customHeight="false" outlineLevel="0" collapsed="false">
      <c r="A6692" s="0" t="s">
        <v>41</v>
      </c>
      <c r="B6692" s="8" t="n">
        <v>42584</v>
      </c>
      <c r="C6692" s="9" t="n">
        <v>22.1</v>
      </c>
      <c r="D6692" s="9" t="n">
        <v>100103</v>
      </c>
      <c r="E6692" s="9" t="n">
        <v>12.5</v>
      </c>
      <c r="F6692" s="0" t="n">
        <v>0</v>
      </c>
      <c r="G6692" s="0" t="n">
        <v>0</v>
      </c>
      <c r="H6692" s="0" t="n">
        <v>0</v>
      </c>
      <c r="J6692" s="1" t="n">
        <v>2.73238377532373</v>
      </c>
      <c r="K6692" s="7" t="n">
        <v>154370</v>
      </c>
      <c r="L6692" s="0" t="n">
        <v>114369</v>
      </c>
      <c r="M6692" s="0" t="n">
        <v>312.5</v>
      </c>
      <c r="N6692" s="0" t="n">
        <v>691</v>
      </c>
      <c r="O6692" s="0" t="n">
        <v>83465</v>
      </c>
      <c r="P6692" s="0" t="n">
        <v>12343.2</v>
      </c>
      <c r="Q6692" s="0" t="n">
        <v>6</v>
      </c>
      <c r="R6692" s="0" t="s">
        <v>32</v>
      </c>
      <c r="S6692" s="0" t="n">
        <v>44.7204088873848</v>
      </c>
      <c r="T6692" s="0" t="n">
        <v>1.83594757828083</v>
      </c>
      <c r="U6692" s="0" t="n">
        <v>0.698786097387748</v>
      </c>
      <c r="V6692" s="0" t="n">
        <v>0.698786097387748</v>
      </c>
      <c r="W6692" s="0" t="n">
        <v>0.837736710054887</v>
      </c>
      <c r="X6692" s="0" t="n">
        <v>0.66</v>
      </c>
      <c r="Y6692" s="0" t="n">
        <v>0.67</v>
      </c>
      <c r="Z6692" s="0" t="n">
        <v>0</v>
      </c>
      <c r="AA6692" s="1" t="n">
        <v>0.44</v>
      </c>
      <c r="AB6692" s="0" t="n">
        <v>0.18</v>
      </c>
      <c r="AC6692" s="0" t="n">
        <v>0.27</v>
      </c>
      <c r="AD6692" s="0" t="n">
        <v>19.838</v>
      </c>
      <c r="AE6692" s="1" t="n">
        <v>391.018622943147</v>
      </c>
    </row>
    <row r="6693" customFormat="false" ht="15" hidden="true" customHeight="false" outlineLevel="0" collapsed="false">
      <c r="A6693" s="0" t="s">
        <v>41</v>
      </c>
      <c r="B6693" s="8" t="n">
        <v>42585</v>
      </c>
      <c r="C6693" s="9" t="n">
        <v>21.7</v>
      </c>
      <c r="D6693" s="9" t="n">
        <v>100103</v>
      </c>
      <c r="E6693" s="9" t="n">
        <v>13</v>
      </c>
      <c r="F6693" s="0" t="n">
        <v>0</v>
      </c>
      <c r="G6693" s="0" t="n">
        <v>0</v>
      </c>
      <c r="H6693" s="0" t="n">
        <v>0</v>
      </c>
      <c r="J6693" s="1" t="n">
        <v>2.84167912633668</v>
      </c>
      <c r="K6693" s="7" t="n">
        <v>154370</v>
      </c>
      <c r="L6693" s="0" t="n">
        <v>114369</v>
      </c>
      <c r="M6693" s="0" t="n">
        <v>325</v>
      </c>
      <c r="N6693" s="0" t="n">
        <v>692</v>
      </c>
      <c r="O6693" s="0" t="n">
        <v>83790</v>
      </c>
      <c r="P6693" s="0" t="n">
        <v>12364.9</v>
      </c>
      <c r="Q6693" s="0" t="n">
        <v>6</v>
      </c>
      <c r="R6693" s="0" t="s">
        <v>32</v>
      </c>
      <c r="S6693" s="0" t="n">
        <v>44.8581885944462</v>
      </c>
      <c r="T6693" s="0" t="n">
        <v>1.83728497902055</v>
      </c>
      <c r="U6693" s="0" t="n">
        <v>0.724505402878077</v>
      </c>
      <c r="V6693" s="0" t="n">
        <v>0.724505402878077</v>
      </c>
      <c r="W6693" s="0" t="n">
        <v>0.806982788986239</v>
      </c>
      <c r="X6693" s="0" t="n">
        <v>0.63</v>
      </c>
      <c r="Y6693" s="0" t="n">
        <v>0.64</v>
      </c>
      <c r="Z6693" s="0" t="n">
        <v>0</v>
      </c>
      <c r="AA6693" s="1" t="n">
        <v>0.44</v>
      </c>
      <c r="AB6693" s="0" t="n">
        <v>0.18</v>
      </c>
      <c r="AC6693" s="0" t="n">
        <v>0.27</v>
      </c>
      <c r="AD6693" s="0" t="n">
        <v>19.838</v>
      </c>
      <c r="AE6693" s="1" t="n">
        <v>392.223317458806</v>
      </c>
    </row>
    <row r="6694" customFormat="false" ht="15" hidden="true" customHeight="false" outlineLevel="0" collapsed="false">
      <c r="A6694" s="0" t="s">
        <v>41</v>
      </c>
      <c r="B6694" s="8" t="n">
        <v>42586</v>
      </c>
      <c r="C6694" s="9" t="n">
        <v>21.6</v>
      </c>
      <c r="D6694" s="9" t="n">
        <v>100103</v>
      </c>
      <c r="E6694" s="9" t="n">
        <v>13</v>
      </c>
      <c r="F6694" s="0" t="n">
        <v>0</v>
      </c>
      <c r="G6694" s="0" t="n">
        <v>0</v>
      </c>
      <c r="H6694" s="0" t="n">
        <v>0</v>
      </c>
      <c r="J6694" s="1" t="n">
        <v>2.84167912633668</v>
      </c>
      <c r="K6694" s="7" t="n">
        <v>154370</v>
      </c>
      <c r="L6694" s="0" t="n">
        <v>114369</v>
      </c>
      <c r="M6694" s="0" t="n">
        <v>325</v>
      </c>
      <c r="N6694" s="0" t="n">
        <v>693</v>
      </c>
      <c r="O6694" s="0" t="n">
        <v>84115</v>
      </c>
      <c r="P6694" s="0" t="n">
        <v>12386.5</v>
      </c>
      <c r="Q6694" s="0" t="n">
        <v>6</v>
      </c>
      <c r="R6694" s="0" t="s">
        <v>32</v>
      </c>
      <c r="S6694" s="0" t="n">
        <v>45.0080653266621</v>
      </c>
      <c r="T6694" s="0" t="n">
        <v>1.83839605375797</v>
      </c>
      <c r="U6694" s="0" t="n">
        <v>0.722092801903829</v>
      </c>
      <c r="V6694" s="0" t="n">
        <v>0.722092801903829</v>
      </c>
      <c r="W6694" s="0" t="n">
        <v>0.799386241044915</v>
      </c>
      <c r="X6694" s="0" t="n">
        <v>0.63</v>
      </c>
      <c r="Y6694" s="0" t="n">
        <v>0.64</v>
      </c>
      <c r="Z6694" s="0" t="n">
        <v>0</v>
      </c>
      <c r="AA6694" s="1" t="n">
        <v>0.44</v>
      </c>
      <c r="AB6694" s="0" t="n">
        <v>0.18</v>
      </c>
      <c r="AC6694" s="0" t="n">
        <v>0.27</v>
      </c>
      <c r="AD6694" s="0" t="n">
        <v>19.838</v>
      </c>
      <c r="AE6694" s="1" t="n">
        <v>393.533783863303</v>
      </c>
    </row>
    <row r="6695" customFormat="false" ht="15" hidden="true" customHeight="false" outlineLevel="0" collapsed="false">
      <c r="A6695" s="0" t="s">
        <v>41</v>
      </c>
      <c r="B6695" s="8" t="n">
        <v>42587</v>
      </c>
      <c r="C6695" s="9" t="n">
        <v>21.2</v>
      </c>
      <c r="D6695" s="9" t="n">
        <v>100103</v>
      </c>
      <c r="E6695" s="9" t="n">
        <v>13</v>
      </c>
      <c r="F6695" s="0" t="n">
        <v>0</v>
      </c>
      <c r="G6695" s="0" t="n">
        <v>0</v>
      </c>
      <c r="H6695" s="0" t="n">
        <v>0</v>
      </c>
      <c r="J6695" s="1" t="n">
        <v>2.84167912633668</v>
      </c>
      <c r="K6695" s="7" t="n">
        <v>154370</v>
      </c>
      <c r="L6695" s="0" t="n">
        <v>114369</v>
      </c>
      <c r="M6695" s="0" t="n">
        <v>325</v>
      </c>
      <c r="N6695" s="0" t="n">
        <v>694</v>
      </c>
      <c r="O6695" s="0" t="n">
        <v>84440</v>
      </c>
      <c r="P6695" s="0" t="n">
        <v>12407.7</v>
      </c>
      <c r="Q6695" s="0" t="n">
        <v>6</v>
      </c>
      <c r="R6695" s="0" t="s">
        <v>32</v>
      </c>
      <c r="S6695" s="0" t="n">
        <v>45.1657231777112</v>
      </c>
      <c r="T6695" s="0" t="n">
        <v>1.83918041329341</v>
      </c>
      <c r="U6695" s="0" t="n">
        <v>0.719572226755319</v>
      </c>
      <c r="V6695" s="0" t="n">
        <v>0.719572226755319</v>
      </c>
      <c r="W6695" s="0" t="n">
        <v>0.769367535715205</v>
      </c>
      <c r="X6695" s="0" t="n">
        <v>0.63</v>
      </c>
      <c r="Y6695" s="0" t="n">
        <v>0.64</v>
      </c>
      <c r="Z6695" s="0" t="n">
        <v>0</v>
      </c>
      <c r="AA6695" s="1" t="n">
        <v>0.44</v>
      </c>
      <c r="AB6695" s="0" t="n">
        <v>0.18</v>
      </c>
      <c r="AC6695" s="0" t="n">
        <v>0.27</v>
      </c>
      <c r="AD6695" s="0" t="n">
        <v>19.838</v>
      </c>
      <c r="AE6695" s="1" t="n">
        <v>394.912285476932</v>
      </c>
    </row>
    <row r="6696" customFormat="false" ht="15" hidden="true" customHeight="false" outlineLevel="0" collapsed="false">
      <c r="A6696" s="0" t="s">
        <v>41</v>
      </c>
      <c r="B6696" s="8" t="n">
        <v>42588</v>
      </c>
      <c r="C6696" s="9" t="n">
        <v>21.4</v>
      </c>
      <c r="D6696" s="9" t="n">
        <v>100103</v>
      </c>
      <c r="E6696" s="9" t="n">
        <v>13</v>
      </c>
      <c r="F6696" s="0" t="n">
        <v>0</v>
      </c>
      <c r="G6696" s="0" t="n">
        <v>0</v>
      </c>
      <c r="H6696" s="0" t="n">
        <v>0</v>
      </c>
      <c r="J6696" s="1" t="n">
        <v>2.84167912633668</v>
      </c>
      <c r="K6696" s="7" t="n">
        <v>154370</v>
      </c>
      <c r="L6696" s="0" t="n">
        <v>114369</v>
      </c>
      <c r="M6696" s="0" t="n">
        <v>325</v>
      </c>
      <c r="N6696" s="0" t="n">
        <v>695</v>
      </c>
      <c r="O6696" s="0" t="n">
        <v>84765</v>
      </c>
      <c r="P6696" s="0" t="n">
        <v>12429.1</v>
      </c>
      <c r="Q6696" s="0" t="n">
        <v>6</v>
      </c>
      <c r="R6696" s="0" t="s">
        <v>32</v>
      </c>
      <c r="S6696" s="0" t="n">
        <v>45.3295608081049</v>
      </c>
      <c r="T6696" s="0" t="n">
        <v>1.8397065589824</v>
      </c>
      <c r="U6696" s="0" t="n">
        <v>0.71697142925305</v>
      </c>
      <c r="V6696" s="0" t="n">
        <v>0.71697142925305</v>
      </c>
      <c r="W6696" s="0" t="n">
        <v>0.784303407409332</v>
      </c>
      <c r="X6696" s="0" t="n">
        <v>0.62</v>
      </c>
      <c r="Y6696" s="0" t="n">
        <v>0.64</v>
      </c>
      <c r="Z6696" s="0" t="n">
        <v>0</v>
      </c>
      <c r="AA6696" s="1" t="n">
        <v>0.44</v>
      </c>
      <c r="AB6696" s="0" t="n">
        <v>0.18</v>
      </c>
      <c r="AC6696" s="0" t="n">
        <v>0.27</v>
      </c>
      <c r="AD6696" s="0" t="n">
        <v>19.838</v>
      </c>
      <c r="AE6696" s="1" t="n">
        <v>396.344820782773</v>
      </c>
    </row>
    <row r="6697" customFormat="false" ht="15" hidden="true" customHeight="false" outlineLevel="0" collapsed="false">
      <c r="A6697" s="0" t="s">
        <v>41</v>
      </c>
      <c r="B6697" s="8" t="n">
        <v>42589</v>
      </c>
      <c r="C6697" s="9" t="n">
        <v>22.6</v>
      </c>
      <c r="D6697" s="9" t="n">
        <v>100103</v>
      </c>
      <c r="E6697" s="9" t="n">
        <v>13</v>
      </c>
      <c r="F6697" s="0" t="n">
        <v>0</v>
      </c>
      <c r="G6697" s="0" t="n">
        <v>0</v>
      </c>
      <c r="H6697" s="0" t="n">
        <v>0</v>
      </c>
      <c r="J6697" s="1" t="n">
        <v>2.84167912633668</v>
      </c>
      <c r="K6697" s="7" t="n">
        <v>154370</v>
      </c>
      <c r="L6697" s="0" t="n">
        <v>114369</v>
      </c>
      <c r="M6697" s="0" t="n">
        <v>325</v>
      </c>
      <c r="N6697" s="0" t="n">
        <v>696</v>
      </c>
      <c r="O6697" s="0" t="n">
        <v>85090</v>
      </c>
      <c r="P6697" s="0" t="n">
        <v>12451.7</v>
      </c>
      <c r="Q6697" s="0" t="n">
        <v>6</v>
      </c>
      <c r="R6697" s="0" t="s">
        <v>32</v>
      </c>
      <c r="S6697" s="0" t="n">
        <v>45.4963556359123</v>
      </c>
      <c r="T6697" s="0" t="n">
        <v>1.84010838397722</v>
      </c>
      <c r="U6697" s="0" t="n">
        <v>0.714342930235632</v>
      </c>
      <c r="V6697" s="0" t="n">
        <v>0.714342930235633</v>
      </c>
      <c r="W6697" s="0" t="n">
        <v>0.877007100301327</v>
      </c>
      <c r="X6697" s="0" t="n">
        <v>0.66</v>
      </c>
      <c r="Y6697" s="0" t="n">
        <v>0.67</v>
      </c>
      <c r="Z6697" s="0" t="n">
        <v>0</v>
      </c>
      <c r="AA6697" s="1" t="n">
        <v>0.44</v>
      </c>
      <c r="AB6697" s="0" t="n">
        <v>0.18</v>
      </c>
      <c r="AC6697" s="0" t="n">
        <v>0.27</v>
      </c>
      <c r="AD6697" s="0" t="n">
        <v>19.838</v>
      </c>
      <c r="AE6697" s="1" t="n">
        <v>397.80321272296</v>
      </c>
    </row>
    <row r="6698" customFormat="false" ht="15" hidden="true" customHeight="false" outlineLevel="0" collapsed="false">
      <c r="A6698" s="0" t="s">
        <v>41</v>
      </c>
      <c r="B6698" s="8" t="n">
        <v>42590</v>
      </c>
      <c r="C6698" s="9" t="n">
        <v>23.8</v>
      </c>
      <c r="D6698" s="9" t="n">
        <v>100103</v>
      </c>
      <c r="E6698" s="9" t="n">
        <v>13</v>
      </c>
      <c r="F6698" s="0" t="n">
        <v>0</v>
      </c>
      <c r="G6698" s="0" t="n">
        <v>0</v>
      </c>
      <c r="H6698" s="0" t="n">
        <v>0</v>
      </c>
      <c r="J6698" s="1" t="n">
        <v>2.84167912633668</v>
      </c>
      <c r="K6698" s="7" t="n">
        <v>154370</v>
      </c>
      <c r="L6698" s="0" t="n">
        <v>114369</v>
      </c>
      <c r="M6698" s="0" t="n">
        <v>325</v>
      </c>
      <c r="N6698" s="0" t="n">
        <v>697</v>
      </c>
      <c r="O6698" s="0" t="n">
        <v>85415</v>
      </c>
      <c r="P6698" s="0" t="n">
        <v>12475.5</v>
      </c>
      <c r="Q6698" s="0" t="n">
        <v>6</v>
      </c>
      <c r="R6698" s="0" t="s">
        <v>32</v>
      </c>
      <c r="S6698" s="0" t="n">
        <v>45.6601689911741</v>
      </c>
      <c r="T6698" s="0" t="n">
        <v>1.84062832288425</v>
      </c>
      <c r="U6698" s="0" t="n">
        <v>0.711780107653173</v>
      </c>
      <c r="V6698" s="0" t="n">
        <v>0.711780107653173</v>
      </c>
      <c r="W6698" s="0" t="n">
        <v>0.975015147994032</v>
      </c>
      <c r="X6698" s="0" t="n">
        <v>0.7</v>
      </c>
      <c r="Y6698" s="0" t="n">
        <v>0.71</v>
      </c>
      <c r="Z6698" s="0" t="n">
        <v>0</v>
      </c>
      <c r="AA6698" s="1" t="n">
        <v>0.44</v>
      </c>
      <c r="AB6698" s="0" t="n">
        <v>0.18</v>
      </c>
      <c r="AC6698" s="0" t="n">
        <v>0.27</v>
      </c>
      <c r="AD6698" s="0" t="n">
        <v>19.838</v>
      </c>
      <c r="AE6698" s="1" t="n">
        <v>399.235535776077</v>
      </c>
    </row>
    <row r="6699" customFormat="false" ht="15" hidden="false" customHeight="false" outlineLevel="0" collapsed="false">
      <c r="A6699" s="0" t="s">
        <v>41</v>
      </c>
      <c r="B6699" s="8" t="n">
        <v>42591</v>
      </c>
      <c r="C6699" s="9" t="n">
        <v>24.3</v>
      </c>
      <c r="D6699" s="9" t="n">
        <v>100103</v>
      </c>
      <c r="E6699" s="9" t="n">
        <v>13</v>
      </c>
      <c r="F6699" s="0" t="n">
        <v>0</v>
      </c>
      <c r="G6699" s="0" t="n">
        <v>1599</v>
      </c>
      <c r="H6699" s="0" t="n">
        <v>0</v>
      </c>
      <c r="I6699" s="0" t="n">
        <v>342.8</v>
      </c>
      <c r="J6699" s="1" t="n">
        <v>2.88197215571517</v>
      </c>
      <c r="K6699" s="7" t="n">
        <v>152771</v>
      </c>
      <c r="L6699" s="0" t="n">
        <v>112770</v>
      </c>
      <c r="M6699" s="0" t="n">
        <v>325</v>
      </c>
      <c r="N6699" s="0" t="n">
        <v>698</v>
      </c>
      <c r="O6699" s="0" t="n">
        <v>85740</v>
      </c>
      <c r="P6699" s="0" t="n">
        <v>12499.8</v>
      </c>
      <c r="Q6699" s="0" t="n">
        <v>6</v>
      </c>
      <c r="R6699" s="0" t="s">
        <v>32</v>
      </c>
      <c r="S6699" s="0" t="n">
        <v>45.1762995528661</v>
      </c>
      <c r="T6699" s="0" t="n">
        <v>1.84143251985203</v>
      </c>
      <c r="U6699" s="0" t="n">
        <v>0.719403765285555</v>
      </c>
      <c r="V6699" s="0" t="n">
        <v>0.719403765285555</v>
      </c>
      <c r="W6699" s="0" t="n">
        <v>0.987355484950168</v>
      </c>
      <c r="X6699" s="0" t="n">
        <v>0.74</v>
      </c>
      <c r="Y6699" s="0" t="n">
        <v>0.75</v>
      </c>
      <c r="Z6699" s="0" t="n">
        <v>0</v>
      </c>
      <c r="AA6699" s="1" t="n">
        <v>0.44</v>
      </c>
      <c r="AB6699" s="0" t="n">
        <v>0.18</v>
      </c>
      <c r="AC6699" s="0" t="n">
        <v>0.27</v>
      </c>
      <c r="AD6699" s="0" t="n">
        <v>19.838</v>
      </c>
      <c r="AE6699" s="1" t="n">
        <v>400.605653568024</v>
      </c>
    </row>
    <row r="6700" customFormat="false" ht="15" hidden="true" customHeight="false" outlineLevel="0" collapsed="false">
      <c r="A6700" s="0" t="s">
        <v>41</v>
      </c>
      <c r="B6700" s="8" t="n">
        <v>42592</v>
      </c>
      <c r="C6700" s="9" t="n">
        <v>24.1</v>
      </c>
      <c r="D6700" s="9" t="n">
        <v>100103</v>
      </c>
      <c r="E6700" s="9" t="n">
        <v>13</v>
      </c>
      <c r="F6700" s="0" t="n">
        <v>0</v>
      </c>
      <c r="G6700" s="0" t="n">
        <v>0</v>
      </c>
      <c r="H6700" s="0" t="n">
        <v>0</v>
      </c>
      <c r="J6700" s="1" t="n">
        <v>2.88197215571517</v>
      </c>
      <c r="K6700" s="7" t="n">
        <v>152771</v>
      </c>
      <c r="L6700" s="0" t="n">
        <v>112770</v>
      </c>
      <c r="M6700" s="0" t="n">
        <v>325</v>
      </c>
      <c r="N6700" s="0" t="n">
        <v>699</v>
      </c>
      <c r="O6700" s="0" t="n">
        <v>86065</v>
      </c>
      <c r="P6700" s="0" t="n">
        <v>12523.9</v>
      </c>
      <c r="Q6700" s="0" t="n">
        <v>6</v>
      </c>
      <c r="R6700" s="0" t="s">
        <v>32</v>
      </c>
      <c r="S6700" s="0" t="n">
        <v>45.3256880860912</v>
      </c>
      <c r="T6700" s="0" t="n">
        <v>1.84254179968429</v>
      </c>
      <c r="U6700" s="0" t="n">
        <v>0.717032688798233</v>
      </c>
      <c r="V6700" s="0" t="n">
        <v>0.717032688798233</v>
      </c>
      <c r="W6700" s="0" t="n">
        <v>0.970942302322775</v>
      </c>
      <c r="X6700" s="0" t="n">
        <v>0.74</v>
      </c>
      <c r="Y6700" s="0" t="n">
        <v>0.75</v>
      </c>
      <c r="Z6700" s="0" t="n">
        <v>0</v>
      </c>
      <c r="AA6700" s="1" t="n">
        <v>0.44</v>
      </c>
      <c r="AB6700" s="0" t="n">
        <v>0.18</v>
      </c>
      <c r="AC6700" s="0" t="n">
        <v>0.27</v>
      </c>
      <c r="AD6700" s="0" t="n">
        <v>19.838</v>
      </c>
      <c r="AE6700" s="1" t="n">
        <v>401.930372316141</v>
      </c>
    </row>
    <row r="6701" customFormat="false" ht="15" hidden="true" customHeight="false" outlineLevel="0" collapsed="false">
      <c r="A6701" s="0" t="s">
        <v>41</v>
      </c>
      <c r="B6701" s="8" t="n">
        <v>42593</v>
      </c>
      <c r="C6701" s="9" t="n">
        <v>24.4</v>
      </c>
      <c r="D6701" s="9" t="n">
        <v>100103</v>
      </c>
      <c r="E6701" s="9" t="n">
        <v>13</v>
      </c>
      <c r="F6701" s="0" t="n">
        <v>0</v>
      </c>
      <c r="G6701" s="0" t="n">
        <v>0</v>
      </c>
      <c r="H6701" s="0" t="n">
        <v>0</v>
      </c>
      <c r="J6701" s="1" t="n">
        <v>2.88197215571517</v>
      </c>
      <c r="K6701" s="7" t="n">
        <v>152771</v>
      </c>
      <c r="L6701" s="0" t="n">
        <v>112770</v>
      </c>
      <c r="M6701" s="0" t="n">
        <v>325</v>
      </c>
      <c r="N6701" s="0" t="n">
        <v>700</v>
      </c>
      <c r="O6701" s="0" t="n">
        <v>86390</v>
      </c>
      <c r="P6701" s="0" t="n">
        <v>12548.3</v>
      </c>
      <c r="Q6701" s="0" t="n">
        <v>6</v>
      </c>
      <c r="R6701" s="0" t="s">
        <v>32</v>
      </c>
      <c r="S6701" s="0" t="n">
        <v>45.4725902561889</v>
      </c>
      <c r="T6701" s="0" t="n">
        <v>1.84374528554463</v>
      </c>
      <c r="U6701" s="0" t="n">
        <v>0.714716267907714</v>
      </c>
      <c r="V6701" s="0" t="n">
        <v>0.714716267907714</v>
      </c>
      <c r="W6701" s="0" t="n">
        <v>0.995614388350806</v>
      </c>
      <c r="X6701" s="0" t="n">
        <v>0.74</v>
      </c>
      <c r="Y6701" s="0" t="n">
        <v>0.75</v>
      </c>
      <c r="Z6701" s="0" t="n">
        <v>0</v>
      </c>
      <c r="AA6701" s="1" t="n">
        <v>0.44</v>
      </c>
      <c r="AB6701" s="0" t="n">
        <v>0.18</v>
      </c>
      <c r="AC6701" s="0" t="n">
        <v>0.27</v>
      </c>
      <c r="AD6701" s="0" t="n">
        <v>19.838</v>
      </c>
      <c r="AE6701" s="1" t="n">
        <v>403.233042974097</v>
      </c>
    </row>
    <row r="6702" customFormat="false" ht="15" hidden="true" customHeight="false" outlineLevel="0" collapsed="false">
      <c r="A6702" s="0" t="s">
        <v>41</v>
      </c>
      <c r="B6702" s="8" t="n">
        <v>42594</v>
      </c>
      <c r="C6702" s="9" t="n">
        <v>25.3</v>
      </c>
      <c r="D6702" s="9" t="n">
        <v>100103</v>
      </c>
      <c r="E6702" s="9" t="n">
        <v>13</v>
      </c>
      <c r="F6702" s="0" t="n">
        <v>0</v>
      </c>
      <c r="G6702" s="0" t="n">
        <v>0</v>
      </c>
      <c r="H6702" s="0" t="n">
        <v>0</v>
      </c>
      <c r="J6702" s="1" t="n">
        <v>2.88197215571517</v>
      </c>
      <c r="K6702" s="7" t="n">
        <v>152771</v>
      </c>
      <c r="L6702" s="0" t="n">
        <v>112770</v>
      </c>
      <c r="M6702" s="0" t="n">
        <v>325</v>
      </c>
      <c r="N6702" s="0" t="n">
        <v>701</v>
      </c>
      <c r="O6702" s="0" t="n">
        <v>86715</v>
      </c>
      <c r="P6702" s="0" t="n">
        <v>12573.6</v>
      </c>
      <c r="Q6702" s="0" t="n">
        <v>6</v>
      </c>
      <c r="R6702" s="0" t="s">
        <v>32</v>
      </c>
      <c r="S6702" s="0" t="n">
        <v>45.6164082444197</v>
      </c>
      <c r="T6702" s="0" t="n">
        <v>1.84506661581595</v>
      </c>
      <c r="U6702" s="0" t="n">
        <v>0.712462932764457</v>
      </c>
      <c r="V6702" s="0" t="n">
        <v>0.712462932764457</v>
      </c>
      <c r="W6702" s="0" t="n">
        <v>1.07151460679215</v>
      </c>
      <c r="X6702" s="0" t="n">
        <v>0.78</v>
      </c>
      <c r="Y6702" s="0" t="n">
        <v>0.79</v>
      </c>
      <c r="Z6702" s="0" t="n">
        <v>0</v>
      </c>
      <c r="AA6702" s="1" t="n">
        <v>0.44</v>
      </c>
      <c r="AB6702" s="0" t="n">
        <v>0.18</v>
      </c>
      <c r="AC6702" s="0" t="n">
        <v>0.27</v>
      </c>
      <c r="AD6702" s="0" t="n">
        <v>19.838</v>
      </c>
      <c r="AE6702" s="1" t="n">
        <v>404.508364320472</v>
      </c>
    </row>
    <row r="6703" customFormat="false" ht="15" hidden="true" customHeight="false" outlineLevel="0" collapsed="false">
      <c r="A6703" s="0" t="s">
        <v>41</v>
      </c>
      <c r="B6703" s="8" t="n">
        <v>42595</v>
      </c>
      <c r="C6703" s="9" t="n">
        <v>25.8</v>
      </c>
      <c r="D6703" s="9" t="n">
        <v>100103</v>
      </c>
      <c r="E6703" s="9" t="n">
        <v>13</v>
      </c>
      <c r="F6703" s="0" t="n">
        <v>0</v>
      </c>
      <c r="G6703" s="0" t="n">
        <v>0</v>
      </c>
      <c r="H6703" s="0" t="n">
        <v>0</v>
      </c>
      <c r="J6703" s="1" t="n">
        <v>2.88197215571517</v>
      </c>
      <c r="K6703" s="7" t="n">
        <v>152771</v>
      </c>
      <c r="L6703" s="0" t="n">
        <v>112770</v>
      </c>
      <c r="M6703" s="0" t="n">
        <v>325</v>
      </c>
      <c r="N6703" s="0" t="n">
        <v>702</v>
      </c>
      <c r="O6703" s="0" t="n">
        <v>87040</v>
      </c>
      <c r="P6703" s="0" t="n">
        <v>12599.4</v>
      </c>
      <c r="Q6703" s="0" t="n">
        <v>6</v>
      </c>
      <c r="R6703" s="0" t="s">
        <v>32</v>
      </c>
      <c r="S6703" s="0" t="n">
        <v>45.7538838811698</v>
      </c>
      <c r="T6703" s="0" t="n">
        <v>1.84663739116606</v>
      </c>
      <c r="U6703" s="0" t="n">
        <v>0.710322211867471</v>
      </c>
      <c r="V6703" s="0" t="n">
        <v>0.710322211867471</v>
      </c>
      <c r="W6703" s="0" t="n">
        <v>1.11490326768899</v>
      </c>
      <c r="X6703" s="0" t="n">
        <v>0.78</v>
      </c>
      <c r="Y6703" s="0" t="n">
        <v>0.79</v>
      </c>
      <c r="Z6703" s="0" t="n">
        <v>0</v>
      </c>
      <c r="AA6703" s="1" t="n">
        <v>0.44</v>
      </c>
      <c r="AB6703" s="0" t="n">
        <v>0.18</v>
      </c>
      <c r="AC6703" s="0" t="n">
        <v>0.27</v>
      </c>
      <c r="AD6703" s="0" t="n">
        <v>19.838</v>
      </c>
      <c r="AE6703" s="1" t="n">
        <v>405.72744418879</v>
      </c>
    </row>
    <row r="6704" customFormat="false" ht="15" hidden="true" customHeight="false" outlineLevel="0" collapsed="false">
      <c r="A6704" s="0" t="s">
        <v>41</v>
      </c>
      <c r="B6704" s="8" t="n">
        <v>42596</v>
      </c>
      <c r="C6704" s="9" t="n">
        <v>25.8</v>
      </c>
      <c r="D6704" s="9" t="n">
        <v>100103</v>
      </c>
      <c r="E6704" s="9" t="n">
        <v>13</v>
      </c>
      <c r="F6704" s="0" t="n">
        <v>0</v>
      </c>
      <c r="G6704" s="0" t="n">
        <v>0</v>
      </c>
      <c r="H6704" s="0" t="n">
        <v>0</v>
      </c>
      <c r="J6704" s="1" t="n">
        <v>2.88197215571517</v>
      </c>
      <c r="K6704" s="7" t="n">
        <v>152771</v>
      </c>
      <c r="L6704" s="0" t="n">
        <v>112770</v>
      </c>
      <c r="M6704" s="0" t="n">
        <v>325</v>
      </c>
      <c r="N6704" s="0" t="n">
        <v>703</v>
      </c>
      <c r="O6704" s="0" t="n">
        <v>87365</v>
      </c>
      <c r="P6704" s="0" t="n">
        <v>12625.2</v>
      </c>
      <c r="Q6704" s="0" t="n">
        <v>6</v>
      </c>
      <c r="R6704" s="0" t="s">
        <v>32</v>
      </c>
      <c r="S6704" s="0" t="n">
        <v>45.884744032671</v>
      </c>
      <c r="T6704" s="0" t="n">
        <v>1.84846709249986</v>
      </c>
      <c r="U6704" s="0" t="n">
        <v>0.708296421504701</v>
      </c>
      <c r="V6704" s="0" t="n">
        <v>0.708296421504701</v>
      </c>
      <c r="W6704" s="0" t="n">
        <v>1.11490326768899</v>
      </c>
      <c r="X6704" s="0" t="n">
        <v>0.78</v>
      </c>
      <c r="Y6704" s="0" t="n">
        <v>0.79</v>
      </c>
      <c r="Z6704" s="0" t="n">
        <v>0</v>
      </c>
      <c r="AA6704" s="1" t="n">
        <v>0.44</v>
      </c>
      <c r="AB6704" s="0" t="n">
        <v>0.18</v>
      </c>
      <c r="AC6704" s="0" t="n">
        <v>0.27</v>
      </c>
      <c r="AD6704" s="0" t="n">
        <v>19.838</v>
      </c>
      <c r="AE6704" s="1" t="n">
        <v>406.887860536233</v>
      </c>
    </row>
    <row r="6705" customFormat="false" ht="15" hidden="true" customHeight="false" outlineLevel="0" collapsed="false">
      <c r="A6705" s="0" t="s">
        <v>41</v>
      </c>
      <c r="B6705" s="8" t="n">
        <v>42597</v>
      </c>
      <c r="C6705" s="9" t="n">
        <v>25.2</v>
      </c>
      <c r="D6705" s="9" t="n">
        <v>100103</v>
      </c>
      <c r="E6705" s="9" t="n">
        <v>13</v>
      </c>
      <c r="F6705" s="0" t="n">
        <v>0</v>
      </c>
      <c r="G6705" s="0" t="n">
        <v>0</v>
      </c>
      <c r="H6705" s="0" t="n">
        <v>0</v>
      </c>
      <c r="J6705" s="1" t="n">
        <v>2.88197215571517</v>
      </c>
      <c r="K6705" s="7" t="n">
        <v>152771</v>
      </c>
      <c r="L6705" s="0" t="n">
        <v>112770</v>
      </c>
      <c r="M6705" s="0" t="n">
        <v>325</v>
      </c>
      <c r="N6705" s="0" t="n">
        <v>704</v>
      </c>
      <c r="O6705" s="0" t="n">
        <v>87690</v>
      </c>
      <c r="P6705" s="0" t="n">
        <v>12650.4</v>
      </c>
      <c r="Q6705" s="0" t="n">
        <v>6</v>
      </c>
      <c r="R6705" s="0" t="s">
        <v>32</v>
      </c>
      <c r="S6705" s="0" t="n">
        <v>46.0112977946792</v>
      </c>
      <c r="T6705" s="0" t="n">
        <v>1.85046074455644</v>
      </c>
      <c r="U6705" s="0" t="n">
        <v>0.706348257009137</v>
      </c>
      <c r="V6705" s="0" t="n">
        <v>0.706348257009137</v>
      </c>
      <c r="W6705" s="0" t="n">
        <v>1.06294163799707</v>
      </c>
      <c r="X6705" s="0" t="n">
        <v>0.78</v>
      </c>
      <c r="Y6705" s="0" t="n">
        <v>0.79</v>
      </c>
      <c r="Z6705" s="0" t="n">
        <v>0</v>
      </c>
      <c r="AA6705" s="1" t="n">
        <v>0.44</v>
      </c>
      <c r="AB6705" s="0" t="n">
        <v>0.18</v>
      </c>
      <c r="AC6705" s="0" t="n">
        <v>0.27</v>
      </c>
      <c r="AD6705" s="0" t="n">
        <v>19.838</v>
      </c>
      <c r="AE6705" s="1" t="n">
        <v>408.010089515645</v>
      </c>
    </row>
    <row r="6706" customFormat="false" ht="15" hidden="true" customHeight="false" outlineLevel="0" collapsed="false">
      <c r="A6706" s="0" t="s">
        <v>41</v>
      </c>
      <c r="B6706" s="8" t="n">
        <v>42598</v>
      </c>
      <c r="C6706" s="9" t="n">
        <v>24.7</v>
      </c>
      <c r="D6706" s="9" t="n">
        <v>100103</v>
      </c>
      <c r="E6706" s="9" t="n">
        <v>13</v>
      </c>
      <c r="F6706" s="0" t="n">
        <v>0</v>
      </c>
      <c r="G6706" s="0" t="n">
        <v>0</v>
      </c>
      <c r="H6706" s="0" t="n">
        <v>0</v>
      </c>
      <c r="J6706" s="1" t="n">
        <v>2.88197215571517</v>
      </c>
      <c r="K6706" s="7" t="n">
        <v>152771</v>
      </c>
      <c r="L6706" s="0" t="n">
        <v>112770</v>
      </c>
      <c r="M6706" s="0" t="n">
        <v>325</v>
      </c>
      <c r="N6706" s="0" t="n">
        <v>705</v>
      </c>
      <c r="O6706" s="0" t="n">
        <v>88015</v>
      </c>
      <c r="P6706" s="0" t="n">
        <v>12675.1</v>
      </c>
      <c r="Q6706" s="0" t="n">
        <v>6</v>
      </c>
      <c r="R6706" s="0" t="s">
        <v>32</v>
      </c>
      <c r="S6706" s="0" t="n">
        <v>46.1379670773482</v>
      </c>
      <c r="T6706" s="0" t="n">
        <v>1.85243870874569</v>
      </c>
      <c r="U6706" s="0" t="n">
        <v>0.704409016234184</v>
      </c>
      <c r="V6706" s="0" t="n">
        <v>0.704409016234184</v>
      </c>
      <c r="W6706" s="0" t="n">
        <v>1.02060039553552</v>
      </c>
      <c r="X6706" s="0" t="n">
        <v>0.73</v>
      </c>
      <c r="Y6706" s="0" t="n">
        <v>0.75</v>
      </c>
      <c r="Z6706" s="0" t="n">
        <v>0</v>
      </c>
      <c r="AA6706" s="1" t="n">
        <v>0.44</v>
      </c>
      <c r="AB6706" s="0" t="n">
        <v>0.18</v>
      </c>
      <c r="AC6706" s="0" t="n">
        <v>0.27</v>
      </c>
      <c r="AD6706" s="0" t="n">
        <v>19.838</v>
      </c>
      <c r="AE6706" s="1" t="n">
        <v>409.133342886833</v>
      </c>
    </row>
    <row r="6707" customFormat="false" ht="15" hidden="true" customHeight="false" outlineLevel="0" collapsed="false">
      <c r="A6707" s="0" t="s">
        <v>41</v>
      </c>
      <c r="B6707" s="8" t="n">
        <v>42599</v>
      </c>
      <c r="C6707" s="9" t="n">
        <v>24.4</v>
      </c>
      <c r="D6707" s="9" t="n">
        <v>100103</v>
      </c>
      <c r="E6707" s="9" t="n">
        <v>13</v>
      </c>
      <c r="F6707" s="0" t="n">
        <v>1</v>
      </c>
      <c r="G6707" s="0" t="n">
        <v>0</v>
      </c>
      <c r="H6707" s="0" t="n">
        <v>0</v>
      </c>
      <c r="J6707" s="1" t="n">
        <v>2.8819977121372</v>
      </c>
      <c r="K6707" s="7" t="n">
        <v>152770</v>
      </c>
      <c r="L6707" s="0" t="n">
        <v>112769</v>
      </c>
      <c r="M6707" s="0" t="n">
        <v>325</v>
      </c>
      <c r="N6707" s="0" t="n">
        <v>706</v>
      </c>
      <c r="O6707" s="0" t="n">
        <v>88340</v>
      </c>
      <c r="P6707" s="0" t="n">
        <v>12699.5</v>
      </c>
      <c r="Q6707" s="0" t="n">
        <v>6</v>
      </c>
      <c r="R6707" s="0" t="s">
        <v>32</v>
      </c>
      <c r="S6707" s="0" t="n">
        <v>46.2665267637451</v>
      </c>
      <c r="T6707" s="0" t="n">
        <v>1.85431288552896</v>
      </c>
      <c r="U6707" s="0" t="n">
        <v>0.702451691823717</v>
      </c>
      <c r="V6707" s="0" t="n">
        <v>0.702451691823717</v>
      </c>
      <c r="W6707" s="0" t="n">
        <v>0.995614388350806</v>
      </c>
      <c r="X6707" s="0" t="n">
        <v>0.73</v>
      </c>
      <c r="Y6707" s="0" t="n">
        <v>0.74</v>
      </c>
      <c r="Z6707" s="0" t="n">
        <v>0</v>
      </c>
      <c r="AA6707" s="1" t="n">
        <v>0.44</v>
      </c>
      <c r="AB6707" s="0" t="n">
        <v>0.18</v>
      </c>
      <c r="AC6707" s="0" t="n">
        <v>0.27</v>
      </c>
      <c r="AD6707" s="0" t="n">
        <v>19.838</v>
      </c>
      <c r="AE6707" s="1" t="n">
        <v>410.276997789686</v>
      </c>
    </row>
    <row r="6708" customFormat="false" ht="15" hidden="true" customHeight="false" outlineLevel="0" collapsed="false">
      <c r="A6708" s="0" t="s">
        <v>41</v>
      </c>
      <c r="B6708" s="8" t="n">
        <v>42600</v>
      </c>
      <c r="C6708" s="9" t="n">
        <v>24.2</v>
      </c>
      <c r="D6708" s="9" t="n">
        <v>100103</v>
      </c>
      <c r="E6708" s="9" t="n">
        <v>13</v>
      </c>
      <c r="F6708" s="0" t="n">
        <v>0</v>
      </c>
      <c r="G6708" s="0" t="n">
        <v>0</v>
      </c>
      <c r="H6708" s="0" t="n">
        <v>0</v>
      </c>
      <c r="J6708" s="1" t="n">
        <v>2.8819977121372</v>
      </c>
      <c r="K6708" s="7" t="n">
        <v>152770</v>
      </c>
      <c r="L6708" s="0" t="n">
        <v>112769</v>
      </c>
      <c r="M6708" s="0" t="n">
        <v>325</v>
      </c>
      <c r="N6708" s="0" t="n">
        <v>707</v>
      </c>
      <c r="O6708" s="0" t="n">
        <v>88665</v>
      </c>
      <c r="P6708" s="0" t="n">
        <v>12723.7</v>
      </c>
      <c r="Q6708" s="0" t="n">
        <v>6</v>
      </c>
      <c r="R6708" s="0" t="s">
        <v>32</v>
      </c>
      <c r="S6708" s="0" t="n">
        <v>46.3981710626514</v>
      </c>
      <c r="T6708" s="0" t="n">
        <v>1.85606882643186</v>
      </c>
      <c r="U6708" s="0" t="n">
        <v>0.700458644288269</v>
      </c>
      <c r="V6708" s="0" t="n">
        <v>0.700458644288269</v>
      </c>
      <c r="W6708" s="0" t="n">
        <v>0.979131457631882</v>
      </c>
      <c r="X6708" s="0" t="n">
        <v>0.73</v>
      </c>
      <c r="Y6708" s="0" t="n">
        <v>0.74</v>
      </c>
      <c r="Z6708" s="0" t="n">
        <v>0</v>
      </c>
      <c r="AA6708" s="1" t="n">
        <v>0.44</v>
      </c>
      <c r="AB6708" s="0" t="n">
        <v>0.18</v>
      </c>
      <c r="AC6708" s="0" t="n">
        <v>0.27</v>
      </c>
      <c r="AD6708" s="0" t="n">
        <v>19.838</v>
      </c>
      <c r="AE6708" s="1" t="n">
        <v>411.444377999729</v>
      </c>
    </row>
    <row r="6709" customFormat="false" ht="15" hidden="true" customHeight="false" outlineLevel="0" collapsed="false">
      <c r="A6709" s="0" t="s">
        <v>41</v>
      </c>
      <c r="B6709" s="8" t="n">
        <v>42601</v>
      </c>
      <c r="C6709" s="9" t="n">
        <v>23.8</v>
      </c>
      <c r="D6709" s="9" t="n">
        <v>100103</v>
      </c>
      <c r="E6709" s="9" t="n">
        <v>11.5</v>
      </c>
      <c r="F6709" s="0" t="n">
        <v>0</v>
      </c>
      <c r="G6709" s="0" t="n">
        <v>0</v>
      </c>
      <c r="H6709" s="0" t="n">
        <v>0</v>
      </c>
      <c r="J6709" s="1" t="n">
        <v>2.54945951458291</v>
      </c>
      <c r="K6709" s="7" t="n">
        <v>152770</v>
      </c>
      <c r="L6709" s="0" t="n">
        <v>112769</v>
      </c>
      <c r="M6709" s="0" t="n">
        <v>287.5</v>
      </c>
      <c r="N6709" s="0" t="n">
        <v>708</v>
      </c>
      <c r="O6709" s="0" t="n">
        <v>88952.5</v>
      </c>
      <c r="P6709" s="0" t="n">
        <v>12747.5</v>
      </c>
      <c r="Q6709" s="0" t="n">
        <v>6</v>
      </c>
      <c r="R6709" s="0" t="s">
        <v>32</v>
      </c>
      <c r="S6709" s="0" t="n">
        <v>46.5322430513228</v>
      </c>
      <c r="T6709" s="0" t="n">
        <v>1.85771713820456</v>
      </c>
      <c r="U6709" s="0" t="n">
        <v>0.617851152550075</v>
      </c>
      <c r="V6709" s="0" t="n">
        <v>0.617851152550075</v>
      </c>
      <c r="W6709" s="0" t="n">
        <v>0.946584027472172</v>
      </c>
      <c r="X6709" s="0" t="n">
        <v>0.69</v>
      </c>
      <c r="Y6709" s="0" t="n">
        <v>0.7</v>
      </c>
      <c r="Z6709" s="0" t="n">
        <v>0</v>
      </c>
      <c r="AA6709" s="1" t="n">
        <v>0.44</v>
      </c>
      <c r="AB6709" s="0" t="n">
        <v>0.18</v>
      </c>
      <c r="AC6709" s="0" t="n">
        <v>0.27</v>
      </c>
      <c r="AD6709" s="0" t="n">
        <v>19.838</v>
      </c>
      <c r="AE6709" s="1" t="n">
        <v>412.633286198537</v>
      </c>
    </row>
    <row r="6710" customFormat="false" ht="15" hidden="true" customHeight="false" outlineLevel="0" collapsed="false">
      <c r="A6710" s="0" t="s">
        <v>41</v>
      </c>
      <c r="B6710" s="8" t="n">
        <v>42602</v>
      </c>
      <c r="C6710" s="9" t="n">
        <v>23.6</v>
      </c>
      <c r="D6710" s="9" t="n">
        <v>100103</v>
      </c>
      <c r="E6710" s="9" t="n">
        <v>13</v>
      </c>
      <c r="F6710" s="0" t="n">
        <v>0</v>
      </c>
      <c r="G6710" s="0" t="n">
        <v>0</v>
      </c>
      <c r="H6710" s="0" t="n">
        <v>0</v>
      </c>
      <c r="J6710" s="1" t="n">
        <v>2.8819977121372</v>
      </c>
      <c r="K6710" s="7" t="n">
        <v>152770</v>
      </c>
      <c r="L6710" s="0" t="n">
        <v>112769</v>
      </c>
      <c r="M6710" s="0" t="n">
        <v>325</v>
      </c>
      <c r="N6710" s="0" t="n">
        <v>709</v>
      </c>
      <c r="O6710" s="0" t="n">
        <v>89277.5</v>
      </c>
      <c r="P6710" s="0" t="n">
        <v>12771.1</v>
      </c>
      <c r="Q6710" s="0" t="n">
        <v>6</v>
      </c>
      <c r="R6710" s="0" t="s">
        <v>32</v>
      </c>
      <c r="S6710" s="0" t="n">
        <v>46.6557676343412</v>
      </c>
      <c r="T6710" s="0" t="n">
        <v>1.85896974983303</v>
      </c>
      <c r="U6710" s="0" t="n">
        <v>0.696591260800053</v>
      </c>
      <c r="V6710" s="0" t="n">
        <v>0.696591260800053</v>
      </c>
      <c r="W6710" s="0" t="n">
        <v>0.930519462199158</v>
      </c>
      <c r="X6710" s="0" t="n">
        <v>0.69</v>
      </c>
      <c r="Y6710" s="0" t="n">
        <v>0.7</v>
      </c>
      <c r="Z6710" s="0" t="n">
        <v>0</v>
      </c>
      <c r="AA6710" s="1" t="n">
        <v>0.44</v>
      </c>
      <c r="AB6710" s="0" t="n">
        <v>0.18</v>
      </c>
      <c r="AC6710" s="0" t="n">
        <v>0.27</v>
      </c>
      <c r="AD6710" s="0" t="n">
        <v>19.838</v>
      </c>
      <c r="AE6710" s="1" t="n">
        <v>413.728663323619</v>
      </c>
    </row>
    <row r="6711" customFormat="false" ht="15" hidden="true" customHeight="false" outlineLevel="0" collapsed="false">
      <c r="A6711" s="0" t="s">
        <v>41</v>
      </c>
      <c r="B6711" s="8" t="n">
        <v>42603</v>
      </c>
      <c r="C6711" s="9" t="n">
        <v>23</v>
      </c>
      <c r="D6711" s="9" t="n">
        <v>100103</v>
      </c>
      <c r="E6711" s="9" t="n">
        <v>13</v>
      </c>
      <c r="F6711" s="0" t="n">
        <v>0</v>
      </c>
      <c r="G6711" s="0" t="n">
        <v>0</v>
      </c>
      <c r="H6711" s="0" t="n">
        <v>0</v>
      </c>
      <c r="J6711" s="1" t="n">
        <v>2.8819977121372</v>
      </c>
      <c r="K6711" s="7" t="n">
        <v>152770</v>
      </c>
      <c r="L6711" s="0" t="n">
        <v>112769</v>
      </c>
      <c r="M6711" s="0" t="n">
        <v>325</v>
      </c>
      <c r="N6711" s="0" t="n">
        <v>710</v>
      </c>
      <c r="O6711" s="0" t="n">
        <v>89602.5</v>
      </c>
      <c r="P6711" s="0" t="n">
        <v>12794.1</v>
      </c>
      <c r="Q6711" s="0" t="n">
        <v>6</v>
      </c>
      <c r="R6711" s="0" t="s">
        <v>32</v>
      </c>
      <c r="S6711" s="0" t="n">
        <v>46.787158083237</v>
      </c>
      <c r="T6711" s="0" t="n">
        <v>1.86070794932132</v>
      </c>
      <c r="U6711" s="0" t="n">
        <v>0.694635052254737</v>
      </c>
      <c r="V6711" s="0" t="n">
        <v>0.694635052254737</v>
      </c>
      <c r="W6711" s="0" t="n">
        <v>0.883161964922814</v>
      </c>
      <c r="X6711" s="0" t="n">
        <v>0.69</v>
      </c>
      <c r="Y6711" s="0" t="n">
        <v>0.7</v>
      </c>
      <c r="Z6711" s="0" t="n">
        <v>0</v>
      </c>
      <c r="AA6711" s="1" t="n">
        <v>0.44</v>
      </c>
      <c r="AB6711" s="0" t="n">
        <v>0.18</v>
      </c>
      <c r="AC6711" s="0" t="n">
        <v>0.27</v>
      </c>
      <c r="AD6711" s="0" t="n">
        <v>19.838</v>
      </c>
      <c r="AE6711" s="1" t="n">
        <v>414.893792471664</v>
      </c>
    </row>
    <row r="6712" customFormat="false" ht="15" hidden="true" customHeight="false" outlineLevel="0" collapsed="false">
      <c r="A6712" s="0" t="s">
        <v>41</v>
      </c>
      <c r="B6712" s="8" t="n">
        <v>42604</v>
      </c>
      <c r="C6712" s="9" t="n">
        <v>22.8</v>
      </c>
      <c r="D6712" s="9" t="n">
        <v>100103</v>
      </c>
      <c r="E6712" s="9" t="n">
        <v>13</v>
      </c>
      <c r="F6712" s="0" t="n">
        <v>0</v>
      </c>
      <c r="G6712" s="0" t="n">
        <v>0</v>
      </c>
      <c r="H6712" s="0" t="n">
        <v>0</v>
      </c>
      <c r="J6712" s="1" t="n">
        <v>2.8819977121372</v>
      </c>
      <c r="K6712" s="7" t="n">
        <v>152770</v>
      </c>
      <c r="L6712" s="0" t="n">
        <v>112769</v>
      </c>
      <c r="M6712" s="0" t="n">
        <v>325</v>
      </c>
      <c r="N6712" s="0" t="n">
        <v>711</v>
      </c>
      <c r="O6712" s="0" t="n">
        <v>89927.5</v>
      </c>
      <c r="P6712" s="0" t="n">
        <v>12816.9</v>
      </c>
      <c r="Q6712" s="0" t="n">
        <v>6</v>
      </c>
      <c r="R6712" s="0" t="s">
        <v>32</v>
      </c>
      <c r="S6712" s="0" t="n">
        <v>46.925896182453</v>
      </c>
      <c r="T6712" s="0" t="n">
        <v>1.86214264919972</v>
      </c>
      <c r="U6712" s="0" t="n">
        <v>0.69258133874815</v>
      </c>
      <c r="V6712" s="0" t="n">
        <v>0.69258133874815</v>
      </c>
      <c r="W6712" s="0" t="n">
        <v>0.867654752419922</v>
      </c>
      <c r="X6712" s="0" t="n">
        <v>0.65</v>
      </c>
      <c r="Y6712" s="0" t="n">
        <v>0.66</v>
      </c>
      <c r="Z6712" s="0" t="n">
        <v>0</v>
      </c>
      <c r="AA6712" s="1" t="n">
        <v>0.44</v>
      </c>
      <c r="AB6712" s="0" t="n">
        <v>0.18</v>
      </c>
      <c r="AC6712" s="0" t="n">
        <v>0.27</v>
      </c>
      <c r="AD6712" s="0" t="n">
        <v>19.838</v>
      </c>
      <c r="AE6712" s="1" t="n">
        <v>416.124078270207</v>
      </c>
    </row>
    <row r="6713" customFormat="false" ht="15" hidden="true" customHeight="false" outlineLevel="0" collapsed="false">
      <c r="A6713" s="0" t="s">
        <v>41</v>
      </c>
      <c r="B6713" s="8" t="n">
        <v>42605</v>
      </c>
      <c r="C6713" s="9" t="n">
        <v>23.7</v>
      </c>
      <c r="D6713" s="9" t="n">
        <v>100103</v>
      </c>
      <c r="E6713" s="9" t="n">
        <v>13.5</v>
      </c>
      <c r="F6713" s="0" t="n">
        <v>0</v>
      </c>
      <c r="G6713" s="0" t="n">
        <v>0</v>
      </c>
      <c r="H6713" s="0" t="n">
        <v>0</v>
      </c>
      <c r="J6713" s="1" t="n">
        <v>2.99284377798863</v>
      </c>
      <c r="K6713" s="7" t="n">
        <v>152770</v>
      </c>
      <c r="L6713" s="0" t="n">
        <v>112769</v>
      </c>
      <c r="M6713" s="0" t="n">
        <v>337.5</v>
      </c>
      <c r="N6713" s="0" t="n">
        <v>712</v>
      </c>
      <c r="O6713" s="0" t="n">
        <v>90265</v>
      </c>
      <c r="P6713" s="0" t="n">
        <v>12840.6</v>
      </c>
      <c r="Q6713" s="0" t="n">
        <v>6</v>
      </c>
      <c r="R6713" s="0" t="s">
        <v>32</v>
      </c>
      <c r="S6713" s="0" t="n">
        <v>47.0699052901223</v>
      </c>
      <c r="T6713" s="0" t="n">
        <v>1.86335866305533</v>
      </c>
      <c r="U6713" s="0" t="n">
        <v>0.717018651131267</v>
      </c>
      <c r="V6713" s="0" t="n">
        <v>0.717018651131267</v>
      </c>
      <c r="W6713" s="0" t="n">
        <v>0.938534319138272</v>
      </c>
      <c r="X6713" s="0" t="n">
        <v>0.69</v>
      </c>
      <c r="Y6713" s="0" t="n">
        <v>0.7</v>
      </c>
      <c r="Z6713" s="0" t="n">
        <v>0</v>
      </c>
      <c r="AA6713" s="1" t="n">
        <v>0.44</v>
      </c>
      <c r="AB6713" s="0" t="n">
        <v>0.18</v>
      </c>
      <c r="AC6713" s="0" t="n">
        <v>0.27</v>
      </c>
      <c r="AD6713" s="0" t="n">
        <v>19.838</v>
      </c>
      <c r="AE6713" s="1" t="n">
        <v>417.401105712761</v>
      </c>
    </row>
    <row r="6714" customFormat="false" ht="15" hidden="true" customHeight="false" outlineLevel="0" collapsed="false">
      <c r="A6714" s="0" t="s">
        <v>41</v>
      </c>
      <c r="B6714" s="8" t="n">
        <v>42606</v>
      </c>
      <c r="C6714" s="9" t="n">
        <v>24.2</v>
      </c>
      <c r="D6714" s="9" t="n">
        <v>100103</v>
      </c>
      <c r="E6714" s="9" t="n">
        <v>7</v>
      </c>
      <c r="F6714" s="0" t="n">
        <v>0</v>
      </c>
      <c r="G6714" s="0" t="n">
        <v>0</v>
      </c>
      <c r="H6714" s="0" t="n">
        <v>0</v>
      </c>
      <c r="J6714" s="1" t="n">
        <v>1.55184492192003</v>
      </c>
      <c r="K6714" s="7" t="n">
        <v>152770</v>
      </c>
      <c r="L6714" s="0" t="n">
        <v>112769</v>
      </c>
      <c r="M6714" s="0" t="n">
        <v>175</v>
      </c>
      <c r="N6714" s="0" t="n">
        <v>713</v>
      </c>
      <c r="O6714" s="0" t="n">
        <v>90440</v>
      </c>
      <c r="P6714" s="0" t="n">
        <v>12864.8</v>
      </c>
      <c r="Q6714" s="0" t="n">
        <v>6</v>
      </c>
      <c r="R6714" s="0" t="s">
        <v>32</v>
      </c>
      <c r="S6714" s="0" t="n">
        <v>47.2177161065557</v>
      </c>
      <c r="T6714" s="0" t="n">
        <v>1.86468262335662</v>
      </c>
      <c r="U6714" s="0" t="n">
        <v>0.370623601542014</v>
      </c>
      <c r="V6714" s="0" t="n">
        <v>0.370623601542014</v>
      </c>
      <c r="W6714" s="0" t="n">
        <v>0.979131457631882</v>
      </c>
      <c r="X6714" s="0" t="n">
        <v>0.73</v>
      </c>
      <c r="Y6714" s="0" t="n">
        <v>0.74</v>
      </c>
      <c r="Z6714" s="0" t="n">
        <v>0</v>
      </c>
      <c r="AA6714" s="1" t="n">
        <v>0.44</v>
      </c>
      <c r="AB6714" s="0" t="n">
        <v>0.18</v>
      </c>
      <c r="AC6714" s="0" t="n">
        <v>0.27</v>
      </c>
      <c r="AD6714" s="0" t="n">
        <v>19.838</v>
      </c>
      <c r="AE6714" s="1" t="n">
        <v>418.711845512115</v>
      </c>
    </row>
    <row r="6715" customFormat="false" ht="15" hidden="true" customHeight="false" outlineLevel="0" collapsed="false">
      <c r="A6715" s="0" t="s">
        <v>41</v>
      </c>
      <c r="B6715" s="8" t="n">
        <v>42607</v>
      </c>
      <c r="C6715" s="9" t="n">
        <v>24.1</v>
      </c>
      <c r="D6715" s="9" t="n">
        <v>100103</v>
      </c>
      <c r="E6715" s="9" t="n">
        <v>14</v>
      </c>
      <c r="F6715" s="0" t="n">
        <v>0</v>
      </c>
      <c r="G6715" s="0" t="n">
        <v>0</v>
      </c>
      <c r="H6715" s="0" t="n">
        <v>0</v>
      </c>
      <c r="J6715" s="1" t="n">
        <v>3.10368984384006</v>
      </c>
      <c r="K6715" s="7" t="n">
        <v>152770</v>
      </c>
      <c r="L6715" s="0" t="n">
        <v>112769</v>
      </c>
      <c r="M6715" s="0" t="n">
        <v>350</v>
      </c>
      <c r="N6715" s="0" t="n">
        <v>714</v>
      </c>
      <c r="O6715" s="0" t="n">
        <v>90790</v>
      </c>
      <c r="P6715" s="0" t="n">
        <v>12888.9</v>
      </c>
      <c r="Q6715" s="0" t="n">
        <v>6</v>
      </c>
      <c r="R6715" s="0" t="s">
        <v>32</v>
      </c>
      <c r="S6715" s="0" t="n">
        <v>47.3060587724046</v>
      </c>
      <c r="T6715" s="0" t="n">
        <v>1.86490123051954</v>
      </c>
      <c r="U6715" s="0" t="n">
        <v>0.739862945852018</v>
      </c>
      <c r="V6715" s="0" t="n">
        <v>0.739862945852019</v>
      </c>
      <c r="W6715" s="0" t="n">
        <v>0.970942302322775</v>
      </c>
      <c r="X6715" s="0" t="n">
        <v>0.73</v>
      </c>
      <c r="Y6715" s="0" t="n">
        <v>0.74</v>
      </c>
      <c r="Z6715" s="0" t="n">
        <v>0</v>
      </c>
      <c r="AA6715" s="1" t="n">
        <v>0.44</v>
      </c>
      <c r="AB6715" s="0" t="n">
        <v>0.18</v>
      </c>
      <c r="AC6715" s="0" t="n">
        <v>0.27</v>
      </c>
      <c r="AD6715" s="0" t="n">
        <v>19.838</v>
      </c>
      <c r="AE6715" s="1" t="n">
        <v>419.49524046861</v>
      </c>
    </row>
    <row r="6716" customFormat="false" ht="15" hidden="true" customHeight="false" outlineLevel="0" collapsed="false">
      <c r="A6716" s="0" t="s">
        <v>41</v>
      </c>
      <c r="B6716" s="8" t="n">
        <v>42608</v>
      </c>
      <c r="C6716" s="9" t="n">
        <v>23.9</v>
      </c>
      <c r="D6716" s="9" t="n">
        <v>100103</v>
      </c>
      <c r="E6716" s="9" t="n">
        <v>14</v>
      </c>
      <c r="F6716" s="0" t="n">
        <v>0</v>
      </c>
      <c r="G6716" s="0" t="n">
        <v>0</v>
      </c>
      <c r="H6716" s="0" t="n">
        <v>0</v>
      </c>
      <c r="J6716" s="1" t="n">
        <v>3.10368984384006</v>
      </c>
      <c r="K6716" s="7" t="n">
        <v>152770</v>
      </c>
      <c r="L6716" s="0" t="n">
        <v>112769</v>
      </c>
      <c r="M6716" s="0" t="n">
        <v>350</v>
      </c>
      <c r="N6716" s="0" t="n">
        <v>715</v>
      </c>
      <c r="O6716" s="0" t="n">
        <v>91140</v>
      </c>
      <c r="P6716" s="0" t="n">
        <v>12912.8</v>
      </c>
      <c r="Q6716" s="0" t="n">
        <v>6</v>
      </c>
      <c r="R6716" s="0" t="s">
        <v>32</v>
      </c>
      <c r="S6716" s="0" t="n">
        <v>47.4216354772576</v>
      </c>
      <c r="T6716" s="0" t="n">
        <v>1.86775662637281</v>
      </c>
      <c r="U6716" s="0" t="n">
        <v>0.738059741039199</v>
      </c>
      <c r="V6716" s="0" t="n">
        <v>0.738059741039199</v>
      </c>
      <c r="W6716" s="0" t="n">
        <v>0.954668591357332</v>
      </c>
      <c r="X6716" s="0" t="n">
        <v>0.69</v>
      </c>
      <c r="Y6716" s="0" t="n">
        <v>0.7</v>
      </c>
      <c r="Z6716" s="0" t="n">
        <v>0</v>
      </c>
      <c r="AA6716" s="1" t="n">
        <v>0.44</v>
      </c>
      <c r="AB6716" s="0" t="n">
        <v>0.18</v>
      </c>
      <c r="AC6716" s="0" t="n">
        <v>0.27</v>
      </c>
      <c r="AD6716" s="0" t="n">
        <v>19.838</v>
      </c>
      <c r="AE6716" s="1" t="n">
        <v>420.520138311571</v>
      </c>
    </row>
    <row r="6717" customFormat="false" ht="15" hidden="true" customHeight="false" outlineLevel="0" collapsed="false">
      <c r="A6717" s="0" t="s">
        <v>41</v>
      </c>
      <c r="B6717" s="8" t="n">
        <v>42609</v>
      </c>
      <c r="C6717" s="9" t="n">
        <v>23.9</v>
      </c>
      <c r="D6717" s="9" t="n">
        <v>100103</v>
      </c>
      <c r="E6717" s="9" t="n">
        <v>14</v>
      </c>
      <c r="F6717" s="0" t="n">
        <v>0</v>
      </c>
      <c r="G6717" s="0" t="n">
        <v>0</v>
      </c>
      <c r="H6717" s="0" t="n">
        <v>0</v>
      </c>
      <c r="J6717" s="1" t="n">
        <v>3.10368984384006</v>
      </c>
      <c r="K6717" s="7" t="n">
        <v>152770</v>
      </c>
      <c r="L6717" s="0" t="n">
        <v>112769</v>
      </c>
      <c r="M6717" s="0" t="n">
        <v>350</v>
      </c>
      <c r="N6717" s="0" t="n">
        <v>716</v>
      </c>
      <c r="O6717" s="0" t="n">
        <v>91490</v>
      </c>
      <c r="P6717" s="0" t="n">
        <v>12936.7</v>
      </c>
      <c r="Q6717" s="0" t="n">
        <v>6</v>
      </c>
      <c r="R6717" s="0" t="s">
        <v>32</v>
      </c>
      <c r="S6717" s="0" t="n">
        <v>47.554972109846</v>
      </c>
      <c r="T6717" s="0" t="n">
        <v>1.86989454007948</v>
      </c>
      <c r="U6717" s="0" t="n">
        <v>0.735990338069265</v>
      </c>
      <c r="V6717" s="0" t="n">
        <v>0.735990338069265</v>
      </c>
      <c r="W6717" s="0" t="n">
        <v>0.954668591357332</v>
      </c>
      <c r="X6717" s="0" t="n">
        <v>0.69</v>
      </c>
      <c r="Y6717" s="0" t="n">
        <v>0.7</v>
      </c>
      <c r="Z6717" s="0" t="n">
        <v>0</v>
      </c>
      <c r="AA6717" s="1" t="n">
        <v>0.44</v>
      </c>
      <c r="AB6717" s="0" t="n">
        <v>0.18</v>
      </c>
      <c r="AC6717" s="0" t="n">
        <v>0.27</v>
      </c>
      <c r="AD6717" s="0" t="n">
        <v>19.838</v>
      </c>
      <c r="AE6717" s="1" t="n">
        <v>421.702525604076</v>
      </c>
    </row>
    <row r="6718" customFormat="false" ht="15" hidden="true" customHeight="false" outlineLevel="0" collapsed="false">
      <c r="A6718" s="0" t="s">
        <v>41</v>
      </c>
      <c r="B6718" s="8" t="n">
        <v>42610</v>
      </c>
      <c r="C6718" s="9" t="n">
        <v>24</v>
      </c>
      <c r="D6718" s="9" t="n">
        <v>100103</v>
      </c>
      <c r="E6718" s="9" t="n">
        <v>14</v>
      </c>
      <c r="F6718" s="0" t="n">
        <v>0</v>
      </c>
      <c r="G6718" s="0" t="n">
        <v>0</v>
      </c>
      <c r="H6718" s="0" t="n">
        <v>0</v>
      </c>
      <c r="J6718" s="1" t="n">
        <v>3.10368984384006</v>
      </c>
      <c r="K6718" s="7" t="n">
        <v>152770</v>
      </c>
      <c r="L6718" s="0" t="n">
        <v>112769</v>
      </c>
      <c r="M6718" s="0" t="n">
        <v>350</v>
      </c>
      <c r="N6718" s="0" t="n">
        <v>717</v>
      </c>
      <c r="O6718" s="0" t="n">
        <v>91840</v>
      </c>
      <c r="P6718" s="0" t="n">
        <v>12960.7</v>
      </c>
      <c r="Q6718" s="0" t="n">
        <v>6</v>
      </c>
      <c r="R6718" s="0" t="s">
        <v>32</v>
      </c>
      <c r="S6718" s="0" t="n">
        <v>47.6992241267192</v>
      </c>
      <c r="T6718" s="0" t="n">
        <v>1.87158902745395</v>
      </c>
      <c r="U6718" s="0" t="n">
        <v>0.733764555729837</v>
      </c>
      <c r="V6718" s="0" t="n">
        <v>0.733764555729837</v>
      </c>
      <c r="W6718" s="0" t="n">
        <v>0.962788014933285</v>
      </c>
      <c r="X6718" s="0" t="n">
        <v>0.73</v>
      </c>
      <c r="Y6718" s="0" t="n">
        <v>0.74</v>
      </c>
      <c r="Z6718" s="0" t="n">
        <v>0</v>
      </c>
      <c r="AA6718" s="1" t="n">
        <v>0.44</v>
      </c>
      <c r="AB6718" s="0" t="n">
        <v>0.18</v>
      </c>
      <c r="AC6718" s="0" t="n">
        <v>0.27</v>
      </c>
      <c r="AD6718" s="0" t="n">
        <v>19.838</v>
      </c>
      <c r="AE6718" s="1" t="n">
        <v>422.981707088998</v>
      </c>
    </row>
    <row r="6719" customFormat="false" ht="15" hidden="true" customHeight="false" outlineLevel="0" collapsed="false">
      <c r="A6719" s="0" t="s">
        <v>41</v>
      </c>
      <c r="B6719" s="8" t="n">
        <v>42611</v>
      </c>
      <c r="C6719" s="9" t="n">
        <v>24.1</v>
      </c>
      <c r="D6719" s="9" t="n">
        <v>100103</v>
      </c>
      <c r="E6719" s="9" t="n">
        <v>14</v>
      </c>
      <c r="F6719" s="0" t="n">
        <v>0</v>
      </c>
      <c r="G6719" s="0" t="n">
        <v>0</v>
      </c>
      <c r="H6719" s="0" t="n">
        <v>0</v>
      </c>
      <c r="J6719" s="1" t="n">
        <v>3.10368984384006</v>
      </c>
      <c r="K6719" s="7" t="n">
        <v>152770</v>
      </c>
      <c r="L6719" s="0" t="n">
        <v>112769</v>
      </c>
      <c r="M6719" s="0" t="n">
        <v>350</v>
      </c>
      <c r="N6719" s="0" t="n">
        <v>718</v>
      </c>
      <c r="O6719" s="0" t="n">
        <v>92190</v>
      </c>
      <c r="P6719" s="0" t="n">
        <v>12984.8</v>
      </c>
      <c r="Q6719" s="0" t="n">
        <v>6</v>
      </c>
      <c r="R6719" s="0" t="s">
        <v>32</v>
      </c>
      <c r="S6719" s="0" t="n">
        <v>47.8496512656635</v>
      </c>
      <c r="T6719" s="0" t="n">
        <v>1.87302978797106</v>
      </c>
      <c r="U6719" s="0" t="n">
        <v>0.731457786508796</v>
      </c>
      <c r="V6719" s="0" t="n">
        <v>0.731457786508796</v>
      </c>
      <c r="W6719" s="0" t="n">
        <v>0.970942302322775</v>
      </c>
      <c r="X6719" s="0" t="n">
        <v>0.73</v>
      </c>
      <c r="Y6719" s="0" t="n">
        <v>0.74</v>
      </c>
      <c r="Z6719" s="0" t="n">
        <v>0</v>
      </c>
      <c r="AA6719" s="1" t="n">
        <v>0.44</v>
      </c>
      <c r="AB6719" s="0" t="n">
        <v>0.18</v>
      </c>
      <c r="AC6719" s="0" t="n">
        <v>0.27</v>
      </c>
      <c r="AD6719" s="0" t="n">
        <v>19.838</v>
      </c>
      <c r="AE6719" s="1" t="n">
        <v>424.315647612938</v>
      </c>
    </row>
    <row r="6720" customFormat="false" ht="15" hidden="true" customHeight="false" outlineLevel="0" collapsed="false">
      <c r="A6720" s="0" t="s">
        <v>41</v>
      </c>
      <c r="B6720" s="8" t="n">
        <v>42612</v>
      </c>
      <c r="C6720" s="9" t="n">
        <v>23.6</v>
      </c>
      <c r="D6720" s="9" t="n">
        <v>100103</v>
      </c>
      <c r="E6720" s="9" t="n">
        <v>14.5</v>
      </c>
      <c r="F6720" s="0" t="n">
        <v>0</v>
      </c>
      <c r="G6720" s="0" t="n">
        <v>0</v>
      </c>
      <c r="H6720" s="0" t="n">
        <v>0</v>
      </c>
      <c r="J6720" s="1" t="n">
        <v>3.21453590969149</v>
      </c>
      <c r="K6720" s="7" t="n">
        <v>152770</v>
      </c>
      <c r="L6720" s="0" t="n">
        <v>112769</v>
      </c>
      <c r="M6720" s="0" t="n">
        <v>362.5</v>
      </c>
      <c r="N6720" s="0" t="n">
        <v>719</v>
      </c>
      <c r="O6720" s="0" t="n">
        <v>92552.5</v>
      </c>
      <c r="P6720" s="0" t="n">
        <v>13008.4</v>
      </c>
      <c r="Q6720" s="0" t="n">
        <v>6</v>
      </c>
      <c r="R6720" s="0" t="s">
        <v>32</v>
      </c>
      <c r="S6720" s="0" t="n">
        <v>48.0032849073393</v>
      </c>
      <c r="T6720" s="0" t="n">
        <v>1.87433537504262</v>
      </c>
      <c r="U6720" s="0" t="n">
        <v>0.75515665375762</v>
      </c>
      <c r="V6720" s="0" t="n">
        <v>0.75515665375762</v>
      </c>
      <c r="W6720" s="0" t="n">
        <v>0.904436941313645</v>
      </c>
      <c r="X6720" s="0" t="n">
        <v>0.68</v>
      </c>
      <c r="Y6720" s="0" t="n">
        <v>0.69</v>
      </c>
      <c r="Z6720" s="0" t="n">
        <v>0</v>
      </c>
      <c r="AA6720" s="1" t="n">
        <v>0.44</v>
      </c>
      <c r="AB6720" s="0" t="n">
        <v>0.18</v>
      </c>
      <c r="AC6720" s="0" t="n">
        <v>0.27</v>
      </c>
      <c r="AD6720" s="0" t="n">
        <v>19.838</v>
      </c>
      <c r="AE6720" s="1" t="n">
        <v>425.678022393914</v>
      </c>
    </row>
    <row r="6721" customFormat="false" ht="15" hidden="true" customHeight="false" outlineLevel="0" collapsed="false">
      <c r="A6721" s="0" t="s">
        <v>41</v>
      </c>
      <c r="B6721" s="8" t="n">
        <v>42613</v>
      </c>
      <c r="C6721" s="9" t="n">
        <v>23</v>
      </c>
      <c r="D6721" s="9" t="n">
        <v>100103</v>
      </c>
      <c r="E6721" s="9" t="n">
        <v>14.5</v>
      </c>
      <c r="F6721" s="0" t="n">
        <v>0</v>
      </c>
      <c r="G6721" s="0" t="n">
        <v>0</v>
      </c>
      <c r="H6721" s="0" t="n">
        <v>0</v>
      </c>
      <c r="J6721" s="1" t="n">
        <v>3.21453590969149</v>
      </c>
      <c r="K6721" s="7" t="n">
        <v>152770</v>
      </c>
      <c r="L6721" s="0" t="n">
        <v>112769</v>
      </c>
      <c r="M6721" s="0" t="n">
        <v>362.5</v>
      </c>
      <c r="N6721" s="0" t="n">
        <v>720</v>
      </c>
      <c r="O6721" s="0" t="n">
        <v>92915</v>
      </c>
      <c r="P6721" s="0" t="n">
        <v>13031.4</v>
      </c>
      <c r="Q6721" s="0" t="n">
        <v>6</v>
      </c>
      <c r="R6721" s="0" t="s">
        <v>32</v>
      </c>
      <c r="S6721" s="0" t="n">
        <v>48.1655900552815</v>
      </c>
      <c r="T6721" s="0" t="n">
        <v>1.87555387359419</v>
      </c>
      <c r="U6721" s="0" t="n">
        <v>0.752611977936831</v>
      </c>
      <c r="V6721" s="0" t="n">
        <v>0.752611977936831</v>
      </c>
      <c r="W6721" s="0" t="n">
        <v>0.858826659478743</v>
      </c>
      <c r="X6721" s="0" t="n">
        <v>0.68</v>
      </c>
      <c r="Y6721" s="0" t="n">
        <v>0.69</v>
      </c>
      <c r="Z6721" s="0" t="n">
        <v>0</v>
      </c>
      <c r="AA6721" s="1" t="n">
        <v>0.44</v>
      </c>
      <c r="AB6721" s="0" t="n">
        <v>0.18</v>
      </c>
      <c r="AC6721" s="0" t="n">
        <v>0.27</v>
      </c>
      <c r="AD6721" s="0" t="n">
        <v>19.838</v>
      </c>
      <c r="AE6721" s="1" t="n">
        <v>427.117293363261</v>
      </c>
    </row>
    <row r="6722" customFormat="false" ht="15" hidden="true" customHeight="false" outlineLevel="0" collapsed="false">
      <c r="A6722" s="0" t="s">
        <v>41</v>
      </c>
      <c r="B6722" s="8" t="n">
        <v>42614</v>
      </c>
      <c r="C6722" s="9" t="n">
        <v>22.9</v>
      </c>
      <c r="D6722" s="9" t="n">
        <v>100103</v>
      </c>
      <c r="E6722" s="9" t="n">
        <v>14.5</v>
      </c>
      <c r="F6722" s="0" t="n">
        <v>0</v>
      </c>
      <c r="G6722" s="0" t="n">
        <v>0</v>
      </c>
      <c r="H6722" s="0" t="n">
        <v>0</v>
      </c>
      <c r="J6722" s="1" t="n">
        <v>3.21453590969149</v>
      </c>
      <c r="K6722" s="7" t="n">
        <v>152770</v>
      </c>
      <c r="L6722" s="0" t="n">
        <v>112769</v>
      </c>
      <c r="M6722" s="0" t="n">
        <v>362.5</v>
      </c>
      <c r="N6722" s="0" t="n">
        <v>721</v>
      </c>
      <c r="O6722" s="0" t="n">
        <v>93277.5</v>
      </c>
      <c r="P6722" s="0" t="n">
        <v>13054.3</v>
      </c>
      <c r="Q6722" s="0" t="n">
        <v>6</v>
      </c>
      <c r="R6722" s="0" t="s">
        <v>32</v>
      </c>
      <c r="S6722" s="0" t="n">
        <v>48.3357624848881</v>
      </c>
      <c r="T6722" s="0" t="n">
        <v>1.87645655337955</v>
      </c>
      <c r="U6722" s="0" t="n">
        <v>0.749962308163305</v>
      </c>
      <c r="V6722" s="0" t="n">
        <v>0.749962308163305</v>
      </c>
      <c r="W6722" s="0" t="n">
        <v>0.851340194773992</v>
      </c>
      <c r="X6722" s="0" t="n">
        <v>0.65</v>
      </c>
      <c r="Y6722" s="0" t="n">
        <v>0.66</v>
      </c>
      <c r="Z6722" s="0" t="n">
        <v>0</v>
      </c>
      <c r="AA6722" s="1" t="n">
        <v>0.44</v>
      </c>
      <c r="AB6722" s="0" t="n">
        <v>0.18</v>
      </c>
      <c r="AC6722" s="0" t="n">
        <v>0.27</v>
      </c>
      <c r="AD6722" s="0" t="n">
        <v>19.838</v>
      </c>
      <c r="AE6722" s="1" t="n">
        <v>428.626328910322</v>
      </c>
    </row>
    <row r="6723" customFormat="false" ht="15" hidden="true" customHeight="false" outlineLevel="0" collapsed="false">
      <c r="A6723" s="0" t="s">
        <v>41</v>
      </c>
      <c r="B6723" s="8" t="n">
        <v>42615</v>
      </c>
      <c r="C6723" s="9" t="n">
        <v>22.9</v>
      </c>
      <c r="D6723" s="9" t="n">
        <v>100103</v>
      </c>
      <c r="E6723" s="9" t="n">
        <v>14.5</v>
      </c>
      <c r="F6723" s="0" t="n">
        <v>0</v>
      </c>
      <c r="G6723" s="0" t="n">
        <v>0</v>
      </c>
      <c r="H6723" s="0" t="n">
        <v>0</v>
      </c>
      <c r="J6723" s="1" t="n">
        <v>3.21453590969149</v>
      </c>
      <c r="K6723" s="7" t="n">
        <v>152770</v>
      </c>
      <c r="L6723" s="0" t="n">
        <v>112769</v>
      </c>
      <c r="M6723" s="0" t="n">
        <v>362.5</v>
      </c>
      <c r="N6723" s="0" t="n">
        <v>722</v>
      </c>
      <c r="O6723" s="0" t="n">
        <v>93640</v>
      </c>
      <c r="P6723" s="0" t="n">
        <v>13077.2</v>
      </c>
      <c r="Q6723" s="0" t="n">
        <v>6</v>
      </c>
      <c r="R6723" s="0" t="s">
        <v>32</v>
      </c>
      <c r="S6723" s="0" t="n">
        <v>48.5110779420488</v>
      </c>
      <c r="T6723" s="0" t="n">
        <v>1.87715245382884</v>
      </c>
      <c r="U6723" s="0" t="n">
        <v>0.747251999704153</v>
      </c>
      <c r="V6723" s="0" t="n">
        <v>0.747251999704153</v>
      </c>
      <c r="W6723" s="0" t="n">
        <v>0.851340194773992</v>
      </c>
      <c r="X6723" s="0" t="n">
        <v>0.64</v>
      </c>
      <c r="Y6723" s="0" t="n">
        <v>0.65</v>
      </c>
      <c r="Z6723" s="0" t="n">
        <v>0</v>
      </c>
      <c r="AA6723" s="1" t="n">
        <v>0.44</v>
      </c>
      <c r="AB6723" s="0" t="n">
        <v>0.18</v>
      </c>
      <c r="AC6723" s="0" t="n">
        <v>0.27</v>
      </c>
      <c r="AD6723" s="0" t="n">
        <v>19.838</v>
      </c>
      <c r="AE6723" s="1" t="n">
        <v>430.180971207059</v>
      </c>
    </row>
    <row r="6724" customFormat="false" ht="15" hidden="true" customHeight="false" outlineLevel="0" collapsed="false">
      <c r="A6724" s="0" t="s">
        <v>41</v>
      </c>
      <c r="B6724" s="8" t="n">
        <v>42616</v>
      </c>
      <c r="C6724" s="9" t="n">
        <v>23.3</v>
      </c>
      <c r="D6724" s="9" t="n">
        <v>100103</v>
      </c>
      <c r="E6724" s="9" t="n">
        <v>14.5</v>
      </c>
      <c r="F6724" s="0" t="n">
        <v>0</v>
      </c>
      <c r="G6724" s="0" t="n">
        <v>0</v>
      </c>
      <c r="H6724" s="0" t="n">
        <v>0</v>
      </c>
      <c r="J6724" s="1" t="n">
        <v>3.21453590969149</v>
      </c>
      <c r="K6724" s="7" t="n">
        <v>152770</v>
      </c>
      <c r="L6724" s="0" t="n">
        <v>112769</v>
      </c>
      <c r="M6724" s="0" t="n">
        <v>362.5</v>
      </c>
      <c r="N6724" s="0" t="n">
        <v>723</v>
      </c>
      <c r="O6724" s="0" t="n">
        <v>94002.5</v>
      </c>
      <c r="P6724" s="0" t="n">
        <v>13100.5</v>
      </c>
      <c r="Q6724" s="0" t="n">
        <v>6</v>
      </c>
      <c r="R6724" s="0" t="s">
        <v>32</v>
      </c>
      <c r="S6724" s="0" t="n">
        <v>48.6894007737215</v>
      </c>
      <c r="T6724" s="0" t="n">
        <v>1.87772652511738</v>
      </c>
      <c r="U6724" s="0" t="n">
        <v>0.744515221464067</v>
      </c>
      <c r="V6724" s="0" t="n">
        <v>0.744515221464067</v>
      </c>
      <c r="W6724" s="0" t="n">
        <v>0.881483615242038</v>
      </c>
      <c r="X6724" s="0" t="n">
        <v>0.68</v>
      </c>
      <c r="Y6724" s="0" t="n">
        <v>0.69</v>
      </c>
      <c r="Z6724" s="0" t="n">
        <v>0</v>
      </c>
      <c r="AA6724" s="1" t="n">
        <v>0.44</v>
      </c>
      <c r="AB6724" s="0" t="n">
        <v>0.18</v>
      </c>
      <c r="AC6724" s="0" t="n">
        <v>0.27</v>
      </c>
      <c r="AD6724" s="0" t="n">
        <v>19.838</v>
      </c>
      <c r="AE6724" s="1" t="n">
        <v>431.762281954452</v>
      </c>
    </row>
    <row r="6725" customFormat="false" ht="15" hidden="true" customHeight="false" outlineLevel="0" collapsed="false">
      <c r="A6725" s="0" t="s">
        <v>41</v>
      </c>
      <c r="B6725" s="8" t="n">
        <v>42617</v>
      </c>
      <c r="C6725" s="9" t="n">
        <v>24</v>
      </c>
      <c r="D6725" s="9" t="n">
        <v>100103</v>
      </c>
      <c r="E6725" s="9" t="n">
        <v>14.5</v>
      </c>
      <c r="F6725" s="0" t="n">
        <v>0</v>
      </c>
      <c r="G6725" s="0" t="n">
        <v>0</v>
      </c>
      <c r="H6725" s="0" t="n">
        <v>0</v>
      </c>
      <c r="J6725" s="1" t="n">
        <v>3.21453590969149</v>
      </c>
      <c r="K6725" s="7" t="n">
        <v>152770</v>
      </c>
      <c r="L6725" s="0" t="n">
        <v>112769</v>
      </c>
      <c r="M6725" s="0" t="n">
        <v>362.5</v>
      </c>
      <c r="N6725" s="0" t="n">
        <v>724</v>
      </c>
      <c r="O6725" s="0" t="n">
        <v>94365</v>
      </c>
      <c r="P6725" s="0" t="n">
        <v>13124.5</v>
      </c>
      <c r="Q6725" s="0" t="n">
        <v>6</v>
      </c>
      <c r="R6725" s="0" t="s">
        <v>32</v>
      </c>
      <c r="S6725" s="0" t="n">
        <v>48.8676371090082</v>
      </c>
      <c r="T6725" s="0" t="n">
        <v>1.87829972542896</v>
      </c>
      <c r="U6725" s="0" t="n">
        <v>0.741799729729878</v>
      </c>
      <c r="V6725" s="0" t="n">
        <v>0.741799729729878</v>
      </c>
      <c r="W6725" s="0" t="n">
        <v>0.935502457693814</v>
      </c>
      <c r="X6725" s="0" t="n">
        <v>0.72</v>
      </c>
      <c r="Y6725" s="0" t="n">
        <v>0.73</v>
      </c>
      <c r="Z6725" s="0" t="n">
        <v>0</v>
      </c>
      <c r="AA6725" s="1" t="n">
        <v>0.44</v>
      </c>
      <c r="AB6725" s="0" t="n">
        <v>0.18</v>
      </c>
      <c r="AC6725" s="0" t="n">
        <v>0.27</v>
      </c>
      <c r="AD6725" s="0" t="n">
        <v>19.838</v>
      </c>
      <c r="AE6725" s="1" t="n">
        <v>433.342825679115</v>
      </c>
    </row>
    <row r="6726" customFormat="false" ht="15" hidden="true" customHeight="false" outlineLevel="0" collapsed="false">
      <c r="A6726" s="0" t="s">
        <v>41</v>
      </c>
      <c r="B6726" s="8" t="n">
        <v>42618</v>
      </c>
      <c r="C6726" s="9" t="n">
        <v>24.4</v>
      </c>
      <c r="D6726" s="9" t="n">
        <v>100103</v>
      </c>
      <c r="E6726" s="9" t="n">
        <v>14.5</v>
      </c>
      <c r="F6726" s="0" t="n">
        <v>0</v>
      </c>
      <c r="G6726" s="0" t="n">
        <v>0</v>
      </c>
      <c r="H6726" s="0" t="n">
        <v>0</v>
      </c>
      <c r="J6726" s="1" t="n">
        <v>3.21453590969149</v>
      </c>
      <c r="K6726" s="7" t="n">
        <v>152770</v>
      </c>
      <c r="L6726" s="0" t="n">
        <v>112769</v>
      </c>
      <c r="M6726" s="0" t="n">
        <v>362.5</v>
      </c>
      <c r="N6726" s="0" t="n">
        <v>725</v>
      </c>
      <c r="O6726" s="0" t="n">
        <v>94727.5</v>
      </c>
      <c r="P6726" s="0" t="n">
        <v>13148.9</v>
      </c>
      <c r="Q6726" s="0" t="n">
        <v>6</v>
      </c>
      <c r="R6726" s="0" t="s">
        <v>32</v>
      </c>
      <c r="S6726" s="0" t="n">
        <v>49.0424079257658</v>
      </c>
      <c r="T6726" s="0" t="n">
        <v>1.8790024027766</v>
      </c>
      <c r="U6726" s="0" t="n">
        <v>0.739156202421192</v>
      </c>
      <c r="V6726" s="0" t="n">
        <v>0.739156202421192</v>
      </c>
      <c r="W6726" s="0" t="n">
        <v>0.967095000236506</v>
      </c>
      <c r="X6726" s="0" t="n">
        <v>0.72</v>
      </c>
      <c r="Y6726" s="0" t="n">
        <v>0.73</v>
      </c>
      <c r="Z6726" s="0" t="n">
        <v>0</v>
      </c>
      <c r="AA6726" s="1" t="n">
        <v>0.44</v>
      </c>
      <c r="AB6726" s="0" t="n">
        <v>0.18</v>
      </c>
      <c r="AC6726" s="0" t="n">
        <v>0.27</v>
      </c>
      <c r="AD6726" s="0" t="n">
        <v>19.838</v>
      </c>
      <c r="AE6726" s="1" t="n">
        <v>434.892638276173</v>
      </c>
    </row>
    <row r="6727" customFormat="false" ht="15" hidden="true" customHeight="false" outlineLevel="0" collapsed="false">
      <c r="A6727" s="0" t="s">
        <v>41</v>
      </c>
      <c r="B6727" s="8" t="n">
        <v>42619</v>
      </c>
      <c r="C6727" s="9" t="n">
        <v>24.7</v>
      </c>
      <c r="D6727" s="9" t="n">
        <v>100103</v>
      </c>
      <c r="E6727" s="9" t="n">
        <v>14.5</v>
      </c>
      <c r="F6727" s="0" t="n">
        <v>0</v>
      </c>
      <c r="G6727" s="0" t="n">
        <v>0</v>
      </c>
      <c r="H6727" s="0" t="n">
        <v>0</v>
      </c>
      <c r="J6727" s="1" t="n">
        <v>3.21453590969149</v>
      </c>
      <c r="K6727" s="7" t="n">
        <v>152770</v>
      </c>
      <c r="L6727" s="0" t="n">
        <v>112769</v>
      </c>
      <c r="M6727" s="0" t="n">
        <v>362.5</v>
      </c>
      <c r="N6727" s="0" t="n">
        <v>726</v>
      </c>
      <c r="O6727" s="0" t="n">
        <v>95090</v>
      </c>
      <c r="P6727" s="0" t="n">
        <v>13173.6</v>
      </c>
      <c r="Q6727" s="0" t="n">
        <v>6</v>
      </c>
      <c r="R6727" s="0" t="s">
        <v>32</v>
      </c>
      <c r="S6727" s="0" t="n">
        <v>49.2129033108513</v>
      </c>
      <c r="T6727" s="0" t="n">
        <v>1.87986446470878</v>
      </c>
      <c r="U6727" s="0" t="n">
        <v>0.736595436587603</v>
      </c>
      <c r="V6727" s="0" t="n">
        <v>0.736595436587603</v>
      </c>
      <c r="W6727" s="0" t="n">
        <v>0.991135317055282</v>
      </c>
      <c r="X6727" s="0" t="n">
        <v>0.72</v>
      </c>
      <c r="Y6727" s="0" t="n">
        <v>0.73</v>
      </c>
      <c r="Z6727" s="0" t="n">
        <v>0</v>
      </c>
      <c r="AA6727" s="1" t="n">
        <v>0.44</v>
      </c>
      <c r="AB6727" s="0" t="n">
        <v>0.18</v>
      </c>
      <c r="AC6727" s="0" t="n">
        <v>0.27</v>
      </c>
      <c r="AD6727" s="0" t="n">
        <v>19.838</v>
      </c>
      <c r="AE6727" s="1" t="n">
        <v>436.404537690778</v>
      </c>
    </row>
    <row r="6728" customFormat="false" ht="15" hidden="true" customHeight="false" outlineLevel="0" collapsed="false">
      <c r="A6728" s="0" t="s">
        <v>41</v>
      </c>
      <c r="B6728" s="8" t="n">
        <v>42620</v>
      </c>
      <c r="C6728" s="9" t="n">
        <v>24.7</v>
      </c>
      <c r="D6728" s="9" t="n">
        <v>100103</v>
      </c>
      <c r="E6728" s="9" t="n">
        <v>15.5</v>
      </c>
      <c r="F6728" s="0" t="n">
        <v>0</v>
      </c>
      <c r="G6728" s="0" t="n">
        <v>0</v>
      </c>
      <c r="H6728" s="0" t="n">
        <v>0</v>
      </c>
      <c r="J6728" s="1" t="n">
        <v>3.43622804139435</v>
      </c>
      <c r="K6728" s="7" t="n">
        <v>152770</v>
      </c>
      <c r="L6728" s="0" t="n">
        <v>112769</v>
      </c>
      <c r="M6728" s="0" t="n">
        <v>387.5</v>
      </c>
      <c r="N6728" s="0" t="n">
        <v>727</v>
      </c>
      <c r="O6728" s="0" t="n">
        <v>95477.5</v>
      </c>
      <c r="P6728" s="0" t="n">
        <v>13198.3</v>
      </c>
      <c r="Q6728" s="0" t="n">
        <v>6</v>
      </c>
      <c r="R6728" s="0" t="s">
        <v>32</v>
      </c>
      <c r="S6728" s="0" t="n">
        <v>49.3790580675571</v>
      </c>
      <c r="T6728" s="0" t="n">
        <v>1.88088697471707</v>
      </c>
      <c r="U6728" s="0" t="n">
        <v>0.78474562935131</v>
      </c>
      <c r="V6728" s="0" t="n">
        <v>0.78474562935131</v>
      </c>
      <c r="W6728" s="0" t="n">
        <v>0.991135317055282</v>
      </c>
      <c r="X6728" s="0" t="n">
        <v>0.72</v>
      </c>
      <c r="Y6728" s="0" t="n">
        <v>0.73</v>
      </c>
      <c r="Z6728" s="0" t="n">
        <v>0</v>
      </c>
      <c r="AA6728" s="1" t="n">
        <v>0.44</v>
      </c>
      <c r="AB6728" s="0" t="n">
        <v>0.18</v>
      </c>
      <c r="AC6728" s="0" t="n">
        <v>0.27</v>
      </c>
      <c r="AD6728" s="0" t="n">
        <v>19.838</v>
      </c>
      <c r="AE6728" s="1" t="n">
        <v>437.877945779045</v>
      </c>
    </row>
    <row r="6729" customFormat="false" ht="15" hidden="true" customHeight="false" outlineLevel="0" collapsed="false">
      <c r="A6729" s="0" t="s">
        <v>41</v>
      </c>
      <c r="B6729" s="8" t="n">
        <v>42621</v>
      </c>
      <c r="C6729" s="9" t="n">
        <v>23.6</v>
      </c>
      <c r="D6729" s="9" t="n">
        <v>100103</v>
      </c>
      <c r="E6729" s="9" t="n">
        <v>15</v>
      </c>
      <c r="F6729" s="0" t="n">
        <v>0</v>
      </c>
      <c r="G6729" s="0" t="n">
        <v>0</v>
      </c>
      <c r="H6729" s="0" t="n">
        <v>0</v>
      </c>
      <c r="J6729" s="1" t="n">
        <v>3.32538197554292</v>
      </c>
      <c r="K6729" s="7" t="n">
        <v>152770</v>
      </c>
      <c r="L6729" s="0" t="n">
        <v>112769</v>
      </c>
      <c r="M6729" s="0" t="n">
        <v>375</v>
      </c>
      <c r="N6729" s="0" t="n">
        <v>728</v>
      </c>
      <c r="O6729" s="0" t="n">
        <v>95852.5</v>
      </c>
      <c r="P6729" s="0" t="n">
        <v>13221.9</v>
      </c>
      <c r="Q6729" s="0" t="n">
        <v>6</v>
      </c>
      <c r="R6729" s="0" t="s">
        <v>32</v>
      </c>
      <c r="S6729" s="0" t="n">
        <v>49.5514403324676</v>
      </c>
      <c r="T6729" s="0" t="n">
        <v>1.88217239878204</v>
      </c>
      <c r="U6729" s="0" t="n">
        <v>0.75678930316439</v>
      </c>
      <c r="V6729" s="0" t="n">
        <v>0.75678930316439</v>
      </c>
      <c r="W6729" s="0" t="n">
        <v>0.904436941313645</v>
      </c>
      <c r="X6729" s="0" t="n">
        <v>0.68</v>
      </c>
      <c r="Y6729" s="0" t="n">
        <v>0.69</v>
      </c>
      <c r="Z6729" s="0" t="n">
        <v>0</v>
      </c>
      <c r="AA6729" s="1" t="n">
        <v>0.44</v>
      </c>
      <c r="AB6729" s="0" t="n">
        <v>0.18</v>
      </c>
      <c r="AC6729" s="0" t="n">
        <v>0.27</v>
      </c>
      <c r="AD6729" s="0" t="n">
        <v>19.838</v>
      </c>
      <c r="AE6729" s="1" t="n">
        <v>439.406577450076</v>
      </c>
    </row>
    <row r="6730" customFormat="false" ht="15" hidden="true" customHeight="false" outlineLevel="0" collapsed="false">
      <c r="A6730" s="0" t="s">
        <v>41</v>
      </c>
      <c r="B6730" s="8" t="n">
        <v>42622</v>
      </c>
      <c r="C6730" s="9" t="n">
        <v>21.7</v>
      </c>
      <c r="D6730" s="9" t="n">
        <v>100103</v>
      </c>
      <c r="E6730" s="9" t="n">
        <v>15</v>
      </c>
      <c r="F6730" s="0" t="n">
        <v>0</v>
      </c>
      <c r="G6730" s="0" t="n">
        <v>0</v>
      </c>
      <c r="H6730" s="0" t="n">
        <v>0</v>
      </c>
      <c r="J6730" s="1" t="n">
        <v>3.32538197554292</v>
      </c>
      <c r="K6730" s="7" t="n">
        <v>152770</v>
      </c>
      <c r="L6730" s="0" t="n">
        <v>112769</v>
      </c>
      <c r="M6730" s="0" t="n">
        <v>375</v>
      </c>
      <c r="N6730" s="0" t="n">
        <v>729</v>
      </c>
      <c r="O6730" s="0" t="n">
        <v>96227.5</v>
      </c>
      <c r="P6730" s="0" t="n">
        <v>13243.6</v>
      </c>
      <c r="Q6730" s="0" t="n">
        <v>6</v>
      </c>
      <c r="R6730" s="0" t="s">
        <v>32</v>
      </c>
      <c r="S6730" s="0" t="n">
        <v>49.7281875833859</v>
      </c>
      <c r="T6730" s="0" t="n">
        <v>1.8830293638914</v>
      </c>
      <c r="U6730" s="0" t="n">
        <v>0.754099471997019</v>
      </c>
      <c r="V6730" s="0" t="n">
        <v>0.754099471997019</v>
      </c>
      <c r="W6730" s="0" t="n">
        <v>0.764070356879671</v>
      </c>
      <c r="X6730" s="0" t="n">
        <v>0.6</v>
      </c>
      <c r="Y6730" s="0" t="n">
        <v>0.61</v>
      </c>
      <c r="Z6730" s="0" t="n">
        <v>0</v>
      </c>
      <c r="AA6730" s="1" t="n">
        <v>0.44</v>
      </c>
      <c r="AB6730" s="0" t="n">
        <v>0.18</v>
      </c>
      <c r="AC6730" s="0" t="n">
        <v>0.27</v>
      </c>
      <c r="AD6730" s="0" t="n">
        <v>19.838</v>
      </c>
      <c r="AE6730" s="1" t="n">
        <v>440.973916443223</v>
      </c>
    </row>
    <row r="6731" customFormat="false" ht="15" hidden="true" customHeight="false" outlineLevel="0" collapsed="false">
      <c r="A6731" s="0" t="s">
        <v>41</v>
      </c>
      <c r="B6731" s="8" t="n">
        <v>42623</v>
      </c>
      <c r="C6731" s="9" t="n">
        <v>20.6</v>
      </c>
      <c r="D6731" s="9" t="n">
        <v>100103</v>
      </c>
      <c r="E6731" s="9" t="n">
        <v>13</v>
      </c>
      <c r="F6731" s="0" t="n">
        <v>0</v>
      </c>
      <c r="G6731" s="0" t="n">
        <v>0</v>
      </c>
      <c r="H6731" s="0" t="n">
        <v>0</v>
      </c>
      <c r="J6731" s="1" t="n">
        <v>2.8819977121372</v>
      </c>
      <c r="K6731" s="7" t="n">
        <v>152770</v>
      </c>
      <c r="L6731" s="0" t="n">
        <v>112769</v>
      </c>
      <c r="M6731" s="0" t="n">
        <v>325</v>
      </c>
      <c r="N6731" s="0" t="n">
        <v>730</v>
      </c>
      <c r="O6731" s="0" t="n">
        <v>96552.5</v>
      </c>
      <c r="P6731" s="0" t="n">
        <v>13264.2</v>
      </c>
      <c r="Q6731" s="0" t="n">
        <v>6</v>
      </c>
      <c r="R6731" s="0" t="s">
        <v>32</v>
      </c>
      <c r="S6731" s="0" t="n">
        <v>49.9156925869653</v>
      </c>
      <c r="T6731" s="0" t="n">
        <v>1.88347149250749</v>
      </c>
      <c r="U6731" s="0" t="n">
        <v>0.651097847503109</v>
      </c>
      <c r="V6731" s="0" t="n">
        <v>0.651097847503109</v>
      </c>
      <c r="W6731" s="0" t="n">
        <v>0.688235939535605</v>
      </c>
      <c r="X6731" s="0" t="n">
        <v>0.57</v>
      </c>
      <c r="Y6731" s="0" t="n">
        <v>0.58</v>
      </c>
      <c r="Z6731" s="0" t="n">
        <v>0</v>
      </c>
      <c r="AA6731" s="1" t="n">
        <v>0.44</v>
      </c>
      <c r="AB6731" s="0" t="n">
        <v>0.18</v>
      </c>
      <c r="AC6731" s="0" t="n">
        <v>0.27</v>
      </c>
      <c r="AD6731" s="0" t="n">
        <v>19.838</v>
      </c>
      <c r="AE6731" s="1" t="n">
        <v>442.636651801162</v>
      </c>
    </row>
    <row r="6732" customFormat="false" ht="15" hidden="true" customHeight="false" outlineLevel="0" collapsed="false">
      <c r="A6732" s="0" t="s">
        <v>41</v>
      </c>
      <c r="B6732" s="8" t="n">
        <v>42624</v>
      </c>
      <c r="C6732" s="9" t="n">
        <v>20.5</v>
      </c>
      <c r="D6732" s="9" t="n">
        <v>100103</v>
      </c>
      <c r="E6732" s="9" t="n">
        <v>15</v>
      </c>
      <c r="F6732" s="0" t="n">
        <v>0</v>
      </c>
      <c r="G6732" s="0" t="n">
        <v>0</v>
      </c>
      <c r="H6732" s="0" t="n">
        <v>0</v>
      </c>
      <c r="J6732" s="1" t="n">
        <v>3.32538197554292</v>
      </c>
      <c r="K6732" s="7" t="n">
        <v>152770</v>
      </c>
      <c r="L6732" s="0" t="n">
        <v>112769</v>
      </c>
      <c r="M6732" s="0" t="n">
        <v>375</v>
      </c>
      <c r="N6732" s="0" t="n">
        <v>731</v>
      </c>
      <c r="O6732" s="0" t="n">
        <v>96927.5</v>
      </c>
      <c r="P6732" s="0" t="n">
        <v>13284.7</v>
      </c>
      <c r="Q6732" s="0" t="n">
        <v>6</v>
      </c>
      <c r="R6732" s="0" t="s">
        <v>32</v>
      </c>
      <c r="S6732" s="0" t="n">
        <v>50.0957440256396</v>
      </c>
      <c r="T6732" s="0" t="n">
        <v>1.88318771921204</v>
      </c>
      <c r="U6732" s="0" t="n">
        <v>0.748566584434939</v>
      </c>
      <c r="V6732" s="0" t="n">
        <v>0.748566584434939</v>
      </c>
      <c r="W6732" s="0" t="n">
        <v>0.681539284145108</v>
      </c>
      <c r="X6732" s="0" t="n">
        <v>0.57</v>
      </c>
      <c r="Y6732" s="0" t="n">
        <v>0.58</v>
      </c>
      <c r="Z6732" s="0" t="n">
        <v>0</v>
      </c>
      <c r="AA6732" s="1" t="n">
        <v>0.44</v>
      </c>
      <c r="AB6732" s="0" t="n">
        <v>0.18</v>
      </c>
      <c r="AC6732" s="0" t="n">
        <v>0.27</v>
      </c>
      <c r="AD6732" s="0" t="n">
        <v>19.838</v>
      </c>
      <c r="AE6732" s="1" t="n">
        <v>444.233291291397</v>
      </c>
    </row>
    <row r="6733" customFormat="false" ht="15" hidden="true" customHeight="false" outlineLevel="0" collapsed="false">
      <c r="A6733" s="0" t="s">
        <v>41</v>
      </c>
      <c r="B6733" s="8" t="n">
        <v>42625</v>
      </c>
      <c r="C6733" s="9" t="n">
        <v>21.1</v>
      </c>
      <c r="D6733" s="9" t="n">
        <v>100103</v>
      </c>
      <c r="E6733" s="9" t="n">
        <v>15</v>
      </c>
      <c r="F6733" s="0" t="n">
        <v>0</v>
      </c>
      <c r="G6733" s="0" t="n">
        <v>0</v>
      </c>
      <c r="H6733" s="0" t="n">
        <v>0</v>
      </c>
      <c r="J6733" s="1" t="n">
        <v>3.32538197554292</v>
      </c>
      <c r="K6733" s="7" t="n">
        <v>152770</v>
      </c>
      <c r="L6733" s="0" t="n">
        <v>112769</v>
      </c>
      <c r="M6733" s="0" t="n">
        <v>375</v>
      </c>
      <c r="N6733" s="0" t="n">
        <v>732</v>
      </c>
      <c r="O6733" s="0" t="n">
        <v>97302.5</v>
      </c>
      <c r="P6733" s="0" t="n">
        <v>13305.8</v>
      </c>
      <c r="Q6733" s="0" t="n">
        <v>6</v>
      </c>
      <c r="R6733" s="0" t="s">
        <v>32</v>
      </c>
      <c r="S6733" s="0" t="n">
        <v>50.2896357892547</v>
      </c>
      <c r="T6733" s="0" t="n">
        <v>1.88338519295314</v>
      </c>
      <c r="U6733" s="0" t="n">
        <v>0.745680484884573</v>
      </c>
      <c r="V6733" s="0" t="n">
        <v>0.745680484884573</v>
      </c>
      <c r="W6733" s="0" t="n">
        <v>0.722212628918884</v>
      </c>
      <c r="X6733" s="0" t="n">
        <v>0.6</v>
      </c>
      <c r="Y6733" s="0" t="n">
        <v>0.61</v>
      </c>
      <c r="Z6733" s="0" t="n">
        <v>0</v>
      </c>
      <c r="AA6733" s="1" t="n">
        <v>0.44</v>
      </c>
      <c r="AB6733" s="0" t="n">
        <v>0.18</v>
      </c>
      <c r="AC6733" s="0" t="n">
        <v>0.27</v>
      </c>
      <c r="AD6733" s="0" t="n">
        <v>19.838</v>
      </c>
      <c r="AE6733" s="1" t="n">
        <v>445.952662427216</v>
      </c>
    </row>
    <row r="6734" customFormat="false" ht="15" hidden="true" customHeight="false" outlineLevel="0" collapsed="false">
      <c r="A6734" s="0" t="s">
        <v>41</v>
      </c>
      <c r="B6734" s="8" t="n">
        <v>42626</v>
      </c>
      <c r="C6734" s="9" t="n">
        <v>21.6</v>
      </c>
      <c r="D6734" s="9" t="n">
        <v>100103</v>
      </c>
      <c r="E6734" s="9" t="n">
        <v>13</v>
      </c>
      <c r="F6734" s="0" t="n">
        <v>2</v>
      </c>
      <c r="G6734" s="0" t="n">
        <v>0</v>
      </c>
      <c r="H6734" s="0" t="n">
        <v>0</v>
      </c>
      <c r="J6734" s="1" t="n">
        <v>2.88204882634104</v>
      </c>
      <c r="K6734" s="7" t="n">
        <v>152768</v>
      </c>
      <c r="L6734" s="0" t="n">
        <v>112767</v>
      </c>
      <c r="M6734" s="0" t="n">
        <v>325</v>
      </c>
      <c r="N6734" s="0" t="n">
        <v>733</v>
      </c>
      <c r="O6734" s="0" t="n">
        <v>97627.5</v>
      </c>
      <c r="P6734" s="0" t="n">
        <v>13327.4</v>
      </c>
      <c r="Q6734" s="0" t="n">
        <v>6</v>
      </c>
      <c r="R6734" s="0" t="s">
        <v>32</v>
      </c>
      <c r="S6734" s="0" t="n">
        <v>50.488740975054</v>
      </c>
      <c r="T6734" s="0" t="n">
        <v>1.88335173393588</v>
      </c>
      <c r="U6734" s="0" t="n">
        <v>0.643707871742295</v>
      </c>
      <c r="V6734" s="0" t="n">
        <v>0.643707871742295</v>
      </c>
      <c r="W6734" s="0" t="n">
        <v>0.757011806783184</v>
      </c>
      <c r="X6734" s="0" t="n">
        <v>0.6</v>
      </c>
      <c r="Y6734" s="0" t="n">
        <v>0.61</v>
      </c>
      <c r="Z6734" s="0" t="n">
        <v>0</v>
      </c>
      <c r="AA6734" s="1" t="n">
        <v>0.44</v>
      </c>
      <c r="AB6734" s="0" t="n">
        <v>0.18</v>
      </c>
      <c r="AC6734" s="0" t="n">
        <v>0.27</v>
      </c>
      <c r="AD6734" s="0" t="n">
        <v>19.838</v>
      </c>
      <c r="AE6734" s="1" t="n">
        <v>447.72620514028</v>
      </c>
    </row>
    <row r="6735" customFormat="false" ht="15" hidden="true" customHeight="false" outlineLevel="0" collapsed="false">
      <c r="A6735" s="0" t="s">
        <v>41</v>
      </c>
      <c r="B6735" s="8" t="n">
        <v>42627</v>
      </c>
      <c r="C6735" s="9" t="n">
        <v>20.8</v>
      </c>
      <c r="D6735" s="9" t="n">
        <v>100103</v>
      </c>
      <c r="E6735" s="9" t="n">
        <v>13</v>
      </c>
      <c r="F6735" s="0" t="n">
        <v>1</v>
      </c>
      <c r="G6735" s="0" t="n">
        <v>0</v>
      </c>
      <c r="H6735" s="0" t="n">
        <v>0</v>
      </c>
      <c r="J6735" s="1" t="n">
        <v>2.88207438412287</v>
      </c>
      <c r="K6735" s="7" t="n">
        <v>152767</v>
      </c>
      <c r="L6735" s="0" t="n">
        <v>112766</v>
      </c>
      <c r="M6735" s="0" t="n">
        <v>325</v>
      </c>
      <c r="N6735" s="0" t="n">
        <v>734</v>
      </c>
      <c r="O6735" s="0" t="n">
        <v>97952.5</v>
      </c>
      <c r="P6735" s="0" t="n">
        <v>13348.2</v>
      </c>
      <c r="Q6735" s="0" t="n">
        <v>6</v>
      </c>
      <c r="R6735" s="0" t="s">
        <v>32</v>
      </c>
      <c r="S6735" s="0" t="n">
        <v>50.6716076545485</v>
      </c>
      <c r="T6735" s="0" t="n">
        <v>1.88294950200374</v>
      </c>
      <c r="U6735" s="0" t="n">
        <v>0.641384820895507</v>
      </c>
      <c r="V6735" s="0" t="n">
        <v>0.641384820895507</v>
      </c>
      <c r="W6735" s="0" t="n">
        <v>0.70172792836151</v>
      </c>
      <c r="X6735" s="0" t="n">
        <v>0.57</v>
      </c>
      <c r="Y6735" s="0" t="n">
        <v>0.58</v>
      </c>
      <c r="Z6735" s="0" t="n">
        <v>0</v>
      </c>
      <c r="AA6735" s="1" t="n">
        <v>0.44</v>
      </c>
      <c r="AB6735" s="0" t="n">
        <v>0.18</v>
      </c>
      <c r="AC6735" s="0" t="n">
        <v>0.27</v>
      </c>
      <c r="AD6735" s="0" t="n">
        <v>19.838</v>
      </c>
      <c r="AE6735" s="1" t="n">
        <v>449.351822841535</v>
      </c>
    </row>
    <row r="6736" customFormat="false" ht="15" hidden="true" customHeight="false" outlineLevel="0" collapsed="false">
      <c r="A6736" s="0" t="s">
        <v>41</v>
      </c>
      <c r="B6736" s="8" t="n">
        <v>42628</v>
      </c>
      <c r="C6736" s="9" t="n">
        <v>19.3</v>
      </c>
      <c r="D6736" s="9" t="n">
        <v>100103</v>
      </c>
      <c r="E6736" s="9" t="n">
        <v>13</v>
      </c>
      <c r="F6736" s="0" t="n">
        <v>0</v>
      </c>
      <c r="G6736" s="0" t="n">
        <v>0</v>
      </c>
      <c r="H6736" s="0" t="n">
        <v>0</v>
      </c>
      <c r="J6736" s="1" t="n">
        <v>2.88207438412287</v>
      </c>
      <c r="K6736" s="7" t="n">
        <v>152767</v>
      </c>
      <c r="L6736" s="0" t="n">
        <v>112766</v>
      </c>
      <c r="M6736" s="0" t="n">
        <v>325</v>
      </c>
      <c r="N6736" s="0" t="n">
        <v>735</v>
      </c>
      <c r="O6736" s="0" t="n">
        <v>98277.5</v>
      </c>
      <c r="P6736" s="0" t="n">
        <v>13367.5</v>
      </c>
      <c r="Q6736" s="0" t="n">
        <v>6</v>
      </c>
      <c r="R6736" s="0" t="s">
        <v>32</v>
      </c>
      <c r="S6736" s="0" t="n">
        <v>50.8475509064737</v>
      </c>
      <c r="T6736" s="0" t="n">
        <v>1.88282494233465</v>
      </c>
      <c r="U6736" s="0" t="n">
        <v>0.639165494121413</v>
      </c>
      <c r="V6736" s="0" t="n">
        <v>0.639165494121413</v>
      </c>
      <c r="W6736" s="0" t="n">
        <v>0.589552841962645</v>
      </c>
      <c r="X6736" s="0" t="n">
        <v>0.53</v>
      </c>
      <c r="Y6736" s="0" t="n">
        <v>0.54</v>
      </c>
      <c r="Z6736" s="0" t="n">
        <v>0</v>
      </c>
      <c r="AA6736" s="1" t="n">
        <v>0.44</v>
      </c>
      <c r="AB6736" s="0" t="n">
        <v>0.18</v>
      </c>
      <c r="AC6736" s="0" t="n">
        <v>0.27</v>
      </c>
      <c r="AD6736" s="0" t="n">
        <v>19.838</v>
      </c>
      <c r="AE6736" s="1" t="n">
        <v>450.912073732098</v>
      </c>
    </row>
    <row r="6737" customFormat="false" ht="15" hidden="true" customHeight="false" outlineLevel="0" collapsed="false">
      <c r="A6737" s="0" t="s">
        <v>41</v>
      </c>
      <c r="B6737" s="8" t="n">
        <v>42629</v>
      </c>
      <c r="C6737" s="9" t="n">
        <v>18.4</v>
      </c>
      <c r="D6737" s="9" t="n">
        <v>100103</v>
      </c>
      <c r="E6737" s="9" t="n">
        <v>13</v>
      </c>
      <c r="F6737" s="0" t="n">
        <v>0</v>
      </c>
      <c r="G6737" s="0" t="n">
        <v>0</v>
      </c>
      <c r="H6737" s="0" t="n">
        <v>0</v>
      </c>
      <c r="J6737" s="1" t="n">
        <v>2.88207438412287</v>
      </c>
      <c r="K6737" s="7" t="n">
        <v>152767</v>
      </c>
      <c r="L6737" s="0" t="n">
        <v>112766</v>
      </c>
      <c r="M6737" s="0" t="n">
        <v>325</v>
      </c>
      <c r="N6737" s="0" t="n">
        <v>736</v>
      </c>
      <c r="O6737" s="0" t="n">
        <v>98602.5</v>
      </c>
      <c r="P6737" s="0" t="n">
        <v>13385.9</v>
      </c>
      <c r="Q6737" s="0" t="n">
        <v>6</v>
      </c>
      <c r="R6737" s="0" t="s">
        <v>32</v>
      </c>
      <c r="S6737" s="0" t="n">
        <v>51.0242864746101</v>
      </c>
      <c r="T6737" s="0" t="n">
        <v>1.8826718211249</v>
      </c>
      <c r="U6737" s="0" t="n">
        <v>0.636951582187673</v>
      </c>
      <c r="V6737" s="0" t="n">
        <v>0.592327206206948</v>
      </c>
      <c r="W6737" s="0" t="n">
        <v>0.536089283888823</v>
      </c>
      <c r="X6737" s="0" t="n">
        <v>0.5</v>
      </c>
      <c r="Y6737" s="0" t="n">
        <v>0.51</v>
      </c>
      <c r="Z6737" s="0" t="n">
        <v>0</v>
      </c>
      <c r="AA6737" s="1" t="n">
        <v>0.44</v>
      </c>
      <c r="AB6737" s="0" t="n">
        <v>0.18</v>
      </c>
      <c r="AC6737" s="0" t="n">
        <v>0.27</v>
      </c>
      <c r="AD6737" s="0" t="n">
        <v>19.838</v>
      </c>
      <c r="AE6737" s="1" t="n">
        <v>452.479350820372</v>
      </c>
    </row>
    <row r="6738" customFormat="false" ht="15" hidden="true" customHeight="false" outlineLevel="0" collapsed="false">
      <c r="A6738" s="0" t="s">
        <v>41</v>
      </c>
      <c r="B6738" s="8" t="n">
        <v>42630</v>
      </c>
      <c r="C6738" s="9" t="n">
        <v>18.4</v>
      </c>
      <c r="D6738" s="9" t="n">
        <v>100103</v>
      </c>
      <c r="E6738" s="9" t="n">
        <v>13</v>
      </c>
      <c r="F6738" s="0" t="n">
        <v>0</v>
      </c>
      <c r="G6738" s="0" t="n">
        <v>0</v>
      </c>
      <c r="H6738" s="0" t="n">
        <v>0</v>
      </c>
      <c r="J6738" s="1" t="n">
        <v>2.88207438412287</v>
      </c>
      <c r="K6738" s="7" t="n">
        <v>152767</v>
      </c>
      <c r="L6738" s="0" t="n">
        <v>112766</v>
      </c>
      <c r="M6738" s="0" t="n">
        <v>325</v>
      </c>
      <c r="N6738" s="0" t="n">
        <v>737</v>
      </c>
      <c r="O6738" s="0" t="n">
        <v>98927.5</v>
      </c>
      <c r="P6738" s="0" t="n">
        <v>13404.3</v>
      </c>
      <c r="Q6738" s="0" t="n">
        <v>6</v>
      </c>
      <c r="R6738" s="0" t="s">
        <v>32</v>
      </c>
      <c r="S6738" s="0" t="n">
        <v>51.1961104258249</v>
      </c>
      <c r="T6738" s="0" t="n">
        <v>1.88270154493077</v>
      </c>
      <c r="U6738" s="0" t="n">
        <v>0.634813850694525</v>
      </c>
      <c r="V6738" s="0" t="n">
        <v>0.592327206206948</v>
      </c>
      <c r="W6738" s="0" t="n">
        <v>0.536089283888823</v>
      </c>
      <c r="X6738" s="0" t="n">
        <v>0.5</v>
      </c>
      <c r="Y6738" s="0" t="n">
        <v>0.51</v>
      </c>
      <c r="Z6738" s="0" t="n">
        <v>0</v>
      </c>
      <c r="AA6738" s="1" t="n">
        <v>0.44</v>
      </c>
      <c r="AB6738" s="0" t="n">
        <v>0.18</v>
      </c>
      <c r="AC6738" s="0" t="n">
        <v>0.27</v>
      </c>
      <c r="AD6738" s="0" t="n">
        <v>19.838</v>
      </c>
      <c r="AE6738" s="1" t="n">
        <v>454.00307207691</v>
      </c>
    </row>
    <row r="6739" customFormat="false" ht="15" hidden="true" customHeight="false" outlineLevel="0" collapsed="false">
      <c r="A6739" s="0" t="s">
        <v>41</v>
      </c>
      <c r="B6739" s="8" t="n">
        <v>42631</v>
      </c>
      <c r="C6739" s="9" t="n">
        <v>18.9</v>
      </c>
      <c r="D6739" s="9" t="n">
        <v>100103</v>
      </c>
      <c r="E6739" s="9" t="n">
        <v>10</v>
      </c>
      <c r="F6739" s="0" t="n">
        <v>0</v>
      </c>
      <c r="G6739" s="0" t="n">
        <v>0</v>
      </c>
      <c r="H6739" s="0" t="n">
        <v>0</v>
      </c>
      <c r="J6739" s="1" t="n">
        <v>2.21698029547913</v>
      </c>
      <c r="K6739" s="7" t="n">
        <v>152767</v>
      </c>
      <c r="L6739" s="0" t="n">
        <v>112766</v>
      </c>
      <c r="M6739" s="0" t="n">
        <v>250</v>
      </c>
      <c r="N6739" s="0" t="n">
        <v>738</v>
      </c>
      <c r="O6739" s="0" t="n">
        <v>99177.5</v>
      </c>
      <c r="P6739" s="0" t="n">
        <v>13423.2</v>
      </c>
      <c r="Q6739" s="0" t="n">
        <v>6</v>
      </c>
      <c r="R6739" s="0" t="s">
        <v>32</v>
      </c>
      <c r="S6739" s="0" t="n">
        <v>51.3651096470519</v>
      </c>
      <c r="T6739" s="0" t="n">
        <v>1.88283527855133</v>
      </c>
      <c r="U6739" s="0" t="n">
        <v>0.486711703173302</v>
      </c>
      <c r="V6739" s="0" t="n">
        <v>0.486711703173302</v>
      </c>
      <c r="W6739" s="0" t="n">
        <v>0.565479060571499</v>
      </c>
      <c r="X6739" s="0" t="n">
        <v>0.5</v>
      </c>
      <c r="Y6739" s="0" t="n">
        <v>0.51</v>
      </c>
      <c r="Z6739" s="0" t="n">
        <v>0</v>
      </c>
      <c r="AA6739" s="1" t="n">
        <v>0.44</v>
      </c>
      <c r="AB6739" s="0" t="n">
        <v>0.18</v>
      </c>
      <c r="AC6739" s="0" t="n">
        <v>0.27</v>
      </c>
      <c r="AD6739" s="0" t="n">
        <v>19.838</v>
      </c>
      <c r="AE6739" s="1" t="n">
        <v>455.501743850557</v>
      </c>
    </row>
    <row r="6740" customFormat="false" ht="15" hidden="true" customHeight="false" outlineLevel="0" collapsed="false">
      <c r="A6740" s="0" t="s">
        <v>41</v>
      </c>
      <c r="B6740" s="8" t="n">
        <v>42632</v>
      </c>
      <c r="C6740" s="9" t="n">
        <v>19.2</v>
      </c>
      <c r="D6740" s="9" t="n">
        <v>100052</v>
      </c>
      <c r="E6740" s="9" t="n">
        <v>13</v>
      </c>
      <c r="F6740" s="0" t="n">
        <v>0</v>
      </c>
      <c r="G6740" s="0" t="n">
        <v>0</v>
      </c>
      <c r="H6740" s="0" t="n">
        <v>0</v>
      </c>
      <c r="J6740" s="1" t="n">
        <v>2.88207438412287</v>
      </c>
      <c r="K6740" s="7" t="n">
        <v>152767</v>
      </c>
      <c r="L6740" s="0" t="n">
        <v>112766</v>
      </c>
      <c r="M6740" s="0" t="n">
        <v>325</v>
      </c>
      <c r="N6740" s="0" t="n">
        <v>739</v>
      </c>
      <c r="O6740" s="0" t="n">
        <v>99502.5</v>
      </c>
      <c r="P6740" s="0" t="n">
        <v>13442.4</v>
      </c>
      <c r="Q6740" s="0" t="n">
        <v>6</v>
      </c>
      <c r="R6740" s="0" t="s">
        <v>32</v>
      </c>
      <c r="S6740" s="0" t="n">
        <v>51.511058009844</v>
      </c>
      <c r="T6740" s="0" t="n">
        <v>1.88235077374512</v>
      </c>
      <c r="U6740" s="0" t="n">
        <v>0.630932488200671</v>
      </c>
      <c r="V6740" s="0" t="n">
        <v>0.630932488200671</v>
      </c>
      <c r="W6740" s="0" t="n">
        <v>0.583487572755321</v>
      </c>
      <c r="X6740" s="0" t="n">
        <v>0.53</v>
      </c>
      <c r="Y6740" s="0" t="n">
        <v>0.54</v>
      </c>
      <c r="Z6740" s="0" t="n">
        <v>0</v>
      </c>
      <c r="AA6740" s="1" t="n">
        <v>0.44</v>
      </c>
      <c r="AB6740" s="0" t="n">
        <v>0.18</v>
      </c>
      <c r="AC6740" s="0" t="n">
        <v>0.27</v>
      </c>
      <c r="AD6740" s="0" t="n">
        <v>19.838</v>
      </c>
      <c r="AE6740" s="1" t="n">
        <v>456.796002428427</v>
      </c>
    </row>
    <row r="6741" customFormat="false" ht="15" hidden="true" customHeight="false" outlineLevel="0" collapsed="false">
      <c r="A6741" s="0" t="s">
        <v>41</v>
      </c>
      <c r="B6741" s="8" t="n">
        <v>42633</v>
      </c>
      <c r="C6741" s="9" t="n">
        <v>19.3</v>
      </c>
      <c r="D6741" s="9" t="n">
        <v>100052</v>
      </c>
      <c r="E6741" s="9" t="n">
        <v>13</v>
      </c>
      <c r="F6741" s="0" t="n">
        <v>0</v>
      </c>
      <c r="G6741" s="0" t="n">
        <v>0</v>
      </c>
      <c r="H6741" s="0" t="n">
        <v>0</v>
      </c>
      <c r="J6741" s="1" t="n">
        <v>2.88207438412287</v>
      </c>
      <c r="K6741" s="7" t="n">
        <v>152767</v>
      </c>
      <c r="L6741" s="0" t="n">
        <v>112766</v>
      </c>
      <c r="M6741" s="0" t="n">
        <v>325</v>
      </c>
      <c r="N6741" s="0" t="n">
        <v>740</v>
      </c>
      <c r="O6741" s="0" t="n">
        <v>99827.5</v>
      </c>
      <c r="P6741" s="0" t="n">
        <v>13461.7</v>
      </c>
      <c r="Q6741" s="0" t="n">
        <v>6</v>
      </c>
      <c r="R6741" s="0" t="s">
        <v>32</v>
      </c>
      <c r="S6741" s="0" t="n">
        <v>51.6689216437723</v>
      </c>
      <c r="T6741" s="0" t="n">
        <v>1.88289317114288</v>
      </c>
      <c r="U6741" s="0" t="n">
        <v>0.629004805327058</v>
      </c>
      <c r="V6741" s="0" t="n">
        <v>0.629004805327058</v>
      </c>
      <c r="W6741" s="0" t="n">
        <v>0.589552841962645</v>
      </c>
      <c r="X6741" s="0" t="n">
        <v>0.53</v>
      </c>
      <c r="Y6741" s="0" t="n">
        <v>0.54</v>
      </c>
      <c r="Z6741" s="0" t="n">
        <v>0</v>
      </c>
      <c r="AA6741" s="1" t="n">
        <v>0.44</v>
      </c>
      <c r="AB6741" s="0" t="n">
        <v>0.18</v>
      </c>
      <c r="AC6741" s="0" t="n">
        <v>0.27</v>
      </c>
      <c r="AD6741" s="0" t="n">
        <v>19.838</v>
      </c>
      <c r="AE6741" s="1" t="n">
        <v>458.195924691594</v>
      </c>
    </row>
    <row r="6742" customFormat="false" ht="15" hidden="true" customHeight="false" outlineLevel="0" collapsed="false">
      <c r="A6742" s="0" t="s">
        <v>41</v>
      </c>
      <c r="B6742" s="8" t="n">
        <v>42634</v>
      </c>
      <c r="C6742" s="9" t="n">
        <v>19.3</v>
      </c>
      <c r="D6742" s="9" t="n">
        <v>100052</v>
      </c>
      <c r="E6742" s="9" t="n">
        <v>14</v>
      </c>
      <c r="F6742" s="0" t="n">
        <v>0</v>
      </c>
      <c r="G6742" s="0" t="n">
        <v>0</v>
      </c>
      <c r="H6742" s="0" t="n">
        <v>0</v>
      </c>
      <c r="J6742" s="1" t="n">
        <v>3.10377241367079</v>
      </c>
      <c r="K6742" s="7" t="n">
        <v>152767</v>
      </c>
      <c r="L6742" s="0" t="n">
        <v>112766</v>
      </c>
      <c r="M6742" s="0" t="n">
        <v>350</v>
      </c>
      <c r="N6742" s="0" t="n">
        <v>741</v>
      </c>
      <c r="O6742" s="0" t="n">
        <v>100177.5</v>
      </c>
      <c r="P6742" s="0" t="n">
        <v>13481</v>
      </c>
      <c r="Q6742" s="0" t="n">
        <v>6</v>
      </c>
      <c r="R6742" s="0" t="s">
        <v>32</v>
      </c>
      <c r="S6742" s="0" t="n">
        <v>51.8336982102005</v>
      </c>
      <c r="T6742" s="0" t="n">
        <v>1.88317943732166</v>
      </c>
      <c r="U6742" s="0" t="n">
        <v>0.675236404280185</v>
      </c>
      <c r="V6742" s="0" t="n">
        <v>0.663084868520842</v>
      </c>
      <c r="W6742" s="0" t="n">
        <v>0.589552841962645</v>
      </c>
      <c r="X6742" s="0" t="n">
        <v>0.53</v>
      </c>
      <c r="Y6742" s="0" t="n">
        <v>0.54</v>
      </c>
      <c r="Z6742" s="0" t="n">
        <v>0</v>
      </c>
      <c r="AA6742" s="1" t="n">
        <v>0.44</v>
      </c>
      <c r="AB6742" s="0" t="n">
        <v>0.18</v>
      </c>
      <c r="AC6742" s="0" t="n">
        <v>0.27</v>
      </c>
      <c r="AD6742" s="0" t="n">
        <v>19.838</v>
      </c>
      <c r="AE6742" s="1" t="n">
        <v>459.657150295306</v>
      </c>
    </row>
    <row r="6743" customFormat="false" ht="15" hidden="true" customHeight="false" outlineLevel="0" collapsed="false">
      <c r="A6743" s="0" t="s">
        <v>41</v>
      </c>
      <c r="B6743" s="8" t="n">
        <v>42635</v>
      </c>
      <c r="C6743" s="9" t="n">
        <v>19.2</v>
      </c>
      <c r="D6743" s="9" t="n">
        <v>100052</v>
      </c>
      <c r="E6743" s="9" t="n">
        <v>14</v>
      </c>
      <c r="F6743" s="0" t="n">
        <v>0</v>
      </c>
      <c r="G6743" s="0" t="n">
        <v>0</v>
      </c>
      <c r="H6743" s="0" t="n">
        <v>0</v>
      </c>
      <c r="J6743" s="1" t="n">
        <v>3.10377241367079</v>
      </c>
      <c r="K6743" s="7" t="n">
        <v>152767</v>
      </c>
      <c r="L6743" s="0" t="n">
        <v>112766</v>
      </c>
      <c r="M6743" s="0" t="n">
        <v>350</v>
      </c>
      <c r="N6743" s="0" t="n">
        <v>742</v>
      </c>
      <c r="O6743" s="0" t="n">
        <v>100527.5</v>
      </c>
      <c r="P6743" s="0" t="n">
        <v>13500.2</v>
      </c>
      <c r="Q6743" s="0" t="n">
        <v>6</v>
      </c>
      <c r="R6743" s="0" t="s">
        <v>32</v>
      </c>
      <c r="S6743" s="0" t="n">
        <v>52.0094608075415</v>
      </c>
      <c r="T6743" s="0" t="n">
        <v>1.88354724406799</v>
      </c>
      <c r="U6743" s="0" t="n">
        <v>0.672954486675334</v>
      </c>
      <c r="V6743" s="0" t="n">
        <v>0.654995017456232</v>
      </c>
      <c r="W6743" s="0" t="n">
        <v>0.583487572755321</v>
      </c>
      <c r="X6743" s="0" t="n">
        <v>0.53</v>
      </c>
      <c r="Y6743" s="0" t="n">
        <v>0.54</v>
      </c>
      <c r="Z6743" s="0" t="n">
        <v>0</v>
      </c>
      <c r="AA6743" s="1" t="n">
        <v>0.44</v>
      </c>
      <c r="AB6743" s="0" t="n">
        <v>0.18</v>
      </c>
      <c r="AC6743" s="0" t="n">
        <v>0.27</v>
      </c>
      <c r="AD6743" s="0" t="n">
        <v>19.838</v>
      </c>
      <c r="AE6743" s="1" t="n">
        <v>461.215799155255</v>
      </c>
    </row>
    <row r="6744" customFormat="false" ht="15" hidden="true" customHeight="false" outlineLevel="0" collapsed="false">
      <c r="A6744" s="0" t="s">
        <v>41</v>
      </c>
      <c r="B6744" s="8" t="n">
        <v>42636</v>
      </c>
      <c r="C6744" s="9" t="n">
        <v>19.1</v>
      </c>
      <c r="D6744" s="9" t="n">
        <v>100052</v>
      </c>
      <c r="E6744" s="9" t="n">
        <v>14</v>
      </c>
      <c r="F6744" s="0" t="n">
        <v>0</v>
      </c>
      <c r="G6744" s="0" t="n">
        <v>0</v>
      </c>
      <c r="H6744" s="0" t="n">
        <v>0</v>
      </c>
      <c r="J6744" s="1" t="n">
        <v>3.10377241367079</v>
      </c>
      <c r="K6744" s="7" t="n">
        <v>152767</v>
      </c>
      <c r="L6744" s="0" t="n">
        <v>112766</v>
      </c>
      <c r="M6744" s="0" t="n">
        <v>350</v>
      </c>
      <c r="N6744" s="0" t="n">
        <v>743</v>
      </c>
      <c r="O6744" s="0" t="n">
        <v>100877.5</v>
      </c>
      <c r="P6744" s="0" t="n">
        <v>13519.3</v>
      </c>
      <c r="Q6744" s="0" t="n">
        <v>6</v>
      </c>
      <c r="R6744" s="0" t="s">
        <v>32</v>
      </c>
      <c r="S6744" s="0" t="n">
        <v>52.1911385049151</v>
      </c>
      <c r="T6744" s="0" t="n">
        <v>1.8836976785648</v>
      </c>
      <c r="U6744" s="0" t="n">
        <v>0.6706119276686</v>
      </c>
      <c r="V6744" s="0" t="n">
        <v>0.646962392689323</v>
      </c>
      <c r="W6744" s="0" t="n">
        <v>0.577453518439835</v>
      </c>
      <c r="X6744" s="0" t="n">
        <v>0.53</v>
      </c>
      <c r="Y6744" s="0" t="n">
        <v>0.54</v>
      </c>
      <c r="Z6744" s="0" t="n">
        <v>0</v>
      </c>
      <c r="AA6744" s="1" t="n">
        <v>0.44</v>
      </c>
      <c r="AB6744" s="0" t="n">
        <v>0.18</v>
      </c>
      <c r="AC6744" s="0" t="n">
        <v>0.27</v>
      </c>
      <c r="AD6744" s="0" t="n">
        <v>19.838</v>
      </c>
      <c r="AE6744" s="1" t="n">
        <v>462.826902656076</v>
      </c>
    </row>
    <row r="6745" customFormat="false" ht="15" hidden="true" customHeight="false" outlineLevel="0" collapsed="false">
      <c r="A6745" s="0" t="s">
        <v>41</v>
      </c>
      <c r="B6745" s="8" t="n">
        <v>42637</v>
      </c>
      <c r="C6745" s="9" t="n">
        <v>19.3</v>
      </c>
      <c r="D6745" s="9" t="n">
        <v>100052</v>
      </c>
      <c r="E6745" s="9" t="n">
        <v>14</v>
      </c>
      <c r="F6745" s="0" t="n">
        <v>0</v>
      </c>
      <c r="G6745" s="0" t="n">
        <v>0</v>
      </c>
      <c r="H6745" s="0" t="n">
        <v>0</v>
      </c>
      <c r="J6745" s="1" t="n">
        <v>3.10377241367079</v>
      </c>
      <c r="K6745" s="7" t="n">
        <v>152767</v>
      </c>
      <c r="L6745" s="0" t="n">
        <v>112766</v>
      </c>
      <c r="M6745" s="0" t="n">
        <v>350</v>
      </c>
      <c r="N6745" s="0" t="n">
        <v>744</v>
      </c>
      <c r="O6745" s="0" t="n">
        <v>101227.5</v>
      </c>
      <c r="P6745" s="0" t="n">
        <v>13538.6</v>
      </c>
      <c r="Q6745" s="0" t="n">
        <v>6</v>
      </c>
      <c r="R6745" s="0" t="s">
        <v>32</v>
      </c>
      <c r="S6745" s="0" t="n">
        <v>52.3755889173576</v>
      </c>
      <c r="T6745" s="0" t="n">
        <v>1.88374669830739</v>
      </c>
      <c r="U6745" s="0" t="n">
        <v>0.668250242593468</v>
      </c>
      <c r="V6745" s="0" t="n">
        <v>0.663084868520842</v>
      </c>
      <c r="W6745" s="0" t="n">
        <v>0.589552841962645</v>
      </c>
      <c r="X6745" s="0" t="n">
        <v>0.53</v>
      </c>
      <c r="Y6745" s="0" t="n">
        <v>0.54</v>
      </c>
      <c r="Z6745" s="0" t="n">
        <v>0</v>
      </c>
      <c r="AA6745" s="1" t="n">
        <v>0.44</v>
      </c>
      <c r="AB6745" s="0" t="n">
        <v>0.18</v>
      </c>
      <c r="AC6745" s="0" t="n">
        <v>0.27</v>
      </c>
      <c r="AD6745" s="0" t="n">
        <v>19.838</v>
      </c>
      <c r="AE6745" s="1" t="n">
        <v>464.462594375589</v>
      </c>
    </row>
    <row r="6746" customFormat="false" ht="15" hidden="true" customHeight="false" outlineLevel="0" collapsed="false">
      <c r="A6746" s="0" t="s">
        <v>41</v>
      </c>
      <c r="B6746" s="8" t="n">
        <v>42638</v>
      </c>
      <c r="C6746" s="9" t="n">
        <v>19.6</v>
      </c>
      <c r="D6746" s="9" t="n">
        <v>100052</v>
      </c>
      <c r="E6746" s="9" t="n">
        <v>14</v>
      </c>
      <c r="F6746" s="0" t="n">
        <v>0</v>
      </c>
      <c r="G6746" s="0" t="n">
        <v>0</v>
      </c>
      <c r="H6746" s="0" t="n">
        <v>0</v>
      </c>
      <c r="J6746" s="1" t="n">
        <v>3.10377241367079</v>
      </c>
      <c r="K6746" s="7" t="n">
        <v>152767</v>
      </c>
      <c r="L6746" s="0" t="n">
        <v>112766</v>
      </c>
      <c r="M6746" s="0" t="n">
        <v>350</v>
      </c>
      <c r="N6746" s="0" t="n">
        <v>745</v>
      </c>
      <c r="O6746" s="0" t="n">
        <v>101577.5</v>
      </c>
      <c r="P6746" s="0" t="n">
        <v>13558.2</v>
      </c>
      <c r="Q6746" s="0" t="n">
        <v>6</v>
      </c>
      <c r="R6746" s="0" t="s">
        <v>32</v>
      </c>
      <c r="S6746" s="0" t="n">
        <v>52.564408974614</v>
      </c>
      <c r="T6746" s="0" t="n">
        <v>1.88363777917896</v>
      </c>
      <c r="U6746" s="0" t="n">
        <v>0.665849777116361</v>
      </c>
      <c r="V6746" s="0" t="n">
        <v>0.665849777116361</v>
      </c>
      <c r="W6746" s="0" t="n">
        <v>0.607935923857013</v>
      </c>
      <c r="X6746" s="0" t="n">
        <v>0.53</v>
      </c>
      <c r="Y6746" s="0" t="n">
        <v>0.54</v>
      </c>
      <c r="Z6746" s="0" t="n">
        <v>0</v>
      </c>
      <c r="AA6746" s="1" t="n">
        <v>0.44</v>
      </c>
      <c r="AB6746" s="0" t="n">
        <v>0.18</v>
      </c>
      <c r="AC6746" s="0" t="n">
        <v>0.27</v>
      </c>
      <c r="AD6746" s="0" t="n">
        <v>19.838</v>
      </c>
      <c r="AE6746" s="1" t="n">
        <v>466.137035760903</v>
      </c>
    </row>
    <row r="6747" customFormat="false" ht="15" hidden="true" customHeight="false" outlineLevel="0" collapsed="false">
      <c r="A6747" s="0" t="s">
        <v>41</v>
      </c>
      <c r="B6747" s="8" t="n">
        <v>42639</v>
      </c>
      <c r="C6747" s="9" t="n">
        <v>19.4</v>
      </c>
      <c r="D6747" s="9" t="n">
        <v>100052</v>
      </c>
      <c r="E6747" s="9" t="n">
        <v>14</v>
      </c>
      <c r="F6747" s="0" t="n">
        <v>0</v>
      </c>
      <c r="G6747" s="0" t="n">
        <v>0</v>
      </c>
      <c r="H6747" s="0" t="n">
        <v>0</v>
      </c>
      <c r="J6747" s="1" t="n">
        <v>3.10377241367079</v>
      </c>
      <c r="K6747" s="7" t="n">
        <v>152767</v>
      </c>
      <c r="L6747" s="0" t="n">
        <v>112766</v>
      </c>
      <c r="M6747" s="0" t="n">
        <v>350</v>
      </c>
      <c r="N6747" s="0" t="n">
        <v>746</v>
      </c>
      <c r="O6747" s="0" t="n">
        <v>101927.5</v>
      </c>
      <c r="P6747" s="0" t="n">
        <v>13577.6</v>
      </c>
      <c r="Q6747" s="0" t="n">
        <v>6</v>
      </c>
      <c r="R6747" s="0" t="s">
        <v>32</v>
      </c>
      <c r="S6747" s="0" t="n">
        <v>52.7556719242586</v>
      </c>
      <c r="T6747" s="0" t="n">
        <v>1.88344187481639</v>
      </c>
      <c r="U6747" s="0" t="n">
        <v>0.663435773318357</v>
      </c>
      <c r="V6747" s="0" t="n">
        <v>0.663435773318357</v>
      </c>
      <c r="W6747" s="0" t="n">
        <v>0.59564932455001</v>
      </c>
      <c r="X6747" s="0" t="n">
        <v>0.53</v>
      </c>
      <c r="Y6747" s="0" t="n">
        <v>0.54</v>
      </c>
      <c r="Z6747" s="0" t="n">
        <v>0</v>
      </c>
      <c r="AA6747" s="1" t="n">
        <v>0.44</v>
      </c>
      <c r="AB6747" s="0" t="n">
        <v>0.18</v>
      </c>
      <c r="AC6747" s="0" t="n">
        <v>0.27</v>
      </c>
      <c r="AD6747" s="0" t="n">
        <v>19.838</v>
      </c>
      <c r="AE6747" s="1" t="n">
        <v>467.833140523372</v>
      </c>
    </row>
    <row r="6748" customFormat="false" ht="15" hidden="true" customHeight="false" outlineLevel="0" collapsed="false">
      <c r="A6748" s="0" t="s">
        <v>41</v>
      </c>
      <c r="B6748" s="8" t="n">
        <v>42640</v>
      </c>
      <c r="C6748" s="9" t="n">
        <v>19</v>
      </c>
      <c r="D6748" s="9" t="n">
        <v>100052</v>
      </c>
      <c r="E6748" s="9" t="n">
        <v>14.5</v>
      </c>
      <c r="F6748" s="0" t="n">
        <v>0</v>
      </c>
      <c r="G6748" s="0" t="n">
        <v>0</v>
      </c>
      <c r="H6748" s="0" t="n">
        <v>0</v>
      </c>
      <c r="J6748" s="1" t="n">
        <v>3.21462142844474</v>
      </c>
      <c r="K6748" s="7" t="n">
        <v>152767</v>
      </c>
      <c r="L6748" s="0" t="n">
        <v>112766</v>
      </c>
      <c r="M6748" s="0" t="n">
        <v>362.5</v>
      </c>
      <c r="N6748" s="0" t="n">
        <v>747</v>
      </c>
      <c r="O6748" s="0" t="n">
        <v>102290</v>
      </c>
      <c r="P6748" s="0" t="n">
        <v>13596.6</v>
      </c>
      <c r="Q6748" s="0" t="n">
        <v>6</v>
      </c>
      <c r="R6748" s="0" t="s">
        <v>32</v>
      </c>
      <c r="S6748" s="0" t="n">
        <v>52.9490126599062</v>
      </c>
      <c r="T6748" s="0" t="n">
        <v>1.88317302808599</v>
      </c>
      <c r="U6748" s="0" t="n">
        <v>0.684620886754496</v>
      </c>
      <c r="V6748" s="0" t="n">
        <v>0.638986885845893</v>
      </c>
      <c r="W6748" s="0" t="n">
        <v>0.571450680535954</v>
      </c>
      <c r="X6748" s="0" t="n">
        <v>0.53</v>
      </c>
      <c r="Y6748" s="0" t="n">
        <v>0.54</v>
      </c>
      <c r="Z6748" s="0" t="n">
        <v>0</v>
      </c>
      <c r="AA6748" s="1" t="n">
        <v>0.44</v>
      </c>
      <c r="AB6748" s="0" t="n">
        <v>0.18</v>
      </c>
      <c r="AC6748" s="0" t="n">
        <v>0.27</v>
      </c>
      <c r="AD6748" s="0" t="n">
        <v>19.838</v>
      </c>
      <c r="AE6748" s="1" t="n">
        <v>469.547670928349</v>
      </c>
    </row>
    <row r="6749" customFormat="false" ht="15" hidden="true" customHeight="false" outlineLevel="0" collapsed="false">
      <c r="A6749" s="0" t="s">
        <v>41</v>
      </c>
      <c r="B6749" s="8" t="n">
        <v>42641</v>
      </c>
      <c r="C6749" s="9" t="n">
        <v>19.1</v>
      </c>
      <c r="D6749" s="9" t="n">
        <v>100052</v>
      </c>
      <c r="E6749" s="9" t="n">
        <v>14.5</v>
      </c>
      <c r="F6749" s="0" t="n">
        <v>0</v>
      </c>
      <c r="G6749" s="0" t="n">
        <v>0</v>
      </c>
      <c r="H6749" s="0" t="n">
        <v>0</v>
      </c>
      <c r="J6749" s="1" t="n">
        <v>3.21462142844474</v>
      </c>
      <c r="K6749" s="7" t="n">
        <v>152767</v>
      </c>
      <c r="L6749" s="0" t="n">
        <v>112766</v>
      </c>
      <c r="M6749" s="0" t="n">
        <v>362.5</v>
      </c>
      <c r="N6749" s="0" t="n">
        <v>748</v>
      </c>
      <c r="O6749" s="0" t="n">
        <v>102652.5</v>
      </c>
      <c r="P6749" s="0" t="n">
        <v>13615.7</v>
      </c>
      <c r="Q6749" s="0" t="n">
        <v>6</v>
      </c>
      <c r="R6749" s="0" t="s">
        <v>32</v>
      </c>
      <c r="S6749" s="0" t="n">
        <v>53.1406495618315</v>
      </c>
      <c r="T6749" s="0" t="n">
        <v>1.88320360150179</v>
      </c>
      <c r="U6749" s="0" t="n">
        <v>0.682151992851</v>
      </c>
      <c r="V6749" s="0" t="n">
        <v>0.646962392689323</v>
      </c>
      <c r="W6749" s="0" t="n">
        <v>0.577453518439835</v>
      </c>
      <c r="X6749" s="0" t="n">
        <v>0.53</v>
      </c>
      <c r="Y6749" s="0" t="n">
        <v>0.53</v>
      </c>
      <c r="Z6749" s="0" t="n">
        <v>0</v>
      </c>
      <c r="AA6749" s="1" t="n">
        <v>0.44</v>
      </c>
      <c r="AB6749" s="0" t="n">
        <v>0.18</v>
      </c>
      <c r="AC6749" s="0" t="n">
        <v>0.27</v>
      </c>
      <c r="AD6749" s="0" t="n">
        <v>19.838</v>
      </c>
      <c r="AE6749" s="1" t="n">
        <v>471.24709187017</v>
      </c>
    </row>
    <row r="6750" customFormat="false" ht="15" hidden="true" customHeight="false" outlineLevel="0" collapsed="false">
      <c r="A6750" s="0" t="s">
        <v>41</v>
      </c>
      <c r="B6750" s="8" t="n">
        <v>42642</v>
      </c>
      <c r="C6750" s="9" t="n">
        <v>19.8</v>
      </c>
      <c r="D6750" s="9" t="n">
        <v>100052</v>
      </c>
      <c r="E6750" s="9" t="n">
        <v>14.5</v>
      </c>
      <c r="F6750" s="0" t="n">
        <v>0</v>
      </c>
      <c r="G6750" s="0" t="n">
        <v>0</v>
      </c>
      <c r="H6750" s="0" t="n">
        <v>0</v>
      </c>
      <c r="J6750" s="1" t="n">
        <v>3.21462142844474</v>
      </c>
      <c r="K6750" s="7" t="n">
        <v>152767</v>
      </c>
      <c r="L6750" s="0" t="n">
        <v>112766</v>
      </c>
      <c r="M6750" s="0" t="n">
        <v>362.5</v>
      </c>
      <c r="N6750" s="0" t="n">
        <v>749</v>
      </c>
      <c r="O6750" s="0" t="n">
        <v>103015</v>
      </c>
      <c r="P6750" s="0" t="n">
        <v>13635.5</v>
      </c>
      <c r="Q6750" s="0" t="n">
        <v>6</v>
      </c>
      <c r="R6750" s="0" t="s">
        <v>32</v>
      </c>
      <c r="S6750" s="0" t="n">
        <v>53.3327019613539</v>
      </c>
      <c r="T6750" s="0" t="n">
        <v>1.88321919039433</v>
      </c>
      <c r="U6750" s="0" t="n">
        <v>0.679695546388548</v>
      </c>
      <c r="V6750" s="0" t="n">
        <v>0.679695546388548</v>
      </c>
      <c r="W6750" s="0" t="n">
        <v>0.620347358738196</v>
      </c>
      <c r="X6750" s="0" t="n">
        <v>0.53</v>
      </c>
      <c r="Y6750" s="0" t="n">
        <v>0.53</v>
      </c>
      <c r="Z6750" s="0" t="n">
        <v>0</v>
      </c>
      <c r="AA6750" s="1" t="n">
        <v>0.44</v>
      </c>
      <c r="AB6750" s="0" t="n">
        <v>0.18</v>
      </c>
      <c r="AC6750" s="0" t="n">
        <v>0.27</v>
      </c>
      <c r="AD6750" s="0" t="n">
        <v>19.838</v>
      </c>
      <c r="AE6750" s="1" t="n">
        <v>472.950197411931</v>
      </c>
    </row>
    <row r="6751" customFormat="false" ht="15" hidden="true" customHeight="false" outlineLevel="0" collapsed="false">
      <c r="A6751" s="0" t="s">
        <v>41</v>
      </c>
      <c r="B6751" s="8" t="n">
        <v>42643</v>
      </c>
      <c r="C6751" s="9" t="n">
        <v>20.2</v>
      </c>
      <c r="D6751" s="9" t="n">
        <v>100052</v>
      </c>
      <c r="E6751" s="9" t="n">
        <v>14.5</v>
      </c>
      <c r="F6751" s="0" t="n">
        <v>0</v>
      </c>
      <c r="G6751" s="0" t="n">
        <v>0</v>
      </c>
      <c r="H6751" s="0" t="n">
        <v>0</v>
      </c>
      <c r="J6751" s="1" t="n">
        <v>3.21462142844474</v>
      </c>
      <c r="K6751" s="7" t="n">
        <v>152767</v>
      </c>
      <c r="L6751" s="0" t="n">
        <v>112766</v>
      </c>
      <c r="M6751" s="0" t="n">
        <v>362.5</v>
      </c>
      <c r="N6751" s="0" t="n">
        <v>750</v>
      </c>
      <c r="O6751" s="0" t="n">
        <v>103377.5</v>
      </c>
      <c r="P6751" s="0" t="n">
        <v>13655.7</v>
      </c>
      <c r="Q6751" s="0" t="n">
        <v>6</v>
      </c>
      <c r="R6751" s="0" t="s">
        <v>32</v>
      </c>
      <c r="S6751" s="0" t="n">
        <v>53.5291003178203</v>
      </c>
      <c r="T6751" s="0" t="n">
        <v>1.88308081651564</v>
      </c>
      <c r="U6751" s="0" t="n">
        <v>0.677201742319066</v>
      </c>
      <c r="V6751" s="0" t="n">
        <v>0.677201742319067</v>
      </c>
      <c r="W6751" s="0" t="n">
        <v>0.645544688079753</v>
      </c>
      <c r="X6751" s="0" t="n">
        <v>0.56</v>
      </c>
      <c r="Y6751" s="0" t="n">
        <v>0.57</v>
      </c>
      <c r="Z6751" s="0" t="n">
        <v>0</v>
      </c>
      <c r="AA6751" s="1" t="n">
        <v>0.44</v>
      </c>
      <c r="AB6751" s="0" t="n">
        <v>0.18</v>
      </c>
      <c r="AC6751" s="0" t="n">
        <v>0.27</v>
      </c>
      <c r="AD6751" s="0" t="n">
        <v>19.838</v>
      </c>
      <c r="AE6751" s="1" t="n">
        <v>474.691842557334</v>
      </c>
    </row>
    <row r="6752" customFormat="false" ht="15" hidden="true" customHeight="false" outlineLevel="0" collapsed="false">
      <c r="A6752" s="0" t="s">
        <v>41</v>
      </c>
      <c r="B6752" s="8" t="n">
        <v>42644</v>
      </c>
      <c r="C6752" s="9" t="n">
        <v>20.4</v>
      </c>
      <c r="D6752" s="9" t="n">
        <v>100052</v>
      </c>
      <c r="E6752" s="9" t="n">
        <v>14.5</v>
      </c>
      <c r="F6752" s="0" t="n">
        <v>0</v>
      </c>
      <c r="G6752" s="0" t="n">
        <v>0</v>
      </c>
      <c r="H6752" s="0" t="n">
        <v>0</v>
      </c>
      <c r="J6752" s="1" t="n">
        <v>3.21462142844474</v>
      </c>
      <c r="K6752" s="7" t="n">
        <v>152767</v>
      </c>
      <c r="L6752" s="0" t="n">
        <v>112766</v>
      </c>
      <c r="M6752" s="0" t="n">
        <v>362.5</v>
      </c>
      <c r="N6752" s="0" t="n">
        <v>751</v>
      </c>
      <c r="O6752" s="0" t="n">
        <v>103740</v>
      </c>
      <c r="P6752" s="0" t="n">
        <v>13676.1</v>
      </c>
      <c r="Q6752" s="0" t="n">
        <v>6</v>
      </c>
      <c r="R6752" s="0" t="s">
        <v>32</v>
      </c>
      <c r="S6752" s="0" t="n">
        <v>53.726482381561</v>
      </c>
      <c r="T6752" s="0" t="n">
        <v>1.88290877070053</v>
      </c>
      <c r="U6752" s="0" t="n">
        <v>0.674713816969359</v>
      </c>
      <c r="V6752" s="0" t="n">
        <v>0.674713816969359</v>
      </c>
      <c r="W6752" s="0" t="n">
        <v>0.658330559265704</v>
      </c>
      <c r="X6752" s="0" t="n">
        <v>0.56</v>
      </c>
      <c r="Y6752" s="0" t="n">
        <v>0.56</v>
      </c>
      <c r="Z6752" s="0" t="n">
        <v>0</v>
      </c>
      <c r="AA6752" s="1" t="n">
        <v>0.44</v>
      </c>
      <c r="AB6752" s="0" t="n">
        <v>0.18</v>
      </c>
      <c r="AC6752" s="0" t="n">
        <v>0.27</v>
      </c>
      <c r="AD6752" s="0" t="n">
        <v>19.838</v>
      </c>
      <c r="AE6752" s="1" t="n">
        <v>476.44221114131</v>
      </c>
    </row>
    <row r="6753" customFormat="false" ht="15" hidden="true" customHeight="false" outlineLevel="0" collapsed="false">
      <c r="A6753" s="0" t="s">
        <v>41</v>
      </c>
      <c r="B6753" s="8" t="n">
        <v>42645</v>
      </c>
      <c r="C6753" s="9" t="n">
        <v>20.4</v>
      </c>
      <c r="D6753" s="9" t="n">
        <v>100052</v>
      </c>
      <c r="E6753" s="9" t="n">
        <v>14.5</v>
      </c>
      <c r="F6753" s="0" t="n">
        <v>0</v>
      </c>
      <c r="G6753" s="0" t="n">
        <v>0</v>
      </c>
      <c r="H6753" s="0" t="n">
        <v>0</v>
      </c>
      <c r="J6753" s="1" t="n">
        <v>3.21462142844474</v>
      </c>
      <c r="K6753" s="7" t="n">
        <v>152767</v>
      </c>
      <c r="L6753" s="0" t="n">
        <v>112766</v>
      </c>
      <c r="M6753" s="0" t="n">
        <v>362.5</v>
      </c>
      <c r="N6753" s="0" t="n">
        <v>752</v>
      </c>
      <c r="O6753" s="0" t="n">
        <v>104102.5</v>
      </c>
      <c r="P6753" s="0" t="n">
        <v>13696.5</v>
      </c>
      <c r="Q6753" s="0" t="n">
        <v>6</v>
      </c>
      <c r="R6753" s="0" t="s">
        <v>32</v>
      </c>
      <c r="S6753" s="0" t="n">
        <v>53.9235054648191</v>
      </c>
      <c r="T6753" s="0" t="n">
        <v>1.88275060351699</v>
      </c>
      <c r="U6753" s="0" t="n">
        <v>0.672248580420098</v>
      </c>
      <c r="V6753" s="0" t="n">
        <v>0.672248580420098</v>
      </c>
      <c r="W6753" s="0" t="n">
        <v>0.658330559265704</v>
      </c>
      <c r="X6753" s="0" t="n">
        <v>0.56</v>
      </c>
      <c r="Y6753" s="0" t="n">
        <v>0.56</v>
      </c>
      <c r="Z6753" s="0" t="n">
        <v>0</v>
      </c>
      <c r="AA6753" s="1" t="n">
        <v>0.44</v>
      </c>
      <c r="AB6753" s="0" t="n">
        <v>0.18</v>
      </c>
      <c r="AC6753" s="0" t="n">
        <v>0.27</v>
      </c>
      <c r="AD6753" s="0" t="n">
        <v>19.838</v>
      </c>
      <c r="AE6753" s="1" t="n">
        <v>478.189396314661</v>
      </c>
    </row>
    <row r="6754" customFormat="false" ht="15" hidden="true" customHeight="false" outlineLevel="0" collapsed="false">
      <c r="A6754" s="0" t="s">
        <v>41</v>
      </c>
      <c r="B6754" s="8" t="n">
        <v>42646</v>
      </c>
      <c r="C6754" s="9" t="n">
        <v>20.2</v>
      </c>
      <c r="D6754" s="9" t="n">
        <v>100052</v>
      </c>
      <c r="E6754" s="9" t="n">
        <v>14.5</v>
      </c>
      <c r="F6754" s="0" t="n">
        <v>0</v>
      </c>
      <c r="G6754" s="0" t="n">
        <v>0</v>
      </c>
      <c r="H6754" s="0" t="n">
        <v>0</v>
      </c>
      <c r="J6754" s="1" t="n">
        <v>3.21462142844474</v>
      </c>
      <c r="K6754" s="7" t="n">
        <v>152767</v>
      </c>
      <c r="L6754" s="0" t="n">
        <v>112766</v>
      </c>
      <c r="M6754" s="0" t="n">
        <v>362.5</v>
      </c>
      <c r="N6754" s="0" t="n">
        <v>753</v>
      </c>
      <c r="O6754" s="0" t="n">
        <v>104465</v>
      </c>
      <c r="P6754" s="0" t="n">
        <v>13716.7</v>
      </c>
      <c r="Q6754" s="0" t="n">
        <v>6</v>
      </c>
      <c r="R6754" s="0" t="s">
        <v>32</v>
      </c>
      <c r="S6754" s="0" t="n">
        <v>54.1201202282311</v>
      </c>
      <c r="T6754" s="0" t="n">
        <v>1.88260788617242</v>
      </c>
      <c r="U6754" s="0" t="n">
        <v>0.669806346459124</v>
      </c>
      <c r="V6754" s="0" t="n">
        <v>0.669806346459124</v>
      </c>
      <c r="W6754" s="0" t="n">
        <v>0.645544688079753</v>
      </c>
      <c r="X6754" s="0" t="n">
        <v>0.56</v>
      </c>
      <c r="Y6754" s="0" t="n">
        <v>0.56</v>
      </c>
      <c r="Z6754" s="0" t="n">
        <v>0</v>
      </c>
      <c r="AA6754" s="1" t="n">
        <v>0.44</v>
      </c>
      <c r="AB6754" s="0" t="n">
        <v>0.18</v>
      </c>
      <c r="AC6754" s="0" t="n">
        <v>0.27</v>
      </c>
      <c r="AD6754" s="0" t="n">
        <v>19.838</v>
      </c>
      <c r="AE6754" s="1" t="n">
        <v>479.9329605398</v>
      </c>
    </row>
    <row r="6755" customFormat="false" ht="15" hidden="true" customHeight="false" outlineLevel="0" collapsed="false">
      <c r="A6755" s="0" t="s">
        <v>41</v>
      </c>
      <c r="B6755" s="8" t="n">
        <v>42647</v>
      </c>
      <c r="C6755" s="9" t="n">
        <v>20.1</v>
      </c>
      <c r="D6755" s="9" t="n">
        <v>100052</v>
      </c>
      <c r="E6755" s="9" t="n">
        <v>14.5</v>
      </c>
      <c r="F6755" s="0" t="n">
        <v>0</v>
      </c>
      <c r="G6755" s="0" t="n">
        <v>0</v>
      </c>
      <c r="H6755" s="0" t="n">
        <v>0</v>
      </c>
      <c r="J6755" s="1" t="n">
        <v>3.21462142844474</v>
      </c>
      <c r="K6755" s="7" t="n">
        <v>152767</v>
      </c>
      <c r="L6755" s="0" t="n">
        <v>112766</v>
      </c>
      <c r="M6755" s="0" t="n">
        <v>362.5</v>
      </c>
      <c r="N6755" s="0" t="n">
        <v>754</v>
      </c>
      <c r="O6755" s="0" t="n">
        <v>104827.5</v>
      </c>
      <c r="P6755" s="0" t="n">
        <v>13736.8</v>
      </c>
      <c r="Q6755" s="0" t="n">
        <v>6</v>
      </c>
      <c r="R6755" s="0" t="s">
        <v>32</v>
      </c>
      <c r="S6755" s="0" t="n">
        <v>54.3170867041222</v>
      </c>
      <c r="T6755" s="0" t="n">
        <v>1.88245394423599</v>
      </c>
      <c r="U6755" s="0" t="n">
        <v>0.667377471797451</v>
      </c>
      <c r="V6755" s="0" t="n">
        <v>0.667377471797451</v>
      </c>
      <c r="W6755" s="0" t="n">
        <v>0.639198551947331</v>
      </c>
      <c r="X6755" s="0" t="n">
        <v>0.55</v>
      </c>
      <c r="Y6755" s="0" t="n">
        <v>0.56</v>
      </c>
      <c r="Z6755" s="0" t="n">
        <v>0</v>
      </c>
      <c r="AA6755" s="1" t="n">
        <v>0.44</v>
      </c>
      <c r="AB6755" s="0" t="n">
        <v>0.18</v>
      </c>
      <c r="AC6755" s="0" t="n">
        <v>0.27</v>
      </c>
      <c r="AD6755" s="0" t="n">
        <v>19.838</v>
      </c>
      <c r="AE6755" s="1" t="n">
        <v>481.679643723482</v>
      </c>
    </row>
    <row r="6756" customFormat="false" ht="15" hidden="true" customHeight="false" outlineLevel="0" collapsed="false">
      <c r="A6756" s="0" t="s">
        <v>41</v>
      </c>
      <c r="B6756" s="8" t="n">
        <v>42648</v>
      </c>
      <c r="C6756" s="9" t="n">
        <v>20.3</v>
      </c>
      <c r="D6756" s="9" t="n">
        <v>100052</v>
      </c>
      <c r="E6756" s="9" t="n">
        <v>14.5</v>
      </c>
      <c r="F6756" s="0" t="n">
        <v>0</v>
      </c>
      <c r="G6756" s="0" t="n">
        <v>0</v>
      </c>
      <c r="H6756" s="0" t="n">
        <v>0</v>
      </c>
      <c r="J6756" s="1" t="n">
        <v>3.21462142844474</v>
      </c>
      <c r="K6756" s="7" t="n">
        <v>152767</v>
      </c>
      <c r="L6756" s="0" t="n">
        <v>112766</v>
      </c>
      <c r="M6756" s="0" t="n">
        <v>362.5</v>
      </c>
      <c r="N6756" s="0" t="n">
        <v>755</v>
      </c>
      <c r="O6756" s="0" t="n">
        <v>105190</v>
      </c>
      <c r="P6756" s="0" t="n">
        <v>13757.1</v>
      </c>
      <c r="Q6756" s="0" t="n">
        <v>6</v>
      </c>
      <c r="R6756" s="0" t="s">
        <v>32</v>
      </c>
      <c r="S6756" s="0" t="n">
        <v>54.5144805083769</v>
      </c>
      <c r="T6756" s="0" t="n">
        <v>1.88228627625845</v>
      </c>
      <c r="U6756" s="0" t="n">
        <v>0.664960936286088</v>
      </c>
      <c r="V6756" s="0" t="n">
        <v>0.664960936286088</v>
      </c>
      <c r="W6756" s="0" t="n">
        <v>0.651922024331364</v>
      </c>
      <c r="X6756" s="0" t="n">
        <v>0.55</v>
      </c>
      <c r="Y6756" s="0" t="n">
        <v>0.56</v>
      </c>
      <c r="Z6756" s="0" t="n">
        <v>0</v>
      </c>
      <c r="AA6756" s="1" t="n">
        <v>0.44</v>
      </c>
      <c r="AB6756" s="0" t="n">
        <v>0.18</v>
      </c>
      <c r="AC6756" s="0" t="n">
        <v>0.27</v>
      </c>
      <c r="AD6756" s="0" t="n">
        <v>19.838</v>
      </c>
      <c r="AE6756" s="1" t="n">
        <v>483.430116421412</v>
      </c>
    </row>
    <row r="6757" customFormat="false" ht="15" hidden="true" customHeight="false" outlineLevel="0" collapsed="false">
      <c r="A6757" s="0" t="s">
        <v>41</v>
      </c>
      <c r="B6757" s="8" t="n">
        <v>42649</v>
      </c>
      <c r="C6757" s="9" t="n">
        <v>20.5</v>
      </c>
      <c r="D6757" s="9" t="n">
        <v>100052</v>
      </c>
      <c r="E6757" s="9" t="n">
        <v>14.5</v>
      </c>
      <c r="F6757" s="0" t="n">
        <v>0</v>
      </c>
      <c r="G6757" s="0" t="n">
        <v>0</v>
      </c>
      <c r="H6757" s="0" t="n">
        <v>0</v>
      </c>
      <c r="J6757" s="1" t="n">
        <v>3.21462142844474</v>
      </c>
      <c r="K6757" s="7" t="n">
        <v>152767</v>
      </c>
      <c r="L6757" s="0" t="n">
        <v>112766</v>
      </c>
      <c r="M6757" s="0" t="n">
        <v>362.5</v>
      </c>
      <c r="N6757" s="0" t="n">
        <v>756</v>
      </c>
      <c r="O6757" s="0" t="n">
        <v>105552.5</v>
      </c>
      <c r="P6757" s="0" t="n">
        <v>13777.6</v>
      </c>
      <c r="Q6757" s="0" t="n">
        <v>6</v>
      </c>
      <c r="R6757" s="0" t="s">
        <v>32</v>
      </c>
      <c r="S6757" s="0" t="n">
        <v>54.711168168056</v>
      </c>
      <c r="T6757" s="0" t="n">
        <v>1.88214426569947</v>
      </c>
      <c r="U6757" s="0" t="n">
        <v>0.662570389443177</v>
      </c>
      <c r="V6757" s="0" t="n">
        <v>0.662570389443177</v>
      </c>
      <c r="W6757" s="0" t="n">
        <v>0.664770291453432</v>
      </c>
      <c r="X6757" s="0" t="n">
        <v>0.55</v>
      </c>
      <c r="Y6757" s="0" t="n">
        <v>0.56</v>
      </c>
      <c r="Z6757" s="0" t="n">
        <v>0</v>
      </c>
      <c r="AA6757" s="1" t="n">
        <v>0.44</v>
      </c>
      <c r="AB6757" s="0" t="n">
        <v>0.18</v>
      </c>
      <c r="AC6757" s="0" t="n">
        <v>0.27</v>
      </c>
      <c r="AD6757" s="0" t="n">
        <v>19.838</v>
      </c>
      <c r="AE6757" s="1" t="n">
        <v>485.174327084901</v>
      </c>
    </row>
    <row r="6758" customFormat="false" ht="15" hidden="true" customHeight="false" outlineLevel="0" collapsed="false">
      <c r="A6758" s="0" t="s">
        <v>41</v>
      </c>
      <c r="B6758" s="8" t="n">
        <v>42650</v>
      </c>
      <c r="C6758" s="9" t="n">
        <v>20.5</v>
      </c>
      <c r="D6758" s="9" t="n">
        <v>100052</v>
      </c>
      <c r="E6758" s="9" t="n">
        <v>16.5</v>
      </c>
      <c r="F6758" s="0" t="n">
        <v>0</v>
      </c>
      <c r="G6758" s="0" t="n">
        <v>0</v>
      </c>
      <c r="H6758" s="0" t="n">
        <v>0</v>
      </c>
      <c r="J6758" s="1" t="n">
        <v>3.65801748754057</v>
      </c>
      <c r="K6758" s="7" t="n">
        <v>152767</v>
      </c>
      <c r="L6758" s="0" t="n">
        <v>112766</v>
      </c>
      <c r="M6758" s="0" t="n">
        <v>412.5</v>
      </c>
      <c r="N6758" s="0" t="n">
        <v>757</v>
      </c>
      <c r="O6758" s="0" t="n">
        <v>105965</v>
      </c>
      <c r="P6758" s="0" t="n">
        <v>13798.1</v>
      </c>
      <c r="Q6758" s="0" t="n">
        <v>6</v>
      </c>
      <c r="R6758" s="0" t="s">
        <v>32</v>
      </c>
      <c r="S6758" s="0" t="n">
        <v>54.906432393056</v>
      </c>
      <c r="T6758" s="0" t="n">
        <v>1.8820523655522</v>
      </c>
      <c r="U6758" s="0" t="n">
        <v>0.751278096247551</v>
      </c>
      <c r="V6758" s="0" t="n">
        <v>0.724606330143729</v>
      </c>
      <c r="W6758" s="0" t="n">
        <v>0.664770291453432</v>
      </c>
      <c r="X6758" s="0" t="n">
        <v>0.55</v>
      </c>
      <c r="Y6758" s="0" t="n">
        <v>0.56</v>
      </c>
      <c r="Z6758" s="0" t="n">
        <v>0</v>
      </c>
      <c r="AA6758" s="1" t="n">
        <v>0.44</v>
      </c>
      <c r="AB6758" s="0" t="n">
        <v>0.18</v>
      </c>
      <c r="AC6758" s="0" t="n">
        <v>0.27</v>
      </c>
      <c r="AD6758" s="0" t="n">
        <v>19.838</v>
      </c>
      <c r="AE6758" s="1" t="n">
        <v>486.90591484185</v>
      </c>
    </row>
    <row r="6759" customFormat="false" ht="15" hidden="true" customHeight="false" outlineLevel="0" collapsed="false">
      <c r="A6759" s="0" t="s">
        <v>41</v>
      </c>
      <c r="B6759" s="8" t="n">
        <v>42651</v>
      </c>
      <c r="C6759" s="9" t="n">
        <v>20.2</v>
      </c>
      <c r="D6759" s="9" t="n">
        <v>100052</v>
      </c>
      <c r="E6759" s="9" t="n">
        <v>14.5</v>
      </c>
      <c r="F6759" s="0" t="n">
        <v>0</v>
      </c>
      <c r="G6759" s="0" t="n">
        <v>0</v>
      </c>
      <c r="H6759" s="0" t="n">
        <v>0</v>
      </c>
      <c r="J6759" s="1" t="n">
        <v>3.21462142844474</v>
      </c>
      <c r="K6759" s="7" t="n">
        <v>152767</v>
      </c>
      <c r="L6759" s="0" t="n">
        <v>112766</v>
      </c>
      <c r="M6759" s="0" t="n">
        <v>362.5</v>
      </c>
      <c r="N6759" s="0" t="n">
        <v>758</v>
      </c>
      <c r="O6759" s="0" t="n">
        <v>106327.5</v>
      </c>
      <c r="P6759" s="0" t="n">
        <v>13818.3</v>
      </c>
      <c r="Q6759" s="0" t="n">
        <v>6</v>
      </c>
      <c r="R6759" s="0" t="s">
        <v>32</v>
      </c>
      <c r="S6759" s="0" t="n">
        <v>55.1135519023623</v>
      </c>
      <c r="T6759" s="0" t="n">
        <v>1.88246655688021</v>
      </c>
      <c r="U6759" s="0" t="n">
        <v>0.657732966734199</v>
      </c>
      <c r="V6759" s="0" t="n">
        <v>0.657732966734199</v>
      </c>
      <c r="W6759" s="0" t="n">
        <v>0.645544688079753</v>
      </c>
      <c r="X6759" s="0" t="n">
        <v>0.55</v>
      </c>
      <c r="Y6759" s="0" t="n">
        <v>0.56</v>
      </c>
      <c r="Z6759" s="0" t="n">
        <v>0</v>
      </c>
      <c r="AA6759" s="1" t="n">
        <v>0.44</v>
      </c>
      <c r="AB6759" s="0" t="n">
        <v>0.18</v>
      </c>
      <c r="AC6759" s="0" t="n">
        <v>0.27</v>
      </c>
      <c r="AD6759" s="0" t="n">
        <v>19.838</v>
      </c>
      <c r="AE6759" s="1" t="n">
        <v>488.742634325615</v>
      </c>
    </row>
    <row r="6760" customFormat="false" ht="15" hidden="true" customHeight="false" outlineLevel="0" collapsed="false">
      <c r="A6760" s="0" t="s">
        <v>41</v>
      </c>
      <c r="B6760" s="8" t="n">
        <v>42652</v>
      </c>
      <c r="C6760" s="9" t="n">
        <v>19.8</v>
      </c>
      <c r="D6760" s="9" t="n">
        <v>100052</v>
      </c>
      <c r="E6760" s="9" t="n">
        <v>14.5</v>
      </c>
      <c r="F6760" s="0" t="n">
        <v>0</v>
      </c>
      <c r="G6760" s="0" t="n">
        <v>0</v>
      </c>
      <c r="H6760" s="0" t="n">
        <v>0</v>
      </c>
      <c r="J6760" s="1" t="n">
        <v>3.21462142844474</v>
      </c>
      <c r="K6760" s="7" t="n">
        <v>152767</v>
      </c>
      <c r="L6760" s="0" t="n">
        <v>112766</v>
      </c>
      <c r="M6760" s="0" t="n">
        <v>362.5</v>
      </c>
      <c r="N6760" s="0" t="n">
        <v>759</v>
      </c>
      <c r="O6760" s="0" t="n">
        <v>106690</v>
      </c>
      <c r="P6760" s="0" t="n">
        <v>13838.1</v>
      </c>
      <c r="Q6760" s="0" t="n">
        <v>6</v>
      </c>
      <c r="R6760" s="0" t="s">
        <v>32</v>
      </c>
      <c r="S6760" s="0" t="n">
        <v>55.3161083643395</v>
      </c>
      <c r="T6760" s="0" t="n">
        <v>1.88212453795765</v>
      </c>
      <c r="U6760" s="0" t="n">
        <v>0.655324480913216</v>
      </c>
      <c r="V6760" s="0" t="n">
        <v>0.655324480913216</v>
      </c>
      <c r="W6760" s="0" t="n">
        <v>0.620347358738196</v>
      </c>
      <c r="X6760" s="0" t="n">
        <v>0.52</v>
      </c>
      <c r="Y6760" s="0" t="n">
        <v>0.53</v>
      </c>
      <c r="Z6760" s="0" t="n">
        <v>0</v>
      </c>
      <c r="AA6760" s="1" t="n">
        <v>0.44</v>
      </c>
      <c r="AB6760" s="0" t="n">
        <v>0.18</v>
      </c>
      <c r="AC6760" s="0" t="n">
        <v>0.27</v>
      </c>
      <c r="AD6760" s="0" t="n">
        <v>19.838</v>
      </c>
      <c r="AE6760" s="1" t="n">
        <v>490.538889065317</v>
      </c>
    </row>
    <row r="6761" customFormat="false" ht="15" hidden="true" customHeight="false" outlineLevel="0" collapsed="false">
      <c r="A6761" s="0" t="s">
        <v>41</v>
      </c>
      <c r="B6761" s="8" t="n">
        <v>42653</v>
      </c>
      <c r="C6761" s="9" t="n">
        <v>19.3</v>
      </c>
      <c r="D6761" s="9" t="n">
        <v>100052</v>
      </c>
      <c r="E6761" s="9" t="n">
        <v>14.5</v>
      </c>
      <c r="F6761" s="0" t="n">
        <v>0</v>
      </c>
      <c r="G6761" s="0" t="n">
        <v>0</v>
      </c>
      <c r="H6761" s="0" t="n">
        <v>0</v>
      </c>
      <c r="J6761" s="1" t="n">
        <v>3.21462142844474</v>
      </c>
      <c r="K6761" s="7" t="n">
        <v>152767</v>
      </c>
      <c r="L6761" s="0" t="n">
        <v>112766</v>
      </c>
      <c r="M6761" s="0" t="n">
        <v>362.5</v>
      </c>
      <c r="N6761" s="0" t="n">
        <v>760</v>
      </c>
      <c r="O6761" s="0" t="n">
        <v>107052.5</v>
      </c>
      <c r="P6761" s="0" t="n">
        <v>13857.4</v>
      </c>
      <c r="Q6761" s="0" t="n">
        <v>6</v>
      </c>
      <c r="R6761" s="0" t="s">
        <v>32</v>
      </c>
      <c r="S6761" s="0" t="n">
        <v>55.5172241952319</v>
      </c>
      <c r="T6761" s="0" t="n">
        <v>1.88183415398911</v>
      </c>
      <c r="U6761" s="0" t="n">
        <v>0.65295051266474</v>
      </c>
      <c r="V6761" s="0" t="n">
        <v>0.628998267245157</v>
      </c>
      <c r="W6761" s="0" t="n">
        <v>0.589552841962645</v>
      </c>
      <c r="X6761" s="0" t="n">
        <v>0.52</v>
      </c>
      <c r="Y6761" s="0" t="n">
        <v>0.53</v>
      </c>
      <c r="Z6761" s="0" t="n">
        <v>0</v>
      </c>
      <c r="AA6761" s="1" t="n">
        <v>0.44</v>
      </c>
      <c r="AB6761" s="0" t="n">
        <v>0.18</v>
      </c>
      <c r="AC6761" s="0" t="n">
        <v>0.27</v>
      </c>
      <c r="AD6761" s="0" t="n">
        <v>19.838</v>
      </c>
      <c r="AE6761" s="1" t="n">
        <v>492.322368402106</v>
      </c>
    </row>
    <row r="6762" customFormat="false" ht="15" hidden="true" customHeight="false" outlineLevel="0" collapsed="false">
      <c r="A6762" s="0" t="s">
        <v>41</v>
      </c>
      <c r="B6762" s="8" t="n">
        <v>42654</v>
      </c>
      <c r="C6762" s="9" t="n">
        <v>19.1</v>
      </c>
      <c r="D6762" s="9" t="n">
        <v>100052</v>
      </c>
      <c r="E6762" s="9" t="n">
        <v>14.5</v>
      </c>
      <c r="F6762" s="0" t="n">
        <v>0</v>
      </c>
      <c r="G6762" s="0" t="n">
        <v>0</v>
      </c>
      <c r="H6762" s="0" t="n">
        <v>0</v>
      </c>
      <c r="J6762" s="1" t="n">
        <v>3.21462142844474</v>
      </c>
      <c r="K6762" s="7" t="n">
        <v>152767</v>
      </c>
      <c r="L6762" s="0" t="n">
        <v>112766</v>
      </c>
      <c r="M6762" s="0" t="n">
        <v>362.5</v>
      </c>
      <c r="N6762" s="0" t="n">
        <v>761</v>
      </c>
      <c r="O6762" s="0" t="n">
        <v>107415</v>
      </c>
      <c r="P6762" s="0" t="n">
        <v>13876.5</v>
      </c>
      <c r="Q6762" s="0" t="n">
        <v>6</v>
      </c>
      <c r="R6762" s="0" t="s">
        <v>32</v>
      </c>
      <c r="S6762" s="0" t="n">
        <v>55.7143205125696</v>
      </c>
      <c r="T6762" s="0" t="n">
        <v>1.88168243570581</v>
      </c>
      <c r="U6762" s="0" t="n">
        <v>0.650640619260926</v>
      </c>
      <c r="V6762" s="0" t="n">
        <v>0.61381443924902</v>
      </c>
      <c r="W6762" s="0" t="n">
        <v>0.577453518439835</v>
      </c>
      <c r="X6762" s="0" t="n">
        <v>0.52</v>
      </c>
      <c r="Y6762" s="0" t="n">
        <v>0.53</v>
      </c>
      <c r="Z6762" s="0" t="n">
        <v>0</v>
      </c>
      <c r="AA6762" s="1" t="n">
        <v>0.44</v>
      </c>
      <c r="AB6762" s="0" t="n">
        <v>0.18</v>
      </c>
      <c r="AC6762" s="0" t="n">
        <v>0.27</v>
      </c>
      <c r="AD6762" s="0" t="n">
        <v>19.838</v>
      </c>
      <c r="AE6762" s="1" t="n">
        <v>494.070203009503</v>
      </c>
    </row>
    <row r="6763" customFormat="false" ht="15" hidden="true" customHeight="false" outlineLevel="0" collapsed="false">
      <c r="A6763" s="0" t="s">
        <v>41</v>
      </c>
      <c r="B6763" s="8" t="n">
        <v>42655</v>
      </c>
      <c r="C6763" s="9" t="n">
        <v>19</v>
      </c>
      <c r="D6763" s="9" t="n">
        <v>100052</v>
      </c>
      <c r="E6763" s="9" t="n">
        <v>14.5</v>
      </c>
      <c r="F6763" s="0" t="n">
        <v>0</v>
      </c>
      <c r="G6763" s="0" t="n">
        <v>0</v>
      </c>
      <c r="H6763" s="0" t="n">
        <v>0</v>
      </c>
      <c r="J6763" s="1" t="n">
        <v>3.21462142844474</v>
      </c>
      <c r="K6763" s="7" t="n">
        <v>152767</v>
      </c>
      <c r="L6763" s="0" t="n">
        <v>112766</v>
      </c>
      <c r="M6763" s="0" t="n">
        <v>362.5</v>
      </c>
      <c r="N6763" s="0" t="n">
        <v>762</v>
      </c>
      <c r="O6763" s="0" t="n">
        <v>107777.5</v>
      </c>
      <c r="P6763" s="0" t="n">
        <v>13895.5</v>
      </c>
      <c r="Q6763" s="0" t="n">
        <v>6</v>
      </c>
      <c r="R6763" s="0" t="s">
        <v>32</v>
      </c>
      <c r="S6763" s="0" t="n">
        <v>55.9068657035844</v>
      </c>
      <c r="T6763" s="0" t="n">
        <v>1.88168587420946</v>
      </c>
      <c r="U6763" s="0" t="n">
        <v>0.648399790326215</v>
      </c>
      <c r="V6763" s="0" t="n">
        <v>0.606302260218269</v>
      </c>
      <c r="W6763" s="0" t="n">
        <v>0.571450680535954</v>
      </c>
      <c r="X6763" s="0" t="n">
        <v>0.52</v>
      </c>
      <c r="Y6763" s="0" t="n">
        <v>0.53</v>
      </c>
      <c r="Z6763" s="0" t="n">
        <v>0</v>
      </c>
      <c r="AA6763" s="1" t="n">
        <v>0.44</v>
      </c>
      <c r="AB6763" s="0" t="n">
        <v>0.18</v>
      </c>
      <c r="AC6763" s="0" t="n">
        <v>0.27</v>
      </c>
      <c r="AD6763" s="0" t="n">
        <v>19.838</v>
      </c>
      <c r="AE6763" s="1" t="n">
        <v>495.777678587379</v>
      </c>
    </row>
    <row r="6764" customFormat="false" ht="15" hidden="true" customHeight="false" outlineLevel="0" collapsed="false">
      <c r="A6764" s="0" t="s">
        <v>41</v>
      </c>
      <c r="B6764" s="8" t="n">
        <v>42656</v>
      </c>
      <c r="C6764" s="9" t="n">
        <v>18.7</v>
      </c>
      <c r="D6764" s="9" t="n">
        <v>100052</v>
      </c>
      <c r="E6764" s="9" t="n">
        <v>15</v>
      </c>
      <c r="F6764" s="0" t="n">
        <v>0</v>
      </c>
      <c r="G6764" s="0" t="n">
        <v>0</v>
      </c>
      <c r="H6764" s="0" t="n">
        <v>0</v>
      </c>
      <c r="J6764" s="1" t="n">
        <v>3.3254704432187</v>
      </c>
      <c r="K6764" s="7" t="n">
        <v>152767</v>
      </c>
      <c r="L6764" s="0" t="n">
        <v>112766</v>
      </c>
      <c r="M6764" s="0" t="n">
        <v>375</v>
      </c>
      <c r="N6764" s="0" t="n">
        <v>763</v>
      </c>
      <c r="O6764" s="0" t="n">
        <v>108152.5</v>
      </c>
      <c r="P6764" s="0" t="n">
        <v>13914.2</v>
      </c>
      <c r="Q6764" s="0" t="n">
        <v>6</v>
      </c>
      <c r="R6764" s="0" t="s">
        <v>32</v>
      </c>
      <c r="S6764" s="0" t="n">
        <v>56.0956953625344</v>
      </c>
      <c r="T6764" s="0" t="n">
        <v>1.88181466477484</v>
      </c>
      <c r="U6764" s="0" t="n">
        <v>0.668500492910296</v>
      </c>
      <c r="V6764" s="0" t="n">
        <v>0.584083504498878</v>
      </c>
      <c r="W6764" s="0" t="n">
        <v>0.553629480612917</v>
      </c>
      <c r="X6764" s="0" t="n">
        <v>0.49</v>
      </c>
      <c r="Y6764" s="0" t="n">
        <v>0.5</v>
      </c>
      <c r="Z6764" s="0" t="n">
        <v>0</v>
      </c>
      <c r="AA6764" s="1" t="n">
        <v>0.44</v>
      </c>
      <c r="AB6764" s="0" t="n">
        <v>0.18</v>
      </c>
      <c r="AC6764" s="0" t="n">
        <v>0.27</v>
      </c>
      <c r="AD6764" s="0" t="n">
        <v>19.838</v>
      </c>
      <c r="AE6764" s="1" t="n">
        <v>497.452205119756</v>
      </c>
    </row>
    <row r="6765" customFormat="false" ht="15" hidden="true" customHeight="false" outlineLevel="0" collapsed="false">
      <c r="A6765" s="0" t="s">
        <v>41</v>
      </c>
      <c r="B6765" s="8" t="n">
        <v>42657</v>
      </c>
      <c r="C6765" s="9" t="n">
        <v>18.4</v>
      </c>
      <c r="D6765" s="9" t="n">
        <v>100052</v>
      </c>
      <c r="E6765" s="9" t="n">
        <v>15</v>
      </c>
      <c r="F6765" s="0" t="n">
        <v>7</v>
      </c>
      <c r="G6765" s="0" t="n">
        <v>0</v>
      </c>
      <c r="H6765" s="0" t="n">
        <v>0</v>
      </c>
      <c r="J6765" s="1" t="n">
        <v>3.32567688610222</v>
      </c>
      <c r="K6765" s="7" t="n">
        <v>152760</v>
      </c>
      <c r="L6765" s="0" t="n">
        <v>112759</v>
      </c>
      <c r="M6765" s="0" t="n">
        <v>375</v>
      </c>
      <c r="N6765" s="0" t="n">
        <v>764</v>
      </c>
      <c r="O6765" s="0" t="n">
        <v>108527.5</v>
      </c>
      <c r="P6765" s="0" t="n">
        <v>13932.6</v>
      </c>
      <c r="Q6765" s="0" t="n">
        <v>6</v>
      </c>
      <c r="R6765" s="0" t="s">
        <v>32</v>
      </c>
      <c r="S6765" s="0" t="n">
        <v>56.2755367576841</v>
      </c>
      <c r="T6765" s="0" t="n">
        <v>1.8823508392249</v>
      </c>
      <c r="U6765" s="0" t="n">
        <v>0.666364146138146</v>
      </c>
      <c r="V6765" s="0" t="n">
        <v>0.562339377643849</v>
      </c>
      <c r="W6765" s="0" t="n">
        <v>0.536089283888823</v>
      </c>
      <c r="X6765" s="0" t="n">
        <v>0.49</v>
      </c>
      <c r="Y6765" s="0" t="n">
        <v>0.5</v>
      </c>
      <c r="Z6765" s="0" t="n">
        <v>0</v>
      </c>
      <c r="AA6765" s="1" t="n">
        <v>0.44</v>
      </c>
      <c r="AB6765" s="0" t="n">
        <v>0.18</v>
      </c>
      <c r="AC6765" s="0" t="n">
        <v>0.27</v>
      </c>
      <c r="AD6765" s="0" t="n">
        <v>19.838</v>
      </c>
      <c r="AE6765" s="1" t="n">
        <v>499.078004928068</v>
      </c>
    </row>
    <row r="6766" customFormat="false" ht="15" hidden="true" customHeight="false" outlineLevel="0" collapsed="false">
      <c r="A6766" s="0" t="s">
        <v>41</v>
      </c>
      <c r="B6766" s="8" t="n">
        <v>42658</v>
      </c>
      <c r="C6766" s="9" t="n">
        <v>17.8</v>
      </c>
      <c r="D6766" s="9" t="n">
        <v>100052</v>
      </c>
      <c r="E6766" s="9" t="n">
        <v>14</v>
      </c>
      <c r="F6766" s="0" t="n">
        <v>0</v>
      </c>
      <c r="G6766" s="0" t="n">
        <v>0</v>
      </c>
      <c r="H6766" s="0" t="n">
        <v>0</v>
      </c>
      <c r="J6766" s="1" t="n">
        <v>3.1039650936954</v>
      </c>
      <c r="K6766" s="7" t="n">
        <v>152760</v>
      </c>
      <c r="L6766" s="0" t="n">
        <v>112759</v>
      </c>
      <c r="M6766" s="0" t="n">
        <v>350</v>
      </c>
      <c r="N6766" s="0" t="n">
        <v>765</v>
      </c>
      <c r="O6766" s="0" t="n">
        <v>108877.5</v>
      </c>
      <c r="P6766" s="0" t="n">
        <v>13950.4</v>
      </c>
      <c r="Q6766" s="0" t="n">
        <v>6</v>
      </c>
      <c r="R6766" s="0" t="s">
        <v>32</v>
      </c>
      <c r="S6766" s="0" t="n">
        <v>56.4523086661285</v>
      </c>
      <c r="T6766" s="0" t="n">
        <v>1.88310373747104</v>
      </c>
      <c r="U6766" s="0" t="n">
        <v>0.619992358629614</v>
      </c>
      <c r="V6766" s="0" t="n">
        <v>0.50045659961377</v>
      </c>
      <c r="W6766" s="0" t="n">
        <v>0.501852070244841</v>
      </c>
      <c r="X6766" s="0" t="n">
        <v>0.46</v>
      </c>
      <c r="Y6766" s="0" t="n">
        <v>0.47</v>
      </c>
      <c r="Z6766" s="0" t="n">
        <v>0</v>
      </c>
      <c r="AA6766" s="1" t="n">
        <v>0.44</v>
      </c>
      <c r="AB6766" s="0" t="n">
        <v>0.18</v>
      </c>
      <c r="AC6766" s="0" t="n">
        <v>0.27</v>
      </c>
      <c r="AD6766" s="0" t="n">
        <v>19.838</v>
      </c>
      <c r="AE6766" s="1" t="n">
        <v>500.645701594804</v>
      </c>
    </row>
    <row r="6767" customFormat="false" ht="15" hidden="true" customHeight="false" outlineLevel="0" collapsed="false">
      <c r="A6767" s="0" t="s">
        <v>41</v>
      </c>
      <c r="B6767" s="8" t="n">
        <v>42659</v>
      </c>
      <c r="C6767" s="9" t="n">
        <v>17.5</v>
      </c>
      <c r="D6767" s="9" t="n">
        <v>100052</v>
      </c>
      <c r="E6767" s="9" t="n">
        <v>15</v>
      </c>
      <c r="F6767" s="0" t="n">
        <v>0</v>
      </c>
      <c r="G6767" s="0" t="n">
        <v>0</v>
      </c>
      <c r="H6767" s="0" t="n">
        <v>0</v>
      </c>
      <c r="J6767" s="1" t="n">
        <v>3.32567688610222</v>
      </c>
      <c r="K6767" s="7" t="n">
        <v>152760</v>
      </c>
      <c r="L6767" s="0" t="n">
        <v>112759</v>
      </c>
      <c r="M6767" s="0" t="n">
        <v>375</v>
      </c>
      <c r="N6767" s="0" t="n">
        <v>766</v>
      </c>
      <c r="O6767" s="0" t="n">
        <v>109252.5</v>
      </c>
      <c r="P6767" s="0" t="n">
        <v>13967.9</v>
      </c>
      <c r="Q6767" s="0" t="n">
        <v>6</v>
      </c>
      <c r="R6767" s="0" t="s">
        <v>32</v>
      </c>
      <c r="S6767" s="0" t="n">
        <v>56.6145840919706</v>
      </c>
      <c r="T6767" s="0" t="n">
        <v>1.88389293637259</v>
      </c>
      <c r="U6767" s="0" t="n">
        <v>0.662373496183971</v>
      </c>
      <c r="V6767" s="0" t="n">
        <v>0.479795632133968</v>
      </c>
      <c r="W6767" s="0" t="n">
        <v>0.485155140210351</v>
      </c>
      <c r="X6767" s="0" t="n">
        <v>0.46</v>
      </c>
      <c r="Y6767" s="0" t="n">
        <v>0.47</v>
      </c>
      <c r="Z6767" s="0" t="n">
        <v>0</v>
      </c>
      <c r="AA6767" s="1" t="n">
        <v>0.44</v>
      </c>
      <c r="AB6767" s="0" t="n">
        <v>0.18</v>
      </c>
      <c r="AC6767" s="0" t="n">
        <v>0.27</v>
      </c>
      <c r="AD6767" s="0" t="n">
        <v>19.838</v>
      </c>
      <c r="AE6767" s="1" t="n">
        <v>502.084836615885</v>
      </c>
    </row>
    <row r="6768" customFormat="false" ht="15" hidden="true" customHeight="false" outlineLevel="0" collapsed="false">
      <c r="A6768" s="0" t="s">
        <v>41</v>
      </c>
      <c r="B6768" s="8" t="n">
        <v>42660</v>
      </c>
      <c r="C6768" s="9" t="n">
        <v>17.8</v>
      </c>
      <c r="D6768" s="9" t="n">
        <v>100052</v>
      </c>
      <c r="E6768" s="9" t="n">
        <v>15</v>
      </c>
      <c r="F6768" s="0" t="n">
        <v>0</v>
      </c>
      <c r="G6768" s="0" t="n">
        <v>0</v>
      </c>
      <c r="H6768" s="0" t="n">
        <v>0</v>
      </c>
      <c r="J6768" s="1" t="n">
        <v>3.32567688610222</v>
      </c>
      <c r="K6768" s="7" t="n">
        <v>152760</v>
      </c>
      <c r="L6768" s="0" t="n">
        <v>112759</v>
      </c>
      <c r="M6768" s="0" t="n">
        <v>375</v>
      </c>
      <c r="N6768" s="0" t="n">
        <v>767</v>
      </c>
      <c r="O6768" s="0" t="n">
        <v>109627.5</v>
      </c>
      <c r="P6768" s="0" t="n">
        <v>13985.7</v>
      </c>
      <c r="Q6768" s="0" t="n">
        <v>6</v>
      </c>
      <c r="R6768" s="0" t="s">
        <v>32</v>
      </c>
      <c r="S6768" s="0" t="n">
        <v>56.764804593799</v>
      </c>
      <c r="T6768" s="0" t="n">
        <v>1.88552319136212</v>
      </c>
      <c r="U6768" s="0" t="n">
        <v>0.660620612866454</v>
      </c>
      <c r="V6768" s="0" t="n">
        <v>0.50045659961377</v>
      </c>
      <c r="W6768" s="0" t="n">
        <v>0.501852070244841</v>
      </c>
      <c r="X6768" s="0" t="n">
        <v>0.46</v>
      </c>
      <c r="Y6768" s="0" t="n">
        <v>0.47</v>
      </c>
      <c r="Z6768" s="0" t="n">
        <v>0</v>
      </c>
      <c r="AA6768" s="1" t="n">
        <v>0.44</v>
      </c>
      <c r="AB6768" s="0" t="n">
        <v>0.18</v>
      </c>
      <c r="AC6768" s="0" t="n">
        <v>0.27</v>
      </c>
      <c r="AD6768" s="0" t="n">
        <v>19.838</v>
      </c>
      <c r="AE6768" s="1" t="n">
        <v>503.417062884551</v>
      </c>
    </row>
    <row r="6769" customFormat="false" ht="15" hidden="true" customHeight="false" outlineLevel="0" collapsed="false">
      <c r="A6769" s="0" t="s">
        <v>41</v>
      </c>
      <c r="B6769" s="8" t="n">
        <v>42661</v>
      </c>
      <c r="C6769" s="9" t="n">
        <v>18.2</v>
      </c>
      <c r="D6769" s="9" t="n">
        <v>100052</v>
      </c>
      <c r="E6769" s="9" t="n">
        <v>12.5</v>
      </c>
      <c r="F6769" s="0" t="n">
        <v>0</v>
      </c>
      <c r="G6769" s="0" t="n">
        <v>0</v>
      </c>
      <c r="H6769" s="0" t="n">
        <v>0</v>
      </c>
      <c r="J6769" s="1" t="n">
        <v>2.77139740508518</v>
      </c>
      <c r="K6769" s="7" t="n">
        <v>152760</v>
      </c>
      <c r="L6769" s="0" t="n">
        <v>112759</v>
      </c>
      <c r="M6769" s="0" t="n">
        <v>312.5</v>
      </c>
      <c r="N6769" s="0" t="n">
        <v>768</v>
      </c>
      <c r="O6769" s="0" t="n">
        <v>109940</v>
      </c>
      <c r="P6769" s="0" t="n">
        <v>14003.9</v>
      </c>
      <c r="Q6769" s="0" t="n">
        <v>6</v>
      </c>
      <c r="R6769" s="0" t="s">
        <v>32</v>
      </c>
      <c r="S6769" s="0" t="n">
        <v>56.910971730485</v>
      </c>
      <c r="T6769" s="0" t="n">
        <v>1.88727998567385</v>
      </c>
      <c r="U6769" s="0" t="n">
        <v>0.549103258120272</v>
      </c>
      <c r="V6769" s="0" t="n">
        <v>0.518985386030826</v>
      </c>
      <c r="W6769" s="0" t="n">
        <v>0.524551953192147</v>
      </c>
      <c r="X6769" s="0" t="n">
        <v>0.49</v>
      </c>
      <c r="Y6769" s="0" t="n">
        <v>0.49</v>
      </c>
      <c r="Z6769" s="0" t="n">
        <v>0</v>
      </c>
      <c r="AA6769" s="1" t="n">
        <v>0.44</v>
      </c>
      <c r="AB6769" s="0" t="n">
        <v>0.18</v>
      </c>
      <c r="AC6769" s="0" t="n">
        <v>0.27</v>
      </c>
      <c r="AD6769" s="0" t="n">
        <v>19.838</v>
      </c>
      <c r="AE6769" s="1" t="n">
        <v>504.713341999175</v>
      </c>
    </row>
    <row r="6770" customFormat="false" ht="15" hidden="true" customHeight="false" outlineLevel="0" collapsed="false">
      <c r="A6770" s="0" t="s">
        <v>41</v>
      </c>
      <c r="B6770" s="8" t="n">
        <v>42662</v>
      </c>
      <c r="C6770" s="9" t="n">
        <v>18.6</v>
      </c>
      <c r="D6770" s="9" t="n">
        <v>100052</v>
      </c>
      <c r="E6770" s="9" t="n">
        <v>11.5</v>
      </c>
      <c r="F6770" s="0" t="n">
        <v>0</v>
      </c>
      <c r="G6770" s="0" t="n">
        <v>0</v>
      </c>
      <c r="H6770" s="0" t="n">
        <v>0</v>
      </c>
      <c r="J6770" s="1" t="n">
        <v>2.54968561267837</v>
      </c>
      <c r="K6770" s="7" t="n">
        <v>152760</v>
      </c>
      <c r="L6770" s="0" t="n">
        <v>112759</v>
      </c>
      <c r="M6770" s="0" t="n">
        <v>287.5</v>
      </c>
      <c r="N6770" s="0" t="n">
        <v>769</v>
      </c>
      <c r="O6770" s="0" t="n">
        <v>110227.5</v>
      </c>
      <c r="P6770" s="0" t="n">
        <v>14022.5</v>
      </c>
      <c r="Q6770" s="0" t="n">
        <v>6</v>
      </c>
      <c r="R6770" s="0" t="s">
        <v>32</v>
      </c>
      <c r="S6770" s="0" t="n">
        <v>57.0572337813498</v>
      </c>
      <c r="T6770" s="0" t="n">
        <v>1.88792277270673</v>
      </c>
      <c r="U6770" s="0" t="n">
        <v>0.503880018266806</v>
      </c>
      <c r="V6770" s="0" t="n">
        <v>0.503880018266807</v>
      </c>
      <c r="W6770" s="0" t="n">
        <v>0.547751523715466</v>
      </c>
      <c r="X6770" s="0" t="n">
        <v>0.48</v>
      </c>
      <c r="Y6770" s="0" t="n">
        <v>0.49</v>
      </c>
      <c r="Z6770" s="0" t="n">
        <v>0</v>
      </c>
      <c r="AA6770" s="1" t="n">
        <v>0.44</v>
      </c>
      <c r="AB6770" s="0" t="n">
        <v>0.18</v>
      </c>
      <c r="AC6770" s="0" t="n">
        <v>0.27</v>
      </c>
      <c r="AD6770" s="0" t="n">
        <v>19.838</v>
      </c>
      <c r="AE6770" s="1" t="n">
        <v>506.010462857509</v>
      </c>
    </row>
    <row r="6771" customFormat="false" ht="15" hidden="true" customHeight="false" outlineLevel="0" collapsed="false">
      <c r="A6771" s="0" t="s">
        <v>41</v>
      </c>
      <c r="B6771" s="8" t="n">
        <v>42778</v>
      </c>
      <c r="C6771" s="9" t="n">
        <v>14.1</v>
      </c>
      <c r="D6771" s="9" t="n">
        <v>100052</v>
      </c>
      <c r="E6771" s="9" t="n">
        <v>1.5</v>
      </c>
      <c r="F6771" s="0" t="n">
        <v>0</v>
      </c>
      <c r="G6771" s="0" t="n">
        <v>0</v>
      </c>
      <c r="H6771" s="0" t="n">
        <v>0</v>
      </c>
      <c r="J6771" s="1" t="n">
        <v>1.02869369616503</v>
      </c>
      <c r="K6771" s="7" t="n">
        <v>76455</v>
      </c>
      <c r="L6771" s="0" t="n">
        <v>36454</v>
      </c>
      <c r="M6771" s="0" t="n">
        <v>37.5</v>
      </c>
      <c r="N6771" s="0" t="n">
        <v>885</v>
      </c>
      <c r="O6771" s="0" t="n">
        <v>120845</v>
      </c>
      <c r="P6771" s="0" t="n">
        <v>15909.6</v>
      </c>
      <c r="Q6771" s="0" t="n">
        <v>6</v>
      </c>
      <c r="R6771" s="0" t="s">
        <v>35</v>
      </c>
      <c r="S6771" s="0" t="n">
        <v>18.479419959579</v>
      </c>
      <c r="T6771" s="0" t="n">
        <v>2.14874422354965</v>
      </c>
      <c r="U6771" s="0" t="n">
        <v>0.202928447332361</v>
      </c>
      <c r="V6771" s="0" t="n">
        <v>0.202928447332361</v>
      </c>
      <c r="W6771" s="0" t="n">
        <v>0.315585810883785</v>
      </c>
      <c r="X6771" s="0" t="n">
        <v>0.38</v>
      </c>
      <c r="Y6771" s="0" t="n">
        <v>0.39</v>
      </c>
      <c r="Z6771" s="0" t="n">
        <v>0</v>
      </c>
      <c r="AA6771" s="1" t="n">
        <v>0.44</v>
      </c>
      <c r="AB6771" s="0" t="n">
        <v>0.18</v>
      </c>
      <c r="AC6771" s="0" t="n">
        <v>0.27</v>
      </c>
      <c r="AD6771" s="0" t="n">
        <v>19.838</v>
      </c>
      <c r="AE6771" s="1" t="n">
        <v>506.924341898803</v>
      </c>
    </row>
    <row r="6772" customFormat="false" ht="15" hidden="true" customHeight="false" outlineLevel="0" collapsed="false">
      <c r="A6772" s="0" t="s">
        <v>41</v>
      </c>
      <c r="B6772" s="8" t="n">
        <v>42777</v>
      </c>
      <c r="C6772" s="9" t="n">
        <v>14.4</v>
      </c>
      <c r="D6772" s="9" t="n">
        <v>100052</v>
      </c>
      <c r="E6772" s="9" t="n">
        <v>1.5</v>
      </c>
      <c r="F6772" s="0" t="n">
        <v>0</v>
      </c>
      <c r="G6772" s="0" t="n">
        <v>0</v>
      </c>
      <c r="H6772" s="0" t="n">
        <v>0</v>
      </c>
      <c r="J6772" s="1" t="n">
        <v>1.02869369616503</v>
      </c>
      <c r="K6772" s="7" t="n">
        <v>76455</v>
      </c>
      <c r="L6772" s="0" t="n">
        <v>36454</v>
      </c>
      <c r="M6772" s="0" t="n">
        <v>37.5</v>
      </c>
      <c r="N6772" s="0" t="n">
        <v>884</v>
      </c>
      <c r="O6772" s="0" t="n">
        <v>120807.5</v>
      </c>
      <c r="P6772" s="0" t="n">
        <v>15895.5</v>
      </c>
      <c r="Q6772" s="0" t="n">
        <v>6</v>
      </c>
      <c r="R6772" s="0" t="s">
        <v>35</v>
      </c>
      <c r="S6772" s="0" t="n">
        <v>18.4796166868129</v>
      </c>
      <c r="T6772" s="0" t="n">
        <v>2.14668011488851</v>
      </c>
      <c r="U6772" s="0" t="n">
        <v>0.202926287030402</v>
      </c>
      <c r="V6772" s="0" t="n">
        <v>0.202926287030402</v>
      </c>
      <c r="W6772" s="0" t="n">
        <v>0.329093254720726</v>
      </c>
      <c r="X6772" s="0" t="n">
        <v>0.38</v>
      </c>
      <c r="Y6772" s="0" t="n">
        <v>0.39</v>
      </c>
      <c r="Z6772" s="0" t="n">
        <v>0</v>
      </c>
      <c r="AA6772" s="1" t="n">
        <v>0.44</v>
      </c>
      <c r="AB6772" s="0" t="n">
        <v>0.18</v>
      </c>
      <c r="AC6772" s="0" t="n">
        <v>0.27</v>
      </c>
      <c r="AD6772" s="0" t="n">
        <v>19.838</v>
      </c>
      <c r="AE6772" s="1" t="n">
        <v>506.929738487213</v>
      </c>
    </row>
    <row r="6773" customFormat="false" ht="15" hidden="false" customHeight="false" outlineLevel="0" collapsed="false">
      <c r="A6773" s="0" t="s">
        <v>41</v>
      </c>
      <c r="B6773" s="6" t="n">
        <v>42779</v>
      </c>
      <c r="C6773" s="0" t="n">
        <v>14.2</v>
      </c>
      <c r="D6773" s="0" t="n">
        <v>100052</v>
      </c>
      <c r="E6773" s="0" t="n">
        <v>1.5</v>
      </c>
      <c r="F6773" s="0" t="n">
        <v>0</v>
      </c>
      <c r="G6773" s="0" t="n">
        <v>3600</v>
      </c>
      <c r="H6773" s="0" t="n">
        <v>0</v>
      </c>
      <c r="I6773" s="0" t="n">
        <v>455</v>
      </c>
      <c r="J6773" s="1" t="n">
        <v>1.14141352651123</v>
      </c>
      <c r="K6773" s="7" t="n">
        <v>72855</v>
      </c>
      <c r="L6773" s="0" t="n">
        <v>32854</v>
      </c>
      <c r="M6773" s="0" t="n">
        <v>37.5</v>
      </c>
      <c r="N6773" s="0" t="n">
        <v>886</v>
      </c>
      <c r="O6773" s="0" t="n">
        <v>120882.5</v>
      </c>
      <c r="P6773" s="0" t="n">
        <v>15923.8</v>
      </c>
      <c r="Q6773" s="0" t="n">
        <v>6</v>
      </c>
      <c r="R6773" s="0" t="s">
        <v>35</v>
      </c>
      <c r="S6773" s="0" t="n">
        <v>16.6552110347724</v>
      </c>
      <c r="T6773" s="0" t="n">
        <v>2.15069199375817</v>
      </c>
      <c r="U6773" s="0" t="n">
        <v>0.225154757401202</v>
      </c>
      <c r="V6773" s="0" t="n">
        <v>0.225154757401202</v>
      </c>
      <c r="W6773" s="0" t="n">
        <v>0.320056990036054</v>
      </c>
      <c r="X6773" s="0" t="n">
        <v>0.38</v>
      </c>
      <c r="Y6773" s="0" t="n">
        <v>0.39</v>
      </c>
      <c r="Z6773" s="0" t="n">
        <v>0</v>
      </c>
      <c r="AA6773" s="1" t="n">
        <v>0.44</v>
      </c>
      <c r="AB6773" s="0" t="n">
        <v>0.18</v>
      </c>
      <c r="AC6773" s="0" t="n">
        <v>0.27</v>
      </c>
      <c r="AD6773" s="0" t="n">
        <v>19.838</v>
      </c>
      <c r="AE6773" s="1" t="n">
        <v>506.946217653023</v>
      </c>
    </row>
    <row r="6774" customFormat="false" ht="15" hidden="true" customHeight="false" outlineLevel="0" collapsed="false">
      <c r="A6774" s="0" t="s">
        <v>41</v>
      </c>
      <c r="B6774" s="8" t="n">
        <v>42776</v>
      </c>
      <c r="C6774" s="9" t="n">
        <v>14.7</v>
      </c>
      <c r="D6774" s="9" t="n">
        <v>100052</v>
      </c>
      <c r="E6774" s="9" t="n">
        <v>1.5</v>
      </c>
      <c r="F6774" s="0" t="n">
        <v>0</v>
      </c>
      <c r="G6774" s="0" t="n">
        <v>0</v>
      </c>
      <c r="H6774" s="0" t="n">
        <v>0</v>
      </c>
      <c r="J6774" s="1" t="n">
        <v>1.02869369616503</v>
      </c>
      <c r="K6774" s="7" t="n">
        <v>76455</v>
      </c>
      <c r="L6774" s="0" t="n">
        <v>36454</v>
      </c>
      <c r="M6774" s="0" t="n">
        <v>37.5</v>
      </c>
      <c r="N6774" s="0" t="n">
        <v>883</v>
      </c>
      <c r="O6774" s="0" t="n">
        <v>120770</v>
      </c>
      <c r="P6774" s="0" t="n">
        <v>15881.1</v>
      </c>
      <c r="Q6774" s="0" t="n">
        <v>6</v>
      </c>
      <c r="R6774" s="0" t="s">
        <v>35</v>
      </c>
      <c r="S6774" s="0" t="n">
        <v>18.4809923065224</v>
      </c>
      <c r="T6774" s="0" t="n">
        <v>2.14447844855686</v>
      </c>
      <c r="U6774" s="0" t="n">
        <v>0.202911182354452</v>
      </c>
      <c r="V6774" s="0" t="n">
        <v>0.202911182354452</v>
      </c>
      <c r="W6774" s="0" t="n">
        <v>0.342882387192935</v>
      </c>
      <c r="X6774" s="0" t="n">
        <v>0.38</v>
      </c>
      <c r="Y6774" s="0" t="n">
        <v>0.39</v>
      </c>
      <c r="Z6774" s="0" t="n">
        <v>0</v>
      </c>
      <c r="AA6774" s="1" t="n">
        <v>0.44</v>
      </c>
      <c r="AB6774" s="0" t="n">
        <v>0.18</v>
      </c>
      <c r="AC6774" s="0" t="n">
        <v>0.27</v>
      </c>
      <c r="AD6774" s="0" t="n">
        <v>19.838</v>
      </c>
      <c r="AE6774" s="1" t="n">
        <v>506.967474255841</v>
      </c>
    </row>
    <row r="6775" customFormat="false" ht="15" hidden="true" customHeight="false" outlineLevel="0" collapsed="false">
      <c r="A6775" s="0" t="s">
        <v>41</v>
      </c>
      <c r="B6775" s="6" t="n">
        <v>42780</v>
      </c>
      <c r="C6775" s="0" t="n">
        <v>14.6</v>
      </c>
      <c r="D6775" s="0" t="n">
        <v>100052</v>
      </c>
      <c r="E6775" s="0" t="n">
        <v>1.5</v>
      </c>
      <c r="F6775" s="0" t="n">
        <v>0</v>
      </c>
      <c r="G6775" s="0" t="n">
        <v>0</v>
      </c>
      <c r="H6775" s="0" t="n">
        <v>0</v>
      </c>
      <c r="J6775" s="1" t="n">
        <v>1.14141352651123</v>
      </c>
      <c r="K6775" s="7" t="n">
        <v>72855</v>
      </c>
      <c r="L6775" s="0" t="n">
        <v>32854</v>
      </c>
      <c r="M6775" s="0" t="n">
        <v>37.5</v>
      </c>
      <c r="N6775" s="0" t="n">
        <v>887</v>
      </c>
      <c r="O6775" s="0" t="n">
        <v>120920</v>
      </c>
      <c r="P6775" s="0" t="n">
        <v>15938.4</v>
      </c>
      <c r="Q6775" s="0" t="n">
        <v>6</v>
      </c>
      <c r="R6775" s="0" t="s">
        <v>35</v>
      </c>
      <c r="S6775" s="0" t="n">
        <v>16.657758274683</v>
      </c>
      <c r="T6775" s="0" t="n">
        <v>2.15262553325589</v>
      </c>
      <c r="U6775" s="0" t="n">
        <v>0.225120327607308</v>
      </c>
      <c r="V6775" s="0" t="n">
        <v>0.225120327607308</v>
      </c>
      <c r="W6775" s="0" t="n">
        <v>0.33825471433073</v>
      </c>
      <c r="X6775" s="0" t="n">
        <v>0.38</v>
      </c>
      <c r="Y6775" s="0" t="n">
        <v>0.39</v>
      </c>
      <c r="Z6775" s="0" t="n">
        <v>0</v>
      </c>
      <c r="AA6775" s="1" t="n">
        <v>0.44</v>
      </c>
      <c r="AB6775" s="0" t="n">
        <v>0.18</v>
      </c>
      <c r="AC6775" s="0" t="n">
        <v>0.27</v>
      </c>
      <c r="AD6775" s="0" t="n">
        <v>19.838</v>
      </c>
      <c r="AE6775" s="1" t="n">
        <v>507.02374976207</v>
      </c>
    </row>
    <row r="6776" customFormat="false" ht="15" hidden="false" customHeight="false" outlineLevel="0" collapsed="false">
      <c r="A6776" s="0" t="s">
        <v>41</v>
      </c>
      <c r="B6776" s="8" t="n">
        <v>42775</v>
      </c>
      <c r="C6776" s="9" t="n">
        <v>14.9</v>
      </c>
      <c r="D6776" s="9" t="n">
        <v>100052</v>
      </c>
      <c r="E6776" s="9" t="n">
        <v>1.5</v>
      </c>
      <c r="F6776" s="0" t="n">
        <v>0</v>
      </c>
      <c r="G6776" s="0" t="n">
        <v>3697</v>
      </c>
      <c r="H6776" s="0" t="n">
        <v>0</v>
      </c>
      <c r="I6776" s="0" t="n">
        <v>456</v>
      </c>
      <c r="J6776" s="1" t="n">
        <v>1.02869369616503</v>
      </c>
      <c r="K6776" s="7" t="n">
        <v>76455</v>
      </c>
      <c r="L6776" s="0" t="n">
        <v>36454</v>
      </c>
      <c r="M6776" s="0" t="n">
        <v>37.5</v>
      </c>
      <c r="N6776" s="0" t="n">
        <v>882</v>
      </c>
      <c r="O6776" s="0" t="n">
        <v>120732.5</v>
      </c>
      <c r="P6776" s="0" t="n">
        <v>15866.4</v>
      </c>
      <c r="Q6776" s="0" t="n">
        <v>6</v>
      </c>
      <c r="R6776" s="0" t="s">
        <v>35</v>
      </c>
      <c r="S6776" s="0" t="n">
        <v>18.4838354006185</v>
      </c>
      <c r="T6776" s="0" t="n">
        <v>2.14210603961549</v>
      </c>
      <c r="U6776" s="0" t="n">
        <v>0.202879971538511</v>
      </c>
      <c r="V6776" s="0" t="n">
        <v>0.202879971538511</v>
      </c>
      <c r="W6776" s="0" t="n">
        <v>0.35223160907373</v>
      </c>
      <c r="X6776" s="0" t="n">
        <v>0.38</v>
      </c>
      <c r="Y6776" s="0" t="n">
        <v>0.39</v>
      </c>
      <c r="Z6776" s="0" t="n">
        <v>0</v>
      </c>
      <c r="AA6776" s="1" t="n">
        <v>0.44</v>
      </c>
      <c r="AB6776" s="0" t="n">
        <v>0.18</v>
      </c>
      <c r="AC6776" s="0" t="n">
        <v>0.27</v>
      </c>
      <c r="AD6776" s="0" t="n">
        <v>19.838</v>
      </c>
      <c r="AE6776" s="1" t="n">
        <v>507.045465535154</v>
      </c>
    </row>
    <row r="6777" customFormat="false" ht="15" hidden="false" customHeight="false" outlineLevel="0" collapsed="false">
      <c r="A6777" s="0" t="s">
        <v>41</v>
      </c>
      <c r="B6777" s="6" t="n">
        <v>42781</v>
      </c>
      <c r="C6777" s="0" t="n">
        <v>15</v>
      </c>
      <c r="D6777" s="0" t="n">
        <v>100052</v>
      </c>
      <c r="E6777" s="0" t="n">
        <v>1.5</v>
      </c>
      <c r="F6777" s="0" t="n">
        <v>0</v>
      </c>
      <c r="G6777" s="0" t="n">
        <v>1976</v>
      </c>
      <c r="H6777" s="0" t="n">
        <v>0</v>
      </c>
      <c r="I6777" s="0" t="n">
        <v>473</v>
      </c>
      <c r="J6777" s="1" t="n">
        <v>1.21445689487661</v>
      </c>
      <c r="K6777" s="7" t="n">
        <v>70879</v>
      </c>
      <c r="L6777" s="0" t="n">
        <v>30878</v>
      </c>
      <c r="M6777" s="0" t="n">
        <v>37.5</v>
      </c>
      <c r="N6777" s="0" t="n">
        <v>888</v>
      </c>
      <c r="O6777" s="0" t="n">
        <v>120957.5</v>
      </c>
      <c r="P6777" s="0" t="n">
        <v>15953.4</v>
      </c>
      <c r="Q6777" s="0" t="n">
        <v>6</v>
      </c>
      <c r="R6777" s="0" t="s">
        <v>35</v>
      </c>
      <c r="S6777" s="0" t="n">
        <v>15.6590334265388</v>
      </c>
      <c r="T6777" s="0" t="n">
        <v>2.15445329211747</v>
      </c>
      <c r="U6777" s="0" t="n">
        <v>0.239478382723453</v>
      </c>
      <c r="V6777" s="0" t="n">
        <v>0.239478382723453</v>
      </c>
      <c r="W6777" s="0" t="n">
        <v>0.356953154149886</v>
      </c>
      <c r="X6777" s="0" t="n">
        <v>0.41</v>
      </c>
      <c r="Y6777" s="0" t="n">
        <v>0.41</v>
      </c>
      <c r="Z6777" s="0" t="n">
        <v>0</v>
      </c>
      <c r="AA6777" s="1" t="n">
        <v>0.44</v>
      </c>
      <c r="AB6777" s="0" t="n">
        <v>0.18</v>
      </c>
      <c r="AC6777" s="0" t="n">
        <v>0.27</v>
      </c>
      <c r="AD6777" s="0" t="n">
        <v>19.838</v>
      </c>
      <c r="AE6777" s="1" t="n">
        <v>507.125896319023</v>
      </c>
    </row>
    <row r="6778" customFormat="false" ht="15" hidden="true" customHeight="false" outlineLevel="0" collapsed="false">
      <c r="A6778" s="0" t="s">
        <v>41</v>
      </c>
      <c r="B6778" s="8" t="n">
        <v>42774</v>
      </c>
      <c r="C6778" s="9" t="n">
        <v>15.1</v>
      </c>
      <c r="D6778" s="9" t="n">
        <v>100052</v>
      </c>
      <c r="E6778" s="9" t="n">
        <v>1.5</v>
      </c>
      <c r="F6778" s="0" t="n">
        <v>0</v>
      </c>
      <c r="G6778" s="0" t="n">
        <v>0</v>
      </c>
      <c r="H6778" s="0" t="n">
        <v>0</v>
      </c>
      <c r="J6778" s="1" t="n">
        <v>0.933974247216757</v>
      </c>
      <c r="K6778" s="7" t="n">
        <v>80152</v>
      </c>
      <c r="L6778" s="0" t="n">
        <v>40151</v>
      </c>
      <c r="M6778" s="0" t="n">
        <v>37.5</v>
      </c>
      <c r="N6778" s="0" t="n">
        <v>881</v>
      </c>
      <c r="O6778" s="0" t="n">
        <v>120695</v>
      </c>
      <c r="P6778" s="0" t="n">
        <v>15851.5</v>
      </c>
      <c r="Q6778" s="0" t="n">
        <v>6</v>
      </c>
      <c r="R6778" s="0" t="s">
        <v>35</v>
      </c>
      <c r="S6778" s="0" t="n">
        <v>20.3637971535567</v>
      </c>
      <c r="T6778" s="0" t="n">
        <v>2.13968089938712</v>
      </c>
      <c r="U6778" s="0" t="n">
        <v>0.184150331675497</v>
      </c>
      <c r="V6778" s="0" t="n">
        <v>0.184150331675497</v>
      </c>
      <c r="W6778" s="0" t="n">
        <v>0.361705986043816</v>
      </c>
      <c r="X6778" s="0" t="n">
        <v>0.41</v>
      </c>
      <c r="Y6778" s="0" t="n">
        <v>0.41</v>
      </c>
      <c r="Z6778" s="0" t="n">
        <v>0</v>
      </c>
      <c r="AA6778" s="1" t="n">
        <v>0.44</v>
      </c>
      <c r="AB6778" s="0" t="n">
        <v>0.18</v>
      </c>
      <c r="AC6778" s="0" t="n">
        <v>0.27</v>
      </c>
      <c r="AD6778" s="0" t="n">
        <v>19.838</v>
      </c>
      <c r="AE6778" s="1" t="n">
        <v>507.180323119142</v>
      </c>
    </row>
    <row r="6779" customFormat="false" ht="15" hidden="false" customHeight="false" outlineLevel="0" collapsed="false">
      <c r="A6779" s="0" t="s">
        <v>41</v>
      </c>
      <c r="B6779" s="6" t="n">
        <v>42782</v>
      </c>
      <c r="C6779" s="0" t="n">
        <v>14.8</v>
      </c>
      <c r="D6779" s="0" t="n">
        <v>100052</v>
      </c>
      <c r="E6779" s="0" t="n">
        <v>1.25</v>
      </c>
      <c r="F6779" s="0" t="n">
        <v>0</v>
      </c>
      <c r="G6779" s="0" t="n">
        <v>1459</v>
      </c>
      <c r="H6779" s="0" t="n">
        <v>0</v>
      </c>
      <c r="I6779" s="0" t="n">
        <v>455</v>
      </c>
      <c r="J6779" s="1" t="n">
        <v>1.06223868928244</v>
      </c>
      <c r="K6779" s="7" t="n">
        <v>69420</v>
      </c>
      <c r="L6779" s="0" t="n">
        <v>29419</v>
      </c>
      <c r="M6779" s="0" t="n">
        <v>31.25</v>
      </c>
      <c r="N6779" s="0" t="n">
        <v>889</v>
      </c>
      <c r="O6779" s="0" t="n">
        <v>120988.75</v>
      </c>
      <c r="P6779" s="0" t="n">
        <v>15968.2</v>
      </c>
      <c r="Q6779" s="0" t="n">
        <v>6</v>
      </c>
      <c r="R6779" s="0" t="s">
        <v>35</v>
      </c>
      <c r="S6779" s="0" t="n">
        <v>14.9230777611684</v>
      </c>
      <c r="T6779" s="0" t="n">
        <v>2.15628911673023</v>
      </c>
      <c r="U6779" s="0" t="n">
        <v>0.209407204734376</v>
      </c>
      <c r="V6779" s="0" t="n">
        <v>0.209407204734376</v>
      </c>
      <c r="W6779" s="0" t="n">
        <v>0.347541352766581</v>
      </c>
      <c r="X6779" s="0" t="n">
        <v>0.38</v>
      </c>
      <c r="Y6779" s="0" t="n">
        <v>0.39</v>
      </c>
      <c r="Z6779" s="0" t="n">
        <v>0</v>
      </c>
      <c r="AA6779" s="1" t="n">
        <v>0.44</v>
      </c>
      <c r="AB6779" s="0" t="n">
        <v>0.18</v>
      </c>
      <c r="AC6779" s="0" t="n">
        <v>0.27</v>
      </c>
      <c r="AD6779" s="0" t="n">
        <v>19.838</v>
      </c>
      <c r="AE6779" s="1" t="n">
        <v>507.259857954669</v>
      </c>
    </row>
    <row r="6780" customFormat="false" ht="15" hidden="true" customHeight="false" outlineLevel="0" collapsed="false">
      <c r="A6780" s="0" t="s">
        <v>41</v>
      </c>
      <c r="B6780" s="8" t="n">
        <v>42663</v>
      </c>
      <c r="C6780" s="9" t="n">
        <v>18.9</v>
      </c>
      <c r="D6780" s="9" t="n">
        <v>100052</v>
      </c>
      <c r="E6780" s="9" t="n">
        <v>13.5</v>
      </c>
      <c r="F6780" s="0" t="n">
        <v>0</v>
      </c>
      <c r="G6780" s="0" t="n">
        <v>0</v>
      </c>
      <c r="H6780" s="0" t="n">
        <v>0</v>
      </c>
      <c r="J6780" s="1" t="n">
        <v>2.993109197492</v>
      </c>
      <c r="K6780" s="7" t="n">
        <v>152760</v>
      </c>
      <c r="L6780" s="0" t="n">
        <v>112759</v>
      </c>
      <c r="M6780" s="0" t="n">
        <v>337.5</v>
      </c>
      <c r="N6780" s="0" t="n">
        <v>770</v>
      </c>
      <c r="O6780" s="0" t="n">
        <v>110565</v>
      </c>
      <c r="P6780" s="0" t="n">
        <v>14041.4</v>
      </c>
      <c r="Q6780" s="0" t="n">
        <v>6</v>
      </c>
      <c r="R6780" s="0" t="s">
        <v>32</v>
      </c>
      <c r="S6780" s="0" t="n">
        <v>57.1991199825338</v>
      </c>
      <c r="T6780" s="0" t="n">
        <v>1.88826795707727</v>
      </c>
      <c r="U6780" s="0" t="n">
        <v>0.590044042815796</v>
      </c>
      <c r="V6780" s="0" t="n">
        <v>0.56661783047416</v>
      </c>
      <c r="W6780" s="0" t="n">
        <v>0.565479060571499</v>
      </c>
      <c r="X6780" s="0" t="n">
        <v>0.48</v>
      </c>
      <c r="Y6780" s="0" t="n">
        <v>0.49</v>
      </c>
      <c r="Z6780" s="0" t="n">
        <v>0</v>
      </c>
      <c r="AA6780" s="1" t="n">
        <v>0.44</v>
      </c>
      <c r="AB6780" s="0" t="n">
        <v>0.18</v>
      </c>
      <c r="AC6780" s="0" t="n">
        <v>0.27</v>
      </c>
      <c r="AD6780" s="0" t="n">
        <v>19.838</v>
      </c>
      <c r="AE6780" s="1" t="n">
        <v>507.2687766168</v>
      </c>
    </row>
    <row r="6781" customFormat="false" ht="15" hidden="true" customHeight="false" outlineLevel="0" collapsed="false">
      <c r="A6781" s="0" t="s">
        <v>41</v>
      </c>
      <c r="B6781" s="8" t="n">
        <v>42773</v>
      </c>
      <c r="C6781" s="9" t="n">
        <v>15.1</v>
      </c>
      <c r="D6781" s="9" t="n">
        <v>100052</v>
      </c>
      <c r="E6781" s="9" t="n">
        <v>1.5</v>
      </c>
      <c r="F6781" s="0" t="n">
        <v>0</v>
      </c>
      <c r="G6781" s="0" t="n">
        <v>0</v>
      </c>
      <c r="H6781" s="0" t="n">
        <v>0</v>
      </c>
      <c r="J6781" s="1" t="n">
        <v>0.933974247216757</v>
      </c>
      <c r="K6781" s="7" t="n">
        <v>80152</v>
      </c>
      <c r="L6781" s="0" t="n">
        <v>40151</v>
      </c>
      <c r="M6781" s="0" t="n">
        <v>37.5</v>
      </c>
      <c r="N6781" s="0" t="n">
        <v>880</v>
      </c>
      <c r="O6781" s="0" t="n">
        <v>120657.5</v>
      </c>
      <c r="P6781" s="0" t="n">
        <v>15836.4</v>
      </c>
      <c r="Q6781" s="0" t="n">
        <v>6</v>
      </c>
      <c r="R6781" s="0" t="s">
        <v>35</v>
      </c>
      <c r="S6781" s="0" t="n">
        <v>20.3703198849889</v>
      </c>
      <c r="T6781" s="0" t="n">
        <v>2.13714012006941</v>
      </c>
      <c r="U6781" s="0" t="n">
        <v>0.184091365338029</v>
      </c>
      <c r="V6781" s="0" t="n">
        <v>0.184091365338029</v>
      </c>
      <c r="W6781" s="0" t="n">
        <v>0.361705986043816</v>
      </c>
      <c r="X6781" s="0" t="n">
        <v>0.41</v>
      </c>
      <c r="Y6781" s="0" t="n">
        <v>0.41</v>
      </c>
      <c r="Z6781" s="0" t="n">
        <v>0</v>
      </c>
      <c r="AA6781" s="1" t="n">
        <v>0.44</v>
      </c>
      <c r="AB6781" s="0" t="n">
        <v>0.18</v>
      </c>
      <c r="AC6781" s="0" t="n">
        <v>0.27</v>
      </c>
      <c r="AD6781" s="0" t="n">
        <v>19.838</v>
      </c>
      <c r="AE6781" s="1" t="n">
        <v>507.342778137254</v>
      </c>
    </row>
    <row r="6782" customFormat="false" ht="15" hidden="true" customHeight="false" outlineLevel="0" collapsed="false">
      <c r="A6782" s="0" t="s">
        <v>41</v>
      </c>
      <c r="B6782" s="6" t="n">
        <v>42831</v>
      </c>
      <c r="C6782" s="0" t="n">
        <v>17.4</v>
      </c>
      <c r="D6782" s="0" t="n">
        <v>100052</v>
      </c>
      <c r="E6782" s="0" t="n">
        <v>0</v>
      </c>
      <c r="F6782" s="0" t="n">
        <v>0</v>
      </c>
      <c r="G6782" s="0" t="n">
        <v>0</v>
      </c>
      <c r="H6782" s="0" t="n">
        <v>0</v>
      </c>
      <c r="J6782" s="1" t="n">
        <v>0</v>
      </c>
      <c r="K6782" s="7" t="n">
        <v>40006</v>
      </c>
      <c r="L6782" s="0" t="n">
        <v>5</v>
      </c>
      <c r="M6782" s="0" t="n">
        <v>0</v>
      </c>
      <c r="N6782" s="0" t="n">
        <v>938</v>
      </c>
      <c r="O6782" s="0" t="n">
        <v>122033.75</v>
      </c>
      <c r="P6782" s="0" t="n">
        <v>16735.4</v>
      </c>
      <c r="Q6782" s="0" t="n">
        <v>6</v>
      </c>
      <c r="R6782" s="0" t="s">
        <v>35</v>
      </c>
      <c r="S6782" s="0" t="n">
        <v>0.00253674117039196</v>
      </c>
      <c r="V6782" s="0" t="n">
        <v>0</v>
      </c>
      <c r="W6782" s="0" t="n">
        <v>0.479651978424807</v>
      </c>
      <c r="X6782" s="0" t="n">
        <v>0.46</v>
      </c>
      <c r="Y6782" s="0" t="n">
        <v>0.46</v>
      </c>
      <c r="Z6782" s="0" t="n">
        <v>0</v>
      </c>
      <c r="AA6782" s="1" t="n">
        <v>0.44</v>
      </c>
      <c r="AB6782" s="0" t="n">
        <v>0.18</v>
      </c>
      <c r="AC6782" s="0" t="n">
        <v>0.27</v>
      </c>
      <c r="AD6782" s="0" t="n">
        <v>19.838</v>
      </c>
      <c r="AE6782" s="1" t="n">
        <v>507.348234078392</v>
      </c>
    </row>
    <row r="6783" customFormat="false" ht="15" hidden="true" customHeight="false" outlineLevel="0" collapsed="false">
      <c r="A6783" s="0" t="s">
        <v>41</v>
      </c>
      <c r="B6783" s="6" t="n">
        <v>42783</v>
      </c>
      <c r="C6783" s="0" t="n">
        <v>14.7</v>
      </c>
      <c r="D6783" s="0" t="n">
        <v>100052</v>
      </c>
      <c r="E6783" s="0" t="n">
        <v>1.67</v>
      </c>
      <c r="F6783" s="0" t="n">
        <v>0</v>
      </c>
      <c r="G6783" s="0" t="n">
        <v>0</v>
      </c>
      <c r="H6783" s="0" t="n">
        <v>0</v>
      </c>
      <c r="J6783" s="1" t="n">
        <v>1.41915088888134</v>
      </c>
      <c r="K6783" s="7" t="n">
        <v>69420</v>
      </c>
      <c r="L6783" s="0" t="n">
        <v>29419</v>
      </c>
      <c r="M6783" s="0" t="n">
        <v>41.75</v>
      </c>
      <c r="N6783" s="0" t="n">
        <v>890</v>
      </c>
      <c r="O6783" s="0" t="n">
        <v>121030.5</v>
      </c>
      <c r="P6783" s="0" t="n">
        <v>15982.9</v>
      </c>
      <c r="Q6783" s="0" t="n">
        <v>6</v>
      </c>
      <c r="R6783" s="0" t="s">
        <v>35</v>
      </c>
      <c r="S6783" s="0" t="n">
        <v>14.9261078519309</v>
      </c>
      <c r="T6783" s="0" t="n">
        <v>2.15795467521097</v>
      </c>
      <c r="U6783" s="0" t="n">
        <v>0.279711230912747</v>
      </c>
      <c r="V6783" s="0" t="n">
        <v>0.279711230912747</v>
      </c>
      <c r="W6783" s="0" t="n">
        <v>0.342882387192935</v>
      </c>
      <c r="X6783" s="0" t="n">
        <v>0.38</v>
      </c>
      <c r="Y6783" s="0" t="n">
        <v>0.39</v>
      </c>
      <c r="Z6783" s="0" t="n">
        <v>0</v>
      </c>
      <c r="AA6783" s="1" t="n">
        <v>0.44</v>
      </c>
      <c r="AB6783" s="0" t="n">
        <v>0.18</v>
      </c>
      <c r="AC6783" s="0" t="n">
        <v>0.27</v>
      </c>
      <c r="AD6783" s="0" t="n">
        <v>19.838</v>
      </c>
      <c r="AE6783" s="1" t="n">
        <v>507.362855703147</v>
      </c>
    </row>
    <row r="6784" customFormat="false" ht="15" hidden="false" customHeight="false" outlineLevel="0" collapsed="false">
      <c r="A6784" s="0" t="s">
        <v>41</v>
      </c>
      <c r="B6784" s="8" t="n">
        <v>42772</v>
      </c>
      <c r="C6784" s="9" t="n">
        <v>15.3</v>
      </c>
      <c r="D6784" s="9" t="n">
        <v>100052</v>
      </c>
      <c r="E6784" s="9" t="n">
        <v>1.5</v>
      </c>
      <c r="F6784" s="0" t="n">
        <v>0</v>
      </c>
      <c r="G6784" s="0" t="n">
        <v>2484</v>
      </c>
      <c r="H6784" s="0" t="n">
        <v>0</v>
      </c>
      <c r="I6784" s="0" t="n">
        <v>461</v>
      </c>
      <c r="J6784" s="1" t="n">
        <v>0.933974247216757</v>
      </c>
      <c r="K6784" s="7" t="n">
        <v>80152</v>
      </c>
      <c r="L6784" s="0" t="n">
        <v>40151</v>
      </c>
      <c r="M6784" s="0" t="n">
        <v>37.5</v>
      </c>
      <c r="N6784" s="0" t="n">
        <v>879</v>
      </c>
      <c r="O6784" s="0" t="n">
        <v>120620</v>
      </c>
      <c r="P6784" s="0" t="n">
        <v>15821.3</v>
      </c>
      <c r="Q6784" s="0" t="n">
        <v>6</v>
      </c>
      <c r="R6784" s="0" t="s">
        <v>35</v>
      </c>
      <c r="S6784" s="0" t="n">
        <v>20.3786274097918</v>
      </c>
      <c r="T6784" s="0" t="n">
        <v>2.13441293579868</v>
      </c>
      <c r="U6784" s="0" t="n">
        <v>0.184016318890945</v>
      </c>
      <c r="V6784" s="0" t="n">
        <v>0.184016318890945</v>
      </c>
      <c r="W6784" s="0" t="n">
        <v>0.371305502545325</v>
      </c>
      <c r="X6784" s="0" t="n">
        <v>0.41</v>
      </c>
      <c r="Y6784" s="0" t="n">
        <v>0.41</v>
      </c>
      <c r="Z6784" s="0" t="n">
        <v>0</v>
      </c>
      <c r="AA6784" s="1" t="n">
        <v>0.44</v>
      </c>
      <c r="AB6784" s="0" t="n">
        <v>0.18</v>
      </c>
      <c r="AC6784" s="0" t="n">
        <v>0.27</v>
      </c>
      <c r="AD6784" s="0" t="n">
        <v>19.838</v>
      </c>
      <c r="AE6784" s="1" t="n">
        <v>507.549685183227</v>
      </c>
    </row>
    <row r="6785" customFormat="false" ht="15" hidden="true" customHeight="false" outlineLevel="0" collapsed="false">
      <c r="A6785" s="0" t="s">
        <v>41</v>
      </c>
      <c r="B6785" s="6" t="n">
        <v>42784</v>
      </c>
      <c r="C6785" s="0" t="n">
        <v>14.9</v>
      </c>
      <c r="D6785" s="0" t="n">
        <v>100052</v>
      </c>
      <c r="E6785" s="0" t="n">
        <v>1.66</v>
      </c>
      <c r="F6785" s="0" t="n">
        <v>0</v>
      </c>
      <c r="G6785" s="0" t="n">
        <v>0</v>
      </c>
      <c r="H6785" s="0" t="n">
        <v>0</v>
      </c>
      <c r="J6785" s="1" t="n">
        <v>1.41065297936708</v>
      </c>
      <c r="K6785" s="7" t="n">
        <v>69420</v>
      </c>
      <c r="L6785" s="0" t="n">
        <v>29419</v>
      </c>
      <c r="M6785" s="0" t="n">
        <v>41.5</v>
      </c>
      <c r="N6785" s="0" t="n">
        <v>891</v>
      </c>
      <c r="O6785" s="0" t="n">
        <v>121072</v>
      </c>
      <c r="P6785" s="0" t="n">
        <v>15997.8</v>
      </c>
      <c r="Q6785" s="0" t="n">
        <v>6</v>
      </c>
      <c r="R6785" s="0" t="s">
        <v>35</v>
      </c>
      <c r="S6785" s="0" t="n">
        <v>14.9324837980214</v>
      </c>
      <c r="T6785" s="0" t="n">
        <v>2.1598400997378</v>
      </c>
      <c r="U6785" s="0" t="n">
        <v>0.277917596036495</v>
      </c>
      <c r="V6785" s="0" t="n">
        <v>0.277917596036495</v>
      </c>
      <c r="W6785" s="0" t="n">
        <v>0.35223160907373</v>
      </c>
      <c r="X6785" s="0" t="n">
        <v>0.38</v>
      </c>
      <c r="Y6785" s="0" t="n">
        <v>0.39</v>
      </c>
      <c r="Z6785" s="0" t="n">
        <v>0</v>
      </c>
      <c r="AA6785" s="1" t="n">
        <v>0.44</v>
      </c>
      <c r="AB6785" s="0" t="n">
        <v>0.18</v>
      </c>
      <c r="AC6785" s="0" t="n">
        <v>0.27</v>
      </c>
      <c r="AD6785" s="0" t="n">
        <v>19.838</v>
      </c>
      <c r="AE6785" s="1" t="n">
        <v>507.579584554926</v>
      </c>
    </row>
    <row r="6786" customFormat="false" ht="15" hidden="true" customHeight="false" outlineLevel="0" collapsed="false">
      <c r="A6786" s="0" t="s">
        <v>41</v>
      </c>
      <c r="B6786" s="8" t="n">
        <v>42771</v>
      </c>
      <c r="C6786" s="9" t="n">
        <v>15.7</v>
      </c>
      <c r="D6786" s="9" t="n">
        <v>100052</v>
      </c>
      <c r="E6786" s="9" t="n">
        <v>1.5</v>
      </c>
      <c r="F6786" s="0" t="n">
        <v>0</v>
      </c>
      <c r="G6786" s="0" t="n">
        <v>0</v>
      </c>
      <c r="H6786" s="0" t="n">
        <v>0</v>
      </c>
      <c r="J6786" s="1" t="n">
        <v>0.879559047730738</v>
      </c>
      <c r="K6786" s="7" t="n">
        <v>82636</v>
      </c>
      <c r="L6786" s="0" t="n">
        <v>42635</v>
      </c>
      <c r="M6786" s="0" t="n">
        <v>37.5</v>
      </c>
      <c r="N6786" s="0" t="n">
        <v>878</v>
      </c>
      <c r="O6786" s="0" t="n">
        <v>120582.5</v>
      </c>
      <c r="P6786" s="0" t="n">
        <v>15806</v>
      </c>
      <c r="Q6786" s="0" t="n">
        <v>6</v>
      </c>
      <c r="R6786" s="0" t="s">
        <v>35</v>
      </c>
      <c r="S6786" s="0" t="n">
        <v>21.6509010764291</v>
      </c>
      <c r="T6786" s="0" t="n">
        <v>2.13152850517187</v>
      </c>
      <c r="U6786" s="0" t="n">
        <v>0.173202952928483</v>
      </c>
      <c r="V6786" s="0" t="n">
        <v>0.173202952928483</v>
      </c>
      <c r="W6786" s="0" t="n">
        <v>0.390879892938865</v>
      </c>
      <c r="X6786" s="0" t="n">
        <v>0.41</v>
      </c>
      <c r="Y6786" s="0" t="n">
        <v>0.41</v>
      </c>
      <c r="Z6786" s="0" t="n">
        <v>0</v>
      </c>
      <c r="AA6786" s="1" t="n">
        <v>0.44</v>
      </c>
      <c r="AB6786" s="0" t="n">
        <v>0.18</v>
      </c>
      <c r="AC6786" s="0" t="n">
        <v>0.27</v>
      </c>
      <c r="AD6786" s="0" t="n">
        <v>19.838</v>
      </c>
      <c r="AE6786" s="1" t="n">
        <v>507.81989155457</v>
      </c>
    </row>
    <row r="6787" customFormat="false" ht="15" hidden="true" customHeight="false" outlineLevel="0" collapsed="false">
      <c r="A6787" s="0" t="s">
        <v>41</v>
      </c>
      <c r="B6787" s="6" t="n">
        <v>42785</v>
      </c>
      <c r="C6787" s="0" t="n">
        <v>14.9</v>
      </c>
      <c r="D6787" s="0" t="n">
        <v>100052</v>
      </c>
      <c r="E6787" s="0" t="n">
        <v>1.67</v>
      </c>
      <c r="F6787" s="0" t="n">
        <v>0</v>
      </c>
      <c r="G6787" s="0" t="n">
        <v>0</v>
      </c>
      <c r="H6787" s="0" t="n">
        <v>0</v>
      </c>
      <c r="J6787" s="1" t="n">
        <v>1.41915088888134</v>
      </c>
      <c r="K6787" s="7" t="n">
        <v>69420</v>
      </c>
      <c r="L6787" s="0" t="n">
        <v>29419</v>
      </c>
      <c r="M6787" s="0" t="n">
        <v>41.75</v>
      </c>
      <c r="N6787" s="0" t="n">
        <v>892</v>
      </c>
      <c r="O6787" s="0" t="n">
        <v>121113.75</v>
      </c>
      <c r="P6787" s="0" t="n">
        <v>16012.7</v>
      </c>
      <c r="Q6787" s="0" t="n">
        <v>6</v>
      </c>
      <c r="R6787" s="0" t="s">
        <v>35</v>
      </c>
      <c r="S6787" s="0" t="n">
        <v>14.9406869271645</v>
      </c>
      <c r="T6787" s="0" t="n">
        <v>2.16144116614535</v>
      </c>
      <c r="U6787" s="0" t="n">
        <v>0.279438289574838</v>
      </c>
      <c r="V6787" s="0" t="n">
        <v>0.279438289574838</v>
      </c>
      <c r="W6787" s="0" t="n">
        <v>0.35223160907373</v>
      </c>
      <c r="X6787" s="0" t="n">
        <v>0.38</v>
      </c>
      <c r="Y6787" s="0" t="n">
        <v>0.39</v>
      </c>
      <c r="Z6787" s="0" t="n">
        <v>0</v>
      </c>
      <c r="AA6787" s="1" t="n">
        <v>0.44</v>
      </c>
      <c r="AB6787" s="0" t="n">
        <v>0.18</v>
      </c>
      <c r="AC6787" s="0" t="n">
        <v>0.27</v>
      </c>
      <c r="AD6787" s="0" t="n">
        <v>19.838</v>
      </c>
      <c r="AE6787" s="1" t="n">
        <v>507.858422351696</v>
      </c>
    </row>
    <row r="6788" customFormat="false" ht="15" hidden="true" customHeight="false" outlineLevel="0" collapsed="false">
      <c r="A6788" s="0" t="s">
        <v>41</v>
      </c>
      <c r="B6788" s="8" t="n">
        <v>42770</v>
      </c>
      <c r="C6788" s="9" t="n">
        <v>15.6</v>
      </c>
      <c r="D6788" s="9" t="n">
        <v>100052</v>
      </c>
      <c r="E6788" s="9" t="n">
        <v>1.5</v>
      </c>
      <c r="F6788" s="0" t="n">
        <v>0</v>
      </c>
      <c r="G6788" s="0" t="n">
        <v>0</v>
      </c>
      <c r="H6788" s="0" t="n">
        <v>0</v>
      </c>
      <c r="J6788" s="1" t="n">
        <v>0.879559047730738</v>
      </c>
      <c r="K6788" s="7" t="n">
        <v>82636</v>
      </c>
      <c r="L6788" s="0" t="n">
        <v>42635</v>
      </c>
      <c r="M6788" s="0" t="n">
        <v>37.5</v>
      </c>
      <c r="N6788" s="0" t="n">
        <v>877</v>
      </c>
      <c r="O6788" s="0" t="n">
        <v>120545</v>
      </c>
      <c r="P6788" s="0" t="n">
        <v>15790.3</v>
      </c>
      <c r="Q6788" s="0" t="n">
        <v>6</v>
      </c>
      <c r="R6788" s="0" t="s">
        <v>35</v>
      </c>
      <c r="S6788" s="0" t="n">
        <v>21.6646746147271</v>
      </c>
      <c r="T6788" s="0" t="n">
        <v>2.12842447656036</v>
      </c>
      <c r="U6788" s="0" t="n">
        <v>0.173092837381035</v>
      </c>
      <c r="V6788" s="0" t="n">
        <v>0.173092837381035</v>
      </c>
      <c r="W6788" s="0" t="n">
        <v>0.385939380393327</v>
      </c>
      <c r="X6788" s="0" t="n">
        <v>0.41</v>
      </c>
      <c r="Y6788" s="0" t="n">
        <v>0.41</v>
      </c>
      <c r="Z6788" s="0" t="n">
        <v>0</v>
      </c>
      <c r="AA6788" s="1" t="n">
        <v>0.44</v>
      </c>
      <c r="AB6788" s="0" t="n">
        <v>0.18</v>
      </c>
      <c r="AC6788" s="0" t="n">
        <v>0.27</v>
      </c>
      <c r="AD6788" s="0" t="n">
        <v>19.838</v>
      </c>
      <c r="AE6788" s="1" t="n">
        <v>508.142948627351</v>
      </c>
    </row>
    <row r="6789" customFormat="false" ht="15" hidden="false" customHeight="false" outlineLevel="0" collapsed="false">
      <c r="A6789" s="0" t="s">
        <v>41</v>
      </c>
      <c r="B6789" s="6" t="n">
        <v>42786</v>
      </c>
      <c r="C6789" s="0" t="n">
        <v>14.5</v>
      </c>
      <c r="D6789" s="0" t="n">
        <v>100052</v>
      </c>
      <c r="E6789" s="0" t="n">
        <v>1.67</v>
      </c>
      <c r="F6789" s="0" t="n">
        <v>0</v>
      </c>
      <c r="G6789" s="0" t="n">
        <v>3424</v>
      </c>
      <c r="H6789" s="0" t="n">
        <v>0</v>
      </c>
      <c r="I6789" s="0" t="n">
        <v>467</v>
      </c>
      <c r="J6789" s="1" t="n">
        <v>1.60607809194076</v>
      </c>
      <c r="K6789" s="7" t="n">
        <v>65996</v>
      </c>
      <c r="L6789" s="0" t="n">
        <v>25995</v>
      </c>
      <c r="M6789" s="0" t="n">
        <v>41.75</v>
      </c>
      <c r="N6789" s="0" t="n">
        <v>893</v>
      </c>
      <c r="O6789" s="0" t="n">
        <v>121155.5</v>
      </c>
      <c r="P6789" s="0" t="n">
        <v>16027.2</v>
      </c>
      <c r="Q6789" s="0" t="n">
        <v>6</v>
      </c>
      <c r="R6789" s="0" t="s">
        <v>35</v>
      </c>
      <c r="S6789" s="0" t="n">
        <v>13.2101034946239</v>
      </c>
      <c r="T6789" s="0" t="n">
        <v>2.16288016982823</v>
      </c>
      <c r="U6789" s="0" t="n">
        <v>0.316045972062148</v>
      </c>
      <c r="V6789" s="0" t="n">
        <v>0.300941892921846</v>
      </c>
      <c r="W6789" s="0" t="n">
        <v>0.333658336171532</v>
      </c>
      <c r="X6789" s="0" t="n">
        <v>0.38</v>
      </c>
      <c r="Y6789" s="0" t="n">
        <v>0.39</v>
      </c>
      <c r="Z6789" s="0" t="n">
        <v>0</v>
      </c>
      <c r="AA6789" s="1" t="n">
        <v>0.44</v>
      </c>
      <c r="AB6789" s="0" t="n">
        <v>0.18</v>
      </c>
      <c r="AC6789" s="0" t="n">
        <v>0.27</v>
      </c>
      <c r="AD6789" s="0" t="n">
        <v>19.838</v>
      </c>
      <c r="AE6789" s="1" t="n">
        <v>508.178630299054</v>
      </c>
    </row>
    <row r="6790" customFormat="false" ht="15" hidden="true" customHeight="false" outlineLevel="0" collapsed="false">
      <c r="A6790" s="0" t="s">
        <v>41</v>
      </c>
      <c r="B6790" s="6" t="n">
        <v>42830</v>
      </c>
      <c r="C6790" s="0" t="n">
        <v>17.3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J6790" s="1" t="n">
        <v>0</v>
      </c>
      <c r="K6790" s="7" t="n">
        <v>40006</v>
      </c>
      <c r="L6790" s="0" t="n">
        <v>5</v>
      </c>
      <c r="M6790" s="0" t="n">
        <v>0</v>
      </c>
      <c r="N6790" s="0" t="n">
        <v>937</v>
      </c>
      <c r="O6790" s="0" t="n">
        <v>122033.75</v>
      </c>
      <c r="P6790" s="0" t="n">
        <v>16718</v>
      </c>
      <c r="Q6790" s="0" t="n">
        <v>6</v>
      </c>
      <c r="R6790" s="0" t="s">
        <v>35</v>
      </c>
      <c r="S6790" s="0" t="n">
        <v>0.00254232043861956</v>
      </c>
      <c r="V6790" s="0" t="n">
        <v>0</v>
      </c>
      <c r="W6790" s="0" t="n">
        <v>0.474180060193046</v>
      </c>
      <c r="X6790" s="0" t="n">
        <v>0.46</v>
      </c>
      <c r="Y6790" s="0" t="n">
        <v>0.46</v>
      </c>
      <c r="Z6790" s="0" t="n">
        <v>0</v>
      </c>
      <c r="AA6790" s="1" t="n">
        <v>0.44</v>
      </c>
      <c r="AB6790" s="0" t="n">
        <v>0.18</v>
      </c>
      <c r="AC6790" s="0" t="n">
        <v>0.27</v>
      </c>
      <c r="AD6790" s="0" t="n">
        <v>19.838</v>
      </c>
      <c r="AE6790" s="1" t="n">
        <v>508.464087723912</v>
      </c>
    </row>
    <row r="6791" customFormat="false" ht="15" hidden="true" customHeight="false" outlineLevel="0" collapsed="false">
      <c r="A6791" s="0" t="s">
        <v>41</v>
      </c>
      <c r="B6791" s="8" t="n">
        <v>42769</v>
      </c>
      <c r="C6791" s="9" t="n">
        <v>15.6</v>
      </c>
      <c r="D6791" s="9" t="n">
        <v>100052</v>
      </c>
      <c r="E6791" s="9" t="n">
        <v>1</v>
      </c>
      <c r="F6791" s="0" t="n">
        <v>0</v>
      </c>
      <c r="G6791" s="0" t="n">
        <v>0</v>
      </c>
      <c r="H6791" s="0" t="n">
        <v>0</v>
      </c>
      <c r="J6791" s="1" t="n">
        <v>0.586372698487159</v>
      </c>
      <c r="K6791" s="7" t="n">
        <v>82636</v>
      </c>
      <c r="L6791" s="0" t="n">
        <v>42635</v>
      </c>
      <c r="M6791" s="0" t="n">
        <v>25</v>
      </c>
      <c r="N6791" s="0" t="n">
        <v>876</v>
      </c>
      <c r="O6791" s="0" t="n">
        <v>120507.5</v>
      </c>
      <c r="P6791" s="0" t="n">
        <v>15774.7</v>
      </c>
      <c r="Q6791" s="0" t="n">
        <v>6</v>
      </c>
      <c r="R6791" s="0" t="s">
        <v>35</v>
      </c>
      <c r="S6791" s="0" t="n">
        <v>21.6822608611939</v>
      </c>
      <c r="T6791" s="0" t="n">
        <v>2.12552837568325</v>
      </c>
      <c r="U6791" s="0" t="n">
        <v>0.115301629106142</v>
      </c>
      <c r="V6791" s="0" t="n">
        <v>0.115301629106142</v>
      </c>
      <c r="W6791" s="0" t="n">
        <v>0.385939380393327</v>
      </c>
      <c r="X6791" s="0" t="n">
        <v>0.41</v>
      </c>
      <c r="Y6791" s="0" t="n">
        <v>0.41</v>
      </c>
      <c r="Z6791" s="0" t="n">
        <v>0</v>
      </c>
      <c r="AA6791" s="1" t="n">
        <v>0.44</v>
      </c>
      <c r="AB6791" s="0" t="n">
        <v>0.18</v>
      </c>
      <c r="AC6791" s="0" t="n">
        <v>0.27</v>
      </c>
      <c r="AD6791" s="0" t="n">
        <v>19.838</v>
      </c>
      <c r="AE6791" s="1" t="n">
        <v>508.555432419231</v>
      </c>
    </row>
    <row r="6792" customFormat="false" ht="15" hidden="true" customHeight="false" outlineLevel="0" collapsed="false">
      <c r="A6792" s="0" t="s">
        <v>41</v>
      </c>
      <c r="B6792" s="6" t="n">
        <v>42787</v>
      </c>
      <c r="C6792" s="0" t="n">
        <v>14.2</v>
      </c>
      <c r="D6792" s="0" t="n">
        <v>100052</v>
      </c>
      <c r="E6792" s="0" t="n">
        <v>1.67</v>
      </c>
      <c r="F6792" s="0" t="n">
        <v>0</v>
      </c>
      <c r="G6792" s="0" t="n">
        <v>0</v>
      </c>
      <c r="H6792" s="0" t="n">
        <v>0</v>
      </c>
      <c r="J6792" s="1" t="n">
        <v>1.60607809194076</v>
      </c>
      <c r="K6792" s="7" t="n">
        <v>65996</v>
      </c>
      <c r="L6792" s="0" t="n">
        <v>25995</v>
      </c>
      <c r="M6792" s="0" t="n">
        <v>41.75</v>
      </c>
      <c r="N6792" s="0" t="n">
        <v>894</v>
      </c>
      <c r="O6792" s="0" t="n">
        <v>121197.25</v>
      </c>
      <c r="P6792" s="0" t="n">
        <v>16041.4</v>
      </c>
      <c r="Q6792" s="0" t="n">
        <v>6</v>
      </c>
      <c r="R6792" s="0" t="s">
        <v>35</v>
      </c>
      <c r="S6792" s="0" t="n">
        <v>13.2203944229483</v>
      </c>
      <c r="T6792" s="0" t="n">
        <v>2.164363127907</v>
      </c>
      <c r="U6792" s="0" t="n">
        <v>0.315799957734462</v>
      </c>
      <c r="V6792" s="0" t="n">
        <v>0.285733754280824</v>
      </c>
      <c r="W6792" s="0" t="n">
        <v>0.320056990036054</v>
      </c>
      <c r="X6792" s="0" t="n">
        <v>0.38</v>
      </c>
      <c r="Y6792" s="0" t="n">
        <v>0.39</v>
      </c>
      <c r="Z6792" s="0" t="n">
        <v>0</v>
      </c>
      <c r="AA6792" s="1" t="n">
        <v>0.44</v>
      </c>
      <c r="AB6792" s="0" t="n">
        <v>0.18</v>
      </c>
      <c r="AC6792" s="0" t="n">
        <v>0.27</v>
      </c>
      <c r="AD6792" s="0" t="n">
        <v>19.838</v>
      </c>
      <c r="AE6792" s="1" t="n">
        <v>508.574511365584</v>
      </c>
    </row>
    <row r="6793" customFormat="false" ht="15" hidden="true" customHeight="false" outlineLevel="0" collapsed="false">
      <c r="A6793" s="0" t="s">
        <v>41</v>
      </c>
      <c r="B6793" s="8" t="n">
        <v>42664</v>
      </c>
      <c r="C6793" s="9" t="n">
        <v>18.8</v>
      </c>
      <c r="D6793" s="9" t="n">
        <v>100052</v>
      </c>
      <c r="E6793" s="9" t="n">
        <v>13.5</v>
      </c>
      <c r="F6793" s="0" t="n">
        <v>22</v>
      </c>
      <c r="G6793" s="0" t="n">
        <v>0</v>
      </c>
      <c r="H6793" s="0" t="n">
        <v>0</v>
      </c>
      <c r="J6793" s="1" t="n">
        <v>2.99369328614386</v>
      </c>
      <c r="K6793" s="7" t="n">
        <v>152738</v>
      </c>
      <c r="L6793" s="0" t="n">
        <v>112737</v>
      </c>
      <c r="M6793" s="0" t="n">
        <v>337.5</v>
      </c>
      <c r="N6793" s="0" t="n">
        <v>771</v>
      </c>
      <c r="O6793" s="0" t="n">
        <v>110902.5</v>
      </c>
      <c r="P6793" s="0" t="n">
        <v>14060.2</v>
      </c>
      <c r="Q6793" s="0" t="n">
        <v>6</v>
      </c>
      <c r="R6793" s="0" t="s">
        <v>32</v>
      </c>
      <c r="S6793" s="0" t="n">
        <v>57.3392575764172</v>
      </c>
      <c r="T6793" s="0" t="n">
        <v>1.88917562071984</v>
      </c>
      <c r="U6793" s="0" t="n">
        <v>0.588601970561281</v>
      </c>
      <c r="V6793" s="0" t="n">
        <v>0.559666988981389</v>
      </c>
      <c r="W6793" s="0" t="n">
        <v>0.559538660082426</v>
      </c>
      <c r="X6793" s="0" t="n">
        <v>0.48</v>
      </c>
      <c r="Y6793" s="0" t="n">
        <v>0.49</v>
      </c>
      <c r="Z6793" s="0" t="n">
        <v>0</v>
      </c>
      <c r="AA6793" s="1" t="n">
        <v>0.44</v>
      </c>
      <c r="AB6793" s="0" t="n">
        <v>0.18</v>
      </c>
      <c r="AC6793" s="0" t="n">
        <v>0.27</v>
      </c>
      <c r="AD6793" s="0" t="n">
        <v>19.838</v>
      </c>
      <c r="AE6793" s="1" t="n">
        <v>508.610816115536</v>
      </c>
    </row>
    <row r="6794" customFormat="false" ht="15" hidden="false" customHeight="false" outlineLevel="0" collapsed="false">
      <c r="A6794" s="0" t="s">
        <v>41</v>
      </c>
      <c r="B6794" s="8" t="n">
        <v>42768</v>
      </c>
      <c r="C6794" s="9" t="n">
        <v>15.6</v>
      </c>
      <c r="D6794" s="9" t="n">
        <v>100052</v>
      </c>
      <c r="E6794" s="9" t="n">
        <v>1</v>
      </c>
      <c r="F6794" s="0" t="n">
        <v>0</v>
      </c>
      <c r="G6794" s="0" t="n">
        <v>1967</v>
      </c>
      <c r="H6794" s="0" t="n">
        <v>0</v>
      </c>
      <c r="I6794" s="0" t="n">
        <v>471</v>
      </c>
      <c r="J6794" s="1" t="n">
        <v>0.586372698487159</v>
      </c>
      <c r="K6794" s="7" t="n">
        <v>82636</v>
      </c>
      <c r="L6794" s="0" t="n">
        <v>42635</v>
      </c>
      <c r="M6794" s="0" t="n">
        <v>25</v>
      </c>
      <c r="N6794" s="0" t="n">
        <v>875</v>
      </c>
      <c r="O6794" s="0" t="n">
        <v>120482.5</v>
      </c>
      <c r="P6794" s="0" t="n">
        <v>15759.1</v>
      </c>
      <c r="Q6794" s="0" t="n">
        <v>6</v>
      </c>
      <c r="R6794" s="0" t="s">
        <v>35</v>
      </c>
      <c r="S6794" s="0" t="n">
        <v>21.6986088269907</v>
      </c>
      <c r="T6794" s="0" t="n">
        <v>2.12275883321035</v>
      </c>
      <c r="U6794" s="0" t="n">
        <v>0.115214759615846</v>
      </c>
      <c r="V6794" s="0" t="n">
        <v>0.115214759615846</v>
      </c>
      <c r="W6794" s="0" t="n">
        <v>0.385939380393327</v>
      </c>
      <c r="X6794" s="0" t="n">
        <v>0.41</v>
      </c>
      <c r="Y6794" s="0" t="n">
        <v>0.41</v>
      </c>
      <c r="Z6794" s="0" t="n">
        <v>0</v>
      </c>
      <c r="AA6794" s="1" t="n">
        <v>0.44</v>
      </c>
      <c r="AB6794" s="0" t="n">
        <v>0.18</v>
      </c>
      <c r="AC6794" s="0" t="n">
        <v>0.27</v>
      </c>
      <c r="AD6794" s="0" t="n">
        <v>19.838</v>
      </c>
      <c r="AE6794" s="1" t="n">
        <v>508.938872451992</v>
      </c>
    </row>
    <row r="6795" customFormat="false" ht="15" hidden="true" customHeight="false" outlineLevel="0" collapsed="false">
      <c r="A6795" s="0" t="s">
        <v>41</v>
      </c>
      <c r="B6795" s="6" t="n">
        <v>42788</v>
      </c>
      <c r="C6795" s="0" t="n">
        <v>14.6</v>
      </c>
      <c r="D6795" s="0" t="n">
        <v>100052</v>
      </c>
      <c r="E6795" s="0" t="n">
        <v>1.67</v>
      </c>
      <c r="F6795" s="0" t="n">
        <v>0</v>
      </c>
      <c r="G6795" s="0" t="n">
        <v>0</v>
      </c>
      <c r="H6795" s="0" t="n">
        <v>0</v>
      </c>
      <c r="J6795" s="1" t="n">
        <v>1.60607809194076</v>
      </c>
      <c r="K6795" s="7" t="n">
        <v>65996</v>
      </c>
      <c r="L6795" s="0" t="n">
        <v>25995</v>
      </c>
      <c r="M6795" s="0" t="n">
        <v>41.75</v>
      </c>
      <c r="N6795" s="0" t="n">
        <v>895</v>
      </c>
      <c r="O6795" s="0" t="n">
        <v>121239</v>
      </c>
      <c r="P6795" s="0" t="n">
        <v>16056</v>
      </c>
      <c r="Q6795" s="0" t="n">
        <v>6</v>
      </c>
      <c r="R6795" s="0" t="s">
        <v>35</v>
      </c>
      <c r="S6795" s="0" t="n">
        <v>13.2313634411567</v>
      </c>
      <c r="T6795" s="0" t="n">
        <v>2.16573212419168</v>
      </c>
      <c r="U6795" s="0" t="n">
        <v>0.315538154368391</v>
      </c>
      <c r="V6795" s="0" t="n">
        <v>0.306116156620082</v>
      </c>
      <c r="W6795" s="0" t="n">
        <v>0.33825471433073</v>
      </c>
      <c r="X6795" s="0" t="n">
        <v>0.38</v>
      </c>
      <c r="Y6795" s="0" t="n">
        <v>0.39</v>
      </c>
      <c r="Z6795" s="0" t="n">
        <v>0</v>
      </c>
      <c r="AA6795" s="1" t="n">
        <v>0.44</v>
      </c>
      <c r="AB6795" s="0" t="n">
        <v>0.18</v>
      </c>
      <c r="AC6795" s="0" t="n">
        <v>0.27</v>
      </c>
      <c r="AD6795" s="0" t="n">
        <v>19.838</v>
      </c>
      <c r="AE6795" s="1" t="n">
        <v>508.996477828687</v>
      </c>
    </row>
    <row r="6796" customFormat="false" ht="15" hidden="true" customHeight="false" outlineLevel="0" collapsed="false">
      <c r="A6796" s="0" t="s">
        <v>41</v>
      </c>
      <c r="B6796" s="8" t="n">
        <v>42767</v>
      </c>
      <c r="C6796" s="9" t="n">
        <v>15.3</v>
      </c>
      <c r="D6796" s="9" t="n">
        <v>100052</v>
      </c>
      <c r="E6796" s="9" t="n">
        <v>1.25</v>
      </c>
      <c r="F6796" s="0" t="n">
        <v>0</v>
      </c>
      <c r="G6796" s="0" t="n">
        <v>0</v>
      </c>
      <c r="H6796" s="0" t="n">
        <v>0</v>
      </c>
      <c r="J6796" s="1" t="n">
        <v>0.700641226850814</v>
      </c>
      <c r="K6796" s="7" t="n">
        <v>84603</v>
      </c>
      <c r="L6796" s="0" t="n">
        <v>44602</v>
      </c>
      <c r="M6796" s="0" t="n">
        <v>31.25</v>
      </c>
      <c r="N6796" s="0" t="n">
        <v>874</v>
      </c>
      <c r="O6796" s="0" t="n">
        <v>120457.5</v>
      </c>
      <c r="P6796" s="0" t="n">
        <v>15743.5</v>
      </c>
      <c r="Q6796" s="0" t="n">
        <v>6</v>
      </c>
      <c r="R6796" s="0" t="s">
        <v>35</v>
      </c>
      <c r="S6796" s="0" t="n">
        <v>22.7146836061657</v>
      </c>
      <c r="T6796" s="0" t="n">
        <v>2.11996589648256</v>
      </c>
      <c r="U6796" s="0" t="n">
        <v>0.137576206395045</v>
      </c>
      <c r="V6796" s="0" t="n">
        <v>0.137576206395045</v>
      </c>
      <c r="W6796" s="0" t="n">
        <v>0.371305502545325</v>
      </c>
      <c r="X6796" s="0" t="n">
        <v>0.41</v>
      </c>
      <c r="Y6796" s="0" t="n">
        <v>0.41</v>
      </c>
      <c r="Z6796" s="0" t="n">
        <v>0</v>
      </c>
      <c r="AA6796" s="1" t="n">
        <v>0.44</v>
      </c>
      <c r="AB6796" s="0" t="n">
        <v>0.18</v>
      </c>
      <c r="AC6796" s="0" t="n">
        <v>0.27</v>
      </c>
      <c r="AD6796" s="0" t="n">
        <v>19.838</v>
      </c>
      <c r="AE6796" s="1" t="n">
        <v>509.275001259264</v>
      </c>
    </row>
    <row r="6797" customFormat="false" ht="15" hidden="false" customHeight="false" outlineLevel="0" collapsed="false">
      <c r="A6797" s="0" t="s">
        <v>41</v>
      </c>
      <c r="B6797" s="6" t="n">
        <v>42789</v>
      </c>
      <c r="C6797" s="0" t="n">
        <v>15.1</v>
      </c>
      <c r="D6797" s="0" t="n">
        <v>100052</v>
      </c>
      <c r="E6797" s="0" t="n">
        <v>1.67</v>
      </c>
      <c r="F6797" s="0" t="n">
        <v>0</v>
      </c>
      <c r="G6797" s="0" t="n">
        <v>2039</v>
      </c>
      <c r="H6797" s="0" t="n">
        <v>0</v>
      </c>
      <c r="I6797" s="0" t="n">
        <v>469</v>
      </c>
      <c r="J6797" s="1" t="n">
        <v>1.74277842711638</v>
      </c>
      <c r="K6797" s="7" t="n">
        <v>63957</v>
      </c>
      <c r="L6797" s="0" t="n">
        <v>23956</v>
      </c>
      <c r="M6797" s="0" t="n">
        <v>41.75</v>
      </c>
      <c r="N6797" s="0" t="n">
        <v>896</v>
      </c>
      <c r="O6797" s="0" t="n">
        <v>121280.75</v>
      </c>
      <c r="P6797" s="0" t="n">
        <v>16071.1</v>
      </c>
      <c r="Q6797" s="0" t="n">
        <v>6</v>
      </c>
      <c r="R6797" s="0" t="s">
        <v>35</v>
      </c>
      <c r="S6797" s="0" t="n">
        <v>12.2046929835534</v>
      </c>
      <c r="T6797" s="0" t="n">
        <v>2.16690868525375</v>
      </c>
      <c r="U6797" s="0" t="n">
        <v>0.342081525985624</v>
      </c>
      <c r="V6797" s="0" t="n">
        <v>0.332781914399704</v>
      </c>
      <c r="W6797" s="0" t="n">
        <v>0.361705986043816</v>
      </c>
      <c r="X6797" s="0" t="n">
        <v>0.41</v>
      </c>
      <c r="Y6797" s="0" t="n">
        <v>0.41</v>
      </c>
      <c r="Z6797" s="0" t="n">
        <v>0</v>
      </c>
      <c r="AA6797" s="1" t="n">
        <v>0.44</v>
      </c>
      <c r="AB6797" s="0" t="n">
        <v>0.18</v>
      </c>
      <c r="AC6797" s="0" t="n">
        <v>0.27</v>
      </c>
      <c r="AD6797" s="0" t="n">
        <v>19.838</v>
      </c>
      <c r="AE6797" s="1" t="n">
        <v>509.462889612349</v>
      </c>
    </row>
    <row r="6798" customFormat="false" ht="15" hidden="false" customHeight="false" outlineLevel="0" collapsed="false">
      <c r="A6798" s="0" t="s">
        <v>41</v>
      </c>
      <c r="B6798" s="6" t="n">
        <v>42829</v>
      </c>
      <c r="C6798" s="0" t="n">
        <v>16.9</v>
      </c>
      <c r="D6798" s="0" t="n">
        <v>0</v>
      </c>
      <c r="E6798" s="0" t="n">
        <v>0</v>
      </c>
      <c r="F6798" s="0" t="n">
        <v>0</v>
      </c>
      <c r="G6798" s="0" t="n">
        <v>380</v>
      </c>
      <c r="H6798" s="0" t="n">
        <v>0</v>
      </c>
      <c r="I6798" s="0" t="n">
        <v>390</v>
      </c>
      <c r="J6798" s="1" t="n">
        <v>0</v>
      </c>
      <c r="K6798" s="7" t="n">
        <v>40006</v>
      </c>
      <c r="L6798" s="0" t="n">
        <v>5</v>
      </c>
      <c r="M6798" s="0" t="n">
        <v>0</v>
      </c>
      <c r="N6798" s="0" t="n">
        <v>936</v>
      </c>
      <c r="O6798" s="0" t="n">
        <v>122033.75</v>
      </c>
      <c r="P6798" s="0" t="n">
        <v>16700.7</v>
      </c>
      <c r="Q6798" s="0" t="n">
        <v>6</v>
      </c>
      <c r="R6798" s="0" t="s">
        <v>35</v>
      </c>
      <c r="S6798" s="0" t="n">
        <v>0.0025478032664163</v>
      </c>
      <c r="V6798" s="0" t="n">
        <v>0</v>
      </c>
      <c r="W6798" s="0" t="n">
        <v>0.45260485653158</v>
      </c>
      <c r="X6798" s="0" t="n">
        <v>0.43</v>
      </c>
      <c r="Y6798" s="0" t="n">
        <v>0.44</v>
      </c>
      <c r="Z6798" s="0" t="n">
        <v>0</v>
      </c>
      <c r="AA6798" s="1" t="n">
        <v>0.44</v>
      </c>
      <c r="AB6798" s="0" t="n">
        <v>0.18</v>
      </c>
      <c r="AC6798" s="0" t="n">
        <v>0.27</v>
      </c>
      <c r="AD6798" s="0" t="n">
        <v>19.838</v>
      </c>
      <c r="AE6798" s="1" t="n">
        <v>509.56065328326</v>
      </c>
    </row>
    <row r="6799" customFormat="false" ht="15" hidden="true" customHeight="false" outlineLevel="0" collapsed="false">
      <c r="A6799" s="0" t="s">
        <v>41</v>
      </c>
      <c r="B6799" s="8" t="n">
        <v>42766</v>
      </c>
      <c r="C6799" s="9" t="n">
        <v>15.2</v>
      </c>
      <c r="D6799" s="9" t="n">
        <v>100052</v>
      </c>
      <c r="E6799" s="9" t="n">
        <v>1.25</v>
      </c>
      <c r="F6799" s="0" t="n">
        <v>0</v>
      </c>
      <c r="G6799" s="0" t="n">
        <v>0</v>
      </c>
      <c r="H6799" s="0" t="n">
        <v>0</v>
      </c>
      <c r="J6799" s="1" t="n">
        <v>0.700641226850814</v>
      </c>
      <c r="K6799" s="7" t="n">
        <v>84603</v>
      </c>
      <c r="L6799" s="0" t="n">
        <v>44602</v>
      </c>
      <c r="M6799" s="0" t="n">
        <v>31.25</v>
      </c>
      <c r="N6799" s="0" t="n">
        <v>873</v>
      </c>
      <c r="O6799" s="0" t="n">
        <v>120426.25</v>
      </c>
      <c r="P6799" s="0" t="n">
        <v>15728.2</v>
      </c>
      <c r="Q6799" s="0" t="n">
        <v>6</v>
      </c>
      <c r="R6799" s="0" t="s">
        <v>35</v>
      </c>
      <c r="S6799" s="0" t="n">
        <v>22.729831478663</v>
      </c>
      <c r="T6799" s="0" t="n">
        <v>2.11716206402245</v>
      </c>
      <c r="U6799" s="0" t="n">
        <v>0.137484521296759</v>
      </c>
      <c r="V6799" s="0" t="n">
        <v>0.137484521296759</v>
      </c>
      <c r="W6799" s="0" t="n">
        <v>0.366490102817374</v>
      </c>
      <c r="X6799" s="0" t="n">
        <v>0.41</v>
      </c>
      <c r="Y6799" s="0" t="n">
        <v>0.41</v>
      </c>
      <c r="Z6799" s="0" t="n">
        <v>0</v>
      </c>
      <c r="AA6799" s="1" t="n">
        <v>0.44</v>
      </c>
      <c r="AB6799" s="0" t="n">
        <v>0.18</v>
      </c>
      <c r="AC6799" s="0" t="n">
        <v>0.27</v>
      </c>
      <c r="AD6799" s="0" t="n">
        <v>19.838</v>
      </c>
      <c r="AE6799" s="1" t="n">
        <v>509.614624426327</v>
      </c>
    </row>
    <row r="6800" customFormat="false" ht="15" hidden="true" customHeight="false" outlineLevel="0" collapsed="false">
      <c r="A6800" s="0" t="s">
        <v>41</v>
      </c>
      <c r="B6800" s="8" t="n">
        <v>42765</v>
      </c>
      <c r="C6800" s="9" t="n">
        <v>15</v>
      </c>
      <c r="D6800" s="9" t="n">
        <v>100052</v>
      </c>
      <c r="E6800" s="9" t="n">
        <v>1.25</v>
      </c>
      <c r="F6800" s="0" t="n">
        <v>0</v>
      </c>
      <c r="G6800" s="0" t="n">
        <v>0</v>
      </c>
      <c r="H6800" s="0" t="n">
        <v>0</v>
      </c>
      <c r="J6800" s="1" t="n">
        <v>0.700641226850814</v>
      </c>
      <c r="K6800" s="7" t="n">
        <v>84603</v>
      </c>
      <c r="L6800" s="0" t="n">
        <v>44602</v>
      </c>
      <c r="M6800" s="0" t="n">
        <v>31.25</v>
      </c>
      <c r="N6800" s="0" t="n">
        <v>872</v>
      </c>
      <c r="O6800" s="0" t="n">
        <v>120395</v>
      </c>
      <c r="P6800" s="0" t="n">
        <v>15713</v>
      </c>
      <c r="Q6800" s="0" t="n">
        <v>6</v>
      </c>
      <c r="R6800" s="0" t="s">
        <v>35</v>
      </c>
      <c r="S6800" s="0" t="n">
        <v>22.7454047630134</v>
      </c>
      <c r="T6800" s="0" t="n">
        <v>2.11432221321269</v>
      </c>
      <c r="U6800" s="0" t="n">
        <v>0.137390388632767</v>
      </c>
      <c r="V6800" s="0" t="n">
        <v>0.137390388632767</v>
      </c>
      <c r="W6800" s="0" t="n">
        <v>0.356953154149886</v>
      </c>
      <c r="X6800" s="0" t="n">
        <v>0.41</v>
      </c>
      <c r="Y6800" s="0" t="n">
        <v>0.41</v>
      </c>
      <c r="Z6800" s="0" t="n">
        <v>0</v>
      </c>
      <c r="AA6800" s="1" t="n">
        <v>0.44</v>
      </c>
      <c r="AB6800" s="0" t="n">
        <v>0.18</v>
      </c>
      <c r="AC6800" s="0" t="n">
        <v>0.27</v>
      </c>
      <c r="AD6800" s="0" t="n">
        <v>19.838</v>
      </c>
      <c r="AE6800" s="1" t="n">
        <v>509.963785548033</v>
      </c>
    </row>
    <row r="6801" customFormat="false" ht="15" hidden="true" customHeight="false" outlineLevel="0" collapsed="false">
      <c r="A6801" s="0" t="s">
        <v>41</v>
      </c>
      <c r="B6801" s="6" t="n">
        <v>42790</v>
      </c>
      <c r="C6801" s="0" t="n">
        <v>15.3</v>
      </c>
      <c r="D6801" s="0" t="n">
        <v>100052</v>
      </c>
      <c r="E6801" s="0" t="n">
        <v>1.67</v>
      </c>
      <c r="F6801" s="0" t="n">
        <v>0</v>
      </c>
      <c r="G6801" s="0" t="n">
        <v>0</v>
      </c>
      <c r="H6801" s="0" t="n">
        <v>0</v>
      </c>
      <c r="J6801" s="1" t="n">
        <v>1.74277842711638</v>
      </c>
      <c r="K6801" s="7" t="n">
        <v>63957</v>
      </c>
      <c r="L6801" s="0" t="n">
        <v>23956</v>
      </c>
      <c r="M6801" s="0" t="n">
        <v>41.75</v>
      </c>
      <c r="N6801" s="0" t="n">
        <v>897</v>
      </c>
      <c r="O6801" s="0" t="n">
        <v>121322.5</v>
      </c>
      <c r="P6801" s="0" t="n">
        <v>16086.4</v>
      </c>
      <c r="Q6801" s="0" t="n">
        <v>6</v>
      </c>
      <c r="R6801" s="0" t="s">
        <v>35</v>
      </c>
      <c r="S6801" s="0" t="n">
        <v>12.2174172800981</v>
      </c>
      <c r="T6801" s="0" t="n">
        <v>2.16807585631632</v>
      </c>
      <c r="U6801" s="0" t="n">
        <v>0.34172525209571</v>
      </c>
      <c r="V6801" s="0" t="n">
        <v>0.34172525209571</v>
      </c>
      <c r="W6801" s="0" t="n">
        <v>0.371305502545325</v>
      </c>
      <c r="X6801" s="0" t="n">
        <v>0.41</v>
      </c>
      <c r="Y6801" s="0" t="n">
        <v>0.41</v>
      </c>
      <c r="Z6801" s="0" t="n">
        <v>0</v>
      </c>
      <c r="AA6801" s="1" t="n">
        <v>0.44</v>
      </c>
      <c r="AB6801" s="0" t="n">
        <v>0.18</v>
      </c>
      <c r="AC6801" s="0" t="n">
        <v>0.27</v>
      </c>
      <c r="AD6801" s="0" t="n">
        <v>19.838</v>
      </c>
      <c r="AE6801" s="1" t="n">
        <v>509.99404241518</v>
      </c>
    </row>
    <row r="6802" customFormat="false" ht="15" hidden="true" customHeight="false" outlineLevel="0" collapsed="false">
      <c r="A6802" s="0" t="s">
        <v>41</v>
      </c>
      <c r="B6802" s="8" t="n">
        <v>42665</v>
      </c>
      <c r="C6802" s="9" t="n">
        <v>18.8</v>
      </c>
      <c r="D6802" s="9" t="n">
        <v>100052</v>
      </c>
      <c r="E6802" s="9" t="n">
        <v>13</v>
      </c>
      <c r="F6802" s="0" t="n">
        <v>0</v>
      </c>
      <c r="G6802" s="0" t="n">
        <v>0</v>
      </c>
      <c r="H6802" s="0" t="n">
        <v>0</v>
      </c>
      <c r="J6802" s="1" t="n">
        <v>2.88281575702742</v>
      </c>
      <c r="K6802" s="7" t="n">
        <v>152738</v>
      </c>
      <c r="L6802" s="0" t="n">
        <v>112737</v>
      </c>
      <c r="M6802" s="0" t="n">
        <v>325</v>
      </c>
      <c r="N6802" s="0" t="n">
        <v>772</v>
      </c>
      <c r="O6802" s="0" t="n">
        <v>111227.5</v>
      </c>
      <c r="P6802" s="0" t="n">
        <v>14079</v>
      </c>
      <c r="Q6802" s="0" t="n">
        <v>6</v>
      </c>
      <c r="R6802" s="0" t="s">
        <v>32</v>
      </c>
      <c r="S6802" s="0" t="n">
        <v>57.4955024421125</v>
      </c>
      <c r="T6802" s="0" t="n">
        <v>1.88991605119447</v>
      </c>
      <c r="U6802" s="0" t="n">
        <v>0.56526160516158</v>
      </c>
      <c r="V6802" s="0" t="n">
        <v>0.559666988981389</v>
      </c>
      <c r="W6802" s="0" t="n">
        <v>0.559538660082426</v>
      </c>
      <c r="X6802" s="0" t="n">
        <v>0.48</v>
      </c>
      <c r="Y6802" s="0" t="n">
        <v>0.49</v>
      </c>
      <c r="Z6802" s="0" t="n">
        <v>0</v>
      </c>
      <c r="AA6802" s="1" t="n">
        <v>0.44</v>
      </c>
      <c r="AB6802" s="0" t="n">
        <v>0.18</v>
      </c>
      <c r="AC6802" s="0" t="n">
        <v>0.27</v>
      </c>
      <c r="AD6802" s="0" t="n">
        <v>19.838</v>
      </c>
      <c r="AE6802" s="1" t="n">
        <v>509.99673968717</v>
      </c>
    </row>
    <row r="6803" customFormat="false" ht="15" hidden="true" customHeight="false" outlineLevel="0" collapsed="false">
      <c r="A6803" s="0" t="s">
        <v>41</v>
      </c>
      <c r="B6803" s="8" t="n">
        <v>42764</v>
      </c>
      <c r="C6803" s="9" t="n">
        <v>14.8</v>
      </c>
      <c r="D6803" s="9" t="n">
        <v>100052</v>
      </c>
      <c r="E6803" s="9" t="n">
        <v>1.25</v>
      </c>
      <c r="F6803" s="0" t="n">
        <v>0</v>
      </c>
      <c r="G6803" s="0" t="n">
        <v>0</v>
      </c>
      <c r="H6803" s="0" t="n">
        <v>0</v>
      </c>
      <c r="J6803" s="1" t="n">
        <v>0.700641226850814</v>
      </c>
      <c r="K6803" s="7" t="n">
        <v>84603</v>
      </c>
      <c r="L6803" s="0" t="n">
        <v>44602</v>
      </c>
      <c r="M6803" s="0" t="n">
        <v>31.25</v>
      </c>
      <c r="N6803" s="0" t="n">
        <v>871</v>
      </c>
      <c r="O6803" s="0" t="n">
        <v>120363.75</v>
      </c>
      <c r="P6803" s="0" t="n">
        <v>15698</v>
      </c>
      <c r="Q6803" s="0" t="n">
        <v>6</v>
      </c>
      <c r="R6803" s="0" t="s">
        <v>35</v>
      </c>
      <c r="S6803" s="0" t="n">
        <v>22.7620229105668</v>
      </c>
      <c r="T6803" s="0" t="n">
        <v>2.11138878418604</v>
      </c>
      <c r="U6803" s="0" t="n">
        <v>0.13729008235684</v>
      </c>
      <c r="V6803" s="0" t="n">
        <v>0.13729008235684</v>
      </c>
      <c r="W6803" s="0" t="n">
        <v>0.347541352766581</v>
      </c>
      <c r="X6803" s="0" t="n">
        <v>0.38</v>
      </c>
      <c r="Y6803" s="0" t="n">
        <v>0.39</v>
      </c>
      <c r="Z6803" s="0" t="n">
        <v>0</v>
      </c>
      <c r="AA6803" s="1" t="n">
        <v>0.44</v>
      </c>
      <c r="AB6803" s="0" t="n">
        <v>0.18</v>
      </c>
      <c r="AC6803" s="0" t="n">
        <v>0.27</v>
      </c>
      <c r="AD6803" s="0" t="n">
        <v>19.838</v>
      </c>
      <c r="AE6803" s="1" t="n">
        <v>510.336373045308</v>
      </c>
    </row>
    <row r="6804" customFormat="false" ht="15" hidden="true" customHeight="false" outlineLevel="0" collapsed="false">
      <c r="A6804" s="0" t="s">
        <v>41</v>
      </c>
      <c r="B6804" s="6" t="n">
        <v>42791</v>
      </c>
      <c r="C6804" s="0" t="n">
        <v>15.3</v>
      </c>
      <c r="D6804" s="0" t="n">
        <v>100052</v>
      </c>
      <c r="E6804" s="0" t="n">
        <v>1.33</v>
      </c>
      <c r="F6804" s="0" t="n">
        <v>0</v>
      </c>
      <c r="G6804" s="0" t="n">
        <v>0</v>
      </c>
      <c r="H6804" s="0" t="n">
        <v>0</v>
      </c>
      <c r="J6804" s="1" t="n">
        <v>1.38796126231424</v>
      </c>
      <c r="K6804" s="7" t="n">
        <v>63957</v>
      </c>
      <c r="L6804" s="0" t="n">
        <v>23956</v>
      </c>
      <c r="M6804" s="0" t="n">
        <v>33.25</v>
      </c>
      <c r="N6804" s="0" t="n">
        <v>898</v>
      </c>
      <c r="O6804" s="0" t="n">
        <v>121355.75</v>
      </c>
      <c r="P6804" s="0" t="n">
        <v>16101.7</v>
      </c>
      <c r="Q6804" s="0" t="n">
        <v>6</v>
      </c>
      <c r="R6804" s="0" t="s">
        <v>35</v>
      </c>
      <c r="S6804" s="0" t="n">
        <v>12.2313838255457</v>
      </c>
      <c r="T6804" s="0" t="n">
        <v>2.16901899538147</v>
      </c>
      <c r="U6804" s="0" t="n">
        <v>0.271841685897847</v>
      </c>
      <c r="V6804" s="0" t="n">
        <v>0.271841685897847</v>
      </c>
      <c r="W6804" s="0" t="n">
        <v>0.371305502545325</v>
      </c>
      <c r="X6804" s="0" t="n">
        <v>0.4</v>
      </c>
      <c r="Y6804" s="0" t="n">
        <v>0.41</v>
      </c>
      <c r="Z6804" s="0" t="n">
        <v>0</v>
      </c>
      <c r="AA6804" s="1" t="n">
        <v>0.44</v>
      </c>
      <c r="AB6804" s="0" t="n">
        <v>0.18</v>
      </c>
      <c r="AC6804" s="0" t="n">
        <v>0.27</v>
      </c>
      <c r="AD6804" s="0" t="n">
        <v>19.838</v>
      </c>
      <c r="AE6804" s="1" t="n">
        <v>510.577050657275</v>
      </c>
    </row>
    <row r="6805" customFormat="false" ht="15" hidden="true" customHeight="false" outlineLevel="0" collapsed="false">
      <c r="A6805" s="0" t="s">
        <v>41</v>
      </c>
      <c r="B6805" s="6" t="n">
        <v>42828</v>
      </c>
      <c r="C6805" s="0" t="n">
        <v>16.6</v>
      </c>
      <c r="D6805" s="0" t="n">
        <v>0</v>
      </c>
      <c r="E6805" s="0" t="n">
        <v>0</v>
      </c>
      <c r="F6805" s="0" t="n">
        <v>0</v>
      </c>
      <c r="G6805" s="0" t="n">
        <v>0</v>
      </c>
      <c r="H6805" s="0" t="n">
        <v>0</v>
      </c>
      <c r="J6805" s="1" t="n">
        <v>0</v>
      </c>
      <c r="K6805" s="7" t="n">
        <v>40386</v>
      </c>
      <c r="L6805" s="0" t="n">
        <v>385</v>
      </c>
      <c r="M6805" s="0" t="n">
        <v>0</v>
      </c>
      <c r="N6805" s="0" t="n">
        <v>935</v>
      </c>
      <c r="O6805" s="0" t="n">
        <v>122033.75</v>
      </c>
      <c r="P6805" s="0" t="n">
        <v>16683.8</v>
      </c>
      <c r="Q6805" s="0" t="n">
        <v>6</v>
      </c>
      <c r="R6805" s="0" t="s">
        <v>35</v>
      </c>
      <c r="S6805" s="0" t="n">
        <v>0.19659794555703</v>
      </c>
      <c r="V6805" s="0" t="n">
        <v>0</v>
      </c>
      <c r="W6805" s="0" t="n">
        <v>0.436751594363883</v>
      </c>
      <c r="X6805" s="0" t="n">
        <v>0.43</v>
      </c>
      <c r="Y6805" s="0" t="n">
        <v>0.44</v>
      </c>
      <c r="Z6805" s="0" t="n">
        <v>0</v>
      </c>
      <c r="AA6805" s="1" t="n">
        <v>0.44</v>
      </c>
      <c r="AB6805" s="0" t="n">
        <v>0.18</v>
      </c>
      <c r="AC6805" s="0" t="n">
        <v>0.27</v>
      </c>
      <c r="AD6805" s="0" t="n">
        <v>19.838</v>
      </c>
      <c r="AE6805" s="1" t="n">
        <v>510.644014433844</v>
      </c>
    </row>
    <row r="6806" customFormat="false" ht="15" hidden="true" customHeight="false" outlineLevel="0" collapsed="false">
      <c r="A6806" s="0" t="s">
        <v>41</v>
      </c>
      <c r="B6806" s="8" t="n">
        <v>42763</v>
      </c>
      <c r="C6806" s="9" t="n">
        <v>14.5</v>
      </c>
      <c r="D6806" s="9" t="n">
        <v>100052</v>
      </c>
      <c r="E6806" s="9" t="n">
        <v>0</v>
      </c>
      <c r="F6806" s="0" t="n">
        <v>0</v>
      </c>
      <c r="G6806" s="0" t="n">
        <v>0</v>
      </c>
      <c r="H6806" s="0" t="n">
        <v>0</v>
      </c>
      <c r="J6806" s="1" t="n">
        <v>0</v>
      </c>
      <c r="K6806" s="7" t="n">
        <v>84603</v>
      </c>
      <c r="L6806" s="0" t="n">
        <v>44602</v>
      </c>
      <c r="M6806" s="0" t="n">
        <v>0</v>
      </c>
      <c r="N6806" s="0" t="n">
        <v>870</v>
      </c>
      <c r="O6806" s="0" t="n">
        <v>120332.5</v>
      </c>
      <c r="P6806" s="0" t="n">
        <v>15683.2</v>
      </c>
      <c r="Q6806" s="0" t="n">
        <v>6</v>
      </c>
      <c r="R6806" s="0" t="s">
        <v>35</v>
      </c>
      <c r="S6806" s="0" t="n">
        <v>22.7806818309863</v>
      </c>
      <c r="T6806" s="0" t="n">
        <v>2.10964940164179</v>
      </c>
      <c r="U6806" s="0" t="n">
        <v>0</v>
      </c>
      <c r="V6806" s="0" t="n">
        <v>0</v>
      </c>
      <c r="W6806" s="0" t="n">
        <v>0.333658336171532</v>
      </c>
      <c r="X6806" s="0" t="n">
        <v>0.38</v>
      </c>
      <c r="Y6806" s="0" t="n">
        <v>0.39</v>
      </c>
      <c r="Z6806" s="0" t="n">
        <v>0</v>
      </c>
      <c r="AA6806" s="1" t="n">
        <v>0.44</v>
      </c>
      <c r="AB6806" s="0" t="n">
        <v>0.18</v>
      </c>
      <c r="AC6806" s="0" t="n">
        <v>0.27</v>
      </c>
      <c r="AD6806" s="0" t="n">
        <v>19.838</v>
      </c>
      <c r="AE6806" s="1" t="n">
        <v>510.75471572993</v>
      </c>
    </row>
    <row r="6807" customFormat="false" ht="15" hidden="true" customHeight="false" outlineLevel="0" collapsed="false">
      <c r="A6807" s="0" t="s">
        <v>41</v>
      </c>
      <c r="B6807" s="8" t="n">
        <v>42762</v>
      </c>
      <c r="C6807" s="9" t="n">
        <v>14.3</v>
      </c>
      <c r="D6807" s="9" t="n">
        <v>100052</v>
      </c>
      <c r="E6807" s="9" t="n">
        <v>5</v>
      </c>
      <c r="F6807" s="0" t="n">
        <v>0</v>
      </c>
      <c r="G6807" s="0" t="n">
        <v>0</v>
      </c>
      <c r="H6807" s="0" t="n">
        <v>0</v>
      </c>
      <c r="J6807" s="1" t="n">
        <v>2.80256490740326</v>
      </c>
      <c r="K6807" s="7" t="n">
        <v>84603</v>
      </c>
      <c r="L6807" s="0" t="n">
        <v>44602</v>
      </c>
      <c r="M6807" s="0" t="n">
        <v>125</v>
      </c>
      <c r="N6807" s="0" t="n">
        <v>869</v>
      </c>
      <c r="O6807" s="0" t="n">
        <v>120332.5</v>
      </c>
      <c r="P6807" s="0" t="n">
        <v>15668.7</v>
      </c>
      <c r="Q6807" s="0" t="n">
        <v>6</v>
      </c>
      <c r="R6807" s="0" t="s">
        <v>35</v>
      </c>
      <c r="S6807" s="0" t="n">
        <v>22.7847002004982</v>
      </c>
      <c r="T6807" s="0" t="n">
        <v>2.10375729064349</v>
      </c>
      <c r="U6807" s="0" t="n">
        <v>0.548613757916669</v>
      </c>
      <c r="V6807" s="0" t="n">
        <v>0.290750866509708</v>
      </c>
      <c r="W6807" s="0" t="n">
        <v>0.324559471997701</v>
      </c>
      <c r="X6807" s="0" t="n">
        <v>0.38</v>
      </c>
      <c r="Y6807" s="0" t="n">
        <v>0.39</v>
      </c>
      <c r="Z6807" s="0" t="n">
        <v>0</v>
      </c>
      <c r="AA6807" s="1" t="n">
        <v>0.44</v>
      </c>
      <c r="AB6807" s="0" t="n">
        <v>0.18</v>
      </c>
      <c r="AC6807" s="0" t="n">
        <v>0.27</v>
      </c>
      <c r="AD6807" s="0" t="n">
        <v>19.838</v>
      </c>
      <c r="AE6807" s="1" t="n">
        <v>510.844809660961</v>
      </c>
    </row>
    <row r="6808" customFormat="false" ht="15" hidden="true" customHeight="false" outlineLevel="0" collapsed="false">
      <c r="A6808" s="0" t="s">
        <v>41</v>
      </c>
      <c r="B6808" s="6" t="n">
        <v>42792</v>
      </c>
      <c r="C6808" s="0" t="n">
        <v>15.3</v>
      </c>
      <c r="D6808" s="0" t="n">
        <v>100052</v>
      </c>
      <c r="E6808" s="0" t="n">
        <v>1.67</v>
      </c>
      <c r="F6808" s="0" t="n">
        <v>0</v>
      </c>
      <c r="G6808" s="0" t="n">
        <v>0</v>
      </c>
      <c r="H6808" s="0" t="n">
        <v>0</v>
      </c>
      <c r="J6808" s="1" t="n">
        <v>1.74277842711638</v>
      </c>
      <c r="K6808" s="7" t="n">
        <v>63957</v>
      </c>
      <c r="L6808" s="0" t="n">
        <v>23956</v>
      </c>
      <c r="M6808" s="0" t="n">
        <v>41.75</v>
      </c>
      <c r="N6808" s="0" t="n">
        <v>899</v>
      </c>
      <c r="O6808" s="0" t="n">
        <v>121397.5</v>
      </c>
      <c r="P6808" s="0" t="n">
        <v>16117</v>
      </c>
      <c r="Q6808" s="0" t="n">
        <v>6</v>
      </c>
      <c r="R6808" s="0" t="s">
        <v>35</v>
      </c>
      <c r="S6808" s="0" t="n">
        <v>12.2430036258714</v>
      </c>
      <c r="T6808" s="0" t="n">
        <v>2.16968002508985</v>
      </c>
      <c r="U6808" s="0" t="n">
        <v>0.341011089074381</v>
      </c>
      <c r="V6808" s="0" t="n">
        <v>0.341011089074381</v>
      </c>
      <c r="W6808" s="0" t="n">
        <v>0.371305502545325</v>
      </c>
      <c r="X6808" s="0" t="n">
        <v>0.4</v>
      </c>
      <c r="Y6808" s="0" t="n">
        <v>0.41</v>
      </c>
      <c r="Z6808" s="0" t="n">
        <v>0</v>
      </c>
      <c r="AA6808" s="1" t="n">
        <v>0.44</v>
      </c>
      <c r="AB6808" s="0" t="n">
        <v>0.18</v>
      </c>
      <c r="AC6808" s="0" t="n">
        <v>0.27</v>
      </c>
      <c r="AD6808" s="0" t="n">
        <v>19.838</v>
      </c>
      <c r="AE6808" s="1" t="n">
        <v>511.062098258114</v>
      </c>
    </row>
    <row r="6809" customFormat="false" ht="15" hidden="false" customHeight="false" outlineLevel="0" collapsed="false">
      <c r="A6809" s="0" t="s">
        <v>41</v>
      </c>
      <c r="B6809" s="8" t="n">
        <v>42761</v>
      </c>
      <c r="C6809" s="9" t="n">
        <v>14</v>
      </c>
      <c r="D6809" s="9" t="n">
        <v>100052</v>
      </c>
      <c r="E6809" s="9" t="n">
        <v>0.75</v>
      </c>
      <c r="F6809" s="0" t="n">
        <v>0</v>
      </c>
      <c r="G6809" s="0" t="n">
        <v>1090</v>
      </c>
      <c r="H6809" s="0" t="n">
        <v>0</v>
      </c>
      <c r="I6809" s="0" t="n">
        <v>461.9</v>
      </c>
      <c r="J6809" s="1" t="n">
        <v>0.420384736110488</v>
      </c>
      <c r="K6809" s="7" t="n">
        <v>84603</v>
      </c>
      <c r="L6809" s="0" t="n">
        <v>44602</v>
      </c>
      <c r="M6809" s="0" t="n">
        <v>18.75</v>
      </c>
      <c r="N6809" s="0" t="n">
        <v>868</v>
      </c>
      <c r="O6809" s="0" t="n">
        <v>120207.5</v>
      </c>
      <c r="P6809" s="0" t="n">
        <v>15654.4</v>
      </c>
      <c r="Q6809" s="0" t="n">
        <v>6</v>
      </c>
      <c r="R6809" s="0" t="s">
        <v>35</v>
      </c>
      <c r="S6809" s="0" t="n">
        <v>22.8045432666159</v>
      </c>
      <c r="T6809" s="0" t="n">
        <v>2.10108918796383</v>
      </c>
      <c r="U6809" s="0" t="n">
        <v>0.0822204583568598</v>
      </c>
      <c r="V6809" s="0" t="n">
        <v>0.0822204583568598</v>
      </c>
      <c r="W6809" s="0" t="n">
        <v>0.311145936603503</v>
      </c>
      <c r="X6809" s="0" t="n">
        <v>0.38</v>
      </c>
      <c r="Y6809" s="0" t="n">
        <v>0.39</v>
      </c>
      <c r="Z6809" s="0" t="n">
        <v>0</v>
      </c>
      <c r="AA6809" s="1" t="n">
        <v>0.44</v>
      </c>
      <c r="AB6809" s="0" t="n">
        <v>0.18</v>
      </c>
      <c r="AC6809" s="0" t="n">
        <v>0.27</v>
      </c>
      <c r="AD6809" s="0" t="n">
        <v>19.838</v>
      </c>
      <c r="AE6809" s="1" t="n">
        <v>511.289701507015</v>
      </c>
    </row>
    <row r="6810" customFormat="false" ht="15" hidden="true" customHeight="false" outlineLevel="0" collapsed="false">
      <c r="A6810" s="0" t="s">
        <v>41</v>
      </c>
      <c r="B6810" s="8" t="n">
        <v>42666</v>
      </c>
      <c r="C6810" s="9" t="n">
        <v>18.8</v>
      </c>
      <c r="D6810" s="9" t="n">
        <v>100052</v>
      </c>
      <c r="E6810" s="9" t="n">
        <v>13</v>
      </c>
      <c r="F6810" s="0" t="n">
        <v>0</v>
      </c>
      <c r="G6810" s="0" t="n">
        <v>0</v>
      </c>
      <c r="H6810" s="0" t="n">
        <v>0</v>
      </c>
      <c r="J6810" s="1" t="n">
        <v>2.88281575702742</v>
      </c>
      <c r="K6810" s="7" t="n">
        <v>152738</v>
      </c>
      <c r="L6810" s="0" t="n">
        <v>112737</v>
      </c>
      <c r="M6810" s="0" t="n">
        <v>325</v>
      </c>
      <c r="N6810" s="0" t="n">
        <v>773</v>
      </c>
      <c r="O6810" s="0" t="n">
        <v>111552.5</v>
      </c>
      <c r="P6810" s="0" t="n">
        <v>14097.8</v>
      </c>
      <c r="Q6810" s="0" t="n">
        <v>6</v>
      </c>
      <c r="R6810" s="0" t="s">
        <v>32</v>
      </c>
      <c r="S6810" s="0" t="n">
        <v>57.6549998854558</v>
      </c>
      <c r="T6810" s="0" t="n">
        <v>1.89032710773972</v>
      </c>
      <c r="U6810" s="0" t="n">
        <v>0.563697859068048</v>
      </c>
      <c r="V6810" s="0" t="n">
        <v>0.559666988981389</v>
      </c>
      <c r="W6810" s="0" t="n">
        <v>0.559538660082426</v>
      </c>
      <c r="X6810" s="0" t="n">
        <v>0.48</v>
      </c>
      <c r="Y6810" s="0" t="n">
        <v>0.49</v>
      </c>
      <c r="Z6810" s="0" t="n">
        <v>0</v>
      </c>
      <c r="AA6810" s="1" t="n">
        <v>0.44</v>
      </c>
      <c r="AB6810" s="0" t="n">
        <v>0.18</v>
      </c>
      <c r="AC6810" s="0" t="n">
        <v>0.27</v>
      </c>
      <c r="AD6810" s="0" t="n">
        <v>19.838</v>
      </c>
      <c r="AE6810" s="1" t="n">
        <v>511.411514280634</v>
      </c>
    </row>
    <row r="6811" customFormat="false" ht="15" hidden="false" customHeight="false" outlineLevel="0" collapsed="false">
      <c r="A6811" s="0" t="s">
        <v>41</v>
      </c>
      <c r="B6811" s="6" t="n">
        <v>42793</v>
      </c>
      <c r="C6811" s="0" t="n">
        <v>15.4</v>
      </c>
      <c r="D6811" s="0" t="n">
        <v>100052</v>
      </c>
      <c r="E6811" s="0" t="n">
        <v>1.67</v>
      </c>
      <c r="F6811" s="0" t="n">
        <v>0</v>
      </c>
      <c r="G6811" s="0" t="n">
        <v>4261</v>
      </c>
      <c r="H6811" s="0" t="n">
        <v>0</v>
      </c>
      <c r="I6811" s="0" t="n">
        <v>468</v>
      </c>
      <c r="J6811" s="1" t="n">
        <v>2.11982736735212</v>
      </c>
      <c r="K6811" s="7" t="n">
        <v>59696</v>
      </c>
      <c r="L6811" s="0" t="n">
        <v>19695</v>
      </c>
      <c r="M6811" s="0" t="n">
        <v>41.75</v>
      </c>
      <c r="N6811" s="0" t="n">
        <v>900</v>
      </c>
      <c r="O6811" s="0" t="n">
        <v>121439.25</v>
      </c>
      <c r="P6811" s="0" t="n">
        <v>16132.4</v>
      </c>
      <c r="Q6811" s="0" t="n">
        <v>6</v>
      </c>
      <c r="R6811" s="0" t="s">
        <v>35</v>
      </c>
      <c r="S6811" s="0" t="n">
        <v>10.0762756727775</v>
      </c>
      <c r="T6811" s="0" t="n">
        <v>2.17074386217254</v>
      </c>
      <c r="U6811" s="0" t="n">
        <v>0.414339596849195</v>
      </c>
      <c r="V6811" s="0" t="n">
        <v>0.34942310140831</v>
      </c>
      <c r="W6811" s="0" t="n">
        <v>0.376152183315177</v>
      </c>
      <c r="X6811" s="0" t="n">
        <v>0.4</v>
      </c>
      <c r="Y6811" s="0" t="n">
        <v>0.41</v>
      </c>
      <c r="Z6811" s="0" t="n">
        <v>0</v>
      </c>
      <c r="AA6811" s="1" t="n">
        <v>0.44</v>
      </c>
      <c r="AB6811" s="0" t="n">
        <v>0.18</v>
      </c>
      <c r="AC6811" s="0" t="n">
        <v>0.27</v>
      </c>
      <c r="AD6811" s="0" t="n">
        <v>19.838</v>
      </c>
      <c r="AE6811" s="1" t="n">
        <v>511.615926518281</v>
      </c>
    </row>
    <row r="6812" customFormat="false" ht="15" hidden="false" customHeight="false" outlineLevel="0" collapsed="false">
      <c r="A6812" s="0" t="s">
        <v>41</v>
      </c>
      <c r="B6812" s="8" t="n">
        <v>42760</v>
      </c>
      <c r="C6812" s="9" t="n">
        <v>13.6</v>
      </c>
      <c r="D6812" s="9" t="n">
        <v>100052</v>
      </c>
      <c r="E6812" s="9" t="n">
        <v>1.1</v>
      </c>
      <c r="F6812" s="0" t="n">
        <v>0</v>
      </c>
      <c r="G6812" s="0" t="n">
        <v>7</v>
      </c>
      <c r="H6812" s="0" t="n">
        <v>0</v>
      </c>
      <c r="I6812" s="0" t="n">
        <v>357.1</v>
      </c>
      <c r="J6812" s="1" t="n">
        <v>0.601855904753567</v>
      </c>
      <c r="K6812" s="7" t="n">
        <v>85693</v>
      </c>
      <c r="L6812" s="0" t="n">
        <v>45692</v>
      </c>
      <c r="M6812" s="0" t="n">
        <v>27.5</v>
      </c>
      <c r="N6812" s="0" t="n">
        <v>867</v>
      </c>
      <c r="O6812" s="0" t="n">
        <v>120188.75</v>
      </c>
      <c r="P6812" s="0" t="n">
        <v>15640.4</v>
      </c>
      <c r="Q6812" s="0" t="n">
        <v>6</v>
      </c>
      <c r="R6812" s="0" t="s">
        <v>35</v>
      </c>
      <c r="S6812" s="0" t="n">
        <v>23.3801544967696</v>
      </c>
      <c r="T6812" s="0" t="n">
        <v>2.09825162858294</v>
      </c>
      <c r="U6812" s="0" t="n">
        <v>0.117621121809951</v>
      </c>
      <c r="V6812" s="0" t="n">
        <v>0.117621121809951</v>
      </c>
      <c r="W6812" s="0" t="n">
        <v>0.293699529977594</v>
      </c>
      <c r="X6812" s="0" t="n">
        <v>0.36</v>
      </c>
      <c r="Y6812" s="0" t="n">
        <v>0.36</v>
      </c>
      <c r="Z6812" s="0" t="n">
        <v>0</v>
      </c>
      <c r="AA6812" s="1" t="n">
        <v>0.44</v>
      </c>
      <c r="AB6812" s="0" t="n">
        <v>0.18</v>
      </c>
      <c r="AC6812" s="0" t="n">
        <v>0.27</v>
      </c>
      <c r="AD6812" s="0" t="n">
        <v>19.838</v>
      </c>
      <c r="AE6812" s="1" t="n">
        <v>511.690328652053</v>
      </c>
    </row>
    <row r="6813" customFormat="false" ht="15" hidden="true" customHeight="false" outlineLevel="0" collapsed="false">
      <c r="A6813" s="0" t="s">
        <v>41</v>
      </c>
      <c r="B6813" s="6" t="n">
        <v>42827</v>
      </c>
      <c r="C6813" s="0" t="n">
        <v>16.4</v>
      </c>
      <c r="D6813" s="0" t="n">
        <v>0</v>
      </c>
      <c r="E6813" s="0" t="n">
        <v>0</v>
      </c>
      <c r="F6813" s="0" t="n">
        <v>0</v>
      </c>
      <c r="G6813" s="0" t="n">
        <v>0</v>
      </c>
      <c r="H6813" s="0" t="n">
        <v>0</v>
      </c>
      <c r="J6813" s="1" t="n">
        <v>0</v>
      </c>
      <c r="K6813" s="7" t="n">
        <v>40386</v>
      </c>
      <c r="L6813" s="0" t="n">
        <v>385</v>
      </c>
      <c r="M6813" s="0" t="n">
        <v>0</v>
      </c>
      <c r="N6813" s="0" t="n">
        <v>934</v>
      </c>
      <c r="O6813" s="0" t="n">
        <v>122033.75</v>
      </c>
      <c r="P6813" s="0" t="n">
        <v>16667.2</v>
      </c>
      <c r="Q6813" s="0" t="n">
        <v>6</v>
      </c>
      <c r="R6813" s="0" t="s">
        <v>35</v>
      </c>
      <c r="S6813" s="0" t="n">
        <v>0.197011800930971</v>
      </c>
      <c r="V6813" s="0" t="n">
        <v>0</v>
      </c>
      <c r="W6813" s="0" t="n">
        <v>0.426339036356043</v>
      </c>
      <c r="X6813" s="0" t="n">
        <v>0.43</v>
      </c>
      <c r="Y6813" s="0" t="n">
        <v>0.44</v>
      </c>
      <c r="Z6813" s="0" t="n">
        <v>0</v>
      </c>
      <c r="AA6813" s="1" t="n">
        <v>0.44</v>
      </c>
      <c r="AB6813" s="0" t="n">
        <v>0.18</v>
      </c>
      <c r="AC6813" s="0" t="n">
        <v>0.27</v>
      </c>
      <c r="AD6813" s="0" t="n">
        <v>19.838</v>
      </c>
      <c r="AE6813" s="1" t="n">
        <v>511.718963457068</v>
      </c>
    </row>
    <row r="6814" customFormat="false" ht="15" hidden="true" customHeight="false" outlineLevel="0" collapsed="false">
      <c r="A6814" s="0" t="s">
        <v>41</v>
      </c>
      <c r="B6814" s="8" t="n">
        <v>42759</v>
      </c>
      <c r="C6814" s="9" t="n">
        <v>13</v>
      </c>
      <c r="D6814" s="9" t="n">
        <v>100052</v>
      </c>
      <c r="E6814" s="9" t="n">
        <v>1</v>
      </c>
      <c r="F6814" s="0" t="n">
        <v>0</v>
      </c>
      <c r="G6814" s="0" t="n">
        <v>0</v>
      </c>
      <c r="H6814" s="0" t="n">
        <v>0</v>
      </c>
      <c r="J6814" s="1" t="n">
        <v>0.547057922492834</v>
      </c>
      <c r="K6814" s="7" t="n">
        <v>85700</v>
      </c>
      <c r="L6814" s="0" t="n">
        <v>45699</v>
      </c>
      <c r="M6814" s="0" t="n">
        <v>25</v>
      </c>
      <c r="N6814" s="0" t="n">
        <v>866</v>
      </c>
      <c r="O6814" s="0" t="n">
        <v>120161.25</v>
      </c>
      <c r="P6814" s="0" t="n">
        <v>15626.8</v>
      </c>
      <c r="Q6814" s="0" t="n">
        <v>6</v>
      </c>
      <c r="R6814" s="0" t="s">
        <v>35</v>
      </c>
      <c r="S6814" s="0" t="n">
        <v>23.4043576635261</v>
      </c>
      <c r="T6814" s="0" t="n">
        <v>2.09531786231875</v>
      </c>
      <c r="U6814" s="0" t="n">
        <v>0.106817714715412</v>
      </c>
      <c r="V6814" s="0" t="n">
        <v>0.106817714715412</v>
      </c>
      <c r="W6814" s="0" t="n">
        <v>0.268469426412043</v>
      </c>
      <c r="X6814" s="0" t="n">
        <v>0.36</v>
      </c>
      <c r="Y6814" s="0" t="n">
        <v>0.36</v>
      </c>
      <c r="Z6814" s="0" t="n">
        <v>0</v>
      </c>
      <c r="AA6814" s="1" t="n">
        <v>0.44</v>
      </c>
      <c r="AB6814" s="0" t="n">
        <v>0.18</v>
      </c>
      <c r="AC6814" s="0" t="n">
        <v>0.27</v>
      </c>
      <c r="AD6814" s="0" t="n">
        <v>19.838</v>
      </c>
      <c r="AE6814" s="1" t="n">
        <v>512.141571227513</v>
      </c>
    </row>
    <row r="6815" customFormat="false" ht="15" hidden="true" customHeight="false" outlineLevel="0" collapsed="false">
      <c r="A6815" s="0" t="s">
        <v>41</v>
      </c>
      <c r="B6815" s="6" t="n">
        <v>42794</v>
      </c>
      <c r="C6815" s="0" t="n">
        <v>15.3</v>
      </c>
      <c r="D6815" s="0" t="n">
        <v>100052</v>
      </c>
      <c r="E6815" s="0" t="n">
        <v>1.34</v>
      </c>
      <c r="F6815" s="0" t="n">
        <v>0</v>
      </c>
      <c r="G6815" s="0" t="n">
        <v>0</v>
      </c>
      <c r="H6815" s="0" t="n">
        <v>0</v>
      </c>
      <c r="J6815" s="1" t="n">
        <v>1.7009393247017</v>
      </c>
      <c r="K6815" s="7" t="n">
        <v>59696</v>
      </c>
      <c r="L6815" s="0" t="n">
        <v>19695</v>
      </c>
      <c r="M6815" s="0" t="n">
        <v>33.5</v>
      </c>
      <c r="N6815" s="0" t="n">
        <v>901</v>
      </c>
      <c r="O6815" s="0" t="n">
        <v>121472.75</v>
      </c>
      <c r="P6815" s="0" t="n">
        <v>16147.7</v>
      </c>
      <c r="Q6815" s="0" t="n">
        <v>6</v>
      </c>
      <c r="R6815" s="0" t="s">
        <v>35</v>
      </c>
      <c r="S6815" s="0" t="n">
        <v>10.0882861501648</v>
      </c>
      <c r="T6815" s="0" t="n">
        <v>2.17230694607113</v>
      </c>
      <c r="U6815" s="0" t="n">
        <v>0.33206829684795</v>
      </c>
      <c r="V6815" s="0" t="n">
        <v>0.33206829684795</v>
      </c>
      <c r="W6815" s="0" t="n">
        <v>0.371305502545325</v>
      </c>
      <c r="X6815" s="0" t="n">
        <v>0.4</v>
      </c>
      <c r="Y6815" s="0" t="n">
        <v>0.41</v>
      </c>
      <c r="Z6815" s="0" t="n">
        <v>0</v>
      </c>
      <c r="AA6815" s="1" t="n">
        <v>0.44</v>
      </c>
      <c r="AB6815" s="0" t="n">
        <v>0.18</v>
      </c>
      <c r="AC6815" s="0" t="n">
        <v>0.27</v>
      </c>
      <c r="AD6815" s="0" t="n">
        <v>19.838</v>
      </c>
      <c r="AE6815" s="1" t="n">
        <v>512.225750198773</v>
      </c>
    </row>
    <row r="6816" customFormat="false" ht="15" hidden="false" customHeight="false" outlineLevel="0" collapsed="false">
      <c r="A6816" s="0" t="s">
        <v>41</v>
      </c>
      <c r="B6816" s="8" t="n">
        <v>42758</v>
      </c>
      <c r="C6816" s="9" t="n">
        <v>12.5</v>
      </c>
      <c r="D6816" s="9" t="n">
        <v>100052</v>
      </c>
      <c r="E6816" s="9" t="n">
        <v>0</v>
      </c>
      <c r="F6816" s="0" t="n">
        <v>0</v>
      </c>
      <c r="G6816" s="0" t="n">
        <v>3234</v>
      </c>
      <c r="H6816" s="0" t="n">
        <v>0</v>
      </c>
      <c r="I6816" s="0" t="n">
        <v>462.4</v>
      </c>
      <c r="J6816" s="1" t="n">
        <v>0</v>
      </c>
      <c r="K6816" s="7" t="n">
        <v>85700</v>
      </c>
      <c r="L6816" s="0" t="n">
        <v>45699</v>
      </c>
      <c r="M6816" s="0" t="n">
        <v>0</v>
      </c>
      <c r="N6816" s="0" t="n">
        <v>865</v>
      </c>
      <c r="O6816" s="0" t="n">
        <v>120136.25</v>
      </c>
      <c r="P6816" s="0" t="n">
        <v>15613.8</v>
      </c>
      <c r="Q6816" s="0" t="n">
        <v>6</v>
      </c>
      <c r="R6816" s="0" t="s">
        <v>35</v>
      </c>
      <c r="S6816" s="0" t="n">
        <v>23.4282358746061</v>
      </c>
      <c r="T6816" s="0" t="n">
        <v>2.09316998311415</v>
      </c>
      <c r="U6816" s="0" t="n">
        <v>0</v>
      </c>
      <c r="V6816" s="0" t="n">
        <v>0</v>
      </c>
      <c r="W6816" s="0" t="n">
        <v>0.248305856875564</v>
      </c>
      <c r="X6816" s="0" t="n">
        <v>0.34</v>
      </c>
      <c r="Y6816" s="0" t="n">
        <v>0.34</v>
      </c>
      <c r="Z6816" s="0" t="n">
        <v>0</v>
      </c>
      <c r="AA6816" s="1" t="n">
        <v>0.44</v>
      </c>
      <c r="AB6816" s="0" t="n">
        <v>0.18</v>
      </c>
      <c r="AC6816" s="0" t="n">
        <v>0.27</v>
      </c>
      <c r="AD6816" s="0" t="n">
        <v>19.838</v>
      </c>
      <c r="AE6816" s="1" t="n">
        <v>512.664081809364</v>
      </c>
    </row>
    <row r="6817" customFormat="false" ht="15" hidden="true" customHeight="false" outlineLevel="0" collapsed="false">
      <c r="A6817" s="0" t="s">
        <v>41</v>
      </c>
      <c r="B6817" s="6" t="n">
        <v>42826</v>
      </c>
      <c r="C6817" s="0" t="n">
        <v>16.6</v>
      </c>
      <c r="D6817" s="0" t="n">
        <v>0</v>
      </c>
      <c r="E6817" s="0" t="n">
        <v>0</v>
      </c>
      <c r="F6817" s="0" t="n">
        <v>0</v>
      </c>
      <c r="G6817" s="0" t="n">
        <v>0</v>
      </c>
      <c r="H6817" s="0" t="n">
        <v>0</v>
      </c>
      <c r="J6817" s="1" t="n">
        <v>0</v>
      </c>
      <c r="K6817" s="7" t="n">
        <v>40386</v>
      </c>
      <c r="L6817" s="0" t="n">
        <v>385</v>
      </c>
      <c r="M6817" s="0" t="n">
        <v>0</v>
      </c>
      <c r="N6817" s="0" t="n">
        <v>933</v>
      </c>
      <c r="O6817" s="0" t="n">
        <v>122033.75</v>
      </c>
      <c r="P6817" s="0" t="n">
        <v>16650.8</v>
      </c>
      <c r="Q6817" s="0" t="n">
        <v>6</v>
      </c>
      <c r="R6817" s="0" t="s">
        <v>35</v>
      </c>
      <c r="S6817" s="0" t="n">
        <v>0.197423560516806</v>
      </c>
      <c r="V6817" s="0" t="n">
        <v>0</v>
      </c>
      <c r="W6817" s="0" t="n">
        <v>0.436751594363883</v>
      </c>
      <c r="X6817" s="0" t="n">
        <v>0.43</v>
      </c>
      <c r="Y6817" s="0" t="n">
        <v>0.44</v>
      </c>
      <c r="Z6817" s="0" t="n">
        <v>0</v>
      </c>
      <c r="AA6817" s="1" t="n">
        <v>0.44</v>
      </c>
      <c r="AB6817" s="0" t="n">
        <v>0.18</v>
      </c>
      <c r="AC6817" s="0" t="n">
        <v>0.27</v>
      </c>
      <c r="AD6817" s="0" t="n">
        <v>19.838</v>
      </c>
      <c r="AE6817" s="1" t="n">
        <v>512.788468874822</v>
      </c>
    </row>
    <row r="6818" customFormat="false" ht="15" hidden="true" customHeight="false" outlineLevel="0" collapsed="false">
      <c r="A6818" s="0" t="s">
        <v>41</v>
      </c>
      <c r="B6818" s="6" t="n">
        <v>42795</v>
      </c>
      <c r="C6818" s="0" t="n">
        <v>15.2</v>
      </c>
      <c r="D6818" s="0" t="n">
        <v>100052</v>
      </c>
      <c r="E6818" s="0" t="n">
        <v>1.67</v>
      </c>
      <c r="F6818" s="0" t="n">
        <v>0</v>
      </c>
      <c r="G6818" s="0" t="n">
        <v>0</v>
      </c>
      <c r="H6818" s="0" t="n">
        <v>0</v>
      </c>
      <c r="J6818" s="1" t="n">
        <v>2.11982736735212</v>
      </c>
      <c r="K6818" s="7" t="n">
        <v>59696</v>
      </c>
      <c r="L6818" s="0" t="n">
        <v>19695</v>
      </c>
      <c r="M6818" s="0" t="n">
        <v>41.75</v>
      </c>
      <c r="N6818" s="0" t="n">
        <v>902</v>
      </c>
      <c r="O6818" s="0" t="n">
        <v>121514.5</v>
      </c>
      <c r="P6818" s="0" t="n">
        <v>16162.9</v>
      </c>
      <c r="Q6818" s="0" t="n">
        <v>6</v>
      </c>
      <c r="R6818" s="0" t="s">
        <v>35</v>
      </c>
      <c r="S6818" s="0" t="n">
        <v>10.1003985305386</v>
      </c>
      <c r="T6818" s="0" t="n">
        <v>2.17302272355626</v>
      </c>
      <c r="U6818" s="0" t="n">
        <v>0.413350026474387</v>
      </c>
      <c r="V6818" s="0" t="n">
        <v>0.338275157740049</v>
      </c>
      <c r="W6818" s="0" t="n">
        <v>0.366490102817374</v>
      </c>
      <c r="X6818" s="0" t="n">
        <v>0.4</v>
      </c>
      <c r="Y6818" s="0" t="n">
        <v>0.41</v>
      </c>
      <c r="Z6818" s="0" t="n">
        <v>0</v>
      </c>
      <c r="AA6818" s="1" t="n">
        <v>0.44</v>
      </c>
      <c r="AB6818" s="0" t="n">
        <v>0.18</v>
      </c>
      <c r="AC6818" s="0" t="n">
        <v>0.27</v>
      </c>
      <c r="AD6818" s="0" t="n">
        <v>19.838</v>
      </c>
      <c r="AE6818" s="1" t="n">
        <v>512.840747932908</v>
      </c>
    </row>
    <row r="6819" customFormat="false" ht="15" hidden="false" customHeight="false" outlineLevel="0" collapsed="false">
      <c r="A6819" s="0" t="s">
        <v>41</v>
      </c>
      <c r="B6819" s="8" t="n">
        <v>42667</v>
      </c>
      <c r="C6819" s="9" t="n">
        <v>18.9</v>
      </c>
      <c r="D6819" s="9" t="n">
        <v>100052</v>
      </c>
      <c r="E6819" s="9" t="n">
        <v>12.5</v>
      </c>
      <c r="F6819" s="0" t="n">
        <v>0</v>
      </c>
      <c r="G6819" s="0" t="n">
        <v>2629</v>
      </c>
      <c r="H6819" s="0" t="n">
        <v>0</v>
      </c>
      <c r="I6819" s="0" t="n">
        <v>474.9</v>
      </c>
      <c r="J6819" s="1" t="n">
        <v>2.83812257056708</v>
      </c>
      <c r="K6819" s="7" t="n">
        <v>150109</v>
      </c>
      <c r="L6819" s="0" t="n">
        <v>110108</v>
      </c>
      <c r="M6819" s="0" t="n">
        <v>312.5</v>
      </c>
      <c r="N6819" s="0" t="n">
        <v>774</v>
      </c>
      <c r="O6819" s="0" t="n">
        <v>111865</v>
      </c>
      <c r="P6819" s="0" t="n">
        <v>14116.7</v>
      </c>
      <c r="Q6819" s="0" t="n">
        <v>6</v>
      </c>
      <c r="R6819" s="0" t="s">
        <v>34</v>
      </c>
      <c r="S6819" s="0" t="n">
        <v>56.4684331305045</v>
      </c>
      <c r="T6819" s="0" t="n">
        <v>1.8906632735976</v>
      </c>
      <c r="U6819" s="0" t="n">
        <v>0.553406536494079</v>
      </c>
      <c r="V6819" s="0" t="n">
        <v>0.553406536494079</v>
      </c>
      <c r="W6819" s="0" t="n">
        <v>0.565479060571499</v>
      </c>
      <c r="X6819" s="0" t="n">
        <v>0.48</v>
      </c>
      <c r="Y6819" s="0" t="n">
        <v>0.49</v>
      </c>
      <c r="Z6819" s="0" t="n">
        <v>0</v>
      </c>
      <c r="AA6819" s="1" t="n">
        <v>0.44</v>
      </c>
      <c r="AB6819" s="0" t="n">
        <v>0.18</v>
      </c>
      <c r="AC6819" s="0" t="n">
        <v>0.27</v>
      </c>
      <c r="AD6819" s="0" t="n">
        <v>19.838</v>
      </c>
      <c r="AE6819" s="1" t="n">
        <v>512.845870695176</v>
      </c>
    </row>
    <row r="6820" customFormat="false" ht="15" hidden="true" customHeight="false" outlineLevel="0" collapsed="false">
      <c r="A6820" s="0" t="s">
        <v>41</v>
      </c>
      <c r="B6820" s="8" t="n">
        <v>42757</v>
      </c>
      <c r="C6820" s="9" t="n">
        <v>12.1</v>
      </c>
      <c r="D6820" s="9" t="n">
        <v>100052</v>
      </c>
      <c r="E6820" s="9" t="n">
        <v>0.5</v>
      </c>
      <c r="F6820" s="0" t="n">
        <v>0</v>
      </c>
      <c r="G6820" s="0" t="n">
        <v>0</v>
      </c>
      <c r="H6820" s="0" t="n">
        <v>0</v>
      </c>
      <c r="J6820" s="1" t="n">
        <v>0.255451331412339</v>
      </c>
      <c r="K6820" s="7" t="n">
        <v>88934</v>
      </c>
      <c r="L6820" s="0" t="n">
        <v>48933</v>
      </c>
      <c r="M6820" s="0" t="n">
        <v>12.5</v>
      </c>
      <c r="N6820" s="0" t="n">
        <v>864</v>
      </c>
      <c r="O6820" s="0" t="n">
        <v>120136.25</v>
      </c>
      <c r="P6820" s="0" t="n">
        <v>15601.3</v>
      </c>
      <c r="Q6820" s="0" t="n">
        <v>6</v>
      </c>
      <c r="R6820" s="0" t="s">
        <v>35</v>
      </c>
      <c r="S6820" s="0" t="n">
        <v>25.1024309471757</v>
      </c>
      <c r="T6820" s="0" t="n">
        <v>2.09130722032516</v>
      </c>
      <c r="U6820" s="0" t="n">
        <v>0.0497959740485069</v>
      </c>
      <c r="V6820" s="0" t="n">
        <v>0.0497959740485069</v>
      </c>
      <c r="W6820" s="0" t="n">
        <v>0.232739108613778</v>
      </c>
      <c r="X6820" s="0" t="n">
        <v>0.34</v>
      </c>
      <c r="Y6820" s="0" t="n">
        <v>0.34</v>
      </c>
      <c r="Z6820" s="0" t="n">
        <v>0</v>
      </c>
      <c r="AA6820" s="1" t="n">
        <v>0.44</v>
      </c>
      <c r="AB6820" s="0" t="n">
        <v>0.18</v>
      </c>
      <c r="AC6820" s="0" t="n">
        <v>0.27</v>
      </c>
      <c r="AD6820" s="0" t="n">
        <v>19.838</v>
      </c>
      <c r="AE6820" s="1" t="n">
        <v>512.995952571388</v>
      </c>
    </row>
    <row r="6821" customFormat="false" ht="15" hidden="true" customHeight="false" outlineLevel="0" collapsed="false">
      <c r="A6821" s="0" t="s">
        <v>41</v>
      </c>
      <c r="B6821" s="8" t="n">
        <v>42756</v>
      </c>
      <c r="C6821" s="9" t="n">
        <v>12.1</v>
      </c>
      <c r="D6821" s="9" t="n">
        <v>100052</v>
      </c>
      <c r="E6821" s="9" t="n">
        <v>1.55</v>
      </c>
      <c r="F6821" s="0" t="n">
        <v>0</v>
      </c>
      <c r="G6821" s="0" t="n">
        <v>0</v>
      </c>
      <c r="H6821" s="0" t="n">
        <v>0</v>
      </c>
      <c r="J6821" s="1" t="n">
        <v>0.791899127378252</v>
      </c>
      <c r="K6821" s="7" t="n">
        <v>88934</v>
      </c>
      <c r="L6821" s="0" t="n">
        <v>48933</v>
      </c>
      <c r="M6821" s="0" t="n">
        <v>38.75</v>
      </c>
      <c r="N6821" s="0" t="n">
        <v>863</v>
      </c>
      <c r="O6821" s="0" t="n">
        <v>120123.75</v>
      </c>
      <c r="P6821" s="0" t="n">
        <v>15589.2</v>
      </c>
      <c r="Q6821" s="0" t="n">
        <v>6</v>
      </c>
      <c r="R6821" s="0" t="s">
        <v>35</v>
      </c>
      <c r="S6821" s="0" t="n">
        <v>25.11163784349</v>
      </c>
      <c r="T6821" s="0" t="n">
        <v>2.0889840477898</v>
      </c>
      <c r="U6821" s="0" t="n">
        <v>0.154310922455604</v>
      </c>
      <c r="V6821" s="0" t="n">
        <v>0.154310922455604</v>
      </c>
      <c r="W6821" s="0" t="n">
        <v>0.232739108613778</v>
      </c>
      <c r="X6821" s="0" t="n">
        <v>0.34</v>
      </c>
      <c r="Y6821" s="0" t="n">
        <v>0.34</v>
      </c>
      <c r="Z6821" s="0" t="n">
        <v>0</v>
      </c>
      <c r="AA6821" s="1" t="n">
        <v>0.44</v>
      </c>
      <c r="AB6821" s="0" t="n">
        <v>0.18</v>
      </c>
      <c r="AC6821" s="0" t="n">
        <v>0.27</v>
      </c>
      <c r="AD6821" s="0" t="n">
        <v>19.838</v>
      </c>
      <c r="AE6821" s="1" t="n">
        <v>513.18410568512</v>
      </c>
    </row>
    <row r="6822" customFormat="false" ht="15" hidden="true" customHeight="false" outlineLevel="0" collapsed="false">
      <c r="A6822" s="0" t="s">
        <v>41</v>
      </c>
      <c r="B6822" s="8" t="n">
        <v>42755</v>
      </c>
      <c r="C6822" s="9" t="n">
        <v>12.4</v>
      </c>
      <c r="D6822" s="9" t="n">
        <v>100052</v>
      </c>
      <c r="E6822" s="9" t="n">
        <v>0.75</v>
      </c>
      <c r="F6822" s="0" t="n">
        <v>0</v>
      </c>
      <c r="G6822" s="0" t="n">
        <v>0</v>
      </c>
      <c r="H6822" s="0" t="n">
        <v>0</v>
      </c>
      <c r="J6822" s="1" t="n">
        <v>0.383176997118509</v>
      </c>
      <c r="K6822" s="7" t="n">
        <v>88934</v>
      </c>
      <c r="L6822" s="0" t="n">
        <v>48933</v>
      </c>
      <c r="M6822" s="0" t="n">
        <v>18.75</v>
      </c>
      <c r="N6822" s="0" t="n">
        <v>862</v>
      </c>
      <c r="O6822" s="0" t="n">
        <v>120085</v>
      </c>
      <c r="P6822" s="0" t="n">
        <v>15577.1</v>
      </c>
      <c r="Q6822" s="0" t="n">
        <v>6</v>
      </c>
      <c r="R6822" s="0" t="s">
        <v>35</v>
      </c>
      <c r="S6822" s="0" t="n">
        <v>25.1249793191915</v>
      </c>
      <c r="T6822" s="0" t="n">
        <v>2.08711783295152</v>
      </c>
      <c r="U6822" s="0" t="n">
        <v>0.0746269270983159</v>
      </c>
      <c r="V6822" s="0" t="n">
        <v>0.0746269270983159</v>
      </c>
      <c r="W6822" s="0" t="n">
        <v>0.244367153849247</v>
      </c>
      <c r="X6822" s="0" t="n">
        <v>0.34</v>
      </c>
      <c r="Y6822" s="0" t="n">
        <v>0.34</v>
      </c>
      <c r="Z6822" s="0" t="n">
        <v>0</v>
      </c>
      <c r="AA6822" s="1" t="n">
        <v>0.44</v>
      </c>
      <c r="AB6822" s="0" t="n">
        <v>0.18</v>
      </c>
      <c r="AC6822" s="0" t="n">
        <v>0.27</v>
      </c>
      <c r="AD6822" s="0" t="n">
        <v>19.838</v>
      </c>
      <c r="AE6822" s="1" t="n">
        <v>513.456753503597</v>
      </c>
    </row>
    <row r="6823" customFormat="false" ht="15" hidden="false" customHeight="false" outlineLevel="0" collapsed="false">
      <c r="A6823" s="0" t="s">
        <v>41</v>
      </c>
      <c r="B6823" s="6" t="n">
        <v>42796</v>
      </c>
      <c r="C6823" s="0" t="n">
        <v>15.2</v>
      </c>
      <c r="D6823" s="0" t="n">
        <v>100052</v>
      </c>
      <c r="E6823" s="0" t="n">
        <v>1.67</v>
      </c>
      <c r="F6823" s="0" t="n">
        <v>0</v>
      </c>
      <c r="G6823" s="0" t="n">
        <v>2033</v>
      </c>
      <c r="H6823" s="0" t="n">
        <v>0</v>
      </c>
      <c r="I6823" s="0" t="n">
        <v>477</v>
      </c>
      <c r="J6823" s="1" t="n">
        <v>2.36383195561092</v>
      </c>
      <c r="K6823" s="7" t="n">
        <v>57663</v>
      </c>
      <c r="L6823" s="0" t="n">
        <v>17662</v>
      </c>
      <c r="M6823" s="0" t="n">
        <v>41.75</v>
      </c>
      <c r="N6823" s="0" t="n">
        <v>903</v>
      </c>
      <c r="O6823" s="0" t="n">
        <v>121556.25</v>
      </c>
      <c r="P6823" s="0" t="n">
        <v>16178.1</v>
      </c>
      <c r="Q6823" s="0" t="n">
        <v>6</v>
      </c>
      <c r="R6823" s="0" t="s">
        <v>35</v>
      </c>
      <c r="S6823" s="0" t="n">
        <v>9.06896998707045</v>
      </c>
      <c r="T6823" s="0" t="n">
        <v>2.17448142495126</v>
      </c>
      <c r="U6823" s="0" t="n">
        <v>0.460360989831509</v>
      </c>
      <c r="V6823" s="0" t="n">
        <v>0.338275157740049</v>
      </c>
      <c r="W6823" s="0" t="n">
        <v>0.366490102817374</v>
      </c>
      <c r="X6823" s="0" t="n">
        <v>0.4</v>
      </c>
      <c r="Y6823" s="0" t="n">
        <v>0.41</v>
      </c>
      <c r="Z6823" s="0" t="n">
        <v>0</v>
      </c>
      <c r="AA6823" s="1" t="n">
        <v>0.44</v>
      </c>
      <c r="AB6823" s="0" t="n">
        <v>0.18</v>
      </c>
      <c r="AC6823" s="0" t="n">
        <v>0.27</v>
      </c>
      <c r="AD6823" s="0" t="n">
        <v>19.838</v>
      </c>
      <c r="AE6823" s="1" t="n">
        <v>513.47355832128</v>
      </c>
    </row>
    <row r="6824" customFormat="false" ht="15" hidden="false" customHeight="false" outlineLevel="0" collapsed="false">
      <c r="A6824" s="0" t="s">
        <v>41</v>
      </c>
      <c r="B6824" s="8" t="n">
        <v>42754</v>
      </c>
      <c r="C6824" s="9" t="n">
        <v>13.4</v>
      </c>
      <c r="D6824" s="9" t="n">
        <v>100052</v>
      </c>
      <c r="E6824" s="9" t="n">
        <v>1.7</v>
      </c>
      <c r="F6824" s="0" t="n">
        <v>0</v>
      </c>
      <c r="G6824" s="0" t="n">
        <v>1534</v>
      </c>
      <c r="H6824" s="0" t="n">
        <v>0</v>
      </c>
      <c r="I6824" s="0" t="n">
        <v>446.3</v>
      </c>
      <c r="J6824" s="1" t="n">
        <v>0.868534526801954</v>
      </c>
      <c r="K6824" s="7" t="n">
        <v>88934</v>
      </c>
      <c r="L6824" s="0" t="n">
        <v>48933</v>
      </c>
      <c r="M6824" s="0" t="n">
        <v>42.5</v>
      </c>
      <c r="N6824" s="0" t="n">
        <v>861</v>
      </c>
      <c r="O6824" s="0" t="n">
        <v>120066.25</v>
      </c>
      <c r="P6824" s="0" t="n">
        <v>15564.7</v>
      </c>
      <c r="Q6824" s="0" t="n">
        <v>6</v>
      </c>
      <c r="R6824" s="0" t="s">
        <v>35</v>
      </c>
      <c r="S6824" s="0" t="n">
        <v>25.1326706754744</v>
      </c>
      <c r="T6824" s="0" t="n">
        <v>2.08477467325919</v>
      </c>
      <c r="U6824" s="0" t="n">
        <v>0.169102601744085</v>
      </c>
      <c r="V6824" s="0" t="n">
        <v>0.169102601744085</v>
      </c>
      <c r="W6824" s="0" t="n">
        <v>0.285164210634069</v>
      </c>
      <c r="X6824" s="0" t="n">
        <v>0.36</v>
      </c>
      <c r="Y6824" s="0" t="n">
        <v>0.36</v>
      </c>
      <c r="Z6824" s="0" t="n">
        <v>0</v>
      </c>
      <c r="AA6824" s="1" t="n">
        <v>0.44</v>
      </c>
      <c r="AB6824" s="0" t="n">
        <v>0.18</v>
      </c>
      <c r="AC6824" s="0" t="n">
        <v>0.27</v>
      </c>
      <c r="AD6824" s="0" t="n">
        <v>19.838</v>
      </c>
      <c r="AE6824" s="1" t="n">
        <v>513.613934879824</v>
      </c>
    </row>
    <row r="6825" customFormat="false" ht="15" hidden="true" customHeight="false" outlineLevel="0" collapsed="false">
      <c r="A6825" s="0" t="s">
        <v>41</v>
      </c>
      <c r="B6825" s="8" t="n">
        <v>42753</v>
      </c>
      <c r="C6825" s="9" t="n">
        <v>14.4</v>
      </c>
      <c r="D6825" s="9" t="n">
        <v>100052</v>
      </c>
      <c r="E6825" s="9" t="n">
        <v>1.55</v>
      </c>
      <c r="F6825" s="0" t="n">
        <v>0</v>
      </c>
      <c r="G6825" s="0" t="n">
        <v>0</v>
      </c>
      <c r="H6825" s="0" t="n">
        <v>0</v>
      </c>
      <c r="J6825" s="1" t="n">
        <v>0.767828481978323</v>
      </c>
      <c r="K6825" s="7" t="n">
        <v>90468</v>
      </c>
      <c r="L6825" s="0" t="n">
        <v>50467</v>
      </c>
      <c r="M6825" s="0" t="n">
        <v>38.75</v>
      </c>
      <c r="N6825" s="0" t="n">
        <v>860</v>
      </c>
      <c r="O6825" s="0" t="n">
        <v>120023.75</v>
      </c>
      <c r="P6825" s="0" t="n">
        <v>15551.3</v>
      </c>
      <c r="Q6825" s="0" t="n">
        <v>6</v>
      </c>
      <c r="R6825" s="0" t="s">
        <v>35</v>
      </c>
      <c r="S6825" s="0" t="n">
        <v>25.9317141151378</v>
      </c>
      <c r="T6825" s="0" t="n">
        <v>2.08236942315517</v>
      </c>
      <c r="U6825" s="0" t="n">
        <v>0.149430923956467</v>
      </c>
      <c r="V6825" s="0" t="n">
        <v>0.149430923956467</v>
      </c>
      <c r="W6825" s="0" t="n">
        <v>0.329093254720726</v>
      </c>
      <c r="X6825" s="0" t="n">
        <v>0.38</v>
      </c>
      <c r="Y6825" s="0" t="n">
        <v>0.39</v>
      </c>
      <c r="Z6825" s="0" t="n">
        <v>0</v>
      </c>
      <c r="AA6825" s="1" t="n">
        <v>0.44</v>
      </c>
      <c r="AB6825" s="0" t="n">
        <v>0.18</v>
      </c>
      <c r="AC6825" s="0" t="n">
        <v>0.27</v>
      </c>
      <c r="AD6825" s="0" t="n">
        <v>19.838</v>
      </c>
      <c r="AE6825" s="1" t="n">
        <v>513.835062816054</v>
      </c>
    </row>
    <row r="6826" customFormat="false" ht="15" hidden="true" customHeight="false" outlineLevel="0" collapsed="false">
      <c r="A6826" s="0" t="s">
        <v>41</v>
      </c>
      <c r="B6826" s="6" t="n">
        <v>42825</v>
      </c>
      <c r="C6826" s="0" t="n">
        <v>16.6</v>
      </c>
      <c r="D6826" s="0" t="n">
        <v>0</v>
      </c>
      <c r="E6826" s="0" t="n">
        <v>0</v>
      </c>
      <c r="F6826" s="0" t="n">
        <v>0</v>
      </c>
      <c r="G6826" s="0" t="n">
        <v>0</v>
      </c>
      <c r="H6826" s="0" t="n">
        <v>0</v>
      </c>
      <c r="J6826" s="1" t="n">
        <v>0</v>
      </c>
      <c r="K6826" s="7" t="n">
        <v>40386</v>
      </c>
      <c r="L6826" s="0" t="n">
        <v>385</v>
      </c>
      <c r="M6826" s="0" t="n">
        <v>0</v>
      </c>
      <c r="N6826" s="0" t="n">
        <v>932</v>
      </c>
      <c r="O6826" s="0" t="n">
        <v>122033.75</v>
      </c>
      <c r="P6826" s="0" t="n">
        <v>16634.2</v>
      </c>
      <c r="Q6826" s="0" t="n">
        <v>6</v>
      </c>
      <c r="R6826" s="0" t="s">
        <v>35</v>
      </c>
      <c r="S6826" s="0" t="n">
        <v>0.197827995332104</v>
      </c>
      <c r="V6826" s="0" t="n">
        <v>0</v>
      </c>
      <c r="W6826" s="0" t="n">
        <v>0.436751594363883</v>
      </c>
      <c r="X6826" s="0" t="n">
        <v>0.43</v>
      </c>
      <c r="Y6826" s="0" t="n">
        <v>0.44</v>
      </c>
      <c r="Z6826" s="0" t="n">
        <v>0</v>
      </c>
      <c r="AA6826" s="1" t="n">
        <v>0.44</v>
      </c>
      <c r="AB6826" s="0" t="n">
        <v>0.18</v>
      </c>
      <c r="AC6826" s="0" t="n">
        <v>0.27</v>
      </c>
      <c r="AD6826" s="0" t="n">
        <v>19.838</v>
      </c>
      <c r="AE6826" s="1" t="n">
        <v>513.838948914556</v>
      </c>
    </row>
    <row r="6827" customFormat="false" ht="15" hidden="true" customHeight="false" outlineLevel="0" collapsed="false">
      <c r="A6827" s="0" t="s">
        <v>41</v>
      </c>
      <c r="B6827" s="8" t="n">
        <v>42752</v>
      </c>
      <c r="C6827" s="9" t="n">
        <v>14.6</v>
      </c>
      <c r="D6827" s="9" t="n">
        <v>100052</v>
      </c>
      <c r="E6827" s="9" t="n">
        <v>1.7</v>
      </c>
      <c r="F6827" s="0" t="n">
        <v>0</v>
      </c>
      <c r="G6827" s="0" t="n">
        <v>0</v>
      </c>
      <c r="H6827" s="0" t="n">
        <v>0</v>
      </c>
      <c r="J6827" s="1" t="n">
        <v>0.842134464105257</v>
      </c>
      <c r="K6827" s="7" t="n">
        <v>90468</v>
      </c>
      <c r="L6827" s="0" t="n">
        <v>50467</v>
      </c>
      <c r="M6827" s="0" t="n">
        <v>42.5</v>
      </c>
      <c r="N6827" s="0" t="n">
        <v>859</v>
      </c>
      <c r="O6827" s="0" t="n">
        <v>119985</v>
      </c>
      <c r="P6827" s="0" t="n">
        <v>15536.9</v>
      </c>
      <c r="Q6827" s="0" t="n">
        <v>6</v>
      </c>
      <c r="R6827" s="0" t="s">
        <v>35</v>
      </c>
      <c r="S6827" s="0" t="n">
        <v>25.9431303104133</v>
      </c>
      <c r="T6827" s="0" t="n">
        <v>2.07980019037963</v>
      </c>
      <c r="U6827" s="0" t="n">
        <v>0.163819860947701</v>
      </c>
      <c r="V6827" s="0" t="n">
        <v>0.163819860947701</v>
      </c>
      <c r="W6827" s="0" t="n">
        <v>0.33825471433073</v>
      </c>
      <c r="X6827" s="0" t="n">
        <v>0.38</v>
      </c>
      <c r="Y6827" s="0" t="n">
        <v>0.39</v>
      </c>
      <c r="Z6827" s="0" t="n">
        <v>0</v>
      </c>
      <c r="AA6827" s="1" t="n">
        <v>0.44</v>
      </c>
      <c r="AB6827" s="0" t="n">
        <v>0.18</v>
      </c>
      <c r="AC6827" s="0" t="n">
        <v>0.27</v>
      </c>
      <c r="AD6827" s="0" t="n">
        <v>19.838</v>
      </c>
      <c r="AE6827" s="1" t="n">
        <v>514.061273909948</v>
      </c>
    </row>
    <row r="6828" customFormat="false" ht="15" hidden="true" customHeight="false" outlineLevel="0" collapsed="false">
      <c r="A6828" s="0" t="s">
        <v>41</v>
      </c>
      <c r="B6828" s="6" t="n">
        <v>42797</v>
      </c>
      <c r="C6828" s="0" t="n">
        <v>15.2</v>
      </c>
      <c r="D6828" s="0" t="n">
        <v>100052</v>
      </c>
      <c r="E6828" s="0" t="n">
        <v>1.67</v>
      </c>
      <c r="F6828" s="0" t="n">
        <v>0</v>
      </c>
      <c r="G6828" s="0" t="n">
        <v>0</v>
      </c>
      <c r="H6828" s="0" t="n">
        <v>0</v>
      </c>
      <c r="J6828" s="1" t="n">
        <v>2.36383195561092</v>
      </c>
      <c r="K6828" s="7" t="n">
        <v>57663</v>
      </c>
      <c r="L6828" s="0" t="n">
        <v>17662</v>
      </c>
      <c r="M6828" s="0" t="n">
        <v>41.75</v>
      </c>
      <c r="N6828" s="0" t="n">
        <v>904</v>
      </c>
      <c r="O6828" s="0" t="n">
        <v>121598</v>
      </c>
      <c r="P6828" s="0" t="n">
        <v>16193.3</v>
      </c>
      <c r="Q6828" s="0" t="n">
        <v>6</v>
      </c>
      <c r="R6828" s="0" t="s">
        <v>35</v>
      </c>
      <c r="S6828" s="0" t="n">
        <v>9.08034817611183</v>
      </c>
      <c r="T6828" s="0" t="n">
        <v>2.17636529119895</v>
      </c>
      <c r="U6828" s="0" t="n">
        <v>0.459784131514186</v>
      </c>
      <c r="V6828" s="0" t="n">
        <v>0.338275157740049</v>
      </c>
      <c r="W6828" s="0" t="n">
        <v>0.366490102817374</v>
      </c>
      <c r="X6828" s="0" t="n">
        <v>0.4</v>
      </c>
      <c r="Y6828" s="0" t="n">
        <v>0.41</v>
      </c>
      <c r="Z6828" s="0" t="n">
        <v>0</v>
      </c>
      <c r="AA6828" s="1" t="n">
        <v>0.44</v>
      </c>
      <c r="AB6828" s="0" t="n">
        <v>0.18</v>
      </c>
      <c r="AC6828" s="0" t="n">
        <v>0.27</v>
      </c>
      <c r="AD6828" s="0" t="n">
        <v>19.838</v>
      </c>
      <c r="AE6828" s="1" t="n">
        <v>514.117776928537</v>
      </c>
    </row>
    <row r="6829" customFormat="false" ht="15" hidden="true" customHeight="false" outlineLevel="0" collapsed="false">
      <c r="A6829" s="0" t="s">
        <v>41</v>
      </c>
      <c r="B6829" s="8" t="n">
        <v>42668</v>
      </c>
      <c r="C6829" s="9" t="n">
        <v>18.9</v>
      </c>
      <c r="D6829" s="9" t="n">
        <v>100052</v>
      </c>
      <c r="E6829" s="9" t="n">
        <v>8.25</v>
      </c>
      <c r="F6829" s="0" t="n">
        <v>0</v>
      </c>
      <c r="G6829" s="0" t="n">
        <v>0</v>
      </c>
      <c r="H6829" s="0" t="n">
        <v>0</v>
      </c>
      <c r="J6829" s="1" t="n">
        <v>1.87316089657427</v>
      </c>
      <c r="K6829" s="7" t="n">
        <v>150109</v>
      </c>
      <c r="L6829" s="0" t="n">
        <v>110108</v>
      </c>
      <c r="M6829" s="0" t="n">
        <v>206.25</v>
      </c>
      <c r="N6829" s="0" t="n">
        <v>775</v>
      </c>
      <c r="O6829" s="0" t="n">
        <v>112071.25</v>
      </c>
      <c r="P6829" s="0" t="n">
        <v>14135.6</v>
      </c>
      <c r="Q6829" s="0" t="n">
        <v>6</v>
      </c>
      <c r="R6829" s="0" t="s">
        <v>34</v>
      </c>
      <c r="S6829" s="0" t="n">
        <v>56.6262342281333</v>
      </c>
      <c r="T6829" s="0" t="n">
        <v>1.89091461689461</v>
      </c>
      <c r="U6829" s="0" t="n">
        <v>0.364230471638055</v>
      </c>
      <c r="V6829" s="0" t="n">
        <v>0.364230471638055</v>
      </c>
      <c r="W6829" s="0" t="n">
        <v>0.565479060571499</v>
      </c>
      <c r="X6829" s="0" t="n">
        <v>0.48</v>
      </c>
      <c r="Y6829" s="0" t="n">
        <v>0.49</v>
      </c>
      <c r="Z6829" s="0" t="n">
        <v>0</v>
      </c>
      <c r="AA6829" s="1" t="n">
        <v>0.44</v>
      </c>
      <c r="AB6829" s="0" t="n">
        <v>0.18</v>
      </c>
      <c r="AC6829" s="0" t="n">
        <v>0.27</v>
      </c>
      <c r="AD6829" s="0" t="n">
        <v>19.838</v>
      </c>
      <c r="AE6829" s="1" t="n">
        <v>514.279019037067</v>
      </c>
    </row>
    <row r="6830" customFormat="false" ht="15" hidden="false" customHeight="false" outlineLevel="0" collapsed="false">
      <c r="A6830" s="0" t="s">
        <v>41</v>
      </c>
      <c r="B6830" s="8" t="n">
        <v>42751</v>
      </c>
      <c r="C6830" s="9" t="n">
        <v>14.5</v>
      </c>
      <c r="D6830" s="9" t="n">
        <v>100052</v>
      </c>
      <c r="E6830" s="9" t="n">
        <v>1.55</v>
      </c>
      <c r="F6830" s="0" t="n">
        <v>0</v>
      </c>
      <c r="G6830" s="0" t="n">
        <v>3388</v>
      </c>
      <c r="H6830" s="0" t="n">
        <v>0</v>
      </c>
      <c r="I6830" s="0" t="n">
        <v>469.3</v>
      </c>
      <c r="J6830" s="1" t="n">
        <v>0.767828481978323</v>
      </c>
      <c r="K6830" s="7" t="n">
        <v>90468</v>
      </c>
      <c r="L6830" s="0" t="n">
        <v>50467</v>
      </c>
      <c r="M6830" s="0" t="n">
        <v>38.75</v>
      </c>
      <c r="N6830" s="0" t="n">
        <v>858</v>
      </c>
      <c r="O6830" s="0" t="n">
        <v>119942.5</v>
      </c>
      <c r="P6830" s="0" t="n">
        <v>15522.3</v>
      </c>
      <c r="Q6830" s="0" t="n">
        <v>6</v>
      </c>
      <c r="R6830" s="0" t="s">
        <v>35</v>
      </c>
      <c r="S6830" s="0" t="n">
        <v>25.9567613437273</v>
      </c>
      <c r="T6830" s="0" t="n">
        <v>2.07720026725635</v>
      </c>
      <c r="U6830" s="0" t="n">
        <v>0.149286729137201</v>
      </c>
      <c r="V6830" s="0" t="n">
        <v>0.149286729137201</v>
      </c>
      <c r="W6830" s="0" t="n">
        <v>0.333658336171532</v>
      </c>
      <c r="X6830" s="0" t="n">
        <v>0.38</v>
      </c>
      <c r="Y6830" s="0" t="n">
        <v>0.39</v>
      </c>
      <c r="Z6830" s="0" t="n">
        <v>0</v>
      </c>
      <c r="AA6830" s="1" t="n">
        <v>0.44</v>
      </c>
      <c r="AB6830" s="0" t="n">
        <v>0.18</v>
      </c>
      <c r="AC6830" s="0" t="n">
        <v>0.27</v>
      </c>
      <c r="AD6830" s="0" t="n">
        <v>19.838</v>
      </c>
      <c r="AE6830" s="1" t="n">
        <v>514.331371861361</v>
      </c>
    </row>
    <row r="6831" customFormat="false" ht="15" hidden="true" customHeight="false" outlineLevel="0" collapsed="false">
      <c r="A6831" s="0" t="s">
        <v>41</v>
      </c>
      <c r="B6831" s="8" t="n">
        <v>42750</v>
      </c>
      <c r="C6831" s="9" t="n">
        <v>14.8</v>
      </c>
      <c r="D6831" s="9" t="n">
        <v>100052</v>
      </c>
      <c r="E6831" s="9" t="n">
        <v>1.5</v>
      </c>
      <c r="F6831" s="0" t="n">
        <v>0</v>
      </c>
      <c r="G6831" s="0" t="n">
        <v>0</v>
      </c>
      <c r="H6831" s="0" t="n">
        <v>0</v>
      </c>
      <c r="J6831" s="1" t="n">
        <v>0.696314176956643</v>
      </c>
      <c r="K6831" s="7" t="n">
        <v>93856</v>
      </c>
      <c r="L6831" s="0" t="n">
        <v>53855</v>
      </c>
      <c r="M6831" s="0" t="n">
        <v>37.5</v>
      </c>
      <c r="N6831" s="0" t="n">
        <v>857</v>
      </c>
      <c r="O6831" s="0" t="n">
        <v>119903.75</v>
      </c>
      <c r="P6831" s="0" t="n">
        <v>15507.8</v>
      </c>
      <c r="Q6831" s="0" t="n">
        <v>6</v>
      </c>
      <c r="R6831" s="0" t="s">
        <v>35</v>
      </c>
      <c r="S6831" s="0" t="n">
        <v>27.7155237501066</v>
      </c>
      <c r="T6831" s="0" t="n">
        <v>2.07461775876773</v>
      </c>
      <c r="U6831" s="0" t="n">
        <v>0.135303234166216</v>
      </c>
      <c r="V6831" s="0" t="n">
        <v>0.135303234166216</v>
      </c>
      <c r="W6831" s="0" t="n">
        <v>0.347541352766581</v>
      </c>
      <c r="X6831" s="0" t="n">
        <v>0.38</v>
      </c>
      <c r="Y6831" s="0" t="n">
        <v>0.39</v>
      </c>
      <c r="Z6831" s="0" t="n">
        <v>0</v>
      </c>
      <c r="AA6831" s="1" t="n">
        <v>0.44</v>
      </c>
      <c r="AB6831" s="0" t="n">
        <v>0.18</v>
      </c>
      <c r="AC6831" s="0" t="n">
        <v>0.27</v>
      </c>
      <c r="AD6831" s="0" t="n">
        <v>19.838</v>
      </c>
      <c r="AE6831" s="1" t="n">
        <v>514.632322906074</v>
      </c>
    </row>
    <row r="6832" customFormat="false" ht="15" hidden="true" customHeight="false" outlineLevel="0" collapsed="false">
      <c r="A6832" s="0" t="s">
        <v>41</v>
      </c>
      <c r="B6832" s="6" t="n">
        <v>42798</v>
      </c>
      <c r="C6832" s="0" t="n">
        <v>15.1</v>
      </c>
      <c r="D6832" s="0" t="n">
        <v>100052</v>
      </c>
      <c r="E6832" s="0" t="n">
        <v>1.67</v>
      </c>
      <c r="F6832" s="0" t="n">
        <v>0</v>
      </c>
      <c r="G6832" s="0" t="n">
        <v>0</v>
      </c>
      <c r="H6832" s="0" t="n">
        <v>0</v>
      </c>
      <c r="J6832" s="1" t="n">
        <v>2.36383195561092</v>
      </c>
      <c r="K6832" s="7" t="n">
        <v>57663</v>
      </c>
      <c r="L6832" s="0" t="n">
        <v>17662</v>
      </c>
      <c r="M6832" s="0" t="n">
        <v>41.75</v>
      </c>
      <c r="N6832" s="0" t="n">
        <v>905</v>
      </c>
      <c r="O6832" s="0" t="n">
        <v>121639.75</v>
      </c>
      <c r="P6832" s="0" t="n">
        <v>16208.4</v>
      </c>
      <c r="Q6832" s="0" t="n">
        <v>6</v>
      </c>
      <c r="R6832" s="0" t="s">
        <v>35</v>
      </c>
      <c r="S6832" s="0" t="n">
        <v>9.0918580099454</v>
      </c>
      <c r="T6832" s="0" t="n">
        <v>2.17821269421437</v>
      </c>
      <c r="U6832" s="0" t="n">
        <v>0.459202067985779</v>
      </c>
      <c r="V6832" s="0" t="n">
        <v>0.332781914399704</v>
      </c>
      <c r="W6832" s="0" t="n">
        <v>0.361705986043816</v>
      </c>
      <c r="X6832" s="0" t="n">
        <v>0.4</v>
      </c>
      <c r="Y6832" s="0" t="n">
        <v>0.41</v>
      </c>
      <c r="Z6832" s="0" t="n">
        <v>0</v>
      </c>
      <c r="AA6832" s="1" t="n">
        <v>0.44</v>
      </c>
      <c r="AB6832" s="0" t="n">
        <v>0.18</v>
      </c>
      <c r="AC6832" s="0" t="n">
        <v>0.27</v>
      </c>
      <c r="AD6832" s="0" t="n">
        <v>19.838</v>
      </c>
      <c r="AE6832" s="1" t="n">
        <v>514.769449096671</v>
      </c>
    </row>
    <row r="6833" customFormat="false" ht="15" hidden="true" customHeight="false" outlineLevel="0" collapsed="false">
      <c r="A6833" s="0" t="s">
        <v>41</v>
      </c>
      <c r="B6833" s="6" t="n">
        <v>42824</v>
      </c>
      <c r="C6833" s="0" t="n">
        <v>16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J6833" s="1" t="n">
        <v>0</v>
      </c>
      <c r="K6833" s="7" t="n">
        <v>40386</v>
      </c>
      <c r="L6833" s="0" t="n">
        <v>385</v>
      </c>
      <c r="M6833" s="0" t="n">
        <v>0</v>
      </c>
      <c r="N6833" s="0" t="n">
        <v>931</v>
      </c>
      <c r="O6833" s="0" t="n">
        <v>122033.75</v>
      </c>
      <c r="P6833" s="0" t="n">
        <v>16617.6</v>
      </c>
      <c r="Q6833" s="0" t="n">
        <v>6</v>
      </c>
      <c r="R6833" s="0" t="s">
        <v>35</v>
      </c>
      <c r="S6833" s="0" t="n">
        <v>0.198220194997674</v>
      </c>
      <c r="V6833" s="0" t="n">
        <v>0</v>
      </c>
      <c r="W6833" s="0" t="n">
        <v>0.405889064278771</v>
      </c>
      <c r="X6833" s="0" t="n">
        <v>0.43</v>
      </c>
      <c r="Y6833" s="0" t="n">
        <v>0.44</v>
      </c>
      <c r="Z6833" s="0" t="n">
        <v>0</v>
      </c>
      <c r="AA6833" s="1" t="n">
        <v>0.44</v>
      </c>
      <c r="AB6833" s="0" t="n">
        <v>0.18</v>
      </c>
      <c r="AC6833" s="0" t="n">
        <v>0.27</v>
      </c>
      <c r="AD6833" s="0" t="n">
        <v>19.838</v>
      </c>
      <c r="AE6833" s="1" t="n">
        <v>514.857649344607</v>
      </c>
    </row>
    <row r="6834" customFormat="false" ht="15" hidden="true" customHeight="false" outlineLevel="0" collapsed="false">
      <c r="A6834" s="0" t="s">
        <v>41</v>
      </c>
      <c r="B6834" s="8" t="n">
        <v>42749</v>
      </c>
      <c r="C6834" s="9" t="n">
        <v>15.2</v>
      </c>
      <c r="D6834" s="9" t="n">
        <v>100052</v>
      </c>
      <c r="E6834" s="9" t="n">
        <v>1.75</v>
      </c>
      <c r="F6834" s="0" t="n">
        <v>0</v>
      </c>
      <c r="G6834" s="0" t="n">
        <v>0</v>
      </c>
      <c r="H6834" s="0" t="n">
        <v>0</v>
      </c>
      <c r="J6834" s="1" t="n">
        <v>0.81236653978275</v>
      </c>
      <c r="K6834" s="7" t="n">
        <v>93856</v>
      </c>
      <c r="L6834" s="0" t="n">
        <v>53855</v>
      </c>
      <c r="M6834" s="0" t="n">
        <v>43.75</v>
      </c>
      <c r="N6834" s="0" t="n">
        <v>856</v>
      </c>
      <c r="O6834" s="0" t="n">
        <v>119866.25</v>
      </c>
      <c r="P6834" s="0" t="n">
        <v>15493</v>
      </c>
      <c r="Q6834" s="0" t="n">
        <v>6</v>
      </c>
      <c r="R6834" s="0" t="s">
        <v>35</v>
      </c>
      <c r="S6834" s="0" t="n">
        <v>27.7314703771032</v>
      </c>
      <c r="T6834" s="0" t="n">
        <v>2.07183123663717</v>
      </c>
      <c r="U6834" s="0" t="n">
        <v>0.157763001402632</v>
      </c>
      <c r="V6834" s="0" t="n">
        <v>0.157763001402632</v>
      </c>
      <c r="W6834" s="0" t="n">
        <v>0.366490102817374</v>
      </c>
      <c r="X6834" s="0" t="n">
        <v>0.4</v>
      </c>
      <c r="Y6834" s="0" t="n">
        <v>0.41</v>
      </c>
      <c r="Z6834" s="0" t="n">
        <v>0</v>
      </c>
      <c r="AA6834" s="1" t="n">
        <v>0.44</v>
      </c>
      <c r="AB6834" s="0" t="n">
        <v>0.18</v>
      </c>
      <c r="AC6834" s="0" t="n">
        <v>0.27</v>
      </c>
      <c r="AD6834" s="0" t="n">
        <v>19.838</v>
      </c>
      <c r="AE6834" s="1" t="n">
        <v>514.928425904804</v>
      </c>
    </row>
    <row r="6835" customFormat="false" ht="15" hidden="true" customHeight="false" outlineLevel="0" collapsed="false">
      <c r="A6835" s="0" t="s">
        <v>41</v>
      </c>
      <c r="B6835" s="8" t="n">
        <v>42748</v>
      </c>
      <c r="C6835" s="9" t="n">
        <v>15.5</v>
      </c>
      <c r="D6835" s="9" t="n">
        <v>100052</v>
      </c>
      <c r="E6835" s="9" t="n">
        <v>1</v>
      </c>
      <c r="F6835" s="0" t="n">
        <v>0</v>
      </c>
      <c r="G6835" s="0" t="n">
        <v>0</v>
      </c>
      <c r="H6835" s="0" t="n">
        <v>0</v>
      </c>
      <c r="J6835" s="1" t="n">
        <v>0.464209451304429</v>
      </c>
      <c r="K6835" s="7" t="n">
        <v>93856</v>
      </c>
      <c r="L6835" s="0" t="n">
        <v>53855</v>
      </c>
      <c r="M6835" s="0" t="n">
        <v>25</v>
      </c>
      <c r="N6835" s="0" t="n">
        <v>855</v>
      </c>
      <c r="O6835" s="0" t="n">
        <v>119822.5</v>
      </c>
      <c r="P6835" s="0" t="n">
        <v>15477.8</v>
      </c>
      <c r="Q6835" s="0" t="n">
        <v>6</v>
      </c>
      <c r="R6835" s="0" t="s">
        <v>35</v>
      </c>
      <c r="S6835" s="0" t="n">
        <v>27.7497761194505</v>
      </c>
      <c r="T6835" s="0" t="n">
        <v>2.06955058715722</v>
      </c>
      <c r="U6835" s="0" t="n">
        <v>0.0900908169218593</v>
      </c>
      <c r="V6835" s="0" t="n">
        <v>0.0900908169218593</v>
      </c>
      <c r="W6835" s="0" t="n">
        <v>0.381030143227013</v>
      </c>
      <c r="X6835" s="0" t="n">
        <v>0.4</v>
      </c>
      <c r="Y6835" s="0" t="n">
        <v>0.41</v>
      </c>
      <c r="Z6835" s="0" t="n">
        <v>0</v>
      </c>
      <c r="AA6835" s="1" t="n">
        <v>0.44</v>
      </c>
      <c r="AB6835" s="0" t="n">
        <v>0.18</v>
      </c>
      <c r="AC6835" s="0" t="n">
        <v>0.27</v>
      </c>
      <c r="AD6835" s="0" t="n">
        <v>19.838</v>
      </c>
      <c r="AE6835" s="1" t="n">
        <v>515.268333849235</v>
      </c>
    </row>
    <row r="6836" customFormat="false" ht="15" hidden="true" customHeight="false" outlineLevel="0" collapsed="false">
      <c r="A6836" s="0" t="s">
        <v>41</v>
      </c>
      <c r="B6836" s="8" t="n">
        <v>42669</v>
      </c>
      <c r="C6836" s="9" t="n">
        <v>19</v>
      </c>
      <c r="D6836" s="9" t="n">
        <v>100052</v>
      </c>
      <c r="E6836" s="9" t="n">
        <v>3.75</v>
      </c>
      <c r="F6836" s="0" t="n">
        <v>0</v>
      </c>
      <c r="G6836" s="0" t="n">
        <v>0</v>
      </c>
      <c r="H6836" s="0" t="n">
        <v>0</v>
      </c>
      <c r="J6836" s="1" t="n">
        <v>0.851436771170124</v>
      </c>
      <c r="K6836" s="7" t="n">
        <v>150109</v>
      </c>
      <c r="L6836" s="0" t="n">
        <v>110108</v>
      </c>
      <c r="M6836" s="0" t="n">
        <v>93.75</v>
      </c>
      <c r="N6836" s="0" t="n">
        <v>776</v>
      </c>
      <c r="O6836" s="0" t="n">
        <v>112165</v>
      </c>
      <c r="P6836" s="0" t="n">
        <v>14154.6</v>
      </c>
      <c r="Q6836" s="0" t="n">
        <v>6</v>
      </c>
      <c r="R6836" s="0" t="s">
        <v>34</v>
      </c>
      <c r="S6836" s="0" t="n">
        <v>56.7449905968519</v>
      </c>
      <c r="T6836" s="0" t="n">
        <v>1.89059012663658</v>
      </c>
      <c r="U6836" s="0" t="n">
        <v>0.165212821455998</v>
      </c>
      <c r="V6836" s="0" t="n">
        <v>0.165212821455998</v>
      </c>
      <c r="W6836" s="0" t="n">
        <v>0.571450680535954</v>
      </c>
      <c r="X6836" s="0" t="n">
        <v>0.51</v>
      </c>
      <c r="Y6836" s="0" t="n">
        <v>0.52</v>
      </c>
      <c r="Z6836" s="0" t="n">
        <v>0</v>
      </c>
      <c r="AA6836" s="1" t="n">
        <v>0.44</v>
      </c>
      <c r="AB6836" s="0" t="n">
        <v>0.18</v>
      </c>
      <c r="AC6836" s="0" t="n">
        <v>0.27</v>
      </c>
      <c r="AD6836" s="0" t="n">
        <v>19.838</v>
      </c>
      <c r="AE6836" s="1" t="n">
        <v>515.357563454534</v>
      </c>
    </row>
    <row r="6837" customFormat="false" ht="15" hidden="true" customHeight="false" outlineLevel="0" collapsed="false">
      <c r="A6837" s="0" t="s">
        <v>41</v>
      </c>
      <c r="B6837" s="6" t="n">
        <v>42799</v>
      </c>
      <c r="C6837" s="0" t="n">
        <v>15.2</v>
      </c>
      <c r="D6837" s="0" t="n">
        <v>100052</v>
      </c>
      <c r="E6837" s="0" t="n">
        <v>1.67</v>
      </c>
      <c r="F6837" s="0" t="n">
        <v>0</v>
      </c>
      <c r="G6837" s="0" t="n">
        <v>0</v>
      </c>
      <c r="H6837" s="0" t="n">
        <v>0</v>
      </c>
      <c r="J6837" s="1" t="n">
        <v>2.36383195561092</v>
      </c>
      <c r="K6837" s="7" t="n">
        <v>57663</v>
      </c>
      <c r="L6837" s="0" t="n">
        <v>17662</v>
      </c>
      <c r="M6837" s="0" t="n">
        <v>41.75</v>
      </c>
      <c r="N6837" s="0" t="n">
        <v>906</v>
      </c>
      <c r="O6837" s="0" t="n">
        <v>121681.5</v>
      </c>
      <c r="P6837" s="0" t="n">
        <v>16223.6</v>
      </c>
      <c r="Q6837" s="0" t="n">
        <v>6</v>
      </c>
      <c r="R6837" s="0" t="s">
        <v>35</v>
      </c>
      <c r="S6837" s="0" t="n">
        <v>9.10331983245081</v>
      </c>
      <c r="T6837" s="0" t="n">
        <v>2.18006696257898</v>
      </c>
      <c r="U6837" s="0" t="n">
        <v>0.458623895111021</v>
      </c>
      <c r="V6837" s="0" t="n">
        <v>0.338275157740049</v>
      </c>
      <c r="W6837" s="0" t="n">
        <v>0.366490102817374</v>
      </c>
      <c r="X6837" s="0" t="n">
        <v>0.4</v>
      </c>
      <c r="Y6837" s="0" t="n">
        <v>0.41</v>
      </c>
      <c r="Z6837" s="0" t="n">
        <v>0</v>
      </c>
      <c r="AA6837" s="1" t="n">
        <v>0.44</v>
      </c>
      <c r="AB6837" s="0" t="n">
        <v>0.18</v>
      </c>
      <c r="AC6837" s="0" t="n">
        <v>0.27</v>
      </c>
      <c r="AD6837" s="0" t="n">
        <v>19.838</v>
      </c>
      <c r="AE6837" s="1" t="n">
        <v>515.418402924403</v>
      </c>
    </row>
    <row r="6838" customFormat="false" ht="15" hidden="false" customHeight="false" outlineLevel="0" collapsed="false">
      <c r="A6838" s="0" t="s">
        <v>41</v>
      </c>
      <c r="B6838" s="8" t="n">
        <v>42747</v>
      </c>
      <c r="C6838" s="9" t="n">
        <v>15.4</v>
      </c>
      <c r="D6838" s="9" t="n">
        <v>100052</v>
      </c>
      <c r="E6838" s="9" t="n">
        <v>2</v>
      </c>
      <c r="F6838" s="0" t="n">
        <v>0</v>
      </c>
      <c r="G6838" s="0" t="n">
        <v>659</v>
      </c>
      <c r="H6838" s="0" t="n">
        <v>0</v>
      </c>
      <c r="I6838" s="0" t="n">
        <v>451.6</v>
      </c>
      <c r="J6838" s="1" t="n">
        <v>0.928418902608857</v>
      </c>
      <c r="K6838" s="7" t="n">
        <v>93856</v>
      </c>
      <c r="L6838" s="0" t="n">
        <v>53855</v>
      </c>
      <c r="M6838" s="0" t="n">
        <v>50</v>
      </c>
      <c r="N6838" s="0" t="n">
        <v>854</v>
      </c>
      <c r="O6838" s="0" t="n">
        <v>119797.5</v>
      </c>
      <c r="P6838" s="0" t="n">
        <v>15462.3</v>
      </c>
      <c r="Q6838" s="0" t="n">
        <v>6</v>
      </c>
      <c r="R6838" s="0" t="s">
        <v>35</v>
      </c>
      <c r="S6838" s="0" t="n">
        <v>27.7601072985143</v>
      </c>
      <c r="T6838" s="0" t="n">
        <v>2.06696448893267</v>
      </c>
      <c r="U6838" s="0" t="n">
        <v>0.180114577592702</v>
      </c>
      <c r="V6838" s="0" t="n">
        <v>0.180114577592702</v>
      </c>
      <c r="W6838" s="0" t="n">
        <v>0.376152183315177</v>
      </c>
      <c r="X6838" s="0" t="n">
        <v>0.4</v>
      </c>
      <c r="Y6838" s="0" t="n">
        <v>0.41</v>
      </c>
      <c r="Z6838" s="0" t="n">
        <v>0</v>
      </c>
      <c r="AA6838" s="1" t="n">
        <v>0.44</v>
      </c>
      <c r="AB6838" s="0" t="n">
        <v>0.18</v>
      </c>
      <c r="AC6838" s="0" t="n">
        <v>0.27</v>
      </c>
      <c r="AD6838" s="0" t="n">
        <v>19.838</v>
      </c>
      <c r="AE6838" s="1" t="n">
        <v>515.460167087816</v>
      </c>
    </row>
    <row r="6839" customFormat="false" ht="15" hidden="false" customHeight="false" outlineLevel="0" collapsed="false">
      <c r="A6839" s="0" t="s">
        <v>41</v>
      </c>
      <c r="B6839" s="8" t="n">
        <v>42746</v>
      </c>
      <c r="C6839" s="9" t="n">
        <v>15</v>
      </c>
      <c r="D6839" s="9" t="n">
        <v>100052</v>
      </c>
      <c r="E6839" s="9" t="n">
        <v>1.5</v>
      </c>
      <c r="F6839" s="0" t="n">
        <v>0</v>
      </c>
      <c r="G6839" s="0" t="n">
        <v>2108</v>
      </c>
      <c r="H6839" s="0" t="n">
        <v>0</v>
      </c>
      <c r="I6839" s="0" t="n">
        <v>476.9</v>
      </c>
      <c r="J6839" s="1" t="n">
        <v>0.687896687089555</v>
      </c>
      <c r="K6839" s="7" t="n">
        <v>94515</v>
      </c>
      <c r="L6839" s="0" t="n">
        <v>54514</v>
      </c>
      <c r="M6839" s="0" t="n">
        <v>37.5</v>
      </c>
      <c r="N6839" s="0" t="n">
        <v>853</v>
      </c>
      <c r="O6839" s="0" t="n">
        <v>119747.5</v>
      </c>
      <c r="P6839" s="0" t="n">
        <v>15446.9</v>
      </c>
      <c r="Q6839" s="0" t="n">
        <v>6</v>
      </c>
      <c r="R6839" s="0" t="s">
        <v>35</v>
      </c>
      <c r="S6839" s="0" t="n">
        <v>28.1123807066473</v>
      </c>
      <c r="T6839" s="0" t="n">
        <v>2.06469227850744</v>
      </c>
      <c r="U6839" s="0" t="n">
        <v>0.133393184986048</v>
      </c>
      <c r="V6839" s="0" t="n">
        <v>0.133393184986048</v>
      </c>
      <c r="W6839" s="0" t="n">
        <v>0.356953154149886</v>
      </c>
      <c r="X6839" s="0" t="n">
        <v>0.4</v>
      </c>
      <c r="Y6839" s="0" t="n">
        <v>0.41</v>
      </c>
      <c r="Z6839" s="0" t="n">
        <v>0</v>
      </c>
      <c r="AA6839" s="1" t="n">
        <v>0.44</v>
      </c>
      <c r="AB6839" s="0" t="n">
        <v>0.18</v>
      </c>
      <c r="AC6839" s="0" t="n">
        <v>0.27</v>
      </c>
      <c r="AD6839" s="0" t="n">
        <v>19.838</v>
      </c>
      <c r="AE6839" s="1" t="n">
        <v>515.691028114746</v>
      </c>
    </row>
    <row r="6840" customFormat="false" ht="15" hidden="false" customHeight="false" outlineLevel="0" collapsed="false">
      <c r="A6840" s="0" t="s">
        <v>41</v>
      </c>
      <c r="B6840" s="8" t="n">
        <v>42670</v>
      </c>
      <c r="C6840" s="9" t="n">
        <v>19.2</v>
      </c>
      <c r="D6840" s="9" t="n">
        <v>100052</v>
      </c>
      <c r="E6840" s="9" t="n">
        <v>4.5</v>
      </c>
      <c r="F6840" s="0" t="n">
        <v>0</v>
      </c>
      <c r="G6840" s="0" t="n">
        <v>3367</v>
      </c>
      <c r="H6840" s="0" t="n">
        <v>0</v>
      </c>
      <c r="I6840" s="0" t="n">
        <v>441.2</v>
      </c>
      <c r="J6840" s="1" t="n">
        <v>1.05395302648467</v>
      </c>
      <c r="K6840" s="7" t="n">
        <v>146742</v>
      </c>
      <c r="L6840" s="0" t="n">
        <v>106741</v>
      </c>
      <c r="M6840" s="0" t="n">
        <v>112.5</v>
      </c>
      <c r="N6840" s="0" t="n">
        <v>777</v>
      </c>
      <c r="O6840" s="0" t="n">
        <v>112277.5</v>
      </c>
      <c r="P6840" s="0" t="n">
        <v>14173.8</v>
      </c>
      <c r="Q6840" s="0" t="n">
        <v>6</v>
      </c>
      <c r="R6840" s="0" t="s">
        <v>34</v>
      </c>
      <c r="S6840" s="0" t="n">
        <v>55.0611845654465</v>
      </c>
      <c r="T6840" s="0" t="n">
        <v>1.89047507865442</v>
      </c>
      <c r="U6840" s="0" t="n">
        <v>0.204318161492296</v>
      </c>
      <c r="V6840" s="0" t="n">
        <v>0.204318161492296</v>
      </c>
      <c r="W6840" s="0" t="n">
        <v>0.583487572755321</v>
      </c>
      <c r="X6840" s="0" t="n">
        <v>0.51</v>
      </c>
      <c r="Y6840" s="0" t="n">
        <v>0.52</v>
      </c>
      <c r="Z6840" s="0" t="n">
        <v>0</v>
      </c>
      <c r="AA6840" s="1" t="n">
        <v>0.44</v>
      </c>
      <c r="AB6840" s="0" t="n">
        <v>0.18</v>
      </c>
      <c r="AC6840" s="0" t="n">
        <v>0.27</v>
      </c>
      <c r="AD6840" s="0" t="n">
        <v>19.838</v>
      </c>
      <c r="AE6840" s="1" t="n">
        <v>515.839129907407</v>
      </c>
    </row>
    <row r="6841" customFormat="false" ht="15" hidden="true" customHeight="false" outlineLevel="0" collapsed="false">
      <c r="A6841" s="0" t="s">
        <v>41</v>
      </c>
      <c r="B6841" s="6" t="n">
        <v>42823</v>
      </c>
      <c r="C6841" s="0" t="n">
        <v>15.4</v>
      </c>
      <c r="D6841" s="0" t="n">
        <v>0</v>
      </c>
      <c r="E6841" s="0" t="n">
        <v>0</v>
      </c>
      <c r="F6841" s="0" t="n">
        <v>0</v>
      </c>
      <c r="G6841" s="0" t="n">
        <v>0</v>
      </c>
      <c r="H6841" s="0" t="n">
        <v>0</v>
      </c>
      <c r="J6841" s="1" t="n">
        <v>0</v>
      </c>
      <c r="K6841" s="7" t="n">
        <v>40386</v>
      </c>
      <c r="L6841" s="0" t="n">
        <v>385</v>
      </c>
      <c r="M6841" s="0" t="n">
        <v>0</v>
      </c>
      <c r="N6841" s="0" t="n">
        <v>930</v>
      </c>
      <c r="O6841" s="0" t="n">
        <v>122033.75</v>
      </c>
      <c r="P6841" s="0" t="n">
        <v>16601.6</v>
      </c>
      <c r="Q6841" s="0" t="n">
        <v>6</v>
      </c>
      <c r="R6841" s="0" t="s">
        <v>35</v>
      </c>
      <c r="S6841" s="0" t="n">
        <v>0.198602755316462</v>
      </c>
      <c r="V6841" s="0" t="n">
        <v>0</v>
      </c>
      <c r="W6841" s="0" t="n">
        <v>0.376152183315177</v>
      </c>
      <c r="X6841" s="0" t="n">
        <v>0.4</v>
      </c>
      <c r="Y6841" s="0" t="n">
        <v>0.41</v>
      </c>
      <c r="Z6841" s="0" t="n">
        <v>0</v>
      </c>
      <c r="AA6841" s="1" t="n">
        <v>0.44</v>
      </c>
      <c r="AB6841" s="0" t="n">
        <v>0.18</v>
      </c>
      <c r="AC6841" s="0" t="n">
        <v>0.27</v>
      </c>
      <c r="AD6841" s="0" t="n">
        <v>19.838</v>
      </c>
      <c r="AE6841" s="1" t="n">
        <v>515.851312510292</v>
      </c>
    </row>
    <row r="6842" customFormat="false" ht="15" hidden="true" customHeight="false" outlineLevel="0" collapsed="false">
      <c r="A6842" s="0" t="s">
        <v>41</v>
      </c>
      <c r="B6842" s="8" t="n">
        <v>42745</v>
      </c>
      <c r="C6842" s="9" t="n">
        <v>14.9</v>
      </c>
      <c r="D6842" s="9" t="n">
        <v>100052</v>
      </c>
      <c r="E6842" s="9" t="n">
        <v>2</v>
      </c>
      <c r="F6842" s="0" t="n">
        <v>0</v>
      </c>
      <c r="G6842" s="0" t="n">
        <v>0</v>
      </c>
      <c r="H6842" s="0" t="n">
        <v>0</v>
      </c>
      <c r="J6842" s="1" t="n">
        <v>0.883048991558052</v>
      </c>
      <c r="K6842" s="7" t="n">
        <v>96623</v>
      </c>
      <c r="L6842" s="0" t="n">
        <v>56622</v>
      </c>
      <c r="M6842" s="0" t="n">
        <v>50</v>
      </c>
      <c r="N6842" s="0" t="n">
        <v>852</v>
      </c>
      <c r="O6842" s="0" t="n">
        <v>119710</v>
      </c>
      <c r="P6842" s="0" t="n">
        <v>15431.9</v>
      </c>
      <c r="Q6842" s="0" t="n">
        <v>6</v>
      </c>
      <c r="R6842" s="0" t="s">
        <v>35</v>
      </c>
      <c r="S6842" s="0" t="n">
        <v>29.2089995812558</v>
      </c>
      <c r="T6842" s="0" t="n">
        <v>2.06229229206124</v>
      </c>
      <c r="U6842" s="0" t="n">
        <v>0.17118011817182</v>
      </c>
      <c r="V6842" s="0" t="n">
        <v>0.17118011817182</v>
      </c>
      <c r="W6842" s="0" t="n">
        <v>0.35223160907373</v>
      </c>
      <c r="X6842" s="0" t="n">
        <v>0.38</v>
      </c>
      <c r="Y6842" s="0" t="n">
        <v>0.39</v>
      </c>
      <c r="Z6842" s="0" t="n">
        <v>0</v>
      </c>
      <c r="AA6842" s="1" t="n">
        <v>0.44</v>
      </c>
      <c r="AB6842" s="0" t="n">
        <v>0.18</v>
      </c>
      <c r="AC6842" s="0" t="n">
        <v>0.27</v>
      </c>
      <c r="AD6842" s="0" t="n">
        <v>19.838</v>
      </c>
      <c r="AE6842" s="1" t="n">
        <v>515.859552492949</v>
      </c>
    </row>
    <row r="6843" customFormat="false" ht="15" hidden="true" customHeight="false" outlineLevel="0" collapsed="false">
      <c r="A6843" s="0" t="s">
        <v>41</v>
      </c>
      <c r="B6843" s="8" t="n">
        <v>42671</v>
      </c>
      <c r="C6843" s="9" t="n">
        <v>19.5</v>
      </c>
      <c r="D6843" s="9" t="n">
        <v>100052</v>
      </c>
      <c r="E6843" s="9" t="n">
        <v>10</v>
      </c>
      <c r="F6843" s="0" t="n">
        <v>0</v>
      </c>
      <c r="G6843" s="0" t="n">
        <v>0</v>
      </c>
      <c r="H6843" s="0" t="n">
        <v>0</v>
      </c>
      <c r="J6843" s="1" t="n">
        <v>2.3421178366326</v>
      </c>
      <c r="K6843" s="7" t="n">
        <v>146742</v>
      </c>
      <c r="L6843" s="0" t="n">
        <v>106741</v>
      </c>
      <c r="M6843" s="0" t="n">
        <v>250</v>
      </c>
      <c r="N6843" s="0" t="n">
        <v>778</v>
      </c>
      <c r="O6843" s="0" t="n">
        <v>112527.5</v>
      </c>
      <c r="P6843" s="0" t="n">
        <v>14193.3</v>
      </c>
      <c r="Q6843" s="0" t="n">
        <v>6</v>
      </c>
      <c r="R6843" s="0" t="s">
        <v>34</v>
      </c>
      <c r="S6843" s="0" t="n">
        <v>55.0803134869744</v>
      </c>
      <c r="T6843" s="0" t="n">
        <v>1.89186894639497</v>
      </c>
      <c r="U6843" s="0" t="n">
        <v>0.453882674540552</v>
      </c>
      <c r="V6843" s="0" t="n">
        <v>0.453882674540552</v>
      </c>
      <c r="W6843" s="0" t="n">
        <v>0.601777019013502</v>
      </c>
      <c r="X6843" s="0" t="n">
        <v>0.51</v>
      </c>
      <c r="Y6843" s="0" t="n">
        <v>0.52</v>
      </c>
      <c r="Z6843" s="0" t="n">
        <v>0</v>
      </c>
      <c r="AA6843" s="1" t="n">
        <v>0.44</v>
      </c>
      <c r="AB6843" s="0" t="n">
        <v>0.18</v>
      </c>
      <c r="AC6843" s="0" t="n">
        <v>0.27</v>
      </c>
      <c r="AD6843" s="0" t="n">
        <v>19.838</v>
      </c>
      <c r="AE6843" s="1" t="n">
        <v>516.018338660631</v>
      </c>
    </row>
    <row r="6844" customFormat="false" ht="15" hidden="false" customHeight="false" outlineLevel="0" collapsed="false">
      <c r="A6844" s="0" t="s">
        <v>41</v>
      </c>
      <c r="B6844" s="8" t="n">
        <v>42744</v>
      </c>
      <c r="C6844" s="9" t="n">
        <v>15</v>
      </c>
      <c r="D6844" s="9" t="n">
        <v>100052</v>
      </c>
      <c r="E6844" s="9" t="n">
        <v>2.25</v>
      </c>
      <c r="F6844" s="0" t="n">
        <v>0</v>
      </c>
      <c r="G6844" s="0" t="n">
        <v>4984</v>
      </c>
      <c r="H6844" s="0" t="n">
        <v>0</v>
      </c>
      <c r="I6844" s="0" t="n">
        <v>474.1</v>
      </c>
      <c r="J6844" s="1" t="n">
        <v>0.993430115502808</v>
      </c>
      <c r="K6844" s="7" t="n">
        <v>96623</v>
      </c>
      <c r="L6844" s="0" t="n">
        <v>56622</v>
      </c>
      <c r="M6844" s="0" t="n">
        <v>56.25</v>
      </c>
      <c r="N6844" s="0" t="n">
        <v>851</v>
      </c>
      <c r="O6844" s="0" t="n">
        <v>119660</v>
      </c>
      <c r="P6844" s="0" t="n">
        <v>15417</v>
      </c>
      <c r="Q6844" s="0" t="n">
        <v>6</v>
      </c>
      <c r="R6844" s="0" t="s">
        <v>35</v>
      </c>
      <c r="S6844" s="0" t="n">
        <v>29.2195916424196</v>
      </c>
      <c r="T6844" s="0" t="n">
        <v>2.05960432195227</v>
      </c>
      <c r="U6844" s="0" t="n">
        <v>0.192507823820299</v>
      </c>
      <c r="V6844" s="0" t="n">
        <v>0.192507823820299</v>
      </c>
      <c r="W6844" s="0" t="n">
        <v>0.356953154149886</v>
      </c>
      <c r="X6844" s="0" t="n">
        <v>0.4</v>
      </c>
      <c r="Y6844" s="0" t="n">
        <v>0.41</v>
      </c>
      <c r="Z6844" s="0" t="n">
        <v>0</v>
      </c>
      <c r="AA6844" s="1" t="n">
        <v>0.44</v>
      </c>
      <c r="AB6844" s="0" t="n">
        <v>0.18</v>
      </c>
      <c r="AC6844" s="0" t="n">
        <v>0.27</v>
      </c>
      <c r="AD6844" s="0" t="n">
        <v>19.838</v>
      </c>
      <c r="AE6844" s="1" t="n">
        <v>516.046618671534</v>
      </c>
    </row>
    <row r="6845" customFormat="false" ht="15" hidden="false" customHeight="false" outlineLevel="0" collapsed="false">
      <c r="A6845" s="0" t="s">
        <v>41</v>
      </c>
      <c r="B6845" s="6" t="n">
        <v>42800</v>
      </c>
      <c r="C6845" s="0" t="n">
        <v>15.6</v>
      </c>
      <c r="D6845" s="0" t="n">
        <v>100052</v>
      </c>
      <c r="E6845" s="0" t="n">
        <v>1.67</v>
      </c>
      <c r="F6845" s="0" t="n">
        <v>0</v>
      </c>
      <c r="G6845" s="0" t="n">
        <v>3060</v>
      </c>
      <c r="H6845" s="0" t="n">
        <v>0</v>
      </c>
      <c r="I6845" s="0" t="n">
        <v>471</v>
      </c>
      <c r="J6845" s="1" t="n">
        <v>2.85919737022326</v>
      </c>
      <c r="K6845" s="7" t="n">
        <v>54603</v>
      </c>
      <c r="L6845" s="0" t="n">
        <v>14602</v>
      </c>
      <c r="M6845" s="0" t="n">
        <v>41.75</v>
      </c>
      <c r="N6845" s="0" t="n">
        <v>907</v>
      </c>
      <c r="O6845" s="0" t="n">
        <v>121723.25</v>
      </c>
      <c r="P6845" s="0" t="n">
        <v>16239.2</v>
      </c>
      <c r="Q6845" s="0" t="n">
        <v>6</v>
      </c>
      <c r="R6845" s="0" t="s">
        <v>35</v>
      </c>
      <c r="S6845" s="0" t="n">
        <v>7.53570972987336</v>
      </c>
      <c r="T6845" s="0" t="n">
        <v>2.18188911337403</v>
      </c>
      <c r="U6845" s="0" t="n">
        <v>0.55402877096623</v>
      </c>
      <c r="V6845" s="0" t="n">
        <v>0.360787449027538</v>
      </c>
      <c r="W6845" s="0" t="n">
        <v>0.385939380393327</v>
      </c>
      <c r="X6845" s="0" t="n">
        <v>0.4</v>
      </c>
      <c r="Y6845" s="0" t="n">
        <v>0.41</v>
      </c>
      <c r="Z6845" s="0" t="n">
        <v>0</v>
      </c>
      <c r="AA6845" s="1" t="n">
        <v>0.44</v>
      </c>
      <c r="AB6845" s="0" t="n">
        <v>0.18</v>
      </c>
      <c r="AC6845" s="0" t="n">
        <v>0.27</v>
      </c>
      <c r="AD6845" s="0" t="n">
        <v>19.838</v>
      </c>
      <c r="AE6845" s="1" t="n">
        <v>516.073807004065</v>
      </c>
    </row>
    <row r="6846" customFormat="false" ht="15" hidden="true" customHeight="false" outlineLevel="0" collapsed="false">
      <c r="A6846" s="0" t="s">
        <v>41</v>
      </c>
      <c r="B6846" s="8" t="n">
        <v>42743</v>
      </c>
      <c r="C6846" s="9" t="n">
        <v>15.1</v>
      </c>
      <c r="D6846" s="9" t="n">
        <v>100052</v>
      </c>
      <c r="E6846" s="9" t="n">
        <v>2.25</v>
      </c>
      <c r="F6846" s="0" t="n">
        <v>0</v>
      </c>
      <c r="G6846" s="0" t="n">
        <v>0</v>
      </c>
      <c r="H6846" s="0" t="n">
        <v>0</v>
      </c>
      <c r="J6846" s="1" t="n">
        <v>0.913060416193228</v>
      </c>
      <c r="K6846" s="7" t="n">
        <v>101607</v>
      </c>
      <c r="L6846" s="0" t="n">
        <v>61606</v>
      </c>
      <c r="M6846" s="0" t="n">
        <v>56.25</v>
      </c>
      <c r="N6846" s="0" t="n">
        <v>850</v>
      </c>
      <c r="O6846" s="0" t="n">
        <v>119603.75</v>
      </c>
      <c r="P6846" s="0" t="n">
        <v>15402</v>
      </c>
      <c r="Q6846" s="0" t="n">
        <v>6</v>
      </c>
      <c r="R6846" s="0" t="s">
        <v>35</v>
      </c>
      <c r="S6846" s="0" t="n">
        <v>31.8086923576536</v>
      </c>
      <c r="T6846" s="0" t="n">
        <v>2.05671066240765</v>
      </c>
      <c r="U6846" s="0" t="n">
        <v>0.176838454619671</v>
      </c>
      <c r="V6846" s="0" t="n">
        <v>0.176838454619671</v>
      </c>
      <c r="W6846" s="0" t="n">
        <v>0.361705986043816</v>
      </c>
      <c r="X6846" s="0" t="n">
        <v>0.4</v>
      </c>
      <c r="Y6846" s="0" t="n">
        <v>0.41</v>
      </c>
      <c r="Z6846" s="0" t="n">
        <v>0</v>
      </c>
      <c r="AA6846" s="1" t="n">
        <v>0.44</v>
      </c>
      <c r="AB6846" s="0" t="n">
        <v>0.18</v>
      </c>
      <c r="AC6846" s="0" t="n">
        <v>0.27</v>
      </c>
      <c r="AD6846" s="0" t="n">
        <v>19.838</v>
      </c>
      <c r="AE6846" s="1" t="n">
        <v>516.324584580294</v>
      </c>
    </row>
    <row r="6847" customFormat="false" ht="15" hidden="true" customHeight="false" outlineLevel="0" collapsed="false">
      <c r="A6847" s="0" t="s">
        <v>41</v>
      </c>
      <c r="B6847" s="8" t="n">
        <v>42673</v>
      </c>
      <c r="C6847" s="9" t="n">
        <v>19.5</v>
      </c>
      <c r="D6847" s="9" t="n">
        <v>100052</v>
      </c>
      <c r="E6847" s="9" t="n">
        <v>7</v>
      </c>
      <c r="F6847" s="0" t="n">
        <v>0</v>
      </c>
      <c r="G6847" s="0" t="n">
        <v>0</v>
      </c>
      <c r="H6847" s="0" t="n">
        <v>0</v>
      </c>
      <c r="J6847" s="1" t="n">
        <v>1.63948248564282</v>
      </c>
      <c r="K6847" s="7" t="n">
        <v>146742</v>
      </c>
      <c r="L6847" s="0" t="n">
        <v>106741</v>
      </c>
      <c r="M6847" s="0" t="n">
        <v>175</v>
      </c>
      <c r="N6847" s="0" t="n">
        <v>780</v>
      </c>
      <c r="O6847" s="0" t="n">
        <v>112752.5</v>
      </c>
      <c r="P6847" s="0" t="n">
        <v>14232.3</v>
      </c>
      <c r="Q6847" s="0" t="n">
        <v>6</v>
      </c>
      <c r="R6847" s="0" t="s">
        <v>34</v>
      </c>
      <c r="S6847" s="0" t="n">
        <v>55.1218104252381</v>
      </c>
      <c r="T6847" s="0" t="n">
        <v>1.89591020431211</v>
      </c>
      <c r="U6847" s="0" t="n">
        <v>0.317478687020546</v>
      </c>
      <c r="V6847" s="0" t="n">
        <v>0.317478687020545</v>
      </c>
      <c r="W6847" s="0" t="n">
        <v>0.601777019013502</v>
      </c>
      <c r="X6847" s="0" t="n">
        <v>0.51</v>
      </c>
      <c r="Y6847" s="0" t="n">
        <v>0.52</v>
      </c>
      <c r="Z6847" s="0" t="n">
        <v>0</v>
      </c>
      <c r="AA6847" s="1" t="n">
        <v>0.44</v>
      </c>
      <c r="AB6847" s="0" t="n">
        <v>0.18</v>
      </c>
      <c r="AC6847" s="0" t="n">
        <v>0.27</v>
      </c>
      <c r="AD6847" s="0" t="n">
        <v>19.838</v>
      </c>
      <c r="AE6847" s="1" t="n">
        <v>516.407101537723</v>
      </c>
    </row>
    <row r="6848" customFormat="false" ht="15" hidden="false" customHeight="false" outlineLevel="0" collapsed="false">
      <c r="A6848" s="0" t="s">
        <v>41</v>
      </c>
      <c r="B6848" s="8" t="n">
        <v>42674</v>
      </c>
      <c r="C6848" s="9" t="n">
        <v>19.4</v>
      </c>
      <c r="D6848" s="9" t="n">
        <v>100052</v>
      </c>
      <c r="E6848" s="9" t="n">
        <v>9.5</v>
      </c>
      <c r="F6848" s="0" t="n">
        <v>0</v>
      </c>
      <c r="G6848" s="0" t="n">
        <v>4402</v>
      </c>
      <c r="H6848" s="0" t="n">
        <v>0</v>
      </c>
      <c r="I6848" s="0" t="n">
        <v>459.4</v>
      </c>
      <c r="J6848" s="1" t="n">
        <v>2.32071839670116</v>
      </c>
      <c r="K6848" s="7" t="n">
        <v>142340</v>
      </c>
      <c r="L6848" s="0" t="n">
        <v>102339</v>
      </c>
      <c r="M6848" s="0" t="n">
        <v>237.5</v>
      </c>
      <c r="N6848" s="0" t="n">
        <v>781</v>
      </c>
      <c r="O6848" s="0" t="n">
        <v>112990</v>
      </c>
      <c r="P6848" s="0" t="n">
        <v>14251.7</v>
      </c>
      <c r="Q6848" s="0" t="n">
        <v>6</v>
      </c>
      <c r="R6848" s="0" t="s">
        <v>34</v>
      </c>
      <c r="S6848" s="0" t="n">
        <v>52.8532089951551</v>
      </c>
      <c r="T6848" s="0" t="n">
        <v>1.89893611958484</v>
      </c>
      <c r="U6848" s="0" t="n">
        <v>0.44935776751374</v>
      </c>
      <c r="V6848" s="0" t="n">
        <v>0.44935776751374</v>
      </c>
      <c r="W6848" s="0" t="n">
        <v>0.59564932455001</v>
      </c>
      <c r="X6848" s="0" t="n">
        <v>0.51</v>
      </c>
      <c r="Y6848" s="0" t="n">
        <v>0.52</v>
      </c>
      <c r="Z6848" s="0" t="n">
        <v>0</v>
      </c>
      <c r="AA6848" s="1" t="n">
        <v>0.44</v>
      </c>
      <c r="AB6848" s="0" t="n">
        <v>0.18</v>
      </c>
      <c r="AC6848" s="0" t="n">
        <v>0.27</v>
      </c>
      <c r="AD6848" s="0" t="n">
        <v>19.838</v>
      </c>
      <c r="AE6848" s="1" t="n">
        <v>516.452271325253</v>
      </c>
    </row>
    <row r="6849" customFormat="false" ht="15" hidden="true" customHeight="false" outlineLevel="0" collapsed="false">
      <c r="A6849" s="0" t="s">
        <v>41</v>
      </c>
      <c r="B6849" s="8" t="n">
        <v>42672</v>
      </c>
      <c r="C6849" s="9" t="n">
        <v>19.5</v>
      </c>
      <c r="D6849" s="9" t="n">
        <v>100052</v>
      </c>
      <c r="E6849" s="9" t="n">
        <v>2</v>
      </c>
      <c r="F6849" s="0" t="n">
        <v>0</v>
      </c>
      <c r="G6849" s="0" t="n">
        <v>0</v>
      </c>
      <c r="H6849" s="0" t="n">
        <v>0</v>
      </c>
      <c r="J6849" s="1" t="n">
        <v>0.468423567326519</v>
      </c>
      <c r="K6849" s="7" t="n">
        <v>146742</v>
      </c>
      <c r="L6849" s="0" t="n">
        <v>106741</v>
      </c>
      <c r="M6849" s="0" t="n">
        <v>50</v>
      </c>
      <c r="N6849" s="0" t="n">
        <v>779</v>
      </c>
      <c r="O6849" s="0" t="n">
        <v>112577.5</v>
      </c>
      <c r="P6849" s="0" t="n">
        <v>14212.8</v>
      </c>
      <c r="Q6849" s="0" t="n">
        <v>6</v>
      </c>
      <c r="R6849" s="0" t="s">
        <v>34</v>
      </c>
      <c r="S6849" s="0" t="n">
        <v>55.1286113631602</v>
      </c>
      <c r="T6849" s="0" t="n">
        <v>1.89476281390222</v>
      </c>
      <c r="U6849" s="0" t="n">
        <v>0.090697006080245</v>
      </c>
      <c r="V6849" s="0" t="n">
        <v>0.090697006080245</v>
      </c>
      <c r="W6849" s="0" t="n">
        <v>0.601777019013502</v>
      </c>
      <c r="X6849" s="0" t="n">
        <v>0.51</v>
      </c>
      <c r="Y6849" s="0" t="n">
        <v>0.52</v>
      </c>
      <c r="Z6849" s="0" t="n">
        <v>0</v>
      </c>
      <c r="AA6849" s="1" t="n">
        <v>0.44</v>
      </c>
      <c r="AB6849" s="0" t="n">
        <v>0.18</v>
      </c>
      <c r="AC6849" s="0" t="n">
        <v>0.27</v>
      </c>
      <c r="AD6849" s="0" t="n">
        <v>19.838</v>
      </c>
      <c r="AE6849" s="1" t="n">
        <v>516.470815929776</v>
      </c>
    </row>
    <row r="6850" customFormat="false" ht="15" hidden="true" customHeight="false" outlineLevel="0" collapsed="false">
      <c r="A6850" s="0" t="s">
        <v>41</v>
      </c>
      <c r="B6850" s="8" t="n">
        <v>42742</v>
      </c>
      <c r="C6850" s="9" t="n">
        <v>15.3</v>
      </c>
      <c r="D6850" s="9" t="n">
        <v>100052</v>
      </c>
      <c r="E6850" s="9" t="n">
        <v>2.25</v>
      </c>
      <c r="F6850" s="0" t="n">
        <v>0</v>
      </c>
      <c r="G6850" s="0" t="n">
        <v>0</v>
      </c>
      <c r="H6850" s="0" t="n">
        <v>0</v>
      </c>
      <c r="J6850" s="1" t="n">
        <v>0.913060416193228</v>
      </c>
      <c r="K6850" s="7" t="n">
        <v>101607</v>
      </c>
      <c r="L6850" s="0" t="n">
        <v>61606</v>
      </c>
      <c r="M6850" s="0" t="n">
        <v>56.25</v>
      </c>
      <c r="N6850" s="0" t="n">
        <v>849</v>
      </c>
      <c r="O6850" s="0" t="n">
        <v>119547.5</v>
      </c>
      <c r="P6850" s="0" t="n">
        <v>15386.9</v>
      </c>
      <c r="Q6850" s="0" t="n">
        <v>6</v>
      </c>
      <c r="R6850" s="0" t="s">
        <v>35</v>
      </c>
      <c r="S6850" s="0" t="n">
        <v>31.8316731695648</v>
      </c>
      <c r="T6850" s="0" t="n">
        <v>2.05344010704965</v>
      </c>
      <c r="U6850" s="0" t="n">
        <v>0.176710786455869</v>
      </c>
      <c r="V6850" s="0" t="n">
        <v>0.176710786455869</v>
      </c>
      <c r="W6850" s="0" t="n">
        <v>0.371305502545325</v>
      </c>
      <c r="X6850" s="0" t="n">
        <v>0.4</v>
      </c>
      <c r="Y6850" s="0" t="n">
        <v>0.41</v>
      </c>
      <c r="Z6850" s="0" t="n">
        <v>0</v>
      </c>
      <c r="AA6850" s="1" t="n">
        <v>0.44</v>
      </c>
      <c r="AB6850" s="0" t="n">
        <v>0.18</v>
      </c>
      <c r="AC6850" s="0" t="n">
        <v>0.27</v>
      </c>
      <c r="AD6850" s="0" t="n">
        <v>19.838</v>
      </c>
      <c r="AE6850" s="1" t="n">
        <v>516.69761337475</v>
      </c>
    </row>
    <row r="6851" customFormat="false" ht="15" hidden="true" customHeight="false" outlineLevel="0" collapsed="false">
      <c r="A6851" s="0" t="s">
        <v>41</v>
      </c>
      <c r="B6851" s="6" t="n">
        <v>42801</v>
      </c>
      <c r="C6851" s="0" t="n">
        <v>16</v>
      </c>
      <c r="D6851" s="0" t="n">
        <v>100052</v>
      </c>
      <c r="E6851" s="0" t="n">
        <v>1.67</v>
      </c>
      <c r="F6851" s="0" t="n">
        <v>0</v>
      </c>
      <c r="G6851" s="0" t="n">
        <v>0</v>
      </c>
      <c r="H6851" s="0" t="n">
        <v>0</v>
      </c>
      <c r="J6851" s="1" t="n">
        <v>2.85919737022326</v>
      </c>
      <c r="K6851" s="7" t="n">
        <v>54603</v>
      </c>
      <c r="L6851" s="0" t="n">
        <v>14602</v>
      </c>
      <c r="M6851" s="0" t="n">
        <v>41.75</v>
      </c>
      <c r="N6851" s="0" t="n">
        <v>908</v>
      </c>
      <c r="O6851" s="0" t="n">
        <v>121765</v>
      </c>
      <c r="P6851" s="0" t="n">
        <v>16255.2</v>
      </c>
      <c r="Q6851" s="0" t="n">
        <v>6</v>
      </c>
      <c r="R6851" s="0" t="s">
        <v>35</v>
      </c>
      <c r="S6851" s="0" t="n">
        <v>7.54580905805736</v>
      </c>
      <c r="T6851" s="0" t="n">
        <v>2.18451668944384</v>
      </c>
      <c r="U6851" s="0" t="n">
        <v>0.553287257585979</v>
      </c>
      <c r="V6851" s="0" t="n">
        <v>0.384170729600469</v>
      </c>
      <c r="W6851" s="0" t="n">
        <v>0.405889064278771</v>
      </c>
      <c r="X6851" s="0" t="n">
        <v>0.43</v>
      </c>
      <c r="Y6851" s="0" t="n">
        <v>0.44</v>
      </c>
      <c r="Z6851" s="0" t="n">
        <v>0</v>
      </c>
      <c r="AA6851" s="1" t="n">
        <v>0.44</v>
      </c>
      <c r="AB6851" s="0" t="n">
        <v>0.18</v>
      </c>
      <c r="AC6851" s="0" t="n">
        <v>0.27</v>
      </c>
      <c r="AD6851" s="0" t="n">
        <v>19.838</v>
      </c>
      <c r="AE6851" s="1" t="n">
        <v>516.765447065975</v>
      </c>
    </row>
    <row r="6852" customFormat="false" ht="15" hidden="true" customHeight="false" outlineLevel="0" collapsed="false">
      <c r="A6852" s="0" t="s">
        <v>41</v>
      </c>
      <c r="B6852" s="8" t="n">
        <v>42675</v>
      </c>
      <c r="C6852" s="9" t="n">
        <v>19.5</v>
      </c>
      <c r="D6852" s="9" t="n">
        <v>100052</v>
      </c>
      <c r="E6852" s="9" t="n">
        <v>8.5</v>
      </c>
      <c r="F6852" s="0" t="n">
        <v>0</v>
      </c>
      <c r="G6852" s="0" t="n">
        <v>0</v>
      </c>
      <c r="H6852" s="0" t="n">
        <v>0</v>
      </c>
      <c r="J6852" s="1" t="n">
        <v>2.07643224967999</v>
      </c>
      <c r="K6852" s="7" t="n">
        <v>142340</v>
      </c>
      <c r="L6852" s="0" t="n">
        <v>102339</v>
      </c>
      <c r="M6852" s="0" t="n">
        <v>212.5</v>
      </c>
      <c r="N6852" s="0" t="n">
        <v>782</v>
      </c>
      <c r="O6852" s="0" t="n">
        <v>113202.5</v>
      </c>
      <c r="P6852" s="0" t="n">
        <v>14271.2</v>
      </c>
      <c r="Q6852" s="0" t="n">
        <v>6</v>
      </c>
      <c r="R6852" s="0" t="s">
        <v>34</v>
      </c>
      <c r="S6852" s="0" t="n">
        <v>52.8905562627989</v>
      </c>
      <c r="T6852" s="0" t="n">
        <v>1.90210365978971</v>
      </c>
      <c r="U6852" s="0" t="n">
        <v>0.401773047997727</v>
      </c>
      <c r="V6852" s="0" t="n">
        <v>0.401773047997727</v>
      </c>
      <c r="W6852" s="0" t="n">
        <v>0.601777019013502</v>
      </c>
      <c r="X6852" s="0" t="n">
        <v>0.51</v>
      </c>
      <c r="Y6852" s="0" t="n">
        <v>0.52</v>
      </c>
      <c r="Z6852" s="0" t="n">
        <v>0</v>
      </c>
      <c r="AA6852" s="1" t="n">
        <v>0.44</v>
      </c>
      <c r="AB6852" s="0" t="n">
        <v>0.18</v>
      </c>
      <c r="AC6852" s="0" t="n">
        <v>0.27</v>
      </c>
      <c r="AD6852" s="0" t="n">
        <v>19.838</v>
      </c>
      <c r="AE6852" s="1" t="n">
        <v>516.817208129832</v>
      </c>
    </row>
    <row r="6853" customFormat="false" ht="15" hidden="true" customHeight="false" outlineLevel="0" collapsed="false">
      <c r="A6853" s="0" t="s">
        <v>41</v>
      </c>
      <c r="B6853" s="6" t="n">
        <v>42822</v>
      </c>
      <c r="C6853" s="0" t="n">
        <v>15.1</v>
      </c>
      <c r="D6853" s="0" t="n">
        <v>0</v>
      </c>
      <c r="E6853" s="0" t="n">
        <v>0</v>
      </c>
      <c r="F6853" s="0" t="n">
        <v>0</v>
      </c>
      <c r="G6853" s="0" t="n">
        <v>0</v>
      </c>
      <c r="H6853" s="0" t="n">
        <v>0</v>
      </c>
      <c r="J6853" s="1" t="n">
        <v>0</v>
      </c>
      <c r="K6853" s="7" t="n">
        <v>40386</v>
      </c>
      <c r="L6853" s="0" t="n">
        <v>385</v>
      </c>
      <c r="M6853" s="0" t="n">
        <v>0</v>
      </c>
      <c r="N6853" s="0" t="n">
        <v>929</v>
      </c>
      <c r="O6853" s="0" t="n">
        <v>122033.75</v>
      </c>
      <c r="P6853" s="0" t="n">
        <v>16586.2</v>
      </c>
      <c r="Q6853" s="0" t="n">
        <v>6</v>
      </c>
      <c r="R6853" s="0" t="s">
        <v>35</v>
      </c>
      <c r="S6853" s="0" t="n">
        <v>0.198979491515389</v>
      </c>
      <c r="V6853" s="0" t="n">
        <v>0</v>
      </c>
      <c r="W6853" s="0" t="n">
        <v>0.361705986043816</v>
      </c>
      <c r="X6853" s="0" t="n">
        <v>0.4</v>
      </c>
      <c r="Y6853" s="0" t="n">
        <v>0.41</v>
      </c>
      <c r="Z6853" s="0" t="n">
        <v>0</v>
      </c>
      <c r="AA6853" s="1" t="n">
        <v>0.44</v>
      </c>
      <c r="AB6853" s="0" t="n">
        <v>0.18</v>
      </c>
      <c r="AC6853" s="0" t="n">
        <v>0.27</v>
      </c>
      <c r="AD6853" s="0" t="n">
        <v>19.838</v>
      </c>
      <c r="AE6853" s="1" t="n">
        <v>516.829848091919</v>
      </c>
    </row>
    <row r="6854" customFormat="false" ht="15" hidden="true" customHeight="false" outlineLevel="0" collapsed="false">
      <c r="A6854" s="0" t="s">
        <v>41</v>
      </c>
      <c r="B6854" s="8" t="n">
        <v>42741</v>
      </c>
      <c r="C6854" s="9" t="n">
        <v>15.7</v>
      </c>
      <c r="D6854" s="9" t="n">
        <v>100052</v>
      </c>
      <c r="E6854" s="9" t="n">
        <v>1.25</v>
      </c>
      <c r="F6854" s="0" t="n">
        <v>0</v>
      </c>
      <c r="G6854" s="0" t="n">
        <v>0</v>
      </c>
      <c r="H6854" s="0" t="n">
        <v>0</v>
      </c>
      <c r="J6854" s="1" t="n">
        <v>0.507255786774016</v>
      </c>
      <c r="K6854" s="7" t="n">
        <v>101607</v>
      </c>
      <c r="L6854" s="0" t="n">
        <v>61606</v>
      </c>
      <c r="M6854" s="0" t="n">
        <v>31.25</v>
      </c>
      <c r="N6854" s="0" t="n">
        <v>848</v>
      </c>
      <c r="O6854" s="0" t="n">
        <v>119491.25</v>
      </c>
      <c r="P6854" s="0" t="n">
        <v>15371.6</v>
      </c>
      <c r="Q6854" s="0" t="n">
        <v>6</v>
      </c>
      <c r="R6854" s="0" t="s">
        <v>35</v>
      </c>
      <c r="S6854" s="0" t="n">
        <v>31.8635830334429</v>
      </c>
      <c r="T6854" s="0" t="n">
        <v>2.05038557813866</v>
      </c>
      <c r="U6854" s="0" t="n">
        <v>0.0980743438903312</v>
      </c>
      <c r="V6854" s="0" t="n">
        <v>0.0980743438903312</v>
      </c>
      <c r="W6854" s="0" t="n">
        <v>0.390879892938865</v>
      </c>
      <c r="X6854" s="0" t="n">
        <v>0.4</v>
      </c>
      <c r="Y6854" s="0" t="n">
        <v>0.41</v>
      </c>
      <c r="Z6854" s="0" t="n">
        <v>0</v>
      </c>
      <c r="AA6854" s="1" t="n">
        <v>0.44</v>
      </c>
      <c r="AB6854" s="0" t="n">
        <v>0.18</v>
      </c>
      <c r="AC6854" s="0" t="n">
        <v>0.27</v>
      </c>
      <c r="AD6854" s="0" t="n">
        <v>19.838</v>
      </c>
      <c r="AE6854" s="1" t="n">
        <v>517.215580194184</v>
      </c>
    </row>
    <row r="6855" customFormat="false" ht="15" hidden="true" customHeight="false" outlineLevel="0" collapsed="false">
      <c r="A6855" s="0" t="s">
        <v>41</v>
      </c>
      <c r="B6855" s="8" t="n">
        <v>42676</v>
      </c>
      <c r="C6855" s="9" t="n">
        <v>19.7</v>
      </c>
      <c r="D6855" s="9" t="n">
        <v>100052</v>
      </c>
      <c r="E6855" s="9" t="n">
        <v>10</v>
      </c>
      <c r="F6855" s="0" t="n">
        <v>0</v>
      </c>
      <c r="G6855" s="0" t="n">
        <v>0</v>
      </c>
      <c r="H6855" s="0" t="n">
        <v>0</v>
      </c>
      <c r="J6855" s="1" t="n">
        <v>2.44286147021175</v>
      </c>
      <c r="K6855" s="7" t="n">
        <v>142340</v>
      </c>
      <c r="L6855" s="0" t="n">
        <v>102339</v>
      </c>
      <c r="M6855" s="0" t="n">
        <v>250</v>
      </c>
      <c r="N6855" s="0" t="n">
        <v>783</v>
      </c>
      <c r="O6855" s="0" t="n">
        <v>113452.5</v>
      </c>
      <c r="P6855" s="0" t="n">
        <v>14290.9</v>
      </c>
      <c r="Q6855" s="0" t="n">
        <v>6</v>
      </c>
      <c r="R6855" s="0" t="s">
        <v>34</v>
      </c>
      <c r="S6855" s="0" t="n">
        <v>52.9386118857882</v>
      </c>
      <c r="T6855" s="0" t="n">
        <v>1.90440416195074</v>
      </c>
      <c r="U6855" s="0" t="n">
        <v>0.472245098793598</v>
      </c>
      <c r="V6855" s="0" t="n">
        <v>0.472245098793598</v>
      </c>
      <c r="W6855" s="0" t="n">
        <v>0.614126037592157</v>
      </c>
      <c r="X6855" s="0" t="n">
        <v>0.51</v>
      </c>
      <c r="Y6855" s="0" t="n">
        <v>0.52</v>
      </c>
      <c r="Z6855" s="0" t="n">
        <v>0</v>
      </c>
      <c r="AA6855" s="1" t="n">
        <v>0.44</v>
      </c>
      <c r="AB6855" s="0" t="n">
        <v>0.18</v>
      </c>
      <c r="AC6855" s="0" t="n">
        <v>0.27</v>
      </c>
      <c r="AD6855" s="0" t="n">
        <v>19.838</v>
      </c>
      <c r="AE6855" s="1" t="n">
        <v>517.286781049143</v>
      </c>
    </row>
    <row r="6856" customFormat="false" ht="15" hidden="true" customHeight="false" outlineLevel="0" collapsed="false">
      <c r="A6856" s="0" t="s">
        <v>41</v>
      </c>
      <c r="B6856" s="6" t="n">
        <v>42802</v>
      </c>
      <c r="C6856" s="0" t="n">
        <v>16.1</v>
      </c>
      <c r="D6856" s="0" t="n">
        <v>100052</v>
      </c>
      <c r="E6856" s="0" t="n">
        <v>0.33</v>
      </c>
      <c r="F6856" s="0" t="n">
        <v>0</v>
      </c>
      <c r="G6856" s="0" t="n">
        <v>0</v>
      </c>
      <c r="H6856" s="0" t="n">
        <v>0</v>
      </c>
      <c r="J6856" s="1" t="n">
        <v>0.564991097109985</v>
      </c>
      <c r="K6856" s="7" t="n">
        <v>54603</v>
      </c>
      <c r="L6856" s="0" t="n">
        <v>14602</v>
      </c>
      <c r="M6856" s="0" t="n">
        <v>8.25</v>
      </c>
      <c r="N6856" s="0" t="n">
        <v>909</v>
      </c>
      <c r="O6856" s="0" t="n">
        <v>121773.25</v>
      </c>
      <c r="P6856" s="0" t="n">
        <v>16271.3</v>
      </c>
      <c r="Q6856" s="0" t="n">
        <v>6</v>
      </c>
      <c r="R6856" s="0" t="s">
        <v>35</v>
      </c>
      <c r="S6856" s="0" t="n">
        <v>7.55672780643381</v>
      </c>
      <c r="T6856" s="0" t="n">
        <v>2.18689868216164</v>
      </c>
      <c r="U6856" s="0" t="n">
        <v>0.109174237994598</v>
      </c>
      <c r="V6856" s="0" t="n">
        <v>0.109174237994598</v>
      </c>
      <c r="W6856" s="0" t="n">
        <v>0.41095465982825</v>
      </c>
      <c r="X6856" s="0" t="n">
        <v>0.43</v>
      </c>
      <c r="Y6856" s="0" t="n">
        <v>0.44</v>
      </c>
      <c r="Z6856" s="0" t="n">
        <v>0</v>
      </c>
      <c r="AA6856" s="1" t="n">
        <v>0.44</v>
      </c>
      <c r="AB6856" s="0" t="n">
        <v>0.18</v>
      </c>
      <c r="AC6856" s="0" t="n">
        <v>0.27</v>
      </c>
      <c r="AD6856" s="0" t="n">
        <v>19.838</v>
      </c>
      <c r="AE6856" s="1" t="n">
        <v>517.513204111342</v>
      </c>
    </row>
    <row r="6857" customFormat="false" ht="15" hidden="false" customHeight="false" outlineLevel="0" collapsed="false">
      <c r="A6857" s="0" t="s">
        <v>41</v>
      </c>
      <c r="B6857" s="8" t="n">
        <v>42740</v>
      </c>
      <c r="C6857" s="9" t="n">
        <v>16.2</v>
      </c>
      <c r="D6857" s="9" t="n">
        <v>100052</v>
      </c>
      <c r="E6857" s="9" t="n">
        <v>1.5</v>
      </c>
      <c r="F6857" s="0" t="n">
        <v>0</v>
      </c>
      <c r="G6857" s="0" t="n">
        <v>2011</v>
      </c>
      <c r="H6857" s="0" t="n">
        <v>0</v>
      </c>
      <c r="I6857" s="0" t="n">
        <v>478.7</v>
      </c>
      <c r="J6857" s="1" t="n">
        <v>0.608706944128819</v>
      </c>
      <c r="K6857" s="7" t="n">
        <v>101607</v>
      </c>
      <c r="L6857" s="0" t="n">
        <v>61606</v>
      </c>
      <c r="M6857" s="0" t="n">
        <v>37.5</v>
      </c>
      <c r="N6857" s="0" t="n">
        <v>847</v>
      </c>
      <c r="O6857" s="0" t="n">
        <v>119460</v>
      </c>
      <c r="P6857" s="0" t="n">
        <v>15355.9</v>
      </c>
      <c r="Q6857" s="0" t="n">
        <v>6</v>
      </c>
      <c r="R6857" s="0" t="s">
        <v>35</v>
      </c>
      <c r="S6857" s="0" t="n">
        <v>31.894060084644</v>
      </c>
      <c r="T6857" s="0" t="n">
        <v>2.0472326156208</v>
      </c>
      <c r="U6857" s="0" t="n">
        <v>0.117576752224327</v>
      </c>
      <c r="V6857" s="0" t="n">
        <v>0.117576752224327</v>
      </c>
      <c r="W6857" s="0" t="n">
        <v>0.41605152155905</v>
      </c>
      <c r="X6857" s="0" t="n">
        <v>0.43</v>
      </c>
      <c r="Y6857" s="0" t="n">
        <v>0.44</v>
      </c>
      <c r="Z6857" s="0" t="n">
        <v>0</v>
      </c>
      <c r="AA6857" s="1" t="n">
        <v>0.44</v>
      </c>
      <c r="AB6857" s="0" t="n">
        <v>0.18</v>
      </c>
      <c r="AC6857" s="0" t="n">
        <v>0.27</v>
      </c>
      <c r="AD6857" s="0" t="n">
        <v>19.838</v>
      </c>
      <c r="AE6857" s="1" t="n">
        <v>517.710289332922</v>
      </c>
    </row>
    <row r="6858" customFormat="false" ht="15" hidden="false" customHeight="false" outlineLevel="0" collapsed="false">
      <c r="A6858" s="0" t="s">
        <v>41</v>
      </c>
      <c r="B6858" s="6" t="n">
        <v>42803</v>
      </c>
      <c r="C6858" s="0" t="n">
        <v>16.2</v>
      </c>
      <c r="D6858" s="0" t="n">
        <v>100052</v>
      </c>
      <c r="E6858" s="0" t="n">
        <v>1.67</v>
      </c>
      <c r="F6858" s="0" t="n">
        <v>0</v>
      </c>
      <c r="G6858" s="0" t="n">
        <v>2681</v>
      </c>
      <c r="H6858" s="0" t="n">
        <v>0</v>
      </c>
      <c r="I6858" s="0" t="n">
        <v>440</v>
      </c>
      <c r="J6858" s="1" t="n">
        <v>3.50222296787182</v>
      </c>
      <c r="K6858" s="7" t="n">
        <v>51922</v>
      </c>
      <c r="L6858" s="0" t="n">
        <v>11921</v>
      </c>
      <c r="M6858" s="0" t="n">
        <v>41.75</v>
      </c>
      <c r="N6858" s="0" t="n">
        <v>910</v>
      </c>
      <c r="O6858" s="0" t="n">
        <v>121815</v>
      </c>
      <c r="P6858" s="0" t="n">
        <v>16287.5</v>
      </c>
      <c r="Q6858" s="0" t="n">
        <v>6</v>
      </c>
      <c r="R6858" s="0" t="s">
        <v>35</v>
      </c>
      <c r="S6858" s="0" t="n">
        <v>6.17237561069019</v>
      </c>
      <c r="T6858" s="0" t="n">
        <v>2.18689124119206</v>
      </c>
      <c r="U6858" s="0" t="n">
        <v>0.676400832245067</v>
      </c>
      <c r="V6858" s="0" t="n">
        <v>0.396192327129184</v>
      </c>
      <c r="W6858" s="0" t="n">
        <v>0.41605152155905</v>
      </c>
      <c r="X6858" s="0" t="n">
        <v>0.43</v>
      </c>
      <c r="Y6858" s="0" t="n">
        <v>0.44</v>
      </c>
      <c r="Z6858" s="0" t="n">
        <v>0</v>
      </c>
      <c r="AA6858" s="1" t="n">
        <v>0.44</v>
      </c>
      <c r="AB6858" s="0" t="n">
        <v>0.18</v>
      </c>
      <c r="AC6858" s="0" t="n">
        <v>0.27</v>
      </c>
      <c r="AD6858" s="0" t="n">
        <v>19.838</v>
      </c>
      <c r="AE6858" s="1" t="n">
        <v>517.773308505175</v>
      </c>
    </row>
    <row r="6859" customFormat="false" ht="15" hidden="true" customHeight="false" outlineLevel="0" collapsed="false">
      <c r="A6859" s="0" t="s">
        <v>41</v>
      </c>
      <c r="B6859" s="6" t="n">
        <v>42821</v>
      </c>
      <c r="C6859" s="0" t="n">
        <v>15</v>
      </c>
      <c r="D6859" s="0" t="n">
        <v>0</v>
      </c>
      <c r="E6859" s="0" t="n">
        <v>0</v>
      </c>
      <c r="F6859" s="0" t="n">
        <v>0</v>
      </c>
      <c r="G6859" s="0" t="n">
        <v>0</v>
      </c>
      <c r="H6859" s="0" t="n">
        <v>0</v>
      </c>
      <c r="J6859" s="1" t="n">
        <v>0</v>
      </c>
      <c r="K6859" s="7" t="n">
        <v>40386</v>
      </c>
      <c r="L6859" s="0" t="n">
        <v>385</v>
      </c>
      <c r="M6859" s="0" t="n">
        <v>0</v>
      </c>
      <c r="N6859" s="0" t="n">
        <v>928</v>
      </c>
      <c r="O6859" s="0" t="n">
        <v>122033.75</v>
      </c>
      <c r="P6859" s="0" t="n">
        <v>16571.1</v>
      </c>
      <c r="Q6859" s="0" t="n">
        <v>6</v>
      </c>
      <c r="R6859" s="0" t="s">
        <v>35</v>
      </c>
      <c r="S6859" s="0" t="n">
        <v>0.199351387737023</v>
      </c>
      <c r="V6859" s="0" t="n">
        <v>0</v>
      </c>
      <c r="W6859" s="0" t="n">
        <v>0.356953154149886</v>
      </c>
      <c r="X6859" s="0" t="n">
        <v>0.4</v>
      </c>
      <c r="Y6859" s="0" t="n">
        <v>0.41</v>
      </c>
      <c r="Z6859" s="0" t="n">
        <v>0</v>
      </c>
      <c r="AA6859" s="1" t="n">
        <v>0.44</v>
      </c>
      <c r="AB6859" s="0" t="n">
        <v>0.18</v>
      </c>
      <c r="AC6859" s="0" t="n">
        <v>0.27</v>
      </c>
      <c r="AD6859" s="0" t="n">
        <v>19.838</v>
      </c>
      <c r="AE6859" s="1" t="n">
        <v>517.795812303955</v>
      </c>
    </row>
    <row r="6860" customFormat="false" ht="15" hidden="false" customHeight="false" outlineLevel="0" collapsed="false">
      <c r="A6860" s="0" t="s">
        <v>41</v>
      </c>
      <c r="B6860" s="8" t="n">
        <v>42677</v>
      </c>
      <c r="C6860" s="9" t="n">
        <v>19.8</v>
      </c>
      <c r="D6860" s="9" t="n">
        <v>100052</v>
      </c>
      <c r="E6860" s="9" t="n">
        <v>11</v>
      </c>
      <c r="F6860" s="0" t="n">
        <v>0</v>
      </c>
      <c r="G6860" s="0" t="n">
        <v>3236</v>
      </c>
      <c r="H6860" s="0" t="n">
        <v>0</v>
      </c>
      <c r="I6860" s="0" t="n">
        <v>447.3</v>
      </c>
      <c r="J6860" s="1" t="n">
        <v>2.77489077020877</v>
      </c>
      <c r="K6860" s="7" t="n">
        <v>139104</v>
      </c>
      <c r="L6860" s="0" t="n">
        <v>99103</v>
      </c>
      <c r="M6860" s="0" t="n">
        <v>275</v>
      </c>
      <c r="N6860" s="0" t="n">
        <v>784</v>
      </c>
      <c r="O6860" s="0" t="n">
        <v>113727.5</v>
      </c>
      <c r="P6860" s="0" t="n">
        <v>14310.7</v>
      </c>
      <c r="Q6860" s="0" t="n">
        <v>6</v>
      </c>
      <c r="R6860" s="0" t="s">
        <v>34</v>
      </c>
      <c r="S6860" s="0" t="n">
        <v>51.3301517228734</v>
      </c>
      <c r="T6860" s="0" t="n">
        <v>1.90670427102134</v>
      </c>
      <c r="U6860" s="0" t="n">
        <v>0.535747491035481</v>
      </c>
      <c r="V6860" s="0" t="n">
        <v>0.535747491035481</v>
      </c>
      <c r="W6860" s="0" t="n">
        <v>0.620347358738196</v>
      </c>
      <c r="X6860" s="0" t="n">
        <v>0.51</v>
      </c>
      <c r="Y6860" s="0" t="n">
        <v>0.52</v>
      </c>
      <c r="Z6860" s="0" t="n">
        <v>0</v>
      </c>
      <c r="AA6860" s="1" t="n">
        <v>0.44</v>
      </c>
      <c r="AB6860" s="0" t="n">
        <v>0.18</v>
      </c>
      <c r="AC6860" s="0" t="n">
        <v>0.27</v>
      </c>
      <c r="AD6860" s="0" t="n">
        <v>19.838</v>
      </c>
      <c r="AE6860" s="1" t="n">
        <v>517.94750636079</v>
      </c>
    </row>
    <row r="6861" customFormat="false" ht="15" hidden="true" customHeight="false" outlineLevel="0" collapsed="false">
      <c r="A6861" s="0" t="s">
        <v>41</v>
      </c>
      <c r="B6861" s="8" t="n">
        <v>42739</v>
      </c>
      <c r="C6861" s="9" t="n">
        <v>16.2</v>
      </c>
      <c r="D6861" s="9" t="n">
        <v>100052</v>
      </c>
      <c r="E6861" s="9" t="n">
        <v>2</v>
      </c>
      <c r="F6861" s="0" t="n">
        <v>0</v>
      </c>
      <c r="G6861" s="0" t="n">
        <v>0</v>
      </c>
      <c r="H6861" s="0" t="n">
        <v>0</v>
      </c>
      <c r="J6861" s="1" t="n">
        <v>0.785953440118207</v>
      </c>
      <c r="K6861" s="7" t="n">
        <v>103618</v>
      </c>
      <c r="L6861" s="0" t="n">
        <v>63617</v>
      </c>
      <c r="M6861" s="0" t="n">
        <v>50</v>
      </c>
      <c r="N6861" s="0" t="n">
        <v>846</v>
      </c>
      <c r="O6861" s="0" t="n">
        <v>119422.5</v>
      </c>
      <c r="P6861" s="0" t="n">
        <v>15339.7</v>
      </c>
      <c r="Q6861" s="0" t="n">
        <v>6</v>
      </c>
      <c r="R6861" s="0" t="s">
        <v>35</v>
      </c>
      <c r="S6861" s="0" t="n">
        <v>32.9666181120453</v>
      </c>
      <c r="T6861" s="0" t="n">
        <v>2.04374354179473</v>
      </c>
      <c r="U6861" s="0" t="n">
        <v>0.151668575254103</v>
      </c>
      <c r="V6861" s="0" t="n">
        <v>0.151668575254103</v>
      </c>
      <c r="W6861" s="0" t="n">
        <v>0.41605152155905</v>
      </c>
      <c r="X6861" s="0" t="n">
        <v>0.43</v>
      </c>
      <c r="Y6861" s="0" t="n">
        <v>0.44</v>
      </c>
      <c r="Z6861" s="0" t="n">
        <v>0</v>
      </c>
      <c r="AA6861" s="1" t="n">
        <v>0.44</v>
      </c>
      <c r="AB6861" s="0" t="n">
        <v>0.18</v>
      </c>
      <c r="AC6861" s="0" t="n">
        <v>0.27</v>
      </c>
      <c r="AD6861" s="0" t="n">
        <v>19.838</v>
      </c>
      <c r="AE6861" s="1" t="n">
        <v>518.204538284504</v>
      </c>
    </row>
    <row r="6862" customFormat="false" ht="15" hidden="true" customHeight="false" outlineLevel="0" collapsed="false">
      <c r="A6862" s="0" t="s">
        <v>41</v>
      </c>
      <c r="B6862" s="6" t="n">
        <v>42804</v>
      </c>
      <c r="C6862" s="0" t="n">
        <v>16.5</v>
      </c>
      <c r="D6862" s="0" t="n">
        <v>100052</v>
      </c>
      <c r="E6862" s="0" t="n">
        <v>1.25</v>
      </c>
      <c r="F6862" s="0" t="n">
        <v>0</v>
      </c>
      <c r="G6862" s="0" t="n">
        <v>0</v>
      </c>
      <c r="H6862" s="0" t="n">
        <v>0</v>
      </c>
      <c r="J6862" s="1" t="n">
        <v>2.62142437714957</v>
      </c>
      <c r="K6862" s="7" t="n">
        <v>51922</v>
      </c>
      <c r="L6862" s="0" t="n">
        <v>11921</v>
      </c>
      <c r="M6862" s="0" t="n">
        <v>31.25</v>
      </c>
      <c r="N6862" s="0" t="n">
        <v>911</v>
      </c>
      <c r="O6862" s="0" t="n">
        <v>121846.25</v>
      </c>
      <c r="P6862" s="0" t="n">
        <v>16304</v>
      </c>
      <c r="Q6862" s="0" t="n">
        <v>6</v>
      </c>
      <c r="R6862" s="0" t="s">
        <v>35</v>
      </c>
      <c r="S6862" s="0" t="n">
        <v>6.1783227638865</v>
      </c>
      <c r="T6862" s="0" t="n">
        <v>2.19157021497285</v>
      </c>
      <c r="U6862" s="0" t="n">
        <v>0.505800703431397</v>
      </c>
      <c r="V6862" s="0" t="n">
        <v>0.414640883591587</v>
      </c>
      <c r="W6862" s="0" t="n">
        <v>0.431529685845837</v>
      </c>
      <c r="X6862" s="0" t="n">
        <v>0.43</v>
      </c>
      <c r="Y6862" s="0" t="n">
        <v>0.44</v>
      </c>
      <c r="Z6862" s="0" t="n">
        <v>0</v>
      </c>
      <c r="AA6862" s="1" t="n">
        <v>0.44</v>
      </c>
      <c r="AB6862" s="0" t="n">
        <v>0.18</v>
      </c>
      <c r="AC6862" s="0" t="n">
        <v>0.27</v>
      </c>
      <c r="AD6862" s="0" t="n">
        <v>19.838</v>
      </c>
      <c r="AE6862" s="1" t="n">
        <v>518.272188900805</v>
      </c>
    </row>
    <row r="6863" customFormat="false" ht="15" hidden="true" customHeight="false" outlineLevel="0" collapsed="false">
      <c r="A6863" s="0" t="s">
        <v>41</v>
      </c>
      <c r="B6863" s="6" t="n">
        <v>42820</v>
      </c>
      <c r="C6863" s="0" t="n">
        <v>15.3</v>
      </c>
      <c r="D6863" s="0" t="n">
        <v>0</v>
      </c>
      <c r="E6863" s="0" t="n">
        <v>0</v>
      </c>
      <c r="F6863" s="0" t="n">
        <v>0</v>
      </c>
      <c r="G6863" s="0" t="n">
        <v>0</v>
      </c>
      <c r="H6863" s="0" t="n">
        <v>0</v>
      </c>
      <c r="J6863" s="1" t="n">
        <v>0</v>
      </c>
      <c r="K6863" s="7" t="n">
        <v>40386</v>
      </c>
      <c r="L6863" s="0" t="n">
        <v>385</v>
      </c>
      <c r="M6863" s="0" t="n">
        <v>0</v>
      </c>
      <c r="N6863" s="0" t="n">
        <v>927</v>
      </c>
      <c r="O6863" s="0" t="n">
        <v>122033.75</v>
      </c>
      <c r="P6863" s="0" t="n">
        <v>16556.1</v>
      </c>
      <c r="Q6863" s="0" t="n">
        <v>6</v>
      </c>
      <c r="R6863" s="0" t="s">
        <v>35</v>
      </c>
      <c r="S6863" s="0" t="n">
        <v>0.199716750288179</v>
      </c>
      <c r="V6863" s="0" t="n">
        <v>0</v>
      </c>
      <c r="W6863" s="0" t="n">
        <v>0.371305502545325</v>
      </c>
      <c r="X6863" s="0" t="n">
        <v>0.4</v>
      </c>
      <c r="Y6863" s="0" t="n">
        <v>0.41</v>
      </c>
      <c r="Z6863" s="0" t="n">
        <v>0</v>
      </c>
      <c r="AA6863" s="1" t="n">
        <v>0.44</v>
      </c>
      <c r="AB6863" s="0" t="n">
        <v>0.18</v>
      </c>
      <c r="AC6863" s="0" t="n">
        <v>0.27</v>
      </c>
      <c r="AD6863" s="0" t="n">
        <v>19.838</v>
      </c>
      <c r="AE6863" s="1" t="n">
        <v>518.744805943322</v>
      </c>
    </row>
    <row r="6864" customFormat="false" ht="15" hidden="true" customHeight="false" outlineLevel="0" collapsed="false">
      <c r="A6864" s="0" t="s">
        <v>41</v>
      </c>
      <c r="B6864" s="8" t="n">
        <v>42738</v>
      </c>
      <c r="C6864" s="9" t="n">
        <v>15.7</v>
      </c>
      <c r="D6864" s="9" t="n">
        <v>100052</v>
      </c>
      <c r="E6864" s="9" t="n">
        <v>0.25</v>
      </c>
      <c r="F6864" s="0" t="n">
        <v>0</v>
      </c>
      <c r="G6864" s="0" t="n">
        <v>0</v>
      </c>
      <c r="H6864" s="0" t="n">
        <v>0</v>
      </c>
      <c r="J6864" s="1" t="n">
        <v>0.0982441800147759</v>
      </c>
      <c r="K6864" s="7" t="n">
        <v>103618</v>
      </c>
      <c r="L6864" s="0" t="n">
        <v>63617</v>
      </c>
      <c r="M6864" s="0" t="n">
        <v>6.25</v>
      </c>
      <c r="N6864" s="0" t="n">
        <v>845</v>
      </c>
      <c r="O6864" s="0" t="n">
        <v>119372.5</v>
      </c>
      <c r="P6864" s="0" t="n">
        <v>15323.5</v>
      </c>
      <c r="Q6864" s="0" t="n">
        <v>6</v>
      </c>
      <c r="R6864" s="0" t="s">
        <v>35</v>
      </c>
      <c r="S6864" s="0" t="n">
        <v>33.0046490899802</v>
      </c>
      <c r="T6864" s="0" t="n">
        <v>2.04118468536164</v>
      </c>
      <c r="U6864" s="0" t="n">
        <v>0.0189367261047396</v>
      </c>
      <c r="V6864" s="0" t="n">
        <v>0.0189367261047396</v>
      </c>
      <c r="W6864" s="0" t="n">
        <v>0.390879892938865</v>
      </c>
      <c r="X6864" s="0" t="n">
        <v>0.4</v>
      </c>
      <c r="Y6864" s="0" t="n">
        <v>0.41</v>
      </c>
      <c r="Z6864" s="0" t="n">
        <v>0</v>
      </c>
      <c r="AA6864" s="1" t="n">
        <v>0.44</v>
      </c>
      <c r="AB6864" s="0" t="n">
        <v>0.18</v>
      </c>
      <c r="AC6864" s="0" t="n">
        <v>0.27</v>
      </c>
      <c r="AD6864" s="0" t="n">
        <v>19.838</v>
      </c>
      <c r="AE6864" s="1" t="n">
        <v>518.802349843285</v>
      </c>
    </row>
    <row r="6865" customFormat="false" ht="15" hidden="true" customHeight="false" outlineLevel="0" collapsed="false">
      <c r="A6865" s="0" t="s">
        <v>41</v>
      </c>
      <c r="B6865" s="8" t="n">
        <v>42678</v>
      </c>
      <c r="C6865" s="9" t="n">
        <v>19.7</v>
      </c>
      <c r="D6865" s="9" t="n">
        <v>100052</v>
      </c>
      <c r="E6865" s="9" t="n">
        <v>11</v>
      </c>
      <c r="F6865" s="0" t="n">
        <v>22</v>
      </c>
      <c r="G6865" s="0" t="n">
        <v>0</v>
      </c>
      <c r="H6865" s="0" t="n">
        <v>0</v>
      </c>
      <c r="J6865" s="1" t="n">
        <v>2.77550690848901</v>
      </c>
      <c r="K6865" s="7" t="n">
        <v>139082</v>
      </c>
      <c r="L6865" s="0" t="n">
        <v>99081</v>
      </c>
      <c r="M6865" s="0" t="n">
        <v>275</v>
      </c>
      <c r="N6865" s="0" t="n">
        <v>785</v>
      </c>
      <c r="O6865" s="0" t="n">
        <v>114002.5</v>
      </c>
      <c r="P6865" s="0" t="n">
        <v>14330.4</v>
      </c>
      <c r="Q6865" s="0" t="n">
        <v>6</v>
      </c>
      <c r="R6865" s="0" t="s">
        <v>34</v>
      </c>
      <c r="S6865" s="0" t="n">
        <v>51.4075463611086</v>
      </c>
      <c r="T6865" s="0" t="n">
        <v>1.90877100457292</v>
      </c>
      <c r="U6865" s="0" t="n">
        <v>0.534940917172514</v>
      </c>
      <c r="V6865" s="0" t="n">
        <v>0.534940917172514</v>
      </c>
      <c r="W6865" s="0" t="n">
        <v>0.614126037592157</v>
      </c>
      <c r="X6865" s="0" t="n">
        <v>0.51</v>
      </c>
      <c r="Y6865" s="0" t="n">
        <v>0.52</v>
      </c>
      <c r="Z6865" s="0" t="n">
        <v>0</v>
      </c>
      <c r="AA6865" s="1" t="n">
        <v>0.44</v>
      </c>
      <c r="AB6865" s="0" t="n">
        <v>0.18</v>
      </c>
      <c r="AC6865" s="0" t="n">
        <v>0.27</v>
      </c>
      <c r="AD6865" s="0" t="n">
        <v>19.838</v>
      </c>
      <c r="AE6865" s="1" t="n">
        <v>518.843636631732</v>
      </c>
    </row>
    <row r="6866" customFormat="false" ht="15" hidden="true" customHeight="false" outlineLevel="0" collapsed="false">
      <c r="A6866" s="0" t="s">
        <v>41</v>
      </c>
      <c r="B6866" s="6" t="n">
        <v>42805</v>
      </c>
      <c r="C6866" s="0" t="n">
        <v>16.7</v>
      </c>
      <c r="D6866" s="0" t="n">
        <v>100052</v>
      </c>
      <c r="E6866" s="0" t="n">
        <v>1.25</v>
      </c>
      <c r="F6866" s="0" t="n">
        <v>0</v>
      </c>
      <c r="G6866" s="0" t="n">
        <v>0</v>
      </c>
      <c r="H6866" s="0" t="n">
        <v>0</v>
      </c>
      <c r="J6866" s="1" t="n">
        <v>2.62142437714957</v>
      </c>
      <c r="K6866" s="7" t="n">
        <v>51922</v>
      </c>
      <c r="L6866" s="0" t="n">
        <v>11921</v>
      </c>
      <c r="M6866" s="0" t="n">
        <v>31.25</v>
      </c>
      <c r="N6866" s="0" t="n">
        <v>912</v>
      </c>
      <c r="O6866" s="0" t="n">
        <v>121877.5</v>
      </c>
      <c r="P6866" s="0" t="n">
        <v>16320.7</v>
      </c>
      <c r="Q6866" s="0" t="n">
        <v>6</v>
      </c>
      <c r="R6866" s="0" t="s">
        <v>35</v>
      </c>
      <c r="S6866" s="0" t="n">
        <v>6.18634940360141</v>
      </c>
      <c r="T6866" s="0" t="n">
        <v>2.19379072962511</v>
      </c>
      <c r="U6866" s="0" t="n">
        <v>0.505144439171309</v>
      </c>
      <c r="V6866" s="0" t="n">
        <v>0.427219270006117</v>
      </c>
      <c r="W6866" s="0" t="n">
        <v>0.442004760149262</v>
      </c>
      <c r="X6866" s="0" t="n">
        <v>0.43</v>
      </c>
      <c r="Y6866" s="0" t="n">
        <v>0.44</v>
      </c>
      <c r="Z6866" s="0" t="n">
        <v>0</v>
      </c>
      <c r="AA6866" s="1" t="n">
        <v>0.44</v>
      </c>
      <c r="AB6866" s="0" t="n">
        <v>0.18</v>
      </c>
      <c r="AC6866" s="0" t="n">
        <v>0.27</v>
      </c>
      <c r="AD6866" s="0" t="n">
        <v>19.838</v>
      </c>
      <c r="AE6866" s="1" t="n">
        <v>518.945508229294</v>
      </c>
    </row>
    <row r="6867" customFormat="false" ht="15" hidden="true" customHeight="false" outlineLevel="0" collapsed="false">
      <c r="A6867" s="0" t="s">
        <v>41</v>
      </c>
      <c r="B6867" s="8" t="n">
        <v>42737</v>
      </c>
      <c r="C6867" s="9" t="n">
        <v>15.3</v>
      </c>
      <c r="D6867" s="9" t="n">
        <v>100052</v>
      </c>
      <c r="E6867" s="9" t="n">
        <v>1</v>
      </c>
      <c r="F6867" s="0" t="n">
        <v>0</v>
      </c>
      <c r="G6867" s="0" t="n">
        <v>0</v>
      </c>
      <c r="H6867" s="0" t="n">
        <v>0</v>
      </c>
      <c r="J6867" s="1" t="n">
        <v>0.392976720059104</v>
      </c>
      <c r="K6867" s="7" t="n">
        <v>103618</v>
      </c>
      <c r="L6867" s="0" t="n">
        <v>63617</v>
      </c>
      <c r="M6867" s="0" t="n">
        <v>25</v>
      </c>
      <c r="N6867" s="0" t="n">
        <v>844</v>
      </c>
      <c r="O6867" s="0" t="n">
        <v>119366.25</v>
      </c>
      <c r="P6867" s="0" t="n">
        <v>15307.8</v>
      </c>
      <c r="Q6867" s="0" t="n">
        <v>6</v>
      </c>
      <c r="R6867" s="0" t="s">
        <v>35</v>
      </c>
      <c r="S6867" s="0" t="n">
        <v>33.0288588216439</v>
      </c>
      <c r="T6867" s="0" t="n">
        <v>2.03891877797473</v>
      </c>
      <c r="U6867" s="0" t="n">
        <v>0.0756913829054774</v>
      </c>
      <c r="V6867" s="0" t="n">
        <v>0.0756913829054774</v>
      </c>
      <c r="W6867" s="0" t="n">
        <v>0.371305502545325</v>
      </c>
      <c r="X6867" s="0" t="n">
        <v>0.4</v>
      </c>
      <c r="Y6867" s="0" t="n">
        <v>0.41</v>
      </c>
      <c r="Z6867" s="0" t="n">
        <v>0</v>
      </c>
      <c r="AA6867" s="1" t="n">
        <v>0.44</v>
      </c>
      <c r="AB6867" s="0" t="n">
        <v>0.18</v>
      </c>
      <c r="AC6867" s="0" t="n">
        <v>0.27</v>
      </c>
      <c r="AD6867" s="0" t="n">
        <v>19.838</v>
      </c>
      <c r="AE6867" s="1" t="n">
        <v>519.182904280992</v>
      </c>
    </row>
    <row r="6868" customFormat="false" ht="15" hidden="true" customHeight="false" outlineLevel="0" collapsed="false">
      <c r="A6868" s="0" t="s">
        <v>41</v>
      </c>
      <c r="B6868" s="8" t="n">
        <v>42736</v>
      </c>
      <c r="C6868" s="9" t="n">
        <v>15.3</v>
      </c>
      <c r="D6868" s="9" t="n">
        <v>100052</v>
      </c>
      <c r="E6868" s="9" t="n">
        <v>2.25</v>
      </c>
      <c r="F6868" s="0" t="n">
        <v>0</v>
      </c>
      <c r="G6868" s="0" t="n">
        <v>0</v>
      </c>
      <c r="H6868" s="0" t="n">
        <v>0</v>
      </c>
      <c r="J6868" s="1" t="n">
        <v>0.884197620132983</v>
      </c>
      <c r="K6868" s="7" t="n">
        <v>103618</v>
      </c>
      <c r="L6868" s="0" t="n">
        <v>63617</v>
      </c>
      <c r="M6868" s="0" t="n">
        <v>56.25</v>
      </c>
      <c r="N6868" s="0" t="n">
        <v>843</v>
      </c>
      <c r="O6868" s="0" t="n">
        <v>119341.25</v>
      </c>
      <c r="P6868" s="0" t="n">
        <v>15292.5</v>
      </c>
      <c r="Q6868" s="0" t="n">
        <v>6</v>
      </c>
      <c r="R6868" s="0" t="s">
        <v>35</v>
      </c>
      <c r="S6868" s="0" t="n">
        <v>33.0428779124228</v>
      </c>
      <c r="T6868" s="0" t="n">
        <v>2.03633677802325</v>
      </c>
      <c r="U6868" s="0" t="n">
        <v>0.170233356032382</v>
      </c>
      <c r="V6868" s="0" t="n">
        <v>0.170233356032382</v>
      </c>
      <c r="W6868" s="0" t="n">
        <v>0.371305502545325</v>
      </c>
      <c r="X6868" s="0" t="n">
        <v>0.4</v>
      </c>
      <c r="Y6868" s="0" t="n">
        <v>0.41</v>
      </c>
      <c r="Z6868" s="0" t="n">
        <v>0</v>
      </c>
      <c r="AA6868" s="1" t="n">
        <v>0.44</v>
      </c>
      <c r="AB6868" s="0" t="n">
        <v>0.18</v>
      </c>
      <c r="AC6868" s="0" t="n">
        <v>0.27</v>
      </c>
      <c r="AD6868" s="0" t="n">
        <v>19.838</v>
      </c>
      <c r="AE6868" s="1" t="n">
        <v>519.403271333493</v>
      </c>
    </row>
    <row r="6869" customFormat="false" ht="15" hidden="true" customHeight="false" outlineLevel="0" collapsed="false">
      <c r="A6869" s="0" t="s">
        <v>41</v>
      </c>
      <c r="B6869" s="6" t="n">
        <v>42819</v>
      </c>
      <c r="C6869" s="0" t="n">
        <v>15.4</v>
      </c>
      <c r="D6869" s="0" t="n">
        <v>0</v>
      </c>
      <c r="E6869" s="0" t="n">
        <v>0</v>
      </c>
      <c r="F6869" s="0" t="n">
        <v>0</v>
      </c>
      <c r="G6869" s="0" t="n">
        <v>0</v>
      </c>
      <c r="H6869" s="0" t="n">
        <v>0</v>
      </c>
      <c r="J6869" s="1" t="n">
        <v>0</v>
      </c>
      <c r="K6869" s="7" t="n">
        <v>40386</v>
      </c>
      <c r="L6869" s="0" t="n">
        <v>385</v>
      </c>
      <c r="M6869" s="0" t="n">
        <v>0</v>
      </c>
      <c r="N6869" s="0" t="n">
        <v>926</v>
      </c>
      <c r="O6869" s="0" t="n">
        <v>122033.75</v>
      </c>
      <c r="P6869" s="0" t="n">
        <v>16540.8</v>
      </c>
      <c r="Q6869" s="0" t="n">
        <v>6</v>
      </c>
      <c r="R6869" s="0" t="s">
        <v>35</v>
      </c>
      <c r="S6869" s="0" t="n">
        <v>0.200066331442703</v>
      </c>
      <c r="V6869" s="0" t="n">
        <v>0</v>
      </c>
      <c r="W6869" s="0" t="n">
        <v>0.376152183315177</v>
      </c>
      <c r="X6869" s="0" t="n">
        <v>0.4</v>
      </c>
      <c r="Y6869" s="0" t="n">
        <v>0.41</v>
      </c>
      <c r="Z6869" s="0" t="n">
        <v>0</v>
      </c>
      <c r="AA6869" s="1" t="n">
        <v>0.44</v>
      </c>
      <c r="AB6869" s="0" t="n">
        <v>0.18</v>
      </c>
      <c r="AC6869" s="0" t="n">
        <v>0.27</v>
      </c>
      <c r="AD6869" s="0" t="n">
        <v>19.838</v>
      </c>
      <c r="AE6869" s="1" t="n">
        <v>519.652808942086</v>
      </c>
    </row>
    <row r="6870" customFormat="false" ht="15" hidden="true" customHeight="false" outlineLevel="0" collapsed="false">
      <c r="A6870" s="0" t="s">
        <v>41</v>
      </c>
      <c r="B6870" s="8" t="n">
        <v>42735</v>
      </c>
      <c r="C6870" s="9" t="n">
        <v>15.3</v>
      </c>
      <c r="D6870" s="9" t="n">
        <v>100052</v>
      </c>
      <c r="E6870" s="9" t="n">
        <v>2.25</v>
      </c>
      <c r="F6870" s="0" t="n">
        <v>0</v>
      </c>
      <c r="G6870" s="0" t="n">
        <v>0</v>
      </c>
      <c r="H6870" s="0" t="n">
        <v>0</v>
      </c>
      <c r="J6870" s="1" t="n">
        <v>0.884197620132983</v>
      </c>
      <c r="K6870" s="7" t="n">
        <v>103618</v>
      </c>
      <c r="L6870" s="0" t="n">
        <v>63617</v>
      </c>
      <c r="M6870" s="0" t="n">
        <v>56.25</v>
      </c>
      <c r="N6870" s="0" t="n">
        <v>842</v>
      </c>
      <c r="O6870" s="0" t="n">
        <v>119285</v>
      </c>
      <c r="P6870" s="0" t="n">
        <v>15277.2</v>
      </c>
      <c r="Q6870" s="0" t="n">
        <v>6</v>
      </c>
      <c r="R6870" s="0" t="s">
        <v>35</v>
      </c>
      <c r="S6870" s="0" t="n">
        <v>33.0588746224816</v>
      </c>
      <c r="T6870" s="0" t="n">
        <v>2.03363462665953</v>
      </c>
      <c r="U6870" s="0" t="n">
        <v>0.170150982579871</v>
      </c>
      <c r="V6870" s="0" t="n">
        <v>0.170150982579871</v>
      </c>
      <c r="W6870" s="0" t="n">
        <v>0.371305502545325</v>
      </c>
      <c r="X6870" s="0" t="n">
        <v>0.4</v>
      </c>
      <c r="Y6870" s="0" t="n">
        <v>0.41</v>
      </c>
      <c r="Z6870" s="0" t="n">
        <v>0</v>
      </c>
      <c r="AA6870" s="1" t="n">
        <v>0.44</v>
      </c>
      <c r="AB6870" s="0" t="n">
        <v>0.18</v>
      </c>
      <c r="AC6870" s="0" t="n">
        <v>0.27</v>
      </c>
      <c r="AD6870" s="0" t="n">
        <v>19.838</v>
      </c>
      <c r="AE6870" s="1" t="n">
        <v>519.654724719519</v>
      </c>
    </row>
    <row r="6871" customFormat="false" ht="15" hidden="true" customHeight="false" outlineLevel="0" collapsed="false">
      <c r="A6871" s="0" t="s">
        <v>41</v>
      </c>
      <c r="B6871" s="6" t="n">
        <v>42806</v>
      </c>
      <c r="C6871" s="0" t="n">
        <v>16.6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0</v>
      </c>
      <c r="J6871" s="1" t="n">
        <v>0</v>
      </c>
      <c r="K6871" s="7" t="n">
        <v>51922</v>
      </c>
      <c r="L6871" s="0" t="n">
        <v>11921</v>
      </c>
      <c r="M6871" s="0" t="n">
        <v>0</v>
      </c>
      <c r="N6871" s="0" t="n">
        <v>913</v>
      </c>
      <c r="O6871" s="0" t="n">
        <v>121877.5</v>
      </c>
      <c r="P6871" s="0" t="n">
        <v>16337.3</v>
      </c>
      <c r="Q6871" s="0" t="n">
        <v>6</v>
      </c>
      <c r="R6871" s="0" t="s">
        <v>35</v>
      </c>
      <c r="S6871" s="0" t="n">
        <v>6.195883815244</v>
      </c>
      <c r="T6871" s="0" t="n">
        <v>2.19546801757756</v>
      </c>
      <c r="U6871" s="0" t="n">
        <v>0</v>
      </c>
      <c r="V6871" s="0" t="n">
        <v>0</v>
      </c>
      <c r="W6871" s="0" t="n">
        <v>0.436751594363883</v>
      </c>
      <c r="X6871" s="0" t="n">
        <v>0.43</v>
      </c>
      <c r="Y6871" s="0" t="n">
        <v>0.44</v>
      </c>
      <c r="Z6871" s="0" t="n">
        <v>0</v>
      </c>
      <c r="AA6871" s="1" t="n">
        <v>0.44</v>
      </c>
      <c r="AB6871" s="0" t="n">
        <v>0.18</v>
      </c>
      <c r="AC6871" s="0" t="n">
        <v>0.27</v>
      </c>
      <c r="AD6871" s="0" t="n">
        <v>19.838</v>
      </c>
      <c r="AE6871" s="1" t="n">
        <v>519.745307880547</v>
      </c>
    </row>
    <row r="6872" customFormat="false" ht="15" hidden="false" customHeight="false" outlineLevel="0" collapsed="false">
      <c r="A6872" s="0" t="s">
        <v>41</v>
      </c>
      <c r="B6872" s="6" t="n">
        <v>42807</v>
      </c>
      <c r="C6872" s="0" t="n">
        <v>16</v>
      </c>
      <c r="D6872" s="0" t="n">
        <v>100052</v>
      </c>
      <c r="E6872" s="0" t="n">
        <v>1.25</v>
      </c>
      <c r="F6872" s="0" t="n">
        <v>0</v>
      </c>
      <c r="G6872" s="0" t="n">
        <v>3772</v>
      </c>
      <c r="H6872" s="0" t="n">
        <v>0</v>
      </c>
      <c r="I6872" s="0" t="n">
        <v>472</v>
      </c>
      <c r="J6872" s="1" t="n">
        <v>3.83482635906246</v>
      </c>
      <c r="K6872" s="7" t="n">
        <v>48150</v>
      </c>
      <c r="L6872" s="0" t="n">
        <v>8149</v>
      </c>
      <c r="M6872" s="0" t="n">
        <v>31.25</v>
      </c>
      <c r="N6872" s="0" t="n">
        <v>914</v>
      </c>
      <c r="O6872" s="0" t="n">
        <v>121908.75</v>
      </c>
      <c r="P6872" s="0" t="n">
        <v>16353.3</v>
      </c>
      <c r="Q6872" s="0" t="n">
        <v>6</v>
      </c>
      <c r="R6872" s="0" t="s">
        <v>35</v>
      </c>
      <c r="S6872" s="0" t="n">
        <v>4.23597550361046</v>
      </c>
      <c r="V6872" s="0" t="n">
        <v>0.384170729600469</v>
      </c>
      <c r="W6872" s="0" t="n">
        <v>0.405889064278771</v>
      </c>
      <c r="X6872" s="0" t="n">
        <v>0.43</v>
      </c>
      <c r="Y6872" s="0" t="n">
        <v>0.44</v>
      </c>
      <c r="Z6872" s="0" t="n">
        <v>0</v>
      </c>
      <c r="AA6872" s="1" t="n">
        <v>0.44</v>
      </c>
      <c r="AB6872" s="0" t="n">
        <v>0.18</v>
      </c>
      <c r="AC6872" s="0" t="n">
        <v>0.27</v>
      </c>
      <c r="AD6872" s="0" t="n">
        <v>19.838</v>
      </c>
      <c r="AE6872" s="1" t="n">
        <v>519.815376562825</v>
      </c>
    </row>
    <row r="6873" customFormat="false" ht="15" hidden="true" customHeight="false" outlineLevel="0" collapsed="false">
      <c r="A6873" s="0" t="s">
        <v>41</v>
      </c>
      <c r="B6873" s="8" t="n">
        <v>42679</v>
      </c>
      <c r="C6873" s="9" t="n">
        <v>19.4</v>
      </c>
      <c r="D6873" s="9" t="n">
        <v>100052</v>
      </c>
      <c r="E6873" s="9" t="n">
        <v>11.5</v>
      </c>
      <c r="F6873" s="0" t="n">
        <v>0</v>
      </c>
      <c r="G6873" s="0" t="n">
        <v>0</v>
      </c>
      <c r="H6873" s="0" t="n">
        <v>0</v>
      </c>
      <c r="J6873" s="1" t="n">
        <v>2.90166631342033</v>
      </c>
      <c r="K6873" s="7" t="n">
        <v>139082</v>
      </c>
      <c r="L6873" s="0" t="n">
        <v>99081</v>
      </c>
      <c r="M6873" s="0" t="n">
        <v>287.5</v>
      </c>
      <c r="N6873" s="0" t="n">
        <v>786</v>
      </c>
      <c r="O6873" s="0" t="n">
        <v>114290</v>
      </c>
      <c r="P6873" s="0" t="n">
        <v>14349.8</v>
      </c>
      <c r="Q6873" s="0" t="n">
        <v>6</v>
      </c>
      <c r="R6873" s="0" t="s">
        <v>34</v>
      </c>
      <c r="S6873" s="0" t="n">
        <v>51.5110589845612</v>
      </c>
      <c r="T6873" s="0" t="n">
        <v>1.91028249358556</v>
      </c>
      <c r="U6873" s="0" t="n">
        <v>0.558132575154724</v>
      </c>
      <c r="V6873" s="0" t="n">
        <v>0.558132575154724</v>
      </c>
      <c r="W6873" s="0" t="n">
        <v>0.59564932455001</v>
      </c>
      <c r="X6873" s="0" t="n">
        <v>0.51</v>
      </c>
      <c r="Y6873" s="0" t="n">
        <v>0.52</v>
      </c>
      <c r="Z6873" s="0" t="n">
        <v>0</v>
      </c>
      <c r="AA6873" s="1" t="n">
        <v>0.44</v>
      </c>
      <c r="AB6873" s="0" t="n">
        <v>0.18</v>
      </c>
      <c r="AC6873" s="0" t="n">
        <v>0.27</v>
      </c>
      <c r="AD6873" s="0" t="n">
        <v>19.838</v>
      </c>
      <c r="AE6873" s="1" t="n">
        <v>519.888363909944</v>
      </c>
    </row>
    <row r="6874" customFormat="false" ht="15" hidden="true" customHeight="false" outlineLevel="0" collapsed="false">
      <c r="A6874" s="0" t="s">
        <v>41</v>
      </c>
      <c r="B6874" s="8" t="n">
        <v>42734</v>
      </c>
      <c r="C6874" s="9" t="n">
        <v>15.2</v>
      </c>
      <c r="D6874" s="9" t="n">
        <v>100052</v>
      </c>
      <c r="E6874" s="9" t="n">
        <v>1.75</v>
      </c>
      <c r="F6874" s="0" t="n">
        <v>0</v>
      </c>
      <c r="G6874" s="0" t="n">
        <v>0</v>
      </c>
      <c r="H6874" s="0" t="n">
        <v>0</v>
      </c>
      <c r="J6874" s="1" t="n">
        <v>0.687709260103431</v>
      </c>
      <c r="K6874" s="7" t="n">
        <v>103618</v>
      </c>
      <c r="L6874" s="0" t="n">
        <v>63617</v>
      </c>
      <c r="M6874" s="0" t="n">
        <v>43.75</v>
      </c>
      <c r="N6874" s="0" t="n">
        <v>841</v>
      </c>
      <c r="O6874" s="0" t="n">
        <v>119228.75</v>
      </c>
      <c r="P6874" s="0" t="n">
        <v>15261.9</v>
      </c>
      <c r="Q6874" s="0" t="n">
        <v>6</v>
      </c>
      <c r="R6874" s="0" t="s">
        <v>35</v>
      </c>
      <c r="S6874" s="0" t="n">
        <v>33.0780557268405</v>
      </c>
      <c r="T6874" s="0" t="n">
        <v>2.03111851880983</v>
      </c>
      <c r="U6874" s="0" t="n">
        <v>0.132262912794176</v>
      </c>
      <c r="V6874" s="0" t="n">
        <v>0.132262912794176</v>
      </c>
      <c r="W6874" s="0" t="n">
        <v>0.366490102817374</v>
      </c>
      <c r="X6874" s="0" t="n">
        <v>0.4</v>
      </c>
      <c r="Y6874" s="0" t="n">
        <v>0.41</v>
      </c>
      <c r="Z6874" s="0" t="n">
        <v>0</v>
      </c>
      <c r="AA6874" s="1" t="n">
        <v>0.44</v>
      </c>
      <c r="AB6874" s="0" t="n">
        <v>0.18</v>
      </c>
      <c r="AC6874" s="0" t="n">
        <v>0.27</v>
      </c>
      <c r="AD6874" s="0" t="n">
        <v>19.838</v>
      </c>
      <c r="AE6874" s="1" t="n">
        <v>519.956233818642</v>
      </c>
    </row>
    <row r="6875" customFormat="false" ht="15" hidden="true" customHeight="false" outlineLevel="0" collapsed="false">
      <c r="A6875" s="0" t="s">
        <v>41</v>
      </c>
      <c r="B6875" s="6" t="n">
        <v>42808</v>
      </c>
      <c r="C6875" s="0" t="n">
        <v>15.6</v>
      </c>
      <c r="D6875" s="0" t="n">
        <v>100052</v>
      </c>
      <c r="E6875" s="0" t="n">
        <v>1.25</v>
      </c>
      <c r="F6875" s="0" t="n">
        <v>0</v>
      </c>
      <c r="G6875" s="0" t="n">
        <v>0</v>
      </c>
      <c r="H6875" s="0" t="n">
        <v>0</v>
      </c>
      <c r="J6875" s="1" t="n">
        <v>3.83482635906246</v>
      </c>
      <c r="K6875" s="7" t="n">
        <v>48150</v>
      </c>
      <c r="L6875" s="0" t="n">
        <v>8149</v>
      </c>
      <c r="M6875" s="0" t="n">
        <v>31.25</v>
      </c>
      <c r="N6875" s="0" t="n">
        <v>915</v>
      </c>
      <c r="O6875" s="0" t="n">
        <v>121940</v>
      </c>
      <c r="P6875" s="0" t="n">
        <v>16368.9</v>
      </c>
      <c r="Q6875" s="0" t="n">
        <v>6</v>
      </c>
      <c r="R6875" s="0" t="s">
        <v>35</v>
      </c>
      <c r="S6875" s="0" t="n">
        <v>4.23895659490243</v>
      </c>
      <c r="V6875" s="0" t="n">
        <v>0.360787449027538</v>
      </c>
      <c r="W6875" s="0" t="n">
        <v>0.385939380393327</v>
      </c>
      <c r="X6875" s="0" t="n">
        <v>0.4</v>
      </c>
      <c r="Y6875" s="0" t="n">
        <v>0.41</v>
      </c>
      <c r="Z6875" s="0" t="n">
        <v>0</v>
      </c>
      <c r="AA6875" s="1" t="n">
        <v>0.44</v>
      </c>
      <c r="AB6875" s="0" t="n">
        <v>0.18</v>
      </c>
      <c r="AC6875" s="0" t="n">
        <v>0.27</v>
      </c>
      <c r="AD6875" s="0" t="n">
        <v>19.838</v>
      </c>
      <c r="AE6875" s="1" t="n">
        <v>520.181199521712</v>
      </c>
    </row>
    <row r="6876" customFormat="false" ht="15" hidden="true" customHeight="false" outlineLevel="0" collapsed="false">
      <c r="A6876" s="0" t="s">
        <v>41</v>
      </c>
      <c r="B6876" s="8" t="n">
        <v>42733</v>
      </c>
      <c r="C6876" s="9" t="n">
        <v>15.2</v>
      </c>
      <c r="D6876" s="9" t="n">
        <v>100052</v>
      </c>
      <c r="E6876" s="9" t="n">
        <v>2</v>
      </c>
      <c r="F6876" s="0" t="n">
        <v>0</v>
      </c>
      <c r="G6876" s="0" t="n">
        <v>0</v>
      </c>
      <c r="H6876" s="0" t="n">
        <v>0</v>
      </c>
      <c r="J6876" s="1" t="n">
        <v>0.785953440118207</v>
      </c>
      <c r="K6876" s="7" t="n">
        <v>103618</v>
      </c>
      <c r="L6876" s="0" t="n">
        <v>63617</v>
      </c>
      <c r="M6876" s="0" t="n">
        <v>50</v>
      </c>
      <c r="N6876" s="0" t="n">
        <v>840</v>
      </c>
      <c r="O6876" s="0" t="n">
        <v>119185</v>
      </c>
      <c r="P6876" s="0" t="n">
        <v>15246.7</v>
      </c>
      <c r="Q6876" s="0" t="n">
        <v>6</v>
      </c>
      <c r="R6876" s="0" t="s">
        <v>35</v>
      </c>
      <c r="S6876" s="0" t="n">
        <v>33.0952517841399</v>
      </c>
      <c r="T6876" s="0" t="n">
        <v>2.02853778864277</v>
      </c>
      <c r="U6876" s="0" t="n">
        <v>0.151079074201095</v>
      </c>
      <c r="V6876" s="0" t="n">
        <v>0.151079074201095</v>
      </c>
      <c r="W6876" s="0" t="n">
        <v>0.366490102817374</v>
      </c>
      <c r="X6876" s="0" t="n">
        <v>0.4</v>
      </c>
      <c r="Y6876" s="0" t="n">
        <v>0.41</v>
      </c>
      <c r="Z6876" s="0" t="n">
        <v>0</v>
      </c>
      <c r="AA6876" s="1" t="n">
        <v>0.44</v>
      </c>
      <c r="AB6876" s="0" t="n">
        <v>0.18</v>
      </c>
      <c r="AC6876" s="0" t="n">
        <v>0.27</v>
      </c>
      <c r="AD6876" s="0" t="n">
        <v>19.838</v>
      </c>
      <c r="AE6876" s="1" t="n">
        <v>520.22653982646</v>
      </c>
    </row>
    <row r="6877" customFormat="false" ht="15" hidden="true" customHeight="false" outlineLevel="0" collapsed="false">
      <c r="A6877" s="0" t="s">
        <v>41</v>
      </c>
      <c r="B6877" s="6" t="n">
        <v>42818</v>
      </c>
      <c r="C6877" s="0" t="n">
        <v>15.3</v>
      </c>
      <c r="D6877" s="0" t="n">
        <v>0</v>
      </c>
      <c r="E6877" s="0" t="n">
        <v>0</v>
      </c>
      <c r="F6877" s="0" t="n">
        <v>0</v>
      </c>
      <c r="G6877" s="0" t="n">
        <v>0</v>
      </c>
      <c r="H6877" s="0" t="n">
        <v>0</v>
      </c>
      <c r="J6877" s="1" t="n">
        <v>0</v>
      </c>
      <c r="K6877" s="7" t="n">
        <v>40386</v>
      </c>
      <c r="L6877" s="0" t="n">
        <v>385</v>
      </c>
      <c r="M6877" s="0" t="n">
        <v>0</v>
      </c>
      <c r="N6877" s="0" t="n">
        <v>925</v>
      </c>
      <c r="O6877" s="0" t="n">
        <v>122033.75</v>
      </c>
      <c r="P6877" s="0" t="n">
        <v>16525.4</v>
      </c>
      <c r="Q6877" s="0" t="n">
        <v>6</v>
      </c>
      <c r="R6877" s="0" t="s">
        <v>35</v>
      </c>
      <c r="S6877" s="0" t="n">
        <v>0.200388414182389</v>
      </c>
      <c r="V6877" s="0" t="n">
        <v>0</v>
      </c>
      <c r="W6877" s="0" t="n">
        <v>0.371305502545325</v>
      </c>
      <c r="X6877" s="0" t="n">
        <v>0.4</v>
      </c>
      <c r="Y6877" s="0" t="n">
        <v>0.41</v>
      </c>
      <c r="Z6877" s="0" t="n">
        <v>0</v>
      </c>
      <c r="AA6877" s="1" t="n">
        <v>0.44</v>
      </c>
      <c r="AB6877" s="0" t="n">
        <v>0.18</v>
      </c>
      <c r="AC6877" s="0" t="n">
        <v>0.27</v>
      </c>
      <c r="AD6877" s="0" t="n">
        <v>19.838</v>
      </c>
      <c r="AE6877" s="1" t="n">
        <v>520.489387486725</v>
      </c>
    </row>
    <row r="6878" customFormat="false" ht="15" hidden="true" customHeight="false" outlineLevel="0" collapsed="false">
      <c r="A6878" s="0" t="s">
        <v>41</v>
      </c>
      <c r="B6878" s="8" t="n">
        <v>42732</v>
      </c>
      <c r="C6878" s="9" t="n">
        <v>15.2</v>
      </c>
      <c r="D6878" s="9" t="n">
        <v>100052</v>
      </c>
      <c r="E6878" s="9" t="n">
        <v>2</v>
      </c>
      <c r="F6878" s="0" t="n">
        <v>0</v>
      </c>
      <c r="G6878" s="0" t="n">
        <v>0</v>
      </c>
      <c r="H6878" s="0" t="n">
        <v>0</v>
      </c>
      <c r="J6878" s="1" t="n">
        <v>0.785953440118207</v>
      </c>
      <c r="K6878" s="7" t="n">
        <v>103618</v>
      </c>
      <c r="L6878" s="0" t="n">
        <v>63617</v>
      </c>
      <c r="M6878" s="0" t="n">
        <v>50</v>
      </c>
      <c r="N6878" s="0" t="n">
        <v>839</v>
      </c>
      <c r="O6878" s="0" t="n">
        <v>119135</v>
      </c>
      <c r="P6878" s="0" t="n">
        <v>15231.5</v>
      </c>
      <c r="Q6878" s="0" t="n">
        <v>6</v>
      </c>
      <c r="R6878" s="0" t="s">
        <v>35</v>
      </c>
      <c r="S6878" s="0" t="n">
        <v>33.1129159504003</v>
      </c>
      <c r="T6878" s="0" t="n">
        <v>2.02593095099325</v>
      </c>
      <c r="U6878" s="0" t="n">
        <v>0.150998480698272</v>
      </c>
      <c r="V6878" s="0" t="n">
        <v>0.150998480698272</v>
      </c>
      <c r="W6878" s="0" t="n">
        <v>0.366490102817374</v>
      </c>
      <c r="X6878" s="0" t="n">
        <v>0.4</v>
      </c>
      <c r="Y6878" s="0" t="n">
        <v>0.41</v>
      </c>
      <c r="Z6878" s="0" t="n">
        <v>0</v>
      </c>
      <c r="AA6878" s="1" t="n">
        <v>0.44</v>
      </c>
      <c r="AB6878" s="0" t="n">
        <v>0.18</v>
      </c>
      <c r="AC6878" s="0" t="n">
        <v>0.27</v>
      </c>
      <c r="AD6878" s="0" t="n">
        <v>19.838</v>
      </c>
      <c r="AE6878" s="1" t="n">
        <v>520.504204071243</v>
      </c>
    </row>
    <row r="6879" customFormat="false" ht="15" hidden="false" customHeight="false" outlineLevel="0" collapsed="false">
      <c r="A6879" s="0" t="s">
        <v>41</v>
      </c>
      <c r="B6879" s="6" t="n">
        <v>42810</v>
      </c>
      <c r="C6879" s="0" t="n">
        <v>15.2</v>
      </c>
      <c r="D6879" s="0" t="n">
        <v>100052</v>
      </c>
      <c r="E6879" s="0" t="n">
        <v>0.75</v>
      </c>
      <c r="F6879" s="0" t="n">
        <v>0</v>
      </c>
      <c r="G6879" s="0" t="n">
        <v>3287</v>
      </c>
      <c r="H6879" s="0" t="n">
        <v>0</v>
      </c>
      <c r="I6879" s="0" t="n">
        <v>485</v>
      </c>
      <c r="J6879" s="1" t="n">
        <v>3.85643767996709</v>
      </c>
      <c r="K6879" s="7" t="n">
        <v>44863</v>
      </c>
      <c r="L6879" s="0" t="n">
        <v>4862</v>
      </c>
      <c r="M6879" s="0" t="n">
        <v>18.75</v>
      </c>
      <c r="N6879" s="0" t="n">
        <v>917</v>
      </c>
      <c r="O6879" s="0" t="n">
        <v>121958.75</v>
      </c>
      <c r="P6879" s="0" t="n">
        <v>16399.6</v>
      </c>
      <c r="Q6879" s="0" t="n">
        <v>6</v>
      </c>
      <c r="R6879" s="0" t="s">
        <v>35</v>
      </c>
      <c r="S6879" s="0" t="n">
        <v>2.53125956177486</v>
      </c>
      <c r="V6879" s="0" t="n">
        <v>0.338275157740049</v>
      </c>
      <c r="W6879" s="0" t="n">
        <v>0.366490102817374</v>
      </c>
      <c r="X6879" s="0" t="n">
        <v>0.4</v>
      </c>
      <c r="Y6879" s="0" t="n">
        <v>0.41</v>
      </c>
      <c r="Z6879" s="0" t="n">
        <v>0</v>
      </c>
      <c r="AA6879" s="1" t="n">
        <v>0.44</v>
      </c>
      <c r="AB6879" s="0" t="n">
        <v>0.18</v>
      </c>
      <c r="AC6879" s="0" t="n">
        <v>0.27</v>
      </c>
      <c r="AD6879" s="0" t="n">
        <v>19.838</v>
      </c>
      <c r="AE6879" s="1" t="n">
        <v>520.62105342963</v>
      </c>
    </row>
    <row r="6880" customFormat="false" ht="15" hidden="true" customHeight="false" outlineLevel="0" collapsed="false">
      <c r="A6880" s="0" t="s">
        <v>41</v>
      </c>
      <c r="B6880" s="6" t="n">
        <v>42809</v>
      </c>
      <c r="C6880" s="0" t="n">
        <v>15.5</v>
      </c>
      <c r="D6880" s="0" t="n">
        <v>0</v>
      </c>
      <c r="E6880" s="0" t="n">
        <v>0</v>
      </c>
      <c r="F6880" s="0" t="n">
        <v>0</v>
      </c>
      <c r="G6880" s="0" t="n">
        <v>0</v>
      </c>
      <c r="H6880" s="0" t="n">
        <v>0</v>
      </c>
      <c r="J6880" s="1" t="n">
        <v>0</v>
      </c>
      <c r="K6880" s="7" t="n">
        <v>48150</v>
      </c>
      <c r="L6880" s="0" t="n">
        <v>8149</v>
      </c>
      <c r="M6880" s="0" t="n">
        <v>0</v>
      </c>
      <c r="N6880" s="0" t="n">
        <v>916</v>
      </c>
      <c r="O6880" s="0" t="n">
        <v>121940</v>
      </c>
      <c r="P6880" s="0" t="n">
        <v>16384.4</v>
      </c>
      <c r="Q6880" s="0" t="n">
        <v>6</v>
      </c>
      <c r="R6880" s="0" t="s">
        <v>35</v>
      </c>
      <c r="S6880" s="0" t="n">
        <v>4.24315699108166</v>
      </c>
      <c r="V6880" s="0" t="n">
        <v>0</v>
      </c>
      <c r="W6880" s="0" t="n">
        <v>0.381030143227013</v>
      </c>
      <c r="X6880" s="0" t="n">
        <v>0.4</v>
      </c>
      <c r="Y6880" s="0" t="n">
        <v>0.41</v>
      </c>
      <c r="Z6880" s="0" t="n">
        <v>0</v>
      </c>
      <c r="AA6880" s="1" t="n">
        <v>0.44</v>
      </c>
      <c r="AB6880" s="0" t="n">
        <v>0.18</v>
      </c>
      <c r="AC6880" s="0" t="n">
        <v>0.27</v>
      </c>
      <c r="AD6880" s="0" t="n">
        <v>19.838</v>
      </c>
      <c r="AE6880" s="1" t="n">
        <v>520.696648801283</v>
      </c>
    </row>
    <row r="6881" customFormat="false" ht="15" hidden="true" customHeight="false" outlineLevel="0" collapsed="false">
      <c r="A6881" s="0" t="s">
        <v>41</v>
      </c>
      <c r="B6881" s="8" t="n">
        <v>42731</v>
      </c>
      <c r="C6881" s="9" t="n">
        <v>15.2</v>
      </c>
      <c r="D6881" s="9" t="n">
        <v>100052</v>
      </c>
      <c r="E6881" s="9" t="n">
        <v>1.75</v>
      </c>
      <c r="F6881" s="0" t="n">
        <v>0</v>
      </c>
      <c r="G6881" s="0" t="n">
        <v>0</v>
      </c>
      <c r="H6881" s="0" t="n">
        <v>0</v>
      </c>
      <c r="J6881" s="1" t="n">
        <v>0.687709260103431</v>
      </c>
      <c r="K6881" s="7" t="n">
        <v>103618</v>
      </c>
      <c r="L6881" s="0" t="n">
        <v>63617</v>
      </c>
      <c r="M6881" s="0" t="n">
        <v>43.75</v>
      </c>
      <c r="N6881" s="0" t="n">
        <v>838</v>
      </c>
      <c r="O6881" s="0" t="n">
        <v>119085</v>
      </c>
      <c r="P6881" s="0" t="n">
        <v>15216.3</v>
      </c>
      <c r="Q6881" s="0" t="n">
        <v>6</v>
      </c>
      <c r="R6881" s="0" t="s">
        <v>35</v>
      </c>
      <c r="S6881" s="0" t="n">
        <v>33.1313210938444</v>
      </c>
      <c r="T6881" s="0" t="n">
        <v>2.02347111480129</v>
      </c>
      <c r="U6881" s="0" t="n">
        <v>0.132050273142077</v>
      </c>
      <c r="V6881" s="0" t="n">
        <v>0.132050273142077</v>
      </c>
      <c r="W6881" s="0" t="n">
        <v>0.366490102817374</v>
      </c>
      <c r="X6881" s="0" t="n">
        <v>0.4</v>
      </c>
      <c r="Y6881" s="0" t="n">
        <v>0.41</v>
      </c>
      <c r="Z6881" s="0" t="n">
        <v>0</v>
      </c>
      <c r="AA6881" s="1" t="n">
        <v>0.44</v>
      </c>
      <c r="AB6881" s="0" t="n">
        <v>0.18</v>
      </c>
      <c r="AC6881" s="0" t="n">
        <v>0.27</v>
      </c>
      <c r="AD6881" s="0" t="n">
        <v>19.838</v>
      </c>
      <c r="AE6881" s="1" t="n">
        <v>520.793515787358</v>
      </c>
    </row>
    <row r="6882" customFormat="false" ht="15" hidden="true" customHeight="false" outlineLevel="0" collapsed="false">
      <c r="A6882" s="0" t="s">
        <v>41</v>
      </c>
      <c r="B6882" s="6" t="n">
        <v>42811</v>
      </c>
      <c r="C6882" s="0" t="n">
        <v>15.2</v>
      </c>
      <c r="D6882" s="0" t="n">
        <v>100052</v>
      </c>
      <c r="E6882" s="0" t="n">
        <v>1</v>
      </c>
      <c r="F6882" s="0" t="n">
        <v>0</v>
      </c>
      <c r="G6882" s="0" t="n">
        <v>0</v>
      </c>
      <c r="H6882" s="0" t="n">
        <v>0</v>
      </c>
      <c r="J6882" s="1" t="n">
        <v>5.14191690662279</v>
      </c>
      <c r="K6882" s="7" t="n">
        <v>44863</v>
      </c>
      <c r="L6882" s="0" t="n">
        <v>4862</v>
      </c>
      <c r="M6882" s="0" t="n">
        <v>25</v>
      </c>
      <c r="N6882" s="0" t="n">
        <v>918</v>
      </c>
      <c r="O6882" s="0" t="n">
        <v>121983.75</v>
      </c>
      <c r="P6882" s="0" t="n">
        <v>16414.8</v>
      </c>
      <c r="Q6882" s="0" t="n">
        <v>6</v>
      </c>
      <c r="R6882" s="0" t="s">
        <v>35</v>
      </c>
      <c r="S6882" s="0" t="n">
        <v>2.53228433378441</v>
      </c>
      <c r="V6882" s="0" t="n">
        <v>0.338275157740049</v>
      </c>
      <c r="W6882" s="0" t="n">
        <v>0.366490102817374</v>
      </c>
      <c r="X6882" s="0" t="n">
        <v>0.4</v>
      </c>
      <c r="Y6882" s="0" t="n">
        <v>0.41</v>
      </c>
      <c r="Z6882" s="0" t="n">
        <v>0</v>
      </c>
      <c r="AA6882" s="1" t="n">
        <v>0.44</v>
      </c>
      <c r="AB6882" s="0" t="n">
        <v>0.18</v>
      </c>
      <c r="AC6882" s="0" t="n">
        <v>0.27</v>
      </c>
      <c r="AD6882" s="0" t="n">
        <v>19.838</v>
      </c>
      <c r="AE6882" s="1" t="n">
        <v>520.831825130483</v>
      </c>
    </row>
    <row r="6883" customFormat="false" ht="15" hidden="false" customHeight="false" outlineLevel="0" collapsed="false">
      <c r="A6883" s="0" t="s">
        <v>41</v>
      </c>
      <c r="B6883" s="8" t="n">
        <v>42730</v>
      </c>
      <c r="C6883" s="9" t="n">
        <v>15.3</v>
      </c>
      <c r="D6883" s="9" t="n">
        <v>100052</v>
      </c>
      <c r="E6883" s="9" t="n">
        <v>1.75</v>
      </c>
      <c r="F6883" s="0" t="n">
        <v>0</v>
      </c>
      <c r="G6883" s="0" t="n">
        <v>2230</v>
      </c>
      <c r="H6883" s="0" t="n">
        <v>0</v>
      </c>
      <c r="I6883" s="0" t="n">
        <v>482.5</v>
      </c>
      <c r="J6883" s="1" t="n">
        <v>0.687709260103431</v>
      </c>
      <c r="K6883" s="7" t="n">
        <v>103618</v>
      </c>
      <c r="L6883" s="0" t="n">
        <v>63617</v>
      </c>
      <c r="M6883" s="0" t="n">
        <v>43.75</v>
      </c>
      <c r="N6883" s="0" t="n">
        <v>837</v>
      </c>
      <c r="O6883" s="0" t="n">
        <v>119041.25</v>
      </c>
      <c r="P6883" s="0" t="n">
        <v>15201.1</v>
      </c>
      <c r="Q6883" s="0" t="n">
        <v>6</v>
      </c>
      <c r="R6883" s="0" t="s">
        <v>35</v>
      </c>
      <c r="S6883" s="0" t="n">
        <v>33.1472123068878</v>
      </c>
      <c r="T6883" s="0" t="n">
        <v>2.02116817184329</v>
      </c>
      <c r="U6883" s="0" t="n">
        <v>0.131986966490419</v>
      </c>
      <c r="V6883" s="0" t="n">
        <v>0.131986966490419</v>
      </c>
      <c r="W6883" s="0" t="n">
        <v>0.371305502545325</v>
      </c>
      <c r="X6883" s="0" t="n">
        <v>0.4</v>
      </c>
      <c r="Y6883" s="0" t="n">
        <v>0.41</v>
      </c>
      <c r="Z6883" s="0" t="n">
        <v>0</v>
      </c>
      <c r="AA6883" s="1" t="n">
        <v>0.44</v>
      </c>
      <c r="AB6883" s="0" t="n">
        <v>0.18</v>
      </c>
      <c r="AC6883" s="0" t="n">
        <v>0.27</v>
      </c>
      <c r="AD6883" s="0" t="n">
        <v>19.838</v>
      </c>
      <c r="AE6883" s="1" t="n">
        <v>521.043310858541</v>
      </c>
    </row>
    <row r="6884" customFormat="false" ht="15" hidden="true" customHeight="false" outlineLevel="0" collapsed="false">
      <c r="A6884" s="0" t="s">
        <v>41</v>
      </c>
      <c r="B6884" s="8" t="n">
        <v>42680</v>
      </c>
      <c r="C6884" s="9" t="n">
        <v>19.1</v>
      </c>
      <c r="D6884" s="9" t="n">
        <v>100052</v>
      </c>
      <c r="E6884" s="9" t="n">
        <v>9.5</v>
      </c>
      <c r="F6884" s="0" t="n">
        <v>0</v>
      </c>
      <c r="G6884" s="0" t="n">
        <v>0</v>
      </c>
      <c r="H6884" s="0" t="n">
        <v>0</v>
      </c>
      <c r="J6884" s="1" t="n">
        <v>2.39702869369506</v>
      </c>
      <c r="K6884" s="7" t="n">
        <v>139082</v>
      </c>
      <c r="L6884" s="0" t="n">
        <v>99081</v>
      </c>
      <c r="M6884" s="0" t="n">
        <v>237.5</v>
      </c>
      <c r="N6884" s="0" t="n">
        <v>787</v>
      </c>
      <c r="O6884" s="0" t="n">
        <v>114527.5</v>
      </c>
      <c r="P6884" s="0" t="n">
        <v>14368.9</v>
      </c>
      <c r="Q6884" s="0" t="n">
        <v>6</v>
      </c>
      <c r="R6884" s="0" t="s">
        <v>34</v>
      </c>
      <c r="S6884" s="0" t="n">
        <v>51.6292083942517</v>
      </c>
      <c r="T6884" s="0" t="n">
        <v>1.91148630672744</v>
      </c>
      <c r="U6884" s="0" t="n">
        <v>0.460010926734338</v>
      </c>
      <c r="V6884" s="0" t="n">
        <v>0.460010926734338</v>
      </c>
      <c r="W6884" s="0" t="n">
        <v>0.577453518439835</v>
      </c>
      <c r="X6884" s="0" t="n">
        <v>0.51</v>
      </c>
      <c r="Y6884" s="0" t="n">
        <v>0.52</v>
      </c>
      <c r="Z6884" s="0" t="n">
        <v>0</v>
      </c>
      <c r="AA6884" s="1" t="n">
        <v>0.44</v>
      </c>
      <c r="AB6884" s="0" t="n">
        <v>0.18</v>
      </c>
      <c r="AC6884" s="0" t="n">
        <v>0.27</v>
      </c>
      <c r="AD6884" s="0" t="n">
        <v>19.838</v>
      </c>
      <c r="AE6884" s="1" t="n">
        <v>521.080816647508</v>
      </c>
    </row>
    <row r="6885" customFormat="false" ht="15" hidden="false" customHeight="false" outlineLevel="0" collapsed="false">
      <c r="A6885" s="0" t="s">
        <v>41</v>
      </c>
      <c r="B6885" s="6" t="n">
        <v>42817</v>
      </c>
      <c r="C6885" s="0" t="n">
        <v>15.4</v>
      </c>
      <c r="D6885" s="0" t="n">
        <v>0</v>
      </c>
      <c r="E6885" s="0" t="n">
        <v>0</v>
      </c>
      <c r="F6885" s="0" t="n">
        <v>0</v>
      </c>
      <c r="G6885" s="0" t="n">
        <v>499</v>
      </c>
      <c r="H6885" s="0" t="n">
        <v>0</v>
      </c>
      <c r="I6885" s="0" t="n">
        <v>428</v>
      </c>
      <c r="J6885" s="1" t="n">
        <v>0</v>
      </c>
      <c r="K6885" s="7" t="n">
        <v>40386</v>
      </c>
      <c r="L6885" s="0" t="n">
        <v>385</v>
      </c>
      <c r="M6885" s="0" t="n">
        <v>0</v>
      </c>
      <c r="N6885" s="0" t="n">
        <v>924</v>
      </c>
      <c r="O6885" s="0" t="n">
        <v>122033.75</v>
      </c>
      <c r="P6885" s="0" t="n">
        <v>16510.1</v>
      </c>
      <c r="Q6885" s="0" t="n">
        <v>6</v>
      </c>
      <c r="R6885" s="0" t="s">
        <v>35</v>
      </c>
      <c r="S6885" s="0" t="n">
        <v>0.200667376035638</v>
      </c>
      <c r="V6885" s="0" t="n">
        <v>0</v>
      </c>
      <c r="W6885" s="0" t="n">
        <v>0.376152183315177</v>
      </c>
      <c r="X6885" s="0" t="n">
        <v>0.4</v>
      </c>
      <c r="Y6885" s="0" t="n">
        <v>0.41</v>
      </c>
      <c r="Z6885" s="0" t="n">
        <v>0</v>
      </c>
      <c r="AA6885" s="1" t="n">
        <v>0.44</v>
      </c>
      <c r="AB6885" s="0" t="n">
        <v>0.18</v>
      </c>
      <c r="AC6885" s="0" t="n">
        <v>0.27</v>
      </c>
      <c r="AD6885" s="0" t="n">
        <v>19.838</v>
      </c>
      <c r="AE6885" s="1" t="n">
        <v>521.21396372893</v>
      </c>
    </row>
    <row r="6886" customFormat="false" ht="15" hidden="true" customHeight="false" outlineLevel="0" collapsed="false">
      <c r="A6886" s="0" t="s">
        <v>41</v>
      </c>
      <c r="B6886" s="6" t="n">
        <v>42812</v>
      </c>
      <c r="C6886" s="0" t="n">
        <v>15.7</v>
      </c>
      <c r="D6886" s="0" t="n">
        <v>100052</v>
      </c>
      <c r="E6886" s="0" t="n">
        <v>1</v>
      </c>
      <c r="F6886" s="0" t="n">
        <v>0</v>
      </c>
      <c r="G6886" s="0" t="n">
        <v>0</v>
      </c>
      <c r="H6886" s="0" t="n">
        <v>0</v>
      </c>
      <c r="J6886" s="1" t="n">
        <v>5.14191690662279</v>
      </c>
      <c r="K6886" s="7" t="n">
        <v>44863</v>
      </c>
      <c r="L6886" s="0" t="n">
        <v>4862</v>
      </c>
      <c r="M6886" s="0" t="n">
        <v>25</v>
      </c>
      <c r="N6886" s="0" t="n">
        <v>919</v>
      </c>
      <c r="O6886" s="0" t="n">
        <v>122008.75</v>
      </c>
      <c r="P6886" s="0" t="n">
        <v>16430.5</v>
      </c>
      <c r="Q6886" s="0" t="n">
        <v>6</v>
      </c>
      <c r="R6886" s="0" t="s">
        <v>35</v>
      </c>
      <c r="S6886" s="0" t="n">
        <v>2.53417035299582</v>
      </c>
      <c r="V6886" s="0" t="n">
        <v>0.366551195171099</v>
      </c>
      <c r="W6886" s="0" t="n">
        <v>0.390879892938865</v>
      </c>
      <c r="X6886" s="0" t="n">
        <v>0.4</v>
      </c>
      <c r="Y6886" s="0" t="n">
        <v>0.41</v>
      </c>
      <c r="Z6886" s="0" t="n">
        <v>0</v>
      </c>
      <c r="AA6886" s="1" t="n">
        <v>0.44</v>
      </c>
      <c r="AB6886" s="0" t="n">
        <v>0.18</v>
      </c>
      <c r="AC6886" s="0" t="n">
        <v>0.27</v>
      </c>
      <c r="AD6886" s="0" t="n">
        <v>19.838</v>
      </c>
      <c r="AE6886" s="1" t="n">
        <v>521.219735293257</v>
      </c>
    </row>
    <row r="6887" customFormat="false" ht="15" hidden="true" customHeight="false" outlineLevel="0" collapsed="false">
      <c r="A6887" s="0" t="s">
        <v>41</v>
      </c>
      <c r="B6887" s="8" t="n">
        <v>42729</v>
      </c>
      <c r="C6887" s="9" t="n">
        <v>15.3</v>
      </c>
      <c r="D6887" s="9" t="n">
        <v>100052</v>
      </c>
      <c r="E6887" s="9" t="n">
        <v>2.25</v>
      </c>
      <c r="F6887" s="0" t="n">
        <v>0</v>
      </c>
      <c r="G6887" s="0" t="n">
        <v>0</v>
      </c>
      <c r="H6887" s="0" t="n">
        <v>0</v>
      </c>
      <c r="J6887" s="1" t="n">
        <v>0.854253041140826</v>
      </c>
      <c r="K6887" s="7" t="n">
        <v>105848</v>
      </c>
      <c r="L6887" s="0" t="n">
        <v>65847</v>
      </c>
      <c r="M6887" s="0" t="n">
        <v>56.25</v>
      </c>
      <c r="N6887" s="0" t="n">
        <v>836</v>
      </c>
      <c r="O6887" s="0" t="n">
        <v>118997.5</v>
      </c>
      <c r="P6887" s="0" t="n">
        <v>15185.8</v>
      </c>
      <c r="Q6887" s="0" t="n">
        <v>6</v>
      </c>
      <c r="R6887" s="0" t="s">
        <v>35</v>
      </c>
      <c r="S6887" s="0" t="n">
        <v>34.321079815883</v>
      </c>
      <c r="T6887" s="0" t="n">
        <v>2.01881275045168</v>
      </c>
      <c r="U6887" s="0" t="n">
        <v>0.163893444791818</v>
      </c>
      <c r="V6887" s="0" t="n">
        <v>0.163893444791818</v>
      </c>
      <c r="W6887" s="0" t="n">
        <v>0.371305502545325</v>
      </c>
      <c r="X6887" s="0" t="n">
        <v>0.4</v>
      </c>
      <c r="Y6887" s="0" t="n">
        <v>0.41</v>
      </c>
      <c r="Z6887" s="0" t="n">
        <v>0</v>
      </c>
      <c r="AA6887" s="1" t="n">
        <v>0.44</v>
      </c>
      <c r="AB6887" s="0" t="n">
        <v>0.18</v>
      </c>
      <c r="AC6887" s="0" t="n">
        <v>0.27</v>
      </c>
      <c r="AD6887" s="0" t="n">
        <v>19.838</v>
      </c>
      <c r="AE6887" s="1" t="n">
        <v>521.224654363646</v>
      </c>
    </row>
    <row r="6888" customFormat="false" ht="15" hidden="true" customHeight="false" outlineLevel="0" collapsed="false">
      <c r="A6888" s="0" t="s">
        <v>41</v>
      </c>
      <c r="B6888" s="8" t="n">
        <v>42728</v>
      </c>
      <c r="C6888" s="9" t="n">
        <v>15.1</v>
      </c>
      <c r="D6888" s="9" t="n">
        <v>100052</v>
      </c>
      <c r="E6888" s="9" t="n">
        <v>1.75</v>
      </c>
      <c r="F6888" s="0" t="n">
        <v>0</v>
      </c>
      <c r="G6888" s="0" t="n">
        <v>0</v>
      </c>
      <c r="H6888" s="0" t="n">
        <v>0</v>
      </c>
      <c r="J6888" s="1" t="n">
        <v>0.664419031998421</v>
      </c>
      <c r="K6888" s="7" t="n">
        <v>105848</v>
      </c>
      <c r="L6888" s="0" t="n">
        <v>65847</v>
      </c>
      <c r="M6888" s="0" t="n">
        <v>43.75</v>
      </c>
      <c r="N6888" s="0" t="n">
        <v>835</v>
      </c>
      <c r="O6888" s="0" t="n">
        <v>118941.25</v>
      </c>
      <c r="P6888" s="0" t="n">
        <v>15170.5</v>
      </c>
      <c r="Q6888" s="0" t="n">
        <v>6</v>
      </c>
      <c r="R6888" s="0" t="s">
        <v>35</v>
      </c>
      <c r="S6888" s="0" t="n">
        <v>34.3322016005716</v>
      </c>
      <c r="T6888" s="0" t="n">
        <v>2.01687351514063</v>
      </c>
      <c r="U6888" s="0" t="n">
        <v>0.127431384998251</v>
      </c>
      <c r="V6888" s="0" t="n">
        <v>0.127431384998251</v>
      </c>
      <c r="W6888" s="0" t="n">
        <v>0.361705986043816</v>
      </c>
      <c r="X6888" s="0" t="n">
        <v>0.4</v>
      </c>
      <c r="Y6888" s="0" t="n">
        <v>0.41</v>
      </c>
      <c r="Z6888" s="0" t="n">
        <v>0</v>
      </c>
      <c r="AA6888" s="1" t="n">
        <v>0.44</v>
      </c>
      <c r="AB6888" s="0" t="n">
        <v>0.18</v>
      </c>
      <c r="AC6888" s="0" t="n">
        <v>0.27</v>
      </c>
      <c r="AD6888" s="0" t="n">
        <v>19.838</v>
      </c>
      <c r="AE6888" s="1" t="n">
        <v>521.393557801746</v>
      </c>
    </row>
    <row r="6889" customFormat="false" ht="15" hidden="true" customHeight="false" outlineLevel="0" collapsed="false">
      <c r="A6889" s="0" t="s">
        <v>41</v>
      </c>
      <c r="B6889" s="8" t="n">
        <v>42727</v>
      </c>
      <c r="C6889" s="9" t="n">
        <v>14.9</v>
      </c>
      <c r="D6889" s="9" t="n">
        <v>100052</v>
      </c>
      <c r="E6889" s="9" t="n">
        <v>2.75</v>
      </c>
      <c r="F6889" s="0" t="n">
        <v>0</v>
      </c>
      <c r="G6889" s="0" t="n">
        <v>0</v>
      </c>
      <c r="H6889" s="0" t="n">
        <v>0</v>
      </c>
      <c r="J6889" s="1" t="n">
        <v>1.04408705028323</v>
      </c>
      <c r="K6889" s="7" t="n">
        <v>105848</v>
      </c>
      <c r="L6889" s="0" t="n">
        <v>65847</v>
      </c>
      <c r="M6889" s="0" t="n">
        <v>68.75</v>
      </c>
      <c r="N6889" s="0" t="n">
        <v>834</v>
      </c>
      <c r="O6889" s="0" t="n">
        <v>118897.5</v>
      </c>
      <c r="P6889" s="0" t="n">
        <v>15155.4</v>
      </c>
      <c r="Q6889" s="0" t="n">
        <v>6</v>
      </c>
      <c r="R6889" s="0" t="s">
        <v>35</v>
      </c>
      <c r="S6889" s="0" t="n">
        <v>34.335158364586</v>
      </c>
      <c r="T6889" s="0" t="n">
        <v>2.01468517339173</v>
      </c>
      <c r="U6889" s="0" t="n">
        <v>0.200232074860357</v>
      </c>
      <c r="V6889" s="0" t="n">
        <v>0.200232074860357</v>
      </c>
      <c r="W6889" s="0" t="n">
        <v>0.35223160907373</v>
      </c>
      <c r="X6889" s="0" t="n">
        <v>0.38</v>
      </c>
      <c r="Y6889" s="0" t="n">
        <v>0.38</v>
      </c>
      <c r="Z6889" s="0" t="n">
        <v>0</v>
      </c>
      <c r="AA6889" s="1" t="n">
        <v>0.44</v>
      </c>
      <c r="AB6889" s="0" t="n">
        <v>0.18</v>
      </c>
      <c r="AC6889" s="0" t="n">
        <v>0.27</v>
      </c>
      <c r="AD6889" s="0" t="n">
        <v>19.838</v>
      </c>
      <c r="AE6889" s="1" t="n">
        <v>521.438461351102</v>
      </c>
    </row>
    <row r="6890" customFormat="false" ht="15" hidden="true" customHeight="false" outlineLevel="0" collapsed="false">
      <c r="A6890" s="0" t="s">
        <v>41</v>
      </c>
      <c r="B6890" s="8" t="n">
        <v>42726</v>
      </c>
      <c r="C6890" s="9" t="n">
        <v>14.8</v>
      </c>
      <c r="D6890" s="9" t="n">
        <v>100052</v>
      </c>
      <c r="E6890" s="9" t="n">
        <v>2.5</v>
      </c>
      <c r="F6890" s="0" t="n">
        <v>0</v>
      </c>
      <c r="G6890" s="0" t="n">
        <v>777</v>
      </c>
      <c r="H6890" s="0" t="n">
        <v>0</v>
      </c>
      <c r="J6890" s="1" t="n">
        <v>0.949170045712029</v>
      </c>
      <c r="K6890" s="7" t="n">
        <v>105848</v>
      </c>
      <c r="L6890" s="0" t="n">
        <v>65847</v>
      </c>
      <c r="M6890" s="0" t="n">
        <v>62.5</v>
      </c>
      <c r="N6890" s="0" t="n">
        <v>833</v>
      </c>
      <c r="O6890" s="0" t="n">
        <v>118828.75</v>
      </c>
      <c r="P6890" s="0" t="n">
        <v>15140.5</v>
      </c>
      <c r="Q6890" s="0" t="n">
        <v>6</v>
      </c>
      <c r="R6890" s="0" t="s">
        <v>35</v>
      </c>
      <c r="S6890" s="0" t="n">
        <v>34.3402398885887</v>
      </c>
      <c r="T6890" s="0" t="n">
        <v>2.01255501796836</v>
      </c>
      <c r="U6890" s="0" t="n">
        <v>0.182002223056015</v>
      </c>
      <c r="V6890" s="0" t="n">
        <v>0.182002223056015</v>
      </c>
      <c r="W6890" s="0" t="n">
        <v>0.347541352766581</v>
      </c>
      <c r="X6890" s="0" t="n">
        <v>0.38</v>
      </c>
      <c r="Y6890" s="0" t="n">
        <v>0.38</v>
      </c>
      <c r="Z6890" s="0" t="n">
        <v>0</v>
      </c>
      <c r="AA6890" s="1" t="n">
        <v>0.44</v>
      </c>
      <c r="AB6890" s="0" t="n">
        <v>0.18</v>
      </c>
      <c r="AC6890" s="0" t="n">
        <v>0.27</v>
      </c>
      <c r="AD6890" s="0" t="n">
        <v>19.838</v>
      </c>
      <c r="AE6890" s="1" t="n">
        <v>521.515633037021</v>
      </c>
    </row>
    <row r="6891" customFormat="false" ht="15" hidden="true" customHeight="false" outlineLevel="0" collapsed="false">
      <c r="A6891" s="0" t="s">
        <v>41</v>
      </c>
      <c r="B6891" s="8" t="n">
        <v>42725</v>
      </c>
      <c r="C6891" s="9" t="n">
        <v>15.2</v>
      </c>
      <c r="D6891" s="9" t="n">
        <v>100052</v>
      </c>
      <c r="E6891" s="9" t="n">
        <v>2.75</v>
      </c>
      <c r="F6891" s="0" t="n">
        <v>0</v>
      </c>
      <c r="G6891" s="0" t="n">
        <v>0</v>
      </c>
      <c r="H6891" s="0" t="n">
        <v>0</v>
      </c>
      <c r="J6891" s="1" t="n">
        <v>1.03191042267051</v>
      </c>
      <c r="K6891" s="7" t="n">
        <v>106625</v>
      </c>
      <c r="L6891" s="0" t="n">
        <v>66624</v>
      </c>
      <c r="M6891" s="0" t="n">
        <v>68.75</v>
      </c>
      <c r="N6891" s="0" t="n">
        <v>832</v>
      </c>
      <c r="O6891" s="0" t="n">
        <v>118766.25</v>
      </c>
      <c r="P6891" s="0" t="n">
        <v>15125.7</v>
      </c>
      <c r="Q6891" s="0" t="n">
        <v>6</v>
      </c>
      <c r="R6891" s="0" t="s">
        <v>35</v>
      </c>
      <c r="S6891" s="0" t="n">
        <v>34.7506110987624</v>
      </c>
      <c r="T6891" s="0" t="n">
        <v>2.01026526444647</v>
      </c>
      <c r="U6891" s="0" t="n">
        <v>0.197838247519188</v>
      </c>
      <c r="V6891" s="0" t="n">
        <v>0.197838247519188</v>
      </c>
      <c r="W6891" s="0" t="n">
        <v>0.366490102817374</v>
      </c>
      <c r="X6891" s="0" t="n">
        <v>0.4</v>
      </c>
      <c r="Y6891" s="0" t="n">
        <v>0.41</v>
      </c>
      <c r="Z6891" s="0" t="n">
        <v>0</v>
      </c>
      <c r="AA6891" s="1" t="n">
        <v>0.44</v>
      </c>
      <c r="AB6891" s="0" t="n">
        <v>0.18</v>
      </c>
      <c r="AC6891" s="0" t="n">
        <v>0.27</v>
      </c>
      <c r="AD6891" s="0" t="n">
        <v>19.838</v>
      </c>
      <c r="AE6891" s="1" t="n">
        <v>521.592985992471</v>
      </c>
    </row>
    <row r="6892" customFormat="false" ht="15" hidden="false" customHeight="false" outlineLevel="0" collapsed="false">
      <c r="A6892" s="0" t="s">
        <v>41</v>
      </c>
      <c r="B6892" s="6" t="n">
        <v>42814</v>
      </c>
      <c r="C6892" s="0" t="n">
        <v>16.3</v>
      </c>
      <c r="D6892" s="0" t="n">
        <v>100052</v>
      </c>
      <c r="E6892" s="0" t="n">
        <v>1</v>
      </c>
      <c r="F6892" s="0" t="n">
        <v>0</v>
      </c>
      <c r="G6892" s="0" t="n">
        <v>3978</v>
      </c>
      <c r="H6892" s="0" t="n">
        <v>0</v>
      </c>
      <c r="I6892" s="0" t="n">
        <v>451</v>
      </c>
      <c r="J6892" s="1" t="n">
        <v>28.2805429864253</v>
      </c>
      <c r="K6892" s="7" t="n">
        <v>40885</v>
      </c>
      <c r="L6892" s="0" t="n">
        <v>884</v>
      </c>
      <c r="M6892" s="0" t="n">
        <v>25</v>
      </c>
      <c r="N6892" s="0" t="n">
        <v>921</v>
      </c>
      <c r="O6892" s="0" t="n">
        <v>122033.75</v>
      </c>
      <c r="P6892" s="0" t="n">
        <v>16463</v>
      </c>
      <c r="Q6892" s="0" t="n">
        <v>6</v>
      </c>
      <c r="R6892" s="0" t="s">
        <v>35</v>
      </c>
      <c r="S6892" s="0" t="n">
        <v>0.461161782110419</v>
      </c>
      <c r="V6892" s="0" t="n">
        <v>0.402286193807542</v>
      </c>
      <c r="W6892" s="0" t="n">
        <v>0.421179647666227</v>
      </c>
      <c r="X6892" s="0" t="n">
        <v>0.43</v>
      </c>
      <c r="Y6892" s="0" t="n">
        <v>0.43</v>
      </c>
      <c r="Z6892" s="0" t="n">
        <v>0</v>
      </c>
      <c r="AA6892" s="1" t="n">
        <v>0.44</v>
      </c>
      <c r="AB6892" s="0" t="n">
        <v>0.18</v>
      </c>
      <c r="AC6892" s="0" t="n">
        <v>0.27</v>
      </c>
      <c r="AD6892" s="0" t="n">
        <v>19.838</v>
      </c>
      <c r="AE6892" s="1" t="n">
        <v>521.676224106809</v>
      </c>
    </row>
    <row r="6893" customFormat="false" ht="15" hidden="true" customHeight="false" outlineLevel="0" collapsed="false">
      <c r="A6893" s="0" t="s">
        <v>41</v>
      </c>
      <c r="B6893" s="8" t="n">
        <v>42724</v>
      </c>
      <c r="C6893" s="9" t="n">
        <v>15.7</v>
      </c>
      <c r="D6893" s="9" t="n">
        <v>100052</v>
      </c>
      <c r="E6893" s="9" t="n">
        <v>2.75</v>
      </c>
      <c r="F6893" s="0" t="n">
        <v>0</v>
      </c>
      <c r="G6893" s="0" t="n">
        <v>0</v>
      </c>
      <c r="H6893" s="0" t="n">
        <v>0</v>
      </c>
      <c r="J6893" s="1" t="n">
        <v>1.03191042267051</v>
      </c>
      <c r="K6893" s="7" t="n">
        <v>106625</v>
      </c>
      <c r="L6893" s="0" t="n">
        <v>66624</v>
      </c>
      <c r="M6893" s="0" t="n">
        <v>68.75</v>
      </c>
      <c r="N6893" s="0" t="n">
        <v>831</v>
      </c>
      <c r="O6893" s="0" t="n">
        <v>118697.5</v>
      </c>
      <c r="P6893" s="0" t="n">
        <v>15110.5</v>
      </c>
      <c r="Q6893" s="0" t="n">
        <v>6</v>
      </c>
      <c r="R6893" s="0" t="s">
        <v>35</v>
      </c>
      <c r="S6893" s="0" t="n">
        <v>34.7579160144026</v>
      </c>
      <c r="T6893" s="0" t="n">
        <v>2.00785120512994</v>
      </c>
      <c r="U6893" s="0" t="n">
        <v>0.197796668740186</v>
      </c>
      <c r="V6893" s="0" t="n">
        <v>0.197796668740186</v>
      </c>
      <c r="W6893" s="0" t="n">
        <v>0.390879892938865</v>
      </c>
      <c r="X6893" s="0" t="n">
        <v>0.4</v>
      </c>
      <c r="Y6893" s="0" t="n">
        <v>0.41</v>
      </c>
      <c r="Z6893" s="0" t="n">
        <v>0</v>
      </c>
      <c r="AA6893" s="1" t="n">
        <v>0.44</v>
      </c>
      <c r="AB6893" s="0" t="n">
        <v>0.18</v>
      </c>
      <c r="AC6893" s="0" t="n">
        <v>0.27</v>
      </c>
      <c r="AD6893" s="0" t="n">
        <v>19.838</v>
      </c>
      <c r="AE6893" s="1" t="n">
        <v>521.702629899175</v>
      </c>
    </row>
    <row r="6894" customFormat="false" ht="15" hidden="true" customHeight="false" outlineLevel="0" collapsed="false">
      <c r="A6894" s="0" t="s">
        <v>41</v>
      </c>
      <c r="B6894" s="6" t="n">
        <v>42816</v>
      </c>
      <c r="C6894" s="0" t="n">
        <v>15.7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0</v>
      </c>
      <c r="J6894" s="1" t="n">
        <v>0</v>
      </c>
      <c r="K6894" s="7" t="n">
        <v>40885</v>
      </c>
      <c r="L6894" s="0" t="n">
        <v>884</v>
      </c>
      <c r="M6894" s="0" t="n">
        <v>0</v>
      </c>
      <c r="N6894" s="0" t="n">
        <v>923</v>
      </c>
      <c r="O6894" s="0" t="n">
        <v>122033.75</v>
      </c>
      <c r="P6894" s="0" t="n">
        <v>16494.7</v>
      </c>
      <c r="Q6894" s="0" t="n">
        <v>6</v>
      </c>
      <c r="R6894" s="0" t="s">
        <v>35</v>
      </c>
      <c r="S6894" s="0" t="n">
        <v>0.461229079313292</v>
      </c>
      <c r="V6894" s="0" t="n">
        <v>0</v>
      </c>
      <c r="W6894" s="0" t="n">
        <v>0.390879892938865</v>
      </c>
      <c r="X6894" s="0" t="n">
        <v>0.4</v>
      </c>
      <c r="Y6894" s="0" t="n">
        <v>0.41</v>
      </c>
      <c r="Z6894" s="0" t="n">
        <v>0</v>
      </c>
      <c r="AA6894" s="1" t="n">
        <v>0.44</v>
      </c>
      <c r="AB6894" s="0" t="n">
        <v>0.18</v>
      </c>
      <c r="AC6894" s="0" t="n">
        <v>0.27</v>
      </c>
      <c r="AD6894" s="0" t="n">
        <v>19.838</v>
      </c>
      <c r="AE6894" s="1" t="n">
        <v>521.752352164357</v>
      </c>
    </row>
    <row r="6895" customFormat="false" ht="15" hidden="true" customHeight="false" outlineLevel="0" collapsed="false">
      <c r="A6895" s="0" t="s">
        <v>41</v>
      </c>
      <c r="B6895" s="6" t="n">
        <v>42813</v>
      </c>
      <c r="C6895" s="0" t="n">
        <v>16.2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J6895" s="1" t="n">
        <v>0</v>
      </c>
      <c r="K6895" s="7" t="n">
        <v>44863</v>
      </c>
      <c r="L6895" s="0" t="n">
        <v>4862</v>
      </c>
      <c r="M6895" s="0" t="n">
        <v>0</v>
      </c>
      <c r="N6895" s="0" t="n">
        <v>920</v>
      </c>
      <c r="O6895" s="0" t="n">
        <v>122008.75</v>
      </c>
      <c r="P6895" s="0" t="n">
        <v>16446.7</v>
      </c>
      <c r="Q6895" s="0" t="n">
        <v>6</v>
      </c>
      <c r="R6895" s="0" t="s">
        <v>35</v>
      </c>
      <c r="S6895" s="0" t="n">
        <v>2.536786522629</v>
      </c>
      <c r="V6895" s="0" t="n">
        <v>0</v>
      </c>
      <c r="W6895" s="0" t="n">
        <v>0.41605152155905</v>
      </c>
      <c r="X6895" s="0" t="n">
        <v>0.43</v>
      </c>
      <c r="Y6895" s="0" t="n">
        <v>0.43</v>
      </c>
      <c r="Z6895" s="0" t="n">
        <v>0</v>
      </c>
      <c r="AA6895" s="1" t="n">
        <v>0.44</v>
      </c>
      <c r="AB6895" s="0" t="n">
        <v>0.18</v>
      </c>
      <c r="AC6895" s="0" t="n">
        <v>0.27</v>
      </c>
      <c r="AD6895" s="0" t="n">
        <v>19.838</v>
      </c>
      <c r="AE6895" s="1" t="n">
        <v>521.757820367956</v>
      </c>
    </row>
    <row r="6896" customFormat="false" ht="15" hidden="false" customHeight="false" outlineLevel="0" collapsed="false">
      <c r="A6896" s="0" t="s">
        <v>41</v>
      </c>
      <c r="B6896" s="8" t="n">
        <v>42723</v>
      </c>
      <c r="C6896" s="9" t="n">
        <v>16</v>
      </c>
      <c r="D6896" s="9" t="n">
        <v>100052</v>
      </c>
      <c r="E6896" s="9" t="n">
        <v>2.65</v>
      </c>
      <c r="F6896" s="0" t="n">
        <v>0</v>
      </c>
      <c r="G6896" s="0" t="n">
        <v>2649</v>
      </c>
      <c r="H6896" s="0" t="n">
        <v>0</v>
      </c>
      <c r="I6896" s="0" t="n">
        <v>471.8</v>
      </c>
      <c r="J6896" s="1" t="n">
        <v>0.994386407300672</v>
      </c>
      <c r="K6896" s="7" t="n">
        <v>106625</v>
      </c>
      <c r="L6896" s="0" t="n">
        <v>66624</v>
      </c>
      <c r="M6896" s="0" t="n">
        <v>66.25</v>
      </c>
      <c r="N6896" s="0" t="n">
        <v>830</v>
      </c>
      <c r="O6896" s="0" t="n">
        <v>118628.75</v>
      </c>
      <c r="P6896" s="0" t="n">
        <v>15094.8</v>
      </c>
      <c r="Q6896" s="0" t="n">
        <v>6</v>
      </c>
      <c r="R6896" s="0" t="s">
        <v>35</v>
      </c>
      <c r="S6896" s="0" t="n">
        <v>34.7672468313719</v>
      </c>
      <c r="T6896" s="0" t="n">
        <v>2.00539296044618</v>
      </c>
      <c r="U6896" s="0" t="n">
        <v>0.190552908377606</v>
      </c>
      <c r="V6896" s="0" t="n">
        <v>0.190552908377606</v>
      </c>
      <c r="W6896" s="0" t="n">
        <v>0.405889064278771</v>
      </c>
      <c r="X6896" s="0" t="n">
        <v>0.43</v>
      </c>
      <c r="Y6896" s="0" t="n">
        <v>0.43</v>
      </c>
      <c r="Z6896" s="0" t="n">
        <v>0</v>
      </c>
      <c r="AA6896" s="1" t="n">
        <v>0.44</v>
      </c>
      <c r="AB6896" s="0" t="n">
        <v>0.18</v>
      </c>
      <c r="AC6896" s="0" t="n">
        <v>0.27</v>
      </c>
      <c r="AD6896" s="0" t="n">
        <v>19.838</v>
      </c>
      <c r="AE6896" s="1" t="n">
        <v>521.842681786922</v>
      </c>
    </row>
    <row r="6897" customFormat="false" ht="15" hidden="true" customHeight="false" outlineLevel="0" collapsed="false">
      <c r="A6897" s="0" t="s">
        <v>41</v>
      </c>
      <c r="B6897" s="6" t="n">
        <v>42815</v>
      </c>
      <c r="C6897" s="0" t="n">
        <v>16</v>
      </c>
      <c r="D6897" s="0" t="n">
        <v>0</v>
      </c>
      <c r="E6897" s="0" t="n">
        <v>0</v>
      </c>
      <c r="F6897" s="0" t="n">
        <v>0</v>
      </c>
      <c r="G6897" s="0" t="n">
        <v>0</v>
      </c>
      <c r="H6897" s="0" t="n">
        <v>0</v>
      </c>
      <c r="J6897" s="1" t="n">
        <v>0</v>
      </c>
      <c r="K6897" s="7" t="n">
        <v>40885</v>
      </c>
      <c r="L6897" s="0" t="n">
        <v>884</v>
      </c>
      <c r="M6897" s="0" t="n">
        <v>0</v>
      </c>
      <c r="N6897" s="0" t="n">
        <v>922</v>
      </c>
      <c r="O6897" s="0" t="n">
        <v>122033.75</v>
      </c>
      <c r="P6897" s="0" t="n">
        <v>16479</v>
      </c>
      <c r="Q6897" s="0" t="n">
        <v>6</v>
      </c>
      <c r="R6897" s="0" t="s">
        <v>35</v>
      </c>
      <c r="S6897" s="0" t="n">
        <v>0.461426652179572</v>
      </c>
      <c r="V6897" s="0" t="n">
        <v>0</v>
      </c>
      <c r="W6897" s="0" t="n">
        <v>0.405889064278771</v>
      </c>
      <c r="X6897" s="0" t="n">
        <v>0.43</v>
      </c>
      <c r="Y6897" s="0" t="n">
        <v>0.43</v>
      </c>
      <c r="Z6897" s="0" t="n">
        <v>0</v>
      </c>
      <c r="AA6897" s="1" t="n">
        <v>0.44</v>
      </c>
      <c r="AB6897" s="0" t="n">
        <v>0.18</v>
      </c>
      <c r="AC6897" s="0" t="n">
        <v>0.27</v>
      </c>
      <c r="AD6897" s="0" t="n">
        <v>19.838</v>
      </c>
      <c r="AE6897" s="1" t="n">
        <v>521.975850881869</v>
      </c>
    </row>
    <row r="6898" customFormat="false" ht="15" hidden="true" customHeight="false" outlineLevel="0" collapsed="false">
      <c r="A6898" s="0" t="s">
        <v>41</v>
      </c>
      <c r="B6898" s="8" t="n">
        <v>42722</v>
      </c>
      <c r="C6898" s="9" t="n">
        <v>15.8</v>
      </c>
      <c r="D6898" s="9" t="n">
        <v>100052</v>
      </c>
      <c r="E6898" s="9" t="n">
        <v>2.5</v>
      </c>
      <c r="F6898" s="0" t="n">
        <v>0</v>
      </c>
      <c r="G6898" s="0" t="n">
        <v>0</v>
      </c>
      <c r="H6898" s="0" t="n">
        <v>0</v>
      </c>
      <c r="J6898" s="1" t="n">
        <v>0.902227419052156</v>
      </c>
      <c r="K6898" s="7" t="n">
        <v>109274</v>
      </c>
      <c r="L6898" s="0" t="n">
        <v>69273</v>
      </c>
      <c r="M6898" s="0" t="n">
        <v>62.5</v>
      </c>
      <c r="N6898" s="0" t="n">
        <v>829</v>
      </c>
      <c r="O6898" s="0" t="n">
        <v>118562.5</v>
      </c>
      <c r="P6898" s="0" t="n">
        <v>15078.8</v>
      </c>
      <c r="Q6898" s="0" t="n">
        <v>6</v>
      </c>
      <c r="R6898" s="0" t="s">
        <v>35</v>
      </c>
      <c r="S6898" s="0" t="n">
        <v>36.1602429977828</v>
      </c>
      <c r="T6898" s="0" t="n">
        <v>2.0030616164351</v>
      </c>
      <c r="U6898" s="0" t="n">
        <v>0.172841758845017</v>
      </c>
      <c r="V6898" s="0" t="n">
        <v>0.172841758845017</v>
      </c>
      <c r="W6898" s="0" t="n">
        <v>0.395851679000467</v>
      </c>
      <c r="X6898" s="0" t="n">
        <v>0.4</v>
      </c>
      <c r="Y6898" s="0" t="n">
        <v>0.41</v>
      </c>
      <c r="Z6898" s="0" t="n">
        <v>0</v>
      </c>
      <c r="AA6898" s="1" t="n">
        <v>0.44</v>
      </c>
      <c r="AB6898" s="0" t="n">
        <v>0.18</v>
      </c>
      <c r="AC6898" s="0" t="n">
        <v>0.27</v>
      </c>
      <c r="AD6898" s="0" t="n">
        <v>19.838</v>
      </c>
      <c r="AE6898" s="1" t="n">
        <v>521.996203395015</v>
      </c>
    </row>
    <row r="6899" customFormat="false" ht="15" hidden="true" customHeight="false" outlineLevel="0" collapsed="false">
      <c r="A6899" s="0" t="s">
        <v>41</v>
      </c>
      <c r="B6899" s="8" t="n">
        <v>42721</v>
      </c>
      <c r="C6899" s="9" t="n">
        <v>15.8</v>
      </c>
      <c r="D6899" s="9" t="n">
        <v>100052</v>
      </c>
      <c r="E6899" s="9" t="n">
        <v>2.75</v>
      </c>
      <c r="F6899" s="0" t="n">
        <v>0</v>
      </c>
      <c r="G6899" s="0" t="n">
        <v>0</v>
      </c>
      <c r="H6899" s="0" t="n">
        <v>0</v>
      </c>
      <c r="J6899" s="1" t="n">
        <v>0.992450160957372</v>
      </c>
      <c r="K6899" s="7" t="n">
        <v>109274</v>
      </c>
      <c r="L6899" s="0" t="n">
        <v>69273</v>
      </c>
      <c r="M6899" s="0" t="n">
        <v>68.75</v>
      </c>
      <c r="N6899" s="0" t="n">
        <v>828</v>
      </c>
      <c r="O6899" s="0" t="n">
        <v>118500</v>
      </c>
      <c r="P6899" s="0" t="n">
        <v>15063</v>
      </c>
      <c r="Q6899" s="0" t="n">
        <v>6</v>
      </c>
      <c r="R6899" s="0" t="s">
        <v>35</v>
      </c>
      <c r="S6899" s="0" t="n">
        <v>36.1692231706301</v>
      </c>
      <c r="T6899" s="0" t="n">
        <v>2.0006499248554</v>
      </c>
      <c r="U6899" s="0" t="n">
        <v>0.190078729851809</v>
      </c>
      <c r="V6899" s="0" t="n">
        <v>0.190078729851809</v>
      </c>
      <c r="W6899" s="0" t="n">
        <v>0.395851679000467</v>
      </c>
      <c r="X6899" s="0" t="n">
        <v>0.4</v>
      </c>
      <c r="Y6899" s="0" t="n">
        <v>0.41</v>
      </c>
      <c r="Z6899" s="0" t="n">
        <v>0</v>
      </c>
      <c r="AA6899" s="1" t="n">
        <v>0.44</v>
      </c>
      <c r="AB6899" s="0" t="n">
        <v>0.18</v>
      </c>
      <c r="AC6899" s="0" t="n">
        <v>0.27</v>
      </c>
      <c r="AD6899" s="0" t="n">
        <v>19.838</v>
      </c>
      <c r="AE6899" s="1" t="n">
        <v>522.125837925744</v>
      </c>
    </row>
    <row r="6900" customFormat="false" ht="15" hidden="false" customHeight="false" outlineLevel="0" collapsed="false">
      <c r="A6900" s="0" t="s">
        <v>41</v>
      </c>
      <c r="B6900" s="8" t="n">
        <v>42681</v>
      </c>
      <c r="C6900" s="9" t="n">
        <v>18.3</v>
      </c>
      <c r="D6900" s="9" t="n">
        <v>100052</v>
      </c>
      <c r="E6900" s="9" t="n">
        <v>11</v>
      </c>
      <c r="F6900" s="0" t="n">
        <v>0</v>
      </c>
      <c r="G6900" s="0" t="n">
        <v>2719</v>
      </c>
      <c r="H6900" s="0" t="n">
        <v>0</v>
      </c>
      <c r="I6900" s="0" t="n">
        <v>420.3</v>
      </c>
      <c r="J6900" s="1" t="n">
        <v>2.85382204603474</v>
      </c>
      <c r="K6900" s="7" t="n">
        <v>136363</v>
      </c>
      <c r="L6900" s="0" t="n">
        <v>96362</v>
      </c>
      <c r="M6900" s="0" t="n">
        <v>275</v>
      </c>
      <c r="N6900" s="0" t="n">
        <v>788</v>
      </c>
      <c r="O6900" s="0" t="n">
        <v>114802.5</v>
      </c>
      <c r="P6900" s="0" t="n">
        <v>14387.2</v>
      </c>
      <c r="Q6900" s="0" t="n">
        <v>6</v>
      </c>
      <c r="R6900" s="0" t="s">
        <v>34</v>
      </c>
      <c r="S6900" s="0" t="n">
        <v>50.3192338631248</v>
      </c>
      <c r="T6900" s="0" t="n">
        <v>1.91202094725681</v>
      </c>
      <c r="U6900" s="0" t="n">
        <v>0.546510705524726</v>
      </c>
      <c r="V6900" s="0" t="n">
        <v>0.525644242891034</v>
      </c>
      <c r="W6900" s="0" t="n">
        <v>0.530305004106996</v>
      </c>
      <c r="X6900" s="0" t="n">
        <v>0.48</v>
      </c>
      <c r="Y6900" s="0" t="n">
        <v>0.49</v>
      </c>
      <c r="Z6900" s="0" t="n">
        <v>0</v>
      </c>
      <c r="AA6900" s="1" t="n">
        <v>0.44</v>
      </c>
      <c r="AB6900" s="0" t="n">
        <v>0.18</v>
      </c>
      <c r="AC6900" s="0" t="n">
        <v>0.27</v>
      </c>
      <c r="AD6900" s="0" t="n">
        <v>19.838</v>
      </c>
      <c r="AE6900" s="1" t="n">
        <v>522.189596138776</v>
      </c>
    </row>
    <row r="6901" customFormat="false" ht="15" hidden="false" customHeight="false" outlineLevel="0" collapsed="false">
      <c r="A6901" s="0" t="s">
        <v>41</v>
      </c>
      <c r="B6901" s="8" t="n">
        <v>42720</v>
      </c>
      <c r="C6901" s="9" t="n">
        <v>16.2</v>
      </c>
      <c r="D6901" s="9" t="n">
        <v>100052</v>
      </c>
      <c r="E6901" s="9" t="n">
        <v>2.5</v>
      </c>
      <c r="F6901" s="0" t="n">
        <v>0</v>
      </c>
      <c r="G6901" s="0" t="n">
        <v>160</v>
      </c>
      <c r="H6901" s="0" t="n">
        <v>0</v>
      </c>
      <c r="I6901" s="0" t="n">
        <v>541.3</v>
      </c>
      <c r="J6901" s="1" t="n">
        <v>0.902227419052156</v>
      </c>
      <c r="K6901" s="7" t="n">
        <v>109274</v>
      </c>
      <c r="L6901" s="0" t="n">
        <v>69273</v>
      </c>
      <c r="M6901" s="0" t="n">
        <v>62.5</v>
      </c>
      <c r="N6901" s="0" t="n">
        <v>827</v>
      </c>
      <c r="O6901" s="0" t="n">
        <v>118431.25</v>
      </c>
      <c r="P6901" s="0" t="n">
        <v>15047.2</v>
      </c>
      <c r="Q6901" s="0" t="n">
        <v>6</v>
      </c>
      <c r="R6901" s="0" t="s">
        <v>35</v>
      </c>
      <c r="S6901" s="0" t="n">
        <v>36.1792131680637</v>
      </c>
      <c r="T6901" s="0" t="n">
        <v>1.99835707634138</v>
      </c>
      <c r="U6901" s="0" t="n">
        <v>0.172751131180405</v>
      </c>
      <c r="V6901" s="0" t="n">
        <v>0.172751131180405</v>
      </c>
      <c r="W6901" s="0" t="n">
        <v>0.41605152155905</v>
      </c>
      <c r="X6901" s="0" t="n">
        <v>0.43</v>
      </c>
      <c r="Y6901" s="0" t="n">
        <v>0.43</v>
      </c>
      <c r="Z6901" s="0" t="n">
        <v>0</v>
      </c>
      <c r="AA6901" s="1" t="n">
        <v>0.44</v>
      </c>
      <c r="AB6901" s="0" t="n">
        <v>0.18</v>
      </c>
      <c r="AC6901" s="0" t="n">
        <v>0.27</v>
      </c>
      <c r="AD6901" s="0" t="n">
        <v>19.838</v>
      </c>
      <c r="AE6901" s="1" t="n">
        <v>522.270049919359</v>
      </c>
    </row>
    <row r="6902" customFormat="false" ht="15" hidden="false" customHeight="false" outlineLevel="0" collapsed="false">
      <c r="A6902" s="0" t="s">
        <v>41</v>
      </c>
      <c r="B6902" s="8" t="n">
        <v>42719</v>
      </c>
      <c r="C6902" s="9" t="n">
        <v>16.7</v>
      </c>
      <c r="D6902" s="9" t="n">
        <v>100052</v>
      </c>
      <c r="E6902" s="9" t="n">
        <v>3</v>
      </c>
      <c r="F6902" s="0" t="n">
        <v>0</v>
      </c>
      <c r="G6902" s="0" t="n">
        <v>1753</v>
      </c>
      <c r="H6902" s="0" t="n">
        <v>0</v>
      </c>
      <c r="I6902" s="0" t="n">
        <v>479.7</v>
      </c>
      <c r="J6902" s="1" t="n">
        <v>1.0801780133366</v>
      </c>
      <c r="K6902" s="7" t="n">
        <v>109434</v>
      </c>
      <c r="L6902" s="0" t="n">
        <v>69433</v>
      </c>
      <c r="M6902" s="0" t="n">
        <v>75</v>
      </c>
      <c r="N6902" s="0" t="n">
        <v>826</v>
      </c>
      <c r="O6902" s="0" t="n">
        <v>118368.75</v>
      </c>
      <c r="P6902" s="0" t="n">
        <v>15031</v>
      </c>
      <c r="Q6902" s="0" t="n">
        <v>6</v>
      </c>
      <c r="R6902" s="0" t="s">
        <v>35</v>
      </c>
      <c r="S6902" s="0" t="n">
        <v>36.2694580898373</v>
      </c>
      <c r="T6902" s="0" t="n">
        <v>1.99590728697012</v>
      </c>
      <c r="U6902" s="0" t="n">
        <v>0.206785554430478</v>
      </c>
      <c r="V6902" s="0" t="n">
        <v>0.206785554430478</v>
      </c>
      <c r="W6902" s="0" t="n">
        <v>0.442004760149262</v>
      </c>
      <c r="X6902" s="0" t="n">
        <v>0.43</v>
      </c>
      <c r="Y6902" s="0" t="n">
        <v>0.43</v>
      </c>
      <c r="Z6902" s="0" t="n">
        <v>0</v>
      </c>
      <c r="AA6902" s="1" t="n">
        <v>0.44</v>
      </c>
      <c r="AB6902" s="0" t="n">
        <v>0.18</v>
      </c>
      <c r="AC6902" s="0" t="n">
        <v>0.27</v>
      </c>
      <c r="AD6902" s="0" t="n">
        <v>19.838</v>
      </c>
      <c r="AE6902" s="1" t="n">
        <v>522.366282457006</v>
      </c>
    </row>
    <row r="6903" customFormat="false" ht="15" hidden="true" customHeight="false" outlineLevel="0" collapsed="false">
      <c r="A6903" s="0" t="s">
        <v>41</v>
      </c>
      <c r="B6903" s="8" t="n">
        <v>42718</v>
      </c>
      <c r="C6903" s="9" t="n">
        <v>16.8</v>
      </c>
      <c r="D6903" s="9" t="n">
        <v>100052</v>
      </c>
      <c r="E6903" s="9" t="n">
        <v>3</v>
      </c>
      <c r="F6903" s="0" t="n">
        <v>0</v>
      </c>
      <c r="G6903" s="0" t="n">
        <v>0</v>
      </c>
      <c r="H6903" s="0" t="n">
        <v>0</v>
      </c>
      <c r="J6903" s="1" t="n">
        <v>1.05357795072065</v>
      </c>
      <c r="K6903" s="7" t="n">
        <v>111187</v>
      </c>
      <c r="L6903" s="0" t="n">
        <v>71186</v>
      </c>
      <c r="M6903" s="0" t="n">
        <v>75</v>
      </c>
      <c r="N6903" s="0" t="n">
        <v>825</v>
      </c>
      <c r="O6903" s="0" t="n">
        <v>118293.75</v>
      </c>
      <c r="P6903" s="0" t="n">
        <v>15014.3</v>
      </c>
      <c r="Q6903" s="0" t="n">
        <v>6</v>
      </c>
      <c r="R6903" s="0" t="s">
        <v>35</v>
      </c>
      <c r="S6903" s="0" t="n">
        <v>37.1923160853819</v>
      </c>
      <c r="T6903" s="0" t="n">
        <v>1.99349346246418</v>
      </c>
      <c r="U6903" s="0" t="n">
        <v>0.201654556354661</v>
      </c>
      <c r="V6903" s="0" t="n">
        <v>0.201654556354661</v>
      </c>
      <c r="W6903" s="0" t="n">
        <v>0.447289181451727</v>
      </c>
      <c r="X6903" s="0" t="n">
        <v>0.43</v>
      </c>
      <c r="Y6903" s="0" t="n">
        <v>0.43</v>
      </c>
      <c r="Z6903" s="0" t="n">
        <v>0</v>
      </c>
      <c r="AA6903" s="1" t="n">
        <v>0.44</v>
      </c>
      <c r="AB6903" s="0" t="n">
        <v>0.18</v>
      </c>
      <c r="AC6903" s="0" t="n">
        <v>0.27</v>
      </c>
      <c r="AD6903" s="0" t="n">
        <v>19.838</v>
      </c>
      <c r="AE6903" s="1" t="n">
        <v>522.466722183883</v>
      </c>
    </row>
    <row r="6904" customFormat="false" ht="15" hidden="true" customHeight="false" outlineLevel="0" collapsed="false">
      <c r="A6904" s="0" t="s">
        <v>41</v>
      </c>
      <c r="B6904" s="8" t="n">
        <v>42717</v>
      </c>
      <c r="C6904" s="9" t="n">
        <v>16.8</v>
      </c>
      <c r="D6904" s="9" t="n">
        <v>100052</v>
      </c>
      <c r="E6904" s="9" t="n">
        <v>3.2</v>
      </c>
      <c r="F6904" s="0" t="n">
        <v>0</v>
      </c>
      <c r="G6904" s="0" t="n">
        <v>0</v>
      </c>
      <c r="H6904" s="0" t="n">
        <v>0</v>
      </c>
      <c r="J6904" s="1" t="n">
        <v>1.12381648076869</v>
      </c>
      <c r="K6904" s="7" t="n">
        <v>111187</v>
      </c>
      <c r="L6904" s="0" t="n">
        <v>71186</v>
      </c>
      <c r="M6904" s="0" t="n">
        <v>80</v>
      </c>
      <c r="N6904" s="0" t="n">
        <v>824</v>
      </c>
      <c r="O6904" s="0" t="n">
        <v>118218.75</v>
      </c>
      <c r="P6904" s="0" t="n">
        <v>14997.5</v>
      </c>
      <c r="Q6904" s="0" t="n">
        <v>6</v>
      </c>
      <c r="R6904" s="0" t="s">
        <v>35</v>
      </c>
      <c r="S6904" s="0" t="n">
        <v>37.1984847434851</v>
      </c>
      <c r="T6904" s="0" t="n">
        <v>1.99099821561288</v>
      </c>
      <c r="U6904" s="0" t="n">
        <v>0.215062523518545</v>
      </c>
      <c r="V6904" s="0" t="n">
        <v>0.215062523518545</v>
      </c>
      <c r="W6904" s="0" t="n">
        <v>0.447289181451727</v>
      </c>
      <c r="X6904" s="0" t="n">
        <v>0.43</v>
      </c>
      <c r="Y6904" s="0" t="n">
        <v>0.43</v>
      </c>
      <c r="Z6904" s="0" t="n">
        <v>0</v>
      </c>
      <c r="AA6904" s="1" t="n">
        <v>0.44</v>
      </c>
      <c r="AB6904" s="0" t="n">
        <v>0.18</v>
      </c>
      <c r="AC6904" s="0" t="n">
        <v>0.27</v>
      </c>
      <c r="AD6904" s="0" t="n">
        <v>19.838</v>
      </c>
      <c r="AE6904" s="1" t="n">
        <v>522.553377679391</v>
      </c>
    </row>
    <row r="6905" customFormat="false" ht="15" hidden="false" customHeight="false" outlineLevel="0" collapsed="false">
      <c r="A6905" s="0" t="s">
        <v>41</v>
      </c>
      <c r="B6905" s="8" t="n">
        <v>42716</v>
      </c>
      <c r="C6905" s="9" t="n">
        <v>17</v>
      </c>
      <c r="D6905" s="9" t="n">
        <v>100052</v>
      </c>
      <c r="E6905" s="9" t="n">
        <v>2.8</v>
      </c>
      <c r="F6905" s="0" t="n">
        <v>0</v>
      </c>
      <c r="G6905" s="0" t="n">
        <v>3535</v>
      </c>
      <c r="H6905" s="0" t="n">
        <v>0</v>
      </c>
      <c r="I6905" s="0" t="n">
        <v>472</v>
      </c>
      <c r="J6905" s="1" t="n">
        <v>0.983339420672604</v>
      </c>
      <c r="K6905" s="7" t="n">
        <v>111187</v>
      </c>
      <c r="L6905" s="0" t="n">
        <v>71186</v>
      </c>
      <c r="M6905" s="0" t="n">
        <v>70</v>
      </c>
      <c r="N6905" s="0" t="n">
        <v>823</v>
      </c>
      <c r="O6905" s="0" t="n">
        <v>118138.75</v>
      </c>
      <c r="P6905" s="0" t="n">
        <v>14980.7</v>
      </c>
      <c r="Q6905" s="0" t="n">
        <v>6</v>
      </c>
      <c r="R6905" s="0" t="s">
        <v>35</v>
      </c>
      <c r="S6905" s="0" t="n">
        <v>37.2060160981815</v>
      </c>
      <c r="T6905" s="0" t="n">
        <v>1.98870085269821</v>
      </c>
      <c r="U6905" s="0" t="n">
        <v>0.188141616171104</v>
      </c>
      <c r="V6905" s="0" t="n">
        <v>0.188141616171104</v>
      </c>
      <c r="W6905" s="0" t="n">
        <v>0.457951783659544</v>
      </c>
      <c r="X6905" s="0" t="n">
        <v>0.45</v>
      </c>
      <c r="Y6905" s="0" t="n">
        <v>0.46</v>
      </c>
      <c r="Z6905" s="0" t="n">
        <v>0</v>
      </c>
      <c r="AA6905" s="1" t="n">
        <v>0.44</v>
      </c>
      <c r="AB6905" s="0" t="n">
        <v>0.18</v>
      </c>
      <c r="AC6905" s="0" t="n">
        <v>0.27</v>
      </c>
      <c r="AD6905" s="0" t="n">
        <v>19.838</v>
      </c>
      <c r="AE6905" s="1" t="n">
        <v>522.65917593602</v>
      </c>
    </row>
    <row r="6906" customFormat="false" ht="15" hidden="true" customHeight="false" outlineLevel="0" collapsed="false">
      <c r="A6906" s="0" t="s">
        <v>41</v>
      </c>
      <c r="B6906" s="8" t="n">
        <v>42715</v>
      </c>
      <c r="C6906" s="9" t="n">
        <v>17.1</v>
      </c>
      <c r="D6906" s="9" t="n">
        <v>100052</v>
      </c>
      <c r="E6906" s="9" t="n">
        <v>4</v>
      </c>
      <c r="F6906" s="0" t="n">
        <v>0</v>
      </c>
      <c r="G6906" s="0" t="n">
        <v>0</v>
      </c>
      <c r="H6906" s="0" t="n">
        <v>0</v>
      </c>
      <c r="J6906" s="1" t="n">
        <v>1.33831185342809</v>
      </c>
      <c r="K6906" s="7" t="n">
        <v>114722</v>
      </c>
      <c r="L6906" s="0" t="n">
        <v>74721</v>
      </c>
      <c r="M6906" s="0" t="n">
        <v>100</v>
      </c>
      <c r="N6906" s="0" t="n">
        <v>822</v>
      </c>
      <c r="O6906" s="0" t="n">
        <v>118068.75</v>
      </c>
      <c r="P6906" s="0" t="n">
        <v>14963.7</v>
      </c>
      <c r="Q6906" s="0" t="n">
        <v>6</v>
      </c>
      <c r="R6906" s="0" t="s">
        <v>35</v>
      </c>
      <c r="S6906" s="0" t="n">
        <v>39.0569019129844</v>
      </c>
      <c r="T6906" s="0" t="n">
        <v>1.98595775921768</v>
      </c>
      <c r="U6906" s="0" t="n">
        <v>0.25603669288156</v>
      </c>
      <c r="V6906" s="0" t="n">
        <v>0.25603669288156</v>
      </c>
      <c r="W6906" s="0" t="n">
        <v>0.463329961116636</v>
      </c>
      <c r="X6906" s="0" t="n">
        <v>0.45</v>
      </c>
      <c r="Y6906" s="0" t="n">
        <v>0.46</v>
      </c>
      <c r="Z6906" s="0" t="n">
        <v>0</v>
      </c>
      <c r="AA6906" s="1" t="n">
        <v>0.44</v>
      </c>
      <c r="AB6906" s="0" t="n">
        <v>0.18</v>
      </c>
      <c r="AC6906" s="0" t="n">
        <v>0.27</v>
      </c>
      <c r="AD6906" s="0" t="n">
        <v>19.838</v>
      </c>
      <c r="AE6906" s="1" t="n">
        <v>522.703147883251</v>
      </c>
    </row>
    <row r="6907" customFormat="false" ht="15" hidden="true" customHeight="false" outlineLevel="0" collapsed="false">
      <c r="A6907" s="0" t="s">
        <v>41</v>
      </c>
      <c r="B6907" s="8" t="n">
        <v>42714</v>
      </c>
      <c r="C6907" s="9" t="n">
        <v>16.9</v>
      </c>
      <c r="D6907" s="9" t="n">
        <v>100052</v>
      </c>
      <c r="E6907" s="9" t="n">
        <v>4</v>
      </c>
      <c r="F6907" s="0" t="n">
        <v>0</v>
      </c>
      <c r="G6907" s="0" t="n">
        <v>0</v>
      </c>
      <c r="H6907" s="0" t="n">
        <v>0</v>
      </c>
      <c r="J6907" s="1" t="n">
        <v>1.33831185342809</v>
      </c>
      <c r="K6907" s="7" t="n">
        <v>114722</v>
      </c>
      <c r="L6907" s="0" t="n">
        <v>74721</v>
      </c>
      <c r="M6907" s="0" t="n">
        <v>100</v>
      </c>
      <c r="N6907" s="0" t="n">
        <v>821</v>
      </c>
      <c r="O6907" s="0" t="n">
        <v>117968.75</v>
      </c>
      <c r="P6907" s="0" t="n">
        <v>14946.6</v>
      </c>
      <c r="Q6907" s="0" t="n">
        <v>6</v>
      </c>
      <c r="R6907" s="0" t="s">
        <v>35</v>
      </c>
      <c r="S6907" s="0" t="n">
        <v>39.0680319126636</v>
      </c>
      <c r="T6907" s="0" t="n">
        <v>1.98281467328496</v>
      </c>
      <c r="U6907" s="0" t="n">
        <v>0.255963751190614</v>
      </c>
      <c r="V6907" s="0" t="n">
        <v>0.255963751190614</v>
      </c>
      <c r="W6907" s="0" t="n">
        <v>0.45260485653158</v>
      </c>
      <c r="X6907" s="0" t="n">
        <v>0.43</v>
      </c>
      <c r="Y6907" s="0" t="n">
        <v>0.43</v>
      </c>
      <c r="Z6907" s="0" t="n">
        <v>0</v>
      </c>
      <c r="AA6907" s="1" t="n">
        <v>0.44</v>
      </c>
      <c r="AB6907" s="0" t="n">
        <v>0.18</v>
      </c>
      <c r="AC6907" s="0" t="n">
        <v>0.27</v>
      </c>
      <c r="AD6907" s="0" t="n">
        <v>19.838</v>
      </c>
      <c r="AE6907" s="1" t="n">
        <v>522.852101988244</v>
      </c>
    </row>
    <row r="6908" customFormat="false" ht="15" hidden="true" customHeight="false" outlineLevel="0" collapsed="false">
      <c r="A6908" s="0" t="s">
        <v>41</v>
      </c>
      <c r="B6908" s="8" t="n">
        <v>42713</v>
      </c>
      <c r="C6908" s="9" t="n">
        <v>16.6</v>
      </c>
      <c r="D6908" s="9" t="n">
        <v>100052</v>
      </c>
      <c r="E6908" s="9" t="n">
        <v>4</v>
      </c>
      <c r="F6908" s="0" t="n">
        <v>0</v>
      </c>
      <c r="G6908" s="0" t="n">
        <v>0</v>
      </c>
      <c r="H6908" s="0" t="n">
        <v>0</v>
      </c>
      <c r="J6908" s="1" t="n">
        <v>1.33831185342809</v>
      </c>
      <c r="K6908" s="7" t="n">
        <v>114722</v>
      </c>
      <c r="L6908" s="0" t="n">
        <v>74721</v>
      </c>
      <c r="M6908" s="0" t="n">
        <v>100</v>
      </c>
      <c r="N6908" s="0" t="n">
        <v>820</v>
      </c>
      <c r="O6908" s="0" t="n">
        <v>117868.75</v>
      </c>
      <c r="P6908" s="0" t="n">
        <v>14929.7</v>
      </c>
      <c r="Q6908" s="0" t="n">
        <v>6</v>
      </c>
      <c r="R6908" s="0" t="s">
        <v>35</v>
      </c>
      <c r="S6908" s="0" t="n">
        <v>39.092567101205</v>
      </c>
      <c r="T6908" s="0" t="n">
        <v>1.97899070388257</v>
      </c>
      <c r="U6908" s="0" t="n">
        <v>0.255803103800051</v>
      </c>
      <c r="V6908" s="0" t="n">
        <v>0.255803103800051</v>
      </c>
      <c r="W6908" s="0" t="n">
        <v>0.436751594363883</v>
      </c>
      <c r="X6908" s="0" t="n">
        <v>0.43</v>
      </c>
      <c r="Y6908" s="0" t="n">
        <v>0.43</v>
      </c>
      <c r="Z6908" s="0" t="n">
        <v>0</v>
      </c>
      <c r="AA6908" s="1" t="n">
        <v>0.44</v>
      </c>
      <c r="AB6908" s="0" t="n">
        <v>0.18</v>
      </c>
      <c r="AC6908" s="0" t="n">
        <v>0.27</v>
      </c>
      <c r="AD6908" s="0" t="n">
        <v>19.838</v>
      </c>
      <c r="AE6908" s="1" t="n">
        <v>523.180459324755</v>
      </c>
    </row>
    <row r="6909" customFormat="false" ht="15" hidden="true" customHeight="false" outlineLevel="0" collapsed="false">
      <c r="A6909" s="0" t="s">
        <v>41</v>
      </c>
      <c r="B6909" s="8" t="n">
        <v>42682</v>
      </c>
      <c r="C6909" s="9" t="n">
        <v>17.3</v>
      </c>
      <c r="D6909" s="9" t="n">
        <v>100052</v>
      </c>
      <c r="E6909" s="9" t="n">
        <v>8</v>
      </c>
      <c r="F6909" s="0" t="n">
        <v>0</v>
      </c>
      <c r="G6909" s="0" t="n">
        <v>0</v>
      </c>
      <c r="H6909" s="0" t="n">
        <v>0</v>
      </c>
      <c r="J6909" s="1" t="n">
        <v>2.07550694257072</v>
      </c>
      <c r="K6909" s="7" t="n">
        <v>136363</v>
      </c>
      <c r="L6909" s="0" t="n">
        <v>96362</v>
      </c>
      <c r="M6909" s="0" t="n">
        <v>200</v>
      </c>
      <c r="N6909" s="0" t="n">
        <v>789</v>
      </c>
      <c r="O6909" s="0" t="n">
        <v>115002.5</v>
      </c>
      <c r="P6909" s="0" t="n">
        <v>14404.5</v>
      </c>
      <c r="Q6909" s="0" t="n">
        <v>6</v>
      </c>
      <c r="R6909" s="0" t="s">
        <v>35</v>
      </c>
      <c r="S6909" s="0" t="n">
        <v>50.4358448451643</v>
      </c>
      <c r="T6909" s="0" t="n">
        <v>1.91305852898395</v>
      </c>
      <c r="U6909" s="0" t="n">
        <v>0.396543372305928</v>
      </c>
      <c r="V6909" s="0" t="n">
        <v>0.396543372305928</v>
      </c>
      <c r="W6909" s="0" t="n">
        <v>0.474180060193046</v>
      </c>
      <c r="X6909" s="0" t="n">
        <v>0.45</v>
      </c>
      <c r="Y6909" s="0" t="n">
        <v>0.46</v>
      </c>
      <c r="Z6909" s="0" t="n">
        <v>0</v>
      </c>
      <c r="AA6909" s="1" t="n">
        <v>0.44</v>
      </c>
      <c r="AB6909" s="0" t="n">
        <v>0.18</v>
      </c>
      <c r="AC6909" s="0" t="n">
        <v>0.27</v>
      </c>
      <c r="AD6909" s="0" t="n">
        <v>19.838</v>
      </c>
      <c r="AE6909" s="1" t="n">
        <v>523.399730652792</v>
      </c>
    </row>
    <row r="6910" customFormat="false" ht="15" hidden="true" customHeight="false" outlineLevel="0" collapsed="false">
      <c r="A6910" s="0" t="s">
        <v>41</v>
      </c>
      <c r="B6910" s="8" t="n">
        <v>42712</v>
      </c>
      <c r="C6910" s="9" t="n">
        <v>16.9</v>
      </c>
      <c r="D6910" s="9" t="n">
        <v>100052</v>
      </c>
      <c r="E6910" s="9" t="n">
        <v>0</v>
      </c>
      <c r="F6910" s="0" t="n">
        <v>0</v>
      </c>
      <c r="G6910" s="0" t="n">
        <v>0</v>
      </c>
      <c r="H6910" s="0" t="n">
        <v>0</v>
      </c>
      <c r="J6910" s="1" t="n">
        <v>0</v>
      </c>
      <c r="K6910" s="7" t="n">
        <v>114722</v>
      </c>
      <c r="L6910" s="0" t="n">
        <v>74721</v>
      </c>
      <c r="M6910" s="0" t="n">
        <v>0</v>
      </c>
      <c r="N6910" s="0" t="n">
        <v>819</v>
      </c>
      <c r="O6910" s="0" t="n">
        <v>117768.75</v>
      </c>
      <c r="P6910" s="0" t="n">
        <v>14913.1</v>
      </c>
      <c r="Q6910" s="0" t="n">
        <v>6</v>
      </c>
      <c r="R6910" s="0" t="s">
        <v>35</v>
      </c>
      <c r="S6910" s="0" t="n">
        <v>39.1398371572817</v>
      </c>
      <c r="T6910" s="0" t="n">
        <v>1.97658714213577</v>
      </c>
      <c r="U6910" s="0" t="n">
        <v>0</v>
      </c>
      <c r="V6910" s="0" t="n">
        <v>0</v>
      </c>
      <c r="W6910" s="0" t="n">
        <v>0.45260485653158</v>
      </c>
      <c r="X6910" s="0" t="n">
        <v>0.43</v>
      </c>
      <c r="Y6910" s="0" t="n">
        <v>0.43</v>
      </c>
      <c r="Z6910" s="0" t="n">
        <v>0</v>
      </c>
      <c r="AA6910" s="1" t="n">
        <v>0.44</v>
      </c>
      <c r="AB6910" s="0" t="n">
        <v>0.18</v>
      </c>
      <c r="AC6910" s="0" t="n">
        <v>0.27</v>
      </c>
      <c r="AD6910" s="0" t="n">
        <v>19.838</v>
      </c>
      <c r="AE6910" s="1" t="n">
        <v>523.813080088352</v>
      </c>
    </row>
    <row r="6911" customFormat="false" ht="15" hidden="false" customHeight="false" outlineLevel="0" collapsed="false">
      <c r="A6911" s="0" t="s">
        <v>41</v>
      </c>
      <c r="B6911" s="8" t="n">
        <v>42711</v>
      </c>
      <c r="C6911" s="9" t="n">
        <v>17.2</v>
      </c>
      <c r="D6911" s="9" t="n">
        <v>100052</v>
      </c>
      <c r="E6911" s="9" t="n">
        <v>3</v>
      </c>
      <c r="F6911" s="0" t="n">
        <v>0</v>
      </c>
      <c r="G6911" s="0" t="n">
        <v>2619</v>
      </c>
      <c r="H6911" s="0" t="n">
        <v>0</v>
      </c>
      <c r="I6911" s="0" t="n">
        <v>469</v>
      </c>
      <c r="J6911" s="1" t="n">
        <v>1.00373389007106</v>
      </c>
      <c r="K6911" s="7" t="n">
        <v>114722</v>
      </c>
      <c r="L6911" s="0" t="n">
        <v>74721</v>
      </c>
      <c r="M6911" s="0" t="n">
        <v>75</v>
      </c>
      <c r="N6911" s="0" t="n">
        <v>818</v>
      </c>
      <c r="O6911" s="0" t="n">
        <v>117768.75</v>
      </c>
      <c r="P6911" s="0" t="n">
        <v>14896.2</v>
      </c>
      <c r="Q6911" s="0" t="n">
        <v>6</v>
      </c>
      <c r="R6911" s="0" t="s">
        <v>35</v>
      </c>
      <c r="S6911" s="0" t="n">
        <v>39.1636377215063</v>
      </c>
      <c r="T6911" s="0" t="n">
        <v>1.97345330840269</v>
      </c>
      <c r="U6911" s="0" t="n">
        <v>0.191504171633205</v>
      </c>
      <c r="V6911" s="0" t="n">
        <v>0.191504171633205</v>
      </c>
      <c r="W6911" s="0" t="n">
        <v>0.468739387194053</v>
      </c>
      <c r="X6911" s="0" t="n">
        <v>0.45</v>
      </c>
      <c r="Y6911" s="0" t="n">
        <v>0.46</v>
      </c>
      <c r="Z6911" s="0" t="n">
        <v>0</v>
      </c>
      <c r="AA6911" s="1" t="n">
        <v>0.44</v>
      </c>
      <c r="AB6911" s="0" t="n">
        <v>0.18</v>
      </c>
      <c r="AC6911" s="0" t="n">
        <v>0.27</v>
      </c>
      <c r="AD6911" s="0" t="n">
        <v>19.838</v>
      </c>
      <c r="AE6911" s="1" t="n">
        <v>524.131605860552</v>
      </c>
    </row>
    <row r="6912" customFormat="false" ht="15" hidden="false" customHeight="false" outlineLevel="0" collapsed="false">
      <c r="A6912" s="0" t="s">
        <v>41</v>
      </c>
      <c r="B6912" s="8" t="n">
        <v>42698</v>
      </c>
      <c r="C6912" s="9" t="n">
        <v>15.4</v>
      </c>
      <c r="D6912" s="9" t="n">
        <v>100052</v>
      </c>
      <c r="E6912" s="9" t="n">
        <v>5.5</v>
      </c>
      <c r="F6912" s="0" t="n">
        <v>0</v>
      </c>
      <c r="G6912" s="0" t="n">
        <v>1979</v>
      </c>
      <c r="H6912" s="0" t="n">
        <v>0</v>
      </c>
      <c r="I6912" s="0" t="n">
        <v>461.3</v>
      </c>
      <c r="J6912" s="1" t="n">
        <v>1.61565125433288</v>
      </c>
      <c r="K6912" s="7" t="n">
        <v>125106</v>
      </c>
      <c r="L6912" s="0" t="n">
        <v>85105</v>
      </c>
      <c r="M6912" s="0" t="n">
        <v>137.5</v>
      </c>
      <c r="N6912" s="0" t="n">
        <v>805</v>
      </c>
      <c r="O6912" s="0" t="n">
        <v>116627.5</v>
      </c>
      <c r="P6912" s="0" t="n">
        <v>14679.9</v>
      </c>
      <c r="Q6912" s="0" t="n">
        <v>6</v>
      </c>
      <c r="R6912" s="0" t="s">
        <v>35</v>
      </c>
      <c r="S6912" s="0" t="n">
        <v>44.6101839829928</v>
      </c>
      <c r="T6912" s="0" t="n">
        <v>1.94534107194781</v>
      </c>
      <c r="U6912" s="0" t="n">
        <v>0.308225583764507</v>
      </c>
      <c r="V6912" s="0" t="n">
        <v>0.308225583764507</v>
      </c>
      <c r="W6912" s="0" t="n">
        <v>0.376152183315177</v>
      </c>
      <c r="X6912" s="0" t="n">
        <v>0.4</v>
      </c>
      <c r="Y6912" s="0" t="n">
        <v>0.41</v>
      </c>
      <c r="Z6912" s="0" t="n">
        <v>0</v>
      </c>
      <c r="AA6912" s="1" t="n">
        <v>0.44</v>
      </c>
      <c r="AB6912" s="0" t="n">
        <v>0.18</v>
      </c>
      <c r="AC6912" s="0" t="n">
        <v>0.27</v>
      </c>
      <c r="AD6912" s="0" t="n">
        <v>19.838</v>
      </c>
      <c r="AE6912" s="1" t="n">
        <v>524.178179695586</v>
      </c>
    </row>
    <row r="6913" customFormat="false" ht="15" hidden="true" customHeight="false" outlineLevel="0" collapsed="false">
      <c r="A6913" s="0" t="s">
        <v>41</v>
      </c>
      <c r="B6913" s="8" t="n">
        <v>42697</v>
      </c>
      <c r="C6913" s="9" t="n">
        <v>16.3</v>
      </c>
      <c r="D6913" s="9" t="n">
        <v>100052</v>
      </c>
      <c r="E6913" s="9" t="n">
        <v>3.5</v>
      </c>
      <c r="F6913" s="0" t="n">
        <v>0</v>
      </c>
      <c r="G6913" s="0" t="n">
        <v>0</v>
      </c>
      <c r="H6913" s="0" t="n">
        <v>0</v>
      </c>
      <c r="J6913" s="1" t="n">
        <v>1.00477699692251</v>
      </c>
      <c r="K6913" s="7" t="n">
        <v>127085</v>
      </c>
      <c r="L6913" s="0" t="n">
        <v>87084</v>
      </c>
      <c r="M6913" s="0" t="n">
        <v>87.5</v>
      </c>
      <c r="N6913" s="0" t="n">
        <v>804</v>
      </c>
      <c r="O6913" s="0" t="n">
        <v>116490</v>
      </c>
      <c r="P6913" s="0" t="n">
        <v>14664.5</v>
      </c>
      <c r="Q6913" s="0" t="n">
        <v>6</v>
      </c>
      <c r="R6913" s="0" t="s">
        <v>35</v>
      </c>
      <c r="S6913" s="0" t="n">
        <v>45.6545545328421</v>
      </c>
      <c r="T6913" s="0" t="n">
        <v>1.94311280467609</v>
      </c>
      <c r="U6913" s="0" t="n">
        <v>0.191656672363446</v>
      </c>
      <c r="V6913" s="0" t="n">
        <v>0.191656672363446</v>
      </c>
      <c r="W6913" s="0" t="n">
        <v>0.421179647666227</v>
      </c>
      <c r="X6913" s="0" t="n">
        <v>0.43</v>
      </c>
      <c r="Y6913" s="0" t="n">
        <v>0.43</v>
      </c>
      <c r="Z6913" s="0" t="n">
        <v>0</v>
      </c>
      <c r="AA6913" s="1" t="n">
        <v>0.44</v>
      </c>
      <c r="AB6913" s="0" t="n">
        <v>0.18</v>
      </c>
      <c r="AC6913" s="0" t="n">
        <v>0.27</v>
      </c>
      <c r="AD6913" s="0" t="n">
        <v>19.838</v>
      </c>
      <c r="AE6913" s="1" t="n">
        <v>524.25881370679</v>
      </c>
    </row>
    <row r="6914" customFormat="false" ht="15" hidden="true" customHeight="false" outlineLevel="0" collapsed="false">
      <c r="A6914" s="0" t="s">
        <v>41</v>
      </c>
      <c r="B6914" s="8" t="n">
        <v>42696</v>
      </c>
      <c r="C6914" s="9" t="n">
        <v>17.3</v>
      </c>
      <c r="D6914" s="9" t="n">
        <v>100052</v>
      </c>
      <c r="E6914" s="9" t="n">
        <v>4</v>
      </c>
      <c r="F6914" s="0" t="n">
        <v>0</v>
      </c>
      <c r="G6914" s="0" t="n">
        <v>0</v>
      </c>
      <c r="H6914" s="0" t="n">
        <v>0</v>
      </c>
      <c r="J6914" s="1" t="n">
        <v>1.14831656791144</v>
      </c>
      <c r="K6914" s="7" t="n">
        <v>127085</v>
      </c>
      <c r="L6914" s="0" t="n">
        <v>87084</v>
      </c>
      <c r="M6914" s="0" t="n">
        <v>100</v>
      </c>
      <c r="N6914" s="0" t="n">
        <v>803</v>
      </c>
      <c r="O6914" s="0" t="n">
        <v>116402.5</v>
      </c>
      <c r="P6914" s="0" t="n">
        <v>14648.2</v>
      </c>
      <c r="Q6914" s="0" t="n">
        <v>6</v>
      </c>
      <c r="R6914" s="0" t="s">
        <v>35</v>
      </c>
      <c r="S6914" s="0" t="n">
        <v>45.6586809778545</v>
      </c>
      <c r="T6914" s="0" t="n">
        <v>1.94073368939136</v>
      </c>
      <c r="U6914" s="0" t="n">
        <v>0.219016401390356</v>
      </c>
      <c r="V6914" s="0" t="n">
        <v>0.219016401390356</v>
      </c>
      <c r="W6914" s="0" t="n">
        <v>0.474180060193046</v>
      </c>
      <c r="X6914" s="0" t="n">
        <v>0.45</v>
      </c>
      <c r="Y6914" s="0" t="n">
        <v>0.46</v>
      </c>
      <c r="Z6914" s="0" t="n">
        <v>0</v>
      </c>
      <c r="AA6914" s="1" t="n">
        <v>0.44</v>
      </c>
      <c r="AB6914" s="0" t="n">
        <v>0.18</v>
      </c>
      <c r="AC6914" s="0" t="n">
        <v>0.27</v>
      </c>
      <c r="AD6914" s="0" t="n">
        <v>19.838</v>
      </c>
      <c r="AE6914" s="1" t="n">
        <v>524.306198358533</v>
      </c>
    </row>
    <row r="6915" customFormat="false" ht="15" hidden="true" customHeight="false" outlineLevel="0" collapsed="false">
      <c r="A6915" s="0" t="s">
        <v>41</v>
      </c>
      <c r="B6915" s="8" t="n">
        <v>42699</v>
      </c>
      <c r="C6915" s="9" t="n">
        <v>15.3</v>
      </c>
      <c r="D6915" s="9" t="n">
        <v>100052</v>
      </c>
      <c r="E6915" s="9" t="n">
        <v>5.5</v>
      </c>
      <c r="F6915" s="0" t="n">
        <v>0</v>
      </c>
      <c r="G6915" s="0" t="n">
        <v>0</v>
      </c>
      <c r="H6915" s="0" t="n">
        <v>0</v>
      </c>
      <c r="J6915" s="1" t="n">
        <v>1.61565125433288</v>
      </c>
      <c r="K6915" s="7" t="n">
        <v>125106</v>
      </c>
      <c r="L6915" s="0" t="n">
        <v>85105</v>
      </c>
      <c r="M6915" s="0" t="n">
        <v>137.5</v>
      </c>
      <c r="N6915" s="0" t="n">
        <v>806</v>
      </c>
      <c r="O6915" s="0" t="n">
        <v>116765</v>
      </c>
      <c r="P6915" s="0" t="n">
        <v>14695.2</v>
      </c>
      <c r="Q6915" s="0" t="n">
        <v>6</v>
      </c>
      <c r="R6915" s="0" t="s">
        <v>35</v>
      </c>
      <c r="S6915" s="0" t="n">
        <v>44.6227011722855</v>
      </c>
      <c r="T6915" s="0" t="n">
        <v>1.94789107063527</v>
      </c>
      <c r="U6915" s="0" t="n">
        <v>0.30813912288528</v>
      </c>
      <c r="V6915" s="0" t="n">
        <v>0.30813912288528</v>
      </c>
      <c r="W6915" s="0" t="n">
        <v>0.371305502545325</v>
      </c>
      <c r="X6915" s="0" t="n">
        <v>0.4</v>
      </c>
      <c r="Y6915" s="0" t="n">
        <v>0.41</v>
      </c>
      <c r="Z6915" s="0" t="n">
        <v>0</v>
      </c>
      <c r="AA6915" s="1" t="n">
        <v>0.44</v>
      </c>
      <c r="AB6915" s="0" t="n">
        <v>0.18</v>
      </c>
      <c r="AC6915" s="0" t="n">
        <v>0.27</v>
      </c>
      <c r="AD6915" s="0" t="n">
        <v>19.838</v>
      </c>
      <c r="AE6915" s="1" t="n">
        <v>524.325259059814</v>
      </c>
    </row>
    <row r="6916" customFormat="false" ht="15" hidden="false" customHeight="false" outlineLevel="0" collapsed="false">
      <c r="A6916" s="0" t="s">
        <v>41</v>
      </c>
      <c r="B6916" s="8" t="n">
        <v>42695</v>
      </c>
      <c r="C6916" s="9" t="n">
        <v>17.6</v>
      </c>
      <c r="D6916" s="9" t="n">
        <v>100052</v>
      </c>
      <c r="E6916" s="9" t="n">
        <v>5.5</v>
      </c>
      <c r="F6916" s="0" t="n">
        <v>0</v>
      </c>
      <c r="G6916" s="0" t="n">
        <v>3301</v>
      </c>
      <c r="H6916" s="0" t="n">
        <v>0</v>
      </c>
      <c r="I6916" s="0" t="n">
        <v>467.6</v>
      </c>
      <c r="J6916" s="1" t="n">
        <v>1.57893528087823</v>
      </c>
      <c r="K6916" s="7" t="n">
        <v>127085</v>
      </c>
      <c r="L6916" s="0" t="n">
        <v>87084</v>
      </c>
      <c r="M6916" s="0" t="n">
        <v>137.5</v>
      </c>
      <c r="N6916" s="0" t="n">
        <v>802</v>
      </c>
      <c r="O6916" s="0" t="n">
        <v>116302.5</v>
      </c>
      <c r="P6916" s="0" t="n">
        <v>14630.9</v>
      </c>
      <c r="Q6916" s="0" t="n">
        <v>6</v>
      </c>
      <c r="R6916" s="0" t="s">
        <v>35</v>
      </c>
      <c r="S6916" s="0" t="n">
        <v>45.6613415595062</v>
      </c>
      <c r="T6916" s="0" t="n">
        <v>1.93759168978838</v>
      </c>
      <c r="U6916" s="0" t="n">
        <v>0.30113000473455</v>
      </c>
      <c r="V6916" s="0" t="n">
        <v>0.30113000473455</v>
      </c>
      <c r="W6916" s="0" t="n">
        <v>0.490689543880404</v>
      </c>
      <c r="X6916" s="0" t="n">
        <v>0.45</v>
      </c>
      <c r="Y6916" s="0" t="n">
        <v>0.46</v>
      </c>
      <c r="Z6916" s="0" t="n">
        <v>0</v>
      </c>
      <c r="AA6916" s="1" t="n">
        <v>0.44</v>
      </c>
      <c r="AB6916" s="0" t="n">
        <v>0.18</v>
      </c>
      <c r="AC6916" s="0" t="n">
        <v>0.27</v>
      </c>
      <c r="AD6916" s="0" t="n">
        <v>19.838</v>
      </c>
      <c r="AE6916" s="1" t="n">
        <v>524.336750258442</v>
      </c>
    </row>
    <row r="6917" customFormat="false" ht="15" hidden="true" customHeight="false" outlineLevel="0" collapsed="false">
      <c r="A6917" s="0" t="s">
        <v>41</v>
      </c>
      <c r="B6917" s="8" t="n">
        <v>42683</v>
      </c>
      <c r="C6917" s="9" t="n">
        <v>16.9</v>
      </c>
      <c r="D6917" s="9" t="n">
        <v>100052</v>
      </c>
      <c r="E6917" s="9" t="n">
        <v>3.5</v>
      </c>
      <c r="F6917" s="0" t="n">
        <v>0</v>
      </c>
      <c r="G6917" s="0" t="n">
        <v>0</v>
      </c>
      <c r="H6917" s="0" t="n">
        <v>0</v>
      </c>
      <c r="J6917" s="1" t="n">
        <v>0.908034287374691</v>
      </c>
      <c r="K6917" s="7" t="n">
        <v>136363</v>
      </c>
      <c r="L6917" s="0" t="n">
        <v>96362</v>
      </c>
      <c r="M6917" s="0" t="n">
        <v>87.5</v>
      </c>
      <c r="N6917" s="0" t="n">
        <v>790</v>
      </c>
      <c r="O6917" s="0" t="n">
        <v>115090</v>
      </c>
      <c r="P6917" s="0" t="n">
        <v>14421.4</v>
      </c>
      <c r="Q6917" s="0" t="n">
        <v>6</v>
      </c>
      <c r="R6917" s="0" t="s">
        <v>35</v>
      </c>
      <c r="S6917" s="0" t="n">
        <v>50.5378758915884</v>
      </c>
      <c r="T6917" s="0" t="n">
        <v>1.9131542145358</v>
      </c>
      <c r="U6917" s="0" t="n">
        <v>0.173137470572964</v>
      </c>
      <c r="V6917" s="0" t="n">
        <v>0.173137470572964</v>
      </c>
      <c r="W6917" s="0" t="n">
        <v>0.45260485653158</v>
      </c>
      <c r="X6917" s="0" t="n">
        <v>0.43</v>
      </c>
      <c r="Y6917" s="0" t="n">
        <v>0.43</v>
      </c>
      <c r="Z6917" s="0" t="n">
        <v>0</v>
      </c>
      <c r="AA6917" s="1" t="n">
        <v>0.44</v>
      </c>
      <c r="AB6917" s="0" t="n">
        <v>0.18</v>
      </c>
      <c r="AC6917" s="0" t="n">
        <v>0.27</v>
      </c>
      <c r="AD6917" s="0" t="n">
        <v>19.838</v>
      </c>
      <c r="AE6917" s="1" t="n">
        <v>524.458561378847</v>
      </c>
    </row>
    <row r="6918" customFormat="false" ht="15" hidden="true" customHeight="false" outlineLevel="0" collapsed="false">
      <c r="A6918" s="0" t="s">
        <v>41</v>
      </c>
      <c r="B6918" s="8" t="n">
        <v>42710</v>
      </c>
      <c r="C6918" s="9" t="n">
        <v>17.2</v>
      </c>
      <c r="D6918" s="9" t="n">
        <v>100052</v>
      </c>
      <c r="E6918" s="9" t="n">
        <v>3.15</v>
      </c>
      <c r="F6918" s="0" t="n">
        <v>0</v>
      </c>
      <c r="G6918" s="0" t="n">
        <v>0</v>
      </c>
      <c r="H6918" s="0" t="n">
        <v>0</v>
      </c>
      <c r="J6918" s="1" t="n">
        <v>1.01823118696664</v>
      </c>
      <c r="K6918" s="7" t="n">
        <v>117341</v>
      </c>
      <c r="L6918" s="0" t="n">
        <v>77340</v>
      </c>
      <c r="M6918" s="0" t="n">
        <v>78.75</v>
      </c>
      <c r="N6918" s="0" t="n">
        <v>817</v>
      </c>
      <c r="O6918" s="0" t="n">
        <v>117693.75</v>
      </c>
      <c r="P6918" s="0" t="n">
        <v>14879</v>
      </c>
      <c r="Q6918" s="0" t="n">
        <v>6</v>
      </c>
      <c r="R6918" s="0" t="s">
        <v>35</v>
      </c>
      <c r="S6918" s="0" t="n">
        <v>40.5664203398123</v>
      </c>
      <c r="T6918" s="0" t="n">
        <v>1.97002944639384</v>
      </c>
      <c r="U6918" s="0" t="n">
        <v>0.19412607605092</v>
      </c>
      <c r="V6918" s="0" t="n">
        <v>0.19412607605092</v>
      </c>
      <c r="W6918" s="0" t="n">
        <v>0.468739387194053</v>
      </c>
      <c r="X6918" s="0" t="n">
        <v>0.45</v>
      </c>
      <c r="Y6918" s="0" t="n">
        <v>0.46</v>
      </c>
      <c r="Z6918" s="0" t="n">
        <v>0</v>
      </c>
      <c r="AA6918" s="1" t="n">
        <v>0.44</v>
      </c>
      <c r="AB6918" s="0" t="n">
        <v>0.18</v>
      </c>
      <c r="AC6918" s="0" t="n">
        <v>0.27</v>
      </c>
      <c r="AD6918" s="0" t="n">
        <v>19.838</v>
      </c>
      <c r="AE6918" s="1" t="n">
        <v>524.520562966283</v>
      </c>
    </row>
    <row r="6919" customFormat="false" ht="15" hidden="true" customHeight="false" outlineLevel="0" collapsed="false">
      <c r="A6919" s="0" t="s">
        <v>41</v>
      </c>
      <c r="B6919" s="8" t="n">
        <v>42694</v>
      </c>
      <c r="C6919" s="9" t="n">
        <v>17.5</v>
      </c>
      <c r="D6919" s="9" t="n">
        <v>100052</v>
      </c>
      <c r="E6919" s="9" t="n">
        <v>5</v>
      </c>
      <c r="F6919" s="0" t="n">
        <v>0</v>
      </c>
      <c r="G6919" s="0" t="n">
        <v>0</v>
      </c>
      <c r="H6919" s="0" t="n">
        <v>0</v>
      </c>
      <c r="J6919" s="1" t="n">
        <v>1.38297283841345</v>
      </c>
      <c r="K6919" s="7" t="n">
        <v>130386</v>
      </c>
      <c r="L6919" s="0" t="n">
        <v>90385</v>
      </c>
      <c r="M6919" s="0" t="n">
        <v>125</v>
      </c>
      <c r="N6919" s="0" t="n">
        <v>801</v>
      </c>
      <c r="O6919" s="0" t="n">
        <v>116165</v>
      </c>
      <c r="P6919" s="0" t="n">
        <v>14613.3</v>
      </c>
      <c r="Q6919" s="0" t="n">
        <v>6</v>
      </c>
      <c r="R6919" s="0" t="s">
        <v>35</v>
      </c>
      <c r="S6919" s="0" t="n">
        <v>47.4141374479842</v>
      </c>
      <c r="T6919" s="0" t="n">
        <v>1.93403801610433</v>
      </c>
      <c r="U6919" s="0" t="n">
        <v>0.263634448980816</v>
      </c>
      <c r="V6919" s="0" t="n">
        <v>0.263634448980816</v>
      </c>
      <c r="W6919" s="0" t="n">
        <v>0.485155140210351</v>
      </c>
      <c r="X6919" s="0" t="n">
        <v>0.45</v>
      </c>
      <c r="Y6919" s="0" t="n">
        <v>0.46</v>
      </c>
      <c r="Z6919" s="0" t="n">
        <v>0</v>
      </c>
      <c r="AA6919" s="1" t="n">
        <v>0.44</v>
      </c>
      <c r="AB6919" s="0" t="n">
        <v>0.18</v>
      </c>
      <c r="AC6919" s="0" t="n">
        <v>0.27</v>
      </c>
      <c r="AD6919" s="0" t="n">
        <v>19.838</v>
      </c>
      <c r="AE6919" s="1" t="n">
        <v>524.579713978914</v>
      </c>
    </row>
    <row r="6920" customFormat="false" ht="15" hidden="true" customHeight="false" outlineLevel="0" collapsed="false">
      <c r="A6920" s="0" t="s">
        <v>41</v>
      </c>
      <c r="B6920" s="8" t="n">
        <v>42700</v>
      </c>
      <c r="C6920" s="9" t="n">
        <v>15.7</v>
      </c>
      <c r="D6920" s="9" t="n">
        <v>100052</v>
      </c>
      <c r="E6920" s="9" t="n">
        <v>5.5</v>
      </c>
      <c r="F6920" s="0" t="n">
        <v>0</v>
      </c>
      <c r="G6920" s="0" t="n">
        <v>0</v>
      </c>
      <c r="H6920" s="0" t="n">
        <v>0</v>
      </c>
      <c r="J6920" s="1" t="n">
        <v>1.61565125433288</v>
      </c>
      <c r="K6920" s="7" t="n">
        <v>125106</v>
      </c>
      <c r="L6920" s="0" t="n">
        <v>85105</v>
      </c>
      <c r="M6920" s="0" t="n">
        <v>137.5</v>
      </c>
      <c r="N6920" s="0" t="n">
        <v>807</v>
      </c>
      <c r="O6920" s="0" t="n">
        <v>116902.5</v>
      </c>
      <c r="P6920" s="0" t="n">
        <v>14710.9</v>
      </c>
      <c r="Q6920" s="0" t="n">
        <v>6</v>
      </c>
      <c r="R6920" s="0" t="s">
        <v>35</v>
      </c>
      <c r="S6920" s="0" t="n">
        <v>44.6474140494187</v>
      </c>
      <c r="T6920" s="0" t="n">
        <v>1.94990385514725</v>
      </c>
      <c r="U6920" s="0" t="n">
        <v>0.307968564199051</v>
      </c>
      <c r="V6920" s="0" t="n">
        <v>0.307968564199051</v>
      </c>
      <c r="W6920" s="0" t="n">
        <v>0.390879892938865</v>
      </c>
      <c r="X6920" s="0" t="n">
        <v>0.4</v>
      </c>
      <c r="Y6920" s="0" t="n">
        <v>0.41</v>
      </c>
      <c r="Z6920" s="0" t="n">
        <v>0</v>
      </c>
      <c r="AA6920" s="1" t="n">
        <v>0.44</v>
      </c>
      <c r="AB6920" s="0" t="n">
        <v>0.18</v>
      </c>
      <c r="AC6920" s="0" t="n">
        <v>0.27</v>
      </c>
      <c r="AD6920" s="0" t="n">
        <v>19.838</v>
      </c>
      <c r="AE6920" s="1" t="n">
        <v>524.615640084821</v>
      </c>
    </row>
    <row r="6921" customFormat="false" ht="15" hidden="true" customHeight="false" outlineLevel="0" collapsed="false">
      <c r="A6921" s="0" t="s">
        <v>41</v>
      </c>
      <c r="B6921" s="8" t="n">
        <v>42701</v>
      </c>
      <c r="C6921" s="9" t="n">
        <v>16</v>
      </c>
      <c r="D6921" s="9" t="n">
        <v>100052</v>
      </c>
      <c r="E6921" s="9" t="n">
        <v>5.25</v>
      </c>
      <c r="F6921" s="0" t="n">
        <v>0</v>
      </c>
      <c r="G6921" s="0" t="n">
        <v>0</v>
      </c>
      <c r="H6921" s="0" t="n">
        <v>0</v>
      </c>
      <c r="J6921" s="1" t="n">
        <v>1.54221256095412</v>
      </c>
      <c r="K6921" s="7" t="n">
        <v>125106</v>
      </c>
      <c r="L6921" s="0" t="n">
        <v>85105</v>
      </c>
      <c r="M6921" s="0" t="n">
        <v>131.25</v>
      </c>
      <c r="N6921" s="0" t="n">
        <v>808</v>
      </c>
      <c r="O6921" s="0" t="n">
        <v>117033.75</v>
      </c>
      <c r="P6921" s="0" t="n">
        <v>14726.9</v>
      </c>
      <c r="Q6921" s="0" t="n">
        <v>6</v>
      </c>
      <c r="R6921" s="0" t="s">
        <v>35</v>
      </c>
      <c r="S6921" s="0" t="n">
        <v>44.6787263386485</v>
      </c>
      <c r="T6921" s="0" t="n">
        <v>1.95162446277902</v>
      </c>
      <c r="U6921" s="0" t="n">
        <v>0.293763969467645</v>
      </c>
      <c r="V6921" s="0" t="n">
        <v>0.293763969467645</v>
      </c>
      <c r="W6921" s="0" t="n">
        <v>0.405889064278771</v>
      </c>
      <c r="X6921" s="0" t="n">
        <v>0.43</v>
      </c>
      <c r="Y6921" s="0" t="n">
        <v>0.43</v>
      </c>
      <c r="Z6921" s="0" t="n">
        <v>0</v>
      </c>
      <c r="AA6921" s="1" t="n">
        <v>0.44</v>
      </c>
      <c r="AB6921" s="0" t="n">
        <v>0.18</v>
      </c>
      <c r="AC6921" s="0" t="n">
        <v>0.27</v>
      </c>
      <c r="AD6921" s="0" t="n">
        <v>19.838</v>
      </c>
      <c r="AE6921" s="1" t="n">
        <v>524.983565462059</v>
      </c>
    </row>
    <row r="6922" customFormat="false" ht="15" hidden="false" customHeight="false" outlineLevel="0" collapsed="false">
      <c r="A6922" s="0" t="s">
        <v>41</v>
      </c>
      <c r="B6922" s="8" t="n">
        <v>42684</v>
      </c>
      <c r="C6922" s="9" t="n">
        <v>17.4</v>
      </c>
      <c r="D6922" s="9" t="n">
        <v>100052</v>
      </c>
      <c r="E6922" s="9" t="n">
        <v>2.5</v>
      </c>
      <c r="F6922" s="0" t="n">
        <v>0</v>
      </c>
      <c r="G6922" s="0" t="n">
        <v>831</v>
      </c>
      <c r="H6922" s="0" t="n">
        <v>0</v>
      </c>
      <c r="I6922" s="0" t="n">
        <v>468.7</v>
      </c>
      <c r="J6922" s="1" t="n">
        <v>0.654237891365107</v>
      </c>
      <c r="K6922" s="7" t="n">
        <v>135532</v>
      </c>
      <c r="L6922" s="0" t="n">
        <v>95531</v>
      </c>
      <c r="M6922" s="0" t="n">
        <v>62.5</v>
      </c>
      <c r="N6922" s="0" t="n">
        <v>791</v>
      </c>
      <c r="O6922" s="0" t="n">
        <v>115152.5</v>
      </c>
      <c r="P6922" s="0" t="n">
        <v>14438.8</v>
      </c>
      <c r="Q6922" s="0" t="n">
        <v>6</v>
      </c>
      <c r="R6922" s="0" t="s">
        <v>35</v>
      </c>
      <c r="S6922" s="0" t="n">
        <v>50.1545877185573</v>
      </c>
      <c r="T6922" s="0" t="n">
        <v>1.91287820243923</v>
      </c>
      <c r="U6922" s="0" t="n">
        <v>0.124614721888891</v>
      </c>
      <c r="V6922" s="0" t="n">
        <v>0.124614721888891</v>
      </c>
      <c r="W6922" s="0" t="n">
        <v>0.479651978424807</v>
      </c>
      <c r="X6922" s="0" t="n">
        <v>0.45</v>
      </c>
      <c r="Y6922" s="0" t="n">
        <v>0.46</v>
      </c>
      <c r="Z6922" s="0" t="n">
        <v>0</v>
      </c>
      <c r="AA6922" s="1" t="n">
        <v>0.44</v>
      </c>
      <c r="AB6922" s="0" t="n">
        <v>0.18</v>
      </c>
      <c r="AC6922" s="0" t="n">
        <v>0.27</v>
      </c>
      <c r="AD6922" s="0" t="n">
        <v>19.838</v>
      </c>
      <c r="AE6922" s="1" t="n">
        <v>525.008507380403</v>
      </c>
    </row>
    <row r="6923" customFormat="false" ht="15" hidden="false" customHeight="false" outlineLevel="0" collapsed="false">
      <c r="A6923" s="0" t="s">
        <v>41</v>
      </c>
      <c r="B6923" s="8" t="n">
        <v>42709</v>
      </c>
      <c r="C6923" s="9" t="n">
        <v>17.1</v>
      </c>
      <c r="D6923" s="9" t="n">
        <v>100052</v>
      </c>
      <c r="E6923" s="9" t="n">
        <v>0</v>
      </c>
      <c r="F6923" s="0" t="n">
        <v>0</v>
      </c>
      <c r="G6923" s="0" t="n">
        <v>3251</v>
      </c>
      <c r="H6923" s="0" t="n">
        <v>0</v>
      </c>
      <c r="I6923" s="0" t="n">
        <v>468.3</v>
      </c>
      <c r="J6923" s="1" t="n">
        <v>0</v>
      </c>
      <c r="K6923" s="7" t="n">
        <v>117341</v>
      </c>
      <c r="L6923" s="0" t="n">
        <v>77340</v>
      </c>
      <c r="M6923" s="0" t="n">
        <v>0</v>
      </c>
      <c r="N6923" s="0" t="n">
        <v>816</v>
      </c>
      <c r="O6923" s="0" t="n">
        <v>117615</v>
      </c>
      <c r="P6923" s="0" t="n">
        <v>14861.8</v>
      </c>
      <c r="Q6923" s="0" t="n">
        <v>6</v>
      </c>
      <c r="R6923" s="0" t="s">
        <v>35</v>
      </c>
      <c r="S6923" s="0" t="n">
        <v>40.6059494402163</v>
      </c>
      <c r="T6923" s="0" t="n">
        <v>1.9681008616992</v>
      </c>
      <c r="U6923" s="0" t="n">
        <v>0</v>
      </c>
      <c r="V6923" s="0" t="n">
        <v>0</v>
      </c>
      <c r="W6923" s="0" t="n">
        <v>0.463329961116636</v>
      </c>
      <c r="X6923" s="0" t="n">
        <v>0.45</v>
      </c>
      <c r="Y6923" s="0" t="n">
        <v>0.46</v>
      </c>
      <c r="Z6923" s="0" t="n">
        <v>0</v>
      </c>
      <c r="AA6923" s="1" t="n">
        <v>0.44</v>
      </c>
      <c r="AB6923" s="0" t="n">
        <v>0.18</v>
      </c>
      <c r="AC6923" s="0" t="n">
        <v>0.27</v>
      </c>
      <c r="AD6923" s="0" t="n">
        <v>19.838</v>
      </c>
      <c r="AE6923" s="1" t="n">
        <v>525.031671065636</v>
      </c>
    </row>
    <row r="6924" customFormat="false" ht="15" hidden="true" customHeight="false" outlineLevel="0" collapsed="false">
      <c r="A6924" s="0" t="s">
        <v>41</v>
      </c>
      <c r="B6924" s="8" t="n">
        <v>42693</v>
      </c>
      <c r="C6924" s="9" t="n">
        <v>17.3</v>
      </c>
      <c r="D6924" s="9" t="n">
        <v>100052</v>
      </c>
      <c r="E6924" s="9" t="n">
        <v>0</v>
      </c>
      <c r="F6924" s="0" t="n">
        <v>0</v>
      </c>
      <c r="G6924" s="0" t="n">
        <v>0</v>
      </c>
      <c r="H6924" s="0" t="n">
        <v>0</v>
      </c>
      <c r="J6924" s="1" t="n">
        <v>0</v>
      </c>
      <c r="K6924" s="7" t="n">
        <v>130386</v>
      </c>
      <c r="L6924" s="0" t="n">
        <v>90385</v>
      </c>
      <c r="M6924" s="0" t="n">
        <v>0</v>
      </c>
      <c r="N6924" s="0" t="n">
        <v>800</v>
      </c>
      <c r="O6924" s="0" t="n">
        <v>116040</v>
      </c>
      <c r="P6924" s="0" t="n">
        <v>14595.8</v>
      </c>
      <c r="Q6924" s="0" t="n">
        <v>6</v>
      </c>
      <c r="R6924" s="0" t="s">
        <v>35</v>
      </c>
      <c r="S6924" s="0" t="n">
        <v>47.4571241317019</v>
      </c>
      <c r="T6924" s="0" t="n">
        <v>1.93227629905033</v>
      </c>
      <c r="U6924" s="0" t="n">
        <v>0</v>
      </c>
      <c r="V6924" s="0" t="n">
        <v>0</v>
      </c>
      <c r="W6924" s="0" t="n">
        <v>0.474180060193046</v>
      </c>
      <c r="X6924" s="0" t="n">
        <v>0.45</v>
      </c>
      <c r="Y6924" s="0" t="n">
        <v>0.46</v>
      </c>
      <c r="Z6924" s="0" t="n">
        <v>0</v>
      </c>
      <c r="AA6924" s="1" t="n">
        <v>0.44</v>
      </c>
      <c r="AB6924" s="0" t="n">
        <v>0.18</v>
      </c>
      <c r="AC6924" s="0" t="n">
        <v>0.27</v>
      </c>
      <c r="AD6924" s="0" t="n">
        <v>19.838</v>
      </c>
      <c r="AE6924" s="1" t="n">
        <v>525.055309306875</v>
      </c>
    </row>
    <row r="6925" customFormat="false" ht="15" hidden="true" customHeight="false" outlineLevel="0" collapsed="false">
      <c r="A6925" s="0" t="s">
        <v>41</v>
      </c>
      <c r="B6925" s="8" t="n">
        <v>42692</v>
      </c>
      <c r="C6925" s="9" t="n">
        <v>17.3</v>
      </c>
      <c r="D6925" s="9" t="n">
        <v>100052</v>
      </c>
      <c r="E6925" s="9" t="n">
        <v>5</v>
      </c>
      <c r="F6925" s="0" t="n">
        <v>0</v>
      </c>
      <c r="G6925" s="0" t="n">
        <v>0</v>
      </c>
      <c r="H6925" s="0" t="n">
        <v>0</v>
      </c>
      <c r="J6925" s="1" t="n">
        <v>1.38297283841345</v>
      </c>
      <c r="K6925" s="7" t="n">
        <v>130386</v>
      </c>
      <c r="L6925" s="0" t="n">
        <v>90385</v>
      </c>
      <c r="M6925" s="0" t="n">
        <v>125</v>
      </c>
      <c r="N6925" s="0" t="n">
        <v>799</v>
      </c>
      <c r="O6925" s="0" t="n">
        <v>116040</v>
      </c>
      <c r="P6925" s="0" t="n">
        <v>14578.5</v>
      </c>
      <c r="Q6925" s="0" t="n">
        <v>6</v>
      </c>
      <c r="R6925" s="0" t="s">
        <v>35</v>
      </c>
      <c r="S6925" s="0" t="n">
        <v>47.4610587696296</v>
      </c>
      <c r="T6925" s="0" t="n">
        <v>1.92946663935714</v>
      </c>
      <c r="U6925" s="0" t="n">
        <v>0.263373812638136</v>
      </c>
      <c r="V6925" s="0" t="n">
        <v>0.263373812638136</v>
      </c>
      <c r="W6925" s="0" t="n">
        <v>0.474180060193046</v>
      </c>
      <c r="X6925" s="0" t="n">
        <v>0.45</v>
      </c>
      <c r="Y6925" s="0" t="n">
        <v>0.46</v>
      </c>
      <c r="Z6925" s="0" t="n">
        <v>0</v>
      </c>
      <c r="AA6925" s="1" t="n">
        <v>0.44</v>
      </c>
      <c r="AB6925" s="0" t="n">
        <v>0.18</v>
      </c>
      <c r="AC6925" s="0" t="n">
        <v>0.27</v>
      </c>
      <c r="AD6925" s="0" t="n">
        <v>19.838</v>
      </c>
      <c r="AE6925" s="1" t="n">
        <v>525.098841285939</v>
      </c>
    </row>
    <row r="6926" customFormat="false" ht="15" hidden="true" customHeight="false" outlineLevel="0" collapsed="false">
      <c r="A6926" s="0" t="s">
        <v>41</v>
      </c>
      <c r="B6926" s="8" t="n">
        <v>42685</v>
      </c>
      <c r="C6926" s="9" t="n">
        <v>17.5</v>
      </c>
      <c r="D6926" s="9" t="n">
        <v>100052</v>
      </c>
      <c r="E6926" s="9" t="n">
        <v>7</v>
      </c>
      <c r="F6926" s="0" t="n">
        <v>0</v>
      </c>
      <c r="G6926" s="0" t="n">
        <v>0</v>
      </c>
      <c r="H6926" s="0" t="n">
        <v>0</v>
      </c>
      <c r="J6926" s="1" t="n">
        <v>1.8318660958223</v>
      </c>
      <c r="K6926" s="7" t="n">
        <v>135532</v>
      </c>
      <c r="L6926" s="0" t="n">
        <v>95531</v>
      </c>
      <c r="M6926" s="0" t="n">
        <v>175</v>
      </c>
      <c r="N6926" s="0" t="n">
        <v>792</v>
      </c>
      <c r="O6926" s="0" t="n">
        <v>115327.5</v>
      </c>
      <c r="P6926" s="0" t="n">
        <v>14456.3</v>
      </c>
      <c r="Q6926" s="0" t="n">
        <v>6</v>
      </c>
      <c r="R6926" s="0" t="s">
        <v>35</v>
      </c>
      <c r="S6926" s="0" t="n">
        <v>50.1667376509295</v>
      </c>
      <c r="T6926" s="0" t="n">
        <v>1.91366517185723</v>
      </c>
      <c r="U6926" s="0" t="n">
        <v>0.348836715709294</v>
      </c>
      <c r="V6926" s="0" t="n">
        <v>0.348836715709294</v>
      </c>
      <c r="W6926" s="0" t="n">
        <v>0.485155140210351</v>
      </c>
      <c r="X6926" s="0" t="n">
        <v>0.45</v>
      </c>
      <c r="Y6926" s="0" t="n">
        <v>0.46</v>
      </c>
      <c r="Z6926" s="0" t="n">
        <v>0</v>
      </c>
      <c r="AA6926" s="1" t="n">
        <v>0.44</v>
      </c>
      <c r="AB6926" s="0" t="n">
        <v>0.18</v>
      </c>
      <c r="AC6926" s="0" t="n">
        <v>0.27</v>
      </c>
      <c r="AD6926" s="0" t="n">
        <v>19.838</v>
      </c>
      <c r="AE6926" s="1" t="n">
        <v>525.13569051857</v>
      </c>
    </row>
    <row r="6927" customFormat="false" ht="15" hidden="true" customHeight="false" outlineLevel="0" collapsed="false">
      <c r="A6927" s="0" t="s">
        <v>41</v>
      </c>
      <c r="B6927" s="8" t="n">
        <v>42708</v>
      </c>
      <c r="C6927" s="9" t="n">
        <v>17.3</v>
      </c>
      <c r="D6927" s="9" t="n">
        <v>100052</v>
      </c>
      <c r="E6927" s="9" t="n">
        <v>4</v>
      </c>
      <c r="F6927" s="0" t="n">
        <v>0</v>
      </c>
      <c r="G6927" s="0" t="n">
        <v>0</v>
      </c>
      <c r="H6927" s="0" t="n">
        <v>0</v>
      </c>
      <c r="J6927" s="1" t="n">
        <v>1.24083334367361</v>
      </c>
      <c r="K6927" s="7" t="n">
        <v>120592</v>
      </c>
      <c r="L6927" s="0" t="n">
        <v>80591</v>
      </c>
      <c r="M6927" s="0" t="n">
        <v>100</v>
      </c>
      <c r="N6927" s="0" t="n">
        <v>815</v>
      </c>
      <c r="O6927" s="0" t="n">
        <v>117615</v>
      </c>
      <c r="P6927" s="0" t="n">
        <v>14844.7</v>
      </c>
      <c r="Q6927" s="0" t="n">
        <v>6</v>
      </c>
      <c r="R6927" s="0" t="s">
        <v>35</v>
      </c>
      <c r="S6927" s="0" t="n">
        <v>42.3217635008947</v>
      </c>
      <c r="T6927" s="0" t="n">
        <v>1.96530681088454</v>
      </c>
      <c r="U6927" s="0" t="n">
        <v>0.236285049884289</v>
      </c>
      <c r="V6927" s="0" t="n">
        <v>0.236285049884289</v>
      </c>
      <c r="W6927" s="0" t="n">
        <v>0.474180060193046</v>
      </c>
      <c r="X6927" s="0" t="n">
        <v>0.45</v>
      </c>
      <c r="Y6927" s="0" t="n">
        <v>0.46</v>
      </c>
      <c r="Z6927" s="0" t="n">
        <v>0</v>
      </c>
      <c r="AA6927" s="1" t="n">
        <v>0.44</v>
      </c>
      <c r="AB6927" s="0" t="n">
        <v>0.18</v>
      </c>
      <c r="AC6927" s="0" t="n">
        <v>0.27</v>
      </c>
      <c r="AD6927" s="0" t="n">
        <v>19.838</v>
      </c>
      <c r="AE6927" s="1" t="n">
        <v>525.14255314979</v>
      </c>
    </row>
    <row r="6928" customFormat="false" ht="15" hidden="false" customHeight="false" outlineLevel="0" collapsed="false">
      <c r="A6928" s="0" t="s">
        <v>41</v>
      </c>
      <c r="B6928" s="8" t="n">
        <v>42691</v>
      </c>
      <c r="C6928" s="9" t="n">
        <v>17.3</v>
      </c>
      <c r="D6928" s="9" t="n">
        <v>100052</v>
      </c>
      <c r="E6928" s="9" t="n">
        <v>5</v>
      </c>
      <c r="F6928" s="0" t="n">
        <v>0</v>
      </c>
      <c r="G6928" s="0" t="n">
        <v>1196</v>
      </c>
      <c r="H6928" s="0" t="n">
        <v>0</v>
      </c>
      <c r="I6928" s="0" t="n">
        <v>450.5</v>
      </c>
      <c r="J6928" s="1" t="n">
        <v>1.38297283841345</v>
      </c>
      <c r="K6928" s="7" t="n">
        <v>130386</v>
      </c>
      <c r="L6928" s="0" t="n">
        <v>90385</v>
      </c>
      <c r="M6928" s="0" t="n">
        <v>125</v>
      </c>
      <c r="N6928" s="0" t="n">
        <v>798</v>
      </c>
      <c r="O6928" s="0" t="n">
        <v>115915</v>
      </c>
      <c r="P6928" s="0" t="n">
        <v>14561.2</v>
      </c>
      <c r="Q6928" s="0" t="n">
        <v>6</v>
      </c>
      <c r="R6928" s="0" t="s">
        <v>35</v>
      </c>
      <c r="S6928" s="0" t="n">
        <v>47.4757239546465</v>
      </c>
      <c r="T6928" s="0" t="n">
        <v>1.92621953045967</v>
      </c>
      <c r="U6928" s="0" t="n">
        <v>0.263292456834176</v>
      </c>
      <c r="V6928" s="0" t="n">
        <v>0.263292456834176</v>
      </c>
      <c r="W6928" s="0" t="n">
        <v>0.474180060193046</v>
      </c>
      <c r="X6928" s="0" t="n">
        <v>0.45</v>
      </c>
      <c r="Y6928" s="0" t="n">
        <v>0.46</v>
      </c>
      <c r="Z6928" s="0" t="n">
        <v>0</v>
      </c>
      <c r="AA6928" s="1" t="n">
        <v>0.44</v>
      </c>
      <c r="AB6928" s="0" t="n">
        <v>0.18</v>
      </c>
      <c r="AC6928" s="0" t="n">
        <v>0.27</v>
      </c>
      <c r="AD6928" s="0" t="n">
        <v>19.838</v>
      </c>
      <c r="AE6928" s="1" t="n">
        <v>525.261093706328</v>
      </c>
    </row>
    <row r="6929" customFormat="false" ht="15" hidden="true" customHeight="false" outlineLevel="0" collapsed="false">
      <c r="A6929" s="0" t="s">
        <v>41</v>
      </c>
      <c r="B6929" s="8" t="n">
        <v>42707</v>
      </c>
      <c r="C6929" s="9" t="n">
        <v>17.4</v>
      </c>
      <c r="D6929" s="9" t="n">
        <v>100052</v>
      </c>
      <c r="E6929" s="9" t="n">
        <v>4.5</v>
      </c>
      <c r="F6929" s="0" t="n">
        <v>0</v>
      </c>
      <c r="G6929" s="0" t="n">
        <v>0</v>
      </c>
      <c r="H6929" s="0" t="n">
        <v>0</v>
      </c>
      <c r="J6929" s="1" t="n">
        <v>1.39593751163281</v>
      </c>
      <c r="K6929" s="7" t="n">
        <v>120592</v>
      </c>
      <c r="L6929" s="0" t="n">
        <v>80591</v>
      </c>
      <c r="M6929" s="0" t="n">
        <v>112.5</v>
      </c>
      <c r="N6929" s="0" t="n">
        <v>814</v>
      </c>
      <c r="O6929" s="0" t="n">
        <v>117515</v>
      </c>
      <c r="P6929" s="0" t="n">
        <v>14827.4</v>
      </c>
      <c r="Q6929" s="0" t="n">
        <v>6</v>
      </c>
      <c r="R6929" s="0" t="s">
        <v>35</v>
      </c>
      <c r="S6929" s="0" t="n">
        <v>42.3368445833899</v>
      </c>
      <c r="T6929" s="0" t="n">
        <v>1.96193058124117</v>
      </c>
      <c r="U6929" s="0" t="n">
        <v>0.265725991407819</v>
      </c>
      <c r="V6929" s="0" t="n">
        <v>0.265725991407819</v>
      </c>
      <c r="W6929" s="0" t="n">
        <v>0.479651978424807</v>
      </c>
      <c r="X6929" s="0" t="n">
        <v>0.45</v>
      </c>
      <c r="Y6929" s="0" t="n">
        <v>0.46</v>
      </c>
      <c r="Z6929" s="0" t="n">
        <v>0</v>
      </c>
      <c r="AA6929" s="1" t="n">
        <v>0.44</v>
      </c>
      <c r="AB6929" s="0" t="n">
        <v>0.18</v>
      </c>
      <c r="AC6929" s="0" t="n">
        <v>0.27</v>
      </c>
      <c r="AD6929" s="0" t="n">
        <v>19.838</v>
      </c>
      <c r="AE6929" s="1" t="n">
        <v>525.329684249976</v>
      </c>
    </row>
    <row r="6930" customFormat="false" ht="15" hidden="true" customHeight="false" outlineLevel="0" collapsed="false">
      <c r="A6930" s="0" t="s">
        <v>41</v>
      </c>
      <c r="B6930" s="8" t="n">
        <v>42687</v>
      </c>
      <c r="C6930" s="9" t="n">
        <v>17.7</v>
      </c>
      <c r="D6930" s="9" t="n">
        <v>100052</v>
      </c>
      <c r="E6930" s="9" t="n">
        <v>5.5</v>
      </c>
      <c r="F6930" s="0" t="n">
        <v>0</v>
      </c>
      <c r="G6930" s="0" t="n">
        <v>0</v>
      </c>
      <c r="H6930" s="0" t="n">
        <v>0</v>
      </c>
      <c r="J6930" s="1" t="n">
        <v>1.43932336100323</v>
      </c>
      <c r="K6930" s="7" t="n">
        <v>135532</v>
      </c>
      <c r="L6930" s="0" t="n">
        <v>95531</v>
      </c>
      <c r="M6930" s="0" t="n">
        <v>137.5</v>
      </c>
      <c r="N6930" s="0" t="n">
        <v>794</v>
      </c>
      <c r="O6930" s="0" t="n">
        <v>115515</v>
      </c>
      <c r="P6930" s="0" t="n">
        <v>14491.4</v>
      </c>
      <c r="Q6930" s="0" t="n">
        <v>6</v>
      </c>
      <c r="R6930" s="0" t="s">
        <v>35</v>
      </c>
      <c r="S6930" s="0" t="n">
        <v>50.187140890971</v>
      </c>
      <c r="T6930" s="0" t="n">
        <v>1.91739125665192</v>
      </c>
      <c r="U6930" s="0" t="n">
        <v>0.273974563123075</v>
      </c>
      <c r="V6930" s="0" t="n">
        <v>0.273974563123075</v>
      </c>
      <c r="W6930" s="0" t="n">
        <v>0.496255187775295</v>
      </c>
      <c r="X6930" s="0" t="n">
        <v>0.45</v>
      </c>
      <c r="Y6930" s="0" t="n">
        <v>0.46</v>
      </c>
      <c r="Z6930" s="0" t="n">
        <v>0</v>
      </c>
      <c r="AA6930" s="1" t="n">
        <v>0.44</v>
      </c>
      <c r="AB6930" s="0" t="n">
        <v>0.18</v>
      </c>
      <c r="AC6930" s="0" t="n">
        <v>0.27</v>
      </c>
      <c r="AD6930" s="0" t="n">
        <v>19.838</v>
      </c>
      <c r="AE6930" s="1" t="n">
        <v>525.349267682438</v>
      </c>
    </row>
    <row r="6931" customFormat="false" ht="15" hidden="false" customHeight="false" outlineLevel="0" collapsed="false">
      <c r="A6931" s="0" t="s">
        <v>41</v>
      </c>
      <c r="B6931" s="8" t="n">
        <v>42702</v>
      </c>
      <c r="C6931" s="9" t="n">
        <v>16.2</v>
      </c>
      <c r="D6931" s="9" t="n">
        <v>100052</v>
      </c>
      <c r="E6931" s="9" t="n">
        <v>5.5</v>
      </c>
      <c r="F6931" s="0" t="n">
        <v>0</v>
      </c>
      <c r="G6931" s="0" t="n">
        <v>2569</v>
      </c>
      <c r="H6931" s="0" t="n">
        <v>0</v>
      </c>
      <c r="I6931" s="0" t="n">
        <v>481.3</v>
      </c>
      <c r="J6931" s="1" t="n">
        <v>1.66593971115634</v>
      </c>
      <c r="K6931" s="7" t="n">
        <v>122537</v>
      </c>
      <c r="L6931" s="0" t="n">
        <v>82536</v>
      </c>
      <c r="M6931" s="0" t="n">
        <v>137.5</v>
      </c>
      <c r="N6931" s="0" t="n">
        <v>809</v>
      </c>
      <c r="O6931" s="0" t="n">
        <v>117171.25</v>
      </c>
      <c r="P6931" s="0" t="n">
        <v>14743.1</v>
      </c>
      <c r="Q6931" s="0" t="n">
        <v>6</v>
      </c>
      <c r="R6931" s="0" t="s">
        <v>35</v>
      </c>
      <c r="S6931" s="0" t="n">
        <v>43.3614442156215</v>
      </c>
      <c r="T6931" s="0" t="n">
        <v>1.95315525176363</v>
      </c>
      <c r="U6931" s="0" t="n">
        <v>0.317101984233413</v>
      </c>
      <c r="V6931" s="0" t="n">
        <v>0.317101984233413</v>
      </c>
      <c r="W6931" s="0" t="n">
        <v>0.41605152155905</v>
      </c>
      <c r="X6931" s="0" t="n">
        <v>0.43</v>
      </c>
      <c r="Y6931" s="0" t="n">
        <v>0.43</v>
      </c>
      <c r="Z6931" s="0" t="n">
        <v>0</v>
      </c>
      <c r="AA6931" s="1" t="n">
        <v>0.44</v>
      </c>
      <c r="AB6931" s="0" t="n">
        <v>0.18</v>
      </c>
      <c r="AC6931" s="0" t="n">
        <v>0.27</v>
      </c>
      <c r="AD6931" s="0" t="n">
        <v>19.838</v>
      </c>
      <c r="AE6931" s="1" t="n">
        <v>525.364013468322</v>
      </c>
    </row>
    <row r="6932" customFormat="false" ht="15" hidden="false" customHeight="false" outlineLevel="0" collapsed="false">
      <c r="A6932" s="0" t="s">
        <v>41</v>
      </c>
      <c r="B6932" s="8" t="n">
        <v>42688</v>
      </c>
      <c r="C6932" s="9" t="n">
        <v>17.7</v>
      </c>
      <c r="D6932" s="9" t="n">
        <v>100052</v>
      </c>
      <c r="E6932" s="9" t="n">
        <v>5.5</v>
      </c>
      <c r="F6932" s="0" t="n">
        <v>0</v>
      </c>
      <c r="G6932" s="0" t="n">
        <v>3950</v>
      </c>
      <c r="H6932" s="0" t="n">
        <v>0</v>
      </c>
      <c r="I6932" s="0" t="n">
        <v>453.1</v>
      </c>
      <c r="J6932" s="1" t="n">
        <v>1.50140312947009</v>
      </c>
      <c r="K6932" s="7" t="n">
        <v>131582</v>
      </c>
      <c r="L6932" s="0" t="n">
        <v>91581</v>
      </c>
      <c r="M6932" s="0" t="n">
        <v>137.5</v>
      </c>
      <c r="N6932" s="0" t="n">
        <v>795</v>
      </c>
      <c r="O6932" s="0" t="n">
        <v>115652.5</v>
      </c>
      <c r="P6932" s="0" t="n">
        <v>14509.1</v>
      </c>
      <c r="Q6932" s="0" t="n">
        <v>6</v>
      </c>
      <c r="R6932" s="0" t="s">
        <v>35</v>
      </c>
      <c r="S6932" s="0" t="n">
        <v>48.1134342507065</v>
      </c>
      <c r="T6932" s="0" t="n">
        <v>1.92008931254079</v>
      </c>
      <c r="U6932" s="0" t="n">
        <v>0.285782967151178</v>
      </c>
      <c r="V6932" s="0" t="n">
        <v>0.285782967151178</v>
      </c>
      <c r="W6932" s="0" t="n">
        <v>0.496255187775295</v>
      </c>
      <c r="X6932" s="0" t="n">
        <v>0.45</v>
      </c>
      <c r="Y6932" s="0" t="n">
        <v>0.46</v>
      </c>
      <c r="Z6932" s="0" t="n">
        <v>0</v>
      </c>
      <c r="AA6932" s="1" t="n">
        <v>0.44</v>
      </c>
      <c r="AB6932" s="0" t="n">
        <v>0.18</v>
      </c>
      <c r="AC6932" s="0" t="n">
        <v>0.27</v>
      </c>
      <c r="AD6932" s="0" t="n">
        <v>19.838</v>
      </c>
      <c r="AE6932" s="1" t="n">
        <v>525.364805480466</v>
      </c>
    </row>
    <row r="6933" customFormat="false" ht="15" hidden="true" customHeight="false" outlineLevel="0" collapsed="false">
      <c r="A6933" s="0" t="s">
        <v>41</v>
      </c>
      <c r="B6933" s="8" t="n">
        <v>42686</v>
      </c>
      <c r="C6933" s="9" t="n">
        <v>17.4</v>
      </c>
      <c r="D6933" s="9" t="n">
        <v>100052</v>
      </c>
      <c r="E6933" s="9" t="n">
        <v>2</v>
      </c>
      <c r="F6933" s="0" t="n">
        <v>0</v>
      </c>
      <c r="G6933" s="0" t="n">
        <v>0</v>
      </c>
      <c r="H6933" s="0" t="n">
        <v>0</v>
      </c>
      <c r="J6933" s="1" t="n">
        <v>0.523390313092085</v>
      </c>
      <c r="K6933" s="7" t="n">
        <v>135532</v>
      </c>
      <c r="L6933" s="0" t="n">
        <v>95531</v>
      </c>
      <c r="M6933" s="0" t="n">
        <v>50</v>
      </c>
      <c r="N6933" s="0" t="n">
        <v>793</v>
      </c>
      <c r="O6933" s="0" t="n">
        <v>115377.5</v>
      </c>
      <c r="P6933" s="0" t="n">
        <v>14473.7</v>
      </c>
      <c r="Q6933" s="0" t="n">
        <v>6</v>
      </c>
      <c r="R6933" s="0" t="s">
        <v>35</v>
      </c>
      <c r="S6933" s="0" t="n">
        <v>50.1947445853803</v>
      </c>
      <c r="T6933" s="0" t="n">
        <v>1.9160974431331</v>
      </c>
      <c r="U6933" s="0" t="n">
        <v>0.0996120219616836</v>
      </c>
      <c r="V6933" s="0" t="n">
        <v>0.0996120219616836</v>
      </c>
      <c r="W6933" s="0" t="n">
        <v>0.479651978424807</v>
      </c>
      <c r="X6933" s="0" t="n">
        <v>0.45</v>
      </c>
      <c r="Y6933" s="0" t="n">
        <v>0.46</v>
      </c>
      <c r="Z6933" s="0" t="n">
        <v>0</v>
      </c>
      <c r="AA6933" s="1" t="n">
        <v>0.44</v>
      </c>
      <c r="AB6933" s="0" t="n">
        <v>0.18</v>
      </c>
      <c r="AC6933" s="0" t="n">
        <v>0.27</v>
      </c>
      <c r="AD6933" s="0" t="n">
        <v>19.838</v>
      </c>
      <c r="AE6933" s="1" t="n">
        <v>525.428861682389</v>
      </c>
    </row>
    <row r="6934" customFormat="false" ht="15" hidden="true" customHeight="false" outlineLevel="0" collapsed="false">
      <c r="A6934" s="0" t="s">
        <v>41</v>
      </c>
      <c r="B6934" s="8" t="n">
        <v>42689</v>
      </c>
      <c r="C6934" s="9" t="n">
        <v>17.5</v>
      </c>
      <c r="D6934" s="9" t="n">
        <v>100052</v>
      </c>
      <c r="E6934" s="9" t="n">
        <v>5.5</v>
      </c>
      <c r="F6934" s="0" t="n">
        <v>0</v>
      </c>
      <c r="G6934" s="0" t="n">
        <v>0</v>
      </c>
      <c r="H6934" s="0" t="n">
        <v>0</v>
      </c>
      <c r="J6934" s="1" t="n">
        <v>1.50140312947009</v>
      </c>
      <c r="K6934" s="7" t="n">
        <v>131582</v>
      </c>
      <c r="L6934" s="0" t="n">
        <v>91581</v>
      </c>
      <c r="M6934" s="0" t="n">
        <v>137.5</v>
      </c>
      <c r="N6934" s="0" t="n">
        <v>796</v>
      </c>
      <c r="O6934" s="0" t="n">
        <v>115790</v>
      </c>
      <c r="P6934" s="0" t="n">
        <v>14526.6</v>
      </c>
      <c r="Q6934" s="0" t="n">
        <v>6</v>
      </c>
      <c r="R6934" s="0" t="s">
        <v>35</v>
      </c>
      <c r="S6934" s="0" t="n">
        <v>48.1223171616538</v>
      </c>
      <c r="T6934" s="0" t="n">
        <v>1.92260626746319</v>
      </c>
      <c r="U6934" s="0" t="n">
        <v>0.285730214399499</v>
      </c>
      <c r="V6934" s="0" t="n">
        <v>0.285730214399499</v>
      </c>
      <c r="W6934" s="0" t="n">
        <v>0.485155140210351</v>
      </c>
      <c r="X6934" s="0" t="n">
        <v>0.45</v>
      </c>
      <c r="Y6934" s="0" t="n">
        <v>0.46</v>
      </c>
      <c r="Z6934" s="0" t="n">
        <v>0</v>
      </c>
      <c r="AA6934" s="1" t="n">
        <v>0.44</v>
      </c>
      <c r="AB6934" s="0" t="n">
        <v>0.18</v>
      </c>
      <c r="AC6934" s="0" t="n">
        <v>0.27</v>
      </c>
      <c r="AD6934" s="0" t="n">
        <v>19.838</v>
      </c>
      <c r="AE6934" s="1" t="n">
        <v>525.461800609884</v>
      </c>
    </row>
    <row r="6935" customFormat="false" ht="15" hidden="true" customHeight="false" outlineLevel="0" collapsed="false">
      <c r="A6935" s="0" t="s">
        <v>41</v>
      </c>
      <c r="B6935" s="8" t="n">
        <v>42690</v>
      </c>
      <c r="C6935" s="9" t="n">
        <v>17.3</v>
      </c>
      <c r="D6935" s="9" t="n">
        <v>100052</v>
      </c>
      <c r="E6935" s="9" t="n">
        <v>0</v>
      </c>
      <c r="F6935" s="0" t="n">
        <v>0</v>
      </c>
      <c r="G6935" s="0" t="n">
        <v>0</v>
      </c>
      <c r="H6935" s="0" t="n">
        <v>0</v>
      </c>
      <c r="J6935" s="1" t="n">
        <v>0</v>
      </c>
      <c r="K6935" s="7" t="n">
        <v>131582</v>
      </c>
      <c r="L6935" s="0" t="n">
        <v>91581</v>
      </c>
      <c r="M6935" s="0" t="n">
        <v>0</v>
      </c>
      <c r="N6935" s="0" t="n">
        <v>797</v>
      </c>
      <c r="O6935" s="0" t="n">
        <v>115790</v>
      </c>
      <c r="P6935" s="0" t="n">
        <v>14543.9</v>
      </c>
      <c r="Q6935" s="0" t="n">
        <v>6</v>
      </c>
      <c r="R6935" s="0" t="s">
        <v>35</v>
      </c>
      <c r="S6935" s="0" t="n">
        <v>48.136376343103</v>
      </c>
      <c r="T6935" s="0" t="n">
        <v>1.92491410864308</v>
      </c>
      <c r="U6935" s="0" t="n">
        <v>0</v>
      </c>
      <c r="V6935" s="0" t="n">
        <v>0</v>
      </c>
      <c r="W6935" s="0" t="n">
        <v>0.474180060193046</v>
      </c>
      <c r="X6935" s="0" t="n">
        <v>0.45</v>
      </c>
      <c r="Y6935" s="0" t="n">
        <v>0.46</v>
      </c>
      <c r="Z6935" s="0" t="n">
        <v>0</v>
      </c>
      <c r="AA6935" s="1" t="n">
        <v>0.44</v>
      </c>
      <c r="AB6935" s="0" t="n">
        <v>0.18</v>
      </c>
      <c r="AC6935" s="0" t="n">
        <v>0.27</v>
      </c>
      <c r="AD6935" s="0" t="n">
        <v>19.838</v>
      </c>
      <c r="AE6935" s="1" t="n">
        <v>525.615316966434</v>
      </c>
    </row>
    <row r="6936" customFormat="false" ht="15" hidden="true" customHeight="false" outlineLevel="0" collapsed="false">
      <c r="A6936" s="0" t="s">
        <v>41</v>
      </c>
      <c r="B6936" s="8" t="n">
        <v>42705</v>
      </c>
      <c r="C6936" s="9" t="n">
        <v>16.9</v>
      </c>
      <c r="D6936" s="9" t="n">
        <v>100052</v>
      </c>
      <c r="E6936" s="9" t="n">
        <v>6</v>
      </c>
      <c r="F6936" s="0" t="n">
        <v>0</v>
      </c>
      <c r="G6936" s="0" t="n">
        <v>0</v>
      </c>
      <c r="H6936" s="0" t="n">
        <v>0</v>
      </c>
      <c r="J6936" s="1" t="n">
        <v>1.86125001551042</v>
      </c>
      <c r="K6936" s="7" t="n">
        <v>120592</v>
      </c>
      <c r="L6936" s="0" t="n">
        <v>80591</v>
      </c>
      <c r="M6936" s="0" t="n">
        <v>150</v>
      </c>
      <c r="N6936" s="0" t="n">
        <v>812</v>
      </c>
      <c r="O6936" s="0" t="n">
        <v>117402.5</v>
      </c>
      <c r="P6936" s="0" t="n">
        <v>14792.8</v>
      </c>
      <c r="Q6936" s="0" t="n">
        <v>6</v>
      </c>
      <c r="R6936" s="0" t="s">
        <v>35</v>
      </c>
      <c r="S6936" s="0" t="n">
        <v>42.3624581818014</v>
      </c>
      <c r="T6936" s="0" t="n">
        <v>1.95717688089591</v>
      </c>
      <c r="U6936" s="0" t="n">
        <v>0.354087100791613</v>
      </c>
      <c r="V6936" s="0" t="n">
        <v>0.354087100791613</v>
      </c>
      <c r="W6936" s="0" t="n">
        <v>0.45260485653158</v>
      </c>
      <c r="X6936" s="0" t="n">
        <v>0.43</v>
      </c>
      <c r="Y6936" s="0" t="n">
        <v>0.43</v>
      </c>
      <c r="Z6936" s="0" t="n">
        <v>0</v>
      </c>
      <c r="AA6936" s="1" t="n">
        <v>0.44</v>
      </c>
      <c r="AB6936" s="0" t="n">
        <v>0.18</v>
      </c>
      <c r="AC6936" s="0" t="n">
        <v>0.27</v>
      </c>
      <c r="AD6936" s="0" t="n">
        <v>19.838</v>
      </c>
      <c r="AE6936" s="1" t="n">
        <v>525.647506319582</v>
      </c>
    </row>
    <row r="6937" customFormat="false" ht="15" hidden="true" customHeight="false" outlineLevel="0" collapsed="false">
      <c r="A6937" s="0" t="s">
        <v>41</v>
      </c>
      <c r="B6937" s="8" t="n">
        <v>42706</v>
      </c>
      <c r="C6937" s="9" t="n">
        <v>17.2</v>
      </c>
      <c r="D6937" s="9" t="n">
        <v>100052</v>
      </c>
      <c r="E6937" s="9" t="n">
        <v>0</v>
      </c>
      <c r="F6937" s="0" t="n">
        <v>0</v>
      </c>
      <c r="G6937" s="0" t="n">
        <v>0</v>
      </c>
      <c r="H6937" s="0" t="n">
        <v>0</v>
      </c>
      <c r="J6937" s="1" t="n">
        <v>0</v>
      </c>
      <c r="K6937" s="7" t="n">
        <v>120592</v>
      </c>
      <c r="L6937" s="0" t="n">
        <v>80591</v>
      </c>
      <c r="M6937" s="0" t="n">
        <v>0</v>
      </c>
      <c r="N6937" s="0" t="n">
        <v>813</v>
      </c>
      <c r="O6937" s="0" t="n">
        <v>117402.5</v>
      </c>
      <c r="P6937" s="0" t="n">
        <v>14810</v>
      </c>
      <c r="Q6937" s="0" t="n">
        <v>6</v>
      </c>
      <c r="R6937" s="0" t="s">
        <v>35</v>
      </c>
      <c r="S6937" s="0" t="n">
        <v>42.3688478574885</v>
      </c>
      <c r="T6937" s="0" t="n">
        <v>1.96044030459146</v>
      </c>
      <c r="U6937" s="0" t="n">
        <v>0</v>
      </c>
      <c r="V6937" s="0" t="n">
        <v>0</v>
      </c>
      <c r="W6937" s="0" t="n">
        <v>0.468739387194053</v>
      </c>
      <c r="X6937" s="0" t="n">
        <v>0.45</v>
      </c>
      <c r="Y6937" s="0" t="n">
        <v>0.46</v>
      </c>
      <c r="Z6937" s="0" t="n">
        <v>0</v>
      </c>
      <c r="AA6937" s="1" t="n">
        <v>0.44</v>
      </c>
      <c r="AB6937" s="0" t="n">
        <v>0.18</v>
      </c>
      <c r="AC6937" s="0" t="n">
        <v>0.27</v>
      </c>
      <c r="AD6937" s="0" t="n">
        <v>19.838</v>
      </c>
      <c r="AE6937" s="1" t="n">
        <v>525.72679154606</v>
      </c>
    </row>
    <row r="6938" customFormat="false" ht="15" hidden="true" customHeight="false" outlineLevel="0" collapsed="false">
      <c r="A6938" s="0" t="s">
        <v>41</v>
      </c>
      <c r="B6938" s="8" t="n">
        <v>42703</v>
      </c>
      <c r="C6938" s="9" t="n">
        <v>16.3</v>
      </c>
      <c r="D6938" s="9" t="n">
        <v>100052</v>
      </c>
      <c r="E6938" s="9" t="n">
        <v>2.5</v>
      </c>
      <c r="F6938" s="0" t="n">
        <v>0</v>
      </c>
      <c r="G6938" s="0" t="n">
        <v>0</v>
      </c>
      <c r="H6938" s="0" t="n">
        <v>0</v>
      </c>
      <c r="J6938" s="1" t="n">
        <v>0.757245323252884</v>
      </c>
      <c r="K6938" s="7" t="n">
        <v>122537</v>
      </c>
      <c r="L6938" s="0" t="n">
        <v>82536</v>
      </c>
      <c r="M6938" s="0" t="n">
        <v>62.5</v>
      </c>
      <c r="N6938" s="0" t="n">
        <v>810</v>
      </c>
      <c r="O6938" s="0" t="n">
        <v>117233.75</v>
      </c>
      <c r="P6938" s="0" t="n">
        <v>14759.4</v>
      </c>
      <c r="Q6938" s="0" t="n">
        <v>6</v>
      </c>
      <c r="R6938" s="0" t="s">
        <v>35</v>
      </c>
      <c r="S6938" s="0" t="n">
        <v>43.3967296210513</v>
      </c>
      <c r="T6938" s="0" t="n">
        <v>1.95474449048585</v>
      </c>
      <c r="U6938" s="0" t="n">
        <v>0.144020069129085</v>
      </c>
      <c r="V6938" s="0" t="n">
        <v>0.144020069129085</v>
      </c>
      <c r="W6938" s="0" t="n">
        <v>0.421179647666227</v>
      </c>
      <c r="X6938" s="0" t="n">
        <v>0.43</v>
      </c>
      <c r="Y6938" s="0" t="n">
        <v>0.43</v>
      </c>
      <c r="Z6938" s="0" t="n">
        <v>0</v>
      </c>
      <c r="AA6938" s="1" t="n">
        <v>0.44</v>
      </c>
      <c r="AB6938" s="0" t="n">
        <v>0.18</v>
      </c>
      <c r="AC6938" s="0" t="n">
        <v>0.27</v>
      </c>
      <c r="AD6938" s="0" t="n">
        <v>19.838</v>
      </c>
      <c r="AE6938" s="1" t="n">
        <v>525.791528800175</v>
      </c>
    </row>
    <row r="6939" customFormat="false" ht="15" hidden="false" customHeight="false" outlineLevel="0" collapsed="false">
      <c r="A6939" s="0" t="s">
        <v>41</v>
      </c>
      <c r="B6939" s="8" t="n">
        <v>42704</v>
      </c>
      <c r="C6939" s="9" t="n">
        <v>16.5</v>
      </c>
      <c r="D6939" s="9" t="n">
        <v>100052</v>
      </c>
      <c r="E6939" s="9" t="n">
        <v>0.75</v>
      </c>
      <c r="F6939" s="0" t="n">
        <v>0</v>
      </c>
      <c r="G6939" s="0" t="n">
        <v>1945</v>
      </c>
      <c r="H6939" s="0" t="n">
        <v>0</v>
      </c>
      <c r="I6939" s="0" t="n">
        <v>447.8</v>
      </c>
      <c r="J6939" s="1" t="n">
        <v>0.232656251938802</v>
      </c>
      <c r="K6939" s="7" t="n">
        <v>120592</v>
      </c>
      <c r="L6939" s="0" t="n">
        <v>80591</v>
      </c>
      <c r="M6939" s="0" t="n">
        <v>18.75</v>
      </c>
      <c r="N6939" s="0" t="n">
        <v>811</v>
      </c>
      <c r="O6939" s="0" t="n">
        <v>117252.5</v>
      </c>
      <c r="P6939" s="0" t="n">
        <v>14775.9</v>
      </c>
      <c r="Q6939" s="0" t="n">
        <v>6</v>
      </c>
      <c r="R6939" s="0" t="s">
        <v>35</v>
      </c>
      <c r="S6939" s="0" t="n">
        <v>42.3838454333462</v>
      </c>
      <c r="T6939" s="0" t="n">
        <v>1.95573884813624</v>
      </c>
      <c r="U6939" s="0" t="n">
        <v>0.0442385531758479</v>
      </c>
      <c r="V6939" s="0" t="n">
        <v>0.0442385531758479</v>
      </c>
      <c r="W6939" s="0" t="n">
        <v>0.431529685845837</v>
      </c>
      <c r="X6939" s="0" t="n">
        <v>0.43</v>
      </c>
      <c r="Y6939" s="0" t="n">
        <v>0.43</v>
      </c>
      <c r="Z6939" s="0" t="n">
        <v>0</v>
      </c>
      <c r="AA6939" s="1" t="n">
        <v>0.44</v>
      </c>
      <c r="AB6939" s="0" t="n">
        <v>0.18</v>
      </c>
      <c r="AC6939" s="0" t="n">
        <v>0.27</v>
      </c>
      <c r="AD6939" s="0" t="n">
        <v>19.838</v>
      </c>
      <c r="AE6939" s="1" t="n">
        <v>525.912886468044</v>
      </c>
    </row>
    <row r="6940" customFormat="false" ht="15" hidden="true" customHeight="false" outlineLevel="0" collapsed="false">
      <c r="A6940" s="0" t="s">
        <v>44</v>
      </c>
      <c r="B6940" s="8" t="n">
        <v>42120</v>
      </c>
      <c r="C6940" s="9" t="n">
        <v>17.3</v>
      </c>
      <c r="D6940" s="9" t="n">
        <v>100008</v>
      </c>
      <c r="E6940" s="9" t="n">
        <v>6.5</v>
      </c>
      <c r="F6940" s="0" t="n">
        <v>0</v>
      </c>
      <c r="G6940" s="0" t="n">
        <v>0</v>
      </c>
      <c r="H6940" s="0" t="n">
        <v>0</v>
      </c>
      <c r="J6940" s="1" t="n">
        <v>0.689845474613687</v>
      </c>
      <c r="K6940" s="7" t="n">
        <v>309911</v>
      </c>
      <c r="L6940" s="0" t="n">
        <v>235560</v>
      </c>
      <c r="M6940" s="0" t="n">
        <v>162.5</v>
      </c>
      <c r="N6940" s="0" t="n">
        <v>276</v>
      </c>
      <c r="O6940" s="0" t="n">
        <v>31397.5</v>
      </c>
      <c r="P6940" s="0" t="n">
        <v>4738.8</v>
      </c>
      <c r="Q6940" s="0" t="n">
        <v>6</v>
      </c>
      <c r="R6940" s="0" t="s">
        <v>32</v>
      </c>
      <c r="S6940" s="0" t="n">
        <v>21.0865853847644</v>
      </c>
      <c r="T6940" s="0" t="n">
        <v>1.44339251626763</v>
      </c>
      <c r="U6940" s="0" t="n">
        <v>0.770632120065348</v>
      </c>
      <c r="V6940" s="0" t="n">
        <v>0.770632120065348</v>
      </c>
      <c r="W6940" s="0" t="n">
        <v>0.775231177325235</v>
      </c>
      <c r="X6940" s="0" t="n">
        <v>0.95</v>
      </c>
      <c r="Y6940" s="0" t="n">
        <v>0.97</v>
      </c>
      <c r="Z6940" s="0" t="n">
        <v>1</v>
      </c>
      <c r="AA6940" s="1" t="n">
        <v>0.45</v>
      </c>
      <c r="AB6940" s="0" t="n">
        <v>0.18</v>
      </c>
      <c r="AC6940" s="0" t="n">
        <v>0.27</v>
      </c>
      <c r="AD6940" s="0" t="n">
        <v>20.069</v>
      </c>
      <c r="AE6940" s="1" t="n">
        <v>89.5168338629837</v>
      </c>
    </row>
    <row r="6941" customFormat="false" ht="15" hidden="true" customHeight="false" outlineLevel="0" collapsed="false">
      <c r="A6941" s="0" t="s">
        <v>40</v>
      </c>
      <c r="B6941" s="8" t="n">
        <v>41695</v>
      </c>
      <c r="C6941" s="9" t="n">
        <v>14.1</v>
      </c>
      <c r="D6941" s="9" t="n">
        <v>100015</v>
      </c>
      <c r="E6941" s="9" t="n">
        <v>5</v>
      </c>
      <c r="F6941" s="0" t="n">
        <v>0</v>
      </c>
      <c r="G6941" s="0" t="n">
        <v>0</v>
      </c>
      <c r="H6941" s="0" t="n">
        <v>0</v>
      </c>
      <c r="J6941" s="1" t="n">
        <v>0.427455647202046</v>
      </c>
      <c r="K6941" s="7" t="n">
        <v>350000</v>
      </c>
      <c r="L6941" s="0" t="n">
        <v>292428</v>
      </c>
      <c r="M6941" s="0" t="n">
        <v>125</v>
      </c>
      <c r="N6941" s="0" t="n">
        <v>231</v>
      </c>
      <c r="O6941" s="0" t="n">
        <v>37075</v>
      </c>
      <c r="P6941" s="0" t="n">
        <v>4336.9</v>
      </c>
      <c r="Q6941" s="0" t="n">
        <v>6</v>
      </c>
      <c r="R6941" s="0" t="s">
        <v>32</v>
      </c>
      <c r="S6941" s="0" t="n">
        <v>26.1779890014212</v>
      </c>
      <c r="T6941" s="0" t="n">
        <v>1.38660822327268</v>
      </c>
      <c r="U6941" s="0" t="n">
        <v>0.477500391619897</v>
      </c>
      <c r="V6941" s="0" t="n">
        <v>0.477500391619897</v>
      </c>
      <c r="W6941" s="0" t="n">
        <v>0.48055798446544</v>
      </c>
      <c r="X6941" s="0" t="n">
        <v>0.85</v>
      </c>
      <c r="Y6941" s="0" t="n">
        <v>0.88</v>
      </c>
      <c r="Z6941" s="0" t="n">
        <v>1</v>
      </c>
      <c r="AA6941" s="1" t="n">
        <v>0.42</v>
      </c>
      <c r="AB6941" s="0" t="n">
        <v>0.17</v>
      </c>
      <c r="AC6941" s="0" t="n">
        <v>0.315</v>
      </c>
      <c r="AD6941" s="0" t="n">
        <v>19.783</v>
      </c>
      <c r="AE6941" s="1" t="n">
        <v>89.5194338484045</v>
      </c>
    </row>
    <row r="6942" customFormat="false" ht="15" hidden="true" customHeight="false" outlineLevel="0" collapsed="false">
      <c r="A6942" s="0" t="s">
        <v>40</v>
      </c>
      <c r="B6942" s="8" t="n">
        <v>41696</v>
      </c>
      <c r="C6942" s="9" t="n">
        <v>14.2</v>
      </c>
      <c r="D6942" s="9" t="n">
        <v>100015</v>
      </c>
      <c r="E6942" s="9" t="n">
        <v>5</v>
      </c>
      <c r="F6942" s="0" t="n">
        <v>0</v>
      </c>
      <c r="G6942" s="0" t="n">
        <v>0</v>
      </c>
      <c r="H6942" s="0" t="n">
        <v>0</v>
      </c>
      <c r="J6942" s="1" t="n">
        <v>0.427577006618892</v>
      </c>
      <c r="K6942" s="7" t="n">
        <v>350000</v>
      </c>
      <c r="L6942" s="0" t="n">
        <v>292345</v>
      </c>
      <c r="M6942" s="0" t="n">
        <v>125</v>
      </c>
      <c r="N6942" s="0" t="n">
        <v>232</v>
      </c>
      <c r="O6942" s="0" t="n">
        <v>37200</v>
      </c>
      <c r="P6942" s="0" t="n">
        <v>4351.1</v>
      </c>
      <c r="Q6942" s="0" t="n">
        <v>6</v>
      </c>
      <c r="R6942" s="0" t="s">
        <v>32</v>
      </c>
      <c r="S6942" s="0" t="n">
        <v>26.2301710077743</v>
      </c>
      <c r="T6942" s="0" t="n">
        <v>1.38827304791692</v>
      </c>
      <c r="U6942" s="0" t="n">
        <v>0.476550457726531</v>
      </c>
      <c r="V6942" s="0" t="n">
        <v>0.476550457726531</v>
      </c>
      <c r="W6942" s="0" t="n">
        <v>0.488564531562024</v>
      </c>
      <c r="X6942" s="0" t="n">
        <v>0.85</v>
      </c>
      <c r="Y6942" s="0" t="n">
        <v>0.88</v>
      </c>
      <c r="Z6942" s="0" t="n">
        <v>1</v>
      </c>
      <c r="AA6942" s="1" t="n">
        <v>0.42</v>
      </c>
      <c r="AB6942" s="0" t="n">
        <v>0.17</v>
      </c>
      <c r="AC6942" s="0" t="n">
        <v>0.315</v>
      </c>
      <c r="AD6942" s="0" t="n">
        <v>19.783</v>
      </c>
      <c r="AE6942" s="1" t="n">
        <v>89.7233440208461</v>
      </c>
    </row>
    <row r="6943" customFormat="false" ht="15" hidden="true" customHeight="false" outlineLevel="0" collapsed="false">
      <c r="A6943" s="0" t="s">
        <v>40</v>
      </c>
      <c r="B6943" s="8" t="n">
        <v>41697</v>
      </c>
      <c r="C6943" s="9" t="n">
        <v>14.4</v>
      </c>
      <c r="D6943" s="9" t="n">
        <v>100015</v>
      </c>
      <c r="E6943" s="9" t="n">
        <v>5</v>
      </c>
      <c r="F6943" s="0" t="n">
        <v>0</v>
      </c>
      <c r="G6943" s="0" t="n">
        <v>0</v>
      </c>
      <c r="H6943" s="0" t="n">
        <v>0</v>
      </c>
      <c r="J6943" s="1" t="n">
        <v>0.427698434965887</v>
      </c>
      <c r="K6943" s="7" t="n">
        <v>350000</v>
      </c>
      <c r="L6943" s="0" t="n">
        <v>292262</v>
      </c>
      <c r="M6943" s="0" t="n">
        <v>125</v>
      </c>
      <c r="N6943" s="0" t="n">
        <v>233</v>
      </c>
      <c r="O6943" s="0" t="n">
        <v>37325</v>
      </c>
      <c r="P6943" s="0" t="n">
        <v>4365.5</v>
      </c>
      <c r="Q6943" s="0" t="n">
        <v>6</v>
      </c>
      <c r="R6943" s="0" t="s">
        <v>32</v>
      </c>
      <c r="S6943" s="0" t="n">
        <v>26.2805492200009</v>
      </c>
      <c r="T6943" s="0" t="n">
        <v>1.39002809060512</v>
      </c>
      <c r="U6943" s="0" t="n">
        <v>0.475636939523579</v>
      </c>
      <c r="V6943" s="0" t="n">
        <v>0.475636939523579</v>
      </c>
      <c r="W6943" s="0" t="n">
        <v>0.504805217241331</v>
      </c>
      <c r="X6943" s="0" t="n">
        <v>0.85</v>
      </c>
      <c r="Y6943" s="0" t="n">
        <v>0.88</v>
      </c>
      <c r="Z6943" s="0" t="n">
        <v>1</v>
      </c>
      <c r="AA6943" s="1" t="n">
        <v>0.42</v>
      </c>
      <c r="AB6943" s="0" t="n">
        <v>0.17</v>
      </c>
      <c r="AC6943" s="0" t="n">
        <v>0.315</v>
      </c>
      <c r="AD6943" s="0" t="n">
        <v>19.783</v>
      </c>
      <c r="AE6943" s="1" t="n">
        <v>89.9211981715067</v>
      </c>
    </row>
    <row r="6944" customFormat="false" ht="15" hidden="true" customHeight="false" outlineLevel="0" collapsed="false">
      <c r="A6944" s="0" t="s">
        <v>44</v>
      </c>
      <c r="B6944" s="8" t="n">
        <v>42121</v>
      </c>
      <c r="C6944" s="9" t="n">
        <v>17.7</v>
      </c>
      <c r="D6944" s="9" t="n">
        <v>100008</v>
      </c>
      <c r="E6944" s="9" t="n">
        <v>7</v>
      </c>
      <c r="F6944" s="0" t="n">
        <v>0</v>
      </c>
      <c r="G6944" s="0" t="n">
        <v>0</v>
      </c>
      <c r="H6944" s="0" t="n">
        <v>0</v>
      </c>
      <c r="J6944" s="1" t="n">
        <v>0.743222869180034</v>
      </c>
      <c r="K6944" s="7" t="n">
        <v>309911</v>
      </c>
      <c r="L6944" s="0" t="n">
        <v>235461</v>
      </c>
      <c r="M6944" s="0" t="n">
        <v>175</v>
      </c>
      <c r="N6944" s="0" t="n">
        <v>277</v>
      </c>
      <c r="O6944" s="0" t="n">
        <v>31572.5</v>
      </c>
      <c r="P6944" s="0" t="n">
        <v>4756.5</v>
      </c>
      <c r="Q6944" s="0" t="n">
        <v>6</v>
      </c>
      <c r="R6944" s="0" t="s">
        <v>32</v>
      </c>
      <c r="S6944" s="0" t="n">
        <v>21.1787970522857</v>
      </c>
      <c r="T6944" s="0" t="n">
        <v>1.44421473937106</v>
      </c>
      <c r="U6944" s="0" t="n">
        <v>0.826298111115397</v>
      </c>
      <c r="V6944" s="0" t="n">
        <v>0.826298111115397</v>
      </c>
      <c r="W6944" s="0" t="n">
        <v>0.817790053587338</v>
      </c>
      <c r="X6944" s="0" t="n">
        <v>0.95</v>
      </c>
      <c r="Y6944" s="0" t="n">
        <v>0.97</v>
      </c>
      <c r="Z6944" s="0" t="n">
        <v>1</v>
      </c>
      <c r="AA6944" s="1" t="n">
        <v>0.45</v>
      </c>
      <c r="AB6944" s="0" t="n">
        <v>0.18</v>
      </c>
      <c r="AC6944" s="0" t="n">
        <v>0.27</v>
      </c>
      <c r="AD6944" s="0" t="n">
        <v>20.069</v>
      </c>
      <c r="AE6944" s="1" t="n">
        <v>89.9460932056081</v>
      </c>
    </row>
    <row r="6945" customFormat="false" ht="15" hidden="true" customHeight="false" outlineLevel="0" collapsed="false">
      <c r="A6945" s="0" t="s">
        <v>42</v>
      </c>
      <c r="B6945" s="8" t="n">
        <v>41938</v>
      </c>
      <c r="C6945" s="9" t="n">
        <v>20.3</v>
      </c>
      <c r="D6945" s="9" t="n">
        <v>100008</v>
      </c>
      <c r="E6945" s="9" t="n">
        <v>9</v>
      </c>
      <c r="F6945" s="0" t="n">
        <v>0</v>
      </c>
      <c r="G6945" s="0" t="n">
        <v>0</v>
      </c>
      <c r="H6945" s="0" t="n">
        <v>0</v>
      </c>
      <c r="J6945" s="1" t="n">
        <v>0.803780985757001</v>
      </c>
      <c r="K6945" s="7" t="n">
        <v>306631</v>
      </c>
      <c r="L6945" s="0" t="n">
        <v>279927</v>
      </c>
      <c r="M6945" s="0" t="n">
        <v>225</v>
      </c>
      <c r="N6945" s="0" t="n">
        <v>213</v>
      </c>
      <c r="O6945" s="0" t="n">
        <v>30838.33</v>
      </c>
      <c r="P6945" s="0" t="n">
        <v>4128.5</v>
      </c>
      <c r="Q6945" s="0" t="n">
        <v>4</v>
      </c>
      <c r="R6945" s="0" t="s">
        <v>32</v>
      </c>
      <c r="S6945" s="0" t="n">
        <v>25.1923776535888</v>
      </c>
      <c r="T6945" s="0" t="n">
        <v>1.23556514283884</v>
      </c>
      <c r="U6945" s="0" t="n">
        <v>0.893127290698374</v>
      </c>
      <c r="V6945" s="0" t="n">
        <v>0.893127290698374</v>
      </c>
      <c r="W6945" s="0" t="n">
        <v>1.12670799833928</v>
      </c>
      <c r="X6945" s="0" t="n">
        <v>1.11</v>
      </c>
      <c r="Y6945" s="0" t="n">
        <v>1.14</v>
      </c>
      <c r="Z6945" s="0" t="n">
        <v>1</v>
      </c>
      <c r="AA6945" s="1" t="n">
        <v>0.45</v>
      </c>
      <c r="AB6945" s="0" t="n">
        <v>0.18</v>
      </c>
      <c r="AC6945" s="0" t="n">
        <v>0.27</v>
      </c>
      <c r="AD6945" s="0" t="n">
        <v>20.069</v>
      </c>
      <c r="AE6945" s="1" t="n">
        <v>89.996240639841</v>
      </c>
    </row>
    <row r="6946" customFormat="false" ht="15" hidden="true" customHeight="false" outlineLevel="0" collapsed="false">
      <c r="A6946" s="0" t="s">
        <v>40</v>
      </c>
      <c r="B6946" s="8" t="n">
        <v>41698</v>
      </c>
      <c r="C6946" s="9" t="n">
        <v>14.5</v>
      </c>
      <c r="D6946" s="9" t="n">
        <v>100015</v>
      </c>
      <c r="E6946" s="9" t="n">
        <v>7</v>
      </c>
      <c r="F6946" s="0" t="n">
        <v>0</v>
      </c>
      <c r="G6946" s="0" t="n">
        <v>0</v>
      </c>
      <c r="H6946" s="0" t="n">
        <v>0</v>
      </c>
      <c r="J6946" s="1" t="n">
        <v>0.598947905222484</v>
      </c>
      <c r="K6946" s="7" t="n">
        <v>350000</v>
      </c>
      <c r="L6946" s="0" t="n">
        <v>292179</v>
      </c>
      <c r="M6946" s="0" t="n">
        <v>175</v>
      </c>
      <c r="N6946" s="0" t="n">
        <v>234</v>
      </c>
      <c r="O6946" s="0" t="n">
        <v>37500</v>
      </c>
      <c r="P6946" s="0" t="n">
        <v>4380</v>
      </c>
      <c r="Q6946" s="0" t="n">
        <v>4</v>
      </c>
      <c r="R6946" s="0" t="s">
        <v>32</v>
      </c>
      <c r="S6946" s="0" t="n">
        <v>26.3293220936838</v>
      </c>
      <c r="T6946" s="0" t="n">
        <v>1.39186235868896</v>
      </c>
      <c r="U6946" s="0" t="n">
        <v>0.664658206456371</v>
      </c>
      <c r="V6946" s="0" t="n">
        <v>0.575622876848675</v>
      </c>
      <c r="W6946" s="0" t="n">
        <v>0.506926825208281</v>
      </c>
      <c r="X6946" s="0" t="n">
        <v>0.83</v>
      </c>
      <c r="Y6946" s="0" t="n">
        <v>0.85</v>
      </c>
      <c r="Z6946" s="0" t="n">
        <v>1</v>
      </c>
      <c r="AA6946" s="1" t="n">
        <v>0.42</v>
      </c>
      <c r="AB6946" s="0" t="n">
        <v>0.17</v>
      </c>
      <c r="AC6946" s="0" t="n">
        <v>0.315</v>
      </c>
      <c r="AD6946" s="0" t="n">
        <v>19.783</v>
      </c>
      <c r="AE6946" s="1" t="n">
        <v>90.1136703653713</v>
      </c>
    </row>
    <row r="6947" customFormat="false" ht="15" hidden="true" customHeight="false" outlineLevel="0" collapsed="false">
      <c r="A6947" s="0" t="s">
        <v>41</v>
      </c>
      <c r="B6947" s="8" t="n">
        <v>42180</v>
      </c>
      <c r="C6947" s="9" t="n">
        <v>21.8</v>
      </c>
      <c r="D6947" s="9" t="n">
        <v>100008</v>
      </c>
      <c r="E6947" s="9" t="n">
        <v>6</v>
      </c>
      <c r="F6947" s="0" t="n">
        <v>0</v>
      </c>
      <c r="G6947" s="0" t="n">
        <v>0</v>
      </c>
      <c r="H6947" s="0" t="n">
        <v>0</v>
      </c>
      <c r="J6947" s="1" t="n">
        <v>1.26597235116385</v>
      </c>
      <c r="K6947" s="7" t="n">
        <v>154798</v>
      </c>
      <c r="L6947" s="0" t="n">
        <v>118486</v>
      </c>
      <c r="M6947" s="0" t="n">
        <v>150</v>
      </c>
      <c r="N6947" s="0" t="n">
        <v>287</v>
      </c>
      <c r="O6947" s="0" t="n">
        <v>15156.25</v>
      </c>
      <c r="P6947" s="0" t="n">
        <v>5020.3</v>
      </c>
      <c r="Q6947" s="0" t="n">
        <v>4</v>
      </c>
      <c r="R6947" s="0" t="s">
        <v>32</v>
      </c>
      <c r="S6947" s="0" t="n">
        <v>10.682406149711</v>
      </c>
      <c r="T6947" s="0" t="n">
        <v>1.36984098637699</v>
      </c>
      <c r="U6947" s="0" t="n">
        <v>1.40417802785056</v>
      </c>
      <c r="V6947" s="0" t="n">
        <v>1.40417802785056</v>
      </c>
      <c r="W6947" s="0" t="n">
        <v>1.31115205856868</v>
      </c>
      <c r="X6947" s="0" t="n">
        <v>1.13</v>
      </c>
      <c r="Y6947" s="0" t="n">
        <v>1.16</v>
      </c>
      <c r="Z6947" s="0" t="n">
        <v>1</v>
      </c>
      <c r="AA6947" s="1" t="n">
        <v>0.45</v>
      </c>
      <c r="AB6947" s="0" t="n">
        <v>0.18</v>
      </c>
      <c r="AC6947" s="0" t="n">
        <v>0.27</v>
      </c>
      <c r="AD6947" s="0" t="n">
        <v>20.069</v>
      </c>
      <c r="AE6947" s="1" t="n">
        <v>90.1575388629125</v>
      </c>
    </row>
    <row r="6948" customFormat="false" ht="15" hidden="true" customHeight="false" outlineLevel="0" collapsed="false">
      <c r="A6948" s="0" t="s">
        <v>43</v>
      </c>
      <c r="B6948" s="8" t="n">
        <v>41560</v>
      </c>
      <c r="C6948" s="9" t="n">
        <v>21.4</v>
      </c>
      <c r="D6948" s="9" t="n">
        <v>100015</v>
      </c>
      <c r="E6948" s="9" t="n">
        <v>12</v>
      </c>
      <c r="F6948" s="0" t="n">
        <v>0</v>
      </c>
      <c r="G6948" s="0" t="n">
        <v>0</v>
      </c>
      <c r="H6948" s="0" t="n">
        <v>0</v>
      </c>
      <c r="J6948" s="1" t="n">
        <v>1.27092256268826</v>
      </c>
      <c r="K6948" s="7" t="n">
        <v>308663</v>
      </c>
      <c r="L6948" s="0" t="n">
        <v>236049</v>
      </c>
      <c r="M6948" s="0" t="n">
        <v>300</v>
      </c>
      <c r="N6948" s="0" t="n">
        <v>198</v>
      </c>
      <c r="O6948" s="0" t="n">
        <v>26782.52</v>
      </c>
      <c r="P6948" s="0" t="n">
        <v>4141.8</v>
      </c>
      <c r="Q6948" s="0" t="n">
        <v>4</v>
      </c>
      <c r="R6948" s="0" t="s">
        <v>32</v>
      </c>
      <c r="S6948" s="0" t="n">
        <v>21.2972997837176</v>
      </c>
      <c r="T6948" s="0" t="n">
        <v>1.24413385557187</v>
      </c>
      <c r="U6948" s="0" t="n">
        <v>1.40862927716948</v>
      </c>
      <c r="V6948" s="0" t="n">
        <v>1.40862927716948</v>
      </c>
      <c r="W6948" s="0" t="n">
        <v>1.25576785745492</v>
      </c>
      <c r="X6948" s="0" t="n">
        <v>1.21</v>
      </c>
      <c r="Y6948" s="0" t="n">
        <v>1.25</v>
      </c>
      <c r="Z6948" s="0" t="n">
        <v>1</v>
      </c>
      <c r="AA6948" s="1" t="n">
        <v>0.42</v>
      </c>
      <c r="AB6948" s="0" t="n">
        <v>0.17</v>
      </c>
      <c r="AC6948" s="0" t="n">
        <v>0.315</v>
      </c>
      <c r="AD6948" s="0" t="n">
        <v>19.783</v>
      </c>
      <c r="AE6948" s="1" t="n">
        <v>90.2240627315415</v>
      </c>
    </row>
    <row r="6949" customFormat="false" ht="15" hidden="true" customHeight="false" outlineLevel="0" collapsed="false">
      <c r="A6949" s="0" t="s">
        <v>40</v>
      </c>
      <c r="B6949" s="8" t="n">
        <v>41699</v>
      </c>
      <c r="C6949" s="9" t="n">
        <v>14.6</v>
      </c>
      <c r="D6949" s="9" t="n">
        <v>100015</v>
      </c>
      <c r="E6949" s="9" t="n">
        <v>7</v>
      </c>
      <c r="F6949" s="0" t="n">
        <v>0</v>
      </c>
      <c r="G6949" s="0" t="n">
        <v>0</v>
      </c>
      <c r="H6949" s="0" t="n">
        <v>0</v>
      </c>
      <c r="J6949" s="1" t="n">
        <v>0.599118098159509</v>
      </c>
      <c r="K6949" s="7" t="n">
        <v>350000</v>
      </c>
      <c r="L6949" s="0" t="n">
        <v>292096</v>
      </c>
      <c r="M6949" s="0" t="n">
        <v>175</v>
      </c>
      <c r="N6949" s="0" t="n">
        <v>235</v>
      </c>
      <c r="O6949" s="0" t="n">
        <v>37675</v>
      </c>
      <c r="P6949" s="0" t="n">
        <v>4394.6</v>
      </c>
      <c r="Q6949" s="0" t="n">
        <v>4</v>
      </c>
      <c r="R6949" s="0" t="s">
        <v>32</v>
      </c>
      <c r="S6949" s="0" t="n">
        <v>26.386280311088</v>
      </c>
      <c r="T6949" s="0" t="n">
        <v>1.3951970181348</v>
      </c>
      <c r="U6949" s="0" t="n">
        <v>0.663223455283546</v>
      </c>
      <c r="V6949" s="0" t="n">
        <v>0.586101777361131</v>
      </c>
      <c r="W6949" s="0" t="n">
        <v>0.515111832759037</v>
      </c>
      <c r="X6949" s="0" t="n">
        <v>0.83</v>
      </c>
      <c r="Y6949" s="0" t="n">
        <v>0.85</v>
      </c>
      <c r="Z6949" s="0" t="n">
        <v>1</v>
      </c>
      <c r="AA6949" s="1" t="n">
        <v>0.42</v>
      </c>
      <c r="AB6949" s="0" t="n">
        <v>0.17</v>
      </c>
      <c r="AC6949" s="0" t="n">
        <v>0.315</v>
      </c>
      <c r="AD6949" s="0" t="n">
        <v>19.783</v>
      </c>
      <c r="AE6949" s="1" t="n">
        <v>90.3342747284729</v>
      </c>
    </row>
    <row r="6950" customFormat="false" ht="15" hidden="true" customHeight="false" outlineLevel="0" collapsed="false">
      <c r="A6950" s="0" t="s">
        <v>44</v>
      </c>
      <c r="B6950" s="8" t="n">
        <v>42122</v>
      </c>
      <c r="C6950" s="9" t="n">
        <v>17.9</v>
      </c>
      <c r="D6950" s="9" t="n">
        <v>100008</v>
      </c>
      <c r="E6950" s="9" t="n">
        <v>7.25</v>
      </c>
      <c r="F6950" s="0" t="n">
        <v>0</v>
      </c>
      <c r="G6950" s="0" t="n">
        <v>0</v>
      </c>
      <c r="H6950" s="0" t="n">
        <v>0</v>
      </c>
      <c r="J6950" s="1" t="n">
        <v>0.770090328940101</v>
      </c>
      <c r="K6950" s="7" t="n">
        <v>309911</v>
      </c>
      <c r="L6950" s="0" t="n">
        <v>235362</v>
      </c>
      <c r="M6950" s="0" t="n">
        <v>181.25</v>
      </c>
      <c r="N6950" s="0" t="n">
        <v>278</v>
      </c>
      <c r="O6950" s="0" t="n">
        <v>31753.75</v>
      </c>
      <c r="P6950" s="0" t="n">
        <v>4774.4</v>
      </c>
      <c r="Q6950" s="0" t="n">
        <v>4</v>
      </c>
      <c r="R6950" s="0" t="s">
        <v>32</v>
      </c>
      <c r="S6950" s="0" t="n">
        <v>21.2746967255581</v>
      </c>
      <c r="T6950" s="0" t="n">
        <v>1.44538049705509</v>
      </c>
      <c r="U6950" s="0" t="n">
        <v>0.851951039951876</v>
      </c>
      <c r="V6950" s="0" t="n">
        <v>0.851951039951876</v>
      </c>
      <c r="W6950" s="0" t="n">
        <v>0.828233348183889</v>
      </c>
      <c r="X6950" s="0" t="n">
        <v>0.92</v>
      </c>
      <c r="Y6950" s="0" t="n">
        <v>0.94</v>
      </c>
      <c r="Z6950" s="0" t="n">
        <v>1</v>
      </c>
      <c r="AA6950" s="1" t="n">
        <v>0.45</v>
      </c>
      <c r="AB6950" s="0" t="n">
        <v>0.18</v>
      </c>
      <c r="AC6950" s="0" t="n">
        <v>0.27</v>
      </c>
      <c r="AD6950" s="0" t="n">
        <v>20.069</v>
      </c>
      <c r="AE6950" s="1" t="n">
        <v>90.3913831695776</v>
      </c>
    </row>
    <row r="6951" customFormat="false" ht="15" hidden="true" customHeight="false" outlineLevel="0" collapsed="false">
      <c r="A6951" s="0" t="s">
        <v>42</v>
      </c>
      <c r="B6951" s="8" t="n">
        <v>41939</v>
      </c>
      <c r="C6951" s="9" t="n">
        <v>20.4</v>
      </c>
      <c r="D6951" s="9" t="n">
        <v>100008</v>
      </c>
      <c r="E6951" s="9" t="n">
        <v>10</v>
      </c>
      <c r="F6951" s="0" t="n">
        <v>0</v>
      </c>
      <c r="G6951" s="0" t="n">
        <v>0</v>
      </c>
      <c r="H6951" s="0" t="n">
        <v>0</v>
      </c>
      <c r="J6951" s="1" t="n">
        <v>0.893217619968059</v>
      </c>
      <c r="K6951" s="7" t="n">
        <v>306631</v>
      </c>
      <c r="L6951" s="0" t="n">
        <v>279887</v>
      </c>
      <c r="M6951" s="0" t="n">
        <v>250</v>
      </c>
      <c r="N6951" s="0" t="n">
        <v>214</v>
      </c>
      <c r="O6951" s="0" t="n">
        <v>31088.33</v>
      </c>
      <c r="P6951" s="0" t="n">
        <v>4148.9</v>
      </c>
      <c r="Q6951" s="0" t="n">
        <v>4</v>
      </c>
      <c r="R6951" s="0" t="s">
        <v>32</v>
      </c>
      <c r="S6951" s="0" t="n">
        <v>25.3332196386724</v>
      </c>
      <c r="T6951" s="0" t="n">
        <v>1.23746427475276</v>
      </c>
      <c r="U6951" s="0" t="n">
        <v>0.986846534178239</v>
      </c>
      <c r="V6951" s="0" t="n">
        <v>0.986846534178238</v>
      </c>
      <c r="W6951" s="0" t="n">
        <v>1.12324064477581</v>
      </c>
      <c r="X6951" s="0" t="n">
        <v>1.08</v>
      </c>
      <c r="Y6951" s="0" t="n">
        <v>1.11</v>
      </c>
      <c r="Z6951" s="0" t="n">
        <v>1</v>
      </c>
      <c r="AA6951" s="1" t="n">
        <v>0.45</v>
      </c>
      <c r="AB6951" s="0" t="n">
        <v>0.18</v>
      </c>
      <c r="AC6951" s="0" t="n">
        <v>0.27</v>
      </c>
      <c r="AD6951" s="0" t="n">
        <v>20.069</v>
      </c>
      <c r="AE6951" s="1" t="n">
        <v>90.5123126071323</v>
      </c>
    </row>
    <row r="6952" customFormat="false" ht="15" hidden="true" customHeight="false" outlineLevel="0" collapsed="false">
      <c r="A6952" s="0" t="s">
        <v>40</v>
      </c>
      <c r="B6952" s="8" t="n">
        <v>41700</v>
      </c>
      <c r="C6952" s="9" t="n">
        <v>14.6</v>
      </c>
      <c r="D6952" s="9" t="n">
        <v>100015</v>
      </c>
      <c r="E6952" s="9" t="n">
        <v>5</v>
      </c>
      <c r="F6952" s="0" t="n">
        <v>0</v>
      </c>
      <c r="G6952" s="0" t="n">
        <v>0</v>
      </c>
      <c r="H6952" s="0" t="n">
        <v>0</v>
      </c>
      <c r="J6952" s="1" t="n">
        <v>0.428063134175533</v>
      </c>
      <c r="K6952" s="7" t="n">
        <v>350000</v>
      </c>
      <c r="L6952" s="0" t="n">
        <v>292013</v>
      </c>
      <c r="M6952" s="0" t="n">
        <v>125</v>
      </c>
      <c r="N6952" s="0" t="n">
        <v>236</v>
      </c>
      <c r="O6952" s="0" t="n">
        <v>37800</v>
      </c>
      <c r="P6952" s="0" t="n">
        <v>4409.2</v>
      </c>
      <c r="Q6952" s="0" t="n">
        <v>4</v>
      </c>
      <c r="R6952" s="0" t="s">
        <v>32</v>
      </c>
      <c r="S6952" s="0" t="n">
        <v>26.449528181989</v>
      </c>
      <c r="T6952" s="0" t="n">
        <v>1.39817167961398</v>
      </c>
      <c r="U6952" s="0" t="n">
        <v>0.472598222319593</v>
      </c>
      <c r="V6952" s="0" t="n">
        <v>0.472598222319593</v>
      </c>
      <c r="W6952" s="0" t="n">
        <v>0.515111832759037</v>
      </c>
      <c r="X6952" s="0" t="n">
        <v>0.83</v>
      </c>
      <c r="Y6952" s="0" t="n">
        <v>0.85</v>
      </c>
      <c r="Z6952" s="0" t="n">
        <v>1</v>
      </c>
      <c r="AA6952" s="1" t="n">
        <v>0.42</v>
      </c>
      <c r="AB6952" s="0" t="n">
        <v>0.17</v>
      </c>
      <c r="AC6952" s="0" t="n">
        <v>0.315</v>
      </c>
      <c r="AD6952" s="0" t="n">
        <v>19.783</v>
      </c>
      <c r="AE6952" s="1" t="n">
        <v>90.5765434483706</v>
      </c>
    </row>
    <row r="6953" customFormat="false" ht="15" hidden="true" customHeight="false" outlineLevel="0" collapsed="false">
      <c r="A6953" s="0" t="s">
        <v>40</v>
      </c>
      <c r="B6953" s="8" t="n">
        <v>41701</v>
      </c>
      <c r="C6953" s="9" t="n">
        <v>14.6</v>
      </c>
      <c r="D6953" s="9" t="n">
        <v>100015</v>
      </c>
      <c r="E6953" s="9" t="n">
        <v>7</v>
      </c>
      <c r="F6953" s="0" t="n">
        <v>0</v>
      </c>
      <c r="G6953" s="0" t="n">
        <v>0</v>
      </c>
      <c r="H6953" s="0" t="n">
        <v>0</v>
      </c>
      <c r="J6953" s="1" t="n">
        <v>0.599458774363717</v>
      </c>
      <c r="K6953" s="7" t="n">
        <v>350000</v>
      </c>
      <c r="L6953" s="0" t="n">
        <v>291930</v>
      </c>
      <c r="M6953" s="0" t="n">
        <v>175</v>
      </c>
      <c r="N6953" s="0" t="n">
        <v>237</v>
      </c>
      <c r="O6953" s="0" t="n">
        <v>37975</v>
      </c>
      <c r="P6953" s="0" t="n">
        <v>4423.8</v>
      </c>
      <c r="Q6953" s="0" t="n">
        <v>4</v>
      </c>
      <c r="R6953" s="0" t="s">
        <v>32</v>
      </c>
      <c r="S6953" s="0" t="n">
        <v>26.5063002649241</v>
      </c>
      <c r="T6953" s="0" t="n">
        <v>1.39953709845257</v>
      </c>
      <c r="U6953" s="0" t="n">
        <v>0.660220393834361</v>
      </c>
      <c r="V6953" s="0" t="n">
        <v>0.586101777361131</v>
      </c>
      <c r="W6953" s="0" t="n">
        <v>0.515111832759037</v>
      </c>
      <c r="X6953" s="0" t="n">
        <v>0.83</v>
      </c>
      <c r="Y6953" s="0" t="n">
        <v>0.85</v>
      </c>
      <c r="Z6953" s="0" t="n">
        <v>1</v>
      </c>
      <c r="AA6953" s="1" t="n">
        <v>0.42</v>
      </c>
      <c r="AB6953" s="0" t="n">
        <v>0.17</v>
      </c>
      <c r="AC6953" s="0" t="n">
        <v>0.315</v>
      </c>
      <c r="AD6953" s="0" t="n">
        <v>19.783</v>
      </c>
      <c r="AE6953" s="1" t="n">
        <v>90.7967672555889</v>
      </c>
    </row>
    <row r="6954" customFormat="false" ht="15" hidden="true" customHeight="false" outlineLevel="0" collapsed="false">
      <c r="A6954" s="0" t="s">
        <v>44</v>
      </c>
      <c r="B6954" s="8" t="n">
        <v>42123</v>
      </c>
      <c r="C6954" s="9" t="n">
        <v>17.8</v>
      </c>
      <c r="D6954" s="9" t="n">
        <v>100008</v>
      </c>
      <c r="E6954" s="9" t="n">
        <v>7.5</v>
      </c>
      <c r="F6954" s="0" t="n">
        <v>0</v>
      </c>
      <c r="G6954" s="0" t="n">
        <v>0</v>
      </c>
      <c r="H6954" s="0" t="n">
        <v>0</v>
      </c>
      <c r="J6954" s="1" t="n">
        <v>0.796980400657987</v>
      </c>
      <c r="K6954" s="7" t="n">
        <v>309911</v>
      </c>
      <c r="L6954" s="0" t="n">
        <v>235263</v>
      </c>
      <c r="M6954" s="0" t="n">
        <v>187.5</v>
      </c>
      <c r="N6954" s="0" t="n">
        <v>279</v>
      </c>
      <c r="O6954" s="0" t="n">
        <v>31941.25</v>
      </c>
      <c r="P6954" s="0" t="n">
        <v>4792.2</v>
      </c>
      <c r="Q6954" s="0" t="n">
        <v>4</v>
      </c>
      <c r="R6954" s="0" t="s">
        <v>32</v>
      </c>
      <c r="S6954" s="0" t="n">
        <v>21.3748589998454</v>
      </c>
      <c r="T6954" s="0" t="n">
        <v>1.44653557759527</v>
      </c>
      <c r="U6954" s="0" t="n">
        <v>0.877198768896469</v>
      </c>
      <c r="V6954" s="0" t="n">
        <v>0.877198768896469</v>
      </c>
      <c r="W6954" s="0" t="n">
        <v>0.817490092021609</v>
      </c>
      <c r="X6954" s="0" t="n">
        <v>0.92</v>
      </c>
      <c r="Y6954" s="0" t="n">
        <v>0.94</v>
      </c>
      <c r="Z6954" s="0" t="n">
        <v>1</v>
      </c>
      <c r="AA6954" s="1" t="n">
        <v>0.45</v>
      </c>
      <c r="AB6954" s="0" t="n">
        <v>0.18</v>
      </c>
      <c r="AC6954" s="0" t="n">
        <v>0.27</v>
      </c>
      <c r="AD6954" s="0" t="n">
        <v>20.069</v>
      </c>
      <c r="AE6954" s="1" t="n">
        <v>90.8551663450921</v>
      </c>
    </row>
    <row r="6955" customFormat="false" ht="15" hidden="true" customHeight="false" outlineLevel="0" collapsed="false">
      <c r="A6955" s="0" t="s">
        <v>41</v>
      </c>
      <c r="B6955" s="8" t="n">
        <v>42181</v>
      </c>
      <c r="C6955" s="9" t="n">
        <v>22.1</v>
      </c>
      <c r="D6955" s="9" t="n">
        <v>100008</v>
      </c>
      <c r="E6955" s="9" t="n">
        <v>5</v>
      </c>
      <c r="F6955" s="0" t="n">
        <v>0</v>
      </c>
      <c r="G6955" s="0" t="n">
        <v>0</v>
      </c>
      <c r="H6955" s="0" t="n">
        <v>0</v>
      </c>
      <c r="J6955" s="1" t="n">
        <v>1.05540451544268</v>
      </c>
      <c r="K6955" s="7" t="n">
        <v>154798</v>
      </c>
      <c r="L6955" s="0" t="n">
        <v>118438</v>
      </c>
      <c r="M6955" s="0" t="n">
        <v>125</v>
      </c>
      <c r="N6955" s="0" t="n">
        <v>288</v>
      </c>
      <c r="O6955" s="0" t="n">
        <v>15281.25</v>
      </c>
      <c r="P6955" s="0" t="n">
        <v>5042.4</v>
      </c>
      <c r="Q6955" s="0" t="n">
        <v>4</v>
      </c>
      <c r="R6955" s="0" t="s">
        <v>32</v>
      </c>
      <c r="S6955" s="0" t="n">
        <v>10.7819081649083</v>
      </c>
      <c r="T6955" s="0" t="n">
        <v>1.37057986354806</v>
      </c>
      <c r="U6955" s="0" t="n">
        <v>1.15934951483667</v>
      </c>
      <c r="V6955" s="0" t="n">
        <v>1.15934951483667</v>
      </c>
      <c r="W6955" s="0" t="n">
        <v>1.35358801121771</v>
      </c>
      <c r="X6955" s="0" t="n">
        <v>1.19</v>
      </c>
      <c r="Y6955" s="0" t="n">
        <v>1.22</v>
      </c>
      <c r="Z6955" s="0" t="n">
        <v>1</v>
      </c>
      <c r="AA6955" s="1" t="n">
        <v>0.45</v>
      </c>
      <c r="AB6955" s="0" t="n">
        <v>0.18</v>
      </c>
      <c r="AC6955" s="0" t="n">
        <v>0.27</v>
      </c>
      <c r="AD6955" s="0" t="n">
        <v>20.069</v>
      </c>
      <c r="AE6955" s="1" t="n">
        <v>91.03419649866</v>
      </c>
    </row>
    <row r="6956" customFormat="false" ht="15" hidden="true" customHeight="false" outlineLevel="0" collapsed="false">
      <c r="A6956" s="0" t="s">
        <v>40</v>
      </c>
      <c r="B6956" s="8" t="n">
        <v>41702</v>
      </c>
      <c r="C6956" s="9" t="n">
        <v>14.5</v>
      </c>
      <c r="D6956" s="9" t="n">
        <v>100015</v>
      </c>
      <c r="E6956" s="9" t="n">
        <v>4</v>
      </c>
      <c r="F6956" s="0" t="n">
        <v>0</v>
      </c>
      <c r="G6956" s="0" t="n">
        <v>0</v>
      </c>
      <c r="H6956" s="0" t="n">
        <v>0</v>
      </c>
      <c r="J6956" s="1" t="n">
        <v>0.342645290169164</v>
      </c>
      <c r="K6956" s="7" t="n">
        <v>350000</v>
      </c>
      <c r="L6956" s="0" t="n">
        <v>291847</v>
      </c>
      <c r="M6956" s="0" t="n">
        <v>100</v>
      </c>
      <c r="N6956" s="0" t="n">
        <v>238</v>
      </c>
      <c r="O6956" s="0" t="n">
        <v>38075</v>
      </c>
      <c r="P6956" s="0" t="n">
        <v>4438.3</v>
      </c>
      <c r="Q6956" s="0" t="n">
        <v>4</v>
      </c>
      <c r="R6956" s="0" t="s">
        <v>32</v>
      </c>
      <c r="S6956" s="0" t="n">
        <v>26.5695600322663</v>
      </c>
      <c r="T6956" s="0" t="n">
        <v>1.40248318471631</v>
      </c>
      <c r="U6956" s="0" t="n">
        <v>0.376370552913029</v>
      </c>
      <c r="V6956" s="0" t="n">
        <v>0.376370552913029</v>
      </c>
      <c r="W6956" s="0" t="n">
        <v>0.506926825208281</v>
      </c>
      <c r="X6956" s="0" t="n">
        <v>0.83</v>
      </c>
      <c r="Y6956" s="0" t="n">
        <v>0.85</v>
      </c>
      <c r="Z6956" s="0" t="n">
        <v>1</v>
      </c>
      <c r="AA6956" s="1" t="n">
        <v>0.42</v>
      </c>
      <c r="AB6956" s="0" t="n">
        <v>0.17</v>
      </c>
      <c r="AC6956" s="0" t="n">
        <v>0.315</v>
      </c>
      <c r="AD6956" s="0" t="n">
        <v>19.783</v>
      </c>
      <c r="AE6956" s="1" t="n">
        <v>91.0393460692292</v>
      </c>
    </row>
    <row r="6957" customFormat="false" ht="15" hidden="true" customHeight="false" outlineLevel="0" collapsed="false">
      <c r="A6957" s="0" t="s">
        <v>42</v>
      </c>
      <c r="B6957" s="8" t="n">
        <v>41940</v>
      </c>
      <c r="C6957" s="9" t="n">
        <v>20.5</v>
      </c>
      <c r="D6957" s="9" t="n">
        <v>100008</v>
      </c>
      <c r="E6957" s="9" t="n">
        <v>10</v>
      </c>
      <c r="F6957" s="0" t="n">
        <v>0</v>
      </c>
      <c r="G6957" s="0" t="n">
        <v>0</v>
      </c>
      <c r="H6957" s="0" t="n">
        <v>0</v>
      </c>
      <c r="J6957" s="1" t="n">
        <v>0.893345292248979</v>
      </c>
      <c r="K6957" s="7" t="n">
        <v>306631</v>
      </c>
      <c r="L6957" s="0" t="n">
        <v>279847</v>
      </c>
      <c r="M6957" s="0" t="n">
        <v>250</v>
      </c>
      <c r="N6957" s="0" t="n">
        <v>215</v>
      </c>
      <c r="O6957" s="0" t="n">
        <v>31338.33</v>
      </c>
      <c r="P6957" s="0" t="n">
        <v>4169.4</v>
      </c>
      <c r="Q6957" s="0" t="n">
        <v>4</v>
      </c>
      <c r="R6957" s="0" t="s">
        <v>32</v>
      </c>
      <c r="S6957" s="0" t="n">
        <v>25.4791612944877</v>
      </c>
      <c r="T6957" s="0" t="n">
        <v>1.24009859181165</v>
      </c>
      <c r="U6957" s="0" t="n">
        <v>0.981193992653466</v>
      </c>
      <c r="V6957" s="0" t="n">
        <v>0.981193992653466</v>
      </c>
      <c r="W6957" s="0" t="n">
        <v>1.13611453173437</v>
      </c>
      <c r="X6957" s="0" t="n">
        <v>1.08</v>
      </c>
      <c r="Y6957" s="0" t="n">
        <v>1.11</v>
      </c>
      <c r="Z6957" s="0" t="n">
        <v>1</v>
      </c>
      <c r="AA6957" s="1" t="n">
        <v>0.45</v>
      </c>
      <c r="AB6957" s="0" t="n">
        <v>0.18</v>
      </c>
      <c r="AC6957" s="0" t="n">
        <v>0.27</v>
      </c>
      <c r="AD6957" s="0" t="n">
        <v>20.069</v>
      </c>
      <c r="AE6957" s="1" t="n">
        <v>91.0467551715318</v>
      </c>
    </row>
    <row r="6958" customFormat="false" ht="15" hidden="true" customHeight="false" outlineLevel="0" collapsed="false">
      <c r="A6958" s="0" t="s">
        <v>43</v>
      </c>
      <c r="B6958" s="8" t="n">
        <v>41561</v>
      </c>
      <c r="C6958" s="9" t="n">
        <v>21.3</v>
      </c>
      <c r="D6958" s="9" t="n">
        <v>100029</v>
      </c>
      <c r="E6958" s="9" t="n">
        <v>12</v>
      </c>
      <c r="F6958" s="0" t="n">
        <v>0</v>
      </c>
      <c r="G6958" s="0" t="n">
        <v>0</v>
      </c>
      <c r="H6958" s="0" t="n">
        <v>0</v>
      </c>
      <c r="J6958" s="1" t="n">
        <v>1.27152587343231</v>
      </c>
      <c r="K6958" s="7" t="n">
        <v>308663</v>
      </c>
      <c r="L6958" s="0" t="n">
        <v>235937</v>
      </c>
      <c r="M6958" s="0" t="n">
        <v>300</v>
      </c>
      <c r="N6958" s="0" t="n">
        <v>199</v>
      </c>
      <c r="O6958" s="0" t="n">
        <v>27082.52</v>
      </c>
      <c r="P6958" s="0" t="n">
        <v>4163.1</v>
      </c>
      <c r="Q6958" s="0" t="n">
        <v>4</v>
      </c>
      <c r="R6958" s="0" t="s">
        <v>32</v>
      </c>
      <c r="S6958" s="0" t="n">
        <v>21.5041088720993</v>
      </c>
      <c r="T6958" s="0" t="n">
        <v>1.24550991444526</v>
      </c>
      <c r="U6958" s="0" t="n">
        <v>1.39508222258509</v>
      </c>
      <c r="V6958" s="0" t="n">
        <v>1.39508222258509</v>
      </c>
      <c r="W6958" s="0" t="n">
        <v>1.24213470079785</v>
      </c>
      <c r="X6958" s="0" t="n">
        <v>1.21</v>
      </c>
      <c r="Y6958" s="0" t="n">
        <v>1.25</v>
      </c>
      <c r="Z6958" s="0" t="n">
        <v>1</v>
      </c>
      <c r="AA6958" s="1" t="n">
        <v>0.42</v>
      </c>
      <c r="AB6958" s="0" t="n">
        <v>0.17</v>
      </c>
      <c r="AC6958" s="0" t="n">
        <v>0.315</v>
      </c>
      <c r="AD6958" s="0" t="n">
        <v>19.783</v>
      </c>
      <c r="AE6958" s="1" t="n">
        <v>91.1434360532656</v>
      </c>
    </row>
    <row r="6959" customFormat="false" ht="15" hidden="true" customHeight="false" outlineLevel="0" collapsed="false">
      <c r="A6959" s="0" t="s">
        <v>40</v>
      </c>
      <c r="B6959" s="8" t="n">
        <v>41703</v>
      </c>
      <c r="C6959" s="9" t="n">
        <v>14.5</v>
      </c>
      <c r="D6959" s="9" t="n">
        <v>100015</v>
      </c>
      <c r="E6959" s="9" t="n">
        <v>7</v>
      </c>
      <c r="F6959" s="0" t="n">
        <v>0</v>
      </c>
      <c r="G6959" s="0" t="n">
        <v>0</v>
      </c>
      <c r="H6959" s="0" t="n">
        <v>0</v>
      </c>
      <c r="J6959" s="1" t="n">
        <v>0.599799838225415</v>
      </c>
      <c r="K6959" s="7" t="n">
        <v>350000</v>
      </c>
      <c r="L6959" s="0" t="n">
        <v>291764</v>
      </c>
      <c r="M6959" s="0" t="n">
        <v>175</v>
      </c>
      <c r="N6959" s="0" t="n">
        <v>239</v>
      </c>
      <c r="O6959" s="0" t="n">
        <v>38250</v>
      </c>
      <c r="P6959" s="0" t="n">
        <v>4452.8</v>
      </c>
      <c r="Q6959" s="0" t="n">
        <v>4</v>
      </c>
      <c r="R6959" s="0" t="s">
        <v>32</v>
      </c>
      <c r="S6959" s="0" t="n">
        <v>26.6174862982104</v>
      </c>
      <c r="T6959" s="0" t="n">
        <v>1.40334201312204</v>
      </c>
      <c r="U6959" s="0" t="n">
        <v>0.657462534363231</v>
      </c>
      <c r="V6959" s="0" t="n">
        <v>0.575622876848675</v>
      </c>
      <c r="W6959" s="0" t="n">
        <v>0.506926825208281</v>
      </c>
      <c r="X6959" s="0" t="n">
        <v>0.83</v>
      </c>
      <c r="Y6959" s="0" t="n">
        <v>0.85</v>
      </c>
      <c r="Z6959" s="0" t="n">
        <v>1</v>
      </c>
      <c r="AA6959" s="1" t="n">
        <v>0.42</v>
      </c>
      <c r="AB6959" s="0" t="n">
        <v>0.17</v>
      </c>
      <c r="AC6959" s="0" t="n">
        <v>0.315</v>
      </c>
      <c r="AD6959" s="0" t="n">
        <v>19.783</v>
      </c>
      <c r="AE6959" s="1" t="n">
        <v>91.2295084321932</v>
      </c>
    </row>
    <row r="6960" customFormat="false" ht="15" hidden="true" customHeight="false" outlineLevel="0" collapsed="false">
      <c r="A6960" s="0" t="s">
        <v>44</v>
      </c>
      <c r="B6960" s="8" t="n">
        <v>42124</v>
      </c>
      <c r="C6960" s="9" t="n">
        <v>17.6</v>
      </c>
      <c r="D6960" s="9" t="n">
        <v>100008</v>
      </c>
      <c r="E6960" s="9" t="n">
        <v>7.5</v>
      </c>
      <c r="F6960" s="0" t="n">
        <v>0</v>
      </c>
      <c r="G6960" s="0" t="n">
        <v>0</v>
      </c>
      <c r="H6960" s="0" t="n">
        <v>0</v>
      </c>
      <c r="J6960" s="1" t="n">
        <v>0.797315915701383</v>
      </c>
      <c r="K6960" s="7" t="n">
        <v>309911</v>
      </c>
      <c r="L6960" s="0" t="n">
        <v>235164</v>
      </c>
      <c r="M6960" s="0" t="n">
        <v>187.5</v>
      </c>
      <c r="N6960" s="0" t="n">
        <v>280</v>
      </c>
      <c r="O6960" s="0" t="n">
        <v>32128.75</v>
      </c>
      <c r="P6960" s="0" t="n">
        <v>4809.8</v>
      </c>
      <c r="Q6960" s="0" t="n">
        <v>4</v>
      </c>
      <c r="R6960" s="0" t="s">
        <v>32</v>
      </c>
      <c r="S6960" s="0" t="n">
        <v>21.4802163351962</v>
      </c>
      <c r="T6960" s="0" t="n">
        <v>1.44761318461313</v>
      </c>
      <c r="U6960" s="0" t="n">
        <v>0.872896236583864</v>
      </c>
      <c r="V6960" s="0" t="n">
        <v>0.872896236583864</v>
      </c>
      <c r="W6960" s="0" t="n">
        <v>0.79624344472925</v>
      </c>
      <c r="X6960" s="0" t="n">
        <v>0.92</v>
      </c>
      <c r="Y6960" s="0" t="n">
        <v>0.94</v>
      </c>
      <c r="Z6960" s="0" t="n">
        <v>1</v>
      </c>
      <c r="AA6960" s="1" t="n">
        <v>0.45</v>
      </c>
      <c r="AB6960" s="0" t="n">
        <v>0.18</v>
      </c>
      <c r="AC6960" s="0" t="n">
        <v>0.27</v>
      </c>
      <c r="AD6960" s="0" t="n">
        <v>20.069</v>
      </c>
      <c r="AE6960" s="1" t="n">
        <v>91.3414312360574</v>
      </c>
    </row>
    <row r="6961" customFormat="false" ht="15" hidden="true" customHeight="false" outlineLevel="0" collapsed="false">
      <c r="A6961" s="0" t="s">
        <v>40</v>
      </c>
      <c r="B6961" s="8" t="n">
        <v>41704</v>
      </c>
      <c r="C6961" s="9" t="n">
        <v>14.5</v>
      </c>
      <c r="D6961" s="9" t="n">
        <v>100015</v>
      </c>
      <c r="E6961" s="9" t="n">
        <v>7</v>
      </c>
      <c r="F6961" s="0" t="n">
        <v>0</v>
      </c>
      <c r="G6961" s="0" t="n">
        <v>0</v>
      </c>
      <c r="H6961" s="0" t="n">
        <v>0</v>
      </c>
      <c r="J6961" s="1" t="n">
        <v>0.599970515734655</v>
      </c>
      <c r="K6961" s="7" t="n">
        <v>350000</v>
      </c>
      <c r="L6961" s="0" t="n">
        <v>291681</v>
      </c>
      <c r="M6961" s="0" t="n">
        <v>175</v>
      </c>
      <c r="N6961" s="0" t="n">
        <v>240</v>
      </c>
      <c r="O6961" s="0" t="n">
        <v>38425</v>
      </c>
      <c r="P6961" s="0" t="n">
        <v>4467.3</v>
      </c>
      <c r="Q6961" s="0" t="n">
        <v>4</v>
      </c>
      <c r="R6961" s="0" t="s">
        <v>32</v>
      </c>
      <c r="S6961" s="0" t="n">
        <v>26.6742019468639</v>
      </c>
      <c r="T6961" s="0" t="n">
        <v>1.40661891944292</v>
      </c>
      <c r="U6961" s="0" t="n">
        <v>0.656064613849019</v>
      </c>
      <c r="V6961" s="0" t="n">
        <v>0.575622876848675</v>
      </c>
      <c r="W6961" s="0" t="n">
        <v>0.506926825208281</v>
      </c>
      <c r="X6961" s="0" t="n">
        <v>0.83</v>
      </c>
      <c r="Y6961" s="0" t="n">
        <v>0.85</v>
      </c>
      <c r="Z6961" s="0" t="n">
        <v>1</v>
      </c>
      <c r="AA6961" s="1" t="n">
        <v>0.42</v>
      </c>
      <c r="AB6961" s="0" t="n">
        <v>0.17</v>
      </c>
      <c r="AC6961" s="0" t="n">
        <v>0.315</v>
      </c>
      <c r="AD6961" s="0" t="n">
        <v>19.783</v>
      </c>
      <c r="AE6961" s="1" t="n">
        <v>91.449912564973</v>
      </c>
    </row>
    <row r="6962" customFormat="false" ht="15" hidden="true" customHeight="false" outlineLevel="0" collapsed="false">
      <c r="A6962" s="0" t="s">
        <v>42</v>
      </c>
      <c r="B6962" s="8" t="n">
        <v>41941</v>
      </c>
      <c r="C6962" s="9" t="n">
        <v>20.7</v>
      </c>
      <c r="D6962" s="9" t="n">
        <v>100008</v>
      </c>
      <c r="E6962" s="9" t="n">
        <v>10</v>
      </c>
      <c r="F6962" s="0" t="n">
        <v>0</v>
      </c>
      <c r="G6962" s="0" t="n">
        <v>0</v>
      </c>
      <c r="H6962" s="0" t="n">
        <v>0</v>
      </c>
      <c r="J6962" s="1" t="n">
        <v>0.893473001032855</v>
      </c>
      <c r="K6962" s="7" t="n">
        <v>306631</v>
      </c>
      <c r="L6962" s="0" t="n">
        <v>279807</v>
      </c>
      <c r="M6962" s="0" t="n">
        <v>250</v>
      </c>
      <c r="N6962" s="0" t="n">
        <v>216</v>
      </c>
      <c r="O6962" s="0" t="n">
        <v>31588.33</v>
      </c>
      <c r="P6962" s="0" t="n">
        <v>4190.1</v>
      </c>
      <c r="Q6962" s="0" t="n">
        <v>4</v>
      </c>
      <c r="R6962" s="0" t="s">
        <v>32</v>
      </c>
      <c r="S6962" s="0" t="n">
        <v>25.6280118095911</v>
      </c>
      <c r="T6962" s="0" t="n">
        <v>1.24255453172554</v>
      </c>
      <c r="U6962" s="0" t="n">
        <v>0.975495102224195</v>
      </c>
      <c r="V6962" s="0" t="n">
        <v>0.975495102224195</v>
      </c>
      <c r="W6962" s="0" t="n">
        <v>1.16211392339211</v>
      </c>
      <c r="X6962" s="0" t="n">
        <v>1.08</v>
      </c>
      <c r="Y6962" s="0" t="n">
        <v>1.11</v>
      </c>
      <c r="Z6962" s="0" t="n">
        <v>1</v>
      </c>
      <c r="AA6962" s="1" t="n">
        <v>0.45</v>
      </c>
      <c r="AB6962" s="0" t="n">
        <v>0.18</v>
      </c>
      <c r="AC6962" s="0" t="n">
        <v>0.27</v>
      </c>
      <c r="AD6962" s="0" t="n">
        <v>20.069</v>
      </c>
      <c r="AE6962" s="1" t="n">
        <v>91.5917464880834</v>
      </c>
    </row>
    <row r="6963" customFormat="false" ht="15" hidden="true" customHeight="false" outlineLevel="0" collapsed="false">
      <c r="A6963" s="0" t="s">
        <v>40</v>
      </c>
      <c r="B6963" s="8" t="n">
        <v>41705</v>
      </c>
      <c r="C6963" s="9" t="n">
        <v>14.7</v>
      </c>
      <c r="D6963" s="9" t="n">
        <v>100015</v>
      </c>
      <c r="E6963" s="9" t="n">
        <v>7</v>
      </c>
      <c r="F6963" s="0" t="n">
        <v>0</v>
      </c>
      <c r="G6963" s="0" t="n">
        <v>0</v>
      </c>
      <c r="H6963" s="0" t="n">
        <v>0</v>
      </c>
      <c r="J6963" s="1" t="n">
        <v>0.600141290406656</v>
      </c>
      <c r="K6963" s="7" t="n">
        <v>350000</v>
      </c>
      <c r="L6963" s="0" t="n">
        <v>291598</v>
      </c>
      <c r="M6963" s="0" t="n">
        <v>175</v>
      </c>
      <c r="N6963" s="0" t="n">
        <v>241</v>
      </c>
      <c r="O6963" s="0" t="n">
        <v>38600</v>
      </c>
      <c r="P6963" s="0" t="n">
        <v>4482</v>
      </c>
      <c r="Q6963" s="0" t="n">
        <v>4</v>
      </c>
      <c r="R6963" s="0" t="s">
        <v>32</v>
      </c>
      <c r="S6963" s="0" t="n">
        <v>26.7368026063444</v>
      </c>
      <c r="T6963" s="0" t="n">
        <v>1.40955939959959</v>
      </c>
      <c r="U6963" s="0" t="n">
        <v>0.654528526004355</v>
      </c>
      <c r="V6963" s="0" t="n">
        <v>0.596697955095719</v>
      </c>
      <c r="W6963" s="0" t="n">
        <v>0.523371772474851</v>
      </c>
      <c r="X6963" s="0" t="n">
        <v>0.83</v>
      </c>
      <c r="Y6963" s="0" t="n">
        <v>0.85</v>
      </c>
      <c r="Z6963" s="0" t="n">
        <v>1</v>
      </c>
      <c r="AA6963" s="1" t="n">
        <v>0.42</v>
      </c>
      <c r="AB6963" s="0" t="n">
        <v>0.17</v>
      </c>
      <c r="AC6963" s="0" t="n">
        <v>0.315</v>
      </c>
      <c r="AD6963" s="0" t="n">
        <v>19.783</v>
      </c>
      <c r="AE6963" s="1" t="n">
        <v>91.6906241001118</v>
      </c>
    </row>
    <row r="6964" customFormat="false" ht="15" hidden="true" customHeight="false" outlineLevel="0" collapsed="false">
      <c r="A6964" s="0" t="s">
        <v>44</v>
      </c>
      <c r="B6964" s="8" t="n">
        <v>42125</v>
      </c>
      <c r="C6964" s="9" t="n">
        <v>17.3</v>
      </c>
      <c r="D6964" s="9" t="n">
        <v>100008</v>
      </c>
      <c r="E6964" s="9" t="n">
        <v>6.75</v>
      </c>
      <c r="F6964" s="0" t="n">
        <v>0</v>
      </c>
      <c r="G6964" s="0" t="n">
        <v>0</v>
      </c>
      <c r="H6964" s="0" t="n">
        <v>0</v>
      </c>
      <c r="J6964" s="1" t="n">
        <v>0.717886542020292</v>
      </c>
      <c r="K6964" s="7" t="n">
        <v>309911</v>
      </c>
      <c r="L6964" s="0" t="n">
        <v>235065</v>
      </c>
      <c r="M6964" s="0" t="n">
        <v>168.75</v>
      </c>
      <c r="N6964" s="0" t="n">
        <v>281</v>
      </c>
      <c r="O6964" s="0" t="n">
        <v>32297.5</v>
      </c>
      <c r="P6964" s="0" t="n">
        <v>4827.1</v>
      </c>
      <c r="Q6964" s="0" t="n">
        <v>4</v>
      </c>
      <c r="R6964" s="0" t="s">
        <v>32</v>
      </c>
      <c r="S6964" s="0" t="n">
        <v>21.5892512813932</v>
      </c>
      <c r="T6964" s="0" t="n">
        <v>1.44841635019653</v>
      </c>
      <c r="U6964" s="0" t="n">
        <v>0.781638963762665</v>
      </c>
      <c r="V6964" s="0" t="n">
        <v>0.781638963762665</v>
      </c>
      <c r="W6964" s="0" t="n">
        <v>0.764970895331826</v>
      </c>
      <c r="X6964" s="0" t="n">
        <v>0.92</v>
      </c>
      <c r="Y6964" s="0" t="n">
        <v>0.94</v>
      </c>
      <c r="Z6964" s="0" t="n">
        <v>1</v>
      </c>
      <c r="AA6964" s="1" t="n">
        <v>0.45</v>
      </c>
      <c r="AB6964" s="0" t="n">
        <v>0.18</v>
      </c>
      <c r="AC6964" s="0" t="n">
        <v>0.27</v>
      </c>
      <c r="AD6964" s="0" t="n">
        <v>20.069</v>
      </c>
      <c r="AE6964" s="1" t="n">
        <v>91.8437507982611</v>
      </c>
    </row>
    <row r="6965" customFormat="false" ht="15" hidden="true" customHeight="false" outlineLevel="0" collapsed="false">
      <c r="A6965" s="0" t="s">
        <v>41</v>
      </c>
      <c r="B6965" s="8" t="n">
        <v>42182</v>
      </c>
      <c r="C6965" s="9" t="n">
        <v>22.7</v>
      </c>
      <c r="D6965" s="9" t="n">
        <v>100008</v>
      </c>
      <c r="E6965" s="9" t="n">
        <v>5</v>
      </c>
      <c r="F6965" s="0" t="n">
        <v>0</v>
      </c>
      <c r="G6965" s="0" t="n">
        <v>0</v>
      </c>
      <c r="H6965" s="0" t="n">
        <v>0</v>
      </c>
      <c r="J6965" s="1" t="n">
        <v>1.05582350009714</v>
      </c>
      <c r="K6965" s="7" t="n">
        <v>154798</v>
      </c>
      <c r="L6965" s="0" t="n">
        <v>118391</v>
      </c>
      <c r="M6965" s="0" t="n">
        <v>125</v>
      </c>
      <c r="N6965" s="0" t="n">
        <v>289</v>
      </c>
      <c r="O6965" s="0" t="n">
        <v>15406.25</v>
      </c>
      <c r="P6965" s="0" t="n">
        <v>5065.1</v>
      </c>
      <c r="Q6965" s="0" t="n">
        <v>4</v>
      </c>
      <c r="R6965" s="0" t="s">
        <v>32</v>
      </c>
      <c r="S6965" s="0" t="n">
        <v>10.8742073134366</v>
      </c>
      <c r="T6965" s="0" t="n">
        <v>1.36987522415531</v>
      </c>
      <c r="U6965" s="0" t="n">
        <v>1.14950907589876</v>
      </c>
      <c r="V6965" s="0" t="n">
        <v>1.14950907589876</v>
      </c>
      <c r="W6965" s="0" t="n">
        <v>1.44078363330488</v>
      </c>
      <c r="X6965" s="0" t="n">
        <v>1.19</v>
      </c>
      <c r="Y6965" s="0" t="n">
        <v>1.22</v>
      </c>
      <c r="Z6965" s="0" t="n">
        <v>1</v>
      </c>
      <c r="AA6965" s="1" t="n">
        <v>0.45</v>
      </c>
      <c r="AB6965" s="0" t="n">
        <v>0.18</v>
      </c>
      <c r="AC6965" s="0" t="n">
        <v>0.27</v>
      </c>
      <c r="AD6965" s="0" t="n">
        <v>20.069</v>
      </c>
      <c r="AE6965" s="1" t="n">
        <v>91.849949011636</v>
      </c>
    </row>
    <row r="6966" customFormat="false" ht="15" hidden="true" customHeight="false" outlineLevel="0" collapsed="false">
      <c r="A6966" s="0" t="s">
        <v>40</v>
      </c>
      <c r="B6966" s="8" t="n">
        <v>41706</v>
      </c>
      <c r="C6966" s="9" t="n">
        <v>15</v>
      </c>
      <c r="D6966" s="9" t="n">
        <v>100015</v>
      </c>
      <c r="E6966" s="9" t="n">
        <v>7</v>
      </c>
      <c r="F6966" s="0" t="n">
        <v>0</v>
      </c>
      <c r="G6966" s="0" t="n">
        <v>0</v>
      </c>
      <c r="H6966" s="0" t="n">
        <v>0</v>
      </c>
      <c r="J6966" s="1" t="n">
        <v>0.600312162324409</v>
      </c>
      <c r="K6966" s="7" t="n">
        <v>350000</v>
      </c>
      <c r="L6966" s="0" t="n">
        <v>291515</v>
      </c>
      <c r="M6966" s="0" t="n">
        <v>175</v>
      </c>
      <c r="N6966" s="0" t="n">
        <v>242</v>
      </c>
      <c r="O6966" s="0" t="n">
        <v>38775</v>
      </c>
      <c r="P6966" s="0" t="n">
        <v>4497</v>
      </c>
      <c r="Q6966" s="0" t="n">
        <v>4</v>
      </c>
      <c r="R6966" s="0" t="s">
        <v>32</v>
      </c>
      <c r="S6966" s="0" t="n">
        <v>26.8050063005001</v>
      </c>
      <c r="T6966" s="0" t="n">
        <v>1.41217921748217</v>
      </c>
      <c r="U6966" s="0" t="n">
        <v>0.652863118322546</v>
      </c>
      <c r="V6966" s="0" t="n">
        <v>0.629195158604933</v>
      </c>
      <c r="W6966" s="0" t="n">
        <v>0.548602873237325</v>
      </c>
      <c r="X6966" s="0" t="n">
        <v>0.88</v>
      </c>
      <c r="Y6966" s="0" t="n">
        <v>0.9</v>
      </c>
      <c r="Z6966" s="0" t="n">
        <v>1</v>
      </c>
      <c r="AA6966" s="1" t="n">
        <v>0.42</v>
      </c>
      <c r="AB6966" s="0" t="n">
        <v>0.17</v>
      </c>
      <c r="AC6966" s="0" t="n">
        <v>0.315</v>
      </c>
      <c r="AD6966" s="0" t="n">
        <v>19.783</v>
      </c>
      <c r="AE6966" s="1" t="n">
        <v>91.9506931049864</v>
      </c>
    </row>
    <row r="6967" customFormat="false" ht="15" hidden="true" customHeight="false" outlineLevel="0" collapsed="false">
      <c r="A6967" s="0" t="s">
        <v>43</v>
      </c>
      <c r="B6967" s="8" t="n">
        <v>41562</v>
      </c>
      <c r="C6967" s="9" t="n">
        <v>21.2</v>
      </c>
      <c r="D6967" s="9" t="n">
        <v>100029</v>
      </c>
      <c r="E6967" s="9" t="n">
        <v>12</v>
      </c>
      <c r="F6967" s="0" t="n">
        <v>0</v>
      </c>
      <c r="G6967" s="0" t="n">
        <v>0</v>
      </c>
      <c r="H6967" s="0" t="n">
        <v>0</v>
      </c>
      <c r="J6967" s="1" t="n">
        <v>1.27212975723524</v>
      </c>
      <c r="K6967" s="7" t="n">
        <v>308663</v>
      </c>
      <c r="L6967" s="0" t="n">
        <v>235825</v>
      </c>
      <c r="M6967" s="0" t="n">
        <v>300</v>
      </c>
      <c r="N6967" s="0" t="n">
        <v>200</v>
      </c>
      <c r="O6967" s="0" t="n">
        <v>27382.52</v>
      </c>
      <c r="P6967" s="0" t="n">
        <v>4184.3</v>
      </c>
      <c r="Q6967" s="0" t="n">
        <v>4</v>
      </c>
      <c r="R6967" s="0" t="s">
        <v>32</v>
      </c>
      <c r="S6967" s="0" t="n">
        <v>21.7097804217537</v>
      </c>
      <c r="T6967" s="0" t="n">
        <v>1.24694402713864</v>
      </c>
      <c r="U6967" s="0" t="n">
        <v>1.38186565765259</v>
      </c>
      <c r="V6967" s="0" t="n">
        <v>1.38186565765259</v>
      </c>
      <c r="W6967" s="0" t="n">
        <v>1.22858643914873</v>
      </c>
      <c r="X6967" s="0" t="n">
        <v>1.21</v>
      </c>
      <c r="Y6967" s="0" t="n">
        <v>1.25</v>
      </c>
      <c r="Z6967" s="0" t="n">
        <v>1</v>
      </c>
      <c r="AA6967" s="1" t="n">
        <v>0.42</v>
      </c>
      <c r="AB6967" s="0" t="n">
        <v>0.17</v>
      </c>
      <c r="AC6967" s="0" t="n">
        <v>0.315</v>
      </c>
      <c r="AD6967" s="0" t="n">
        <v>19.783</v>
      </c>
      <c r="AE6967" s="1" t="n">
        <v>92.058858991853</v>
      </c>
    </row>
    <row r="6968" customFormat="false" ht="15" hidden="true" customHeight="false" outlineLevel="0" collapsed="false">
      <c r="A6968" s="0" t="s">
        <v>42</v>
      </c>
      <c r="B6968" s="8" t="n">
        <v>41942</v>
      </c>
      <c r="C6968" s="9" t="n">
        <v>20.8</v>
      </c>
      <c r="D6968" s="9" t="n">
        <v>100008</v>
      </c>
      <c r="E6968" s="9" t="n">
        <v>10</v>
      </c>
      <c r="F6968" s="0" t="n">
        <v>0</v>
      </c>
      <c r="G6968" s="0" t="n">
        <v>0</v>
      </c>
      <c r="H6968" s="0" t="n">
        <v>0</v>
      </c>
      <c r="J6968" s="1" t="n">
        <v>0.893600746335343</v>
      </c>
      <c r="K6968" s="7" t="n">
        <v>306631</v>
      </c>
      <c r="L6968" s="0" t="n">
        <v>279767</v>
      </c>
      <c r="M6968" s="0" t="n">
        <v>250</v>
      </c>
      <c r="N6968" s="0" t="n">
        <v>217</v>
      </c>
      <c r="O6968" s="0" t="n">
        <v>31838.33</v>
      </c>
      <c r="P6968" s="0" t="n">
        <v>4210.9</v>
      </c>
      <c r="Q6968" s="0" t="n">
        <v>4</v>
      </c>
      <c r="R6968" s="0" t="s">
        <v>32</v>
      </c>
      <c r="S6968" s="0" t="n">
        <v>25.7780382520993</v>
      </c>
      <c r="T6968" s="0" t="n">
        <v>1.24492096176369</v>
      </c>
      <c r="U6968" s="0" t="n">
        <v>0.969817786579011</v>
      </c>
      <c r="V6968" s="0" t="n">
        <v>0.969817786579011</v>
      </c>
      <c r="W6968" s="0" t="n">
        <v>1.17523969752104</v>
      </c>
      <c r="X6968" s="0" t="n">
        <v>1.08</v>
      </c>
      <c r="Y6968" s="0" t="n">
        <v>1.11</v>
      </c>
      <c r="Z6968" s="0" t="n">
        <v>1</v>
      </c>
      <c r="AA6968" s="1" t="n">
        <v>0.45</v>
      </c>
      <c r="AB6968" s="0" t="n">
        <v>0.18</v>
      </c>
      <c r="AC6968" s="0" t="n">
        <v>0.27</v>
      </c>
      <c r="AD6968" s="0" t="n">
        <v>20.069</v>
      </c>
      <c r="AE6968" s="1" t="n">
        <v>92.1410968845478</v>
      </c>
    </row>
    <row r="6969" customFormat="false" ht="15" hidden="true" customHeight="false" outlineLevel="0" collapsed="false">
      <c r="A6969" s="0" t="s">
        <v>40</v>
      </c>
      <c r="B6969" s="8" t="n">
        <v>41707</v>
      </c>
      <c r="C6969" s="9" t="n">
        <v>15.2</v>
      </c>
      <c r="D6969" s="9" t="n">
        <v>100015</v>
      </c>
      <c r="E6969" s="9" t="n">
        <v>7</v>
      </c>
      <c r="F6969" s="0" t="n">
        <v>0</v>
      </c>
      <c r="G6969" s="0" t="n">
        <v>0</v>
      </c>
      <c r="H6969" s="0" t="n">
        <v>0</v>
      </c>
      <c r="J6969" s="1" t="n">
        <v>0.600483131571001</v>
      </c>
      <c r="K6969" s="7" t="n">
        <v>350000</v>
      </c>
      <c r="L6969" s="0" t="n">
        <v>291432</v>
      </c>
      <c r="M6969" s="0" t="n">
        <v>175</v>
      </c>
      <c r="N6969" s="0" t="n">
        <v>243</v>
      </c>
      <c r="O6969" s="0" t="n">
        <v>38950</v>
      </c>
      <c r="P6969" s="0" t="n">
        <v>4512.2</v>
      </c>
      <c r="Q6969" s="0" t="n">
        <v>4</v>
      </c>
      <c r="R6969" s="0" t="s">
        <v>32</v>
      </c>
      <c r="S6969" s="0" t="n">
        <v>26.8795357060636</v>
      </c>
      <c r="T6969" s="0" t="n">
        <v>1.4144399889151</v>
      </c>
      <c r="U6969" s="0" t="n">
        <v>0.651052912199382</v>
      </c>
      <c r="V6969" s="0" t="n">
        <v>0.651052912199382</v>
      </c>
      <c r="W6969" s="0" t="n">
        <v>0.565801350407974</v>
      </c>
      <c r="X6969" s="0" t="n">
        <v>0.88</v>
      </c>
      <c r="Y6969" s="0" t="n">
        <v>0.9</v>
      </c>
      <c r="Z6969" s="0" t="n">
        <v>1</v>
      </c>
      <c r="AA6969" s="1" t="n">
        <v>0.42</v>
      </c>
      <c r="AB6969" s="0" t="n">
        <v>0.17</v>
      </c>
      <c r="AC6969" s="0" t="n">
        <v>0.315</v>
      </c>
      <c r="AD6969" s="0" t="n">
        <v>19.783</v>
      </c>
      <c r="AE6969" s="1" t="n">
        <v>92.2326158625807</v>
      </c>
    </row>
    <row r="6970" customFormat="false" ht="15" hidden="true" customHeight="false" outlineLevel="0" collapsed="false">
      <c r="A6970" s="0" t="s">
        <v>44</v>
      </c>
      <c r="B6970" s="8" t="n">
        <v>42126</v>
      </c>
      <c r="C6970" s="9" t="n">
        <v>17.1</v>
      </c>
      <c r="D6970" s="9" t="n">
        <v>100085</v>
      </c>
      <c r="E6970" s="9" t="n">
        <v>6.75</v>
      </c>
      <c r="F6970" s="0" t="n">
        <v>0</v>
      </c>
      <c r="G6970" s="0" t="n">
        <v>0</v>
      </c>
      <c r="H6970" s="0" t="n">
        <v>0</v>
      </c>
      <c r="J6970" s="1" t="n">
        <v>0.718189014580833</v>
      </c>
      <c r="K6970" s="7" t="n">
        <v>309911</v>
      </c>
      <c r="L6970" s="0" t="n">
        <v>234966</v>
      </c>
      <c r="M6970" s="0" t="n">
        <v>168.75</v>
      </c>
      <c r="N6970" s="0" t="n">
        <v>282</v>
      </c>
      <c r="O6970" s="0" t="n">
        <v>32466.25</v>
      </c>
      <c r="P6970" s="0" t="n">
        <v>4844.2</v>
      </c>
      <c r="Q6970" s="0" t="n">
        <v>4</v>
      </c>
      <c r="R6970" s="0" t="s">
        <v>32</v>
      </c>
      <c r="S6970" s="0" t="n">
        <v>21.6941942751046</v>
      </c>
      <c r="T6970" s="0" t="n">
        <v>1.44858633789929</v>
      </c>
      <c r="U6970" s="0" t="n">
        <v>0.777857881514643</v>
      </c>
      <c r="V6970" s="0" t="n">
        <v>0.777857881514643</v>
      </c>
      <c r="W6970" s="0" t="n">
        <v>0.744519053700708</v>
      </c>
      <c r="X6970" s="0" t="n">
        <v>0.94</v>
      </c>
      <c r="Y6970" s="0" t="n">
        <v>0.97</v>
      </c>
      <c r="Z6970" s="0" t="n">
        <v>1</v>
      </c>
      <c r="AA6970" s="1" t="n">
        <v>0.44</v>
      </c>
      <c r="AB6970" s="0" t="n">
        <v>0.18</v>
      </c>
      <c r="AC6970" s="0" t="n">
        <v>0.306</v>
      </c>
      <c r="AD6970" s="0" t="n">
        <v>20.45</v>
      </c>
      <c r="AE6970" s="1" t="n">
        <v>92.3290785692596</v>
      </c>
    </row>
    <row r="6971" customFormat="false" ht="15" hidden="true" customHeight="false" outlineLevel="0" collapsed="false">
      <c r="A6971" s="0" t="s">
        <v>40</v>
      </c>
      <c r="B6971" s="8" t="n">
        <v>41708</v>
      </c>
      <c r="C6971" s="9" t="n">
        <v>15.4</v>
      </c>
      <c r="D6971" s="9" t="n">
        <v>100015</v>
      </c>
      <c r="E6971" s="9" t="n">
        <v>7</v>
      </c>
      <c r="F6971" s="0" t="n">
        <v>0</v>
      </c>
      <c r="G6971" s="0" t="n">
        <v>0</v>
      </c>
      <c r="H6971" s="0" t="n">
        <v>0</v>
      </c>
      <c r="J6971" s="1" t="n">
        <v>0.600654198229615</v>
      </c>
      <c r="K6971" s="7" t="n">
        <v>350000</v>
      </c>
      <c r="L6971" s="0" t="n">
        <v>291349</v>
      </c>
      <c r="M6971" s="0" t="n">
        <v>175</v>
      </c>
      <c r="N6971" s="0" t="n">
        <v>244</v>
      </c>
      <c r="O6971" s="0" t="n">
        <v>39125</v>
      </c>
      <c r="P6971" s="0" t="n">
        <v>4527.6</v>
      </c>
      <c r="Q6971" s="0" t="n">
        <v>4</v>
      </c>
      <c r="R6971" s="0" t="s">
        <v>32</v>
      </c>
      <c r="S6971" s="0" t="n">
        <v>26.9600547338652</v>
      </c>
      <c r="T6971" s="0" t="n">
        <v>1.41636135983578</v>
      </c>
      <c r="U6971" s="0" t="n">
        <v>0.64910847447271</v>
      </c>
      <c r="V6971" s="0" t="n">
        <v>0.64910847447271</v>
      </c>
      <c r="W6971" s="0" t="n">
        <v>0.583303571958264</v>
      </c>
      <c r="X6971" s="0" t="n">
        <v>0.88</v>
      </c>
      <c r="Y6971" s="0" t="n">
        <v>0.9</v>
      </c>
      <c r="Z6971" s="0" t="n">
        <v>1</v>
      </c>
      <c r="AA6971" s="1" t="n">
        <v>0.42</v>
      </c>
      <c r="AB6971" s="0" t="n">
        <v>0.17</v>
      </c>
      <c r="AC6971" s="0" t="n">
        <v>0.315</v>
      </c>
      <c r="AD6971" s="0" t="n">
        <v>19.783</v>
      </c>
      <c r="AE6971" s="1" t="n">
        <v>92.535257487979</v>
      </c>
    </row>
    <row r="6972" customFormat="false" ht="15" hidden="true" customHeight="false" outlineLevel="0" collapsed="false">
      <c r="A6972" s="0" t="s">
        <v>41</v>
      </c>
      <c r="B6972" s="8" t="n">
        <v>42183</v>
      </c>
      <c r="C6972" s="9" t="n">
        <v>23.3</v>
      </c>
      <c r="D6972" s="9" t="n">
        <v>100008</v>
      </c>
      <c r="E6972" s="9" t="n">
        <v>5.5</v>
      </c>
      <c r="F6972" s="0" t="n">
        <v>0</v>
      </c>
      <c r="G6972" s="0" t="n">
        <v>0</v>
      </c>
      <c r="H6972" s="0" t="n">
        <v>0</v>
      </c>
      <c r="J6972" s="1" t="n">
        <v>1.16186709930372</v>
      </c>
      <c r="K6972" s="7" t="n">
        <v>154798</v>
      </c>
      <c r="L6972" s="0" t="n">
        <v>118344</v>
      </c>
      <c r="M6972" s="0" t="n">
        <v>137.5</v>
      </c>
      <c r="N6972" s="0" t="n">
        <v>290</v>
      </c>
      <c r="O6972" s="0" t="n">
        <v>15543.75</v>
      </c>
      <c r="P6972" s="0" t="n">
        <v>5088.4</v>
      </c>
      <c r="Q6972" s="0" t="n">
        <v>4</v>
      </c>
      <c r="R6972" s="0" t="s">
        <v>32</v>
      </c>
      <c r="S6972" s="0" t="n">
        <v>10.9607366583459</v>
      </c>
      <c r="T6972" s="0" t="n">
        <v>1.36992255292105</v>
      </c>
      <c r="U6972" s="0" t="n">
        <v>1.25447772614172</v>
      </c>
      <c r="V6972" s="0" t="n">
        <v>1.25447772614172</v>
      </c>
      <c r="W6972" s="0" t="n">
        <v>1.5311004209041</v>
      </c>
      <c r="X6972" s="0" t="n">
        <v>1.25</v>
      </c>
      <c r="Y6972" s="0" t="n">
        <v>1.28</v>
      </c>
      <c r="Z6972" s="0" t="n">
        <v>1</v>
      </c>
      <c r="AA6972" s="1" t="n">
        <v>0.45</v>
      </c>
      <c r="AB6972" s="0" t="n">
        <v>0.18</v>
      </c>
      <c r="AC6972" s="0" t="n">
        <v>0.27</v>
      </c>
      <c r="AD6972" s="0" t="n">
        <v>20.069</v>
      </c>
      <c r="AE6972" s="1" t="n">
        <v>92.6175949633771</v>
      </c>
    </row>
    <row r="6973" customFormat="false" ht="15" hidden="true" customHeight="false" outlineLevel="0" collapsed="false">
      <c r="A6973" s="0" t="s">
        <v>42</v>
      </c>
      <c r="B6973" s="8" t="n">
        <v>41943</v>
      </c>
      <c r="C6973" s="9" t="n">
        <v>20.8</v>
      </c>
      <c r="D6973" s="9" t="n">
        <v>100008</v>
      </c>
      <c r="E6973" s="9" t="n">
        <v>11</v>
      </c>
      <c r="F6973" s="0" t="n">
        <v>0</v>
      </c>
      <c r="G6973" s="0" t="n">
        <v>0</v>
      </c>
      <c r="H6973" s="0" t="n">
        <v>0</v>
      </c>
      <c r="J6973" s="1" t="n">
        <v>0.983101380989322</v>
      </c>
      <c r="K6973" s="7" t="n">
        <v>306631</v>
      </c>
      <c r="L6973" s="0" t="n">
        <v>279727</v>
      </c>
      <c r="M6973" s="0" t="n">
        <v>275</v>
      </c>
      <c r="N6973" s="0" t="n">
        <v>218</v>
      </c>
      <c r="O6973" s="0" t="n">
        <v>32113.33</v>
      </c>
      <c r="P6973" s="0" t="n">
        <v>4231.7</v>
      </c>
      <c r="Q6973" s="0" t="n">
        <v>4</v>
      </c>
      <c r="R6973" s="0" t="s">
        <v>32</v>
      </c>
      <c r="S6973" s="0" t="n">
        <v>25.9283544447665</v>
      </c>
      <c r="T6973" s="0" t="n">
        <v>1.24724322357979</v>
      </c>
      <c r="U6973" s="0" t="n">
        <v>1.06061493638486</v>
      </c>
      <c r="V6973" s="0" t="n">
        <v>1.06061493638486</v>
      </c>
      <c r="W6973" s="0" t="n">
        <v>1.17523969752104</v>
      </c>
      <c r="X6973" s="0" t="n">
        <v>1.08</v>
      </c>
      <c r="Y6973" s="0" t="n">
        <v>1.11</v>
      </c>
      <c r="Z6973" s="0" t="n">
        <v>1</v>
      </c>
      <c r="AA6973" s="1" t="n">
        <v>0.45</v>
      </c>
      <c r="AB6973" s="0" t="n">
        <v>0.18</v>
      </c>
      <c r="AC6973" s="0" t="n">
        <v>0.27</v>
      </c>
      <c r="AD6973" s="0" t="n">
        <v>20.069</v>
      </c>
      <c r="AE6973" s="1" t="n">
        <v>92.6916402233838</v>
      </c>
    </row>
    <row r="6974" customFormat="false" ht="15" hidden="true" customHeight="false" outlineLevel="0" collapsed="false">
      <c r="A6974" s="0" t="s">
        <v>44</v>
      </c>
      <c r="B6974" s="8" t="n">
        <v>42127</v>
      </c>
      <c r="C6974" s="9" t="n">
        <v>16.8</v>
      </c>
      <c r="D6974" s="9" t="n">
        <v>100085</v>
      </c>
      <c r="E6974" s="9" t="n">
        <v>6.5</v>
      </c>
      <c r="F6974" s="0" t="n">
        <v>0</v>
      </c>
      <c r="G6974" s="0" t="n">
        <v>0</v>
      </c>
      <c r="H6974" s="0" t="n">
        <v>0</v>
      </c>
      <c r="J6974" s="1" t="n">
        <v>0.691880936870654</v>
      </c>
      <c r="K6974" s="7" t="n">
        <v>309911</v>
      </c>
      <c r="L6974" s="0" t="n">
        <v>234867</v>
      </c>
      <c r="M6974" s="0" t="n">
        <v>162.5</v>
      </c>
      <c r="N6974" s="0" t="n">
        <v>283</v>
      </c>
      <c r="O6974" s="0" t="n">
        <v>32628.75</v>
      </c>
      <c r="P6974" s="0" t="n">
        <v>4861</v>
      </c>
      <c r="Q6974" s="0" t="n">
        <v>4</v>
      </c>
      <c r="R6974" s="0" t="s">
        <v>32</v>
      </c>
      <c r="S6974" s="0" t="n">
        <v>21.7968409325126</v>
      </c>
      <c r="T6974" s="0" t="n">
        <v>1.44891157685278</v>
      </c>
      <c r="U6974" s="0" t="n">
        <v>0.745520878475614</v>
      </c>
      <c r="V6974" s="0" t="n">
        <v>0.745520878475614</v>
      </c>
      <c r="W6974" s="0" t="n">
        <v>0.714433037998345</v>
      </c>
      <c r="X6974" s="0" t="n">
        <v>0.89</v>
      </c>
      <c r="Y6974" s="0" t="n">
        <v>0.91</v>
      </c>
      <c r="Z6974" s="0" t="n">
        <v>1</v>
      </c>
      <c r="AA6974" s="1" t="n">
        <v>0.44</v>
      </c>
      <c r="AB6974" s="0" t="n">
        <v>0.18</v>
      </c>
      <c r="AC6974" s="0" t="n">
        <v>0.306</v>
      </c>
      <c r="AD6974" s="0" t="n">
        <v>20.45</v>
      </c>
      <c r="AE6974" s="1" t="n">
        <v>92.8050383089689</v>
      </c>
    </row>
    <row r="6975" customFormat="false" ht="15" hidden="true" customHeight="false" outlineLevel="0" collapsed="false">
      <c r="A6975" s="0" t="s">
        <v>40</v>
      </c>
      <c r="B6975" s="8" t="n">
        <v>41709</v>
      </c>
      <c r="C6975" s="9" t="n">
        <v>15.6</v>
      </c>
      <c r="D6975" s="9" t="n">
        <v>100015</v>
      </c>
      <c r="E6975" s="9" t="n">
        <v>7</v>
      </c>
      <c r="F6975" s="0" t="n">
        <v>0</v>
      </c>
      <c r="G6975" s="0" t="n">
        <v>0</v>
      </c>
      <c r="H6975" s="0" t="n">
        <v>0</v>
      </c>
      <c r="J6975" s="1" t="n">
        <v>0.600825362383526</v>
      </c>
      <c r="K6975" s="7" t="n">
        <v>350000</v>
      </c>
      <c r="L6975" s="0" t="n">
        <v>291266</v>
      </c>
      <c r="M6975" s="0" t="n">
        <v>175</v>
      </c>
      <c r="N6975" s="0" t="n">
        <v>245</v>
      </c>
      <c r="O6975" s="0" t="n">
        <v>39300</v>
      </c>
      <c r="P6975" s="0" t="n">
        <v>4543.2</v>
      </c>
      <c r="Q6975" s="0" t="n">
        <v>4</v>
      </c>
      <c r="R6975" s="0" t="s">
        <v>32</v>
      </c>
      <c r="S6975" s="0" t="n">
        <v>27.0440623343617</v>
      </c>
      <c r="T6975" s="0" t="n">
        <v>1.41808035776341</v>
      </c>
      <c r="U6975" s="0" t="n">
        <v>0.647092133705255</v>
      </c>
      <c r="V6975" s="0" t="n">
        <v>0.647092133705255</v>
      </c>
      <c r="W6975" s="0" t="n">
        <v>0.601110853094824</v>
      </c>
      <c r="X6975" s="0" t="n">
        <v>0.88</v>
      </c>
      <c r="Y6975" s="0" t="n">
        <v>0.9</v>
      </c>
      <c r="Z6975" s="0" t="n">
        <v>1</v>
      </c>
      <c r="AA6975" s="1" t="n">
        <v>0.42</v>
      </c>
      <c r="AB6975" s="0" t="n">
        <v>0.17</v>
      </c>
      <c r="AC6975" s="0" t="n">
        <v>0.315</v>
      </c>
      <c r="AD6975" s="0" t="n">
        <v>19.783</v>
      </c>
      <c r="AE6975" s="1" t="n">
        <v>92.8500488706601</v>
      </c>
    </row>
    <row r="6976" customFormat="false" ht="15" hidden="true" customHeight="false" outlineLevel="0" collapsed="false">
      <c r="A6976" s="0" t="s">
        <v>43</v>
      </c>
      <c r="B6976" s="8" t="n">
        <v>41563</v>
      </c>
      <c r="C6976" s="9" t="n">
        <v>21</v>
      </c>
      <c r="D6976" s="9" t="n">
        <v>100018</v>
      </c>
      <c r="E6976" s="9" t="n">
        <v>12</v>
      </c>
      <c r="F6976" s="0" t="n">
        <v>0</v>
      </c>
      <c r="G6976" s="0" t="n">
        <v>0</v>
      </c>
      <c r="H6976" s="0" t="n">
        <v>0</v>
      </c>
      <c r="J6976" s="1" t="n">
        <v>1.2727342149139</v>
      </c>
      <c r="K6976" s="7" t="n">
        <v>308663</v>
      </c>
      <c r="L6976" s="0" t="n">
        <v>235713</v>
      </c>
      <c r="M6976" s="0" t="n">
        <v>300</v>
      </c>
      <c r="N6976" s="0" t="n">
        <v>201</v>
      </c>
      <c r="O6976" s="0" t="n">
        <v>27682.52</v>
      </c>
      <c r="P6976" s="0" t="n">
        <v>4205.3</v>
      </c>
      <c r="Q6976" s="0" t="n">
        <v>4</v>
      </c>
      <c r="R6976" s="0" t="s">
        <v>32</v>
      </c>
      <c r="S6976" s="0" t="n">
        <v>21.9145858653251</v>
      </c>
      <c r="T6976" s="0" t="n">
        <v>1.24841082593724</v>
      </c>
      <c r="U6976" s="0" t="n">
        <v>1.36895126307033</v>
      </c>
      <c r="V6976" s="0" t="n">
        <v>1.36895126307033</v>
      </c>
      <c r="W6976" s="0" t="n">
        <v>1.20174407269081</v>
      </c>
      <c r="X6976" s="0" t="n">
        <v>1.21</v>
      </c>
      <c r="Y6976" s="0" t="n">
        <v>1.25</v>
      </c>
      <c r="Z6976" s="0" t="n">
        <v>1</v>
      </c>
      <c r="AA6976" s="1" t="n">
        <v>0.42</v>
      </c>
      <c r="AB6976" s="0" t="n">
        <v>0.17</v>
      </c>
      <c r="AC6976" s="0" t="n">
        <v>0.315</v>
      </c>
      <c r="AD6976" s="0" t="n">
        <v>19.783</v>
      </c>
      <c r="AE6976" s="1" t="n">
        <v>92.9714774548927</v>
      </c>
    </row>
    <row r="6977" customFormat="false" ht="15" hidden="true" customHeight="false" outlineLevel="0" collapsed="false">
      <c r="A6977" s="0" t="s">
        <v>40</v>
      </c>
      <c r="B6977" s="8" t="n">
        <v>41710</v>
      </c>
      <c r="C6977" s="9" t="n">
        <v>15.7</v>
      </c>
      <c r="D6977" s="9" t="n">
        <v>100015</v>
      </c>
      <c r="E6977" s="9" t="n">
        <v>7</v>
      </c>
      <c r="F6977" s="0" t="n">
        <v>0</v>
      </c>
      <c r="G6977" s="0" t="n">
        <v>0</v>
      </c>
      <c r="H6977" s="0" t="n">
        <v>0</v>
      </c>
      <c r="J6977" s="1" t="n">
        <v>0.600996624116106</v>
      </c>
      <c r="K6977" s="7" t="n">
        <v>350000</v>
      </c>
      <c r="L6977" s="0" t="n">
        <v>291183</v>
      </c>
      <c r="M6977" s="0" t="n">
        <v>175</v>
      </c>
      <c r="N6977" s="0" t="n">
        <v>246</v>
      </c>
      <c r="O6977" s="0" t="n">
        <v>39475</v>
      </c>
      <c r="P6977" s="0" t="n">
        <v>4558.9</v>
      </c>
      <c r="Q6977" s="0" t="n">
        <v>4</v>
      </c>
      <c r="R6977" s="0" t="s">
        <v>32</v>
      </c>
      <c r="S6977" s="0" t="n">
        <v>27.1298908194825</v>
      </c>
      <c r="T6977" s="0" t="n">
        <v>1.41968820908448</v>
      </c>
      <c r="U6977" s="0" t="n">
        <v>0.645044984384268</v>
      </c>
      <c r="V6977" s="0" t="n">
        <v>0.645044984384268</v>
      </c>
      <c r="W6977" s="0" t="n">
        <v>0.610129298889823</v>
      </c>
      <c r="X6977" s="0" t="n">
        <v>0.88</v>
      </c>
      <c r="Y6977" s="0" t="n">
        <v>0.9</v>
      </c>
      <c r="Z6977" s="0" t="n">
        <v>1</v>
      </c>
      <c r="AA6977" s="1" t="n">
        <v>0.42</v>
      </c>
      <c r="AB6977" s="0" t="n">
        <v>0.17</v>
      </c>
      <c r="AC6977" s="0" t="n">
        <v>0.315</v>
      </c>
      <c r="AD6977" s="0" t="n">
        <v>19.783</v>
      </c>
      <c r="AE6977" s="1" t="n">
        <v>93.1712731151288</v>
      </c>
    </row>
    <row r="6978" customFormat="false" ht="15" hidden="true" customHeight="false" outlineLevel="0" collapsed="false">
      <c r="A6978" s="0" t="s">
        <v>44</v>
      </c>
      <c r="B6978" s="8" t="n">
        <v>42128</v>
      </c>
      <c r="C6978" s="9" t="n">
        <v>16.5</v>
      </c>
      <c r="D6978" s="9" t="n">
        <v>100085</v>
      </c>
      <c r="E6978" s="9" t="n">
        <v>6.5</v>
      </c>
      <c r="F6978" s="0" t="n">
        <v>0</v>
      </c>
      <c r="G6978" s="0" t="n">
        <v>0</v>
      </c>
      <c r="H6978" s="0" t="n">
        <v>0</v>
      </c>
      <c r="J6978" s="1" t="n">
        <v>0.69217269815307</v>
      </c>
      <c r="K6978" s="7" t="n">
        <v>309911</v>
      </c>
      <c r="L6978" s="0" t="n">
        <v>234768</v>
      </c>
      <c r="M6978" s="0" t="n">
        <v>162.5</v>
      </c>
      <c r="N6978" s="0" t="n">
        <v>284</v>
      </c>
      <c r="O6978" s="0" t="n">
        <v>32791.25</v>
      </c>
      <c r="P6978" s="0" t="n">
        <v>4877.5</v>
      </c>
      <c r="Q6978" s="0" t="n">
        <v>4</v>
      </c>
      <c r="R6978" s="0" t="s">
        <v>32</v>
      </c>
      <c r="S6978" s="0" t="n">
        <v>21.8960568518297</v>
      </c>
      <c r="T6978" s="0" t="n">
        <v>1.44916898324811</v>
      </c>
      <c r="U6978" s="0" t="n">
        <v>0.742142757025318</v>
      </c>
      <c r="V6978" s="0" t="n">
        <v>0.742142757025318</v>
      </c>
      <c r="W6978" s="0" t="n">
        <v>0.685053430548209</v>
      </c>
      <c r="X6978" s="0" t="n">
        <v>0.89</v>
      </c>
      <c r="Y6978" s="0" t="n">
        <v>0.91</v>
      </c>
      <c r="Z6978" s="0" t="n">
        <v>1</v>
      </c>
      <c r="AA6978" s="1" t="n">
        <v>0.44</v>
      </c>
      <c r="AB6978" s="0" t="n">
        <v>0.18</v>
      </c>
      <c r="AC6978" s="0" t="n">
        <v>0.306</v>
      </c>
      <c r="AD6978" s="0" t="n">
        <v>20.45</v>
      </c>
      <c r="AE6978" s="1" t="n">
        <v>93.2667861541168</v>
      </c>
    </row>
    <row r="6979" customFormat="false" ht="15" hidden="true" customHeight="false" outlineLevel="0" collapsed="false">
      <c r="A6979" s="0" t="s">
        <v>42</v>
      </c>
      <c r="B6979" s="8" t="n">
        <v>41944</v>
      </c>
      <c r="C6979" s="9" t="n">
        <v>20.8</v>
      </c>
      <c r="D6979" s="9" t="n">
        <v>100008</v>
      </c>
      <c r="E6979" s="9" t="n">
        <v>10</v>
      </c>
      <c r="F6979" s="0" t="n">
        <v>0</v>
      </c>
      <c r="G6979" s="0" t="n">
        <v>0</v>
      </c>
      <c r="H6979" s="0" t="n">
        <v>0</v>
      </c>
      <c r="J6979" s="1" t="n">
        <v>0.893856346558832</v>
      </c>
      <c r="K6979" s="7" t="n">
        <v>306631</v>
      </c>
      <c r="L6979" s="0" t="n">
        <v>279687</v>
      </c>
      <c r="M6979" s="0" t="n">
        <v>250</v>
      </c>
      <c r="N6979" s="0" t="n">
        <v>219</v>
      </c>
      <c r="O6979" s="0" t="n">
        <v>32363.33</v>
      </c>
      <c r="P6979" s="0" t="n">
        <v>4252.5</v>
      </c>
      <c r="Q6979" s="0" t="n">
        <v>4</v>
      </c>
      <c r="R6979" s="0" t="s">
        <v>32</v>
      </c>
      <c r="S6979" s="0" t="n">
        <v>26.087900951857</v>
      </c>
      <c r="T6979" s="0" t="n">
        <v>1.25006975865284</v>
      </c>
      <c r="U6979" s="0" t="n">
        <v>0.9582986398996</v>
      </c>
      <c r="V6979" s="0" t="n">
        <v>0.9582986398996</v>
      </c>
      <c r="W6979" s="0" t="n">
        <v>1.17523969752104</v>
      </c>
      <c r="X6979" s="0" t="n">
        <v>1.08</v>
      </c>
      <c r="Y6979" s="0" t="n">
        <v>1.11</v>
      </c>
      <c r="Z6979" s="0" t="n">
        <v>1</v>
      </c>
      <c r="AA6979" s="1" t="n">
        <v>0.45</v>
      </c>
      <c r="AB6979" s="0" t="n">
        <v>0.18</v>
      </c>
      <c r="AC6979" s="0" t="n">
        <v>0.27</v>
      </c>
      <c r="AD6979" s="0" t="n">
        <v>20.069</v>
      </c>
      <c r="AE6979" s="1" t="n">
        <v>93.2753433368622</v>
      </c>
    </row>
    <row r="6980" customFormat="false" ht="15" hidden="true" customHeight="false" outlineLevel="0" collapsed="false">
      <c r="A6980" s="0" t="s">
        <v>41</v>
      </c>
      <c r="B6980" s="8" t="n">
        <v>42184</v>
      </c>
      <c r="C6980" s="9" t="n">
        <v>23.9</v>
      </c>
      <c r="D6980" s="9" t="n">
        <v>100008</v>
      </c>
      <c r="E6980" s="9" t="n">
        <v>5.5</v>
      </c>
      <c r="F6980" s="0" t="n">
        <v>0</v>
      </c>
      <c r="G6980" s="0" t="n">
        <v>0</v>
      </c>
      <c r="H6980" s="0" t="n">
        <v>0</v>
      </c>
      <c r="J6980" s="1" t="n">
        <v>1.16232871501391</v>
      </c>
      <c r="K6980" s="7" t="n">
        <v>154798</v>
      </c>
      <c r="L6980" s="0" t="n">
        <v>118297</v>
      </c>
      <c r="M6980" s="0" t="n">
        <v>137.5</v>
      </c>
      <c r="N6980" s="0" t="n">
        <v>291</v>
      </c>
      <c r="O6980" s="0" t="n">
        <v>15681.25</v>
      </c>
      <c r="P6980" s="0" t="n">
        <v>5112.3</v>
      </c>
      <c r="Q6980" s="0" t="n">
        <v>4</v>
      </c>
      <c r="R6980" s="0" t="s">
        <v>32</v>
      </c>
      <c r="S6980" s="0" t="n">
        <v>11.0471022312548</v>
      </c>
      <c r="T6980" s="0" t="n">
        <v>1.37115328064832</v>
      </c>
      <c r="U6980" s="0" t="n">
        <v>1.24467029562722</v>
      </c>
      <c r="V6980" s="0" t="n">
        <v>1.24467029562722</v>
      </c>
      <c r="W6980" s="0" t="n">
        <v>1.62456540524952</v>
      </c>
      <c r="X6980" s="0" t="n">
        <v>1.25</v>
      </c>
      <c r="Y6980" s="0" t="n">
        <v>1.28</v>
      </c>
      <c r="Z6980" s="0" t="n">
        <v>1</v>
      </c>
      <c r="AA6980" s="1" t="n">
        <v>0.45</v>
      </c>
      <c r="AB6980" s="0" t="n">
        <v>0.18</v>
      </c>
      <c r="AC6980" s="0" t="n">
        <v>0.27</v>
      </c>
      <c r="AD6980" s="0" t="n">
        <v>20.069</v>
      </c>
      <c r="AE6980" s="1" t="n">
        <v>93.3844664805934</v>
      </c>
    </row>
    <row r="6981" customFormat="false" ht="15" hidden="true" customHeight="false" outlineLevel="0" collapsed="false">
      <c r="A6981" s="0" t="s">
        <v>40</v>
      </c>
      <c r="B6981" s="8" t="n">
        <v>41711</v>
      </c>
      <c r="C6981" s="9" t="n">
        <v>15.8</v>
      </c>
      <c r="D6981" s="9" t="n">
        <v>100015</v>
      </c>
      <c r="E6981" s="9" t="n">
        <v>7</v>
      </c>
      <c r="F6981" s="0" t="n">
        <v>0</v>
      </c>
      <c r="G6981" s="0" t="n">
        <v>0</v>
      </c>
      <c r="H6981" s="0" t="n">
        <v>0</v>
      </c>
      <c r="J6981" s="1" t="n">
        <v>0.601167983510821</v>
      </c>
      <c r="K6981" s="7" t="n">
        <v>350000</v>
      </c>
      <c r="L6981" s="0" t="n">
        <v>291100</v>
      </c>
      <c r="M6981" s="0" t="n">
        <v>175</v>
      </c>
      <c r="N6981" s="0" t="n">
        <v>247</v>
      </c>
      <c r="O6981" s="0" t="n">
        <v>39650</v>
      </c>
      <c r="P6981" s="0" t="n">
        <v>4574.7</v>
      </c>
      <c r="Q6981" s="0" t="n">
        <v>4</v>
      </c>
      <c r="R6981" s="0" t="s">
        <v>32</v>
      </c>
      <c r="S6981" s="0" t="n">
        <v>27.2166312686065</v>
      </c>
      <c r="T6981" s="0" t="n">
        <v>1.42123459432866</v>
      </c>
      <c r="U6981" s="0" t="n">
        <v>0.642989201245698</v>
      </c>
      <c r="V6981" s="0" t="n">
        <v>0.642989201245698</v>
      </c>
      <c r="W6981" s="0" t="n">
        <v>0.61922449763773</v>
      </c>
      <c r="X6981" s="0" t="n">
        <v>0.88</v>
      </c>
      <c r="Y6981" s="0" t="n">
        <v>0.9</v>
      </c>
      <c r="Z6981" s="0" t="n">
        <v>1</v>
      </c>
      <c r="AA6981" s="1" t="n">
        <v>0.42</v>
      </c>
      <c r="AB6981" s="0" t="n">
        <v>0.17</v>
      </c>
      <c r="AC6981" s="0" t="n">
        <v>0.315</v>
      </c>
      <c r="AD6981" s="0" t="n">
        <v>19.783</v>
      </c>
      <c r="AE6981" s="1" t="n">
        <v>93.4958133583185</v>
      </c>
    </row>
    <row r="6982" customFormat="false" ht="15" hidden="true" customHeight="false" outlineLevel="0" collapsed="false">
      <c r="A6982" s="0" t="s">
        <v>44</v>
      </c>
      <c r="B6982" s="8" t="n">
        <v>42129</v>
      </c>
      <c r="C6982" s="9" t="n">
        <v>16.1</v>
      </c>
      <c r="D6982" s="9" t="n">
        <v>100085</v>
      </c>
      <c r="E6982" s="9" t="n">
        <v>6.5</v>
      </c>
      <c r="F6982" s="0" t="n">
        <v>0</v>
      </c>
      <c r="G6982" s="0" t="n">
        <v>0</v>
      </c>
      <c r="H6982" s="0" t="n">
        <v>0</v>
      </c>
      <c r="J6982" s="1" t="n">
        <v>0.69246470560662</v>
      </c>
      <c r="K6982" s="7" t="n">
        <v>309911</v>
      </c>
      <c r="L6982" s="0" t="n">
        <v>234669</v>
      </c>
      <c r="M6982" s="0" t="n">
        <v>162.5</v>
      </c>
      <c r="N6982" s="0" t="n">
        <v>285</v>
      </c>
      <c r="O6982" s="0" t="n">
        <v>32953.75</v>
      </c>
      <c r="P6982" s="0" t="n">
        <v>4893.6</v>
      </c>
      <c r="Q6982" s="0" t="n">
        <v>4</v>
      </c>
      <c r="R6982" s="0" t="s">
        <v>32</v>
      </c>
      <c r="S6982" s="0" t="n">
        <v>21.9934089178669</v>
      </c>
      <c r="T6982" s="0" t="n">
        <v>1.44954969465051</v>
      </c>
      <c r="U6982" s="0" t="n">
        <v>0.738857721451217</v>
      </c>
      <c r="V6982" s="0" t="n">
        <v>0.738857721451217</v>
      </c>
      <c r="W6982" s="0" t="n">
        <v>0.646972220578932</v>
      </c>
      <c r="X6982" s="0" t="n">
        <v>0.89</v>
      </c>
      <c r="Y6982" s="0" t="n">
        <v>0.91</v>
      </c>
      <c r="Z6982" s="0" t="n">
        <v>1</v>
      </c>
      <c r="AA6982" s="1" t="n">
        <v>0.44</v>
      </c>
      <c r="AB6982" s="0" t="n">
        <v>0.18</v>
      </c>
      <c r="AC6982" s="0" t="n">
        <v>0.306</v>
      </c>
      <c r="AD6982" s="0" t="n">
        <v>20.45</v>
      </c>
      <c r="AE6982" s="1" t="n">
        <v>93.7209811175182</v>
      </c>
    </row>
    <row r="6983" customFormat="false" ht="15" hidden="true" customHeight="false" outlineLevel="0" collapsed="false">
      <c r="A6983" s="0" t="s">
        <v>40</v>
      </c>
      <c r="B6983" s="8" t="n">
        <v>41712</v>
      </c>
      <c r="C6983" s="9" t="n">
        <v>15.9</v>
      </c>
      <c r="D6983" s="9" t="n">
        <v>100015</v>
      </c>
      <c r="E6983" s="9" t="n">
        <v>7</v>
      </c>
      <c r="F6983" s="0" t="n">
        <v>0</v>
      </c>
      <c r="G6983" s="0" t="n">
        <v>0</v>
      </c>
      <c r="H6983" s="0" t="n">
        <v>0</v>
      </c>
      <c r="J6983" s="1" t="n">
        <v>0.601339440651233</v>
      </c>
      <c r="K6983" s="7" t="n">
        <v>350000</v>
      </c>
      <c r="L6983" s="0" t="n">
        <v>291017</v>
      </c>
      <c r="M6983" s="0" t="n">
        <v>175</v>
      </c>
      <c r="N6983" s="0" t="n">
        <v>248</v>
      </c>
      <c r="O6983" s="0" t="n">
        <v>39825</v>
      </c>
      <c r="P6983" s="0" t="n">
        <v>4590.6</v>
      </c>
      <c r="Q6983" s="0" t="n">
        <v>4</v>
      </c>
      <c r="R6983" s="0" t="s">
        <v>32</v>
      </c>
      <c r="S6983" s="0" t="n">
        <v>27.3036784877457</v>
      </c>
      <c r="T6983" s="0" t="n">
        <v>1.42275246375991</v>
      </c>
      <c r="U6983" s="0" t="n">
        <v>0.640939278854103</v>
      </c>
      <c r="V6983" s="0" t="n">
        <v>0.640939278854103</v>
      </c>
      <c r="W6983" s="0" t="n">
        <v>0.628396610576719</v>
      </c>
      <c r="X6983" s="0" t="n">
        <v>0.88</v>
      </c>
      <c r="Y6983" s="0" t="n">
        <v>0.9</v>
      </c>
      <c r="Z6983" s="0" t="n">
        <v>1</v>
      </c>
      <c r="AA6983" s="1" t="n">
        <v>0.42</v>
      </c>
      <c r="AB6983" s="0" t="n">
        <v>0.17</v>
      </c>
      <c r="AC6983" s="0" t="n">
        <v>0.315</v>
      </c>
      <c r="AD6983" s="0" t="n">
        <v>19.783</v>
      </c>
      <c r="AE6983" s="1" t="n">
        <v>93.8215928545263</v>
      </c>
    </row>
    <row r="6984" customFormat="false" ht="15" hidden="true" customHeight="false" outlineLevel="0" collapsed="false">
      <c r="A6984" s="0" t="s">
        <v>42</v>
      </c>
      <c r="B6984" s="8" t="n">
        <v>41945</v>
      </c>
      <c r="C6984" s="9" t="n">
        <v>20.7</v>
      </c>
      <c r="D6984" s="9" t="n">
        <v>100008</v>
      </c>
      <c r="E6984" s="9" t="n">
        <v>12</v>
      </c>
      <c r="F6984" s="0" t="n">
        <v>0</v>
      </c>
      <c r="G6984" s="0" t="n">
        <v>0</v>
      </c>
      <c r="H6984" s="0" t="n">
        <v>0</v>
      </c>
      <c r="J6984" s="1" t="n">
        <v>1.07278104181343</v>
      </c>
      <c r="K6984" s="7" t="n">
        <v>306631</v>
      </c>
      <c r="L6984" s="0" t="n">
        <v>279647</v>
      </c>
      <c r="M6984" s="0" t="n">
        <v>300</v>
      </c>
      <c r="N6984" s="0" t="n">
        <v>220</v>
      </c>
      <c r="O6984" s="0" t="n">
        <v>32663.33</v>
      </c>
      <c r="P6984" s="0" t="n">
        <v>4273.2</v>
      </c>
      <c r="Q6984" s="0" t="n">
        <v>4</v>
      </c>
      <c r="R6984" s="0" t="s">
        <v>32</v>
      </c>
      <c r="S6984" s="0" t="n">
        <v>26.2440760059818</v>
      </c>
      <c r="T6984" s="0" t="n">
        <v>1.25204129102505</v>
      </c>
      <c r="U6984" s="0" t="n">
        <v>1.14311511646141</v>
      </c>
      <c r="V6984" s="0" t="n">
        <v>1.14311511646141</v>
      </c>
      <c r="W6984" s="0" t="n">
        <v>1.16211392339211</v>
      </c>
      <c r="X6984" s="0" t="n">
        <v>1.08</v>
      </c>
      <c r="Y6984" s="0" t="n">
        <v>1.11</v>
      </c>
      <c r="Z6984" s="0" t="n">
        <v>1</v>
      </c>
      <c r="AA6984" s="1" t="n">
        <v>0.45</v>
      </c>
      <c r="AB6984" s="0" t="n">
        <v>0.18</v>
      </c>
      <c r="AC6984" s="0" t="n">
        <v>0.27</v>
      </c>
      <c r="AD6984" s="0" t="n">
        <v>20.069</v>
      </c>
      <c r="AE6984" s="1" t="n">
        <v>93.8471573304266</v>
      </c>
    </row>
    <row r="6985" customFormat="false" ht="15" hidden="true" customHeight="false" outlineLevel="0" collapsed="false">
      <c r="A6985" s="0" t="s">
        <v>43</v>
      </c>
      <c r="B6985" s="8" t="n">
        <v>41564</v>
      </c>
      <c r="C6985" s="9" t="n">
        <v>21</v>
      </c>
      <c r="D6985" s="9" t="n">
        <v>100018</v>
      </c>
      <c r="E6985" s="9" t="n">
        <v>12</v>
      </c>
      <c r="F6985" s="0" t="n">
        <v>0</v>
      </c>
      <c r="G6985" s="0" t="n">
        <v>0</v>
      </c>
      <c r="H6985" s="0" t="n">
        <v>0</v>
      </c>
      <c r="J6985" s="1" t="n">
        <v>1.27333924728673</v>
      </c>
      <c r="K6985" s="7" t="n">
        <v>308663</v>
      </c>
      <c r="L6985" s="0" t="n">
        <v>235601</v>
      </c>
      <c r="M6985" s="0" t="n">
        <v>300</v>
      </c>
      <c r="N6985" s="0" t="n">
        <v>202</v>
      </c>
      <c r="O6985" s="0" t="n">
        <v>27982.52</v>
      </c>
      <c r="P6985" s="0" t="n">
        <v>4226.3</v>
      </c>
      <c r="Q6985" s="0" t="n">
        <v>4</v>
      </c>
      <c r="R6985" s="0" t="s">
        <v>32</v>
      </c>
      <c r="S6985" s="0" t="n">
        <v>22.1189476586562</v>
      </c>
      <c r="T6985" s="0" t="n">
        <v>1.24989351877429</v>
      </c>
      <c r="U6985" s="0" t="n">
        <v>1.35630322305408</v>
      </c>
      <c r="V6985" s="0" t="n">
        <v>1.35630322305408</v>
      </c>
      <c r="W6985" s="0" t="n">
        <v>1.20174407269081</v>
      </c>
      <c r="X6985" s="0" t="n">
        <v>1.21</v>
      </c>
      <c r="Y6985" s="0" t="n">
        <v>1.25</v>
      </c>
      <c r="Z6985" s="0" t="n">
        <v>1</v>
      </c>
      <c r="AA6985" s="1" t="n">
        <v>0.42</v>
      </c>
      <c r="AB6985" s="0" t="n">
        <v>0.17</v>
      </c>
      <c r="AC6985" s="0" t="n">
        <v>0.315</v>
      </c>
      <c r="AD6985" s="0" t="n">
        <v>19.783</v>
      </c>
      <c r="AE6985" s="1" t="n">
        <v>93.8830805414926</v>
      </c>
    </row>
    <row r="6986" customFormat="false" ht="15" hidden="true" customHeight="false" outlineLevel="0" collapsed="false">
      <c r="A6986" s="0" t="s">
        <v>41</v>
      </c>
      <c r="B6986" s="8" t="n">
        <v>42185</v>
      </c>
      <c r="C6986" s="9" t="n">
        <v>24</v>
      </c>
      <c r="D6986" s="9" t="n">
        <v>100008</v>
      </c>
      <c r="E6986" s="9" t="n">
        <v>5.5</v>
      </c>
      <c r="F6986" s="0" t="n">
        <v>0</v>
      </c>
      <c r="G6986" s="0" t="n">
        <v>0</v>
      </c>
      <c r="H6986" s="0" t="n">
        <v>0</v>
      </c>
      <c r="J6986" s="1" t="n">
        <v>1.16279069767442</v>
      </c>
      <c r="K6986" s="7" t="n">
        <v>154798</v>
      </c>
      <c r="L6986" s="0" t="n">
        <v>118250</v>
      </c>
      <c r="M6986" s="0" t="n">
        <v>137.5</v>
      </c>
      <c r="N6986" s="0" t="n">
        <v>292</v>
      </c>
      <c r="O6986" s="0" t="n">
        <v>15818.75</v>
      </c>
      <c r="P6986" s="0" t="n">
        <v>5136.3</v>
      </c>
      <c r="Q6986" s="0" t="n">
        <v>4</v>
      </c>
      <c r="R6986" s="0" t="s">
        <v>32</v>
      </c>
      <c r="S6986" s="0" t="n">
        <v>11.1323473284648</v>
      </c>
      <c r="T6986" s="0" t="n">
        <v>1.37250178348759</v>
      </c>
      <c r="U6986" s="0" t="n">
        <v>1.23513932814888</v>
      </c>
      <c r="V6986" s="0" t="n">
        <v>1.23513932814888</v>
      </c>
      <c r="W6986" s="0" t="n">
        <v>1.64045084947766</v>
      </c>
      <c r="X6986" s="0" t="n">
        <v>1.31</v>
      </c>
      <c r="Y6986" s="0" t="n">
        <v>1.34</v>
      </c>
      <c r="Z6986" s="0" t="n">
        <v>1</v>
      </c>
      <c r="AA6986" s="1" t="n">
        <v>0.45</v>
      </c>
      <c r="AB6986" s="0" t="n">
        <v>0.18</v>
      </c>
      <c r="AC6986" s="0" t="n">
        <v>0.27</v>
      </c>
      <c r="AD6986" s="0" t="n">
        <v>20.069</v>
      </c>
      <c r="AE6986" s="1" t="n">
        <v>94.1424721223239</v>
      </c>
    </row>
    <row r="6987" customFormat="false" ht="15" hidden="true" customHeight="false" outlineLevel="0" collapsed="false">
      <c r="A6987" s="0" t="s">
        <v>40</v>
      </c>
      <c r="B6987" s="8" t="n">
        <v>41713</v>
      </c>
      <c r="C6987" s="9" t="n">
        <v>16</v>
      </c>
      <c r="D6987" s="9" t="n">
        <v>100015</v>
      </c>
      <c r="E6987" s="9" t="n">
        <v>7</v>
      </c>
      <c r="F6987" s="0" t="n">
        <v>0</v>
      </c>
      <c r="G6987" s="0" t="n">
        <v>0</v>
      </c>
      <c r="H6987" s="0" t="n">
        <v>0</v>
      </c>
      <c r="J6987" s="1" t="n">
        <v>0.601510995621</v>
      </c>
      <c r="K6987" s="7" t="n">
        <v>350000</v>
      </c>
      <c r="L6987" s="0" t="n">
        <v>290934</v>
      </c>
      <c r="M6987" s="0" t="n">
        <v>175</v>
      </c>
      <c r="N6987" s="0" t="n">
        <v>249</v>
      </c>
      <c r="O6987" s="0" t="n">
        <v>40000</v>
      </c>
      <c r="P6987" s="0" t="n">
        <v>4606.6</v>
      </c>
      <c r="Q6987" s="0" t="n">
        <v>4</v>
      </c>
      <c r="R6987" s="0" t="s">
        <v>32</v>
      </c>
      <c r="S6987" s="0" t="n">
        <v>27.3906291416824</v>
      </c>
      <c r="T6987" s="0" t="n">
        <v>1.42426366046918</v>
      </c>
      <c r="U6987" s="0" t="n">
        <v>0.638904638132935</v>
      </c>
      <c r="V6987" s="0" t="n">
        <v>0.638904638132935</v>
      </c>
      <c r="W6987" s="0" t="n">
        <v>0.637645798263193</v>
      </c>
      <c r="X6987" s="0" t="n">
        <v>0.93</v>
      </c>
      <c r="Y6987" s="0" t="n">
        <v>0.96</v>
      </c>
      <c r="Z6987" s="0" t="n">
        <v>1</v>
      </c>
      <c r="AA6987" s="1" t="n">
        <v>0.42</v>
      </c>
      <c r="AB6987" s="0" t="n">
        <v>0.17</v>
      </c>
      <c r="AC6987" s="0" t="n">
        <v>0.315</v>
      </c>
      <c r="AD6987" s="0" t="n">
        <v>19.783</v>
      </c>
      <c r="AE6987" s="1" t="n">
        <v>94.1472263182797</v>
      </c>
    </row>
    <row r="6988" customFormat="false" ht="15" hidden="true" customHeight="false" outlineLevel="0" collapsed="false">
      <c r="A6988" s="0" t="s">
        <v>44</v>
      </c>
      <c r="B6988" s="8" t="n">
        <v>42130</v>
      </c>
      <c r="C6988" s="9" t="n">
        <v>15.8</v>
      </c>
      <c r="D6988" s="9" t="n">
        <v>100085</v>
      </c>
      <c r="E6988" s="9" t="n">
        <v>5.75</v>
      </c>
      <c r="F6988" s="0" t="n">
        <v>0</v>
      </c>
      <c r="G6988" s="0" t="n">
        <v>0</v>
      </c>
      <c r="H6988" s="0" t="n">
        <v>0</v>
      </c>
      <c r="J6988" s="1" t="n">
        <v>0.61282346421111</v>
      </c>
      <c r="K6988" s="7" t="n">
        <v>309911</v>
      </c>
      <c r="L6988" s="0" t="n">
        <v>234570</v>
      </c>
      <c r="M6988" s="0" t="n">
        <v>143.75</v>
      </c>
      <c r="N6988" s="0" t="n">
        <v>286</v>
      </c>
      <c r="O6988" s="0" t="n">
        <v>33097.5</v>
      </c>
      <c r="P6988" s="0" t="n">
        <v>4909.4</v>
      </c>
      <c r="Q6988" s="0" t="n">
        <v>4</v>
      </c>
      <c r="R6988" s="0" t="s">
        <v>32</v>
      </c>
      <c r="S6988" s="0" t="n">
        <v>22.0901005594653</v>
      </c>
      <c r="T6988" s="0" t="n">
        <v>1.44996913047206</v>
      </c>
      <c r="U6988" s="0" t="n">
        <v>0.650743981961664</v>
      </c>
      <c r="V6988" s="0" t="n">
        <v>0.650743981961664</v>
      </c>
      <c r="W6988" s="0" t="n">
        <v>0.61922449763773</v>
      </c>
      <c r="X6988" s="0" t="n">
        <v>0.84</v>
      </c>
      <c r="Y6988" s="0" t="n">
        <v>0.86</v>
      </c>
      <c r="Z6988" s="0" t="n">
        <v>1</v>
      </c>
      <c r="AA6988" s="1" t="n">
        <v>0.44</v>
      </c>
      <c r="AB6988" s="0" t="n">
        <v>0.18</v>
      </c>
      <c r="AC6988" s="0" t="n">
        <v>0.306</v>
      </c>
      <c r="AD6988" s="0" t="n">
        <v>20.45</v>
      </c>
      <c r="AE6988" s="1" t="n">
        <v>94.1727439973793</v>
      </c>
    </row>
    <row r="6989" customFormat="false" ht="15" hidden="true" customHeight="false" outlineLevel="0" collapsed="false">
      <c r="A6989" s="0" t="s">
        <v>40</v>
      </c>
      <c r="B6989" s="8" t="n">
        <v>41714</v>
      </c>
      <c r="C6989" s="9" t="n">
        <v>16</v>
      </c>
      <c r="D6989" s="9" t="n">
        <v>100015</v>
      </c>
      <c r="E6989" s="9" t="n">
        <v>7</v>
      </c>
      <c r="F6989" s="0" t="n">
        <v>0</v>
      </c>
      <c r="G6989" s="0" t="n">
        <v>0</v>
      </c>
      <c r="H6989" s="0" t="n">
        <v>0</v>
      </c>
      <c r="J6989" s="1" t="n">
        <v>0.601682648503873</v>
      </c>
      <c r="K6989" s="7" t="n">
        <v>350000</v>
      </c>
      <c r="L6989" s="0" t="n">
        <v>290851</v>
      </c>
      <c r="M6989" s="0" t="n">
        <v>175</v>
      </c>
      <c r="N6989" s="0" t="n">
        <v>250</v>
      </c>
      <c r="O6989" s="0" t="n">
        <v>40175</v>
      </c>
      <c r="P6989" s="0" t="n">
        <v>4622.6</v>
      </c>
      <c r="Q6989" s="0" t="n">
        <v>4</v>
      </c>
      <c r="R6989" s="0" t="s">
        <v>32</v>
      </c>
      <c r="S6989" s="0" t="n">
        <v>27.4772140370039</v>
      </c>
      <c r="T6989" s="0" t="n">
        <v>1.42578266064593</v>
      </c>
      <c r="U6989" s="0" t="n">
        <v>0.636891352101147</v>
      </c>
      <c r="V6989" s="0" t="n">
        <v>0.636891352101147</v>
      </c>
      <c r="W6989" s="0" t="n">
        <v>0.637645798263193</v>
      </c>
      <c r="X6989" s="0" t="n">
        <v>0.93</v>
      </c>
      <c r="Y6989" s="0" t="n">
        <v>0.96</v>
      </c>
      <c r="Z6989" s="0" t="n">
        <v>1</v>
      </c>
      <c r="AA6989" s="1" t="n">
        <v>0.42</v>
      </c>
      <c r="AB6989" s="0" t="n">
        <v>0.17</v>
      </c>
      <c r="AC6989" s="0" t="n">
        <v>0.315</v>
      </c>
      <c r="AD6989" s="0" t="n">
        <v>19.783</v>
      </c>
      <c r="AE6989" s="1" t="n">
        <v>94.4717880873845</v>
      </c>
    </row>
    <row r="6990" customFormat="false" ht="15" hidden="true" customHeight="false" outlineLevel="0" collapsed="false">
      <c r="A6990" s="0" t="s">
        <v>42</v>
      </c>
      <c r="B6990" s="8" t="n">
        <v>41946</v>
      </c>
      <c r="C6990" s="9" t="n">
        <v>20.5</v>
      </c>
      <c r="D6990" s="9" t="n">
        <v>100008</v>
      </c>
      <c r="E6990" s="9" t="n">
        <v>13.25</v>
      </c>
      <c r="F6990" s="0" t="n">
        <v>0</v>
      </c>
      <c r="G6990" s="0" t="n">
        <v>0</v>
      </c>
      <c r="H6990" s="0" t="n">
        <v>0</v>
      </c>
      <c r="J6990" s="1" t="n">
        <v>1.18469852328447</v>
      </c>
      <c r="K6990" s="7" t="n">
        <v>306631</v>
      </c>
      <c r="L6990" s="0" t="n">
        <v>279607</v>
      </c>
      <c r="M6990" s="0" t="n">
        <v>331.25</v>
      </c>
      <c r="N6990" s="0" t="n">
        <v>221</v>
      </c>
      <c r="O6990" s="0" t="n">
        <v>32994.58</v>
      </c>
      <c r="P6990" s="0" t="n">
        <v>4293.7</v>
      </c>
      <c r="Q6990" s="0" t="n">
        <v>4</v>
      </c>
      <c r="R6990" s="0" t="s">
        <v>32</v>
      </c>
      <c r="S6990" s="0" t="n">
        <v>26.4165813681333</v>
      </c>
      <c r="T6990" s="0" t="n">
        <v>1.25514161086436</v>
      </c>
      <c r="U6990" s="0" t="n">
        <v>1.25394726661941</v>
      </c>
      <c r="V6990" s="0" t="n">
        <v>1.25394726661941</v>
      </c>
      <c r="W6990" s="0" t="n">
        <v>1.13611453173437</v>
      </c>
      <c r="X6990" s="0" t="n">
        <v>1.08</v>
      </c>
      <c r="Y6990" s="0" t="n">
        <v>1.11</v>
      </c>
      <c r="Z6990" s="0" t="n">
        <v>1</v>
      </c>
      <c r="AA6990" s="1" t="n">
        <v>0.45</v>
      </c>
      <c r="AB6990" s="0" t="n">
        <v>0.18</v>
      </c>
      <c r="AC6990" s="0" t="n">
        <v>0.27</v>
      </c>
      <c r="AD6990" s="0" t="n">
        <v>20.069</v>
      </c>
      <c r="AE6990" s="1" t="n">
        <v>94.4775394326083</v>
      </c>
    </row>
    <row r="6991" customFormat="false" ht="15" hidden="true" customHeight="false" outlineLevel="0" collapsed="false">
      <c r="A6991" s="0" t="s">
        <v>44</v>
      </c>
      <c r="B6991" s="8" t="n">
        <v>42131</v>
      </c>
      <c r="C6991" s="9" t="n">
        <v>15.9</v>
      </c>
      <c r="D6991" s="9" t="n">
        <v>100085</v>
      </c>
      <c r="E6991" s="9" t="n">
        <v>4.75</v>
      </c>
      <c r="F6991" s="0" t="n">
        <v>0</v>
      </c>
      <c r="G6991" s="0" t="n">
        <v>0</v>
      </c>
      <c r="H6991" s="0" t="n">
        <v>0</v>
      </c>
      <c r="J6991" s="1" t="n">
        <v>0.506459220969758</v>
      </c>
      <c r="K6991" s="7" t="n">
        <v>309911</v>
      </c>
      <c r="L6991" s="0" t="n">
        <v>234471</v>
      </c>
      <c r="M6991" s="0" t="n">
        <v>118.75</v>
      </c>
      <c r="N6991" s="0" t="n">
        <v>287</v>
      </c>
      <c r="O6991" s="0" t="n">
        <v>33216.25</v>
      </c>
      <c r="P6991" s="0" t="n">
        <v>4925.3</v>
      </c>
      <c r="Q6991" s="0" t="n">
        <v>4</v>
      </c>
      <c r="R6991" s="0" t="s">
        <v>32</v>
      </c>
      <c r="S6991" s="0" t="n">
        <v>22.1797895568156</v>
      </c>
      <c r="T6991" s="0" t="n">
        <v>1.44997504030993</v>
      </c>
      <c r="U6991" s="0" t="n">
        <v>0.535397325100001</v>
      </c>
      <c r="V6991" s="0" t="n">
        <v>0.5353973251</v>
      </c>
      <c r="W6991" s="0" t="n">
        <v>0.628396610576719</v>
      </c>
      <c r="X6991" s="0" t="n">
        <v>0.84</v>
      </c>
      <c r="Y6991" s="0" t="n">
        <v>0.86</v>
      </c>
      <c r="Z6991" s="0" t="n">
        <v>1</v>
      </c>
      <c r="AA6991" s="1" t="n">
        <v>0.44</v>
      </c>
      <c r="AB6991" s="0" t="n">
        <v>0.18</v>
      </c>
      <c r="AC6991" s="0" t="n">
        <v>0.306</v>
      </c>
      <c r="AD6991" s="0" t="n">
        <v>20.45</v>
      </c>
      <c r="AE6991" s="1" t="n">
        <v>94.5950226544673</v>
      </c>
    </row>
    <row r="6992" customFormat="false" ht="15" hidden="true" customHeight="false" outlineLevel="0" collapsed="false">
      <c r="A6992" s="0" t="s">
        <v>43</v>
      </c>
      <c r="B6992" s="8" t="n">
        <v>41565</v>
      </c>
      <c r="C6992" s="9" t="n">
        <v>20.8</v>
      </c>
      <c r="D6992" s="9" t="n">
        <v>100018</v>
      </c>
      <c r="E6992" s="9" t="n">
        <v>12</v>
      </c>
      <c r="F6992" s="0" t="n">
        <v>0</v>
      </c>
      <c r="G6992" s="0" t="n">
        <v>0</v>
      </c>
      <c r="H6992" s="0" t="n">
        <v>0</v>
      </c>
      <c r="J6992" s="1" t="n">
        <v>1.2739448551737</v>
      </c>
      <c r="K6992" s="7" t="n">
        <v>308663</v>
      </c>
      <c r="L6992" s="0" t="n">
        <v>235489</v>
      </c>
      <c r="M6992" s="0" t="n">
        <v>300</v>
      </c>
      <c r="N6992" s="0" t="n">
        <v>203</v>
      </c>
      <c r="O6992" s="0" t="n">
        <v>28282.52</v>
      </c>
      <c r="P6992" s="0" t="n">
        <v>4247.1</v>
      </c>
      <c r="Q6992" s="0" t="n">
        <v>4</v>
      </c>
      <c r="R6992" s="0" t="s">
        <v>32</v>
      </c>
      <c r="S6992" s="0" t="n">
        <v>22.3226737500474</v>
      </c>
      <c r="T6992" s="0" t="n">
        <v>1.25136702547278</v>
      </c>
      <c r="U6992" s="0" t="n">
        <v>1.34392503048325</v>
      </c>
      <c r="V6992" s="0" t="n">
        <v>1.34392503048325</v>
      </c>
      <c r="W6992" s="0" t="n">
        <v>1.17523969752104</v>
      </c>
      <c r="X6992" s="0" t="n">
        <v>1.15</v>
      </c>
      <c r="Y6992" s="0" t="n">
        <v>1.18</v>
      </c>
      <c r="Z6992" s="0" t="n">
        <v>1</v>
      </c>
      <c r="AA6992" s="1" t="n">
        <v>0.42</v>
      </c>
      <c r="AB6992" s="0" t="n">
        <v>0.17</v>
      </c>
      <c r="AC6992" s="0" t="n">
        <v>0.315</v>
      </c>
      <c r="AD6992" s="0" t="n">
        <v>19.783</v>
      </c>
      <c r="AE6992" s="1" t="n">
        <v>94.7928512586465</v>
      </c>
    </row>
    <row r="6993" customFormat="false" ht="15" hidden="true" customHeight="false" outlineLevel="0" collapsed="false">
      <c r="A6993" s="0" t="s">
        <v>40</v>
      </c>
      <c r="B6993" s="8" t="n">
        <v>41715</v>
      </c>
      <c r="C6993" s="9" t="n">
        <v>16</v>
      </c>
      <c r="D6993" s="9" t="n">
        <v>100015</v>
      </c>
      <c r="E6993" s="9" t="n">
        <v>7</v>
      </c>
      <c r="F6993" s="0" t="n">
        <v>0</v>
      </c>
      <c r="G6993" s="0" t="n">
        <v>0</v>
      </c>
      <c r="H6993" s="0" t="n">
        <v>0</v>
      </c>
      <c r="J6993" s="1" t="n">
        <v>0.601854399383701</v>
      </c>
      <c r="K6993" s="7" t="n">
        <v>350000</v>
      </c>
      <c r="L6993" s="0" t="n">
        <v>290768</v>
      </c>
      <c r="M6993" s="0" t="n">
        <v>175</v>
      </c>
      <c r="N6993" s="0" t="n">
        <v>251</v>
      </c>
      <c r="O6993" s="0" t="n">
        <v>40350</v>
      </c>
      <c r="P6993" s="0" t="n">
        <v>4638.6</v>
      </c>
      <c r="Q6993" s="0" t="n">
        <v>4</v>
      </c>
      <c r="R6993" s="0" t="s">
        <v>32</v>
      </c>
      <c r="S6993" s="0" t="n">
        <v>27.5634643662699</v>
      </c>
      <c r="T6993" s="0" t="n">
        <v>1.42730778569201</v>
      </c>
      <c r="U6993" s="0" t="n">
        <v>0.634898420875396</v>
      </c>
      <c r="V6993" s="0" t="n">
        <v>0.634898420875396</v>
      </c>
      <c r="W6993" s="0" t="n">
        <v>0.637645798263193</v>
      </c>
      <c r="X6993" s="0" t="n">
        <v>0.93</v>
      </c>
      <c r="Y6993" s="0" t="n">
        <v>0.96</v>
      </c>
      <c r="Z6993" s="0" t="n">
        <v>1</v>
      </c>
      <c r="AA6993" s="1" t="n">
        <v>0.42</v>
      </c>
      <c r="AB6993" s="0" t="n">
        <v>0.17</v>
      </c>
      <c r="AC6993" s="0" t="n">
        <v>0.315</v>
      </c>
      <c r="AD6993" s="0" t="n">
        <v>19.783</v>
      </c>
      <c r="AE6993" s="1" t="n">
        <v>94.7953845205452</v>
      </c>
    </row>
    <row r="6994" customFormat="false" ht="15" hidden="true" customHeight="false" outlineLevel="0" collapsed="false">
      <c r="A6994" s="0" t="s">
        <v>41</v>
      </c>
      <c r="B6994" s="8" t="n">
        <v>42186</v>
      </c>
      <c r="C6994" s="9" t="n">
        <v>23.8</v>
      </c>
      <c r="D6994" s="9" t="n">
        <v>100008</v>
      </c>
      <c r="E6994" s="9" t="n">
        <v>6</v>
      </c>
      <c r="F6994" s="0" t="n">
        <v>0</v>
      </c>
      <c r="G6994" s="0" t="n">
        <v>0</v>
      </c>
      <c r="H6994" s="0" t="n">
        <v>0</v>
      </c>
      <c r="J6994" s="1" t="n">
        <v>1.26900332478871</v>
      </c>
      <c r="K6994" s="7" t="n">
        <v>154798</v>
      </c>
      <c r="L6994" s="0" t="n">
        <v>118203</v>
      </c>
      <c r="M6994" s="0" t="n">
        <v>150</v>
      </c>
      <c r="N6994" s="0" t="n">
        <v>293</v>
      </c>
      <c r="O6994" s="0" t="n">
        <v>15968.75</v>
      </c>
      <c r="P6994" s="0" t="n">
        <v>5160.1</v>
      </c>
      <c r="Q6994" s="0" t="n">
        <v>4</v>
      </c>
      <c r="R6994" s="0" t="s">
        <v>32</v>
      </c>
      <c r="S6994" s="0" t="n">
        <v>11.2165447820628</v>
      </c>
      <c r="T6994" s="0" t="n">
        <v>1.37395649408841</v>
      </c>
      <c r="U6994" s="0" t="n">
        <v>1.33731022266211</v>
      </c>
      <c r="V6994" s="0" t="n">
        <v>1.33731022266211</v>
      </c>
      <c r="W6994" s="0" t="n">
        <v>1.60876814995696</v>
      </c>
      <c r="X6994" s="0" t="n">
        <v>1.25</v>
      </c>
      <c r="Y6994" s="0" t="n">
        <v>1.28</v>
      </c>
      <c r="Z6994" s="0" t="n">
        <v>1</v>
      </c>
      <c r="AA6994" s="1" t="n">
        <v>0.45</v>
      </c>
      <c r="AB6994" s="0" t="n">
        <v>0.18</v>
      </c>
      <c r="AC6994" s="0" t="n">
        <v>0.27</v>
      </c>
      <c r="AD6994" s="0" t="n">
        <v>20.069</v>
      </c>
      <c r="AE6994" s="1" t="n">
        <v>94.8922174738612</v>
      </c>
    </row>
    <row r="6995" customFormat="false" ht="15" hidden="true" customHeight="false" outlineLevel="0" collapsed="false">
      <c r="A6995" s="0" t="s">
        <v>44</v>
      </c>
      <c r="B6995" s="8" t="n">
        <v>42132</v>
      </c>
      <c r="C6995" s="9" t="n">
        <v>16.2</v>
      </c>
      <c r="D6995" s="9" t="n">
        <v>100085</v>
      </c>
      <c r="E6995" s="9" t="n">
        <v>4.75</v>
      </c>
      <c r="F6995" s="0" t="n">
        <v>0</v>
      </c>
      <c r="G6995" s="0" t="n">
        <v>0</v>
      </c>
      <c r="H6995" s="0" t="n">
        <v>0</v>
      </c>
      <c r="J6995" s="1" t="n">
        <v>0.506673152083013</v>
      </c>
      <c r="K6995" s="7" t="n">
        <v>309911</v>
      </c>
      <c r="L6995" s="0" t="n">
        <v>234372</v>
      </c>
      <c r="M6995" s="0" t="n">
        <v>118.75</v>
      </c>
      <c r="N6995" s="0" t="n">
        <v>288</v>
      </c>
      <c r="O6995" s="0" t="n">
        <v>33335</v>
      </c>
      <c r="P6995" s="0" t="n">
        <v>4941.5</v>
      </c>
      <c r="Q6995" s="0" t="n">
        <v>4</v>
      </c>
      <c r="R6995" s="0" t="s">
        <v>32</v>
      </c>
      <c r="S6995" s="0" t="n">
        <v>22.2552969655915</v>
      </c>
      <c r="T6995" s="0" t="n">
        <v>1.44976925016355</v>
      </c>
      <c r="U6995" s="0" t="n">
        <v>0.533580837782561</v>
      </c>
      <c r="V6995" s="0" t="n">
        <v>0.533580837782561</v>
      </c>
      <c r="W6995" s="0" t="n">
        <v>0.656376036738106</v>
      </c>
      <c r="X6995" s="0" t="n">
        <v>0.89</v>
      </c>
      <c r="Y6995" s="0" t="n">
        <v>0.91</v>
      </c>
      <c r="Z6995" s="0" t="n">
        <v>1</v>
      </c>
      <c r="AA6995" s="1" t="n">
        <v>0.44</v>
      </c>
      <c r="AB6995" s="0" t="n">
        <v>0.18</v>
      </c>
      <c r="AC6995" s="0" t="n">
        <v>0.306</v>
      </c>
      <c r="AD6995" s="0" t="n">
        <v>20.45</v>
      </c>
      <c r="AE6995" s="1" t="n">
        <v>94.9571491713664</v>
      </c>
    </row>
    <row r="6996" customFormat="false" ht="15" hidden="true" customHeight="false" outlineLevel="0" collapsed="false">
      <c r="A6996" s="0" t="s">
        <v>40</v>
      </c>
      <c r="B6996" s="8" t="n">
        <v>41716</v>
      </c>
      <c r="C6996" s="9" t="n">
        <v>15.9</v>
      </c>
      <c r="D6996" s="9" t="n">
        <v>100015</v>
      </c>
      <c r="E6996" s="9" t="n">
        <v>7</v>
      </c>
      <c r="F6996" s="0" t="n">
        <v>0</v>
      </c>
      <c r="G6996" s="0" t="n">
        <v>0</v>
      </c>
      <c r="H6996" s="0" t="n">
        <v>0</v>
      </c>
      <c r="J6996" s="1" t="n">
        <v>0.602026248344428</v>
      </c>
      <c r="K6996" s="7" t="n">
        <v>350000</v>
      </c>
      <c r="L6996" s="0" t="n">
        <v>290685</v>
      </c>
      <c r="M6996" s="0" t="n">
        <v>175</v>
      </c>
      <c r="N6996" s="0" t="n">
        <v>252</v>
      </c>
      <c r="O6996" s="0" t="n">
        <v>40525</v>
      </c>
      <c r="P6996" s="0" t="n">
        <v>4654.5</v>
      </c>
      <c r="Q6996" s="0" t="n">
        <v>4</v>
      </c>
      <c r="R6996" s="0" t="s">
        <v>32</v>
      </c>
      <c r="S6996" s="0" t="n">
        <v>27.6494012651125</v>
      </c>
      <c r="T6996" s="0" t="n">
        <v>1.42883790754903</v>
      </c>
      <c r="U6996" s="0" t="n">
        <v>0.632925097806048</v>
      </c>
      <c r="V6996" s="0" t="n">
        <v>0.632925097806048</v>
      </c>
      <c r="W6996" s="0" t="n">
        <v>0.620806346110927</v>
      </c>
      <c r="X6996" s="0" t="n">
        <v>0.85</v>
      </c>
      <c r="Y6996" s="0" t="n">
        <v>0.88</v>
      </c>
      <c r="Z6996" s="0" t="n">
        <v>1</v>
      </c>
      <c r="AA6996" s="1" t="n">
        <v>0.42</v>
      </c>
      <c r="AB6996" s="0" t="n">
        <v>0.17</v>
      </c>
      <c r="AC6996" s="0" t="n">
        <v>0.315</v>
      </c>
      <c r="AD6996" s="0" t="n">
        <v>19.783</v>
      </c>
      <c r="AE6996" s="1" t="n">
        <v>95.118087500602</v>
      </c>
    </row>
    <row r="6997" customFormat="false" ht="15" hidden="true" customHeight="false" outlineLevel="0" collapsed="false">
      <c r="A6997" s="0" t="s">
        <v>42</v>
      </c>
      <c r="B6997" s="8" t="n">
        <v>41947</v>
      </c>
      <c r="C6997" s="9" t="n">
        <v>20.2</v>
      </c>
      <c r="D6997" s="9" t="n">
        <v>100008</v>
      </c>
      <c r="E6997" s="9" t="n">
        <v>11</v>
      </c>
      <c r="F6997" s="0" t="n">
        <v>0</v>
      </c>
      <c r="G6997" s="0" t="n">
        <v>0</v>
      </c>
      <c r="H6997" s="0" t="n">
        <v>0</v>
      </c>
      <c r="J6997" s="1" t="n">
        <v>0.983664023293164</v>
      </c>
      <c r="K6997" s="7" t="n">
        <v>306631</v>
      </c>
      <c r="L6997" s="0" t="n">
        <v>279567</v>
      </c>
      <c r="M6997" s="0" t="n">
        <v>275</v>
      </c>
      <c r="N6997" s="0" t="n">
        <v>222</v>
      </c>
      <c r="O6997" s="0" t="n">
        <v>33269.58</v>
      </c>
      <c r="P6997" s="0" t="n">
        <v>4313.9</v>
      </c>
      <c r="Q6997" s="0" t="n">
        <v>4</v>
      </c>
      <c r="R6997" s="0" t="s">
        <v>32</v>
      </c>
      <c r="S6997" s="0" t="n">
        <v>26.6117708819807</v>
      </c>
      <c r="T6997" s="0" t="n">
        <v>1.25830364565393</v>
      </c>
      <c r="U6997" s="0" t="n">
        <v>1.03337730217047</v>
      </c>
      <c r="V6997" s="0" t="n">
        <v>1.03337730217047</v>
      </c>
      <c r="W6997" s="0" t="n">
        <v>1.08257961693965</v>
      </c>
      <c r="X6997" s="0" t="n">
        <v>1.04</v>
      </c>
      <c r="Y6997" s="0" t="n">
        <v>1.07</v>
      </c>
      <c r="Z6997" s="0" t="n">
        <v>1</v>
      </c>
      <c r="AA6997" s="1" t="n">
        <v>0.45</v>
      </c>
      <c r="AB6997" s="0" t="n">
        <v>0.18</v>
      </c>
      <c r="AC6997" s="0" t="n">
        <v>0.27</v>
      </c>
      <c r="AD6997" s="0" t="n">
        <v>20.069</v>
      </c>
      <c r="AE6997" s="1" t="n">
        <v>95.1892422280909</v>
      </c>
    </row>
    <row r="6998" customFormat="false" ht="15" hidden="true" customHeight="false" outlineLevel="0" collapsed="false">
      <c r="A6998" s="0" t="s">
        <v>44</v>
      </c>
      <c r="B6998" s="8" t="n">
        <v>42133</v>
      </c>
      <c r="C6998" s="9" t="n">
        <v>16.7</v>
      </c>
      <c r="D6998" s="9" t="n">
        <v>100085</v>
      </c>
      <c r="E6998" s="9" t="n">
        <v>6</v>
      </c>
      <c r="F6998" s="0" t="n">
        <v>0</v>
      </c>
      <c r="G6998" s="0" t="n">
        <v>0</v>
      </c>
      <c r="H6998" s="0" t="n">
        <v>0</v>
      </c>
      <c r="J6998" s="1" t="n">
        <v>0.640278649268162</v>
      </c>
      <c r="K6998" s="7" t="n">
        <v>309911</v>
      </c>
      <c r="L6998" s="0" t="n">
        <v>234273</v>
      </c>
      <c r="M6998" s="0" t="n">
        <v>150</v>
      </c>
      <c r="N6998" s="0" t="n">
        <v>289</v>
      </c>
      <c r="O6998" s="0" t="n">
        <v>33485</v>
      </c>
      <c r="P6998" s="0" t="n">
        <v>4958.2</v>
      </c>
      <c r="Q6998" s="0" t="n">
        <v>4</v>
      </c>
      <c r="R6998" s="0" t="s">
        <v>32</v>
      </c>
      <c r="S6998" s="0" t="n">
        <v>22.320827308486</v>
      </c>
      <c r="T6998" s="0" t="n">
        <v>1.45024262316632</v>
      </c>
      <c r="U6998" s="0" t="n">
        <v>0.672018101869246</v>
      </c>
      <c r="V6998" s="0" t="n">
        <v>0.672018101869246</v>
      </c>
      <c r="W6998" s="0" t="n">
        <v>0.695800408264852</v>
      </c>
      <c r="X6998" s="0" t="n">
        <v>0.86</v>
      </c>
      <c r="Y6998" s="0" t="n">
        <v>0.89</v>
      </c>
      <c r="Z6998" s="0" t="n">
        <v>1</v>
      </c>
      <c r="AA6998" s="1" t="n">
        <v>0.44</v>
      </c>
      <c r="AB6998" s="0" t="n">
        <v>0.18</v>
      </c>
      <c r="AC6998" s="0" t="n">
        <v>0.306</v>
      </c>
      <c r="AD6998" s="0" t="n">
        <v>20.45</v>
      </c>
      <c r="AE6998" s="1" t="n">
        <v>95.2769943975021</v>
      </c>
    </row>
    <row r="6999" customFormat="false" ht="15" hidden="true" customHeight="false" outlineLevel="0" collapsed="false">
      <c r="A6999" s="0" t="s">
        <v>40</v>
      </c>
      <c r="B6999" s="8" t="n">
        <v>41717</v>
      </c>
      <c r="C6999" s="9" t="n">
        <v>16</v>
      </c>
      <c r="D6999" s="9" t="n">
        <v>100015</v>
      </c>
      <c r="E6999" s="9" t="n">
        <v>7</v>
      </c>
      <c r="F6999" s="0" t="n">
        <v>0</v>
      </c>
      <c r="G6999" s="0" t="n">
        <v>0</v>
      </c>
      <c r="H6999" s="0" t="n">
        <v>0</v>
      </c>
      <c r="J6999" s="1" t="n">
        <v>0.602198195470093</v>
      </c>
      <c r="K6999" s="7" t="n">
        <v>350000</v>
      </c>
      <c r="L6999" s="0" t="n">
        <v>290602</v>
      </c>
      <c r="M6999" s="0" t="n">
        <v>175</v>
      </c>
      <c r="N6999" s="0" t="n">
        <v>253</v>
      </c>
      <c r="O6999" s="0" t="n">
        <v>40700</v>
      </c>
      <c r="P6999" s="0" t="n">
        <v>4670.5</v>
      </c>
      <c r="Q6999" s="0" t="n">
        <v>4</v>
      </c>
      <c r="R6999" s="0" t="s">
        <v>32</v>
      </c>
      <c r="S6999" s="0" t="n">
        <v>27.7352500133405</v>
      </c>
      <c r="T6999" s="0" t="n">
        <v>1.43036106177927</v>
      </c>
      <c r="U6999" s="0" t="n">
        <v>0.630966008656225</v>
      </c>
      <c r="V6999" s="0" t="n">
        <v>0.630966008656225</v>
      </c>
      <c r="W6999" s="0" t="n">
        <v>0.629914809430275</v>
      </c>
      <c r="X6999" s="0" t="n">
        <v>0.9</v>
      </c>
      <c r="Y6999" s="0" t="n">
        <v>0.93</v>
      </c>
      <c r="Z6999" s="0" t="n">
        <v>1</v>
      </c>
      <c r="AA6999" s="1" t="n">
        <v>0.42</v>
      </c>
      <c r="AB6999" s="0" t="n">
        <v>0.17</v>
      </c>
      <c r="AC6999" s="0" t="n">
        <v>0.315</v>
      </c>
      <c r="AD6999" s="0" t="n">
        <v>19.783</v>
      </c>
      <c r="AE6999" s="1" t="n">
        <v>95.4406714796889</v>
      </c>
    </row>
    <row r="7000" customFormat="false" ht="15" hidden="true" customHeight="false" outlineLevel="0" collapsed="false">
      <c r="A7000" s="0" t="s">
        <v>44</v>
      </c>
      <c r="B7000" s="8" t="n">
        <v>42134</v>
      </c>
      <c r="C7000" s="9" t="n">
        <v>17.4</v>
      </c>
      <c r="D7000" s="9" t="n">
        <v>100085</v>
      </c>
      <c r="E7000" s="9" t="n">
        <v>5.5</v>
      </c>
      <c r="F7000" s="0" t="n">
        <v>0</v>
      </c>
      <c r="G7000" s="0" t="n">
        <v>0</v>
      </c>
      <c r="H7000" s="0" t="n">
        <v>0</v>
      </c>
      <c r="J7000" s="1" t="n">
        <v>0.587167716451372</v>
      </c>
      <c r="K7000" s="7" t="n">
        <v>309911</v>
      </c>
      <c r="L7000" s="0" t="n">
        <v>234175</v>
      </c>
      <c r="M7000" s="0" t="n">
        <v>137.5</v>
      </c>
      <c r="N7000" s="0" t="n">
        <v>290</v>
      </c>
      <c r="O7000" s="0" t="n">
        <v>33622.5</v>
      </c>
      <c r="P7000" s="0" t="n">
        <v>4975.6</v>
      </c>
      <c r="Q7000" s="0" t="n">
        <v>4</v>
      </c>
      <c r="R7000" s="0" t="s">
        <v>32</v>
      </c>
      <c r="S7000" s="0" t="n">
        <v>22.3905004824714</v>
      </c>
      <c r="T7000" s="0" t="n">
        <v>1.45189953816559</v>
      </c>
      <c r="U7000" s="0" t="n">
        <v>0.614099716563475</v>
      </c>
      <c r="V7000" s="0" t="n">
        <v>0.614099716563474</v>
      </c>
      <c r="W7000" s="0" t="n">
        <v>0.765443793575866</v>
      </c>
      <c r="X7000" s="0" t="n">
        <v>0.91</v>
      </c>
      <c r="Y7000" s="0" t="n">
        <v>0.94</v>
      </c>
      <c r="Z7000" s="0" t="n">
        <v>1</v>
      </c>
      <c r="AA7000" s="1" t="n">
        <v>0.44</v>
      </c>
      <c r="AB7000" s="0" t="n">
        <v>0.18</v>
      </c>
      <c r="AC7000" s="0" t="n">
        <v>0.306</v>
      </c>
      <c r="AD7000" s="0" t="n">
        <v>20.45</v>
      </c>
      <c r="AE7000" s="1" t="n">
        <v>95.614393007244</v>
      </c>
    </row>
    <row r="7001" customFormat="false" ht="15" hidden="true" customHeight="false" outlineLevel="0" collapsed="false">
      <c r="A7001" s="0" t="s">
        <v>41</v>
      </c>
      <c r="B7001" s="8" t="n">
        <v>42187</v>
      </c>
      <c r="C7001" s="9" t="n">
        <v>23.2</v>
      </c>
      <c r="D7001" s="9" t="n">
        <v>100008</v>
      </c>
      <c r="E7001" s="9" t="n">
        <v>6.5</v>
      </c>
      <c r="F7001" s="0" t="n">
        <v>0</v>
      </c>
      <c r="G7001" s="0" t="n">
        <v>0</v>
      </c>
      <c r="H7001" s="0" t="n">
        <v>0</v>
      </c>
      <c r="J7001" s="1" t="n">
        <v>1.37530045025221</v>
      </c>
      <c r="K7001" s="7" t="n">
        <v>154798</v>
      </c>
      <c r="L7001" s="0" t="n">
        <v>118156</v>
      </c>
      <c r="M7001" s="0" t="n">
        <v>162.5</v>
      </c>
      <c r="N7001" s="0" t="n">
        <v>294</v>
      </c>
      <c r="O7001" s="0" t="n">
        <v>16131.25</v>
      </c>
      <c r="P7001" s="0" t="n">
        <v>5183.3</v>
      </c>
      <c r="Q7001" s="0" t="n">
        <v>4</v>
      </c>
      <c r="R7001" s="0" t="s">
        <v>32</v>
      </c>
      <c r="S7001" s="0" t="n">
        <v>11.3048121234039</v>
      </c>
      <c r="T7001" s="0" t="n">
        <v>1.37601328178782</v>
      </c>
      <c r="U7001" s="0" t="n">
        <v>1.43744096077089</v>
      </c>
      <c r="V7001" s="0" t="n">
        <v>1.43744096077089</v>
      </c>
      <c r="W7001" s="0" t="n">
        <v>1.49337063952146</v>
      </c>
      <c r="X7001" s="0" t="n">
        <v>1.21</v>
      </c>
      <c r="Y7001" s="0" t="n">
        <v>1.25</v>
      </c>
      <c r="Z7001" s="0" t="n">
        <v>1</v>
      </c>
      <c r="AA7001" s="1" t="n">
        <v>0.45</v>
      </c>
      <c r="AB7001" s="0" t="n">
        <v>0.18</v>
      </c>
      <c r="AC7001" s="0" t="n">
        <v>0.27</v>
      </c>
      <c r="AD7001" s="0" t="n">
        <v>20.069</v>
      </c>
      <c r="AE7001" s="1" t="n">
        <v>95.677004328209</v>
      </c>
    </row>
    <row r="7002" customFormat="false" ht="15" hidden="true" customHeight="false" outlineLevel="0" collapsed="false">
      <c r="A7002" s="0" t="s">
        <v>43</v>
      </c>
      <c r="B7002" s="8" t="n">
        <v>41566</v>
      </c>
      <c r="C7002" s="9" t="n">
        <v>20.9</v>
      </c>
      <c r="D7002" s="9" t="n">
        <v>100018</v>
      </c>
      <c r="E7002" s="9" t="n">
        <v>12</v>
      </c>
      <c r="F7002" s="0" t="n">
        <v>0</v>
      </c>
      <c r="G7002" s="0" t="n">
        <v>0</v>
      </c>
      <c r="H7002" s="0" t="n">
        <v>0</v>
      </c>
      <c r="J7002" s="1" t="n">
        <v>1.27455103939637</v>
      </c>
      <c r="K7002" s="7" t="n">
        <v>308663</v>
      </c>
      <c r="L7002" s="0" t="n">
        <v>235377</v>
      </c>
      <c r="M7002" s="0" t="n">
        <v>300</v>
      </c>
      <c r="N7002" s="0" t="n">
        <v>204</v>
      </c>
      <c r="O7002" s="0" t="n">
        <v>28582.52</v>
      </c>
      <c r="P7002" s="0" t="n">
        <v>4268</v>
      </c>
      <c r="Q7002" s="0" t="n">
        <v>4</v>
      </c>
      <c r="R7002" s="0" t="s">
        <v>32</v>
      </c>
      <c r="S7002" s="0" t="n">
        <v>22.5261169493178</v>
      </c>
      <c r="T7002" s="0" t="n">
        <v>1.25284287581821</v>
      </c>
      <c r="U7002" s="0" t="n">
        <v>1.33178745664412</v>
      </c>
      <c r="V7002" s="0" t="n">
        <v>1.33178745664412</v>
      </c>
      <c r="W7002" s="0" t="n">
        <v>1.17173930208839</v>
      </c>
      <c r="X7002" s="0" t="n">
        <v>1.12</v>
      </c>
      <c r="Y7002" s="0" t="n">
        <v>1.15</v>
      </c>
      <c r="Z7002" s="0" t="n">
        <v>1</v>
      </c>
      <c r="AA7002" s="1" t="n">
        <v>0.42</v>
      </c>
      <c r="AB7002" s="0" t="n">
        <v>0.17</v>
      </c>
      <c r="AC7002" s="0" t="n">
        <v>0.315</v>
      </c>
      <c r="AD7002" s="0" t="n">
        <v>19.783</v>
      </c>
      <c r="AE7002" s="1" t="n">
        <v>95.702285904391</v>
      </c>
    </row>
    <row r="7003" customFormat="false" ht="15" hidden="true" customHeight="false" outlineLevel="0" collapsed="false">
      <c r="A7003" s="0" t="s">
        <v>40</v>
      </c>
      <c r="B7003" s="8" t="n">
        <v>41718</v>
      </c>
      <c r="C7003" s="9" t="n">
        <v>16</v>
      </c>
      <c r="D7003" s="9" t="n">
        <v>100015</v>
      </c>
      <c r="E7003" s="9" t="n">
        <v>7</v>
      </c>
      <c r="F7003" s="0" t="n">
        <v>0</v>
      </c>
      <c r="G7003" s="0" t="n">
        <v>0</v>
      </c>
      <c r="H7003" s="0" t="n">
        <v>0</v>
      </c>
      <c r="J7003" s="1" t="n">
        <v>0.602370240844833</v>
      </c>
      <c r="K7003" s="7" t="n">
        <v>350000</v>
      </c>
      <c r="L7003" s="0" t="n">
        <v>290519</v>
      </c>
      <c r="M7003" s="0" t="n">
        <v>175</v>
      </c>
      <c r="N7003" s="0" t="n">
        <v>254</v>
      </c>
      <c r="O7003" s="0" t="n">
        <v>40875</v>
      </c>
      <c r="P7003" s="0" t="n">
        <v>4686.5</v>
      </c>
      <c r="Q7003" s="0" t="n">
        <v>4</v>
      </c>
      <c r="R7003" s="0" t="s">
        <v>32</v>
      </c>
      <c r="S7003" s="0" t="n">
        <v>27.8207381580746</v>
      </c>
      <c r="T7003" s="0" t="n">
        <v>1.43189177435058</v>
      </c>
      <c r="U7003" s="0" t="n">
        <v>0.629027163138763</v>
      </c>
      <c r="V7003" s="0" t="n">
        <v>0.629027163138762</v>
      </c>
      <c r="W7003" s="0" t="n">
        <v>0.629914809430275</v>
      </c>
      <c r="X7003" s="0" t="n">
        <v>0.9</v>
      </c>
      <c r="Y7003" s="0" t="n">
        <v>0.93</v>
      </c>
      <c r="Z7003" s="0" t="n">
        <v>1</v>
      </c>
      <c r="AA7003" s="1" t="n">
        <v>0.42</v>
      </c>
      <c r="AB7003" s="0" t="n">
        <v>0.17</v>
      </c>
      <c r="AC7003" s="0" t="n">
        <v>0.315</v>
      </c>
      <c r="AD7003" s="0" t="n">
        <v>19.783</v>
      </c>
      <c r="AE7003" s="1" t="n">
        <v>95.7621985414882</v>
      </c>
    </row>
    <row r="7004" customFormat="false" ht="15" hidden="true" customHeight="false" outlineLevel="0" collapsed="false">
      <c r="A7004" s="0" t="s">
        <v>42</v>
      </c>
      <c r="B7004" s="8" t="n">
        <v>41948</v>
      </c>
      <c r="C7004" s="9" t="n">
        <v>19.8</v>
      </c>
      <c r="D7004" s="9" t="n">
        <v>100008</v>
      </c>
      <c r="E7004" s="9" t="n">
        <v>12</v>
      </c>
      <c r="F7004" s="0" t="n">
        <v>0</v>
      </c>
      <c r="G7004" s="0" t="n">
        <v>0</v>
      </c>
      <c r="H7004" s="0" t="n">
        <v>0</v>
      </c>
      <c r="J7004" s="1" t="n">
        <v>1.07324158310288</v>
      </c>
      <c r="K7004" s="7" t="n">
        <v>306631</v>
      </c>
      <c r="L7004" s="0" t="n">
        <v>279527</v>
      </c>
      <c r="M7004" s="0" t="n">
        <v>300</v>
      </c>
      <c r="N7004" s="0" t="n">
        <v>223</v>
      </c>
      <c r="O7004" s="0" t="n">
        <v>33569.58</v>
      </c>
      <c r="P7004" s="0" t="n">
        <v>4333.7</v>
      </c>
      <c r="Q7004" s="0" t="n">
        <v>4</v>
      </c>
      <c r="R7004" s="0" t="s">
        <v>32</v>
      </c>
      <c r="S7004" s="0" t="n">
        <v>26.8016907479602</v>
      </c>
      <c r="T7004" s="0" t="n">
        <v>1.25950545827766</v>
      </c>
      <c r="U7004" s="0" t="n">
        <v>1.11933236907016</v>
      </c>
      <c r="V7004" s="0" t="n">
        <v>1.11933236907016</v>
      </c>
      <c r="W7004" s="0" t="n">
        <v>1.03342829600882</v>
      </c>
      <c r="X7004" s="0" t="n">
        <v>0.99</v>
      </c>
      <c r="Y7004" s="0" t="n">
        <v>1.02</v>
      </c>
      <c r="Z7004" s="0" t="n">
        <v>1</v>
      </c>
      <c r="AA7004" s="1" t="n">
        <v>0.45</v>
      </c>
      <c r="AB7004" s="0" t="n">
        <v>0.18</v>
      </c>
      <c r="AC7004" s="0" t="n">
        <v>0.27</v>
      </c>
      <c r="AD7004" s="0" t="n">
        <v>20.069</v>
      </c>
      <c r="AE7004" s="1" t="n">
        <v>95.8822966939158</v>
      </c>
    </row>
    <row r="7005" customFormat="false" ht="15" hidden="true" customHeight="false" outlineLevel="0" collapsed="false">
      <c r="A7005" s="0" t="s">
        <v>44</v>
      </c>
      <c r="B7005" s="8" t="n">
        <v>42135</v>
      </c>
      <c r="C7005" s="9" t="n">
        <v>18.2</v>
      </c>
      <c r="D7005" s="9" t="n">
        <v>100085</v>
      </c>
      <c r="E7005" s="9" t="n">
        <v>6.25</v>
      </c>
      <c r="F7005" s="0" t="n">
        <v>0</v>
      </c>
      <c r="G7005" s="0" t="n">
        <v>0</v>
      </c>
      <c r="H7005" s="0" t="n">
        <v>0</v>
      </c>
      <c r="J7005" s="1" t="n">
        <v>0.667515390234837</v>
      </c>
      <c r="K7005" s="7" t="n">
        <v>309911</v>
      </c>
      <c r="L7005" s="0" t="n">
        <v>234077</v>
      </c>
      <c r="M7005" s="0" t="n">
        <v>156.25</v>
      </c>
      <c r="N7005" s="0" t="n">
        <v>291</v>
      </c>
      <c r="O7005" s="0" t="n">
        <v>33778.75</v>
      </c>
      <c r="P7005" s="0" t="n">
        <v>4993.8</v>
      </c>
      <c r="Q7005" s="0" t="n">
        <v>4</v>
      </c>
      <c r="R7005" s="0" t="s">
        <v>32</v>
      </c>
      <c r="S7005" s="0" t="n">
        <v>22.4568428061937</v>
      </c>
      <c r="T7005" s="0" t="n">
        <v>1.4531850974816</v>
      </c>
      <c r="U7005" s="0" t="n">
        <v>0.695779016438167</v>
      </c>
      <c r="V7005" s="0" t="n">
        <v>0.695779016438167</v>
      </c>
      <c r="W7005" s="0" t="n">
        <v>0.849701948892228</v>
      </c>
      <c r="X7005" s="0" t="n">
        <v>0.96</v>
      </c>
      <c r="Y7005" s="0" t="n">
        <v>0.99</v>
      </c>
      <c r="Z7005" s="0" t="n">
        <v>1</v>
      </c>
      <c r="AA7005" s="1" t="n">
        <v>0.44</v>
      </c>
      <c r="AB7005" s="0" t="n">
        <v>0.18</v>
      </c>
      <c r="AC7005" s="0" t="n">
        <v>0.306</v>
      </c>
      <c r="AD7005" s="0" t="n">
        <v>20.45</v>
      </c>
      <c r="AE7005" s="1" t="n">
        <v>95.9378444110004</v>
      </c>
    </row>
    <row r="7006" customFormat="false" ht="15" hidden="true" customHeight="false" outlineLevel="0" collapsed="false">
      <c r="A7006" s="0" t="s">
        <v>40</v>
      </c>
      <c r="B7006" s="8" t="n">
        <v>41719</v>
      </c>
      <c r="C7006" s="9" t="n">
        <v>16</v>
      </c>
      <c r="D7006" s="9" t="n">
        <v>100015</v>
      </c>
      <c r="E7006" s="9" t="n">
        <v>7</v>
      </c>
      <c r="F7006" s="0" t="n">
        <v>0</v>
      </c>
      <c r="G7006" s="0" t="n">
        <v>0</v>
      </c>
      <c r="H7006" s="0" t="n">
        <v>0</v>
      </c>
      <c r="J7006" s="1" t="n">
        <v>0.602542384552879</v>
      </c>
      <c r="K7006" s="7" t="n">
        <v>350000</v>
      </c>
      <c r="L7006" s="0" t="n">
        <v>290436</v>
      </c>
      <c r="M7006" s="0" t="n">
        <v>175</v>
      </c>
      <c r="N7006" s="0" t="n">
        <v>255</v>
      </c>
      <c r="O7006" s="0" t="n">
        <v>41050</v>
      </c>
      <c r="P7006" s="0" t="n">
        <v>4702.5</v>
      </c>
      <c r="Q7006" s="0" t="n">
        <v>4</v>
      </c>
      <c r="R7006" s="0" t="s">
        <v>32</v>
      </c>
      <c r="S7006" s="0" t="n">
        <v>27.9058968525069</v>
      </c>
      <c r="T7006" s="0" t="n">
        <v>1.43342838584858</v>
      </c>
      <c r="U7006" s="0" t="n">
        <v>0.627107599963335</v>
      </c>
      <c r="V7006" s="0" t="n">
        <v>0.627107599963335</v>
      </c>
      <c r="W7006" s="0" t="n">
        <v>0.629914809430275</v>
      </c>
      <c r="X7006" s="0" t="n">
        <v>0.9</v>
      </c>
      <c r="Y7006" s="0" t="n">
        <v>0.93</v>
      </c>
      <c r="Z7006" s="0" t="n">
        <v>1</v>
      </c>
      <c r="AA7006" s="1" t="n">
        <v>0.42</v>
      </c>
      <c r="AB7006" s="0" t="n">
        <v>0.17</v>
      </c>
      <c r="AC7006" s="0" t="n">
        <v>0.315</v>
      </c>
      <c r="AD7006" s="0" t="n">
        <v>19.783</v>
      </c>
      <c r="AE7006" s="1" t="n">
        <v>96.0827750434069</v>
      </c>
    </row>
    <row r="7007" customFormat="false" ht="15" hidden="true" customHeight="false" outlineLevel="0" collapsed="false">
      <c r="A7007" s="0" t="s">
        <v>44</v>
      </c>
      <c r="B7007" s="8" t="n">
        <v>42136</v>
      </c>
      <c r="C7007" s="9" t="n">
        <v>19.2</v>
      </c>
      <c r="D7007" s="9" t="n">
        <v>100085</v>
      </c>
      <c r="E7007" s="9" t="n">
        <v>7.5</v>
      </c>
      <c r="F7007" s="0" t="n">
        <v>0</v>
      </c>
      <c r="G7007" s="0" t="n">
        <v>0</v>
      </c>
      <c r="H7007" s="0" t="n">
        <v>0</v>
      </c>
      <c r="J7007" s="1" t="n">
        <v>0.801353967663765</v>
      </c>
      <c r="K7007" s="7" t="n">
        <v>309911</v>
      </c>
      <c r="L7007" s="0" t="n">
        <v>233979</v>
      </c>
      <c r="M7007" s="0" t="n">
        <v>187.5</v>
      </c>
      <c r="N7007" s="0" t="n">
        <v>292</v>
      </c>
      <c r="O7007" s="0" t="n">
        <v>33966.25</v>
      </c>
      <c r="P7007" s="0" t="n">
        <v>5013</v>
      </c>
      <c r="Q7007" s="0" t="n">
        <v>4</v>
      </c>
      <c r="R7007" s="0" t="s">
        <v>32</v>
      </c>
      <c r="S7007" s="0" t="n">
        <v>22.5263114316177</v>
      </c>
      <c r="T7007" s="0" t="n">
        <v>1.45512103157277</v>
      </c>
      <c r="U7007" s="0" t="n">
        <v>0.83235997410933</v>
      </c>
      <c r="V7007" s="0" t="n">
        <v>0.83235997410933</v>
      </c>
      <c r="W7007" s="0" t="n">
        <v>0.962129550633415</v>
      </c>
      <c r="X7007" s="0" t="n">
        <v>1.02</v>
      </c>
      <c r="Y7007" s="0" t="n">
        <v>1.04</v>
      </c>
      <c r="Z7007" s="0" t="n">
        <v>1</v>
      </c>
      <c r="AA7007" s="1" t="n">
        <v>0.44</v>
      </c>
      <c r="AB7007" s="0" t="n">
        <v>0.18</v>
      </c>
      <c r="AC7007" s="0" t="n">
        <v>0.306</v>
      </c>
      <c r="AD7007" s="0" t="n">
        <v>20.45</v>
      </c>
      <c r="AE7007" s="1" t="n">
        <v>96.2749282269677</v>
      </c>
    </row>
    <row r="7008" customFormat="false" ht="15" hidden="true" customHeight="false" outlineLevel="0" collapsed="false">
      <c r="A7008" s="0" t="s">
        <v>40</v>
      </c>
      <c r="B7008" s="8" t="n">
        <v>41720</v>
      </c>
      <c r="C7008" s="9" t="n">
        <v>16.1</v>
      </c>
      <c r="D7008" s="9" t="n">
        <v>100015</v>
      </c>
      <c r="E7008" s="9" t="n">
        <v>7</v>
      </c>
      <c r="F7008" s="0" t="n">
        <v>0</v>
      </c>
      <c r="G7008" s="0" t="n">
        <v>0</v>
      </c>
      <c r="H7008" s="0" t="n">
        <v>0</v>
      </c>
      <c r="J7008" s="1" t="n">
        <v>0.60271462667856</v>
      </c>
      <c r="K7008" s="7" t="n">
        <v>350000</v>
      </c>
      <c r="L7008" s="0" t="n">
        <v>290353</v>
      </c>
      <c r="M7008" s="0" t="n">
        <v>175</v>
      </c>
      <c r="N7008" s="0" t="n">
        <v>256</v>
      </c>
      <c r="O7008" s="0" t="n">
        <v>41225</v>
      </c>
      <c r="P7008" s="0" t="n">
        <v>4718.6</v>
      </c>
      <c r="Q7008" s="0" t="n">
        <v>4</v>
      </c>
      <c r="R7008" s="0" t="s">
        <v>32</v>
      </c>
      <c r="S7008" s="0" t="n">
        <v>27.9907471820332</v>
      </c>
      <c r="T7008" s="0" t="n">
        <v>1.43496978272844</v>
      </c>
      <c r="U7008" s="0" t="n">
        <v>0.625206604389359</v>
      </c>
      <c r="V7008" s="0" t="n">
        <v>0.625206604389359</v>
      </c>
      <c r="W7008" s="0" t="n">
        <v>0.639098910697719</v>
      </c>
      <c r="X7008" s="0" t="n">
        <v>0.9</v>
      </c>
      <c r="Y7008" s="0" t="n">
        <v>0.93</v>
      </c>
      <c r="Z7008" s="0" t="n">
        <v>1</v>
      </c>
      <c r="AA7008" s="1" t="n">
        <v>0.42</v>
      </c>
      <c r="AB7008" s="0" t="n">
        <v>0.17</v>
      </c>
      <c r="AC7008" s="0" t="n">
        <v>0.315</v>
      </c>
      <c r="AD7008" s="0" t="n">
        <v>19.783</v>
      </c>
      <c r="AE7008" s="1" t="n">
        <v>96.402472790132</v>
      </c>
    </row>
    <row r="7009" customFormat="false" ht="15" hidden="true" customHeight="false" outlineLevel="0" collapsed="false">
      <c r="A7009" s="0" t="s">
        <v>41</v>
      </c>
      <c r="B7009" s="8" t="n">
        <v>42188</v>
      </c>
      <c r="C7009" s="9" t="n">
        <v>22.5</v>
      </c>
      <c r="D7009" s="9" t="n">
        <v>100008</v>
      </c>
      <c r="E7009" s="9" t="n">
        <v>5.5</v>
      </c>
      <c r="F7009" s="0" t="n">
        <v>0</v>
      </c>
      <c r="G7009" s="0" t="n">
        <v>0</v>
      </c>
      <c r="H7009" s="0" t="n">
        <v>0</v>
      </c>
      <c r="J7009" s="1" t="n">
        <v>1.16417885173865</v>
      </c>
      <c r="K7009" s="7" t="n">
        <v>154798</v>
      </c>
      <c r="L7009" s="0" t="n">
        <v>118109</v>
      </c>
      <c r="M7009" s="0" t="n">
        <v>137.5</v>
      </c>
      <c r="N7009" s="0" t="n">
        <v>295</v>
      </c>
      <c r="O7009" s="0" t="n">
        <v>16268.75</v>
      </c>
      <c r="P7009" s="0" t="n">
        <v>5205.8</v>
      </c>
      <c r="Q7009" s="0" t="n">
        <v>4</v>
      </c>
      <c r="R7009" s="0" t="s">
        <v>32</v>
      </c>
      <c r="S7009" s="0" t="n">
        <v>11.4010986014825</v>
      </c>
      <c r="T7009" s="0" t="n">
        <v>1.37816241423844</v>
      </c>
      <c r="U7009" s="0" t="n">
        <v>1.20602412807939</v>
      </c>
      <c r="V7009" s="0" t="n">
        <v>1.20602412807939</v>
      </c>
      <c r="W7009" s="0" t="n">
        <v>1.39077446113523</v>
      </c>
      <c r="X7009" s="0" t="n">
        <v>1.16</v>
      </c>
      <c r="Y7009" s="0" t="n">
        <v>1.19</v>
      </c>
      <c r="Z7009" s="0" t="n">
        <v>1</v>
      </c>
      <c r="AA7009" s="1" t="n">
        <v>0.45</v>
      </c>
      <c r="AB7009" s="0" t="n">
        <v>0.18</v>
      </c>
      <c r="AC7009" s="0" t="n">
        <v>0.27</v>
      </c>
      <c r="AD7009" s="0" t="n">
        <v>20.069</v>
      </c>
      <c r="AE7009" s="1" t="n">
        <v>96.5303118431488</v>
      </c>
    </row>
    <row r="7010" customFormat="false" ht="15" hidden="true" customHeight="false" outlineLevel="0" collapsed="false">
      <c r="A7010" s="0" t="s">
        <v>42</v>
      </c>
      <c r="B7010" s="8" t="n">
        <v>41949</v>
      </c>
      <c r="C7010" s="9" t="n">
        <v>19.3</v>
      </c>
      <c r="D7010" s="9" t="n">
        <v>100008</v>
      </c>
      <c r="E7010" s="9" t="n">
        <v>12</v>
      </c>
      <c r="F7010" s="0" t="n">
        <v>0</v>
      </c>
      <c r="G7010" s="0" t="n">
        <v>0</v>
      </c>
      <c r="H7010" s="0" t="n">
        <v>0</v>
      </c>
      <c r="J7010" s="1" t="n">
        <v>1.0733951847492</v>
      </c>
      <c r="K7010" s="7" t="n">
        <v>306631</v>
      </c>
      <c r="L7010" s="0" t="n">
        <v>279487</v>
      </c>
      <c r="M7010" s="0" t="n">
        <v>300</v>
      </c>
      <c r="N7010" s="0" t="n">
        <v>224</v>
      </c>
      <c r="O7010" s="0" t="n">
        <v>33869.58</v>
      </c>
      <c r="P7010" s="0" t="n">
        <v>4353</v>
      </c>
      <c r="Q7010" s="0" t="n">
        <v>4</v>
      </c>
      <c r="R7010" s="0" t="s">
        <v>32</v>
      </c>
      <c r="S7010" s="0" t="n">
        <v>26.9981855416221</v>
      </c>
      <c r="T7010" s="0" t="n">
        <v>1.26132717121013</v>
      </c>
      <c r="U7010" s="0" t="n">
        <v>1.11118578519842</v>
      </c>
      <c r="V7010" s="0" t="n">
        <v>1.11118578519842</v>
      </c>
      <c r="W7010" s="0" t="n">
        <v>0.973811319812652</v>
      </c>
      <c r="X7010" s="0" t="n">
        <v>0.99</v>
      </c>
      <c r="Y7010" s="0" t="n">
        <v>1.02</v>
      </c>
      <c r="Z7010" s="0" t="n">
        <v>1</v>
      </c>
      <c r="AA7010" s="1" t="n">
        <v>0.45</v>
      </c>
      <c r="AB7010" s="0" t="n">
        <v>0.18</v>
      </c>
      <c r="AC7010" s="0" t="n">
        <v>0.27</v>
      </c>
      <c r="AD7010" s="0" t="n">
        <v>20.069</v>
      </c>
      <c r="AE7010" s="1" t="n">
        <v>96.5990745244755</v>
      </c>
    </row>
    <row r="7011" customFormat="false" ht="15" hidden="true" customHeight="false" outlineLevel="0" collapsed="false">
      <c r="A7011" s="0" t="s">
        <v>43</v>
      </c>
      <c r="B7011" s="8" t="n">
        <v>41567</v>
      </c>
      <c r="C7011" s="9" t="n">
        <v>20.9</v>
      </c>
      <c r="D7011" s="9" t="n">
        <v>100025</v>
      </c>
      <c r="E7011" s="9" t="n">
        <v>12</v>
      </c>
      <c r="F7011" s="0" t="n">
        <v>0</v>
      </c>
      <c r="G7011" s="0" t="n">
        <v>0</v>
      </c>
      <c r="H7011" s="0" t="n">
        <v>0</v>
      </c>
      <c r="J7011" s="1" t="n">
        <v>1.27515780077785</v>
      </c>
      <c r="K7011" s="7" t="n">
        <v>308663</v>
      </c>
      <c r="L7011" s="0" t="n">
        <v>235265</v>
      </c>
      <c r="M7011" s="0" t="n">
        <v>300</v>
      </c>
      <c r="N7011" s="0" t="n">
        <v>205</v>
      </c>
      <c r="O7011" s="0" t="n">
        <v>28882.52</v>
      </c>
      <c r="P7011" s="0" t="n">
        <v>4288.9</v>
      </c>
      <c r="Q7011" s="0" t="n">
        <v>4</v>
      </c>
      <c r="R7011" s="0" t="s">
        <v>32</v>
      </c>
      <c r="S7011" s="0" t="n">
        <v>22.7287984213861</v>
      </c>
      <c r="T7011" s="0" t="n">
        <v>1.25430076103646</v>
      </c>
      <c r="U7011" s="0" t="n">
        <v>1.31991139363409</v>
      </c>
      <c r="V7011" s="0" t="n">
        <v>1.31991139363409</v>
      </c>
      <c r="W7011" s="0" t="n">
        <v>1.17173930208839</v>
      </c>
      <c r="X7011" s="0" t="n">
        <v>1.12</v>
      </c>
      <c r="Y7011" s="0" t="n">
        <v>1.15</v>
      </c>
      <c r="Z7011" s="0" t="n">
        <v>1</v>
      </c>
      <c r="AA7011" s="1" t="n">
        <v>0.42</v>
      </c>
      <c r="AB7011" s="0" t="n">
        <v>0.17</v>
      </c>
      <c r="AC7011" s="0" t="n">
        <v>0.315</v>
      </c>
      <c r="AD7011" s="0" t="n">
        <v>19.783</v>
      </c>
      <c r="AE7011" s="1" t="n">
        <v>96.6093486977922</v>
      </c>
    </row>
    <row r="7012" customFormat="false" ht="15" hidden="true" customHeight="false" outlineLevel="0" collapsed="false">
      <c r="A7012" s="0" t="s">
        <v>44</v>
      </c>
      <c r="B7012" s="8" t="n">
        <v>42137</v>
      </c>
      <c r="C7012" s="9" t="n">
        <v>19.9</v>
      </c>
      <c r="D7012" s="9" t="n">
        <v>100085</v>
      </c>
      <c r="E7012" s="9" t="n">
        <v>7.75</v>
      </c>
      <c r="F7012" s="0" t="n">
        <v>0</v>
      </c>
      <c r="G7012" s="0" t="n">
        <v>0</v>
      </c>
      <c r="H7012" s="0" t="n">
        <v>0</v>
      </c>
      <c r="J7012" s="1" t="n">
        <v>0.828412739812127</v>
      </c>
      <c r="K7012" s="7" t="n">
        <v>309911</v>
      </c>
      <c r="L7012" s="0" t="n">
        <v>233881</v>
      </c>
      <c r="M7012" s="0" t="n">
        <v>193.75</v>
      </c>
      <c r="N7012" s="0" t="n">
        <v>293</v>
      </c>
      <c r="O7012" s="0" t="n">
        <v>34160</v>
      </c>
      <c r="P7012" s="0" t="n">
        <v>5032.9</v>
      </c>
      <c r="Q7012" s="0" t="n">
        <v>4</v>
      </c>
      <c r="R7012" s="0" t="s">
        <v>32</v>
      </c>
      <c r="S7012" s="0" t="n">
        <v>22.6072909139681</v>
      </c>
      <c r="T7012" s="0" t="n">
        <v>1.45771244819578</v>
      </c>
      <c r="U7012" s="0" t="n">
        <v>0.85702440304464</v>
      </c>
      <c r="V7012" s="0" t="n">
        <v>0.85702440304464</v>
      </c>
      <c r="W7012" s="0" t="n">
        <v>1.04559425112782</v>
      </c>
      <c r="X7012" s="0" t="n">
        <v>1.02</v>
      </c>
      <c r="Y7012" s="0" t="n">
        <v>1.04</v>
      </c>
      <c r="Z7012" s="0" t="n">
        <v>1</v>
      </c>
      <c r="AA7012" s="1" t="n">
        <v>0.44</v>
      </c>
      <c r="AB7012" s="0" t="n">
        <v>0.18</v>
      </c>
      <c r="AC7012" s="0" t="n">
        <v>0.306</v>
      </c>
      <c r="AD7012" s="0" t="n">
        <v>20.45</v>
      </c>
      <c r="AE7012" s="1" t="n">
        <v>96.6615112555875</v>
      </c>
    </row>
    <row r="7013" customFormat="false" ht="15" hidden="true" customHeight="false" outlineLevel="0" collapsed="false">
      <c r="A7013" s="0" t="s">
        <v>40</v>
      </c>
      <c r="B7013" s="8" t="n">
        <v>41721</v>
      </c>
      <c r="C7013" s="9" t="n">
        <v>16.1</v>
      </c>
      <c r="D7013" s="9" t="n">
        <v>100015</v>
      </c>
      <c r="E7013" s="9" t="n">
        <v>7</v>
      </c>
      <c r="F7013" s="0" t="n">
        <v>0</v>
      </c>
      <c r="G7013" s="0" t="n">
        <v>0</v>
      </c>
      <c r="H7013" s="0" t="n">
        <v>0</v>
      </c>
      <c r="J7013" s="1" t="n">
        <v>0.602886967306301</v>
      </c>
      <c r="K7013" s="7" t="n">
        <v>350000</v>
      </c>
      <c r="L7013" s="0" t="n">
        <v>290270</v>
      </c>
      <c r="M7013" s="0" t="n">
        <v>175</v>
      </c>
      <c r="N7013" s="0" t="n">
        <v>257</v>
      </c>
      <c r="O7013" s="0" t="n">
        <v>41400</v>
      </c>
      <c r="P7013" s="0" t="n">
        <v>4734.7</v>
      </c>
      <c r="Q7013" s="0" t="n">
        <v>4</v>
      </c>
      <c r="R7013" s="0" t="s">
        <v>32</v>
      </c>
      <c r="S7013" s="0" t="n">
        <v>28.0750892593301</v>
      </c>
      <c r="T7013" s="0" t="n">
        <v>1.43652650449571</v>
      </c>
      <c r="U7013" s="0" t="n">
        <v>0.623328383334854</v>
      </c>
      <c r="V7013" s="0" t="n">
        <v>0.623328383334854</v>
      </c>
      <c r="W7013" s="0" t="n">
        <v>0.639098910697719</v>
      </c>
      <c r="X7013" s="0" t="n">
        <v>0.9</v>
      </c>
      <c r="Y7013" s="0" t="n">
        <v>0.93</v>
      </c>
      <c r="Z7013" s="0" t="n">
        <v>1</v>
      </c>
      <c r="AA7013" s="1" t="n">
        <v>0.42</v>
      </c>
      <c r="AB7013" s="0" t="n">
        <v>0.17</v>
      </c>
      <c r="AC7013" s="0" t="n">
        <v>0.315</v>
      </c>
      <c r="AD7013" s="0" t="n">
        <v>19.783</v>
      </c>
      <c r="AE7013" s="1" t="n">
        <v>96.7206024023501</v>
      </c>
    </row>
    <row r="7014" customFormat="false" ht="15" hidden="true" customHeight="false" outlineLevel="0" collapsed="false">
      <c r="A7014" s="0" t="s">
        <v>40</v>
      </c>
      <c r="B7014" s="8" t="n">
        <v>41722</v>
      </c>
      <c r="C7014" s="9" t="n">
        <v>15.8</v>
      </c>
      <c r="D7014" s="9" t="n">
        <v>100015</v>
      </c>
      <c r="E7014" s="9" t="n">
        <v>7</v>
      </c>
      <c r="F7014" s="0" t="n">
        <v>0</v>
      </c>
      <c r="G7014" s="0" t="n">
        <v>0</v>
      </c>
      <c r="H7014" s="0" t="n">
        <v>0</v>
      </c>
      <c r="J7014" s="1" t="n">
        <v>0.603059406520623</v>
      </c>
      <c r="K7014" s="7" t="n">
        <v>350000</v>
      </c>
      <c r="L7014" s="0" t="n">
        <v>290187</v>
      </c>
      <c r="M7014" s="0" t="n">
        <v>175</v>
      </c>
      <c r="N7014" s="0" t="n">
        <v>258</v>
      </c>
      <c r="O7014" s="0" t="n">
        <v>41575</v>
      </c>
      <c r="P7014" s="0" t="n">
        <v>4750.5</v>
      </c>
      <c r="Q7014" s="0" t="n">
        <v>4</v>
      </c>
      <c r="R7014" s="0" t="s">
        <v>32</v>
      </c>
      <c r="S7014" s="0" t="n">
        <v>28.1590054245414</v>
      </c>
      <c r="T7014" s="0" t="n">
        <v>1.43809416513074</v>
      </c>
      <c r="U7014" s="0" t="n">
        <v>0.621470813196699</v>
      </c>
      <c r="V7014" s="0" t="n">
        <v>0.621470813196699</v>
      </c>
      <c r="W7014" s="0" t="n">
        <v>0.611773367638824</v>
      </c>
      <c r="X7014" s="0" t="n">
        <v>0.85</v>
      </c>
      <c r="Y7014" s="0" t="n">
        <v>0.88</v>
      </c>
      <c r="Z7014" s="0" t="n">
        <v>1</v>
      </c>
      <c r="AA7014" s="1" t="n">
        <v>0.42</v>
      </c>
      <c r="AB7014" s="0" t="n">
        <v>0.17</v>
      </c>
      <c r="AC7014" s="0" t="n">
        <v>0.315</v>
      </c>
      <c r="AD7014" s="0" t="n">
        <v>19.783</v>
      </c>
      <c r="AE7014" s="1" t="n">
        <v>97.0374462830568</v>
      </c>
    </row>
    <row r="7015" customFormat="false" ht="15" hidden="true" customHeight="false" outlineLevel="0" collapsed="false">
      <c r="A7015" s="0" t="s">
        <v>44</v>
      </c>
      <c r="B7015" s="8" t="n">
        <v>42138</v>
      </c>
      <c r="C7015" s="9" t="n">
        <v>20.2</v>
      </c>
      <c r="D7015" s="9" t="n">
        <v>100085</v>
      </c>
      <c r="E7015" s="9" t="n">
        <v>9</v>
      </c>
      <c r="F7015" s="0" t="n">
        <v>0</v>
      </c>
      <c r="G7015" s="0" t="n">
        <v>0</v>
      </c>
      <c r="H7015" s="0" t="n">
        <v>0</v>
      </c>
      <c r="J7015" s="1" t="n">
        <v>0.96243097231193</v>
      </c>
      <c r="K7015" s="7" t="n">
        <v>309911</v>
      </c>
      <c r="L7015" s="0" t="n">
        <v>233783</v>
      </c>
      <c r="M7015" s="0" t="n">
        <v>225</v>
      </c>
      <c r="N7015" s="0" t="n">
        <v>294</v>
      </c>
      <c r="O7015" s="0" t="n">
        <v>34385</v>
      </c>
      <c r="P7015" s="0" t="n">
        <v>5053.1</v>
      </c>
      <c r="Q7015" s="0" t="n">
        <v>4</v>
      </c>
      <c r="R7015" s="0" t="s">
        <v>32</v>
      </c>
      <c r="S7015" s="0" t="n">
        <v>22.6965517190458</v>
      </c>
      <c r="T7015" s="0" t="n">
        <v>1.46001065349298</v>
      </c>
      <c r="U7015" s="0" t="n">
        <v>0.991340018453956</v>
      </c>
      <c r="V7015" s="0" t="n">
        <v>0.991340018453956</v>
      </c>
      <c r="W7015" s="0" t="n">
        <v>1.08257961693965</v>
      </c>
      <c r="X7015" s="0" t="n">
        <v>1.07</v>
      </c>
      <c r="Y7015" s="0" t="n">
        <v>1.1</v>
      </c>
      <c r="Z7015" s="0" t="n">
        <v>1</v>
      </c>
      <c r="AA7015" s="1" t="n">
        <v>0.44</v>
      </c>
      <c r="AB7015" s="0" t="n">
        <v>0.18</v>
      </c>
      <c r="AC7015" s="0" t="n">
        <v>0.306</v>
      </c>
      <c r="AD7015" s="0" t="n">
        <v>20.45</v>
      </c>
      <c r="AE7015" s="1" t="n">
        <v>97.0838415070633</v>
      </c>
    </row>
    <row r="7016" customFormat="false" ht="15" hidden="true" customHeight="false" outlineLevel="0" collapsed="false">
      <c r="A7016" s="0" t="s">
        <v>42</v>
      </c>
      <c r="B7016" s="8" t="n">
        <v>41950</v>
      </c>
      <c r="C7016" s="9" t="n">
        <v>19</v>
      </c>
      <c r="D7016" s="9" t="n">
        <v>100008</v>
      </c>
      <c r="E7016" s="9" t="n">
        <v>12</v>
      </c>
      <c r="F7016" s="0" t="n">
        <v>0</v>
      </c>
      <c r="G7016" s="0" t="n">
        <v>0</v>
      </c>
      <c r="H7016" s="0" t="n">
        <v>0</v>
      </c>
      <c r="J7016" s="1" t="n">
        <v>1.07354883036855</v>
      </c>
      <c r="K7016" s="7" t="n">
        <v>306631</v>
      </c>
      <c r="L7016" s="0" t="n">
        <v>279447</v>
      </c>
      <c r="M7016" s="0" t="n">
        <v>300</v>
      </c>
      <c r="N7016" s="0" t="n">
        <v>225</v>
      </c>
      <c r="O7016" s="0" t="n">
        <v>34169.58</v>
      </c>
      <c r="P7016" s="0" t="n">
        <v>4372</v>
      </c>
      <c r="Q7016" s="0" t="n">
        <v>4</v>
      </c>
      <c r="R7016" s="0" t="s">
        <v>32</v>
      </c>
      <c r="S7016" s="0" t="n">
        <v>27.2000687681451</v>
      </c>
      <c r="T7016" s="0" t="n">
        <v>1.26286179782607</v>
      </c>
      <c r="U7016" s="0" t="n">
        <v>1.10293838797694</v>
      </c>
      <c r="V7016" s="0" t="n">
        <v>1.10293838797694</v>
      </c>
      <c r="W7016" s="0" t="n">
        <v>0.93900656271932</v>
      </c>
      <c r="X7016" s="0" t="n">
        <v>0.99</v>
      </c>
      <c r="Y7016" s="0" t="n">
        <v>1.02</v>
      </c>
      <c r="Z7016" s="0" t="n">
        <v>1</v>
      </c>
      <c r="AA7016" s="1" t="n">
        <v>0.45</v>
      </c>
      <c r="AB7016" s="0" t="n">
        <v>0.18</v>
      </c>
      <c r="AC7016" s="0" t="n">
        <v>0.27</v>
      </c>
      <c r="AD7016" s="0" t="n">
        <v>20.069</v>
      </c>
      <c r="AE7016" s="1" t="n">
        <v>97.3353400399543</v>
      </c>
    </row>
    <row r="7017" customFormat="false" ht="15" hidden="true" customHeight="false" outlineLevel="0" collapsed="false">
      <c r="A7017" s="0" t="s">
        <v>40</v>
      </c>
      <c r="B7017" s="8" t="n">
        <v>41723</v>
      </c>
      <c r="C7017" s="9" t="n">
        <v>15.7</v>
      </c>
      <c r="D7017" s="9" t="n">
        <v>100015</v>
      </c>
      <c r="E7017" s="9" t="n">
        <v>7</v>
      </c>
      <c r="F7017" s="0" t="n">
        <v>0</v>
      </c>
      <c r="G7017" s="0" t="n">
        <v>0</v>
      </c>
      <c r="H7017" s="0" t="n">
        <v>0</v>
      </c>
      <c r="J7017" s="1" t="n">
        <v>0.603231944406144</v>
      </c>
      <c r="K7017" s="7" t="n">
        <v>350000</v>
      </c>
      <c r="L7017" s="0" t="n">
        <v>290104</v>
      </c>
      <c r="M7017" s="0" t="n">
        <v>175</v>
      </c>
      <c r="N7017" s="0" t="n">
        <v>259</v>
      </c>
      <c r="O7017" s="0" t="n">
        <v>41750</v>
      </c>
      <c r="P7017" s="0" t="n">
        <v>4766.2</v>
      </c>
      <c r="Q7017" s="0" t="n">
        <v>4</v>
      </c>
      <c r="R7017" s="0" t="s">
        <v>32</v>
      </c>
      <c r="S7017" s="0" t="n">
        <v>28.2431921453259</v>
      </c>
      <c r="T7017" s="0" t="n">
        <v>1.43963618332519</v>
      </c>
      <c r="U7017" s="0" t="n">
        <v>0.619618345899197</v>
      </c>
      <c r="V7017" s="0" t="n">
        <v>0.619618345899197</v>
      </c>
      <c r="W7017" s="0" t="n">
        <v>0.602815720260002</v>
      </c>
      <c r="X7017" s="0" t="n">
        <v>0.85</v>
      </c>
      <c r="Y7017" s="0" t="n">
        <v>0.88</v>
      </c>
      <c r="Z7017" s="0" t="n">
        <v>1</v>
      </c>
      <c r="AA7017" s="1" t="n">
        <v>0.42</v>
      </c>
      <c r="AB7017" s="0" t="n">
        <v>0.17</v>
      </c>
      <c r="AC7017" s="0" t="n">
        <v>0.315</v>
      </c>
      <c r="AD7017" s="0" t="n">
        <v>19.783</v>
      </c>
      <c r="AE7017" s="1" t="n">
        <v>97.35540408035</v>
      </c>
    </row>
    <row r="7018" customFormat="false" ht="15" hidden="true" customHeight="false" outlineLevel="0" collapsed="false">
      <c r="A7018" s="0" t="s">
        <v>41</v>
      </c>
      <c r="B7018" s="8" t="n">
        <v>42189</v>
      </c>
      <c r="C7018" s="9" t="n">
        <v>21.9</v>
      </c>
      <c r="D7018" s="9" t="n">
        <v>100008</v>
      </c>
      <c r="E7018" s="9" t="n">
        <v>5.5</v>
      </c>
      <c r="F7018" s="0" t="n">
        <v>0</v>
      </c>
      <c r="G7018" s="0" t="n">
        <v>0</v>
      </c>
      <c r="H7018" s="0" t="n">
        <v>0</v>
      </c>
      <c r="J7018" s="1" t="n">
        <v>1.16464230658468</v>
      </c>
      <c r="K7018" s="7" t="n">
        <v>154798</v>
      </c>
      <c r="L7018" s="0" t="n">
        <v>118062</v>
      </c>
      <c r="M7018" s="0" t="n">
        <v>137.5</v>
      </c>
      <c r="N7018" s="0" t="n">
        <v>296</v>
      </c>
      <c r="O7018" s="0" t="n">
        <v>16406.25</v>
      </c>
      <c r="P7018" s="0" t="n">
        <v>5227.7</v>
      </c>
      <c r="Q7018" s="0" t="n">
        <v>4</v>
      </c>
      <c r="R7018" s="0" t="s">
        <v>32</v>
      </c>
      <c r="S7018" s="0" t="n">
        <v>11.4942326204775</v>
      </c>
      <c r="T7018" s="0" t="n">
        <v>1.37841708606907</v>
      </c>
      <c r="U7018" s="0" t="n">
        <v>1.1962521078183</v>
      </c>
      <c r="V7018" s="0" t="n">
        <v>1.1962521078183</v>
      </c>
      <c r="W7018" s="0" t="n">
        <v>1.30612988141577</v>
      </c>
      <c r="X7018" s="0" t="n">
        <v>1.1</v>
      </c>
      <c r="Y7018" s="0" t="n">
        <v>1.13</v>
      </c>
      <c r="Z7018" s="0" t="n">
        <v>1</v>
      </c>
      <c r="AA7018" s="1" t="n">
        <v>0.45</v>
      </c>
      <c r="AB7018" s="0" t="n">
        <v>0.18</v>
      </c>
      <c r="AC7018" s="0" t="n">
        <v>0.27</v>
      </c>
      <c r="AD7018" s="0" t="n">
        <v>20.069</v>
      </c>
      <c r="AE7018" s="1" t="n">
        <v>97.3575970293361</v>
      </c>
    </row>
    <row r="7019" customFormat="false" ht="15" hidden="true" customHeight="false" outlineLevel="0" collapsed="false">
      <c r="A7019" s="0" t="s">
        <v>43</v>
      </c>
      <c r="B7019" s="8" t="n">
        <v>41568</v>
      </c>
      <c r="C7019" s="9" t="n">
        <v>20.8</v>
      </c>
      <c r="D7019" s="9" t="n">
        <v>100025</v>
      </c>
      <c r="E7019" s="9" t="n">
        <v>12</v>
      </c>
      <c r="F7019" s="0" t="n">
        <v>0</v>
      </c>
      <c r="G7019" s="0" t="n">
        <v>0</v>
      </c>
      <c r="H7019" s="0" t="n">
        <v>0</v>
      </c>
      <c r="J7019" s="1" t="n">
        <v>1.27575971491023</v>
      </c>
      <c r="K7019" s="7" t="n">
        <v>308663</v>
      </c>
      <c r="L7019" s="0" t="n">
        <v>235154</v>
      </c>
      <c r="M7019" s="0" t="n">
        <v>300</v>
      </c>
      <c r="N7019" s="0" t="n">
        <v>206</v>
      </c>
      <c r="O7019" s="0" t="n">
        <v>29182.52</v>
      </c>
      <c r="P7019" s="0" t="n">
        <v>4309.7</v>
      </c>
      <c r="Q7019" s="0" t="n">
        <v>4</v>
      </c>
      <c r="R7019" s="0" t="s">
        <v>32</v>
      </c>
      <c r="S7019" s="0" t="n">
        <v>22.9307395191531</v>
      </c>
      <c r="T7019" s="0" t="n">
        <v>1.25576865550452</v>
      </c>
      <c r="U7019" s="0" t="n">
        <v>1.30828750529141</v>
      </c>
      <c r="V7019" s="0" t="n">
        <v>1.30828750529141</v>
      </c>
      <c r="W7019" s="0" t="n">
        <v>1.15875585401974</v>
      </c>
      <c r="X7019" s="0" t="n">
        <v>1.12</v>
      </c>
      <c r="Y7019" s="0" t="n">
        <v>1.15</v>
      </c>
      <c r="Z7019" s="0" t="n">
        <v>1</v>
      </c>
      <c r="AA7019" s="1" t="n">
        <v>0.42</v>
      </c>
      <c r="AB7019" s="0" t="n">
        <v>0.17</v>
      </c>
      <c r="AC7019" s="0" t="n">
        <v>0.315</v>
      </c>
      <c r="AD7019" s="0" t="n">
        <v>19.783</v>
      </c>
      <c r="AE7019" s="1" t="n">
        <v>97.5137123721181</v>
      </c>
    </row>
    <row r="7020" customFormat="false" ht="15" hidden="true" customHeight="false" outlineLevel="0" collapsed="false">
      <c r="A7020" s="0" t="s">
        <v>44</v>
      </c>
      <c r="B7020" s="8" t="n">
        <v>42139</v>
      </c>
      <c r="C7020" s="9" t="n">
        <v>19.9</v>
      </c>
      <c r="D7020" s="9" t="n">
        <v>100008</v>
      </c>
      <c r="E7020" s="9" t="n">
        <v>11.5</v>
      </c>
      <c r="F7020" s="0" t="n">
        <v>0</v>
      </c>
      <c r="G7020" s="0" t="n">
        <v>0</v>
      </c>
      <c r="H7020" s="0" t="n">
        <v>0</v>
      </c>
      <c r="J7020" s="1" t="n">
        <v>1.23028863641226</v>
      </c>
      <c r="K7020" s="7" t="n">
        <v>309911</v>
      </c>
      <c r="L7020" s="0" t="n">
        <v>233685</v>
      </c>
      <c r="M7020" s="0" t="n">
        <v>287.5</v>
      </c>
      <c r="N7020" s="0" t="n">
        <v>295</v>
      </c>
      <c r="O7020" s="0" t="n">
        <v>34672.5</v>
      </c>
      <c r="P7020" s="0" t="n">
        <v>5073</v>
      </c>
      <c r="Q7020" s="0" t="n">
        <v>4</v>
      </c>
      <c r="R7020" s="0" t="s">
        <v>32</v>
      </c>
      <c r="S7020" s="0" t="n">
        <v>22.8020747625431</v>
      </c>
      <c r="T7020" s="0" t="n">
        <v>1.46262898764284</v>
      </c>
      <c r="U7020" s="0" t="n">
        <v>1.26085017698598</v>
      </c>
      <c r="V7020" s="0" t="n">
        <v>1.26085017698598</v>
      </c>
      <c r="W7020" s="0" t="n">
        <v>1.04559425112782</v>
      </c>
      <c r="X7020" s="0" t="n">
        <v>0.99</v>
      </c>
      <c r="Y7020" s="0" t="n">
        <v>1.02</v>
      </c>
      <c r="Z7020" s="0" t="n">
        <v>1</v>
      </c>
      <c r="AA7020" s="1" t="n">
        <v>0.45</v>
      </c>
      <c r="AB7020" s="0" t="n">
        <v>0.18</v>
      </c>
      <c r="AC7020" s="0" t="n">
        <v>0.27</v>
      </c>
      <c r="AD7020" s="0" t="n">
        <v>20.069</v>
      </c>
      <c r="AE7020" s="1" t="n">
        <v>97.5761164068856</v>
      </c>
    </row>
    <row r="7021" customFormat="false" ht="15" hidden="true" customHeight="false" outlineLevel="0" collapsed="false">
      <c r="A7021" s="0" t="s">
        <v>40</v>
      </c>
      <c r="B7021" s="8" t="n">
        <v>41724</v>
      </c>
      <c r="C7021" s="9" t="n">
        <v>15.6</v>
      </c>
      <c r="D7021" s="9" t="n">
        <v>100015</v>
      </c>
      <c r="E7021" s="9" t="n">
        <v>5</v>
      </c>
      <c r="F7021" s="0" t="n">
        <v>0</v>
      </c>
      <c r="G7021" s="0" t="n">
        <v>0</v>
      </c>
      <c r="H7021" s="0" t="n">
        <v>0</v>
      </c>
      <c r="J7021" s="1" t="n">
        <v>0.431003272176842</v>
      </c>
      <c r="K7021" s="7" t="n">
        <v>350000</v>
      </c>
      <c r="L7021" s="0" t="n">
        <v>290021</v>
      </c>
      <c r="M7021" s="0" t="n">
        <v>125</v>
      </c>
      <c r="N7021" s="0" t="n">
        <v>260</v>
      </c>
      <c r="O7021" s="0" t="n">
        <v>41875</v>
      </c>
      <c r="P7021" s="0" t="n">
        <v>4781.8</v>
      </c>
      <c r="Q7021" s="0" t="n">
        <v>4</v>
      </c>
      <c r="R7021" s="0" t="s">
        <v>32</v>
      </c>
      <c r="S7021" s="0" t="n">
        <v>28.3276809141332</v>
      </c>
      <c r="T7021" s="0" t="n">
        <v>1.44115109964583</v>
      </c>
      <c r="U7021" s="0" t="n">
        <v>0.441264501597923</v>
      </c>
      <c r="V7021" s="0" t="n">
        <v>0.441264501597923</v>
      </c>
      <c r="W7021" s="0" t="n">
        <v>0.593933249560429</v>
      </c>
      <c r="X7021" s="0" t="n">
        <v>0.85</v>
      </c>
      <c r="Y7021" s="0" t="n">
        <v>0.88</v>
      </c>
      <c r="Z7021" s="0" t="n">
        <v>1</v>
      </c>
      <c r="AA7021" s="1" t="n">
        <v>0.42</v>
      </c>
      <c r="AB7021" s="0" t="n">
        <v>0.17</v>
      </c>
      <c r="AC7021" s="0" t="n">
        <v>0.315</v>
      </c>
      <c r="AD7021" s="0" t="n">
        <v>19.783</v>
      </c>
      <c r="AE7021" s="1" t="n">
        <v>97.6745853373833</v>
      </c>
    </row>
    <row r="7022" customFormat="false" ht="15" hidden="true" customHeight="false" outlineLevel="0" collapsed="false">
      <c r="A7022" s="0" t="s">
        <v>40</v>
      </c>
      <c r="B7022" s="8" t="n">
        <v>41725</v>
      </c>
      <c r="C7022" s="9" t="n">
        <v>15.3</v>
      </c>
      <c r="D7022" s="9" t="n">
        <v>100015</v>
      </c>
      <c r="E7022" s="9" t="n">
        <v>7</v>
      </c>
      <c r="F7022" s="0" t="n">
        <v>0</v>
      </c>
      <c r="G7022" s="0" t="n">
        <v>0</v>
      </c>
      <c r="H7022" s="0" t="n">
        <v>0</v>
      </c>
      <c r="J7022" s="1" t="n">
        <v>0.603577316529741</v>
      </c>
      <c r="K7022" s="7" t="n">
        <v>350000</v>
      </c>
      <c r="L7022" s="0" t="n">
        <v>289938</v>
      </c>
      <c r="M7022" s="0" t="n">
        <v>175</v>
      </c>
      <c r="N7022" s="0" t="n">
        <v>261</v>
      </c>
      <c r="O7022" s="0" t="n">
        <v>42050</v>
      </c>
      <c r="P7022" s="0" t="n">
        <v>4797.1</v>
      </c>
      <c r="Q7022" s="0" t="n">
        <v>4</v>
      </c>
      <c r="R7022" s="0" t="s">
        <v>32</v>
      </c>
      <c r="S7022" s="0" t="n">
        <v>28.394645994841</v>
      </c>
      <c r="T7022" s="0" t="n">
        <v>1.44175923285634</v>
      </c>
      <c r="U7022" s="0" t="n">
        <v>0.616313371301744</v>
      </c>
      <c r="V7022" s="0" t="n">
        <v>0.616313371301744</v>
      </c>
      <c r="W7022" s="0" t="n">
        <v>0.567735343346722</v>
      </c>
      <c r="X7022" s="0" t="n">
        <v>0.85</v>
      </c>
      <c r="Y7022" s="0" t="n">
        <v>0.88</v>
      </c>
      <c r="Z7022" s="0" t="n">
        <v>1</v>
      </c>
      <c r="AA7022" s="1" t="n">
        <v>0.42</v>
      </c>
      <c r="AB7022" s="0" t="n">
        <v>0.17</v>
      </c>
      <c r="AC7022" s="0" t="n">
        <v>0.315</v>
      </c>
      <c r="AD7022" s="0" t="n">
        <v>19.783</v>
      </c>
      <c r="AE7022" s="1" t="n">
        <v>97.9335099050175</v>
      </c>
    </row>
    <row r="7023" customFormat="false" ht="15" hidden="true" customHeight="false" outlineLevel="0" collapsed="false">
      <c r="A7023" s="0" t="s">
        <v>42</v>
      </c>
      <c r="B7023" s="8" t="n">
        <v>41951</v>
      </c>
      <c r="C7023" s="9" t="n">
        <v>18.8</v>
      </c>
      <c r="D7023" s="9" t="n">
        <v>100008</v>
      </c>
      <c r="E7023" s="9" t="n">
        <v>8</v>
      </c>
      <c r="F7023" s="0" t="n">
        <v>0</v>
      </c>
      <c r="G7023" s="0" t="n">
        <v>0</v>
      </c>
      <c r="H7023" s="0" t="n">
        <v>0</v>
      </c>
      <c r="J7023" s="1" t="n">
        <v>0.715801679986543</v>
      </c>
      <c r="K7023" s="7" t="n">
        <v>306631</v>
      </c>
      <c r="L7023" s="0" t="n">
        <v>279407</v>
      </c>
      <c r="M7023" s="0" t="n">
        <v>200</v>
      </c>
      <c r="N7023" s="0" t="n">
        <v>226</v>
      </c>
      <c r="O7023" s="0" t="n">
        <v>34369.58</v>
      </c>
      <c r="P7023" s="0" t="n">
        <v>4390.8</v>
      </c>
      <c r="Q7023" s="0" t="n">
        <v>4</v>
      </c>
      <c r="R7023" s="0" t="s">
        <v>32</v>
      </c>
      <c r="S7023" s="0" t="n">
        <v>27.406012736718</v>
      </c>
      <c r="T7023" s="0" t="n">
        <v>1.26417814653132</v>
      </c>
      <c r="U7023" s="0" t="n">
        <v>0.729766865108562</v>
      </c>
      <c r="V7023" s="0" t="n">
        <v>0.729766865108562</v>
      </c>
      <c r="W7023" s="0" t="n">
        <v>0.91620340446372</v>
      </c>
      <c r="X7023" s="0" t="n">
        <v>0.94</v>
      </c>
      <c r="Y7023" s="0" t="n">
        <v>0.97</v>
      </c>
      <c r="Z7023" s="0" t="n">
        <v>1</v>
      </c>
      <c r="AA7023" s="1" t="n">
        <v>0.45</v>
      </c>
      <c r="AB7023" s="0" t="n">
        <v>0.18</v>
      </c>
      <c r="AC7023" s="0" t="n">
        <v>0.27</v>
      </c>
      <c r="AD7023" s="0" t="n">
        <v>20.069</v>
      </c>
      <c r="AE7023" s="1" t="n">
        <v>98.0863497933766</v>
      </c>
    </row>
    <row r="7024" customFormat="false" ht="15" hidden="true" customHeight="false" outlineLevel="0" collapsed="false">
      <c r="A7024" s="0" t="s">
        <v>41</v>
      </c>
      <c r="B7024" s="8" t="n">
        <v>42190</v>
      </c>
      <c r="C7024" s="9" t="n">
        <v>21.6</v>
      </c>
      <c r="D7024" s="9" t="n">
        <v>100008</v>
      </c>
      <c r="E7024" s="9" t="n">
        <v>5.5</v>
      </c>
      <c r="F7024" s="0" t="n">
        <v>0</v>
      </c>
      <c r="G7024" s="0" t="n">
        <v>0</v>
      </c>
      <c r="H7024" s="0" t="n">
        <v>0</v>
      </c>
      <c r="J7024" s="1" t="n">
        <v>1.16510613057662</v>
      </c>
      <c r="K7024" s="7" t="n">
        <v>154798</v>
      </c>
      <c r="L7024" s="0" t="n">
        <v>118015</v>
      </c>
      <c r="M7024" s="0" t="n">
        <v>137.5</v>
      </c>
      <c r="N7024" s="0" t="n">
        <v>297</v>
      </c>
      <c r="O7024" s="0" t="n">
        <v>16543.75</v>
      </c>
      <c r="P7024" s="0" t="n">
        <v>5249.3</v>
      </c>
      <c r="Q7024" s="0" t="n">
        <v>4</v>
      </c>
      <c r="R7024" s="0" t="s">
        <v>32</v>
      </c>
      <c r="S7024" s="0" t="n">
        <v>11.5859231487375</v>
      </c>
      <c r="T7024" s="0" t="n">
        <v>1.37883973200737</v>
      </c>
      <c r="U7024" s="0" t="n">
        <v>1.18678501691066</v>
      </c>
      <c r="V7024" s="0" t="n">
        <v>1.18678501691066</v>
      </c>
      <c r="W7024" s="0" t="n">
        <v>1.26493938216958</v>
      </c>
      <c r="X7024" s="0" t="n">
        <v>1.1</v>
      </c>
      <c r="Y7024" s="0" t="n">
        <v>1.13</v>
      </c>
      <c r="Z7024" s="0" t="n">
        <v>1</v>
      </c>
      <c r="AA7024" s="1" t="n">
        <v>0.45</v>
      </c>
      <c r="AB7024" s="0" t="n">
        <v>0.18</v>
      </c>
      <c r="AC7024" s="0" t="n">
        <v>0.27</v>
      </c>
      <c r="AD7024" s="0" t="n">
        <v>20.069</v>
      </c>
      <c r="AE7024" s="1" t="n">
        <v>98.1733097380629</v>
      </c>
    </row>
    <row r="7025" customFormat="false" ht="15" hidden="true" customHeight="false" outlineLevel="0" collapsed="false">
      <c r="A7025" s="0" t="s">
        <v>44</v>
      </c>
      <c r="B7025" s="8" t="n">
        <v>42140</v>
      </c>
      <c r="C7025" s="9" t="n">
        <v>19.4</v>
      </c>
      <c r="D7025" s="9" t="n">
        <v>100008</v>
      </c>
      <c r="E7025" s="9" t="n">
        <v>9.5</v>
      </c>
      <c r="F7025" s="0" t="n">
        <v>0</v>
      </c>
      <c r="G7025" s="0" t="n">
        <v>0</v>
      </c>
      <c r="H7025" s="0" t="n">
        <v>0</v>
      </c>
      <c r="J7025" s="1" t="n">
        <v>1.01675178841288</v>
      </c>
      <c r="K7025" s="7" t="n">
        <v>309911</v>
      </c>
      <c r="L7025" s="0" t="n">
        <v>233587</v>
      </c>
      <c r="M7025" s="0" t="n">
        <v>237.5</v>
      </c>
      <c r="N7025" s="0" t="n">
        <v>296</v>
      </c>
      <c r="O7025" s="0" t="n">
        <v>34910</v>
      </c>
      <c r="P7025" s="0" t="n">
        <v>5092.4</v>
      </c>
      <c r="Q7025" s="0" t="n">
        <v>4</v>
      </c>
      <c r="R7025" s="0" t="s">
        <v>32</v>
      </c>
      <c r="S7025" s="0" t="n">
        <v>22.9417625637724</v>
      </c>
      <c r="T7025" s="0" t="n">
        <v>1.46578475347931</v>
      </c>
      <c r="U7025" s="0" t="n">
        <v>1.03522996256198</v>
      </c>
      <c r="V7025" s="0" t="n">
        <v>1.03522996256198</v>
      </c>
      <c r="W7025" s="0" t="n">
        <v>0.985573452369691</v>
      </c>
      <c r="X7025" s="0" t="n">
        <v>0.99</v>
      </c>
      <c r="Y7025" s="0" t="n">
        <v>1.02</v>
      </c>
      <c r="Z7025" s="0" t="n">
        <v>1</v>
      </c>
      <c r="AA7025" s="1" t="n">
        <v>0.45</v>
      </c>
      <c r="AB7025" s="0" t="n">
        <v>0.18</v>
      </c>
      <c r="AC7025" s="0" t="n">
        <v>0.27</v>
      </c>
      <c r="AD7025" s="0" t="n">
        <v>20.069</v>
      </c>
      <c r="AE7025" s="1" t="n">
        <v>98.2150657518289</v>
      </c>
    </row>
    <row r="7026" customFormat="false" ht="15" hidden="true" customHeight="false" outlineLevel="0" collapsed="false">
      <c r="A7026" s="0" t="s">
        <v>40</v>
      </c>
      <c r="B7026" s="8" t="n">
        <v>41726</v>
      </c>
      <c r="C7026" s="9" t="n">
        <v>15.2</v>
      </c>
      <c r="D7026" s="9" t="n">
        <v>100015</v>
      </c>
      <c r="E7026" s="9" t="n">
        <v>7</v>
      </c>
      <c r="F7026" s="0" t="n">
        <v>0</v>
      </c>
      <c r="G7026" s="0" t="n">
        <v>0</v>
      </c>
      <c r="H7026" s="0" t="n">
        <v>0</v>
      </c>
      <c r="J7026" s="1" t="n">
        <v>0.603750150937538</v>
      </c>
      <c r="K7026" s="7" t="n">
        <v>350000</v>
      </c>
      <c r="L7026" s="0" t="n">
        <v>289855</v>
      </c>
      <c r="M7026" s="0" t="n">
        <v>175</v>
      </c>
      <c r="N7026" s="0" t="n">
        <v>262</v>
      </c>
      <c r="O7026" s="0" t="n">
        <v>42225</v>
      </c>
      <c r="P7026" s="0" t="n">
        <v>4812.3</v>
      </c>
      <c r="Q7026" s="0" t="n">
        <v>4</v>
      </c>
      <c r="R7026" s="0" t="s">
        <v>32</v>
      </c>
      <c r="S7026" s="0" t="n">
        <v>28.4684352030318</v>
      </c>
      <c r="T7026" s="0" t="n">
        <v>1.44381457668523</v>
      </c>
      <c r="U7026" s="0" t="n">
        <v>0.614715908169632</v>
      </c>
      <c r="V7026" s="0" t="n">
        <v>0.614715908169632</v>
      </c>
      <c r="W7026" s="0" t="n">
        <v>0.559152021772706</v>
      </c>
      <c r="X7026" s="0" t="n">
        <v>0.85</v>
      </c>
      <c r="Y7026" s="0" t="n">
        <v>0.88</v>
      </c>
      <c r="Z7026" s="0" t="n">
        <v>1</v>
      </c>
      <c r="AA7026" s="1" t="n">
        <v>0.42</v>
      </c>
      <c r="AB7026" s="0" t="n">
        <v>0.17</v>
      </c>
      <c r="AC7026" s="0" t="n">
        <v>0.315</v>
      </c>
      <c r="AD7026" s="0" t="n">
        <v>19.783</v>
      </c>
      <c r="AE7026" s="1" t="n">
        <v>98.2161260044911</v>
      </c>
    </row>
    <row r="7027" customFormat="false" ht="15" hidden="true" customHeight="false" outlineLevel="0" collapsed="false">
      <c r="A7027" s="0" t="s">
        <v>43</v>
      </c>
      <c r="B7027" s="8" t="n">
        <v>41569</v>
      </c>
      <c r="C7027" s="9" t="n">
        <v>20.7</v>
      </c>
      <c r="D7027" s="9" t="n">
        <v>100018</v>
      </c>
      <c r="E7027" s="9" t="n">
        <v>11</v>
      </c>
      <c r="F7027" s="0" t="n">
        <v>0</v>
      </c>
      <c r="G7027" s="0" t="n">
        <v>0</v>
      </c>
      <c r="H7027" s="0" t="n">
        <v>0</v>
      </c>
      <c r="J7027" s="1" t="n">
        <v>1.1699986810924</v>
      </c>
      <c r="K7027" s="7" t="n">
        <v>308663</v>
      </c>
      <c r="L7027" s="0" t="n">
        <v>235043</v>
      </c>
      <c r="M7027" s="0" t="n">
        <v>275</v>
      </c>
      <c r="N7027" s="0" t="n">
        <v>207</v>
      </c>
      <c r="O7027" s="0" t="n">
        <v>29457.52</v>
      </c>
      <c r="P7027" s="0" t="n">
        <v>4330.4</v>
      </c>
      <c r="Q7027" s="0" t="n">
        <v>4</v>
      </c>
      <c r="R7027" s="0" t="s">
        <v>32</v>
      </c>
      <c r="S7027" s="0" t="n">
        <v>23.1320394221231</v>
      </c>
      <c r="T7027" s="0" t="n">
        <v>1.25725075882259</v>
      </c>
      <c r="U7027" s="0" t="n">
        <v>1.18882730131004</v>
      </c>
      <c r="V7027" s="0" t="n">
        <v>1.18882730131004</v>
      </c>
      <c r="W7027" s="0" t="n">
        <v>1.1458547369307</v>
      </c>
      <c r="X7027" s="0" t="n">
        <v>1.12</v>
      </c>
      <c r="Y7027" s="0" t="n">
        <v>1.15</v>
      </c>
      <c r="Z7027" s="0" t="n">
        <v>1</v>
      </c>
      <c r="AA7027" s="1" t="n">
        <v>0.42</v>
      </c>
      <c r="AB7027" s="0" t="n">
        <v>0.17</v>
      </c>
      <c r="AC7027" s="0" t="n">
        <v>0.315</v>
      </c>
      <c r="AD7027" s="0" t="n">
        <v>19.783</v>
      </c>
      <c r="AE7027" s="1" t="n">
        <v>98.4162022358593</v>
      </c>
    </row>
    <row r="7028" customFormat="false" ht="15" hidden="true" customHeight="false" outlineLevel="0" collapsed="false">
      <c r="A7028" s="0" t="s">
        <v>40</v>
      </c>
      <c r="B7028" s="8" t="n">
        <v>41727</v>
      </c>
      <c r="C7028" s="9" t="n">
        <v>15.2</v>
      </c>
      <c r="D7028" s="9" t="n">
        <v>100015</v>
      </c>
      <c r="E7028" s="9" t="n">
        <v>7</v>
      </c>
      <c r="F7028" s="0" t="n">
        <v>0</v>
      </c>
      <c r="G7028" s="0" t="n">
        <v>0</v>
      </c>
      <c r="H7028" s="0" t="n">
        <v>0</v>
      </c>
      <c r="J7028" s="1" t="n">
        <v>0.603923084355976</v>
      </c>
      <c r="K7028" s="7" t="n">
        <v>350000</v>
      </c>
      <c r="L7028" s="0" t="n">
        <v>289772</v>
      </c>
      <c r="M7028" s="0" t="n">
        <v>175</v>
      </c>
      <c r="N7028" s="0" t="n">
        <v>263</v>
      </c>
      <c r="O7028" s="0" t="n">
        <v>42400</v>
      </c>
      <c r="P7028" s="0" t="n">
        <v>4827.5</v>
      </c>
      <c r="Q7028" s="0" t="n">
        <v>4</v>
      </c>
      <c r="R7028" s="0" t="s">
        <v>32</v>
      </c>
      <c r="S7028" s="0" t="n">
        <v>28.5468638446812</v>
      </c>
      <c r="T7028" s="0" t="n">
        <v>1.44561528628404</v>
      </c>
      <c r="U7028" s="0" t="n">
        <v>0.613027059477167</v>
      </c>
      <c r="V7028" s="0" t="n">
        <v>0.613027059477167</v>
      </c>
      <c r="W7028" s="0" t="n">
        <v>0.559152021772706</v>
      </c>
      <c r="X7028" s="0" t="n">
        <v>0.85</v>
      </c>
      <c r="Y7028" s="0" t="n">
        <v>0.88</v>
      </c>
      <c r="Z7028" s="0" t="n">
        <v>1</v>
      </c>
      <c r="AA7028" s="1" t="n">
        <v>0.42</v>
      </c>
      <c r="AB7028" s="0" t="n">
        <v>0.17</v>
      </c>
      <c r="AC7028" s="0" t="n">
        <v>0.315</v>
      </c>
      <c r="AD7028" s="0" t="n">
        <v>19.783</v>
      </c>
      <c r="AE7028" s="1" t="n">
        <v>98.5149146386857</v>
      </c>
    </row>
    <row r="7029" customFormat="false" ht="15" hidden="true" customHeight="false" outlineLevel="0" collapsed="false">
      <c r="A7029" s="0" t="s">
        <v>42</v>
      </c>
      <c r="B7029" s="8" t="n">
        <v>41952</v>
      </c>
      <c r="C7029" s="9" t="n">
        <v>18.4</v>
      </c>
      <c r="D7029" s="9" t="n">
        <v>100008</v>
      </c>
      <c r="E7029" s="9" t="n">
        <v>10</v>
      </c>
      <c r="F7029" s="0" t="n">
        <v>0</v>
      </c>
      <c r="G7029" s="0" t="n">
        <v>0</v>
      </c>
      <c r="H7029" s="0" t="n">
        <v>0</v>
      </c>
      <c r="J7029" s="1" t="n">
        <v>0.894880211334911</v>
      </c>
      <c r="K7029" s="7" t="n">
        <v>306631</v>
      </c>
      <c r="L7029" s="0" t="n">
        <v>279367</v>
      </c>
      <c r="M7029" s="0" t="n">
        <v>250</v>
      </c>
      <c r="N7029" s="0" t="n">
        <v>227</v>
      </c>
      <c r="O7029" s="0" t="n">
        <v>34619.58</v>
      </c>
      <c r="P7029" s="0" t="n">
        <v>4409.2</v>
      </c>
      <c r="Q7029" s="0" t="n">
        <v>4</v>
      </c>
      <c r="R7029" s="0" t="s">
        <v>32</v>
      </c>
      <c r="S7029" s="0" t="n">
        <v>27.5778569810873</v>
      </c>
      <c r="T7029" s="0" t="n">
        <v>1.26334652768548</v>
      </c>
      <c r="U7029" s="0" t="n">
        <v>0.90652439082358</v>
      </c>
      <c r="V7029" s="0" t="n">
        <v>0.90652439082358</v>
      </c>
      <c r="W7029" s="0" t="n">
        <v>0.871552201373794</v>
      </c>
      <c r="X7029" s="0" t="n">
        <v>0.94</v>
      </c>
      <c r="Y7029" s="0" t="n">
        <v>0.97</v>
      </c>
      <c r="Z7029" s="0" t="n">
        <v>1</v>
      </c>
      <c r="AA7029" s="1" t="n">
        <v>0.45</v>
      </c>
      <c r="AB7029" s="0" t="n">
        <v>0.18</v>
      </c>
      <c r="AC7029" s="0" t="n">
        <v>0.27</v>
      </c>
      <c r="AD7029" s="0" t="n">
        <v>20.069</v>
      </c>
      <c r="AE7029" s="1" t="n">
        <v>98.7155139335975</v>
      </c>
    </row>
    <row r="7030" customFormat="false" ht="15" hidden="true" customHeight="false" outlineLevel="0" collapsed="false">
      <c r="A7030" s="0" t="s">
        <v>40</v>
      </c>
      <c r="B7030" s="8" t="n">
        <v>41728</v>
      </c>
      <c r="C7030" s="9" t="n">
        <v>15</v>
      </c>
      <c r="D7030" s="9" t="n">
        <v>100015</v>
      </c>
      <c r="E7030" s="9" t="n">
        <v>7</v>
      </c>
      <c r="F7030" s="0" t="n">
        <v>0</v>
      </c>
      <c r="G7030" s="0" t="n">
        <v>0</v>
      </c>
      <c r="H7030" s="0" t="n">
        <v>0</v>
      </c>
      <c r="J7030" s="1" t="n">
        <v>0.604096116870161</v>
      </c>
      <c r="K7030" s="7" t="n">
        <v>350000</v>
      </c>
      <c r="L7030" s="0" t="n">
        <v>289689</v>
      </c>
      <c r="M7030" s="0" t="n">
        <v>175</v>
      </c>
      <c r="N7030" s="0" t="n">
        <v>264</v>
      </c>
      <c r="O7030" s="0" t="n">
        <v>42575</v>
      </c>
      <c r="P7030" s="0" t="n">
        <v>4842.5</v>
      </c>
      <c r="Q7030" s="0" t="n">
        <v>4</v>
      </c>
      <c r="R7030" s="0" t="s">
        <v>32</v>
      </c>
      <c r="S7030" s="0" t="n">
        <v>28.628278245385</v>
      </c>
      <c r="T7030" s="0" t="n">
        <v>1.44724865118448</v>
      </c>
      <c r="U7030" s="0" t="n">
        <v>0.611283705223211</v>
      </c>
      <c r="V7030" s="0" t="n">
        <v>0.611283705223212</v>
      </c>
      <c r="W7030" s="0" t="n">
        <v>0.542208403467151</v>
      </c>
      <c r="X7030" s="0" t="n">
        <v>0.85</v>
      </c>
      <c r="Y7030" s="0" t="n">
        <v>0.88</v>
      </c>
      <c r="Z7030" s="0" t="n">
        <v>1</v>
      </c>
      <c r="AA7030" s="1" t="n">
        <v>0.42</v>
      </c>
      <c r="AB7030" s="0" t="n">
        <v>0.17</v>
      </c>
      <c r="AC7030" s="0" t="n">
        <v>0.315</v>
      </c>
      <c r="AD7030" s="0" t="n">
        <v>19.783</v>
      </c>
      <c r="AE7030" s="1" t="n">
        <v>98.8241812612318</v>
      </c>
    </row>
    <row r="7031" customFormat="false" ht="15" hidden="true" customHeight="false" outlineLevel="0" collapsed="false">
      <c r="A7031" s="0" t="s">
        <v>44</v>
      </c>
      <c r="B7031" s="8" t="n">
        <v>42141</v>
      </c>
      <c r="C7031" s="9" t="n">
        <v>19.3</v>
      </c>
      <c r="D7031" s="9" t="n">
        <v>100008</v>
      </c>
      <c r="E7031" s="9" t="n">
        <v>9.5</v>
      </c>
      <c r="F7031" s="0" t="n">
        <v>0</v>
      </c>
      <c r="G7031" s="0" t="n">
        <v>0</v>
      </c>
      <c r="H7031" s="0" t="n">
        <v>0</v>
      </c>
      <c r="J7031" s="1" t="n">
        <v>1.0171785394601</v>
      </c>
      <c r="K7031" s="7" t="n">
        <v>309911</v>
      </c>
      <c r="L7031" s="0" t="n">
        <v>233489</v>
      </c>
      <c r="M7031" s="0" t="n">
        <v>237.5</v>
      </c>
      <c r="N7031" s="0" t="n">
        <v>297</v>
      </c>
      <c r="O7031" s="0" t="n">
        <v>35147.5</v>
      </c>
      <c r="P7031" s="0" t="n">
        <v>5111.7</v>
      </c>
      <c r="Q7031" s="0" t="n">
        <v>4</v>
      </c>
      <c r="R7031" s="0" t="s">
        <v>32</v>
      </c>
      <c r="S7031" s="0" t="n">
        <v>23.0864299346807</v>
      </c>
      <c r="T7031" s="0" t="n">
        <v>1.46629487235024</v>
      </c>
      <c r="U7031" s="0" t="n">
        <v>1.02874286181089</v>
      </c>
      <c r="V7031" s="0" t="n">
        <v>1.02874286181089</v>
      </c>
      <c r="W7031" s="0" t="n">
        <v>0.973811319812652</v>
      </c>
      <c r="X7031" s="0" t="n">
        <v>0.99</v>
      </c>
      <c r="Y7031" s="0" t="n">
        <v>1.02</v>
      </c>
      <c r="Z7031" s="0" t="n">
        <v>1</v>
      </c>
      <c r="AA7031" s="1" t="n">
        <v>0.45</v>
      </c>
      <c r="AB7031" s="0" t="n">
        <v>0.18</v>
      </c>
      <c r="AC7031" s="0" t="n">
        <v>0.27</v>
      </c>
      <c r="AD7031" s="0" t="n">
        <v>20.069</v>
      </c>
      <c r="AE7031" s="1" t="n">
        <v>98.8758782412907</v>
      </c>
    </row>
    <row r="7032" customFormat="false" ht="15" hidden="true" customHeight="false" outlineLevel="0" collapsed="false">
      <c r="A7032" s="0" t="s">
        <v>41</v>
      </c>
      <c r="B7032" s="8" t="n">
        <v>42191</v>
      </c>
      <c r="C7032" s="9" t="n">
        <v>21.7</v>
      </c>
      <c r="D7032" s="9" t="n">
        <v>100008</v>
      </c>
      <c r="E7032" s="9" t="n">
        <v>5</v>
      </c>
      <c r="F7032" s="0" t="n">
        <v>0</v>
      </c>
      <c r="G7032" s="0" t="n">
        <v>0</v>
      </c>
      <c r="H7032" s="0" t="n">
        <v>0</v>
      </c>
      <c r="J7032" s="1" t="n">
        <v>1.05960938559609</v>
      </c>
      <c r="K7032" s="7" t="n">
        <v>154798</v>
      </c>
      <c r="L7032" s="0" t="n">
        <v>117968</v>
      </c>
      <c r="M7032" s="0" t="n">
        <v>125</v>
      </c>
      <c r="N7032" s="0" t="n">
        <v>298</v>
      </c>
      <c r="O7032" s="0" t="n">
        <v>16668.75</v>
      </c>
      <c r="P7032" s="0" t="n">
        <v>5271</v>
      </c>
      <c r="Q7032" s="0" t="n">
        <v>4</v>
      </c>
      <c r="R7032" s="0" t="s">
        <v>32</v>
      </c>
      <c r="S7032" s="0" t="n">
        <v>11.6768977049473</v>
      </c>
      <c r="T7032" s="0" t="n">
        <v>1.37933785242451</v>
      </c>
      <c r="U7032" s="0" t="n">
        <v>1.07048980952397</v>
      </c>
      <c r="V7032" s="0" t="n">
        <v>1.07048980952397</v>
      </c>
      <c r="W7032" s="0" t="n">
        <v>1.278586041423</v>
      </c>
      <c r="X7032" s="0" t="n">
        <v>1.1</v>
      </c>
      <c r="Y7032" s="0" t="n">
        <v>1.13</v>
      </c>
      <c r="Z7032" s="0" t="n">
        <v>1</v>
      </c>
      <c r="AA7032" s="1" t="n">
        <v>0.45</v>
      </c>
      <c r="AB7032" s="0" t="n">
        <v>0.18</v>
      </c>
      <c r="AC7032" s="0" t="n">
        <v>0.27</v>
      </c>
      <c r="AD7032" s="0" t="n">
        <v>20.069</v>
      </c>
      <c r="AE7032" s="1" t="n">
        <v>98.9836032224615</v>
      </c>
    </row>
    <row r="7033" customFormat="false" ht="15" hidden="true" customHeight="false" outlineLevel="0" collapsed="false">
      <c r="A7033" s="0" t="s">
        <v>40</v>
      </c>
      <c r="B7033" s="8" t="n">
        <v>41729</v>
      </c>
      <c r="C7033" s="9" t="n">
        <v>14.8</v>
      </c>
      <c r="D7033" s="9" t="n">
        <v>100015</v>
      </c>
      <c r="E7033" s="9" t="n">
        <v>7</v>
      </c>
      <c r="F7033" s="0" t="n">
        <v>0</v>
      </c>
      <c r="G7033" s="0" t="n">
        <v>0</v>
      </c>
      <c r="H7033" s="0" t="n">
        <v>0</v>
      </c>
      <c r="J7033" s="1" t="n">
        <v>0.604269248565292</v>
      </c>
      <c r="K7033" s="7" t="n">
        <v>350000</v>
      </c>
      <c r="L7033" s="0" t="n">
        <v>289606</v>
      </c>
      <c r="M7033" s="0" t="n">
        <v>175</v>
      </c>
      <c r="N7033" s="0" t="n">
        <v>265</v>
      </c>
      <c r="O7033" s="0" t="n">
        <v>42750</v>
      </c>
      <c r="P7033" s="0" t="n">
        <v>4857.3</v>
      </c>
      <c r="Q7033" s="0" t="n">
        <v>4</v>
      </c>
      <c r="R7033" s="0" t="s">
        <v>32</v>
      </c>
      <c r="S7033" s="0" t="n">
        <v>28.7119913164419</v>
      </c>
      <c r="T7033" s="0" t="n">
        <v>1.44875129145876</v>
      </c>
      <c r="U7033" s="0" t="n">
        <v>0.609501438166661</v>
      </c>
      <c r="V7033" s="0" t="n">
        <v>0.59661433833443</v>
      </c>
      <c r="W7033" s="0" t="n">
        <v>0.525561091201763</v>
      </c>
      <c r="X7033" s="0" t="n">
        <v>0.8</v>
      </c>
      <c r="Y7033" s="0" t="n">
        <v>0.83</v>
      </c>
      <c r="Z7033" s="0" t="n">
        <v>1</v>
      </c>
      <c r="AA7033" s="1" t="n">
        <v>0.42</v>
      </c>
      <c r="AB7033" s="0" t="n">
        <v>0.17</v>
      </c>
      <c r="AC7033" s="0" t="n">
        <v>0.315</v>
      </c>
      <c r="AD7033" s="0" t="n">
        <v>19.783</v>
      </c>
      <c r="AE7033" s="1" t="n">
        <v>99.141562386283</v>
      </c>
    </row>
    <row r="7034" customFormat="false" ht="15" hidden="true" customHeight="false" outlineLevel="0" collapsed="false">
      <c r="A7034" s="0" t="s">
        <v>43</v>
      </c>
      <c r="B7034" s="8" t="n">
        <v>41570</v>
      </c>
      <c r="C7034" s="9" t="n">
        <v>20.7</v>
      </c>
      <c r="D7034" s="9" t="n">
        <v>100018</v>
      </c>
      <c r="E7034" s="9" t="n">
        <v>12</v>
      </c>
      <c r="F7034" s="0" t="n">
        <v>0</v>
      </c>
      <c r="G7034" s="0" t="n">
        <v>0</v>
      </c>
      <c r="H7034" s="0" t="n">
        <v>0</v>
      </c>
      <c r="J7034" s="1" t="n">
        <v>1.27696524951901</v>
      </c>
      <c r="K7034" s="7" t="n">
        <v>308663</v>
      </c>
      <c r="L7034" s="0" t="n">
        <v>234932</v>
      </c>
      <c r="M7034" s="0" t="n">
        <v>300</v>
      </c>
      <c r="N7034" s="0" t="n">
        <v>208</v>
      </c>
      <c r="O7034" s="0" t="n">
        <v>29757.52</v>
      </c>
      <c r="P7034" s="0" t="n">
        <v>4351.1</v>
      </c>
      <c r="Q7034" s="0" t="n">
        <v>4</v>
      </c>
      <c r="R7034" s="0" t="s">
        <v>32</v>
      </c>
      <c r="S7034" s="0" t="n">
        <v>23.3239096017311</v>
      </c>
      <c r="T7034" s="0" t="n">
        <v>1.25873580711511</v>
      </c>
      <c r="U7034" s="0" t="n">
        <v>1.2862337623609</v>
      </c>
      <c r="V7034" s="0" t="n">
        <v>1.2862337623609</v>
      </c>
      <c r="W7034" s="0" t="n">
        <v>1.1458547369307</v>
      </c>
      <c r="X7034" s="0" t="n">
        <v>1.12</v>
      </c>
      <c r="Y7034" s="0" t="n">
        <v>1.15</v>
      </c>
      <c r="Z7034" s="0" t="n">
        <v>1</v>
      </c>
      <c r="AA7034" s="1" t="n">
        <v>0.42</v>
      </c>
      <c r="AB7034" s="0" t="n">
        <v>0.17</v>
      </c>
      <c r="AC7034" s="0" t="n">
        <v>0.315</v>
      </c>
      <c r="AD7034" s="0" t="n">
        <v>19.783</v>
      </c>
      <c r="AE7034" s="1" t="n">
        <v>99.2794068144445</v>
      </c>
    </row>
    <row r="7035" customFormat="false" ht="15" hidden="true" customHeight="false" outlineLevel="0" collapsed="false">
      <c r="A7035" s="0" t="s">
        <v>42</v>
      </c>
      <c r="B7035" s="8" t="n">
        <v>41953</v>
      </c>
      <c r="C7035" s="9" t="n">
        <v>18.1</v>
      </c>
      <c r="D7035" s="9" t="n">
        <v>100042</v>
      </c>
      <c r="E7035" s="9" t="n">
        <v>8</v>
      </c>
      <c r="F7035" s="0" t="n">
        <v>0</v>
      </c>
      <c r="G7035" s="0" t="n">
        <v>0</v>
      </c>
      <c r="H7035" s="0" t="n">
        <v>0</v>
      </c>
      <c r="J7035" s="1" t="n">
        <v>0.716006687502461</v>
      </c>
      <c r="K7035" s="7" t="n">
        <v>306631</v>
      </c>
      <c r="L7035" s="0" t="n">
        <v>279327</v>
      </c>
      <c r="M7035" s="0" t="n">
        <v>200</v>
      </c>
      <c r="N7035" s="0" t="n">
        <v>228</v>
      </c>
      <c r="O7035" s="0" t="n">
        <v>34819.58</v>
      </c>
      <c r="P7035" s="0" t="n">
        <v>4427.3</v>
      </c>
      <c r="Q7035" s="0" t="n">
        <v>4</v>
      </c>
      <c r="R7035" s="0" t="s">
        <v>32</v>
      </c>
      <c r="S7035" s="0" t="n">
        <v>27.7464552331835</v>
      </c>
      <c r="T7035" s="0" t="n">
        <v>1.26453528605408</v>
      </c>
      <c r="U7035" s="0" t="n">
        <v>0.720812796875074</v>
      </c>
      <c r="V7035" s="0" t="n">
        <v>0.720812796875074</v>
      </c>
      <c r="W7035" s="0" t="n">
        <v>0.838895173004273</v>
      </c>
      <c r="X7035" s="0" t="n">
        <v>0.96</v>
      </c>
      <c r="Y7035" s="0" t="n">
        <v>0.99</v>
      </c>
      <c r="Z7035" s="0" t="n">
        <v>1</v>
      </c>
      <c r="AA7035" s="1" t="n">
        <v>0.44</v>
      </c>
      <c r="AB7035" s="0" t="n">
        <v>0.18</v>
      </c>
      <c r="AC7035" s="0" t="n">
        <v>0.27</v>
      </c>
      <c r="AD7035" s="0" t="n">
        <v>19.838</v>
      </c>
      <c r="AE7035" s="1" t="n">
        <v>99.3332375072352</v>
      </c>
    </row>
    <row r="7036" customFormat="false" ht="15" hidden="true" customHeight="false" outlineLevel="0" collapsed="false">
      <c r="A7036" s="0" t="s">
        <v>40</v>
      </c>
      <c r="B7036" s="8" t="n">
        <v>41730</v>
      </c>
      <c r="C7036" s="9" t="n">
        <v>14.9</v>
      </c>
      <c r="D7036" s="9" t="n">
        <v>100015</v>
      </c>
      <c r="E7036" s="9" t="n">
        <v>5</v>
      </c>
      <c r="F7036" s="0" t="n">
        <v>0</v>
      </c>
      <c r="G7036" s="0" t="n">
        <v>0</v>
      </c>
      <c r="H7036" s="0" t="n">
        <v>0</v>
      </c>
      <c r="J7036" s="1" t="n">
        <v>0.431744628233336</v>
      </c>
      <c r="K7036" s="7" t="n">
        <v>350000</v>
      </c>
      <c r="L7036" s="0" t="n">
        <v>289523</v>
      </c>
      <c r="M7036" s="0" t="n">
        <v>125</v>
      </c>
      <c r="N7036" s="0" t="n">
        <v>266</v>
      </c>
      <c r="O7036" s="0" t="n">
        <v>42875</v>
      </c>
      <c r="P7036" s="0" t="n">
        <v>4872.2</v>
      </c>
      <c r="Q7036" s="0" t="n">
        <v>4</v>
      </c>
      <c r="R7036" s="0" t="s">
        <v>32</v>
      </c>
      <c r="S7036" s="0" t="n">
        <v>28.7962222630545</v>
      </c>
      <c r="T7036" s="0" t="n">
        <v>1.45021628784882</v>
      </c>
      <c r="U7036" s="0" t="n">
        <v>0.43408471728729</v>
      </c>
      <c r="V7036" s="0" t="n">
        <v>0.43408471728729</v>
      </c>
      <c r="W7036" s="0" t="n">
        <v>0.533847788969153</v>
      </c>
      <c r="X7036" s="0" t="n">
        <v>0.8</v>
      </c>
      <c r="Y7036" s="0" t="n">
        <v>0.83</v>
      </c>
      <c r="Z7036" s="0" t="n">
        <v>1</v>
      </c>
      <c r="AA7036" s="1" t="n">
        <v>0.42</v>
      </c>
      <c r="AB7036" s="0" t="n">
        <v>0.17</v>
      </c>
      <c r="AC7036" s="0" t="n">
        <v>0.315</v>
      </c>
      <c r="AD7036" s="0" t="n">
        <v>19.783</v>
      </c>
      <c r="AE7036" s="1" t="n">
        <v>99.4609142038958</v>
      </c>
    </row>
    <row r="7037" customFormat="false" ht="15" hidden="true" customHeight="false" outlineLevel="0" collapsed="false">
      <c r="A7037" s="0" t="s">
        <v>44</v>
      </c>
      <c r="B7037" s="8" t="n">
        <v>42142</v>
      </c>
      <c r="C7037" s="9" t="n">
        <v>19.6</v>
      </c>
      <c r="D7037" s="9" t="n">
        <v>100008</v>
      </c>
      <c r="E7037" s="9" t="n">
        <v>8</v>
      </c>
      <c r="F7037" s="0" t="n">
        <v>0</v>
      </c>
      <c r="G7037" s="0" t="n">
        <v>0</v>
      </c>
      <c r="H7037" s="0" t="n">
        <v>0</v>
      </c>
      <c r="J7037" s="1" t="n">
        <v>0.856931072749164</v>
      </c>
      <c r="K7037" s="7" t="n">
        <v>309911</v>
      </c>
      <c r="L7037" s="0" t="n">
        <v>233391</v>
      </c>
      <c r="M7037" s="0" t="n">
        <v>200</v>
      </c>
      <c r="N7037" s="0" t="n">
        <v>298</v>
      </c>
      <c r="O7037" s="0" t="n">
        <v>35347.5</v>
      </c>
      <c r="P7037" s="0" t="n">
        <v>5131.3</v>
      </c>
      <c r="Q7037" s="0" t="n">
        <v>4</v>
      </c>
      <c r="R7037" s="0" t="s">
        <v>32</v>
      </c>
      <c r="S7037" s="0" t="n">
        <v>23.2343995767764</v>
      </c>
      <c r="T7037" s="0" t="n">
        <v>1.4665754796703</v>
      </c>
      <c r="U7037" s="0" t="n">
        <v>0.860792633522179</v>
      </c>
      <c r="V7037" s="0" t="n">
        <v>0.860792633522179</v>
      </c>
      <c r="W7037" s="0" t="n">
        <v>1.00933934447465</v>
      </c>
      <c r="X7037" s="0" t="n">
        <v>0.99</v>
      </c>
      <c r="Y7037" s="0" t="n">
        <v>1.02</v>
      </c>
      <c r="Z7037" s="0" t="n">
        <v>1</v>
      </c>
      <c r="AA7037" s="1" t="n">
        <v>0.45</v>
      </c>
      <c r="AB7037" s="0" t="n">
        <v>0.18</v>
      </c>
      <c r="AC7037" s="0" t="n">
        <v>0.27</v>
      </c>
      <c r="AD7037" s="0" t="n">
        <v>20.069</v>
      </c>
      <c r="AE7037" s="1" t="n">
        <v>99.5513947700487</v>
      </c>
    </row>
    <row r="7038" customFormat="false" ht="15" hidden="true" customHeight="false" outlineLevel="0" collapsed="false">
      <c r="A7038" s="0" t="s">
        <v>40</v>
      </c>
      <c r="B7038" s="8" t="n">
        <v>41731</v>
      </c>
      <c r="C7038" s="9" t="n">
        <v>14.9</v>
      </c>
      <c r="D7038" s="9" t="n">
        <v>100015</v>
      </c>
      <c r="E7038" s="9" t="n">
        <v>7</v>
      </c>
      <c r="F7038" s="0" t="n">
        <v>0</v>
      </c>
      <c r="G7038" s="0" t="n">
        <v>0</v>
      </c>
      <c r="H7038" s="0" t="n">
        <v>0</v>
      </c>
      <c r="J7038" s="1" t="n">
        <v>0.60461580983969</v>
      </c>
      <c r="K7038" s="7" t="n">
        <v>350000</v>
      </c>
      <c r="L7038" s="0" t="n">
        <v>289440</v>
      </c>
      <c r="M7038" s="0" t="n">
        <v>175</v>
      </c>
      <c r="N7038" s="0" t="n">
        <v>267</v>
      </c>
      <c r="O7038" s="0" t="n">
        <v>43050</v>
      </c>
      <c r="P7038" s="0" t="n">
        <v>4887.1</v>
      </c>
      <c r="Q7038" s="0" t="n">
        <v>4</v>
      </c>
      <c r="R7038" s="0" t="s">
        <v>32</v>
      </c>
      <c r="S7038" s="0" t="n">
        <v>28.8639851795164</v>
      </c>
      <c r="T7038" s="0" t="n">
        <v>1.45074104752545</v>
      </c>
      <c r="U7038" s="0" t="n">
        <v>0.606291885585468</v>
      </c>
      <c r="V7038" s="0" t="n">
        <v>0.606291885585468</v>
      </c>
      <c r="W7038" s="0" t="n">
        <v>0.533847788969153</v>
      </c>
      <c r="X7038" s="0" t="n">
        <v>0.8</v>
      </c>
      <c r="Y7038" s="0" t="n">
        <v>0.83</v>
      </c>
      <c r="Z7038" s="0" t="n">
        <v>1</v>
      </c>
      <c r="AA7038" s="1" t="n">
        <v>0.42</v>
      </c>
      <c r="AB7038" s="0" t="n">
        <v>0.17</v>
      </c>
      <c r="AC7038" s="0" t="n">
        <v>0.315</v>
      </c>
      <c r="AD7038" s="0" t="n">
        <v>19.783</v>
      </c>
      <c r="AE7038" s="1" t="n">
        <v>99.7235529972236</v>
      </c>
    </row>
    <row r="7039" customFormat="false" ht="15" hidden="true" customHeight="false" outlineLevel="0" collapsed="false">
      <c r="A7039" s="0" t="s">
        <v>41</v>
      </c>
      <c r="B7039" s="8" t="n">
        <v>42192</v>
      </c>
      <c r="C7039" s="9" t="n">
        <v>21.8</v>
      </c>
      <c r="D7039" s="9" t="n">
        <v>100008</v>
      </c>
      <c r="E7039" s="9" t="n">
        <v>4.5</v>
      </c>
      <c r="F7039" s="0" t="n">
        <v>0</v>
      </c>
      <c r="G7039" s="0" t="n">
        <v>0</v>
      </c>
      <c r="H7039" s="0" t="n">
        <v>0</v>
      </c>
      <c r="J7039" s="1" t="n">
        <v>0.954028544534052</v>
      </c>
      <c r="K7039" s="7" t="n">
        <v>154798</v>
      </c>
      <c r="L7039" s="0" t="n">
        <v>117921</v>
      </c>
      <c r="M7039" s="0" t="n">
        <v>112.5</v>
      </c>
      <c r="N7039" s="0" t="n">
        <v>299</v>
      </c>
      <c r="O7039" s="0" t="n">
        <v>16781.25</v>
      </c>
      <c r="P7039" s="0" t="n">
        <v>5292.8</v>
      </c>
      <c r="Q7039" s="0" t="n">
        <v>4</v>
      </c>
      <c r="R7039" s="0" t="s">
        <v>32</v>
      </c>
      <c r="S7039" s="0" t="n">
        <v>11.7624937660687</v>
      </c>
      <c r="T7039" s="0" t="n">
        <v>1.37937878822808</v>
      </c>
      <c r="U7039" s="0" t="n">
        <v>0.956429837391529</v>
      </c>
      <c r="V7039" s="0" t="n">
        <v>0.956429837391529</v>
      </c>
      <c r="W7039" s="0" t="n">
        <v>1.29231616646821</v>
      </c>
      <c r="X7039" s="0" t="n">
        <v>1.1</v>
      </c>
      <c r="Y7039" s="0" t="n">
        <v>1.13</v>
      </c>
      <c r="Z7039" s="0" t="n">
        <v>1</v>
      </c>
      <c r="AA7039" s="1" t="n">
        <v>0.45</v>
      </c>
      <c r="AB7039" s="0" t="n">
        <v>0.18</v>
      </c>
      <c r="AC7039" s="0" t="n">
        <v>0.27</v>
      </c>
      <c r="AD7039" s="0" t="n">
        <v>20.069</v>
      </c>
      <c r="AE7039" s="1" t="n">
        <v>99.7489316242971</v>
      </c>
    </row>
    <row r="7040" customFormat="false" ht="15" hidden="true" customHeight="false" outlineLevel="0" collapsed="false">
      <c r="A7040" s="0" t="s">
        <v>42</v>
      </c>
      <c r="B7040" s="8" t="n">
        <v>41954</v>
      </c>
      <c r="C7040" s="9" t="n">
        <v>17.8</v>
      </c>
      <c r="D7040" s="9" t="n">
        <v>100042</v>
      </c>
      <c r="E7040" s="9" t="n">
        <v>9</v>
      </c>
      <c r="F7040" s="0" t="n">
        <v>0</v>
      </c>
      <c r="G7040" s="0" t="n">
        <v>0</v>
      </c>
      <c r="H7040" s="0" t="n">
        <v>0</v>
      </c>
      <c r="J7040" s="1" t="n">
        <v>0.805622889715597</v>
      </c>
      <c r="K7040" s="7" t="n">
        <v>306631</v>
      </c>
      <c r="L7040" s="0" t="n">
        <v>279287</v>
      </c>
      <c r="M7040" s="0" t="n">
        <v>225</v>
      </c>
      <c r="N7040" s="0" t="n">
        <v>229</v>
      </c>
      <c r="O7040" s="0" t="n">
        <v>35044.58</v>
      </c>
      <c r="P7040" s="0" t="n">
        <v>4445.1</v>
      </c>
      <c r="Q7040" s="0" t="n">
        <v>4</v>
      </c>
      <c r="R7040" s="0" t="s">
        <v>32</v>
      </c>
      <c r="S7040" s="0" t="n">
        <v>27.8939751256318</v>
      </c>
      <c r="T7040" s="0" t="n">
        <v>1.26484595291104</v>
      </c>
      <c r="U7040" s="0" t="n">
        <v>0.80662579996799</v>
      </c>
      <c r="V7040" s="0" t="n">
        <v>0.80662579996799</v>
      </c>
      <c r="W7040" s="0" t="n">
        <v>0.806946561798534</v>
      </c>
      <c r="X7040" s="0" t="n">
        <v>0.91</v>
      </c>
      <c r="Y7040" s="0" t="n">
        <v>0.94</v>
      </c>
      <c r="Z7040" s="0" t="n">
        <v>1</v>
      </c>
      <c r="AA7040" s="1" t="n">
        <v>0.44</v>
      </c>
      <c r="AB7040" s="0" t="n">
        <v>0.18</v>
      </c>
      <c r="AC7040" s="0" t="n">
        <v>0.27</v>
      </c>
      <c r="AD7040" s="0" t="n">
        <v>19.838</v>
      </c>
      <c r="AE7040" s="1" t="n">
        <v>99.8756659838511</v>
      </c>
    </row>
    <row r="7041" customFormat="false" ht="15" hidden="true" customHeight="false" outlineLevel="0" collapsed="false">
      <c r="A7041" s="0" t="s">
        <v>40</v>
      </c>
      <c r="B7041" s="8" t="n">
        <v>41732</v>
      </c>
      <c r="C7041" s="9" t="n">
        <v>15</v>
      </c>
      <c r="D7041" s="9" t="n">
        <v>100015</v>
      </c>
      <c r="E7041" s="9" t="n">
        <v>7</v>
      </c>
      <c r="F7041" s="0" t="n">
        <v>0</v>
      </c>
      <c r="G7041" s="0" t="n">
        <v>0</v>
      </c>
      <c r="H7041" s="0" t="n">
        <v>0</v>
      </c>
      <c r="J7041" s="1" t="n">
        <v>0.604789239589849</v>
      </c>
      <c r="K7041" s="7" t="n">
        <v>350000</v>
      </c>
      <c r="L7041" s="0" t="n">
        <v>289357</v>
      </c>
      <c r="M7041" s="0" t="n">
        <v>175</v>
      </c>
      <c r="N7041" s="0" t="n">
        <v>268</v>
      </c>
      <c r="O7041" s="0" t="n">
        <v>43225</v>
      </c>
      <c r="P7041" s="0" t="n">
        <v>4902.1</v>
      </c>
      <c r="Q7041" s="0" t="n">
        <v>4</v>
      </c>
      <c r="R7041" s="0" t="s">
        <v>32</v>
      </c>
      <c r="S7041" s="0" t="n">
        <v>28.9386557450403</v>
      </c>
      <c r="T7041" s="0" t="n">
        <v>1.45268265067866</v>
      </c>
      <c r="U7041" s="0" t="n">
        <v>0.60472746744635</v>
      </c>
      <c r="V7041" s="0" t="n">
        <v>0.60472746744635</v>
      </c>
      <c r="W7041" s="0" t="n">
        <v>0.536140178698972</v>
      </c>
      <c r="X7041" s="0" t="n">
        <v>0.83</v>
      </c>
      <c r="Y7041" s="0" t="n">
        <v>0.85</v>
      </c>
      <c r="Z7041" s="0" t="n">
        <v>1</v>
      </c>
      <c r="AA7041" s="1" t="n">
        <v>0.42</v>
      </c>
      <c r="AB7041" s="0" t="n">
        <v>0.17</v>
      </c>
      <c r="AC7041" s="0" t="n">
        <v>0.315</v>
      </c>
      <c r="AD7041" s="0" t="n">
        <v>19.783</v>
      </c>
      <c r="AE7041" s="1" t="n">
        <v>100.010214873116</v>
      </c>
    </row>
    <row r="7042" customFormat="false" ht="15" hidden="true" customHeight="false" outlineLevel="0" collapsed="false">
      <c r="A7042" s="0" t="s">
        <v>43</v>
      </c>
      <c r="B7042" s="8" t="n">
        <v>41571</v>
      </c>
      <c r="C7042" s="9" t="n">
        <v>20.6</v>
      </c>
      <c r="D7042" s="9" t="n">
        <v>100018</v>
      </c>
      <c r="E7042" s="9" t="n">
        <v>12</v>
      </c>
      <c r="F7042" s="0" t="n">
        <v>0</v>
      </c>
      <c r="G7042" s="0" t="n">
        <v>0</v>
      </c>
      <c r="H7042" s="0" t="n">
        <v>0</v>
      </c>
      <c r="J7042" s="1" t="n">
        <v>1.27756887160859</v>
      </c>
      <c r="K7042" s="7" t="n">
        <v>308663</v>
      </c>
      <c r="L7042" s="0" t="n">
        <v>234821</v>
      </c>
      <c r="M7042" s="0" t="n">
        <v>300</v>
      </c>
      <c r="N7042" s="0" t="n">
        <v>209</v>
      </c>
      <c r="O7042" s="0" t="n">
        <v>30057.52</v>
      </c>
      <c r="P7042" s="0" t="n">
        <v>4371.7</v>
      </c>
      <c r="Q7042" s="0" t="n">
        <v>4</v>
      </c>
      <c r="R7042" s="0" t="s">
        <v>32</v>
      </c>
      <c r="S7042" s="0" t="n">
        <v>23.5181656786715</v>
      </c>
      <c r="T7042" s="0" t="n">
        <v>1.2596061939055</v>
      </c>
      <c r="U7042" s="0" t="n">
        <v>1.27560968869298</v>
      </c>
      <c r="V7042" s="0" t="n">
        <v>1.27560968869298</v>
      </c>
      <c r="W7042" s="0" t="n">
        <v>1.11782147424104</v>
      </c>
      <c r="X7042" s="0" t="n">
        <v>1.09</v>
      </c>
      <c r="Y7042" s="0" t="n">
        <v>1.12</v>
      </c>
      <c r="Z7042" s="0" t="n">
        <v>1</v>
      </c>
      <c r="AA7042" s="1" t="n">
        <v>0.42</v>
      </c>
      <c r="AB7042" s="0" t="n">
        <v>0.17</v>
      </c>
      <c r="AC7042" s="0" t="n">
        <v>0.315</v>
      </c>
      <c r="AD7042" s="0" t="n">
        <v>19.783</v>
      </c>
      <c r="AE7042" s="1" t="n">
        <v>100.153587961347</v>
      </c>
    </row>
    <row r="7043" customFormat="false" ht="15" hidden="true" customHeight="false" outlineLevel="0" collapsed="false">
      <c r="A7043" s="0" t="s">
        <v>44</v>
      </c>
      <c r="B7043" s="8" t="n">
        <v>42143</v>
      </c>
      <c r="C7043" s="9" t="n">
        <v>19.4</v>
      </c>
      <c r="D7043" s="9" t="n">
        <v>100008</v>
      </c>
      <c r="E7043" s="9" t="n">
        <v>8</v>
      </c>
      <c r="F7043" s="0" t="n">
        <v>0</v>
      </c>
      <c r="G7043" s="0" t="n">
        <v>0</v>
      </c>
      <c r="H7043" s="0" t="n">
        <v>0</v>
      </c>
      <c r="J7043" s="1" t="n">
        <v>0.85729104602367</v>
      </c>
      <c r="K7043" s="7" t="n">
        <v>309911</v>
      </c>
      <c r="L7043" s="0" t="n">
        <v>233293</v>
      </c>
      <c r="M7043" s="0" t="n">
        <v>200</v>
      </c>
      <c r="N7043" s="0" t="n">
        <v>299</v>
      </c>
      <c r="O7043" s="0" t="n">
        <v>35547.5</v>
      </c>
      <c r="P7043" s="0" t="n">
        <v>5150.7</v>
      </c>
      <c r="Q7043" s="0" t="n">
        <v>4</v>
      </c>
      <c r="R7043" s="0" t="s">
        <v>32</v>
      </c>
      <c r="S7043" s="0" t="n">
        <v>23.3697927517008</v>
      </c>
      <c r="T7043" s="0" t="n">
        <v>1.46599500167591</v>
      </c>
      <c r="U7043" s="0" t="n">
        <v>0.855805621063733</v>
      </c>
      <c r="V7043" s="0" t="n">
        <v>0.855805621063733</v>
      </c>
      <c r="W7043" s="0" t="n">
        <v>0.972755808843999</v>
      </c>
      <c r="X7043" s="0" t="n">
        <v>0.97</v>
      </c>
      <c r="Y7043" s="0" t="n">
        <v>0.99</v>
      </c>
      <c r="Z7043" s="0" t="n">
        <v>1</v>
      </c>
      <c r="AA7043" s="1" t="n">
        <v>0.45</v>
      </c>
      <c r="AB7043" s="0" t="n">
        <v>0.18</v>
      </c>
      <c r="AC7043" s="0" t="n">
        <v>0.27</v>
      </c>
      <c r="AD7043" s="0" t="n">
        <v>20.069</v>
      </c>
      <c r="AE7043" s="1" t="n">
        <v>100.17357036731</v>
      </c>
    </row>
    <row r="7044" customFormat="false" ht="15" hidden="true" customHeight="false" outlineLevel="0" collapsed="false">
      <c r="A7044" s="0" t="s">
        <v>40</v>
      </c>
      <c r="B7044" s="8" t="n">
        <v>41733</v>
      </c>
      <c r="C7044" s="9" t="n">
        <v>15.1</v>
      </c>
      <c r="D7044" s="9" t="n">
        <v>100015</v>
      </c>
      <c r="E7044" s="9" t="n">
        <v>7</v>
      </c>
      <c r="F7044" s="0" t="n">
        <v>0</v>
      </c>
      <c r="G7044" s="0" t="n">
        <v>0</v>
      </c>
      <c r="H7044" s="0" t="n">
        <v>0</v>
      </c>
      <c r="J7044" s="1" t="n">
        <v>0.604962768862739</v>
      </c>
      <c r="K7044" s="7" t="n">
        <v>350000</v>
      </c>
      <c r="L7044" s="0" t="n">
        <v>289274</v>
      </c>
      <c r="M7044" s="0" t="n">
        <v>175</v>
      </c>
      <c r="N7044" s="0" t="n">
        <v>269</v>
      </c>
      <c r="O7044" s="0" t="n">
        <v>43400</v>
      </c>
      <c r="P7044" s="0" t="n">
        <v>4917.2</v>
      </c>
      <c r="Q7044" s="0" t="n">
        <v>4</v>
      </c>
      <c r="R7044" s="0" t="s">
        <v>32</v>
      </c>
      <c r="S7044" s="0" t="n">
        <v>29.0176091053452</v>
      </c>
      <c r="T7044" s="0" t="n">
        <v>1.45439130566982</v>
      </c>
      <c r="U7044" s="0" t="n">
        <v>0.603082078074325</v>
      </c>
      <c r="V7044" s="0" t="n">
        <v>0.603082078074325</v>
      </c>
      <c r="W7044" s="0" t="n">
        <v>0.544454651804489</v>
      </c>
      <c r="X7044" s="0" t="n">
        <v>0.83</v>
      </c>
      <c r="Y7044" s="0" t="n">
        <v>0.85</v>
      </c>
      <c r="Z7044" s="0" t="n">
        <v>1</v>
      </c>
      <c r="AA7044" s="1" t="n">
        <v>0.42</v>
      </c>
      <c r="AB7044" s="0" t="n">
        <v>0.17</v>
      </c>
      <c r="AC7044" s="0" t="n">
        <v>0.315</v>
      </c>
      <c r="AD7044" s="0" t="n">
        <v>19.783</v>
      </c>
      <c r="AE7044" s="1" t="n">
        <v>100.311846572264</v>
      </c>
    </row>
    <row r="7045" customFormat="false" ht="15" hidden="true" customHeight="false" outlineLevel="0" collapsed="false">
      <c r="A7045" s="0" t="s">
        <v>42</v>
      </c>
      <c r="B7045" s="8" t="n">
        <v>41955</v>
      </c>
      <c r="C7045" s="9" t="n">
        <v>17.5</v>
      </c>
      <c r="D7045" s="9" t="n">
        <v>100042</v>
      </c>
      <c r="E7045" s="9" t="n">
        <v>8</v>
      </c>
      <c r="F7045" s="0" t="n">
        <v>0</v>
      </c>
      <c r="G7045" s="0" t="n">
        <v>0</v>
      </c>
      <c r="H7045" s="0" t="n">
        <v>0</v>
      </c>
      <c r="J7045" s="1" t="n">
        <v>0.716211812481423</v>
      </c>
      <c r="K7045" s="7" t="n">
        <v>306631</v>
      </c>
      <c r="L7045" s="0" t="n">
        <v>279247</v>
      </c>
      <c r="M7045" s="0" t="n">
        <v>200</v>
      </c>
      <c r="N7045" s="0" t="n">
        <v>230</v>
      </c>
      <c r="O7045" s="0" t="n">
        <v>35244.58</v>
      </c>
      <c r="P7045" s="0" t="n">
        <v>4462.6</v>
      </c>
      <c r="Q7045" s="0" t="n">
        <v>4</v>
      </c>
      <c r="R7045" s="0" t="s">
        <v>32</v>
      </c>
      <c r="S7045" s="0" t="n">
        <v>28.0372552385018</v>
      </c>
      <c r="T7045" s="0" t="n">
        <v>1.26626874781496</v>
      </c>
      <c r="U7045" s="0" t="n">
        <v>0.713336588402393</v>
      </c>
      <c r="V7045" s="0" t="n">
        <v>0.713336588402393</v>
      </c>
      <c r="W7045" s="0" t="n">
        <v>0.766177745451404</v>
      </c>
      <c r="X7045" s="0" t="n">
        <v>0.89</v>
      </c>
      <c r="Y7045" s="0" t="n">
        <v>0.91</v>
      </c>
      <c r="Z7045" s="0" t="n">
        <v>1</v>
      </c>
      <c r="AA7045" s="1" t="n">
        <v>0.44</v>
      </c>
      <c r="AB7045" s="0" t="n">
        <v>0.18</v>
      </c>
      <c r="AC7045" s="0" t="n">
        <v>0.27</v>
      </c>
      <c r="AD7045" s="0" t="n">
        <v>19.838</v>
      </c>
      <c r="AE7045" s="1" t="n">
        <v>100.403066956858</v>
      </c>
    </row>
    <row r="7046" customFormat="false" ht="15" hidden="true" customHeight="false" outlineLevel="0" collapsed="false">
      <c r="A7046" s="0" t="s">
        <v>41</v>
      </c>
      <c r="B7046" s="8" t="n">
        <v>42193</v>
      </c>
      <c r="C7046" s="9" t="n">
        <v>21.8</v>
      </c>
      <c r="D7046" s="9" t="n">
        <v>100008</v>
      </c>
      <c r="E7046" s="9" t="n">
        <v>5.5</v>
      </c>
      <c r="F7046" s="0" t="n">
        <v>0</v>
      </c>
      <c r="G7046" s="0" t="n">
        <v>0</v>
      </c>
      <c r="H7046" s="0" t="n">
        <v>0</v>
      </c>
      <c r="J7046" s="1" t="n">
        <v>1.16649982184366</v>
      </c>
      <c r="K7046" s="7" t="n">
        <v>154798</v>
      </c>
      <c r="L7046" s="0" t="n">
        <v>117874</v>
      </c>
      <c r="M7046" s="0" t="n">
        <v>137.5</v>
      </c>
      <c r="N7046" s="0" t="n">
        <v>300</v>
      </c>
      <c r="O7046" s="0" t="n">
        <v>16918.75</v>
      </c>
      <c r="P7046" s="0" t="n">
        <v>5314.6</v>
      </c>
      <c r="Q7046" s="0" t="n">
        <v>4</v>
      </c>
      <c r="R7046" s="0" t="s">
        <v>32</v>
      </c>
      <c r="S7046" s="0" t="n">
        <v>11.839640632834</v>
      </c>
      <c r="T7046" s="0" t="n">
        <v>1.37934168817611</v>
      </c>
      <c r="U7046" s="0" t="n">
        <v>1.16135281689785</v>
      </c>
      <c r="V7046" s="0" t="n">
        <v>1.16135281689785</v>
      </c>
      <c r="W7046" s="0" t="n">
        <v>1.27444791712707</v>
      </c>
      <c r="X7046" s="0" t="n">
        <v>1.07</v>
      </c>
      <c r="Y7046" s="0" t="n">
        <v>1.1</v>
      </c>
      <c r="Z7046" s="0" t="n">
        <v>1</v>
      </c>
      <c r="AA7046" s="1" t="n">
        <v>0.45</v>
      </c>
      <c r="AB7046" s="0" t="n">
        <v>0.18</v>
      </c>
      <c r="AC7046" s="0" t="n">
        <v>0.27</v>
      </c>
      <c r="AD7046" s="0" t="n">
        <v>20.069</v>
      </c>
      <c r="AE7046" s="1" t="n">
        <v>100.443190464683</v>
      </c>
    </row>
    <row r="7047" customFormat="false" ht="15" hidden="true" customHeight="false" outlineLevel="0" collapsed="false">
      <c r="A7047" s="0" t="s">
        <v>40</v>
      </c>
      <c r="B7047" s="8" t="n">
        <v>41734</v>
      </c>
      <c r="C7047" s="9" t="n">
        <v>15.3</v>
      </c>
      <c r="D7047" s="9" t="n">
        <v>100015</v>
      </c>
      <c r="E7047" s="9" t="n">
        <v>8</v>
      </c>
      <c r="F7047" s="0" t="n">
        <v>0</v>
      </c>
      <c r="G7047" s="0" t="n">
        <v>0</v>
      </c>
      <c r="H7047" s="0" t="n">
        <v>0</v>
      </c>
      <c r="J7047" s="1" t="n">
        <v>0.691582063127611</v>
      </c>
      <c r="K7047" s="7" t="n">
        <v>350000</v>
      </c>
      <c r="L7047" s="0" t="n">
        <v>289192</v>
      </c>
      <c r="M7047" s="0" t="n">
        <v>200</v>
      </c>
      <c r="N7047" s="0" t="n">
        <v>270</v>
      </c>
      <c r="O7047" s="0" t="n">
        <v>43600</v>
      </c>
      <c r="P7047" s="0" t="n">
        <v>4932.5</v>
      </c>
      <c r="Q7047" s="0" t="n">
        <v>4</v>
      </c>
      <c r="R7047" s="0" t="s">
        <v>32</v>
      </c>
      <c r="S7047" s="0" t="n">
        <v>29.0992060856246</v>
      </c>
      <c r="T7047" s="0" t="n">
        <v>1.45595772798815</v>
      </c>
      <c r="U7047" s="0" t="n">
        <v>0.687303974587824</v>
      </c>
      <c r="V7047" s="0" t="n">
        <v>0.638984535210404</v>
      </c>
      <c r="W7047" s="0" t="n">
        <v>0.561302094287633</v>
      </c>
      <c r="X7047" s="0" t="n">
        <v>0.83</v>
      </c>
      <c r="Y7047" s="0" t="n">
        <v>0.85</v>
      </c>
      <c r="Z7047" s="0" t="n">
        <v>1</v>
      </c>
      <c r="AA7047" s="1" t="n">
        <v>0.42</v>
      </c>
      <c r="AB7047" s="0" t="n">
        <v>0.17</v>
      </c>
      <c r="AC7047" s="0" t="n">
        <v>0.315</v>
      </c>
      <c r="AD7047" s="0" t="n">
        <v>19.783</v>
      </c>
      <c r="AE7047" s="1" t="n">
        <v>100.622444900359</v>
      </c>
    </row>
    <row r="7048" customFormat="false" ht="15" hidden="true" customHeight="false" outlineLevel="0" collapsed="false">
      <c r="A7048" s="0" t="s">
        <v>44</v>
      </c>
      <c r="B7048" s="8" t="n">
        <v>42144</v>
      </c>
      <c r="C7048" s="9" t="n">
        <v>18.5</v>
      </c>
      <c r="D7048" s="9" t="n">
        <v>100008</v>
      </c>
      <c r="E7048" s="9" t="n">
        <v>6</v>
      </c>
      <c r="F7048" s="0" t="n">
        <v>0</v>
      </c>
      <c r="G7048" s="0" t="n">
        <v>0</v>
      </c>
      <c r="H7048" s="0" t="n">
        <v>0</v>
      </c>
      <c r="J7048" s="1" t="n">
        <v>0.643238491391325</v>
      </c>
      <c r="K7048" s="7" t="n">
        <v>309911</v>
      </c>
      <c r="L7048" s="0" t="n">
        <v>233195</v>
      </c>
      <c r="M7048" s="0" t="n">
        <v>150</v>
      </c>
      <c r="N7048" s="0" t="n">
        <v>300</v>
      </c>
      <c r="O7048" s="0" t="n">
        <v>35697.5</v>
      </c>
      <c r="P7048" s="0" t="n">
        <v>5169.2</v>
      </c>
      <c r="Q7048" s="0" t="n">
        <v>4</v>
      </c>
      <c r="R7048" s="0" t="s">
        <v>32</v>
      </c>
      <c r="S7048" s="0" t="n">
        <v>23.4971401506097</v>
      </c>
      <c r="T7048" s="0" t="n">
        <v>1.46594304316866</v>
      </c>
      <c r="U7048" s="0" t="n">
        <v>0.638375559913013</v>
      </c>
      <c r="V7048" s="0" t="n">
        <v>0.638375559913012</v>
      </c>
      <c r="W7048" s="0" t="n">
        <v>0.871412941768075</v>
      </c>
      <c r="X7048" s="0" t="n">
        <v>0.91</v>
      </c>
      <c r="Y7048" s="0" t="n">
        <v>0.94</v>
      </c>
      <c r="Z7048" s="0" t="n">
        <v>1</v>
      </c>
      <c r="AA7048" s="1" t="n">
        <v>0.45</v>
      </c>
      <c r="AB7048" s="0" t="n">
        <v>0.18</v>
      </c>
      <c r="AC7048" s="0" t="n">
        <v>0.27</v>
      </c>
      <c r="AD7048" s="0" t="n">
        <v>20.069</v>
      </c>
      <c r="AE7048" s="1" t="n">
        <v>100.761766549925</v>
      </c>
    </row>
    <row r="7049" customFormat="false" ht="15" hidden="true" customHeight="false" outlineLevel="0" collapsed="false">
      <c r="A7049" s="0" t="s">
        <v>42</v>
      </c>
      <c r="B7049" s="8" t="n">
        <v>41956</v>
      </c>
      <c r="C7049" s="9" t="n">
        <v>17.3</v>
      </c>
      <c r="D7049" s="9" t="n">
        <v>100042</v>
      </c>
      <c r="E7049" s="9" t="n">
        <v>3</v>
      </c>
      <c r="F7049" s="0" t="n">
        <v>0</v>
      </c>
      <c r="G7049" s="0" t="n">
        <v>0</v>
      </c>
      <c r="H7049" s="0" t="n">
        <v>0</v>
      </c>
      <c r="J7049" s="1" t="n">
        <v>0.268617907144162</v>
      </c>
      <c r="K7049" s="7" t="n">
        <v>306631</v>
      </c>
      <c r="L7049" s="0" t="n">
        <v>279207</v>
      </c>
      <c r="M7049" s="0" t="n">
        <v>75</v>
      </c>
      <c r="N7049" s="0" t="n">
        <v>231</v>
      </c>
      <c r="O7049" s="0" t="n">
        <v>35319.58</v>
      </c>
      <c r="P7049" s="0" t="n">
        <v>4479.9</v>
      </c>
      <c r="Q7049" s="0" t="n">
        <v>4</v>
      </c>
      <c r="R7049" s="0" t="s">
        <v>32</v>
      </c>
      <c r="S7049" s="0" t="n">
        <v>28.1691438340016</v>
      </c>
      <c r="T7049" s="0" t="n">
        <v>1.26728910811979</v>
      </c>
      <c r="U7049" s="0" t="n">
        <v>0.266248773629645</v>
      </c>
      <c r="V7049" s="0" t="n">
        <v>0.266248773629645</v>
      </c>
      <c r="W7049" s="0" t="n">
        <v>0.746050124770067</v>
      </c>
      <c r="X7049" s="0" t="n">
        <v>0.89</v>
      </c>
      <c r="Y7049" s="0" t="n">
        <v>0.91</v>
      </c>
      <c r="Z7049" s="0" t="n">
        <v>1</v>
      </c>
      <c r="AA7049" s="1" t="n">
        <v>0.44</v>
      </c>
      <c r="AB7049" s="0" t="n">
        <v>0.18</v>
      </c>
      <c r="AC7049" s="0" t="n">
        <v>0.27</v>
      </c>
      <c r="AD7049" s="0" t="n">
        <v>19.838</v>
      </c>
      <c r="AE7049" s="1" t="n">
        <v>100.889819503098</v>
      </c>
    </row>
    <row r="7050" customFormat="false" ht="15" hidden="true" customHeight="false" outlineLevel="0" collapsed="false">
      <c r="A7050" s="0" t="s">
        <v>40</v>
      </c>
      <c r="B7050" s="8" t="n">
        <v>41735</v>
      </c>
      <c r="C7050" s="9" t="n">
        <v>15.7</v>
      </c>
      <c r="D7050" s="9" t="n">
        <v>100015</v>
      </c>
      <c r="E7050" s="9" t="n">
        <v>6</v>
      </c>
      <c r="F7050" s="0" t="n">
        <v>0</v>
      </c>
      <c r="G7050" s="0" t="n">
        <v>0</v>
      </c>
      <c r="H7050" s="0" t="n">
        <v>0</v>
      </c>
      <c r="J7050" s="1" t="n">
        <v>0.518833661927986</v>
      </c>
      <c r="K7050" s="7" t="n">
        <v>350000</v>
      </c>
      <c r="L7050" s="0" t="n">
        <v>289110</v>
      </c>
      <c r="M7050" s="0" t="n">
        <v>150</v>
      </c>
      <c r="N7050" s="0" t="n">
        <v>271</v>
      </c>
      <c r="O7050" s="0" t="n">
        <v>43750</v>
      </c>
      <c r="P7050" s="0" t="n">
        <v>4948.2</v>
      </c>
      <c r="Q7050" s="0" t="n">
        <v>4</v>
      </c>
      <c r="R7050" s="0" t="s">
        <v>32</v>
      </c>
      <c r="S7050" s="0" t="n">
        <v>29.1858883810073</v>
      </c>
      <c r="T7050" s="0" t="n">
        <v>1.45813293023194</v>
      </c>
      <c r="U7050" s="0" t="n">
        <v>0.513947007683386</v>
      </c>
      <c r="V7050" s="0" t="n">
        <v>0.513947007683386</v>
      </c>
      <c r="W7050" s="0" t="n">
        <v>0.595875196201965</v>
      </c>
      <c r="X7050" s="0" t="n">
        <v>0.83</v>
      </c>
      <c r="Y7050" s="0" t="n">
        <v>0.85</v>
      </c>
      <c r="Z7050" s="0" t="n">
        <v>1</v>
      </c>
      <c r="AA7050" s="1" t="n">
        <v>0.42</v>
      </c>
      <c r="AB7050" s="0" t="n">
        <v>0.17</v>
      </c>
      <c r="AC7050" s="0" t="n">
        <v>0.315</v>
      </c>
      <c r="AD7050" s="0" t="n">
        <v>19.783</v>
      </c>
      <c r="AE7050" s="1" t="n">
        <v>100.95080896893</v>
      </c>
    </row>
    <row r="7051" customFormat="false" ht="15" hidden="true" customHeight="false" outlineLevel="0" collapsed="false">
      <c r="A7051" s="0" t="s">
        <v>43</v>
      </c>
      <c r="B7051" s="8" t="n">
        <v>41572</v>
      </c>
      <c r="C7051" s="9" t="n">
        <v>20.5</v>
      </c>
      <c r="D7051" s="9" t="n">
        <v>100018</v>
      </c>
      <c r="E7051" s="9" t="n">
        <v>13</v>
      </c>
      <c r="F7051" s="0" t="n">
        <v>0</v>
      </c>
      <c r="G7051" s="0" t="n">
        <v>0</v>
      </c>
      <c r="H7051" s="0" t="n">
        <v>0</v>
      </c>
      <c r="J7051" s="1" t="n">
        <v>1.3846874866857</v>
      </c>
      <c r="K7051" s="7" t="n">
        <v>308663</v>
      </c>
      <c r="L7051" s="0" t="n">
        <v>234710</v>
      </c>
      <c r="M7051" s="0" t="n">
        <v>325</v>
      </c>
      <c r="N7051" s="0" t="n">
        <v>210</v>
      </c>
      <c r="O7051" s="0" t="n">
        <v>30382.52</v>
      </c>
      <c r="P7051" s="0" t="n">
        <v>4392.2</v>
      </c>
      <c r="Q7051" s="0" t="n">
        <v>4</v>
      </c>
      <c r="R7051" s="0" t="s">
        <v>32</v>
      </c>
      <c r="S7051" s="0" t="n">
        <v>23.7139296818922</v>
      </c>
      <c r="T7051" s="0" t="n">
        <v>1.26142360725408</v>
      </c>
      <c r="U7051" s="0" t="n">
        <v>1.37050250363257</v>
      </c>
      <c r="V7051" s="0" t="n">
        <v>1.37050250363257</v>
      </c>
      <c r="W7051" s="0" t="n">
        <v>1.10529404999085</v>
      </c>
      <c r="X7051" s="0" t="n">
        <v>1.09</v>
      </c>
      <c r="Y7051" s="0" t="n">
        <v>1.12</v>
      </c>
      <c r="Z7051" s="0" t="n">
        <v>1</v>
      </c>
      <c r="AA7051" s="1" t="n">
        <v>0.42</v>
      </c>
      <c r="AB7051" s="0" t="n">
        <v>0.17</v>
      </c>
      <c r="AC7051" s="0" t="n">
        <v>0.315</v>
      </c>
      <c r="AD7051" s="0" t="n">
        <v>19.783</v>
      </c>
      <c r="AE7051" s="1" t="n">
        <v>101.035020586648</v>
      </c>
    </row>
    <row r="7052" customFormat="false" ht="15" hidden="true" customHeight="false" outlineLevel="0" collapsed="false">
      <c r="A7052" s="0" t="s">
        <v>41</v>
      </c>
      <c r="B7052" s="8" t="n">
        <v>42194</v>
      </c>
      <c r="C7052" s="9" t="n">
        <v>22</v>
      </c>
      <c r="D7052" s="9" t="n">
        <v>100008</v>
      </c>
      <c r="E7052" s="9" t="n">
        <v>6.5</v>
      </c>
      <c r="F7052" s="0" t="n">
        <v>0</v>
      </c>
      <c r="G7052" s="0" t="n">
        <v>0</v>
      </c>
      <c r="H7052" s="0" t="n">
        <v>0</v>
      </c>
      <c r="J7052" s="1" t="n">
        <v>1.3791406044455</v>
      </c>
      <c r="K7052" s="7" t="n">
        <v>154798</v>
      </c>
      <c r="L7052" s="0" t="n">
        <v>117827</v>
      </c>
      <c r="M7052" s="0" t="n">
        <v>162.5</v>
      </c>
      <c r="N7052" s="0" t="n">
        <v>301</v>
      </c>
      <c r="O7052" s="0" t="n">
        <v>17081.25</v>
      </c>
      <c r="P7052" s="0" t="n">
        <v>5336.6</v>
      </c>
      <c r="Q7052" s="0" t="n">
        <v>4</v>
      </c>
      <c r="R7052" s="0" t="s">
        <v>32</v>
      </c>
      <c r="S7052" s="0" t="n">
        <v>11.920337645469</v>
      </c>
      <c r="T7052" s="0" t="n">
        <v>1.38103729110844</v>
      </c>
      <c r="U7052" s="0" t="n">
        <v>1.36321641914033</v>
      </c>
      <c r="V7052" s="0" t="n">
        <v>1.36321641914033</v>
      </c>
      <c r="W7052" s="0" t="n">
        <v>1.30169106693723</v>
      </c>
      <c r="X7052" s="0" t="n">
        <v>1.12</v>
      </c>
      <c r="Y7052" s="0" t="n">
        <v>1.16</v>
      </c>
      <c r="Z7052" s="0" t="n">
        <v>1</v>
      </c>
      <c r="AA7052" s="1" t="n">
        <v>0.45</v>
      </c>
      <c r="AB7052" s="0" t="n">
        <v>0.18</v>
      </c>
      <c r="AC7052" s="0" t="n">
        <v>0.27</v>
      </c>
      <c r="AD7052" s="0" t="n">
        <v>20.069</v>
      </c>
      <c r="AE7052" s="1" t="n">
        <v>101.168133326564</v>
      </c>
    </row>
    <row r="7053" customFormat="false" ht="15" hidden="true" customHeight="false" outlineLevel="0" collapsed="false">
      <c r="A7053" s="0" t="s">
        <v>42</v>
      </c>
      <c r="B7053" s="8" t="n">
        <v>41957</v>
      </c>
      <c r="C7053" s="9" t="n">
        <v>17.3</v>
      </c>
      <c r="D7053" s="9" t="n">
        <v>100008</v>
      </c>
      <c r="E7053" s="9" t="n">
        <v>3</v>
      </c>
      <c r="F7053" s="0" t="n">
        <v>0</v>
      </c>
      <c r="G7053" s="0" t="n">
        <v>0</v>
      </c>
      <c r="H7053" s="0" t="n">
        <v>0</v>
      </c>
      <c r="J7053" s="1" t="n">
        <v>0.268656395634154</v>
      </c>
      <c r="K7053" s="7" t="n">
        <v>306631</v>
      </c>
      <c r="L7053" s="0" t="n">
        <v>279167</v>
      </c>
      <c r="M7053" s="0" t="n">
        <v>75</v>
      </c>
      <c r="N7053" s="0" t="n">
        <v>232</v>
      </c>
      <c r="O7053" s="0" t="n">
        <v>35394.58</v>
      </c>
      <c r="P7053" s="0" t="n">
        <v>4497.2</v>
      </c>
      <c r="Q7053" s="0" t="n">
        <v>4</v>
      </c>
      <c r="R7053" s="0" t="s">
        <v>32</v>
      </c>
      <c r="S7053" s="0" t="n">
        <v>28.2481513222449</v>
      </c>
      <c r="T7053" s="0" t="n">
        <v>1.26618517290064</v>
      </c>
      <c r="U7053" s="0" t="n">
        <v>0.265504100230938</v>
      </c>
      <c r="V7053" s="0" t="n">
        <v>0.265504100230938</v>
      </c>
      <c r="W7053" s="0" t="n">
        <v>0.746050124770067</v>
      </c>
      <c r="X7053" s="0" t="n">
        <v>0.87</v>
      </c>
      <c r="Y7053" s="0" t="n">
        <v>0.89</v>
      </c>
      <c r="Z7053" s="0" t="n">
        <v>1</v>
      </c>
      <c r="AA7053" s="1" t="n">
        <v>0.45</v>
      </c>
      <c r="AB7053" s="0" t="n">
        <v>0.18</v>
      </c>
      <c r="AC7053" s="0" t="n">
        <v>0.27</v>
      </c>
      <c r="AD7053" s="0" t="n">
        <v>20.069</v>
      </c>
      <c r="AE7053" s="1" t="n">
        <v>101.187286900833</v>
      </c>
    </row>
    <row r="7054" customFormat="false" ht="15" hidden="true" customHeight="false" outlineLevel="0" collapsed="false">
      <c r="A7054" s="0" t="s">
        <v>40</v>
      </c>
      <c r="B7054" s="8" t="n">
        <v>41736</v>
      </c>
      <c r="C7054" s="9" t="n">
        <v>16.2</v>
      </c>
      <c r="D7054" s="9" t="n">
        <v>100015</v>
      </c>
      <c r="E7054" s="9" t="n">
        <v>5</v>
      </c>
      <c r="F7054" s="0" t="n">
        <v>0</v>
      </c>
      <c r="G7054" s="0" t="n">
        <v>0</v>
      </c>
      <c r="H7054" s="0" t="n">
        <v>0</v>
      </c>
      <c r="J7054" s="1" t="n">
        <v>0.432484049988236</v>
      </c>
      <c r="K7054" s="7" t="n">
        <v>350000</v>
      </c>
      <c r="L7054" s="0" t="n">
        <v>289028</v>
      </c>
      <c r="M7054" s="0" t="n">
        <v>125</v>
      </c>
      <c r="N7054" s="0" t="n">
        <v>272</v>
      </c>
      <c r="O7054" s="0" t="n">
        <v>43875</v>
      </c>
      <c r="P7054" s="0" t="n">
        <v>4964.4</v>
      </c>
      <c r="Q7054" s="0" t="n">
        <v>4</v>
      </c>
      <c r="R7054" s="0" t="s">
        <v>32</v>
      </c>
      <c r="S7054" s="0" t="n">
        <v>29.2621589774231</v>
      </c>
      <c r="T7054" s="0" t="n">
        <v>1.45907042448725</v>
      </c>
      <c r="U7054" s="0" t="n">
        <v>0.427172855210179</v>
      </c>
      <c r="V7054" s="0" t="n">
        <v>0.427172855210179</v>
      </c>
      <c r="W7054" s="0" t="n">
        <v>0.640750535067237</v>
      </c>
      <c r="X7054" s="0" t="n">
        <v>0.88</v>
      </c>
      <c r="Y7054" s="0" t="n">
        <v>0.9</v>
      </c>
      <c r="Z7054" s="0" t="n">
        <v>1</v>
      </c>
      <c r="AA7054" s="1" t="n">
        <v>0.42</v>
      </c>
      <c r="AB7054" s="0" t="n">
        <v>0.17</v>
      </c>
      <c r="AC7054" s="0" t="n">
        <v>0.315</v>
      </c>
      <c r="AD7054" s="0" t="n">
        <v>19.783</v>
      </c>
      <c r="AE7054" s="1" t="n">
        <v>101.243336207645</v>
      </c>
    </row>
    <row r="7055" customFormat="false" ht="15" hidden="true" customHeight="false" outlineLevel="0" collapsed="false">
      <c r="A7055" s="0" t="s">
        <v>44</v>
      </c>
      <c r="B7055" s="8" t="n">
        <v>42145</v>
      </c>
      <c r="C7055" s="9" t="n">
        <v>17.9</v>
      </c>
      <c r="D7055" s="9" t="n">
        <v>100008</v>
      </c>
      <c r="E7055" s="9" t="n">
        <v>9</v>
      </c>
      <c r="F7055" s="0" t="n">
        <v>0</v>
      </c>
      <c r="G7055" s="0" t="n">
        <v>0</v>
      </c>
      <c r="H7055" s="0" t="n">
        <v>0</v>
      </c>
      <c r="J7055" s="1" t="n">
        <v>0.965263388203194</v>
      </c>
      <c r="K7055" s="7" t="n">
        <v>309911</v>
      </c>
      <c r="L7055" s="0" t="n">
        <v>233097</v>
      </c>
      <c r="M7055" s="0" t="n">
        <v>225</v>
      </c>
      <c r="N7055" s="0" t="n">
        <v>301</v>
      </c>
      <c r="O7055" s="0" t="n">
        <v>35922.5</v>
      </c>
      <c r="P7055" s="0" t="n">
        <v>5187.1</v>
      </c>
      <c r="Q7055" s="0" t="n">
        <v>4</v>
      </c>
      <c r="R7055" s="0" t="s">
        <v>32</v>
      </c>
      <c r="S7055" s="0" t="n">
        <v>23.6024508809581</v>
      </c>
      <c r="T7055" s="0" t="n">
        <v>1.46510422715864</v>
      </c>
      <c r="U7055" s="0" t="n">
        <v>0.953290830409163</v>
      </c>
      <c r="V7055" s="0" t="n">
        <v>0.953290830409163</v>
      </c>
      <c r="W7055" s="0" t="n">
        <v>0.807349138311275</v>
      </c>
      <c r="X7055" s="0" t="n">
        <v>0.87</v>
      </c>
      <c r="Y7055" s="0" t="n">
        <v>0.89</v>
      </c>
      <c r="Z7055" s="0" t="n">
        <v>1</v>
      </c>
      <c r="AA7055" s="1" t="n">
        <v>0.45</v>
      </c>
      <c r="AB7055" s="0" t="n">
        <v>0.18</v>
      </c>
      <c r="AC7055" s="0" t="n">
        <v>0.27</v>
      </c>
      <c r="AD7055" s="0" t="n">
        <v>20.069</v>
      </c>
      <c r="AE7055" s="1" t="n">
        <v>101.255918698902</v>
      </c>
    </row>
    <row r="7056" customFormat="false" ht="15" hidden="true" customHeight="false" outlineLevel="0" collapsed="false">
      <c r="A7056" s="0" t="s">
        <v>42</v>
      </c>
      <c r="B7056" s="8" t="n">
        <v>41958</v>
      </c>
      <c r="C7056" s="9" t="n">
        <v>17.3</v>
      </c>
      <c r="D7056" s="9" t="n">
        <v>100015</v>
      </c>
      <c r="E7056" s="9" t="n">
        <v>9</v>
      </c>
      <c r="F7056" s="0" t="n">
        <v>0</v>
      </c>
      <c r="G7056" s="0" t="n">
        <v>0</v>
      </c>
      <c r="H7056" s="0" t="n">
        <v>0</v>
      </c>
      <c r="J7056" s="1" t="n">
        <v>0.806084685465756</v>
      </c>
      <c r="K7056" s="7" t="n">
        <v>306631</v>
      </c>
      <c r="L7056" s="0" t="n">
        <v>279127</v>
      </c>
      <c r="M7056" s="0" t="n">
        <v>225</v>
      </c>
      <c r="N7056" s="0" t="n">
        <v>233</v>
      </c>
      <c r="O7056" s="0" t="n">
        <v>35619.58</v>
      </c>
      <c r="P7056" s="0" t="n">
        <v>4514.5</v>
      </c>
      <c r="Q7056" s="0" t="n">
        <v>4</v>
      </c>
      <c r="R7056" s="0" t="s">
        <v>32</v>
      </c>
      <c r="S7056" s="0" t="n">
        <v>28.2925271097144</v>
      </c>
      <c r="T7056" s="0" t="n">
        <v>1.26668346157994</v>
      </c>
      <c r="U7056" s="0" t="n">
        <v>0.795263000464689</v>
      </c>
      <c r="V7056" s="0" t="n">
        <v>0.795263000464689</v>
      </c>
      <c r="W7056" s="0" t="n">
        <v>0.746050124770067</v>
      </c>
      <c r="X7056" s="0" t="n">
        <v>0.93</v>
      </c>
      <c r="Y7056" s="0" t="n">
        <v>0.95</v>
      </c>
      <c r="Z7056" s="0" t="n">
        <v>1</v>
      </c>
      <c r="AA7056" s="1" t="n">
        <v>0.42</v>
      </c>
      <c r="AB7056" s="0" t="n">
        <v>0.17</v>
      </c>
      <c r="AC7056" s="0" t="n">
        <v>0.315</v>
      </c>
      <c r="AD7056" s="0" t="n">
        <v>19.783</v>
      </c>
      <c r="AE7056" s="1" t="n">
        <v>101.360768072291</v>
      </c>
    </row>
    <row r="7057" customFormat="false" ht="15" hidden="true" customHeight="false" outlineLevel="0" collapsed="false">
      <c r="A7057" s="0" t="s">
        <v>40</v>
      </c>
      <c r="B7057" s="8" t="n">
        <v>41737</v>
      </c>
      <c r="C7057" s="9" t="n">
        <v>16.9</v>
      </c>
      <c r="D7057" s="9" t="n">
        <v>100015</v>
      </c>
      <c r="E7057" s="9" t="n">
        <v>8</v>
      </c>
      <c r="F7057" s="0" t="n">
        <v>0</v>
      </c>
      <c r="G7057" s="0" t="n">
        <v>0</v>
      </c>
      <c r="H7057" s="0" t="n">
        <v>0</v>
      </c>
      <c r="J7057" s="1" t="n">
        <v>0.69217085545396</v>
      </c>
      <c r="K7057" s="7" t="n">
        <v>350000</v>
      </c>
      <c r="L7057" s="0" t="n">
        <v>288946</v>
      </c>
      <c r="M7057" s="0" t="n">
        <v>200</v>
      </c>
      <c r="N7057" s="0" t="n">
        <v>273</v>
      </c>
      <c r="O7057" s="0" t="n">
        <v>44075</v>
      </c>
      <c r="P7057" s="0" t="n">
        <v>4981.3</v>
      </c>
      <c r="Q7057" s="0" t="n">
        <v>4</v>
      </c>
      <c r="R7057" s="0" t="s">
        <v>32</v>
      </c>
      <c r="S7057" s="0" t="n">
        <v>29.3214578979171</v>
      </c>
      <c r="T7057" s="0" t="n">
        <v>1.45999388557405</v>
      </c>
      <c r="U7057" s="0" t="n">
        <v>0.682094323878103</v>
      </c>
      <c r="V7057" s="0" t="n">
        <v>0.682094323878103</v>
      </c>
      <c r="W7057" s="0" t="n">
        <v>0.706705504602653</v>
      </c>
      <c r="X7057" s="0" t="n">
        <v>0.88</v>
      </c>
      <c r="Y7057" s="0" t="n">
        <v>0.9</v>
      </c>
      <c r="Z7057" s="0" t="n">
        <v>1</v>
      </c>
      <c r="AA7057" s="1" t="n">
        <v>0.42</v>
      </c>
      <c r="AB7057" s="0" t="n">
        <v>0.17</v>
      </c>
      <c r="AC7057" s="0" t="n">
        <v>0.315</v>
      </c>
      <c r="AD7057" s="0" t="n">
        <v>19.783</v>
      </c>
      <c r="AE7057" s="1" t="n">
        <v>101.477292981793</v>
      </c>
    </row>
    <row r="7058" customFormat="false" ht="15" hidden="true" customHeight="false" outlineLevel="0" collapsed="false">
      <c r="A7058" s="0" t="s">
        <v>42</v>
      </c>
      <c r="B7058" s="8" t="n">
        <v>41959</v>
      </c>
      <c r="C7058" s="9" t="n">
        <v>17.2</v>
      </c>
      <c r="D7058" s="9" t="n">
        <v>100015</v>
      </c>
      <c r="E7058" s="9" t="n">
        <v>9</v>
      </c>
      <c r="F7058" s="0" t="n">
        <v>0</v>
      </c>
      <c r="G7058" s="0" t="n">
        <v>0</v>
      </c>
      <c r="H7058" s="0" t="n">
        <v>0</v>
      </c>
      <c r="J7058" s="1" t="n">
        <v>0.806200217136592</v>
      </c>
      <c r="K7058" s="7" t="n">
        <v>306631</v>
      </c>
      <c r="L7058" s="0" t="n">
        <v>279087</v>
      </c>
      <c r="M7058" s="0" t="n">
        <v>225</v>
      </c>
      <c r="N7058" s="0" t="n">
        <v>234</v>
      </c>
      <c r="O7058" s="0" t="n">
        <v>35844.58</v>
      </c>
      <c r="P7058" s="0" t="n">
        <v>4531.7</v>
      </c>
      <c r="Q7058" s="0" t="n">
        <v>4</v>
      </c>
      <c r="R7058" s="0" t="s">
        <v>32</v>
      </c>
      <c r="S7058" s="0" t="n">
        <v>28.3665569999346</v>
      </c>
      <c r="T7058" s="0" t="n">
        <v>1.27126396336322</v>
      </c>
      <c r="U7058" s="0" t="n">
        <v>0.793187555333272</v>
      </c>
      <c r="V7058" s="0" t="n">
        <v>0.793187555333272</v>
      </c>
      <c r="W7058" s="0" t="n">
        <v>0.736100350897395</v>
      </c>
      <c r="X7058" s="0" t="n">
        <v>0.93</v>
      </c>
      <c r="Y7058" s="0" t="n">
        <v>0.95</v>
      </c>
      <c r="Z7058" s="0" t="n">
        <v>1</v>
      </c>
      <c r="AA7058" s="1" t="n">
        <v>0.42</v>
      </c>
      <c r="AB7058" s="0" t="n">
        <v>0.17</v>
      </c>
      <c r="AC7058" s="0" t="n">
        <v>0.315</v>
      </c>
      <c r="AD7058" s="0" t="n">
        <v>19.783</v>
      </c>
      <c r="AE7058" s="1" t="n">
        <v>101.640552945621</v>
      </c>
    </row>
    <row r="7059" customFormat="false" ht="15" hidden="true" customHeight="false" outlineLevel="0" collapsed="false">
      <c r="A7059" s="0" t="s">
        <v>40</v>
      </c>
      <c r="B7059" s="8" t="n">
        <v>41738</v>
      </c>
      <c r="C7059" s="9" t="n">
        <v>17.6</v>
      </c>
      <c r="D7059" s="9" t="n">
        <v>100015</v>
      </c>
      <c r="E7059" s="9" t="n">
        <v>10</v>
      </c>
      <c r="F7059" s="0" t="n">
        <v>0</v>
      </c>
      <c r="G7059" s="0" t="n">
        <v>0</v>
      </c>
      <c r="H7059" s="0" t="n">
        <v>0</v>
      </c>
      <c r="J7059" s="1" t="n">
        <v>0.865459178021491</v>
      </c>
      <c r="K7059" s="7" t="n">
        <v>350000</v>
      </c>
      <c r="L7059" s="0" t="n">
        <v>288864</v>
      </c>
      <c r="M7059" s="0" t="n">
        <v>250</v>
      </c>
      <c r="N7059" s="0" t="n">
        <v>274</v>
      </c>
      <c r="O7059" s="0" t="n">
        <v>44325</v>
      </c>
      <c r="P7059" s="0" t="n">
        <v>4998.9</v>
      </c>
      <c r="Q7059" s="0" t="n">
        <v>4</v>
      </c>
      <c r="R7059" s="0" t="s">
        <v>32</v>
      </c>
      <c r="S7059" s="0" t="n">
        <v>29.3946593468629</v>
      </c>
      <c r="T7059" s="0" t="n">
        <v>1.46282468442626</v>
      </c>
      <c r="U7059" s="0" t="n">
        <v>0.85049463254515</v>
      </c>
      <c r="V7059" s="0" t="n">
        <v>0.85049463254515</v>
      </c>
      <c r="W7059" s="0" t="n">
        <v>0.776355868764118</v>
      </c>
      <c r="X7059" s="0" t="n">
        <v>0.93</v>
      </c>
      <c r="Y7059" s="0" t="n">
        <v>0.95</v>
      </c>
      <c r="Z7059" s="0" t="n">
        <v>1</v>
      </c>
      <c r="AA7059" s="1" t="n">
        <v>0.42</v>
      </c>
      <c r="AB7059" s="0" t="n">
        <v>0.17</v>
      </c>
      <c r="AC7059" s="0" t="n">
        <v>0.315</v>
      </c>
      <c r="AD7059" s="0" t="n">
        <v>19.783</v>
      </c>
      <c r="AE7059" s="1" t="n">
        <v>101.759510866231</v>
      </c>
    </row>
    <row r="7060" customFormat="false" ht="15" hidden="true" customHeight="false" outlineLevel="0" collapsed="false">
      <c r="A7060" s="0" t="s">
        <v>44</v>
      </c>
      <c r="B7060" s="8" t="n">
        <v>42146</v>
      </c>
      <c r="C7060" s="9" t="n">
        <v>18</v>
      </c>
      <c r="D7060" s="9" t="n">
        <v>100008</v>
      </c>
      <c r="E7060" s="9" t="n">
        <v>8</v>
      </c>
      <c r="F7060" s="0" t="n">
        <v>0</v>
      </c>
      <c r="G7060" s="0" t="n">
        <v>0</v>
      </c>
      <c r="H7060" s="0" t="n">
        <v>0</v>
      </c>
      <c r="J7060" s="1" t="n">
        <v>0.858372782715806</v>
      </c>
      <c r="K7060" s="7" t="n">
        <v>309911</v>
      </c>
      <c r="L7060" s="0" t="n">
        <v>232999</v>
      </c>
      <c r="M7060" s="0" t="n">
        <v>200</v>
      </c>
      <c r="N7060" s="0" t="n">
        <v>302</v>
      </c>
      <c r="O7060" s="0" t="n">
        <v>36122.5</v>
      </c>
      <c r="P7060" s="0" t="n">
        <v>5205.1</v>
      </c>
      <c r="Q7060" s="0" t="n">
        <v>4</v>
      </c>
      <c r="R7060" s="0" t="s">
        <v>32</v>
      </c>
      <c r="S7060" s="0" t="n">
        <v>23.7220837346162</v>
      </c>
      <c r="T7060" s="0" t="n">
        <v>1.46665195122072</v>
      </c>
      <c r="U7060" s="0" t="n">
        <v>0.843096256793633</v>
      </c>
      <c r="V7060" s="0" t="n">
        <v>0.843096256793633</v>
      </c>
      <c r="W7060" s="0" t="n">
        <v>0.817833649304783</v>
      </c>
      <c r="X7060" s="0" t="n">
        <v>0.91</v>
      </c>
      <c r="Y7060" s="0" t="n">
        <v>0.94</v>
      </c>
      <c r="Z7060" s="0" t="n">
        <v>1</v>
      </c>
      <c r="AA7060" s="1" t="n">
        <v>0.45</v>
      </c>
      <c r="AB7060" s="0" t="n">
        <v>0.18</v>
      </c>
      <c r="AC7060" s="0" t="n">
        <v>0.27</v>
      </c>
      <c r="AD7060" s="0" t="n">
        <v>20.069</v>
      </c>
      <c r="AE7060" s="1" t="n">
        <v>101.811955135499</v>
      </c>
    </row>
    <row r="7061" customFormat="false" ht="15" hidden="true" customHeight="false" outlineLevel="0" collapsed="false">
      <c r="A7061" s="0" t="s">
        <v>43</v>
      </c>
      <c r="B7061" s="8" t="n">
        <v>41573</v>
      </c>
      <c r="C7061" s="9" t="n">
        <v>20.4</v>
      </c>
      <c r="D7061" s="9" t="n">
        <v>100018</v>
      </c>
      <c r="E7061" s="9" t="n">
        <v>12</v>
      </c>
      <c r="F7061" s="0" t="n">
        <v>0</v>
      </c>
      <c r="G7061" s="0" t="n">
        <v>0</v>
      </c>
      <c r="H7061" s="0" t="n">
        <v>0</v>
      </c>
      <c r="J7061" s="1" t="n">
        <v>1.27877782940251</v>
      </c>
      <c r="K7061" s="7" t="n">
        <v>308663</v>
      </c>
      <c r="L7061" s="0" t="n">
        <v>234599</v>
      </c>
      <c r="M7061" s="0" t="n">
        <v>300</v>
      </c>
      <c r="N7061" s="0" t="n">
        <v>211</v>
      </c>
      <c r="O7061" s="0" t="n">
        <v>30682.52</v>
      </c>
      <c r="P7061" s="0" t="n">
        <v>4412.6</v>
      </c>
      <c r="Q7061" s="0" t="n">
        <v>4</v>
      </c>
      <c r="R7061" s="0" t="s">
        <v>32</v>
      </c>
      <c r="S7061" s="0" t="n">
        <v>23.9195423783012</v>
      </c>
      <c r="T7061" s="0" t="n">
        <v>1.26312083585971</v>
      </c>
      <c r="U7061" s="0" t="n">
        <v>1.25420459662367</v>
      </c>
      <c r="V7061" s="0" t="n">
        <v>1.25420459662367</v>
      </c>
      <c r="W7061" s="0" t="n">
        <v>1.09284679041395</v>
      </c>
      <c r="X7061" s="0" t="n">
        <v>1.09</v>
      </c>
      <c r="Y7061" s="0" t="n">
        <v>1.12</v>
      </c>
      <c r="Z7061" s="0" t="n">
        <v>1</v>
      </c>
      <c r="AA7061" s="1" t="n">
        <v>0.42</v>
      </c>
      <c r="AB7061" s="0" t="n">
        <v>0.17</v>
      </c>
      <c r="AC7061" s="0" t="n">
        <v>0.315</v>
      </c>
      <c r="AD7061" s="0" t="n">
        <v>19.783</v>
      </c>
      <c r="AE7061" s="1" t="n">
        <v>101.959268276085</v>
      </c>
    </row>
    <row r="7062" customFormat="false" ht="15" hidden="true" customHeight="false" outlineLevel="0" collapsed="false">
      <c r="A7062" s="0" t="s">
        <v>41</v>
      </c>
      <c r="B7062" s="8" t="n">
        <v>42195</v>
      </c>
      <c r="C7062" s="9" t="n">
        <v>21.7</v>
      </c>
      <c r="D7062" s="9" t="n">
        <v>100008</v>
      </c>
      <c r="E7062" s="9" t="n">
        <v>7</v>
      </c>
      <c r="F7062" s="0" t="n">
        <v>0</v>
      </c>
      <c r="G7062" s="0" t="n">
        <v>0</v>
      </c>
      <c r="H7062" s="0" t="n">
        <v>0</v>
      </c>
      <c r="J7062" s="1" t="n">
        <v>1.48582102224486</v>
      </c>
      <c r="K7062" s="7" t="n">
        <v>154798</v>
      </c>
      <c r="L7062" s="0" t="n">
        <v>117780</v>
      </c>
      <c r="M7062" s="0" t="n">
        <v>175</v>
      </c>
      <c r="N7062" s="0" t="n">
        <v>302</v>
      </c>
      <c r="O7062" s="0" t="n">
        <v>17256.25</v>
      </c>
      <c r="P7062" s="0" t="n">
        <v>5358.3</v>
      </c>
      <c r="Q7062" s="0" t="n">
        <v>4</v>
      </c>
      <c r="R7062" s="0" t="s">
        <v>32</v>
      </c>
      <c r="S7062" s="0" t="n">
        <v>12.0122292710622</v>
      </c>
      <c r="T7062" s="0" t="n">
        <v>1.38351996129724</v>
      </c>
      <c r="U7062" s="0" t="n">
        <v>1.45684865024663</v>
      </c>
      <c r="V7062" s="0" t="n">
        <v>1.45684865024663</v>
      </c>
      <c r="W7062" s="0" t="n">
        <v>1.26094900782277</v>
      </c>
      <c r="X7062" s="0" t="n">
        <v>1.07</v>
      </c>
      <c r="Y7062" s="0" t="n">
        <v>1.1</v>
      </c>
      <c r="Z7062" s="0" t="n">
        <v>1</v>
      </c>
      <c r="AA7062" s="1" t="n">
        <v>0.45</v>
      </c>
      <c r="AB7062" s="0" t="n">
        <v>0.18</v>
      </c>
      <c r="AC7062" s="0" t="n">
        <v>0.27</v>
      </c>
      <c r="AD7062" s="0" t="n">
        <v>20.069</v>
      </c>
      <c r="AE7062" s="1" t="n">
        <v>101.988701571253</v>
      </c>
    </row>
    <row r="7063" customFormat="false" ht="15" hidden="true" customHeight="false" outlineLevel="0" collapsed="false">
      <c r="A7063" s="0" t="s">
        <v>42</v>
      </c>
      <c r="B7063" s="8" t="n">
        <v>41960</v>
      </c>
      <c r="C7063" s="9" t="n">
        <v>17</v>
      </c>
      <c r="D7063" s="9" t="n">
        <v>100015</v>
      </c>
      <c r="E7063" s="9" t="n">
        <v>9</v>
      </c>
      <c r="F7063" s="0" t="n">
        <v>0</v>
      </c>
      <c r="G7063" s="0" t="n">
        <v>0</v>
      </c>
      <c r="H7063" s="0" t="n">
        <v>0</v>
      </c>
      <c r="J7063" s="1" t="n">
        <v>0.806315781929209</v>
      </c>
      <c r="K7063" s="7" t="n">
        <v>306631</v>
      </c>
      <c r="L7063" s="0" t="n">
        <v>279047</v>
      </c>
      <c r="M7063" s="0" t="n">
        <v>225</v>
      </c>
      <c r="N7063" s="0" t="n">
        <v>235</v>
      </c>
      <c r="O7063" s="0" t="n">
        <v>36069.58</v>
      </c>
      <c r="P7063" s="0" t="n">
        <v>4548.7</v>
      </c>
      <c r="Q7063" s="0" t="n">
        <v>4</v>
      </c>
      <c r="R7063" s="0" t="s">
        <v>32</v>
      </c>
      <c r="S7063" s="0" t="n">
        <v>28.4603087960673</v>
      </c>
      <c r="T7063" s="0" t="n">
        <v>1.27490751704993</v>
      </c>
      <c r="U7063" s="0" t="n">
        <v>0.790574696895386</v>
      </c>
      <c r="V7063" s="0" t="n">
        <v>0.790574696895386</v>
      </c>
      <c r="W7063" s="0" t="n">
        <v>0.716428180720133</v>
      </c>
      <c r="X7063" s="0" t="n">
        <v>0.93</v>
      </c>
      <c r="Y7063" s="0" t="n">
        <v>0.95</v>
      </c>
      <c r="Z7063" s="0" t="n">
        <v>1</v>
      </c>
      <c r="AA7063" s="1" t="n">
        <v>0.42</v>
      </c>
      <c r="AB7063" s="0" t="n">
        <v>0.17</v>
      </c>
      <c r="AC7063" s="0" t="n">
        <v>0.315</v>
      </c>
      <c r="AD7063" s="0" t="n">
        <v>19.783</v>
      </c>
      <c r="AE7063" s="1" t="n">
        <v>101.991093959323</v>
      </c>
    </row>
    <row r="7064" customFormat="false" ht="15" hidden="true" customHeight="false" outlineLevel="0" collapsed="false">
      <c r="A7064" s="0" t="s">
        <v>40</v>
      </c>
      <c r="B7064" s="8" t="n">
        <v>41739</v>
      </c>
      <c r="C7064" s="9" t="n">
        <v>18.2</v>
      </c>
      <c r="D7064" s="9" t="n">
        <v>100015</v>
      </c>
      <c r="E7064" s="9" t="n">
        <v>9</v>
      </c>
      <c r="F7064" s="0" t="n">
        <v>0</v>
      </c>
      <c r="G7064" s="0" t="n">
        <v>0</v>
      </c>
      <c r="H7064" s="0" t="n">
        <v>0</v>
      </c>
      <c r="J7064" s="1" t="n">
        <v>0.779134433586581</v>
      </c>
      <c r="K7064" s="7" t="n">
        <v>350000</v>
      </c>
      <c r="L7064" s="0" t="n">
        <v>288782</v>
      </c>
      <c r="M7064" s="0" t="n">
        <v>225</v>
      </c>
      <c r="N7064" s="0" t="n">
        <v>275</v>
      </c>
      <c r="O7064" s="0" t="n">
        <v>44550</v>
      </c>
      <c r="P7064" s="0" t="n">
        <v>5017.1</v>
      </c>
      <c r="Q7064" s="0" t="n">
        <v>4</v>
      </c>
      <c r="R7064" s="0" t="s">
        <v>32</v>
      </c>
      <c r="S7064" s="0" t="n">
        <v>29.4931074667164</v>
      </c>
      <c r="T7064" s="0" t="n">
        <v>1.46609162007173</v>
      </c>
      <c r="U7064" s="0" t="n">
        <v>0.762890110016103</v>
      </c>
      <c r="V7064" s="0" t="n">
        <v>0.762890110016103</v>
      </c>
      <c r="W7064" s="0" t="n">
        <v>0.839033615831527</v>
      </c>
      <c r="X7064" s="0" t="n">
        <v>0.98</v>
      </c>
      <c r="Y7064" s="0" t="n">
        <v>1.01</v>
      </c>
      <c r="Z7064" s="0" t="n">
        <v>1</v>
      </c>
      <c r="AA7064" s="1" t="n">
        <v>0.42</v>
      </c>
      <c r="AB7064" s="0" t="n">
        <v>0.17</v>
      </c>
      <c r="AC7064" s="0" t="n">
        <v>0.315</v>
      </c>
      <c r="AD7064" s="0" t="n">
        <v>19.783</v>
      </c>
      <c r="AE7064" s="1" t="n">
        <v>102.129313692392</v>
      </c>
    </row>
    <row r="7065" customFormat="false" ht="15" hidden="true" customHeight="false" outlineLevel="0" collapsed="false">
      <c r="A7065" s="0" t="s">
        <v>44</v>
      </c>
      <c r="B7065" s="8" t="n">
        <v>42147</v>
      </c>
      <c r="C7065" s="9" t="n">
        <v>19</v>
      </c>
      <c r="D7065" s="9" t="n">
        <v>100008</v>
      </c>
      <c r="E7065" s="9" t="n">
        <v>9</v>
      </c>
      <c r="F7065" s="0" t="n">
        <v>0</v>
      </c>
      <c r="G7065" s="0" t="n">
        <v>0</v>
      </c>
      <c r="H7065" s="0" t="n">
        <v>0</v>
      </c>
      <c r="J7065" s="1" t="n">
        <v>0.966075714574004</v>
      </c>
      <c r="K7065" s="7" t="n">
        <v>309911</v>
      </c>
      <c r="L7065" s="0" t="n">
        <v>232901</v>
      </c>
      <c r="M7065" s="0" t="n">
        <v>225</v>
      </c>
      <c r="N7065" s="0" t="n">
        <v>303</v>
      </c>
      <c r="O7065" s="0" t="n">
        <v>36347.5</v>
      </c>
      <c r="P7065" s="0" t="n">
        <v>5224.1</v>
      </c>
      <c r="Q7065" s="0" t="n">
        <v>4</v>
      </c>
      <c r="R7065" s="0" t="s">
        <v>32</v>
      </c>
      <c r="S7065" s="0" t="n">
        <v>23.8415537975914</v>
      </c>
      <c r="T7065" s="0" t="n">
        <v>1.4670933601286</v>
      </c>
      <c r="U7065" s="0" t="n">
        <v>0.943730437664389</v>
      </c>
      <c r="V7065" s="0" t="n">
        <v>0.943730437664389</v>
      </c>
      <c r="W7065" s="0" t="n">
        <v>0.92693235133981</v>
      </c>
      <c r="X7065" s="0" t="n">
        <v>0.97</v>
      </c>
      <c r="Y7065" s="0" t="n">
        <v>0.99</v>
      </c>
      <c r="Z7065" s="0" t="n">
        <v>1</v>
      </c>
      <c r="AA7065" s="1" t="n">
        <v>0.45</v>
      </c>
      <c r="AB7065" s="0" t="n">
        <v>0.18</v>
      </c>
      <c r="AC7065" s="0" t="n">
        <v>0.27</v>
      </c>
      <c r="AD7065" s="0" t="n">
        <v>20.069</v>
      </c>
      <c r="AE7065" s="1" t="n">
        <v>102.367760540278</v>
      </c>
    </row>
    <row r="7066" customFormat="false" ht="15" hidden="true" customHeight="false" outlineLevel="0" collapsed="false">
      <c r="A7066" s="0" t="s">
        <v>42</v>
      </c>
      <c r="B7066" s="8" t="n">
        <v>41961</v>
      </c>
      <c r="C7066" s="9" t="n">
        <v>16.7</v>
      </c>
      <c r="D7066" s="9" t="n">
        <v>100015</v>
      </c>
      <c r="E7066" s="9" t="n">
        <v>9.7</v>
      </c>
      <c r="F7066" s="0" t="n">
        <v>0</v>
      </c>
      <c r="G7066" s="0" t="n">
        <v>0</v>
      </c>
      <c r="H7066" s="0" t="n">
        <v>0</v>
      </c>
      <c r="J7066" s="1" t="n">
        <v>0.869153820513464</v>
      </c>
      <c r="K7066" s="7" t="n">
        <v>306631</v>
      </c>
      <c r="L7066" s="0" t="n">
        <v>279007</v>
      </c>
      <c r="M7066" s="0" t="n">
        <v>242.5</v>
      </c>
      <c r="N7066" s="0" t="n">
        <v>236</v>
      </c>
      <c r="O7066" s="0" t="n">
        <v>36312.08</v>
      </c>
      <c r="P7066" s="0" t="n">
        <v>4565.4</v>
      </c>
      <c r="Q7066" s="0" t="n">
        <v>4</v>
      </c>
      <c r="R7066" s="0" t="s">
        <v>32</v>
      </c>
      <c r="S7066" s="0" t="n">
        <v>28.5674348086125</v>
      </c>
      <c r="T7066" s="0" t="n">
        <v>1.27790840765574</v>
      </c>
      <c r="U7066" s="0" t="n">
        <v>0.848868656302635</v>
      </c>
      <c r="V7066" s="0" t="n">
        <v>0.803364256270592</v>
      </c>
      <c r="W7066" s="0" t="n">
        <v>0.687486266547319</v>
      </c>
      <c r="X7066" s="0" t="n">
        <v>0.88</v>
      </c>
      <c r="Y7066" s="0" t="n">
        <v>0.9</v>
      </c>
      <c r="Z7066" s="0" t="n">
        <v>1</v>
      </c>
      <c r="AA7066" s="1" t="n">
        <v>0.42</v>
      </c>
      <c r="AB7066" s="0" t="n">
        <v>0.17</v>
      </c>
      <c r="AC7066" s="0" t="n">
        <v>0.315</v>
      </c>
      <c r="AD7066" s="0" t="n">
        <v>19.783</v>
      </c>
      <c r="AE7066" s="1" t="n">
        <v>102.389670540927</v>
      </c>
    </row>
    <row r="7067" customFormat="false" ht="15" hidden="true" customHeight="false" outlineLevel="0" collapsed="false">
      <c r="A7067" s="0" t="s">
        <v>40</v>
      </c>
      <c r="B7067" s="8" t="n">
        <v>41740</v>
      </c>
      <c r="C7067" s="9" t="n">
        <v>18.5</v>
      </c>
      <c r="D7067" s="9" t="n">
        <v>100015</v>
      </c>
      <c r="E7067" s="9" t="n">
        <v>9</v>
      </c>
      <c r="F7067" s="0" t="n">
        <v>0</v>
      </c>
      <c r="G7067" s="0" t="n">
        <v>0</v>
      </c>
      <c r="H7067" s="0" t="n">
        <v>0</v>
      </c>
      <c r="J7067" s="1" t="n">
        <v>0.779355732594389</v>
      </c>
      <c r="K7067" s="7" t="n">
        <v>350000</v>
      </c>
      <c r="L7067" s="0" t="n">
        <v>288700</v>
      </c>
      <c r="M7067" s="0" t="n">
        <v>225</v>
      </c>
      <c r="N7067" s="0" t="n">
        <v>276</v>
      </c>
      <c r="O7067" s="0" t="n">
        <v>44775</v>
      </c>
      <c r="P7067" s="0" t="n">
        <v>5035.6</v>
      </c>
      <c r="Q7067" s="0" t="n">
        <v>4</v>
      </c>
      <c r="R7067" s="0" t="s">
        <v>32</v>
      </c>
      <c r="S7067" s="0" t="n">
        <v>29.5976528518928</v>
      </c>
      <c r="T7067" s="0" t="n">
        <v>1.46815436825447</v>
      </c>
      <c r="U7067" s="0" t="n">
        <v>0.760195415244255</v>
      </c>
      <c r="V7067" s="0" t="n">
        <v>0.760195415244255</v>
      </c>
      <c r="W7067" s="0" t="n">
        <v>0.871412941768075</v>
      </c>
      <c r="X7067" s="0" t="n">
        <v>0.98</v>
      </c>
      <c r="Y7067" s="0" t="n">
        <v>1.01</v>
      </c>
      <c r="Z7067" s="0" t="n">
        <v>1</v>
      </c>
      <c r="AA7067" s="1" t="n">
        <v>0.42</v>
      </c>
      <c r="AB7067" s="0" t="n">
        <v>0.17</v>
      </c>
      <c r="AC7067" s="0" t="n">
        <v>0.315</v>
      </c>
      <c r="AD7067" s="0" t="n">
        <v>19.783</v>
      </c>
      <c r="AE7067" s="1" t="n">
        <v>102.520446317606</v>
      </c>
    </row>
    <row r="7068" customFormat="false" ht="15" hidden="true" customHeight="false" outlineLevel="0" collapsed="false">
      <c r="A7068" s="0" t="s">
        <v>42</v>
      </c>
      <c r="B7068" s="8" t="n">
        <v>41962</v>
      </c>
      <c r="C7068" s="9" t="n">
        <v>16.4</v>
      </c>
      <c r="D7068" s="9" t="n">
        <v>100015</v>
      </c>
      <c r="E7068" s="9" t="n">
        <v>2.3</v>
      </c>
      <c r="F7068" s="0" t="n">
        <v>0</v>
      </c>
      <c r="G7068" s="0" t="n">
        <v>0</v>
      </c>
      <c r="H7068" s="0" t="n">
        <v>0</v>
      </c>
      <c r="J7068" s="1" t="n">
        <v>0.206117569461621</v>
      </c>
      <c r="K7068" s="7" t="n">
        <v>306631</v>
      </c>
      <c r="L7068" s="0" t="n">
        <v>278967</v>
      </c>
      <c r="M7068" s="0" t="n">
        <v>57.5</v>
      </c>
      <c r="N7068" s="0" t="n">
        <v>237</v>
      </c>
      <c r="O7068" s="0" t="n">
        <v>36369.58</v>
      </c>
      <c r="P7068" s="0" t="n">
        <v>4581.8</v>
      </c>
      <c r="Q7068" s="0" t="n">
        <v>4</v>
      </c>
      <c r="R7068" s="0" t="s">
        <v>32</v>
      </c>
      <c r="S7068" s="0" t="n">
        <v>28.6855594135504</v>
      </c>
      <c r="T7068" s="0" t="n">
        <v>1.28100747828542</v>
      </c>
      <c r="U7068" s="0" t="n">
        <v>0.200449289383</v>
      </c>
      <c r="V7068" s="0" t="n">
        <v>0.200449289383</v>
      </c>
      <c r="W7068" s="0" t="n">
        <v>0.659220566397138</v>
      </c>
      <c r="X7068" s="0" t="n">
        <v>0.88</v>
      </c>
      <c r="Y7068" s="0" t="n">
        <v>0.9</v>
      </c>
      <c r="Z7068" s="0" t="n">
        <v>1</v>
      </c>
      <c r="AA7068" s="1" t="n">
        <v>0.42</v>
      </c>
      <c r="AB7068" s="0" t="n">
        <v>0.17</v>
      </c>
      <c r="AC7068" s="0" t="n">
        <v>0.315</v>
      </c>
      <c r="AD7068" s="0" t="n">
        <v>19.783</v>
      </c>
      <c r="AE7068" s="1" t="n">
        <v>102.82778756466</v>
      </c>
    </row>
    <row r="7069" customFormat="false" ht="15" hidden="true" customHeight="false" outlineLevel="0" collapsed="false">
      <c r="A7069" s="0" t="s">
        <v>43</v>
      </c>
      <c r="B7069" s="8" t="n">
        <v>41574</v>
      </c>
      <c r="C7069" s="9" t="n">
        <v>20.5</v>
      </c>
      <c r="D7069" s="9" t="n">
        <v>100018</v>
      </c>
      <c r="E7069" s="9" t="n">
        <v>12</v>
      </c>
      <c r="F7069" s="0" t="n">
        <v>0</v>
      </c>
      <c r="G7069" s="0" t="n">
        <v>0</v>
      </c>
      <c r="H7069" s="0" t="n">
        <v>0</v>
      </c>
      <c r="J7069" s="1" t="n">
        <v>1.27938316672921</v>
      </c>
      <c r="K7069" s="7" t="n">
        <v>308663</v>
      </c>
      <c r="L7069" s="0" t="n">
        <v>234488</v>
      </c>
      <c r="M7069" s="0" t="n">
        <v>300</v>
      </c>
      <c r="N7069" s="0" t="n">
        <v>212</v>
      </c>
      <c r="O7069" s="0" t="n">
        <v>30982.52</v>
      </c>
      <c r="P7069" s="0" t="n">
        <v>4433.1</v>
      </c>
      <c r="Q7069" s="0" t="n">
        <v>4</v>
      </c>
      <c r="R7069" s="0" t="s">
        <v>32</v>
      </c>
      <c r="S7069" s="0" t="n">
        <v>24.1226477523647</v>
      </c>
      <c r="T7069" s="0" t="n">
        <v>1.26532510316468</v>
      </c>
      <c r="U7069" s="0" t="n">
        <v>1.24364457450817</v>
      </c>
      <c r="V7069" s="0" t="n">
        <v>1.24364457450817</v>
      </c>
      <c r="W7069" s="0" t="n">
        <v>1.10529404999085</v>
      </c>
      <c r="X7069" s="0" t="n">
        <v>1.09</v>
      </c>
      <c r="Y7069" s="0" t="n">
        <v>1.12</v>
      </c>
      <c r="Z7069" s="0" t="n">
        <v>1</v>
      </c>
      <c r="AA7069" s="1" t="n">
        <v>0.42</v>
      </c>
      <c r="AB7069" s="0" t="n">
        <v>0.17</v>
      </c>
      <c r="AC7069" s="0" t="n">
        <v>0.315</v>
      </c>
      <c r="AD7069" s="0" t="n">
        <v>19.783</v>
      </c>
      <c r="AE7069" s="1" t="n">
        <v>102.873698237712</v>
      </c>
    </row>
    <row r="7070" customFormat="false" ht="15" hidden="true" customHeight="false" outlineLevel="0" collapsed="false">
      <c r="A7070" s="0" t="s">
        <v>41</v>
      </c>
      <c r="B7070" s="8" t="n">
        <v>42196</v>
      </c>
      <c r="C7070" s="9" t="n">
        <v>21.3</v>
      </c>
      <c r="D7070" s="9" t="n">
        <v>100008</v>
      </c>
      <c r="E7070" s="9" t="n">
        <v>7</v>
      </c>
      <c r="F7070" s="0" t="n">
        <v>0</v>
      </c>
      <c r="G7070" s="0" t="n">
        <v>0</v>
      </c>
      <c r="H7070" s="0" t="n">
        <v>0</v>
      </c>
      <c r="J7070" s="1" t="n">
        <v>1.48641417444557</v>
      </c>
      <c r="K7070" s="7" t="n">
        <v>154798</v>
      </c>
      <c r="L7070" s="0" t="n">
        <v>117733</v>
      </c>
      <c r="M7070" s="0" t="n">
        <v>175</v>
      </c>
      <c r="N7070" s="0" t="n">
        <v>303</v>
      </c>
      <c r="O7070" s="0" t="n">
        <v>17431.25</v>
      </c>
      <c r="P7070" s="0" t="n">
        <v>5379.6</v>
      </c>
      <c r="Q7070" s="0" t="n">
        <v>4</v>
      </c>
      <c r="R7070" s="0" t="s">
        <v>32</v>
      </c>
      <c r="S7070" s="0" t="n">
        <v>12.1163845261767</v>
      </c>
      <c r="T7070" s="0" t="n">
        <v>1.38557577429127</v>
      </c>
      <c r="U7070" s="0" t="n">
        <v>1.44432524093241</v>
      </c>
      <c r="V7070" s="0" t="n">
        <v>1.44432524093241</v>
      </c>
      <c r="W7070" s="0" t="n">
        <v>1.20776836762682</v>
      </c>
      <c r="X7070" s="0" t="n">
        <v>1.07</v>
      </c>
      <c r="Y7070" s="0" t="n">
        <v>1.1</v>
      </c>
      <c r="Z7070" s="0" t="n">
        <v>1</v>
      </c>
      <c r="AA7070" s="1" t="n">
        <v>0.45</v>
      </c>
      <c r="AB7070" s="0" t="n">
        <v>0.18</v>
      </c>
      <c r="AC7070" s="0" t="n">
        <v>0.27</v>
      </c>
      <c r="AD7070" s="0" t="n">
        <v>20.069</v>
      </c>
      <c r="AE7070" s="1" t="n">
        <v>102.914089729955</v>
      </c>
    </row>
    <row r="7071" customFormat="false" ht="15" hidden="true" customHeight="false" outlineLevel="0" collapsed="false">
      <c r="A7071" s="0" t="s">
        <v>40</v>
      </c>
      <c r="B7071" s="8" t="n">
        <v>41741</v>
      </c>
      <c r="C7071" s="9" t="n">
        <v>18.7</v>
      </c>
      <c r="D7071" s="9" t="n">
        <v>100015</v>
      </c>
      <c r="E7071" s="9" t="n">
        <v>10</v>
      </c>
      <c r="F7071" s="0" t="n">
        <v>0</v>
      </c>
      <c r="G7071" s="0" t="n">
        <v>0</v>
      </c>
      <c r="H7071" s="0" t="n">
        <v>0</v>
      </c>
      <c r="J7071" s="1" t="n">
        <v>0.866196841499837</v>
      </c>
      <c r="K7071" s="7" t="n">
        <v>350000</v>
      </c>
      <c r="L7071" s="0" t="n">
        <v>288618</v>
      </c>
      <c r="M7071" s="0" t="n">
        <v>250</v>
      </c>
      <c r="N7071" s="0" t="n">
        <v>277</v>
      </c>
      <c r="O7071" s="0" t="n">
        <v>45025</v>
      </c>
      <c r="P7071" s="0" t="n">
        <v>5054.3</v>
      </c>
      <c r="Q7071" s="0" t="n">
        <v>4</v>
      </c>
      <c r="R7071" s="0" t="s">
        <v>32</v>
      </c>
      <c r="S7071" s="0" t="n">
        <v>29.7053086190774</v>
      </c>
      <c r="T7071" s="0" t="n">
        <v>1.47004169817253</v>
      </c>
      <c r="U7071" s="0" t="n">
        <v>0.841600412929035</v>
      </c>
      <c r="V7071" s="0" t="n">
        <v>0.841600412929035</v>
      </c>
      <c r="W7071" s="0" t="n">
        <v>0.893386965195759</v>
      </c>
      <c r="X7071" s="0" t="n">
        <v>0.98</v>
      </c>
      <c r="Y7071" s="0" t="n">
        <v>1.01</v>
      </c>
      <c r="Z7071" s="0" t="n">
        <v>1</v>
      </c>
      <c r="AA7071" s="1" t="n">
        <v>0.42</v>
      </c>
      <c r="AB7071" s="0" t="n">
        <v>0.17</v>
      </c>
      <c r="AC7071" s="0" t="n">
        <v>0.315</v>
      </c>
      <c r="AD7071" s="0" t="n">
        <v>19.783</v>
      </c>
      <c r="AE7071" s="1" t="n">
        <v>102.922578006491</v>
      </c>
    </row>
    <row r="7072" customFormat="false" ht="15" hidden="true" customHeight="false" outlineLevel="0" collapsed="false">
      <c r="A7072" s="0" t="s">
        <v>44</v>
      </c>
      <c r="B7072" s="8" t="n">
        <v>42148</v>
      </c>
      <c r="C7072" s="9" t="n">
        <v>20.1</v>
      </c>
      <c r="D7072" s="9" t="n">
        <v>100008</v>
      </c>
      <c r="E7072" s="9" t="n">
        <v>9</v>
      </c>
      <c r="F7072" s="0" t="n">
        <v>8</v>
      </c>
      <c r="G7072" s="0" t="n">
        <v>0</v>
      </c>
      <c r="H7072" s="0" t="n">
        <v>0</v>
      </c>
      <c r="J7072" s="1" t="n">
        <v>0.966515603857471</v>
      </c>
      <c r="K7072" s="7" t="n">
        <v>309903</v>
      </c>
      <c r="L7072" s="0" t="n">
        <v>232795</v>
      </c>
      <c r="M7072" s="0" t="n">
        <v>225</v>
      </c>
      <c r="N7072" s="0" t="n">
        <v>304</v>
      </c>
      <c r="O7072" s="0" t="n">
        <v>36572.5</v>
      </c>
      <c r="P7072" s="0" t="n">
        <v>5244.2</v>
      </c>
      <c r="Q7072" s="0" t="n">
        <v>4</v>
      </c>
      <c r="R7072" s="0" t="s">
        <v>32</v>
      </c>
      <c r="S7072" s="0" t="n">
        <v>23.9670605468655</v>
      </c>
      <c r="T7072" s="0" t="n">
        <v>1.46817750643607</v>
      </c>
      <c r="U7072" s="0" t="n">
        <v>0.938788465777989</v>
      </c>
      <c r="V7072" s="0" t="n">
        <v>0.938788465777989</v>
      </c>
      <c r="W7072" s="0" t="n">
        <v>1.05598475971996</v>
      </c>
      <c r="X7072" s="0" t="n">
        <v>1.02</v>
      </c>
      <c r="Y7072" s="0" t="n">
        <v>1.05</v>
      </c>
      <c r="Z7072" s="0" t="n">
        <v>1</v>
      </c>
      <c r="AA7072" s="1" t="n">
        <v>0.45</v>
      </c>
      <c r="AB7072" s="0" t="n">
        <v>0.18</v>
      </c>
      <c r="AC7072" s="0" t="n">
        <v>0.27</v>
      </c>
      <c r="AD7072" s="0" t="n">
        <v>20.069</v>
      </c>
      <c r="AE7072" s="1" t="n">
        <v>102.953502209521</v>
      </c>
    </row>
    <row r="7073" customFormat="false" ht="15" hidden="true" customHeight="false" outlineLevel="0" collapsed="false">
      <c r="A7073" s="0" t="s">
        <v>42</v>
      </c>
      <c r="B7073" s="8" t="n">
        <v>41963</v>
      </c>
      <c r="C7073" s="9" t="n">
        <v>16.4</v>
      </c>
      <c r="D7073" s="9" t="n">
        <v>100015</v>
      </c>
      <c r="E7073" s="9" t="n">
        <v>9</v>
      </c>
      <c r="F7073" s="0" t="n">
        <v>0</v>
      </c>
      <c r="G7073" s="0" t="n">
        <v>0</v>
      </c>
      <c r="H7073" s="0" t="n">
        <v>0</v>
      </c>
      <c r="J7073" s="1" t="n">
        <v>0.806662675180244</v>
      </c>
      <c r="K7073" s="7" t="n">
        <v>306631</v>
      </c>
      <c r="L7073" s="0" t="n">
        <v>278927</v>
      </c>
      <c r="M7073" s="0" t="n">
        <v>225</v>
      </c>
      <c r="N7073" s="0" t="n">
        <v>238</v>
      </c>
      <c r="O7073" s="0" t="n">
        <v>36594.58</v>
      </c>
      <c r="P7073" s="0" t="n">
        <v>4598.2</v>
      </c>
      <c r="Q7073" s="0" t="n">
        <v>4</v>
      </c>
      <c r="R7073" s="0" t="s">
        <v>32</v>
      </c>
      <c r="S7073" s="0" t="n">
        <v>28.7500867767242</v>
      </c>
      <c r="T7073" s="0" t="n">
        <v>1.27991673204858</v>
      </c>
      <c r="U7073" s="0" t="n">
        <v>0.782606333495167</v>
      </c>
      <c r="V7073" s="0" t="n">
        <v>0.766175610091745</v>
      </c>
      <c r="W7073" s="0" t="n">
        <v>0.659220566397138</v>
      </c>
      <c r="X7073" s="0" t="n">
        <v>0.88</v>
      </c>
      <c r="Y7073" s="0" t="n">
        <v>0.9</v>
      </c>
      <c r="Z7073" s="0" t="n">
        <v>1</v>
      </c>
      <c r="AA7073" s="1" t="n">
        <v>0.42</v>
      </c>
      <c r="AB7073" s="0" t="n">
        <v>0.17</v>
      </c>
      <c r="AC7073" s="0" t="n">
        <v>0.315</v>
      </c>
      <c r="AD7073" s="0" t="n">
        <v>19.783</v>
      </c>
      <c r="AE7073" s="1" t="n">
        <v>103.073875159896</v>
      </c>
    </row>
    <row r="7074" customFormat="false" ht="15" hidden="true" customHeight="false" outlineLevel="0" collapsed="false">
      <c r="A7074" s="0" t="s">
        <v>40</v>
      </c>
      <c r="B7074" s="8" t="n">
        <v>41742</v>
      </c>
      <c r="C7074" s="9" t="n">
        <v>18.4</v>
      </c>
      <c r="D7074" s="9" t="n">
        <v>100015</v>
      </c>
      <c r="E7074" s="9" t="n">
        <v>9</v>
      </c>
      <c r="F7074" s="0" t="n">
        <v>0</v>
      </c>
      <c r="G7074" s="0" t="n">
        <v>0</v>
      </c>
      <c r="H7074" s="0" t="n">
        <v>0</v>
      </c>
      <c r="J7074" s="1" t="n">
        <v>0.779798707960185</v>
      </c>
      <c r="K7074" s="7" t="n">
        <v>350000</v>
      </c>
      <c r="L7074" s="0" t="n">
        <v>288536</v>
      </c>
      <c r="M7074" s="0" t="n">
        <v>225</v>
      </c>
      <c r="N7074" s="0" t="n">
        <v>278</v>
      </c>
      <c r="O7074" s="0" t="n">
        <v>45250</v>
      </c>
      <c r="P7074" s="0" t="n">
        <v>5072.7</v>
      </c>
      <c r="Q7074" s="0" t="n">
        <v>4</v>
      </c>
      <c r="R7074" s="0" t="s">
        <v>32</v>
      </c>
      <c r="S7074" s="0" t="n">
        <v>29.823272484581</v>
      </c>
      <c r="T7074" s="0" t="n">
        <v>1.47225123496279</v>
      </c>
      <c r="U7074" s="0" t="n">
        <v>0.754444369296925</v>
      </c>
      <c r="V7074" s="0" t="n">
        <v>0.754444369296925</v>
      </c>
      <c r="W7074" s="0" t="n">
        <v>0.860542404716378</v>
      </c>
      <c r="X7074" s="0" t="n">
        <v>0.98</v>
      </c>
      <c r="Y7074" s="0" t="n">
        <v>1.01</v>
      </c>
      <c r="Z7074" s="0" t="n">
        <v>1</v>
      </c>
      <c r="AA7074" s="1" t="n">
        <v>0.42</v>
      </c>
      <c r="AB7074" s="0" t="n">
        <v>0.17</v>
      </c>
      <c r="AC7074" s="0" t="n">
        <v>0.315</v>
      </c>
      <c r="AD7074" s="0" t="n">
        <v>19.783</v>
      </c>
      <c r="AE7074" s="1" t="n">
        <v>103.360663780537</v>
      </c>
    </row>
    <row r="7075" customFormat="false" ht="15" hidden="true" customHeight="false" outlineLevel="0" collapsed="false">
      <c r="A7075" s="0" t="s">
        <v>42</v>
      </c>
      <c r="B7075" s="8" t="n">
        <v>41964</v>
      </c>
      <c r="C7075" s="9" t="n">
        <v>16.4</v>
      </c>
      <c r="D7075" s="9" t="n">
        <v>100015</v>
      </c>
      <c r="E7075" s="9" t="n">
        <v>8</v>
      </c>
      <c r="F7075" s="0" t="n">
        <v>0</v>
      </c>
      <c r="G7075" s="0" t="n">
        <v>0</v>
      </c>
      <c r="H7075" s="0" t="n">
        <v>0</v>
      </c>
      <c r="J7075" s="1" t="n">
        <v>0.717136331202243</v>
      </c>
      <c r="K7075" s="7" t="n">
        <v>306631</v>
      </c>
      <c r="L7075" s="0" t="n">
        <v>278887</v>
      </c>
      <c r="M7075" s="0" t="n">
        <v>200</v>
      </c>
      <c r="N7075" s="0" t="n">
        <v>239</v>
      </c>
      <c r="O7075" s="0" t="n">
        <v>36794.58</v>
      </c>
      <c r="P7075" s="0" t="n">
        <v>4614.6</v>
      </c>
      <c r="Q7075" s="0" t="n">
        <v>4</v>
      </c>
      <c r="R7075" s="0" t="s">
        <v>32</v>
      </c>
      <c r="S7075" s="0" t="n">
        <v>28.8373071867092</v>
      </c>
      <c r="T7075" s="0" t="n">
        <v>1.28377693328667</v>
      </c>
      <c r="U7075" s="0" t="n">
        <v>0.693546032939504</v>
      </c>
      <c r="V7075" s="0" t="n">
        <v>0.693546032939504</v>
      </c>
      <c r="W7075" s="0" t="n">
        <v>0.659220566397138</v>
      </c>
      <c r="X7075" s="0" t="n">
        <v>0.88</v>
      </c>
      <c r="Y7075" s="0" t="n">
        <v>0.9</v>
      </c>
      <c r="Z7075" s="0" t="n">
        <v>1</v>
      </c>
      <c r="AA7075" s="1" t="n">
        <v>0.42</v>
      </c>
      <c r="AB7075" s="0" t="n">
        <v>0.17</v>
      </c>
      <c r="AC7075" s="0" t="n">
        <v>0.315</v>
      </c>
      <c r="AD7075" s="0" t="n">
        <v>19.783</v>
      </c>
      <c r="AE7075" s="1" t="n">
        <v>103.401403388144</v>
      </c>
    </row>
    <row r="7076" customFormat="false" ht="15" hidden="true" customHeight="false" outlineLevel="0" collapsed="false">
      <c r="A7076" s="0" t="s">
        <v>44</v>
      </c>
      <c r="B7076" s="8" t="n">
        <v>42149</v>
      </c>
      <c r="C7076" s="9" t="n">
        <v>20.8</v>
      </c>
      <c r="D7076" s="9" t="n">
        <v>100008</v>
      </c>
      <c r="E7076" s="9" t="n">
        <v>9</v>
      </c>
      <c r="F7076" s="0" t="n">
        <v>0</v>
      </c>
      <c r="G7076" s="0" t="n">
        <v>0</v>
      </c>
      <c r="H7076" s="0" t="n">
        <v>0</v>
      </c>
      <c r="J7076" s="1" t="n">
        <v>0.966922650485395</v>
      </c>
      <c r="K7076" s="7" t="n">
        <v>309903</v>
      </c>
      <c r="L7076" s="0" t="n">
        <v>232697</v>
      </c>
      <c r="M7076" s="0" t="n">
        <v>225</v>
      </c>
      <c r="N7076" s="0" t="n">
        <v>305</v>
      </c>
      <c r="O7076" s="0" t="n">
        <v>36797.5</v>
      </c>
      <c r="P7076" s="0" t="n">
        <v>5265</v>
      </c>
      <c r="Q7076" s="0" t="n">
        <v>4</v>
      </c>
      <c r="R7076" s="0" t="s">
        <v>32</v>
      </c>
      <c r="S7076" s="0" t="n">
        <v>24.0952119958648</v>
      </c>
      <c r="T7076" s="0" t="n">
        <v>1.46912956480006</v>
      </c>
      <c r="U7076" s="0" t="n">
        <v>0.933795477867612</v>
      </c>
      <c r="V7076" s="0" t="n">
        <v>0.933795477867612</v>
      </c>
      <c r="W7076" s="0" t="n">
        <v>1.14311730987124</v>
      </c>
      <c r="X7076" s="0" t="n">
        <v>1.02</v>
      </c>
      <c r="Y7076" s="0" t="n">
        <v>1.05</v>
      </c>
      <c r="Z7076" s="0" t="n">
        <v>1</v>
      </c>
      <c r="AA7076" s="1" t="n">
        <v>0.45</v>
      </c>
      <c r="AB7076" s="0" t="n">
        <v>0.18</v>
      </c>
      <c r="AC7076" s="0" t="n">
        <v>0.27</v>
      </c>
      <c r="AD7076" s="0" t="n">
        <v>20.069</v>
      </c>
      <c r="AE7076" s="1" t="n">
        <v>103.547583320218</v>
      </c>
    </row>
    <row r="7077" customFormat="false" ht="15" hidden="true" customHeight="false" outlineLevel="0" collapsed="false">
      <c r="A7077" s="0" t="s">
        <v>42</v>
      </c>
      <c r="B7077" s="8" t="n">
        <v>41965</v>
      </c>
      <c r="C7077" s="9" t="n">
        <v>16.6</v>
      </c>
      <c r="D7077" s="9" t="n">
        <v>100015</v>
      </c>
      <c r="E7077" s="9" t="n">
        <v>9</v>
      </c>
      <c r="F7077" s="0" t="n">
        <v>0</v>
      </c>
      <c r="G7077" s="0" t="n">
        <v>0</v>
      </c>
      <c r="H7077" s="0" t="n">
        <v>0</v>
      </c>
      <c r="J7077" s="1" t="n">
        <v>0.806894103217894</v>
      </c>
      <c r="K7077" s="7" t="n">
        <v>306631</v>
      </c>
      <c r="L7077" s="0" t="n">
        <v>278847</v>
      </c>
      <c r="M7077" s="0" t="n">
        <v>225</v>
      </c>
      <c r="N7077" s="0" t="n">
        <v>240</v>
      </c>
      <c r="O7077" s="0" t="n">
        <v>37019.58</v>
      </c>
      <c r="P7077" s="0" t="n">
        <v>4631.2</v>
      </c>
      <c r="Q7077" s="0" t="n">
        <v>4</v>
      </c>
      <c r="R7077" s="0" t="s">
        <v>32</v>
      </c>
      <c r="S7077" s="0" t="n">
        <v>28.932165335596</v>
      </c>
      <c r="T7077" s="0" t="n">
        <v>1.2863718763462</v>
      </c>
      <c r="U7077" s="0" t="n">
        <v>0.777681163473709</v>
      </c>
      <c r="V7077" s="0" t="n">
        <v>0.777681163473709</v>
      </c>
      <c r="W7077" s="0" t="n">
        <v>0.677989421388507</v>
      </c>
      <c r="X7077" s="0" t="n">
        <v>0.88</v>
      </c>
      <c r="Y7077" s="0" t="n">
        <v>0.9</v>
      </c>
      <c r="Z7077" s="0" t="n">
        <v>1</v>
      </c>
      <c r="AA7077" s="1" t="n">
        <v>0.42</v>
      </c>
      <c r="AB7077" s="0" t="n">
        <v>0.17</v>
      </c>
      <c r="AC7077" s="0" t="n">
        <v>0.315</v>
      </c>
      <c r="AD7077" s="0" t="n">
        <v>19.783</v>
      </c>
      <c r="AE7077" s="1" t="n">
        <v>103.756416011634</v>
      </c>
    </row>
    <row r="7078" customFormat="false" ht="15" hidden="true" customHeight="false" outlineLevel="0" collapsed="false">
      <c r="A7078" s="0" t="s">
        <v>43</v>
      </c>
      <c r="B7078" s="8" t="n">
        <v>41575</v>
      </c>
      <c r="C7078" s="9" t="n">
        <v>20.3</v>
      </c>
      <c r="D7078" s="9" t="n">
        <v>100018</v>
      </c>
      <c r="E7078" s="9" t="n">
        <v>16</v>
      </c>
      <c r="F7078" s="0" t="n">
        <v>0</v>
      </c>
      <c r="G7078" s="0" t="n">
        <v>0</v>
      </c>
      <c r="H7078" s="0" t="n">
        <v>0</v>
      </c>
      <c r="J7078" s="1" t="n">
        <v>1.70665210323539</v>
      </c>
      <c r="K7078" s="7" t="n">
        <v>308663</v>
      </c>
      <c r="L7078" s="0" t="n">
        <v>234377</v>
      </c>
      <c r="M7078" s="0" t="n">
        <v>400</v>
      </c>
      <c r="N7078" s="0" t="n">
        <v>213</v>
      </c>
      <c r="O7078" s="0" t="n">
        <v>31382.52</v>
      </c>
      <c r="P7078" s="0" t="n">
        <v>4453.4</v>
      </c>
      <c r="Q7078" s="0" t="n">
        <v>4</v>
      </c>
      <c r="R7078" s="0" t="s">
        <v>32</v>
      </c>
      <c r="S7078" s="0" t="n">
        <v>24.3235331633289</v>
      </c>
      <c r="T7078" s="0" t="n">
        <v>1.26654880999398</v>
      </c>
      <c r="U7078" s="0" t="n">
        <v>1.64449793257443</v>
      </c>
      <c r="V7078" s="0" t="n">
        <v>1.35226792342695</v>
      </c>
      <c r="W7078" s="0" t="n">
        <v>1.08047957171825</v>
      </c>
      <c r="X7078" s="0" t="n">
        <v>1.09</v>
      </c>
      <c r="Y7078" s="0" t="n">
        <v>1.12</v>
      </c>
      <c r="Z7078" s="0" t="n">
        <v>1</v>
      </c>
      <c r="AA7078" s="1" t="n">
        <v>0.42</v>
      </c>
      <c r="AB7078" s="0" t="n">
        <v>0.17</v>
      </c>
      <c r="AC7078" s="0" t="n">
        <v>0.315</v>
      </c>
      <c r="AD7078" s="0" t="n">
        <v>19.783</v>
      </c>
      <c r="AE7078" s="1" t="n">
        <v>103.779522578277</v>
      </c>
    </row>
    <row r="7079" customFormat="false" ht="15" hidden="true" customHeight="false" outlineLevel="0" collapsed="false">
      <c r="A7079" s="0" t="s">
        <v>40</v>
      </c>
      <c r="B7079" s="8" t="n">
        <v>41743</v>
      </c>
      <c r="C7079" s="9" t="n">
        <v>18.1</v>
      </c>
      <c r="D7079" s="9" t="n">
        <v>100015</v>
      </c>
      <c r="E7079" s="9" t="n">
        <v>5</v>
      </c>
      <c r="F7079" s="0" t="n">
        <v>0</v>
      </c>
      <c r="G7079" s="0" t="n">
        <v>0</v>
      </c>
      <c r="H7079" s="0" t="n">
        <v>0</v>
      </c>
      <c r="J7079" s="1" t="n">
        <v>0.433344658073731</v>
      </c>
      <c r="K7079" s="7" t="n">
        <v>350000</v>
      </c>
      <c r="L7079" s="0" t="n">
        <v>288454</v>
      </c>
      <c r="M7079" s="0" t="n">
        <v>125</v>
      </c>
      <c r="N7079" s="0" t="n">
        <v>279</v>
      </c>
      <c r="O7079" s="0" t="n">
        <v>45375</v>
      </c>
      <c r="P7079" s="0" t="n">
        <v>5090.8</v>
      </c>
      <c r="Q7079" s="0" t="n">
        <v>4</v>
      </c>
      <c r="R7079" s="0" t="s">
        <v>32</v>
      </c>
      <c r="S7079" s="0" t="n">
        <v>29.9397630603323</v>
      </c>
      <c r="T7079" s="0" t="n">
        <v>1.47365705531271</v>
      </c>
      <c r="U7079" s="0" t="n">
        <v>0.417504974064456</v>
      </c>
      <c r="V7079" s="0" t="n">
        <v>0.417504974064456</v>
      </c>
      <c r="W7079" s="0" t="n">
        <v>0.82839509686938</v>
      </c>
      <c r="X7079" s="0" t="n">
        <v>0.98</v>
      </c>
      <c r="Y7079" s="0" t="n">
        <v>1.01</v>
      </c>
      <c r="Z7079" s="0" t="n">
        <v>1</v>
      </c>
      <c r="AA7079" s="1" t="n">
        <v>0.42</v>
      </c>
      <c r="AB7079" s="0" t="n">
        <v>0.17</v>
      </c>
      <c r="AC7079" s="0" t="n">
        <v>0.315</v>
      </c>
      <c r="AD7079" s="0" t="n">
        <v>19.783</v>
      </c>
      <c r="AE7079" s="1" t="n">
        <v>103.793891089506</v>
      </c>
    </row>
    <row r="7080" customFormat="false" ht="15" hidden="true" customHeight="false" outlineLevel="0" collapsed="false">
      <c r="A7080" s="0" t="s">
        <v>41</v>
      </c>
      <c r="B7080" s="8" t="n">
        <v>42197</v>
      </c>
      <c r="C7080" s="9" t="n">
        <v>21.5</v>
      </c>
      <c r="D7080" s="9" t="n">
        <v>100008</v>
      </c>
      <c r="E7080" s="9" t="n">
        <v>7.5</v>
      </c>
      <c r="F7080" s="0" t="n">
        <v>0</v>
      </c>
      <c r="G7080" s="0" t="n">
        <v>0</v>
      </c>
      <c r="H7080" s="0" t="n">
        <v>0</v>
      </c>
      <c r="J7080" s="1" t="n">
        <v>1.59322264330507</v>
      </c>
      <c r="K7080" s="7" t="n">
        <v>154798</v>
      </c>
      <c r="L7080" s="0" t="n">
        <v>117686</v>
      </c>
      <c r="M7080" s="0" t="n">
        <v>187.5</v>
      </c>
      <c r="N7080" s="0" t="n">
        <v>304</v>
      </c>
      <c r="O7080" s="0" t="n">
        <v>17618.75</v>
      </c>
      <c r="P7080" s="0" t="n">
        <v>5401.1</v>
      </c>
      <c r="Q7080" s="0" t="n">
        <v>4</v>
      </c>
      <c r="R7080" s="0" t="s">
        <v>32</v>
      </c>
      <c r="S7080" s="0" t="n">
        <v>12.2289858825497</v>
      </c>
      <c r="T7080" s="0" t="n">
        <v>1.38660333135438</v>
      </c>
      <c r="U7080" s="0" t="n">
        <v>1.53324242746535</v>
      </c>
      <c r="V7080" s="0" t="n">
        <v>1.53324242746535</v>
      </c>
      <c r="W7080" s="0" t="n">
        <v>1.23419592700165</v>
      </c>
      <c r="X7080" s="0" t="n">
        <v>1.07</v>
      </c>
      <c r="Y7080" s="0" t="n">
        <v>1.1</v>
      </c>
      <c r="Z7080" s="0" t="n">
        <v>1</v>
      </c>
      <c r="AA7080" s="1" t="n">
        <v>0.45</v>
      </c>
      <c r="AB7080" s="0" t="n">
        <v>0.18</v>
      </c>
      <c r="AC7080" s="0" t="n">
        <v>0.27</v>
      </c>
      <c r="AD7080" s="0" t="n">
        <v>20.069</v>
      </c>
      <c r="AE7080" s="1" t="n">
        <v>103.911985134593</v>
      </c>
    </row>
    <row r="7081" customFormat="false" ht="15" hidden="true" customHeight="false" outlineLevel="0" collapsed="false">
      <c r="A7081" s="0" t="s">
        <v>40</v>
      </c>
      <c r="B7081" s="8" t="n">
        <v>41744</v>
      </c>
      <c r="C7081" s="9" t="n">
        <v>17.8</v>
      </c>
      <c r="D7081" s="9" t="n">
        <v>100015</v>
      </c>
      <c r="E7081" s="9" t="n">
        <v>10</v>
      </c>
      <c r="F7081" s="0" t="n">
        <v>0</v>
      </c>
      <c r="G7081" s="0" t="n">
        <v>0</v>
      </c>
      <c r="H7081" s="0" t="n">
        <v>0</v>
      </c>
      <c r="J7081" s="1" t="n">
        <v>0.866935763527666</v>
      </c>
      <c r="K7081" s="7" t="n">
        <v>350000</v>
      </c>
      <c r="L7081" s="0" t="n">
        <v>288372</v>
      </c>
      <c r="M7081" s="0" t="n">
        <v>250</v>
      </c>
      <c r="N7081" s="0" t="n">
        <v>280</v>
      </c>
      <c r="O7081" s="0" t="n">
        <v>45625</v>
      </c>
      <c r="P7081" s="0" t="n">
        <v>5108.6</v>
      </c>
      <c r="Q7081" s="0" t="n">
        <v>4</v>
      </c>
      <c r="R7081" s="0" t="s">
        <v>32</v>
      </c>
      <c r="S7081" s="0" t="n">
        <v>30.0202347358531</v>
      </c>
      <c r="T7081" s="0" t="n">
        <v>1.47344599614389</v>
      </c>
      <c r="U7081" s="0" t="n">
        <v>0.832771636197188</v>
      </c>
      <c r="V7081" s="0" t="n">
        <v>0.832771636197188</v>
      </c>
      <c r="W7081" s="0" t="n">
        <v>0.796941428549099</v>
      </c>
      <c r="X7081" s="0" t="n">
        <v>0.93</v>
      </c>
      <c r="Y7081" s="0" t="n">
        <v>0.95</v>
      </c>
      <c r="Z7081" s="0" t="n">
        <v>1</v>
      </c>
      <c r="AA7081" s="1" t="n">
        <v>0.42</v>
      </c>
      <c r="AB7081" s="0" t="n">
        <v>0.17</v>
      </c>
      <c r="AC7081" s="0" t="n">
        <v>0.315</v>
      </c>
      <c r="AD7081" s="0" t="n">
        <v>19.783</v>
      </c>
      <c r="AE7081" s="1" t="n">
        <v>104.102460488026</v>
      </c>
    </row>
    <row r="7082" customFormat="false" ht="15" hidden="true" customHeight="false" outlineLevel="0" collapsed="false">
      <c r="A7082" s="0" t="s">
        <v>44</v>
      </c>
      <c r="B7082" s="8" t="n">
        <v>42150</v>
      </c>
      <c r="C7082" s="9" t="n">
        <v>21.4</v>
      </c>
      <c r="D7082" s="9" t="n">
        <v>100008</v>
      </c>
      <c r="E7082" s="9" t="n">
        <v>9.75</v>
      </c>
      <c r="F7082" s="0" t="n">
        <v>0</v>
      </c>
      <c r="G7082" s="0" t="n">
        <v>0</v>
      </c>
      <c r="H7082" s="0" t="n">
        <v>0</v>
      </c>
      <c r="J7082" s="1" t="n">
        <v>1.04794087678795</v>
      </c>
      <c r="K7082" s="7" t="n">
        <v>309903</v>
      </c>
      <c r="L7082" s="0" t="n">
        <v>232599</v>
      </c>
      <c r="M7082" s="0" t="n">
        <v>243.75</v>
      </c>
      <c r="N7082" s="0" t="n">
        <v>306</v>
      </c>
      <c r="O7082" s="0" t="n">
        <v>37041.25</v>
      </c>
      <c r="P7082" s="0" t="n">
        <v>5286.4</v>
      </c>
      <c r="Q7082" s="0" t="n">
        <v>4</v>
      </c>
      <c r="R7082" s="0" t="s">
        <v>32</v>
      </c>
      <c r="S7082" s="0" t="n">
        <v>24.2226643549279</v>
      </c>
      <c r="T7082" s="0" t="n">
        <v>1.47011131365163</v>
      </c>
      <c r="U7082" s="0" t="n">
        <v>1.00628897147069</v>
      </c>
      <c r="V7082" s="0" t="n">
        <v>1.00628897147069</v>
      </c>
      <c r="W7082" s="0" t="n">
        <v>1.22094151699341</v>
      </c>
      <c r="X7082" s="0" t="n">
        <v>1.07</v>
      </c>
      <c r="Y7082" s="0" t="n">
        <v>1.1</v>
      </c>
      <c r="Z7082" s="0" t="n">
        <v>1</v>
      </c>
      <c r="AA7082" s="1" t="n">
        <v>0.45</v>
      </c>
      <c r="AB7082" s="0" t="n">
        <v>0.18</v>
      </c>
      <c r="AC7082" s="0" t="n">
        <v>0.27</v>
      </c>
      <c r="AD7082" s="0" t="n">
        <v>20.069</v>
      </c>
      <c r="AE7082" s="1" t="n">
        <v>104.13915947587</v>
      </c>
    </row>
    <row r="7083" customFormat="false" ht="15" hidden="true" customHeight="false" outlineLevel="0" collapsed="false">
      <c r="A7083" s="0" t="s">
        <v>42</v>
      </c>
      <c r="B7083" s="8" t="n">
        <v>41966</v>
      </c>
      <c r="C7083" s="9" t="n">
        <v>16.9</v>
      </c>
      <c r="D7083" s="9" t="n">
        <v>100015</v>
      </c>
      <c r="E7083" s="9" t="n">
        <v>8</v>
      </c>
      <c r="F7083" s="0" t="n">
        <v>0</v>
      </c>
      <c r="G7083" s="0" t="n">
        <v>0</v>
      </c>
      <c r="H7083" s="0" t="n">
        <v>0</v>
      </c>
      <c r="J7083" s="1" t="n">
        <v>0.717342104036125</v>
      </c>
      <c r="K7083" s="7" t="n">
        <v>306631</v>
      </c>
      <c r="L7083" s="0" t="n">
        <v>278807</v>
      </c>
      <c r="M7083" s="0" t="n">
        <v>200</v>
      </c>
      <c r="N7083" s="0" t="n">
        <v>241</v>
      </c>
      <c r="O7083" s="0" t="n">
        <v>37219.58</v>
      </c>
      <c r="P7083" s="0" t="n">
        <v>4648.1</v>
      </c>
      <c r="Q7083" s="0" t="n">
        <v>4</v>
      </c>
      <c r="R7083" s="0" t="s">
        <v>32</v>
      </c>
      <c r="S7083" s="0" t="n">
        <v>29.0404364402208</v>
      </c>
      <c r="T7083" s="0" t="n">
        <v>1.28922167918095</v>
      </c>
      <c r="U7083" s="0" t="n">
        <v>0.688694883810361</v>
      </c>
      <c r="V7083" s="0" t="n">
        <v>0.688694883810361</v>
      </c>
      <c r="W7083" s="0" t="n">
        <v>0.706705504602653</v>
      </c>
      <c r="X7083" s="0" t="n">
        <v>0.88</v>
      </c>
      <c r="Y7083" s="0" t="n">
        <v>0.9</v>
      </c>
      <c r="Z7083" s="0" t="n">
        <v>1</v>
      </c>
      <c r="AA7083" s="1" t="n">
        <v>0.42</v>
      </c>
      <c r="AB7083" s="0" t="n">
        <v>0.17</v>
      </c>
      <c r="AC7083" s="0" t="n">
        <v>0.315</v>
      </c>
      <c r="AD7083" s="0" t="n">
        <v>19.783</v>
      </c>
      <c r="AE7083" s="1" t="n">
        <v>104.159638890777</v>
      </c>
    </row>
    <row r="7084" customFormat="false" ht="15" hidden="true" customHeight="false" outlineLevel="0" collapsed="false">
      <c r="A7084" s="0" t="s">
        <v>40</v>
      </c>
      <c r="B7084" s="8" t="n">
        <v>41745</v>
      </c>
      <c r="C7084" s="9" t="n">
        <v>17.6</v>
      </c>
      <c r="D7084" s="9" t="n">
        <v>100015</v>
      </c>
      <c r="E7084" s="9" t="n">
        <v>9</v>
      </c>
      <c r="F7084" s="0" t="n">
        <v>0</v>
      </c>
      <c r="G7084" s="0" t="n">
        <v>0</v>
      </c>
      <c r="H7084" s="0" t="n">
        <v>0</v>
      </c>
      <c r="J7084" s="1" t="n">
        <v>0.780464115994311</v>
      </c>
      <c r="K7084" s="7" t="n">
        <v>350000</v>
      </c>
      <c r="L7084" s="0" t="n">
        <v>288290</v>
      </c>
      <c r="M7084" s="0" t="n">
        <v>225</v>
      </c>
      <c r="N7084" s="0" t="n">
        <v>281</v>
      </c>
      <c r="O7084" s="0" t="n">
        <v>45850</v>
      </c>
      <c r="P7084" s="0" t="n">
        <v>5126.2</v>
      </c>
      <c r="Q7084" s="0" t="n">
        <v>4</v>
      </c>
      <c r="R7084" s="0" t="s">
        <v>32</v>
      </c>
      <c r="S7084" s="0" t="n">
        <v>30.1222597083896</v>
      </c>
      <c r="T7084" s="0" t="n">
        <v>1.47641452950081</v>
      </c>
      <c r="U7084" s="0" t="n">
        <v>0.746955912930175</v>
      </c>
      <c r="V7084" s="0" t="n">
        <v>0.746955912930175</v>
      </c>
      <c r="W7084" s="0" t="n">
        <v>0.776355868764118</v>
      </c>
      <c r="X7084" s="0" t="n">
        <v>0.93</v>
      </c>
      <c r="Y7084" s="0" t="n">
        <v>0.95</v>
      </c>
      <c r="Z7084" s="0" t="n">
        <v>1</v>
      </c>
      <c r="AA7084" s="1" t="n">
        <v>0.42</v>
      </c>
      <c r="AB7084" s="0" t="n">
        <v>0.17</v>
      </c>
      <c r="AC7084" s="0" t="n">
        <v>0.315</v>
      </c>
      <c r="AD7084" s="0" t="n">
        <v>19.783</v>
      </c>
      <c r="AE7084" s="1" t="n">
        <v>104.485967978042</v>
      </c>
    </row>
    <row r="7085" customFormat="false" ht="15" hidden="true" customHeight="false" outlineLevel="0" collapsed="false">
      <c r="A7085" s="0" t="s">
        <v>42</v>
      </c>
      <c r="B7085" s="8" t="n">
        <v>41967</v>
      </c>
      <c r="C7085" s="9" t="n">
        <v>17.1</v>
      </c>
      <c r="D7085" s="9" t="n">
        <v>100015</v>
      </c>
      <c r="E7085" s="9" t="n">
        <v>9</v>
      </c>
      <c r="F7085" s="0" t="n">
        <v>0</v>
      </c>
      <c r="G7085" s="0" t="n">
        <v>0</v>
      </c>
      <c r="H7085" s="0" t="n">
        <v>0</v>
      </c>
      <c r="J7085" s="1" t="n">
        <v>0.80712566408506</v>
      </c>
      <c r="K7085" s="7" t="n">
        <v>306631</v>
      </c>
      <c r="L7085" s="0" t="n">
        <v>278767</v>
      </c>
      <c r="M7085" s="0" t="n">
        <v>225</v>
      </c>
      <c r="N7085" s="0" t="n">
        <v>242</v>
      </c>
      <c r="O7085" s="0" t="n">
        <v>37444.58</v>
      </c>
      <c r="P7085" s="0" t="n">
        <v>4665.2</v>
      </c>
      <c r="Q7085" s="0" t="n">
        <v>4</v>
      </c>
      <c r="R7085" s="0" t="s">
        <v>32</v>
      </c>
      <c r="S7085" s="0" t="n">
        <v>29.1478241107006</v>
      </c>
      <c r="T7085" s="0" t="n">
        <v>1.29120567668069</v>
      </c>
      <c r="U7085" s="0" t="n">
        <v>0.771927259974783</v>
      </c>
      <c r="V7085" s="0" t="n">
        <v>0.771927259974783</v>
      </c>
      <c r="W7085" s="0" t="n">
        <v>0.726226416089631</v>
      </c>
      <c r="X7085" s="0" t="n">
        <v>0.93</v>
      </c>
      <c r="Y7085" s="0" t="n">
        <v>0.95</v>
      </c>
      <c r="Z7085" s="0" t="n">
        <v>1</v>
      </c>
      <c r="AA7085" s="1" t="n">
        <v>0.42</v>
      </c>
      <c r="AB7085" s="0" t="n">
        <v>0.17</v>
      </c>
      <c r="AC7085" s="0" t="n">
        <v>0.315</v>
      </c>
      <c r="AD7085" s="0" t="n">
        <v>19.783</v>
      </c>
      <c r="AE7085" s="1" t="n">
        <v>104.559808408817</v>
      </c>
    </row>
    <row r="7086" customFormat="false" ht="15" hidden="true" customHeight="false" outlineLevel="0" collapsed="false">
      <c r="A7086" s="0" t="s">
        <v>43</v>
      </c>
      <c r="B7086" s="8" t="n">
        <v>41576</v>
      </c>
      <c r="C7086" s="9" t="n">
        <v>20</v>
      </c>
      <c r="D7086" s="9" t="n">
        <v>100018</v>
      </c>
      <c r="E7086" s="9" t="n">
        <v>13</v>
      </c>
      <c r="F7086" s="0" t="n">
        <v>0</v>
      </c>
      <c r="G7086" s="0" t="n">
        <v>0</v>
      </c>
      <c r="H7086" s="0" t="n">
        <v>0</v>
      </c>
      <c r="J7086" s="1" t="n">
        <v>1.38731185916864</v>
      </c>
      <c r="K7086" s="7" t="n">
        <v>308663</v>
      </c>
      <c r="L7086" s="0" t="n">
        <v>234266</v>
      </c>
      <c r="M7086" s="0" t="n">
        <v>325</v>
      </c>
      <c r="N7086" s="0" t="n">
        <v>214</v>
      </c>
      <c r="O7086" s="0" t="n">
        <v>31707.52</v>
      </c>
      <c r="P7086" s="0" t="n">
        <v>4473.4</v>
      </c>
      <c r="Q7086" s="0" t="n">
        <v>4</v>
      </c>
      <c r="R7086" s="0" t="s">
        <v>32</v>
      </c>
      <c r="S7086" s="0" t="n">
        <v>24.5334510071502</v>
      </c>
      <c r="T7086" s="0" t="n">
        <v>1.26786493924753</v>
      </c>
      <c r="U7086" s="0" t="n">
        <v>1.32472190685803</v>
      </c>
      <c r="V7086" s="0" t="n">
        <v>1.29980032221205</v>
      </c>
      <c r="W7086" s="0" t="n">
        <v>1.0438569167406</v>
      </c>
      <c r="X7086" s="0" t="n">
        <v>1.09</v>
      </c>
      <c r="Y7086" s="0" t="n">
        <v>1.12</v>
      </c>
      <c r="Z7086" s="0" t="n">
        <v>1</v>
      </c>
      <c r="AA7086" s="1" t="n">
        <v>0.42</v>
      </c>
      <c r="AB7086" s="0" t="n">
        <v>0.17</v>
      </c>
      <c r="AC7086" s="0" t="n">
        <v>0.315</v>
      </c>
      <c r="AD7086" s="0" t="n">
        <v>19.783</v>
      </c>
      <c r="AE7086" s="1" t="n">
        <v>104.724761626315</v>
      </c>
    </row>
    <row r="7087" customFormat="false" ht="15" hidden="true" customHeight="false" outlineLevel="0" collapsed="false">
      <c r="A7087" s="0" t="s">
        <v>44</v>
      </c>
      <c r="B7087" s="8" t="n">
        <v>42151</v>
      </c>
      <c r="C7087" s="9" t="n">
        <v>21.9</v>
      </c>
      <c r="D7087" s="9" t="n">
        <v>100008</v>
      </c>
      <c r="E7087" s="9" t="n">
        <v>10</v>
      </c>
      <c r="F7087" s="0" t="n">
        <v>6</v>
      </c>
      <c r="G7087" s="0" t="n">
        <v>0</v>
      </c>
      <c r="H7087" s="0" t="n">
        <v>0</v>
      </c>
      <c r="J7087" s="1" t="n">
        <v>1.07529194176219</v>
      </c>
      <c r="K7087" s="7" t="n">
        <v>309897</v>
      </c>
      <c r="L7087" s="0" t="n">
        <v>232495</v>
      </c>
      <c r="M7087" s="0" t="n">
        <v>250</v>
      </c>
      <c r="N7087" s="0" t="n">
        <v>307</v>
      </c>
      <c r="O7087" s="0" t="n">
        <v>37291.25</v>
      </c>
      <c r="P7087" s="0" t="n">
        <v>5308.3</v>
      </c>
      <c r="Q7087" s="0" t="n">
        <v>4</v>
      </c>
      <c r="R7087" s="0" t="s">
        <v>32</v>
      </c>
      <c r="S7087" s="0" t="n">
        <v>24.3542305285101</v>
      </c>
      <c r="T7087" s="0" t="n">
        <v>1.47158300101797</v>
      </c>
      <c r="U7087" s="0" t="n">
        <v>1.02651570004373</v>
      </c>
      <c r="V7087" s="0" t="n">
        <v>1.02651570004373</v>
      </c>
      <c r="W7087" s="0" t="n">
        <v>1.28802856406174</v>
      </c>
      <c r="X7087" s="0" t="n">
        <v>1.07</v>
      </c>
      <c r="Y7087" s="0" t="n">
        <v>1.1</v>
      </c>
      <c r="Z7087" s="0" t="n">
        <v>1</v>
      </c>
      <c r="AA7087" s="1" t="n">
        <v>0.45</v>
      </c>
      <c r="AB7087" s="0" t="n">
        <v>0.18</v>
      </c>
      <c r="AC7087" s="0" t="n">
        <v>0.27</v>
      </c>
      <c r="AD7087" s="0" t="n">
        <v>20.069</v>
      </c>
      <c r="AE7087" s="1" t="n">
        <v>104.751631340502</v>
      </c>
    </row>
    <row r="7088" customFormat="false" ht="15" hidden="true" customHeight="false" outlineLevel="0" collapsed="false">
      <c r="A7088" s="0" t="s">
        <v>40</v>
      </c>
      <c r="B7088" s="8" t="n">
        <v>41746</v>
      </c>
      <c r="C7088" s="9" t="n">
        <v>17.3</v>
      </c>
      <c r="D7088" s="9" t="n">
        <v>100015</v>
      </c>
      <c r="E7088" s="9" t="n">
        <v>9</v>
      </c>
      <c r="F7088" s="0" t="n">
        <v>0</v>
      </c>
      <c r="G7088" s="0" t="n">
        <v>0</v>
      </c>
      <c r="H7088" s="0" t="n">
        <v>0</v>
      </c>
      <c r="J7088" s="1" t="n">
        <v>0.780686171098651</v>
      </c>
      <c r="K7088" s="7" t="n">
        <v>350000</v>
      </c>
      <c r="L7088" s="0" t="n">
        <v>288208</v>
      </c>
      <c r="M7088" s="0" t="n">
        <v>225</v>
      </c>
      <c r="N7088" s="0" t="n">
        <v>282</v>
      </c>
      <c r="O7088" s="0" t="n">
        <v>46075</v>
      </c>
      <c r="P7088" s="0" t="n">
        <v>5143.5</v>
      </c>
      <c r="Q7088" s="0" t="n">
        <v>4</v>
      </c>
      <c r="R7088" s="0" t="s">
        <v>32</v>
      </c>
      <c r="S7088" s="0" t="n">
        <v>30.2299537276433</v>
      </c>
      <c r="T7088" s="0" t="n">
        <v>1.47822553931624</v>
      </c>
      <c r="U7088" s="0" t="n">
        <v>0.744294887207361</v>
      </c>
      <c r="V7088" s="0" t="n">
        <v>0.744294887207361</v>
      </c>
      <c r="W7088" s="0" t="n">
        <v>0.746050124770067</v>
      </c>
      <c r="X7088" s="0" t="n">
        <v>0.93</v>
      </c>
      <c r="Y7088" s="0" t="n">
        <v>0.95</v>
      </c>
      <c r="Z7088" s="0" t="n">
        <v>1</v>
      </c>
      <c r="AA7088" s="1" t="n">
        <v>0.42</v>
      </c>
      <c r="AB7088" s="0" t="n">
        <v>0.17</v>
      </c>
      <c r="AC7088" s="0" t="n">
        <v>0.315</v>
      </c>
      <c r="AD7088" s="0" t="n">
        <v>19.783</v>
      </c>
      <c r="AE7088" s="1" t="n">
        <v>104.889363680548</v>
      </c>
    </row>
    <row r="7089" customFormat="false" ht="15" hidden="true" customHeight="false" outlineLevel="0" collapsed="false">
      <c r="A7089" s="0" t="s">
        <v>42</v>
      </c>
      <c r="B7089" s="8" t="n">
        <v>41968</v>
      </c>
      <c r="C7089" s="9" t="n">
        <v>17.2</v>
      </c>
      <c r="D7089" s="9" t="n">
        <v>100015</v>
      </c>
      <c r="E7089" s="9" t="n">
        <v>8</v>
      </c>
      <c r="F7089" s="0" t="n">
        <v>0</v>
      </c>
      <c r="G7089" s="0" t="n">
        <v>0</v>
      </c>
      <c r="H7089" s="0" t="n">
        <v>0</v>
      </c>
      <c r="J7089" s="1" t="n">
        <v>0.717547994991515</v>
      </c>
      <c r="K7089" s="7" t="n">
        <v>306631</v>
      </c>
      <c r="L7089" s="0" t="n">
        <v>278727</v>
      </c>
      <c r="M7089" s="0" t="n">
        <v>200</v>
      </c>
      <c r="N7089" s="0" t="n">
        <v>243</v>
      </c>
      <c r="O7089" s="0" t="n">
        <v>37644.58</v>
      </c>
      <c r="P7089" s="0" t="n">
        <v>4682.4</v>
      </c>
      <c r="Q7089" s="0" t="n">
        <v>4</v>
      </c>
      <c r="R7089" s="0" t="s">
        <v>32</v>
      </c>
      <c r="S7089" s="0" t="n">
        <v>29.2629707099639</v>
      </c>
      <c r="T7089" s="0" t="n">
        <v>1.29370016525257</v>
      </c>
      <c r="U7089" s="0" t="n">
        <v>0.683457609216351</v>
      </c>
      <c r="V7089" s="0" t="n">
        <v>0.683457609216351</v>
      </c>
      <c r="W7089" s="0" t="n">
        <v>0.736100350897395</v>
      </c>
      <c r="X7089" s="0" t="n">
        <v>0.93</v>
      </c>
      <c r="Y7089" s="0" t="n">
        <v>0.95</v>
      </c>
      <c r="Z7089" s="0" t="n">
        <v>1</v>
      </c>
      <c r="AA7089" s="1" t="n">
        <v>0.42</v>
      </c>
      <c r="AB7089" s="0" t="n">
        <v>0.17</v>
      </c>
      <c r="AC7089" s="0" t="n">
        <v>0.315</v>
      </c>
      <c r="AD7089" s="0" t="n">
        <v>19.783</v>
      </c>
      <c r="AE7089" s="1" t="n">
        <v>104.98792980215</v>
      </c>
    </row>
    <row r="7090" customFormat="false" ht="15" hidden="true" customHeight="false" outlineLevel="0" collapsed="false">
      <c r="A7090" s="0" t="s">
        <v>41</v>
      </c>
      <c r="B7090" s="8" t="n">
        <v>42198</v>
      </c>
      <c r="C7090" s="9" t="n">
        <v>21.4</v>
      </c>
      <c r="D7090" s="9" t="n">
        <v>100008</v>
      </c>
      <c r="E7090" s="9" t="n">
        <v>7</v>
      </c>
      <c r="F7090" s="0" t="n">
        <v>0</v>
      </c>
      <c r="G7090" s="0" t="n">
        <v>0</v>
      </c>
      <c r="H7090" s="0" t="n">
        <v>0</v>
      </c>
      <c r="J7090" s="1" t="n">
        <v>1.4876019007302</v>
      </c>
      <c r="K7090" s="7" t="n">
        <v>154798</v>
      </c>
      <c r="L7090" s="0" t="n">
        <v>117639</v>
      </c>
      <c r="M7090" s="0" t="n">
        <v>175</v>
      </c>
      <c r="N7090" s="0" t="n">
        <v>305</v>
      </c>
      <c r="O7090" s="0" t="n">
        <v>17793.75</v>
      </c>
      <c r="P7090" s="0" t="n">
        <v>5422.5</v>
      </c>
      <c r="Q7090" s="0" t="n">
        <v>4</v>
      </c>
      <c r="R7090" s="0" t="s">
        <v>32</v>
      </c>
      <c r="S7090" s="0" t="n">
        <v>12.3513315441908</v>
      </c>
      <c r="T7090" s="0" t="n">
        <v>1.3875202661149</v>
      </c>
      <c r="U7090" s="0" t="n">
        <v>1.41685128744121</v>
      </c>
      <c r="V7090" s="0" t="n">
        <v>1.41685128744121</v>
      </c>
      <c r="W7090" s="0" t="n">
        <v>1.22094151699341</v>
      </c>
      <c r="X7090" s="0" t="n">
        <v>1.07</v>
      </c>
      <c r="Y7090" s="0" t="n">
        <v>1.1</v>
      </c>
      <c r="Z7090" s="0" t="n">
        <v>1</v>
      </c>
      <c r="AA7090" s="1" t="n">
        <v>0.45</v>
      </c>
      <c r="AB7090" s="0" t="n">
        <v>0.18</v>
      </c>
      <c r="AC7090" s="0" t="n">
        <v>0.27</v>
      </c>
      <c r="AD7090" s="0" t="n">
        <v>20.069</v>
      </c>
      <c r="AE7090" s="1" t="n">
        <v>104.99351018107</v>
      </c>
    </row>
    <row r="7091" customFormat="false" ht="15" hidden="true" customHeight="false" outlineLevel="0" collapsed="false">
      <c r="A7091" s="0" t="s">
        <v>40</v>
      </c>
      <c r="B7091" s="8" t="n">
        <v>41747</v>
      </c>
      <c r="C7091" s="9" t="n">
        <v>17.3</v>
      </c>
      <c r="D7091" s="9" t="n">
        <v>100015</v>
      </c>
      <c r="E7091" s="9" t="n">
        <v>9</v>
      </c>
      <c r="F7091" s="0" t="n">
        <v>0</v>
      </c>
      <c r="G7091" s="0" t="n">
        <v>0</v>
      </c>
      <c r="H7091" s="0" t="n">
        <v>0</v>
      </c>
      <c r="J7091" s="1" t="n">
        <v>0.780908352595739</v>
      </c>
      <c r="K7091" s="7" t="n">
        <v>350000</v>
      </c>
      <c r="L7091" s="0" t="n">
        <v>288126</v>
      </c>
      <c r="M7091" s="0" t="n">
        <v>225</v>
      </c>
      <c r="N7091" s="0" t="n">
        <v>283</v>
      </c>
      <c r="O7091" s="0" t="n">
        <v>46300</v>
      </c>
      <c r="P7091" s="0" t="n">
        <v>5160.8</v>
      </c>
      <c r="Q7091" s="0" t="n">
        <v>4</v>
      </c>
      <c r="R7091" s="0" t="s">
        <v>32</v>
      </c>
      <c r="S7091" s="0" t="n">
        <v>30.342008642386</v>
      </c>
      <c r="T7091" s="0" t="n">
        <v>1.47980261845298</v>
      </c>
      <c r="U7091" s="0" t="n">
        <v>0.741546160150018</v>
      </c>
      <c r="V7091" s="0" t="n">
        <v>0.741546160150017</v>
      </c>
      <c r="W7091" s="0" t="n">
        <v>0.746050124770067</v>
      </c>
      <c r="X7091" s="0" t="n">
        <v>0.9</v>
      </c>
      <c r="Y7091" s="0" t="n">
        <v>0.93</v>
      </c>
      <c r="Z7091" s="0" t="n">
        <v>1</v>
      </c>
      <c r="AA7091" s="1" t="n">
        <v>0.42</v>
      </c>
      <c r="AB7091" s="0" t="n">
        <v>0.17</v>
      </c>
      <c r="AC7091" s="0" t="n">
        <v>0.315</v>
      </c>
      <c r="AD7091" s="0" t="n">
        <v>19.783</v>
      </c>
      <c r="AE7091" s="1" t="n">
        <v>105.308124370539</v>
      </c>
    </row>
    <row r="7092" customFormat="false" ht="15" hidden="true" customHeight="false" outlineLevel="0" collapsed="false">
      <c r="A7092" s="0" t="s">
        <v>44</v>
      </c>
      <c r="B7092" s="8" t="n">
        <v>42152</v>
      </c>
      <c r="C7092" s="9" t="n">
        <v>22.7</v>
      </c>
      <c r="D7092" s="9" t="n">
        <v>100008</v>
      </c>
      <c r="E7092" s="9" t="n">
        <v>11.5</v>
      </c>
      <c r="F7092" s="0" t="n">
        <v>0</v>
      </c>
      <c r="G7092" s="0" t="n">
        <v>0</v>
      </c>
      <c r="H7092" s="0" t="n">
        <v>0</v>
      </c>
      <c r="J7092" s="1" t="n">
        <v>1.23710719157304</v>
      </c>
      <c r="K7092" s="7" t="n">
        <v>309897</v>
      </c>
      <c r="L7092" s="0" t="n">
        <v>232397</v>
      </c>
      <c r="M7092" s="0" t="n">
        <v>287.5</v>
      </c>
      <c r="N7092" s="0" t="n">
        <v>308</v>
      </c>
      <c r="O7092" s="0" t="n">
        <v>37578.75</v>
      </c>
      <c r="P7092" s="0" t="n">
        <v>5331</v>
      </c>
      <c r="Q7092" s="0" t="n">
        <v>4</v>
      </c>
      <c r="R7092" s="0" t="s">
        <v>32</v>
      </c>
      <c r="S7092" s="0" t="n">
        <v>24.490314095471</v>
      </c>
      <c r="T7092" s="0" t="n">
        <v>1.47305582177883</v>
      </c>
      <c r="U7092" s="0" t="n">
        <v>1.1739334941938</v>
      </c>
      <c r="V7092" s="0" t="n">
        <v>1.1739334941938</v>
      </c>
      <c r="W7092" s="0" t="n">
        <v>1.39963041471668</v>
      </c>
      <c r="X7092" s="0" t="n">
        <v>1.1</v>
      </c>
      <c r="Y7092" s="0" t="n">
        <v>1.13</v>
      </c>
      <c r="Z7092" s="0" t="n">
        <v>1</v>
      </c>
      <c r="AA7092" s="1" t="n">
        <v>0.45</v>
      </c>
      <c r="AB7092" s="0" t="n">
        <v>0.18</v>
      </c>
      <c r="AC7092" s="0" t="n">
        <v>0.27</v>
      </c>
      <c r="AD7092" s="0" t="n">
        <v>20.069</v>
      </c>
      <c r="AE7092" s="1" t="n">
        <v>105.381369361356</v>
      </c>
    </row>
    <row r="7093" customFormat="false" ht="15" hidden="true" customHeight="false" outlineLevel="0" collapsed="false">
      <c r="A7093" s="0" t="s">
        <v>42</v>
      </c>
      <c r="B7093" s="8" t="n">
        <v>41969</v>
      </c>
      <c r="C7093" s="9" t="n">
        <v>17.2</v>
      </c>
      <c r="D7093" s="9" t="n">
        <v>100015</v>
      </c>
      <c r="E7093" s="9" t="n">
        <v>6</v>
      </c>
      <c r="F7093" s="0" t="n">
        <v>0</v>
      </c>
      <c r="G7093" s="0" t="n">
        <v>0</v>
      </c>
      <c r="H7093" s="0" t="n">
        <v>0</v>
      </c>
      <c r="J7093" s="1" t="n">
        <v>0.538238238597423</v>
      </c>
      <c r="K7093" s="7" t="n">
        <v>306631</v>
      </c>
      <c r="L7093" s="0" t="n">
        <v>278687</v>
      </c>
      <c r="M7093" s="0" t="n">
        <v>150</v>
      </c>
      <c r="N7093" s="0" t="n">
        <v>244</v>
      </c>
      <c r="O7093" s="0" t="n">
        <v>37794.58</v>
      </c>
      <c r="P7093" s="0" t="n">
        <v>4699.6</v>
      </c>
      <c r="Q7093" s="0" t="n">
        <v>4</v>
      </c>
      <c r="R7093" s="0" t="s">
        <v>32</v>
      </c>
      <c r="S7093" s="0" t="n">
        <v>29.3739445664846</v>
      </c>
      <c r="T7093" s="0" t="n">
        <v>1.2954867876771</v>
      </c>
      <c r="U7093" s="0" t="n">
        <v>0.510656645587698</v>
      </c>
      <c r="V7093" s="0" t="n">
        <v>0.510656645587698</v>
      </c>
      <c r="W7093" s="0" t="n">
        <v>0.736100350897395</v>
      </c>
      <c r="X7093" s="0" t="n">
        <v>0.9</v>
      </c>
      <c r="Y7093" s="0" t="n">
        <v>0.93</v>
      </c>
      <c r="Z7093" s="0" t="n">
        <v>1</v>
      </c>
      <c r="AA7093" s="1" t="n">
        <v>0.42</v>
      </c>
      <c r="AB7093" s="0" t="n">
        <v>0.17</v>
      </c>
      <c r="AC7093" s="0" t="n">
        <v>0.315</v>
      </c>
      <c r="AD7093" s="0" t="n">
        <v>19.783</v>
      </c>
      <c r="AE7093" s="1" t="n">
        <v>105.401201227487</v>
      </c>
    </row>
    <row r="7094" customFormat="false" ht="15" hidden="true" customHeight="false" outlineLevel="0" collapsed="false">
      <c r="A7094" s="0" t="s">
        <v>43</v>
      </c>
      <c r="B7094" s="8" t="n">
        <v>41577</v>
      </c>
      <c r="C7094" s="9" t="n">
        <v>19.8</v>
      </c>
      <c r="D7094" s="9" t="n">
        <v>100018</v>
      </c>
      <c r="E7094" s="9" t="n">
        <v>13</v>
      </c>
      <c r="F7094" s="0" t="n">
        <v>0</v>
      </c>
      <c r="G7094" s="0" t="n">
        <v>0</v>
      </c>
      <c r="H7094" s="0" t="n">
        <v>0</v>
      </c>
      <c r="J7094" s="1" t="n">
        <v>1.38796950737759</v>
      </c>
      <c r="K7094" s="7" t="n">
        <v>308663</v>
      </c>
      <c r="L7094" s="0" t="n">
        <v>234155</v>
      </c>
      <c r="M7094" s="0" t="n">
        <v>325</v>
      </c>
      <c r="N7094" s="0" t="n">
        <v>215</v>
      </c>
      <c r="O7094" s="0" t="n">
        <v>32032.52</v>
      </c>
      <c r="P7094" s="0" t="n">
        <v>4493.2</v>
      </c>
      <c r="Q7094" s="0" t="n">
        <v>4</v>
      </c>
      <c r="R7094" s="0" t="s">
        <v>32</v>
      </c>
      <c r="S7094" s="0" t="n">
        <v>24.7461434777916</v>
      </c>
      <c r="T7094" s="0" t="n">
        <v>1.27288065946107</v>
      </c>
      <c r="U7094" s="0" t="n">
        <v>1.31333595593055</v>
      </c>
      <c r="V7094" s="0" t="n">
        <v>1.26553923192373</v>
      </c>
      <c r="W7094" s="0" t="n">
        <v>1.01983972943799</v>
      </c>
      <c r="X7094" s="0" t="n">
        <v>1.01</v>
      </c>
      <c r="Y7094" s="0" t="n">
        <v>1.04</v>
      </c>
      <c r="Z7094" s="0" t="n">
        <v>1</v>
      </c>
      <c r="AA7094" s="1" t="n">
        <v>0.42</v>
      </c>
      <c r="AB7094" s="0" t="n">
        <v>0.17</v>
      </c>
      <c r="AC7094" s="0" t="n">
        <v>0.315</v>
      </c>
      <c r="AD7094" s="0" t="n">
        <v>19.783</v>
      </c>
      <c r="AE7094" s="1" t="n">
        <v>105.68274637651</v>
      </c>
    </row>
    <row r="7095" customFormat="false" ht="15" hidden="true" customHeight="false" outlineLevel="0" collapsed="false">
      <c r="A7095" s="0" t="s">
        <v>40</v>
      </c>
      <c r="B7095" s="8" t="n">
        <v>41748</v>
      </c>
      <c r="C7095" s="9" t="n">
        <v>17.3</v>
      </c>
      <c r="D7095" s="9" t="n">
        <v>100015</v>
      </c>
      <c r="E7095" s="9" t="n">
        <v>9</v>
      </c>
      <c r="F7095" s="0" t="n">
        <v>0</v>
      </c>
      <c r="G7095" s="0" t="n">
        <v>0</v>
      </c>
      <c r="H7095" s="0" t="n">
        <v>0</v>
      </c>
      <c r="J7095" s="1" t="n">
        <v>0.78113066059352</v>
      </c>
      <c r="K7095" s="7" t="n">
        <v>350000</v>
      </c>
      <c r="L7095" s="0" t="n">
        <v>288044</v>
      </c>
      <c r="M7095" s="0" t="n">
        <v>225</v>
      </c>
      <c r="N7095" s="0" t="n">
        <v>284</v>
      </c>
      <c r="O7095" s="0" t="n">
        <v>46525</v>
      </c>
      <c r="P7095" s="0" t="n">
        <v>5178.1</v>
      </c>
      <c r="Q7095" s="0" t="n">
        <v>4</v>
      </c>
      <c r="R7095" s="0" t="s">
        <v>32</v>
      </c>
      <c r="S7095" s="0" t="n">
        <v>30.4568083649704</v>
      </c>
      <c r="T7095" s="0" t="n">
        <v>1.48122845788995</v>
      </c>
      <c r="U7095" s="0" t="n">
        <v>0.738751077603985</v>
      </c>
      <c r="V7095" s="0" t="n">
        <v>0.738751077603985</v>
      </c>
      <c r="W7095" s="0" t="n">
        <v>0.746050124770067</v>
      </c>
      <c r="X7095" s="0" t="n">
        <v>0.9</v>
      </c>
      <c r="Y7095" s="0" t="n">
        <v>0.93</v>
      </c>
      <c r="Z7095" s="0" t="n">
        <v>1</v>
      </c>
      <c r="AA7095" s="1" t="n">
        <v>0.42</v>
      </c>
      <c r="AB7095" s="0" t="n">
        <v>0.17</v>
      </c>
      <c r="AC7095" s="0" t="n">
        <v>0.315</v>
      </c>
      <c r="AD7095" s="0" t="n">
        <v>19.783</v>
      </c>
      <c r="AE7095" s="1" t="n">
        <v>105.736652611998</v>
      </c>
    </row>
    <row r="7096" customFormat="false" ht="15" hidden="true" customHeight="false" outlineLevel="0" collapsed="false">
      <c r="A7096" s="0" t="s">
        <v>42</v>
      </c>
      <c r="B7096" s="8" t="n">
        <v>41970</v>
      </c>
      <c r="C7096" s="9" t="n">
        <v>17</v>
      </c>
      <c r="D7096" s="9" t="n">
        <v>100015</v>
      </c>
      <c r="E7096" s="9" t="n">
        <v>9</v>
      </c>
      <c r="F7096" s="0" t="n">
        <v>0</v>
      </c>
      <c r="G7096" s="0" t="n">
        <v>0</v>
      </c>
      <c r="H7096" s="0" t="n">
        <v>0</v>
      </c>
      <c r="J7096" s="1" t="n">
        <v>0.80747325469142</v>
      </c>
      <c r="K7096" s="7" t="n">
        <v>306631</v>
      </c>
      <c r="L7096" s="0" t="n">
        <v>278647</v>
      </c>
      <c r="M7096" s="0" t="n">
        <v>225</v>
      </c>
      <c r="N7096" s="0" t="n">
        <v>245</v>
      </c>
      <c r="O7096" s="0" t="n">
        <v>38019.58</v>
      </c>
      <c r="P7096" s="0" t="n">
        <v>4716.6</v>
      </c>
      <c r="Q7096" s="0" t="n">
        <v>4</v>
      </c>
      <c r="R7096" s="0" t="s">
        <v>32</v>
      </c>
      <c r="S7096" s="0" t="n">
        <v>29.4641995502057</v>
      </c>
      <c r="T7096" s="0" t="n">
        <v>1.29645088950216</v>
      </c>
      <c r="U7096" s="0" t="n">
        <v>0.763638596787976</v>
      </c>
      <c r="V7096" s="0" t="n">
        <v>0.763638596787976</v>
      </c>
      <c r="W7096" s="0" t="n">
        <v>0.716428180720133</v>
      </c>
      <c r="X7096" s="0" t="n">
        <v>0.9</v>
      </c>
      <c r="Y7096" s="0" t="n">
        <v>0.93</v>
      </c>
      <c r="Z7096" s="0" t="n">
        <v>1</v>
      </c>
      <c r="AA7096" s="1" t="n">
        <v>0.42</v>
      </c>
      <c r="AB7096" s="0" t="n">
        <v>0.17</v>
      </c>
      <c r="AC7096" s="0" t="n">
        <v>0.315</v>
      </c>
      <c r="AD7096" s="0" t="n">
        <v>19.783</v>
      </c>
      <c r="AE7096" s="1" t="n">
        <v>105.740236034142</v>
      </c>
    </row>
    <row r="7097" customFormat="false" ht="15" hidden="false" customHeight="false" outlineLevel="0" collapsed="false">
      <c r="A7097" s="0" t="s">
        <v>44</v>
      </c>
      <c r="B7097" s="8" t="n">
        <v>42153</v>
      </c>
      <c r="C7097" s="9" t="n">
        <v>23.2</v>
      </c>
      <c r="D7097" s="9" t="n">
        <v>100008</v>
      </c>
      <c r="E7097" s="9" t="n">
        <v>12.5</v>
      </c>
      <c r="F7097" s="0" t="n">
        <v>0</v>
      </c>
      <c r="G7097" s="9" t="n">
        <v>0</v>
      </c>
      <c r="H7097" s="0" t="n">
        <v>0</v>
      </c>
      <c r="I7097" s="0" t="n">
        <v>99.21</v>
      </c>
      <c r="J7097" s="1" t="n">
        <v>1.34524901097293</v>
      </c>
      <c r="K7097" s="7" t="n">
        <v>309897</v>
      </c>
      <c r="L7097" s="0" t="n">
        <v>232299</v>
      </c>
      <c r="M7097" s="0" t="n">
        <v>312.5</v>
      </c>
      <c r="N7097" s="0" t="n">
        <v>309</v>
      </c>
      <c r="O7097" s="0" t="n">
        <v>37891.25</v>
      </c>
      <c r="P7097" s="0" t="n">
        <v>5354.2</v>
      </c>
      <c r="Q7097" s="0" t="n">
        <v>4</v>
      </c>
      <c r="R7097" s="0" t="s">
        <v>32</v>
      </c>
      <c r="S7097" s="0" t="n">
        <v>24.6403674445267</v>
      </c>
      <c r="T7097" s="0" t="n">
        <v>1.47522276214135</v>
      </c>
      <c r="U7097" s="0" t="n">
        <v>1.26824407429612</v>
      </c>
      <c r="V7097" s="0" t="n">
        <v>1.26824407429612</v>
      </c>
      <c r="W7097" s="0" t="n">
        <v>1.47206843455173</v>
      </c>
      <c r="X7097" s="0" t="n">
        <v>1.15</v>
      </c>
      <c r="Y7097" s="0" t="n">
        <v>1.18</v>
      </c>
      <c r="Z7097" s="0" t="n">
        <v>1</v>
      </c>
      <c r="AA7097" s="1" t="n">
        <v>0.45</v>
      </c>
      <c r="AB7097" s="0" t="n">
        <v>0.18</v>
      </c>
      <c r="AC7097" s="0" t="n">
        <v>0.27</v>
      </c>
      <c r="AD7097" s="0" t="n">
        <v>20.069</v>
      </c>
      <c r="AE7097" s="1" t="n">
        <v>106.071775791229</v>
      </c>
    </row>
    <row r="7098" customFormat="false" ht="15" hidden="true" customHeight="false" outlineLevel="0" collapsed="false">
      <c r="A7098" s="0" t="s">
        <v>41</v>
      </c>
      <c r="B7098" s="8" t="n">
        <v>42199</v>
      </c>
      <c r="C7098" s="9" t="n">
        <v>21.3</v>
      </c>
      <c r="D7098" s="9" t="n">
        <v>100008</v>
      </c>
      <c r="E7098" s="9" t="n">
        <v>7.5</v>
      </c>
      <c r="F7098" s="0" t="n">
        <v>0</v>
      </c>
      <c r="G7098" s="0" t="n">
        <v>0</v>
      </c>
      <c r="H7098" s="0" t="n">
        <v>0</v>
      </c>
      <c r="J7098" s="1" t="n">
        <v>1.59449622423294</v>
      </c>
      <c r="K7098" s="7" t="n">
        <v>154798</v>
      </c>
      <c r="L7098" s="0" t="n">
        <v>117592</v>
      </c>
      <c r="M7098" s="0" t="n">
        <v>187.5</v>
      </c>
      <c r="N7098" s="0" t="n">
        <v>306</v>
      </c>
      <c r="O7098" s="0" t="n">
        <v>17981.25</v>
      </c>
      <c r="P7098" s="0" t="n">
        <v>5443.8</v>
      </c>
      <c r="Q7098" s="0" t="n">
        <v>4</v>
      </c>
      <c r="R7098" s="0" t="s">
        <v>32</v>
      </c>
      <c r="S7098" s="0" t="n">
        <v>12.4754026192203</v>
      </c>
      <c r="T7098" s="0" t="n">
        <v>1.38718488736594</v>
      </c>
      <c r="U7098" s="0" t="n">
        <v>1.50295750544458</v>
      </c>
      <c r="V7098" s="0" t="n">
        <v>1.50295750544458</v>
      </c>
      <c r="W7098" s="0" t="n">
        <v>1.20776836762682</v>
      </c>
      <c r="X7098" s="0" t="n">
        <v>1.04</v>
      </c>
      <c r="Y7098" s="0" t="n">
        <v>1.07</v>
      </c>
      <c r="Z7098" s="0" t="n">
        <v>1</v>
      </c>
      <c r="AA7098" s="1" t="n">
        <v>0.45</v>
      </c>
      <c r="AB7098" s="0" t="n">
        <v>0.18</v>
      </c>
      <c r="AC7098" s="0" t="n">
        <v>0.27</v>
      </c>
      <c r="AD7098" s="0" t="n">
        <v>20.069</v>
      </c>
      <c r="AE7098" s="1" t="n">
        <v>106.090572651373</v>
      </c>
    </row>
    <row r="7099" customFormat="false" ht="15" hidden="true" customHeight="false" outlineLevel="0" collapsed="false">
      <c r="A7099" s="0" t="s">
        <v>42</v>
      </c>
      <c r="B7099" s="8" t="n">
        <v>41971</v>
      </c>
      <c r="C7099" s="9" t="n">
        <v>16.7</v>
      </c>
      <c r="D7099" s="9" t="n">
        <v>100015</v>
      </c>
      <c r="E7099" s="9" t="n">
        <v>6</v>
      </c>
      <c r="F7099" s="0" t="n">
        <v>0</v>
      </c>
      <c r="G7099" s="0" t="n">
        <v>0</v>
      </c>
      <c r="H7099" s="0" t="n">
        <v>0</v>
      </c>
      <c r="J7099" s="1" t="n">
        <v>0.538392789843759</v>
      </c>
      <c r="K7099" s="7" t="n">
        <v>306631</v>
      </c>
      <c r="L7099" s="0" t="n">
        <v>278607</v>
      </c>
      <c r="M7099" s="0" t="n">
        <v>150</v>
      </c>
      <c r="N7099" s="0" t="n">
        <v>246</v>
      </c>
      <c r="O7099" s="0" t="n">
        <v>38169.58</v>
      </c>
      <c r="P7099" s="0" t="n">
        <v>4733.3</v>
      </c>
      <c r="Q7099" s="0" t="n">
        <v>4</v>
      </c>
      <c r="R7099" s="0" t="s">
        <v>32</v>
      </c>
      <c r="S7099" s="0" t="n">
        <v>29.5679550785784</v>
      </c>
      <c r="T7099" s="0" t="n">
        <v>1.29940907555285</v>
      </c>
      <c r="U7099" s="0" t="n">
        <v>0.507305965533859</v>
      </c>
      <c r="V7099" s="0" t="n">
        <v>0.507305965533859</v>
      </c>
      <c r="W7099" s="0" t="n">
        <v>0.687486266547319</v>
      </c>
      <c r="X7099" s="0" t="n">
        <v>0.85</v>
      </c>
      <c r="Y7099" s="0" t="n">
        <v>0.88</v>
      </c>
      <c r="Z7099" s="0" t="n">
        <v>1</v>
      </c>
      <c r="AA7099" s="1" t="n">
        <v>0.42</v>
      </c>
      <c r="AB7099" s="0" t="n">
        <v>0.17</v>
      </c>
      <c r="AC7099" s="0" t="n">
        <v>0.315</v>
      </c>
      <c r="AD7099" s="0" t="n">
        <v>19.783</v>
      </c>
      <c r="AE7099" s="1" t="n">
        <v>106.127825498205</v>
      </c>
    </row>
    <row r="7100" customFormat="false" ht="15" hidden="true" customHeight="false" outlineLevel="0" collapsed="false">
      <c r="A7100" s="0" t="s">
        <v>40</v>
      </c>
      <c r="B7100" s="8" t="n">
        <v>41749</v>
      </c>
      <c r="C7100" s="9" t="n">
        <v>17.4</v>
      </c>
      <c r="D7100" s="9" t="n">
        <v>100015</v>
      </c>
      <c r="E7100" s="9" t="n">
        <v>9</v>
      </c>
      <c r="F7100" s="0" t="n">
        <v>0</v>
      </c>
      <c r="G7100" s="0" t="n">
        <v>0</v>
      </c>
      <c r="H7100" s="0" t="n">
        <v>0</v>
      </c>
      <c r="J7100" s="1" t="n">
        <v>0.781353095200061</v>
      </c>
      <c r="K7100" s="7" t="n">
        <v>350000</v>
      </c>
      <c r="L7100" s="0" t="n">
        <v>287962</v>
      </c>
      <c r="M7100" s="0" t="n">
        <v>225</v>
      </c>
      <c r="N7100" s="0" t="n">
        <v>285</v>
      </c>
      <c r="O7100" s="0" t="n">
        <v>46750</v>
      </c>
      <c r="P7100" s="0" t="n">
        <v>5195.5</v>
      </c>
      <c r="Q7100" s="0" t="n">
        <v>4</v>
      </c>
      <c r="R7100" s="0" t="s">
        <v>32</v>
      </c>
      <c r="S7100" s="0" t="n">
        <v>30.5732845862847</v>
      </c>
      <c r="T7100" s="0" t="n">
        <v>1.48255762153423</v>
      </c>
      <c r="U7100" s="0" t="n">
        <v>0.735936629134496</v>
      </c>
      <c r="V7100" s="0" t="n">
        <v>0.735936629134496</v>
      </c>
      <c r="W7100" s="0" t="n">
        <v>0.756075876780153</v>
      </c>
      <c r="X7100" s="0" t="n">
        <v>0.9</v>
      </c>
      <c r="Y7100" s="0" t="n">
        <v>0.93</v>
      </c>
      <c r="Z7100" s="0" t="n">
        <v>1</v>
      </c>
      <c r="AA7100" s="1" t="n">
        <v>0.42</v>
      </c>
      <c r="AB7100" s="0" t="n">
        <v>0.17</v>
      </c>
      <c r="AC7100" s="0" t="n">
        <v>0.315</v>
      </c>
      <c r="AD7100" s="0" t="n">
        <v>19.783</v>
      </c>
      <c r="AE7100" s="1" t="n">
        <v>106.171246853004</v>
      </c>
    </row>
    <row r="7101" customFormat="false" ht="15" hidden="true" customHeight="false" outlineLevel="0" collapsed="false">
      <c r="A7101" s="0" t="s">
        <v>42</v>
      </c>
      <c r="B7101" s="8" t="n">
        <v>41972</v>
      </c>
      <c r="C7101" s="9" t="n">
        <v>16.4</v>
      </c>
      <c r="D7101" s="9" t="n">
        <v>100015</v>
      </c>
      <c r="E7101" s="9" t="n">
        <v>8</v>
      </c>
      <c r="F7101" s="0" t="n">
        <v>0</v>
      </c>
      <c r="G7101" s="0" t="n">
        <v>0</v>
      </c>
      <c r="H7101" s="0" t="n">
        <v>0</v>
      </c>
      <c r="J7101" s="1" t="n">
        <v>0.717960131673888</v>
      </c>
      <c r="K7101" s="7" t="n">
        <v>306631</v>
      </c>
      <c r="L7101" s="0" t="n">
        <v>278567</v>
      </c>
      <c r="M7101" s="0" t="n">
        <v>200</v>
      </c>
      <c r="N7101" s="0" t="n">
        <v>247</v>
      </c>
      <c r="O7101" s="0" t="n">
        <v>38369.58</v>
      </c>
      <c r="P7101" s="0" t="n">
        <v>4749.7</v>
      </c>
      <c r="Q7101" s="0" t="n">
        <v>4</v>
      </c>
      <c r="R7101" s="0" t="s">
        <v>32</v>
      </c>
      <c r="S7101" s="0" t="n">
        <v>29.6544242066467</v>
      </c>
      <c r="T7101" s="0" t="n">
        <v>1.30052338128286</v>
      </c>
      <c r="U7101" s="0" t="n">
        <v>0.674435620824403</v>
      </c>
      <c r="V7101" s="0" t="n">
        <v>0.674435620824403</v>
      </c>
      <c r="W7101" s="0" t="n">
        <v>0.659220566397138</v>
      </c>
      <c r="X7101" s="0" t="n">
        <v>0.85</v>
      </c>
      <c r="Y7101" s="0" t="n">
        <v>0.88</v>
      </c>
      <c r="Z7101" s="0" t="n">
        <v>1</v>
      </c>
      <c r="AA7101" s="1" t="n">
        <v>0.42</v>
      </c>
      <c r="AB7101" s="0" t="n">
        <v>0.17</v>
      </c>
      <c r="AC7101" s="0" t="n">
        <v>0.315</v>
      </c>
      <c r="AD7101" s="0" t="n">
        <v>19.783</v>
      </c>
      <c r="AE7101" s="1" t="n">
        <v>106.453471540587</v>
      </c>
    </row>
    <row r="7102" customFormat="false" ht="15" hidden="true" customHeight="false" outlineLevel="0" collapsed="false">
      <c r="A7102" s="0" t="s">
        <v>40</v>
      </c>
      <c r="B7102" s="8" t="n">
        <v>41750</v>
      </c>
      <c r="C7102" s="9" t="n">
        <v>17.3</v>
      </c>
      <c r="D7102" s="9" t="n">
        <v>100015</v>
      </c>
      <c r="E7102" s="9" t="n">
        <v>9</v>
      </c>
      <c r="F7102" s="0" t="n">
        <v>0</v>
      </c>
      <c r="G7102" s="0" t="n">
        <v>0</v>
      </c>
      <c r="H7102" s="0" t="n">
        <v>0</v>
      </c>
      <c r="J7102" s="1" t="n">
        <v>0.781575656523552</v>
      </c>
      <c r="K7102" s="7" t="n">
        <v>350000</v>
      </c>
      <c r="L7102" s="0" t="n">
        <v>287880</v>
      </c>
      <c r="M7102" s="0" t="n">
        <v>225</v>
      </c>
      <c r="N7102" s="0" t="n">
        <v>286</v>
      </c>
      <c r="O7102" s="0" t="n">
        <v>46975</v>
      </c>
      <c r="P7102" s="0" t="n">
        <v>5212.8</v>
      </c>
      <c r="Q7102" s="0" t="n">
        <v>4</v>
      </c>
      <c r="R7102" s="0" t="s">
        <v>32</v>
      </c>
      <c r="S7102" s="0" t="n">
        <v>30.6904808285752</v>
      </c>
      <c r="T7102" s="0" t="n">
        <v>1.48383850774873</v>
      </c>
      <c r="U7102" s="0" t="n">
        <v>0.733126343822244</v>
      </c>
      <c r="V7102" s="0" t="n">
        <v>0.733126343822244</v>
      </c>
      <c r="W7102" s="0" t="n">
        <v>0.746050124770067</v>
      </c>
      <c r="X7102" s="0" t="n">
        <v>0.9</v>
      </c>
      <c r="Y7102" s="0" t="n">
        <v>0.93</v>
      </c>
      <c r="Z7102" s="0" t="n">
        <v>1</v>
      </c>
      <c r="AA7102" s="1" t="n">
        <v>0.42</v>
      </c>
      <c r="AB7102" s="0" t="n">
        <v>0.17</v>
      </c>
      <c r="AC7102" s="0" t="n">
        <v>0.315</v>
      </c>
      <c r="AD7102" s="0" t="n">
        <v>19.783</v>
      </c>
      <c r="AE7102" s="1" t="n">
        <v>106.608589789409</v>
      </c>
    </row>
    <row r="7103" customFormat="false" ht="15" hidden="true" customHeight="false" outlineLevel="0" collapsed="false">
      <c r="A7103" s="0" t="s">
        <v>43</v>
      </c>
      <c r="B7103" s="8" t="n">
        <v>41578</v>
      </c>
      <c r="C7103" s="9" t="n">
        <v>19.6</v>
      </c>
      <c r="D7103" s="9" t="n">
        <v>100029</v>
      </c>
      <c r="E7103" s="9" t="n">
        <v>12</v>
      </c>
      <c r="F7103" s="0" t="n">
        <v>0</v>
      </c>
      <c r="G7103" s="0" t="n">
        <v>0</v>
      </c>
      <c r="H7103" s="0" t="n">
        <v>0</v>
      </c>
      <c r="J7103" s="1" t="n">
        <v>1.28181025790022</v>
      </c>
      <c r="K7103" s="7" t="n">
        <v>308663</v>
      </c>
      <c r="L7103" s="0" t="n">
        <v>234044</v>
      </c>
      <c r="M7103" s="0" t="n">
        <v>300</v>
      </c>
      <c r="N7103" s="0" t="n">
        <v>216</v>
      </c>
      <c r="O7103" s="0" t="n">
        <v>32332.52</v>
      </c>
      <c r="P7103" s="0" t="n">
        <v>4512.8</v>
      </c>
      <c r="Q7103" s="0" t="n">
        <v>4</v>
      </c>
      <c r="R7103" s="0" t="s">
        <v>32</v>
      </c>
      <c r="S7103" s="0" t="n">
        <v>24.9587792215604</v>
      </c>
      <c r="T7103" s="0" t="n">
        <v>1.27452230093567</v>
      </c>
      <c r="U7103" s="0" t="n">
        <v>1.20198186512603</v>
      </c>
      <c r="V7103" s="0" t="n">
        <v>1.20198186512603</v>
      </c>
      <c r="W7103" s="0" t="n">
        <v>0.996139698800197</v>
      </c>
      <c r="X7103" s="0" t="n">
        <v>1.01</v>
      </c>
      <c r="Y7103" s="0" t="n">
        <v>1.04</v>
      </c>
      <c r="Z7103" s="0" t="n">
        <v>1</v>
      </c>
      <c r="AA7103" s="1" t="n">
        <v>0.42</v>
      </c>
      <c r="AB7103" s="0" t="n">
        <v>0.17</v>
      </c>
      <c r="AC7103" s="0" t="n">
        <v>0.315</v>
      </c>
      <c r="AD7103" s="0" t="n">
        <v>19.783</v>
      </c>
      <c r="AE7103" s="1" t="n">
        <v>106.64139743621</v>
      </c>
    </row>
    <row r="7104" customFormat="false" ht="15" hidden="true" customHeight="false" outlineLevel="0" collapsed="false">
      <c r="A7104" s="0" t="s">
        <v>42</v>
      </c>
      <c r="B7104" s="8" t="n">
        <v>41973</v>
      </c>
      <c r="C7104" s="9" t="n">
        <v>16.2</v>
      </c>
      <c r="D7104" s="9" t="n">
        <v>100015</v>
      </c>
      <c r="E7104" s="9" t="n">
        <v>9</v>
      </c>
      <c r="F7104" s="0" t="n">
        <v>0</v>
      </c>
      <c r="G7104" s="0" t="n">
        <v>0</v>
      </c>
      <c r="H7104" s="0" t="n">
        <v>0</v>
      </c>
      <c r="J7104" s="1" t="n">
        <v>0.807821144808223</v>
      </c>
      <c r="K7104" s="7" t="n">
        <v>306631</v>
      </c>
      <c r="L7104" s="0" t="n">
        <v>278527</v>
      </c>
      <c r="M7104" s="0" t="n">
        <v>225</v>
      </c>
      <c r="N7104" s="0" t="n">
        <v>248</v>
      </c>
      <c r="O7104" s="0" t="n">
        <v>38594.58</v>
      </c>
      <c r="P7104" s="0" t="n">
        <v>4765.9</v>
      </c>
      <c r="Q7104" s="0" t="n">
        <v>4</v>
      </c>
      <c r="R7104" s="0" t="s">
        <v>32</v>
      </c>
      <c r="S7104" s="0" t="n">
        <v>29.7479565696377</v>
      </c>
      <c r="T7104" s="0" t="n">
        <v>1.30304180079936</v>
      </c>
      <c r="U7104" s="0" t="n">
        <v>0.756354472527523</v>
      </c>
      <c r="V7104" s="0" t="n">
        <v>0.741985261096813</v>
      </c>
      <c r="W7104" s="0" t="n">
        <v>0.640750535067237</v>
      </c>
      <c r="X7104" s="0" t="n">
        <v>0.85</v>
      </c>
      <c r="Y7104" s="0" t="n">
        <v>0.88</v>
      </c>
      <c r="Z7104" s="0" t="n">
        <v>1</v>
      </c>
      <c r="AA7104" s="1" t="n">
        <v>0.42</v>
      </c>
      <c r="AB7104" s="0" t="n">
        <v>0.17</v>
      </c>
      <c r="AC7104" s="0" t="n">
        <v>0.315</v>
      </c>
      <c r="AD7104" s="0" t="n">
        <v>19.783</v>
      </c>
      <c r="AE7104" s="1" t="n">
        <v>106.804570363511</v>
      </c>
    </row>
    <row r="7105" customFormat="false" ht="15" hidden="true" customHeight="false" outlineLevel="0" collapsed="false">
      <c r="A7105" s="0" t="s">
        <v>44</v>
      </c>
      <c r="B7105" s="8" t="n">
        <v>42154</v>
      </c>
      <c r="C7105" s="9" t="n">
        <v>23.2</v>
      </c>
      <c r="D7105" s="9" t="n">
        <v>100008</v>
      </c>
      <c r="E7105" s="9" t="n">
        <v>12.5</v>
      </c>
      <c r="F7105" s="0" t="n">
        <v>2</v>
      </c>
      <c r="G7105" s="0" t="n">
        <v>0</v>
      </c>
      <c r="H7105" s="0" t="n">
        <v>0</v>
      </c>
      <c r="J7105" s="1" t="n">
        <v>1.34582836274058</v>
      </c>
      <c r="K7105" s="7" t="n">
        <v>309895</v>
      </c>
      <c r="L7105" s="0" t="n">
        <v>232199</v>
      </c>
      <c r="M7105" s="0" t="n">
        <v>312.5</v>
      </c>
      <c r="N7105" s="0" t="n">
        <v>310</v>
      </c>
      <c r="O7105" s="0" t="n">
        <v>38203.75</v>
      </c>
      <c r="P7105" s="0" t="n">
        <v>5377.4</v>
      </c>
      <c r="Q7105" s="0" t="n">
        <v>4</v>
      </c>
      <c r="R7105" s="0" t="s">
        <v>32</v>
      </c>
      <c r="S7105" s="0" t="n">
        <v>24.8069268385529</v>
      </c>
      <c r="T7105" s="0" t="n">
        <v>1.47736926701079</v>
      </c>
      <c r="U7105" s="0" t="n">
        <v>1.25972879282386</v>
      </c>
      <c r="V7105" s="0" t="n">
        <v>1.25972879282386</v>
      </c>
      <c r="W7105" s="0" t="n">
        <v>1.47206843455173</v>
      </c>
      <c r="X7105" s="0" t="n">
        <v>1.15</v>
      </c>
      <c r="Y7105" s="0" t="n">
        <v>1.18</v>
      </c>
      <c r="Z7105" s="0" t="n">
        <v>1</v>
      </c>
      <c r="AA7105" s="1" t="n">
        <v>0.45</v>
      </c>
      <c r="AB7105" s="0" t="n">
        <v>0.18</v>
      </c>
      <c r="AC7105" s="0" t="n">
        <v>0.27</v>
      </c>
      <c r="AD7105" s="0" t="n">
        <v>20.069</v>
      </c>
      <c r="AE7105" s="1" t="n">
        <v>106.834770341616</v>
      </c>
    </row>
    <row r="7106" customFormat="false" ht="15" hidden="true" customHeight="false" outlineLevel="0" collapsed="false">
      <c r="A7106" s="0" t="s">
        <v>40</v>
      </c>
      <c r="B7106" s="8" t="n">
        <v>41751</v>
      </c>
      <c r="C7106" s="9" t="n">
        <v>17.3</v>
      </c>
      <c r="D7106" s="9" t="n">
        <v>100015</v>
      </c>
      <c r="E7106" s="9" t="n">
        <v>9</v>
      </c>
      <c r="F7106" s="0" t="n">
        <v>0</v>
      </c>
      <c r="G7106" s="0" t="n">
        <v>0</v>
      </c>
      <c r="H7106" s="0" t="n">
        <v>0</v>
      </c>
      <c r="J7106" s="1" t="n">
        <v>0.781798344672305</v>
      </c>
      <c r="K7106" s="7" t="n">
        <v>350000</v>
      </c>
      <c r="L7106" s="0" t="n">
        <v>287798</v>
      </c>
      <c r="M7106" s="0" t="n">
        <v>225</v>
      </c>
      <c r="N7106" s="0" t="n">
        <v>287</v>
      </c>
      <c r="O7106" s="0" t="n">
        <v>47200</v>
      </c>
      <c r="P7106" s="0" t="n">
        <v>5230.1</v>
      </c>
      <c r="Q7106" s="0" t="n">
        <v>4</v>
      </c>
      <c r="R7106" s="0" t="s">
        <v>32</v>
      </c>
      <c r="S7106" s="0" t="n">
        <v>30.8082675255628</v>
      </c>
      <c r="T7106" s="0" t="n">
        <v>1.48507800387977</v>
      </c>
      <c r="U7106" s="0" t="n">
        <v>0.730323442606141</v>
      </c>
      <c r="V7106" s="0" t="n">
        <v>0.730323442606141</v>
      </c>
      <c r="W7106" s="0" t="n">
        <v>0.746050124770067</v>
      </c>
      <c r="X7106" s="0" t="n">
        <v>0.9</v>
      </c>
      <c r="Y7106" s="0" t="n">
        <v>0.93</v>
      </c>
      <c r="Z7106" s="0" t="n">
        <v>1</v>
      </c>
      <c r="AA7106" s="1" t="n">
        <v>0.42</v>
      </c>
      <c r="AB7106" s="0" t="n">
        <v>0.17</v>
      </c>
      <c r="AC7106" s="0" t="n">
        <v>0.315</v>
      </c>
      <c r="AD7106" s="0" t="n">
        <v>19.783</v>
      </c>
      <c r="AE7106" s="1" t="n">
        <v>107.048233572029</v>
      </c>
    </row>
    <row r="7107" customFormat="false" ht="15" hidden="true" customHeight="false" outlineLevel="0" collapsed="false">
      <c r="A7107" s="0" t="s">
        <v>42</v>
      </c>
      <c r="B7107" s="8" t="n">
        <v>41974</v>
      </c>
      <c r="C7107" s="9" t="n">
        <v>16</v>
      </c>
      <c r="D7107" s="9" t="n">
        <v>100015</v>
      </c>
      <c r="E7107" s="9" t="n">
        <v>9</v>
      </c>
      <c r="F7107" s="0" t="n">
        <v>0</v>
      </c>
      <c r="G7107" s="0" t="n">
        <v>0</v>
      </c>
      <c r="H7107" s="0" t="n">
        <v>0</v>
      </c>
      <c r="J7107" s="1" t="n">
        <v>0.807937174805287</v>
      </c>
      <c r="K7107" s="7" t="n">
        <v>306631</v>
      </c>
      <c r="L7107" s="0" t="n">
        <v>278487</v>
      </c>
      <c r="M7107" s="0" t="n">
        <v>225</v>
      </c>
      <c r="N7107" s="0" t="n">
        <v>249</v>
      </c>
      <c r="O7107" s="0" t="n">
        <v>38819.58</v>
      </c>
      <c r="P7107" s="0" t="n">
        <v>4781.9</v>
      </c>
      <c r="Q7107" s="0" t="n">
        <v>4</v>
      </c>
      <c r="R7107" s="0" t="s">
        <v>32</v>
      </c>
      <c r="S7107" s="0" t="n">
        <v>29.8538972463872</v>
      </c>
      <c r="T7107" s="0" t="n">
        <v>1.30584619567065</v>
      </c>
      <c r="U7107" s="0" t="n">
        <v>0.753670444240672</v>
      </c>
      <c r="V7107" s="0" t="n">
        <v>0.71827236230985</v>
      </c>
      <c r="W7107" s="0" t="n">
        <v>0.62257817084694</v>
      </c>
      <c r="X7107" s="0" t="n">
        <v>0.85</v>
      </c>
      <c r="Y7107" s="0" t="n">
        <v>0.88</v>
      </c>
      <c r="Z7107" s="0" t="n">
        <v>1</v>
      </c>
      <c r="AA7107" s="1" t="n">
        <v>0.42</v>
      </c>
      <c r="AB7107" s="0" t="n">
        <v>0.17</v>
      </c>
      <c r="AC7107" s="0" t="n">
        <v>0.315</v>
      </c>
      <c r="AD7107" s="0" t="n">
        <v>19.783</v>
      </c>
      <c r="AE7107" s="1" t="n">
        <v>107.200326214104</v>
      </c>
    </row>
    <row r="7108" customFormat="false" ht="15" hidden="true" customHeight="false" outlineLevel="0" collapsed="false">
      <c r="A7108" s="0" t="s">
        <v>41</v>
      </c>
      <c r="B7108" s="8" t="n">
        <v>42200</v>
      </c>
      <c r="C7108" s="9" t="n">
        <v>21.4</v>
      </c>
      <c r="D7108" s="9" t="n">
        <v>100008</v>
      </c>
      <c r="E7108" s="9" t="n">
        <v>6</v>
      </c>
      <c r="F7108" s="0" t="n">
        <v>0</v>
      </c>
      <c r="G7108" s="0" t="n">
        <v>0</v>
      </c>
      <c r="H7108" s="0" t="n">
        <v>0</v>
      </c>
      <c r="J7108" s="1" t="n">
        <v>1.27610702284232</v>
      </c>
      <c r="K7108" s="7" t="n">
        <v>154798</v>
      </c>
      <c r="L7108" s="0" t="n">
        <v>117545</v>
      </c>
      <c r="M7108" s="0" t="n">
        <v>150</v>
      </c>
      <c r="N7108" s="0" t="n">
        <v>307</v>
      </c>
      <c r="O7108" s="0" t="n">
        <v>18131.25</v>
      </c>
      <c r="P7108" s="0" t="n">
        <v>5465.2</v>
      </c>
      <c r="Q7108" s="0" t="n">
        <v>4</v>
      </c>
      <c r="R7108" s="0" t="s">
        <v>32</v>
      </c>
      <c r="S7108" s="0" t="n">
        <v>12.605164197489</v>
      </c>
      <c r="T7108" s="0" t="n">
        <v>1.38722607132393</v>
      </c>
      <c r="U7108" s="0" t="n">
        <v>1.18998846544086</v>
      </c>
      <c r="V7108" s="0" t="n">
        <v>1.18998846544086</v>
      </c>
      <c r="W7108" s="0" t="n">
        <v>1.22094151699341</v>
      </c>
      <c r="X7108" s="0" t="n">
        <v>1.04</v>
      </c>
      <c r="Y7108" s="0" t="n">
        <v>1.07</v>
      </c>
      <c r="Z7108" s="0" t="n">
        <v>1</v>
      </c>
      <c r="AA7108" s="1" t="n">
        <v>0.45</v>
      </c>
      <c r="AB7108" s="0" t="n">
        <v>0.18</v>
      </c>
      <c r="AC7108" s="0" t="n">
        <v>0.27</v>
      </c>
      <c r="AD7108" s="0" t="n">
        <v>20.069</v>
      </c>
      <c r="AE7108" s="1" t="n">
        <v>107.236923709975</v>
      </c>
    </row>
    <row r="7109" customFormat="false" ht="15" hidden="true" customHeight="false" outlineLevel="0" collapsed="false">
      <c r="A7109" s="0" t="s">
        <v>40</v>
      </c>
      <c r="B7109" s="8" t="n">
        <v>41752</v>
      </c>
      <c r="C7109" s="9" t="n">
        <v>17.4</v>
      </c>
      <c r="D7109" s="9" t="n">
        <v>100015</v>
      </c>
      <c r="E7109" s="9" t="n">
        <v>9</v>
      </c>
      <c r="F7109" s="0" t="n">
        <v>0</v>
      </c>
      <c r="G7109" s="0" t="n">
        <v>0</v>
      </c>
      <c r="H7109" s="0" t="n">
        <v>0</v>
      </c>
      <c r="J7109" s="1" t="n">
        <v>0.782021159754758</v>
      </c>
      <c r="K7109" s="7" t="n">
        <v>350000</v>
      </c>
      <c r="L7109" s="0" t="n">
        <v>287716</v>
      </c>
      <c r="M7109" s="0" t="n">
        <v>225</v>
      </c>
      <c r="N7109" s="0" t="n">
        <v>288</v>
      </c>
      <c r="O7109" s="0" t="n">
        <v>47425</v>
      </c>
      <c r="P7109" s="0" t="n">
        <v>5247.5</v>
      </c>
      <c r="Q7109" s="0" t="n">
        <v>4</v>
      </c>
      <c r="R7109" s="0" t="s">
        <v>32</v>
      </c>
      <c r="S7109" s="0" t="n">
        <v>30.9263080765525</v>
      </c>
      <c r="T7109" s="0" t="n">
        <v>1.48629313216686</v>
      </c>
      <c r="U7109" s="0" t="n">
        <v>0.727535920042745</v>
      </c>
      <c r="V7109" s="0" t="n">
        <v>0.727535920042745</v>
      </c>
      <c r="W7109" s="0" t="n">
        <v>0.756075876780153</v>
      </c>
      <c r="X7109" s="0" t="n">
        <v>0.9</v>
      </c>
      <c r="Y7109" s="0" t="n">
        <v>0.93</v>
      </c>
      <c r="Z7109" s="0" t="n">
        <v>1</v>
      </c>
      <c r="AA7109" s="1" t="n">
        <v>0.42</v>
      </c>
      <c r="AB7109" s="0" t="n">
        <v>0.17</v>
      </c>
      <c r="AC7109" s="0" t="n">
        <v>0.315</v>
      </c>
      <c r="AD7109" s="0" t="n">
        <v>19.783</v>
      </c>
      <c r="AE7109" s="1" t="n">
        <v>107.489010262038</v>
      </c>
    </row>
    <row r="7110" customFormat="false" ht="15" hidden="true" customHeight="false" outlineLevel="0" collapsed="false">
      <c r="A7110" s="0" t="s">
        <v>43</v>
      </c>
      <c r="B7110" s="8" t="n">
        <v>41579</v>
      </c>
      <c r="C7110" s="9" t="n">
        <v>19.2</v>
      </c>
      <c r="D7110" s="9" t="n">
        <v>100029</v>
      </c>
      <c r="E7110" s="9" t="n">
        <v>10</v>
      </c>
      <c r="F7110" s="0" t="n">
        <v>0</v>
      </c>
      <c r="G7110" s="0" t="n">
        <v>0</v>
      </c>
      <c r="H7110" s="0" t="n">
        <v>0</v>
      </c>
      <c r="J7110" s="1" t="n">
        <v>1.06868205853813</v>
      </c>
      <c r="K7110" s="7" t="n">
        <v>308663</v>
      </c>
      <c r="L7110" s="0" t="n">
        <v>233933</v>
      </c>
      <c r="M7110" s="0" t="n">
        <v>250</v>
      </c>
      <c r="N7110" s="0" t="n">
        <v>217</v>
      </c>
      <c r="O7110" s="0" t="n">
        <v>32582.52</v>
      </c>
      <c r="P7110" s="0" t="n">
        <v>4532</v>
      </c>
      <c r="Q7110" s="0" t="n">
        <v>4</v>
      </c>
      <c r="R7110" s="0" t="s">
        <v>32</v>
      </c>
      <c r="S7110" s="0" t="n">
        <v>25.166832380311</v>
      </c>
      <c r="T7110" s="0" t="n">
        <v>1.27613161035126</v>
      </c>
      <c r="U7110" s="0" t="n">
        <v>0.993370942445602</v>
      </c>
      <c r="V7110" s="0" t="n">
        <v>0.993370942445602</v>
      </c>
      <c r="W7110" s="0" t="n">
        <v>0.949687036470238</v>
      </c>
      <c r="X7110" s="0" t="n">
        <v>1.01</v>
      </c>
      <c r="Y7110" s="0" t="n">
        <v>1.04</v>
      </c>
      <c r="Z7110" s="0" t="n">
        <v>1</v>
      </c>
      <c r="AA7110" s="1" t="n">
        <v>0.42</v>
      </c>
      <c r="AB7110" s="0" t="n">
        <v>0.17</v>
      </c>
      <c r="AC7110" s="0" t="n">
        <v>0.315</v>
      </c>
      <c r="AD7110" s="0" t="n">
        <v>19.783</v>
      </c>
      <c r="AE7110" s="1" t="n">
        <v>107.581368940299</v>
      </c>
    </row>
    <row r="7111" customFormat="false" ht="15" hidden="true" customHeight="false" outlineLevel="0" collapsed="false">
      <c r="A7111" s="0" t="s">
        <v>42</v>
      </c>
      <c r="B7111" s="8" t="n">
        <v>41975</v>
      </c>
      <c r="C7111" s="9" t="n">
        <v>16</v>
      </c>
      <c r="D7111" s="9" t="n">
        <v>100015</v>
      </c>
      <c r="E7111" s="9" t="n">
        <v>9</v>
      </c>
      <c r="F7111" s="0" t="n">
        <v>0</v>
      </c>
      <c r="G7111" s="0" t="n">
        <v>0</v>
      </c>
      <c r="H7111" s="0" t="n">
        <v>0</v>
      </c>
      <c r="J7111" s="1" t="n">
        <v>0.808053238138676</v>
      </c>
      <c r="K7111" s="7" t="n">
        <v>306631</v>
      </c>
      <c r="L7111" s="0" t="n">
        <v>278447</v>
      </c>
      <c r="M7111" s="0" t="n">
        <v>225</v>
      </c>
      <c r="N7111" s="0" t="n">
        <v>250</v>
      </c>
      <c r="O7111" s="0" t="n">
        <v>39044.58</v>
      </c>
      <c r="P7111" s="0" t="n">
        <v>4797.9</v>
      </c>
      <c r="Q7111" s="0" t="n">
        <v>4</v>
      </c>
      <c r="R7111" s="0" t="s">
        <v>32</v>
      </c>
      <c r="S7111" s="0" t="n">
        <v>29.9661033020055</v>
      </c>
      <c r="T7111" s="0" t="n">
        <v>1.30834751162965</v>
      </c>
      <c r="U7111" s="0" t="n">
        <v>0.750848376021389</v>
      </c>
      <c r="V7111" s="0" t="n">
        <v>0.71827236230985</v>
      </c>
      <c r="W7111" s="0" t="n">
        <v>0.62257817084694</v>
      </c>
      <c r="X7111" s="0" t="n">
        <v>0.85</v>
      </c>
      <c r="Y7111" s="0" t="n">
        <v>0.88</v>
      </c>
      <c r="Z7111" s="0" t="n">
        <v>1</v>
      </c>
      <c r="AA7111" s="1" t="n">
        <v>0.42</v>
      </c>
      <c r="AB7111" s="0" t="n">
        <v>0.17</v>
      </c>
      <c r="AC7111" s="0" t="n">
        <v>0.315</v>
      </c>
      <c r="AD7111" s="0" t="n">
        <v>19.783</v>
      </c>
      <c r="AE7111" s="1" t="n">
        <v>107.618696922594</v>
      </c>
    </row>
    <row r="7112" customFormat="false" ht="15" hidden="true" customHeight="false" outlineLevel="0" collapsed="false">
      <c r="A7112" s="0" t="s">
        <v>44</v>
      </c>
      <c r="B7112" s="8" t="n">
        <v>42155</v>
      </c>
      <c r="C7112" s="9" t="n">
        <v>22.3</v>
      </c>
      <c r="D7112" s="9" t="n">
        <v>100008</v>
      </c>
      <c r="E7112" s="9" t="n">
        <v>9.5</v>
      </c>
      <c r="F7112" s="0" t="n">
        <v>434</v>
      </c>
      <c r="G7112" s="0" t="n">
        <v>0</v>
      </c>
      <c r="H7112" s="0" t="n">
        <v>0</v>
      </c>
      <c r="J7112" s="1" t="n">
        <v>1.0251783810383</v>
      </c>
      <c r="K7112" s="7" t="n">
        <v>309461</v>
      </c>
      <c r="L7112" s="0" t="n">
        <v>231667</v>
      </c>
      <c r="M7112" s="0" t="n">
        <v>237.5</v>
      </c>
      <c r="N7112" s="0" t="n">
        <v>311</v>
      </c>
      <c r="O7112" s="0" t="n">
        <v>38441.25</v>
      </c>
      <c r="P7112" s="0" t="n">
        <v>5399.7</v>
      </c>
      <c r="Q7112" s="0" t="n">
        <v>4</v>
      </c>
      <c r="R7112" s="0" t="s">
        <v>32</v>
      </c>
      <c r="S7112" s="0" t="n">
        <v>24.9376995387731</v>
      </c>
      <c r="T7112" s="0" t="n">
        <v>1.47881794916053</v>
      </c>
      <c r="U7112" s="0" t="n">
        <v>0.952373331913538</v>
      </c>
      <c r="V7112" s="0" t="n">
        <v>0.952373331913538</v>
      </c>
      <c r="W7112" s="0" t="n">
        <v>1.34317088879631</v>
      </c>
      <c r="X7112" s="0" t="n">
        <v>1.1</v>
      </c>
      <c r="Y7112" s="0" t="n">
        <v>1.13</v>
      </c>
      <c r="Z7112" s="0" t="n">
        <v>1</v>
      </c>
      <c r="AA7112" s="1" t="n">
        <v>0.45</v>
      </c>
      <c r="AB7112" s="0" t="n">
        <v>0.18</v>
      </c>
      <c r="AC7112" s="0" t="n">
        <v>0.27</v>
      </c>
      <c r="AD7112" s="0" t="n">
        <v>20.069</v>
      </c>
      <c r="AE7112" s="1" t="n">
        <v>107.644591326227</v>
      </c>
    </row>
    <row r="7113" customFormat="false" ht="15" hidden="true" customHeight="false" outlineLevel="0" collapsed="false">
      <c r="A7113" s="0" t="s">
        <v>40</v>
      </c>
      <c r="B7113" s="8" t="n">
        <v>41753</v>
      </c>
      <c r="C7113" s="9" t="n">
        <v>17.2</v>
      </c>
      <c r="D7113" s="9" t="n">
        <v>100015</v>
      </c>
      <c r="E7113" s="9" t="n">
        <v>13</v>
      </c>
      <c r="F7113" s="0" t="n">
        <v>0</v>
      </c>
      <c r="G7113" s="0" t="n">
        <v>0</v>
      </c>
      <c r="H7113" s="0" t="n">
        <v>0</v>
      </c>
      <c r="J7113" s="1" t="n">
        <v>1.12990814715924</v>
      </c>
      <c r="K7113" s="7" t="n">
        <v>350000</v>
      </c>
      <c r="L7113" s="0" t="n">
        <v>287634</v>
      </c>
      <c r="M7113" s="0" t="n">
        <v>325</v>
      </c>
      <c r="N7113" s="0" t="n">
        <v>289</v>
      </c>
      <c r="O7113" s="0" t="n">
        <v>47750</v>
      </c>
      <c r="P7113" s="0" t="n">
        <v>5264.7</v>
      </c>
      <c r="Q7113" s="0" t="n">
        <v>4</v>
      </c>
      <c r="R7113" s="0" t="s">
        <v>32</v>
      </c>
      <c r="S7113" s="0" t="n">
        <v>31.0441278117344</v>
      </c>
      <c r="T7113" s="0" t="n">
        <v>1.48750749695655</v>
      </c>
      <c r="U7113" s="0" t="n">
        <v>1.04689686233399</v>
      </c>
      <c r="V7113" s="0" t="n">
        <v>0.867783559189435</v>
      </c>
      <c r="W7113" s="0" t="n">
        <v>0.736100350897395</v>
      </c>
      <c r="X7113" s="0" t="n">
        <v>0.9</v>
      </c>
      <c r="Y7113" s="0" t="n">
        <v>0.93</v>
      </c>
      <c r="Z7113" s="0" t="n">
        <v>1</v>
      </c>
      <c r="AA7113" s="1" t="n">
        <v>0.42</v>
      </c>
      <c r="AB7113" s="0" t="n">
        <v>0.17</v>
      </c>
      <c r="AC7113" s="0" t="n">
        <v>0.315</v>
      </c>
      <c r="AD7113" s="0" t="n">
        <v>19.783</v>
      </c>
      <c r="AE7113" s="1" t="n">
        <v>107.929270572097</v>
      </c>
    </row>
    <row r="7114" customFormat="false" ht="15" hidden="true" customHeight="false" outlineLevel="0" collapsed="false">
      <c r="A7114" s="0" t="s">
        <v>42</v>
      </c>
      <c r="B7114" s="8" t="n">
        <v>41976</v>
      </c>
      <c r="C7114" s="9" t="n">
        <v>15.9</v>
      </c>
      <c r="D7114" s="9" t="n">
        <v>100015</v>
      </c>
      <c r="E7114" s="9" t="n">
        <v>9</v>
      </c>
      <c r="F7114" s="0" t="n">
        <v>0</v>
      </c>
      <c r="G7114" s="0" t="n">
        <v>60000</v>
      </c>
      <c r="H7114" s="0" t="n">
        <v>0</v>
      </c>
      <c r="J7114" s="1" t="n">
        <v>1.03018676141332</v>
      </c>
      <c r="K7114" s="7" t="n">
        <v>246631</v>
      </c>
      <c r="L7114" s="0" t="n">
        <v>218407</v>
      </c>
      <c r="M7114" s="0" t="n">
        <v>225</v>
      </c>
      <c r="N7114" s="0" t="n">
        <v>251</v>
      </c>
      <c r="O7114" s="0" t="n">
        <v>39269.58</v>
      </c>
      <c r="P7114" s="0" t="n">
        <v>4813.8</v>
      </c>
      <c r="Q7114" s="0" t="n">
        <v>4</v>
      </c>
      <c r="R7114" s="0" t="s">
        <v>32</v>
      </c>
      <c r="S7114" s="0" t="n">
        <v>23.5994510606969</v>
      </c>
      <c r="T7114" s="0" t="n">
        <v>1.31063574392885</v>
      </c>
      <c r="U7114" s="0" t="n">
        <v>0.953412007005199</v>
      </c>
      <c r="V7114" s="0" t="n">
        <v>0.706593822301039</v>
      </c>
      <c r="W7114" s="0" t="n">
        <v>0.613603249804175</v>
      </c>
      <c r="X7114" s="0" t="n">
        <v>0.81</v>
      </c>
      <c r="Y7114" s="0" t="n">
        <v>0.83</v>
      </c>
      <c r="Z7114" s="0" t="n">
        <v>1</v>
      </c>
      <c r="AA7114" s="1" t="n">
        <v>0.42</v>
      </c>
      <c r="AB7114" s="0" t="n">
        <v>0.17</v>
      </c>
      <c r="AC7114" s="0" t="n">
        <v>0.315</v>
      </c>
      <c r="AD7114" s="0" t="n">
        <v>19.783</v>
      </c>
      <c r="AE7114" s="1" t="n">
        <v>108.052631374896</v>
      </c>
    </row>
    <row r="7115" customFormat="false" ht="15" hidden="true" customHeight="false" outlineLevel="0" collapsed="false">
      <c r="A7115" s="0" t="s">
        <v>41</v>
      </c>
      <c r="B7115" s="8" t="n">
        <v>42201</v>
      </c>
      <c r="C7115" s="9" t="n">
        <v>21.5</v>
      </c>
      <c r="D7115" s="9" t="n">
        <v>100085</v>
      </c>
      <c r="E7115" s="9" t="n">
        <v>7</v>
      </c>
      <c r="F7115" s="0" t="n">
        <v>0</v>
      </c>
      <c r="G7115" s="0" t="n">
        <v>0</v>
      </c>
      <c r="H7115" s="0" t="n">
        <v>0</v>
      </c>
      <c r="J7115" s="1" t="n">
        <v>1.48938705339665</v>
      </c>
      <c r="K7115" s="7" t="n">
        <v>154798</v>
      </c>
      <c r="L7115" s="0" t="n">
        <v>117498</v>
      </c>
      <c r="M7115" s="0" t="n">
        <v>175</v>
      </c>
      <c r="N7115" s="0" t="n">
        <v>308</v>
      </c>
      <c r="O7115" s="0" t="n">
        <v>18306.25</v>
      </c>
      <c r="P7115" s="0" t="n">
        <v>5486.7</v>
      </c>
      <c r="Q7115" s="0" t="n">
        <v>4</v>
      </c>
      <c r="R7115" s="0" t="s">
        <v>32</v>
      </c>
      <c r="S7115" s="0" t="n">
        <v>12.7244435650683</v>
      </c>
      <c r="T7115" s="0" t="n">
        <v>1.38540692326945</v>
      </c>
      <c r="U7115" s="0" t="n">
        <v>1.37530571851816</v>
      </c>
      <c r="V7115" s="0" t="n">
        <v>1.37530571851816</v>
      </c>
      <c r="W7115" s="0" t="n">
        <v>1.23419592700165</v>
      </c>
      <c r="X7115" s="0" t="n">
        <v>1.06</v>
      </c>
      <c r="Y7115" s="0" t="n">
        <v>1.09</v>
      </c>
      <c r="Z7115" s="0" t="n">
        <v>1</v>
      </c>
      <c r="AA7115" s="1" t="n">
        <v>0.44</v>
      </c>
      <c r="AB7115" s="0" t="n">
        <v>0.18</v>
      </c>
      <c r="AC7115" s="0" t="n">
        <v>0.306</v>
      </c>
      <c r="AD7115" s="0" t="n">
        <v>20.45</v>
      </c>
      <c r="AE7115" s="1" t="n">
        <v>108.294980042795</v>
      </c>
    </row>
    <row r="7116" customFormat="false" ht="15" hidden="true" customHeight="false" outlineLevel="0" collapsed="false">
      <c r="A7116" s="0" t="s">
        <v>44</v>
      </c>
      <c r="B7116" s="8" t="n">
        <v>42156</v>
      </c>
      <c r="C7116" s="9" t="n">
        <v>21.3</v>
      </c>
      <c r="D7116" s="9" t="n">
        <v>100008</v>
      </c>
      <c r="E7116" s="9" t="n">
        <v>11</v>
      </c>
      <c r="F7116" s="0" t="n">
        <v>380</v>
      </c>
      <c r="G7116" s="0" t="n">
        <v>0</v>
      </c>
      <c r="H7116" s="0" t="n">
        <v>0</v>
      </c>
      <c r="J7116" s="1" t="n">
        <v>1.18950296078101</v>
      </c>
      <c r="K7116" s="7" t="n">
        <v>309081</v>
      </c>
      <c r="L7116" s="0" t="n">
        <v>231189</v>
      </c>
      <c r="M7116" s="0" t="n">
        <v>275</v>
      </c>
      <c r="N7116" s="0" t="n">
        <v>312</v>
      </c>
      <c r="O7116" s="0" t="n">
        <v>38716.25</v>
      </c>
      <c r="P7116" s="0" t="n">
        <v>5421</v>
      </c>
      <c r="Q7116" s="0" t="n">
        <v>4</v>
      </c>
      <c r="R7116" s="0" t="s">
        <v>32</v>
      </c>
      <c r="S7116" s="0" t="n">
        <v>25.0555001062176</v>
      </c>
      <c r="T7116" s="0" t="n">
        <v>1.4782646776902</v>
      </c>
      <c r="U7116" s="0" t="n">
        <v>1.09756340457861</v>
      </c>
      <c r="V7116" s="0" t="n">
        <v>1.09756340457861</v>
      </c>
      <c r="W7116" s="0" t="n">
        <v>1.20776836762682</v>
      </c>
      <c r="X7116" s="0" t="n">
        <v>1.04</v>
      </c>
      <c r="Y7116" s="0" t="n">
        <v>1.07</v>
      </c>
      <c r="Z7116" s="0" t="n">
        <v>1</v>
      </c>
      <c r="AA7116" s="1" t="n">
        <v>0.45</v>
      </c>
      <c r="AB7116" s="0" t="n">
        <v>0.18</v>
      </c>
      <c r="AC7116" s="0" t="n">
        <v>0.27</v>
      </c>
      <c r="AD7116" s="0" t="n">
        <v>20.069</v>
      </c>
      <c r="AE7116" s="1" t="n">
        <v>108.376696582526</v>
      </c>
    </row>
    <row r="7117" customFormat="false" ht="15" hidden="true" customHeight="false" outlineLevel="0" collapsed="false">
      <c r="A7117" s="0" t="s">
        <v>40</v>
      </c>
      <c r="B7117" s="8" t="n">
        <v>41754</v>
      </c>
      <c r="C7117" s="9" t="n">
        <v>17.1</v>
      </c>
      <c r="D7117" s="9" t="n">
        <v>100015</v>
      </c>
      <c r="E7117" s="9" t="n">
        <v>10</v>
      </c>
      <c r="F7117" s="0" t="n">
        <v>0</v>
      </c>
      <c r="G7117" s="0" t="n">
        <v>0</v>
      </c>
      <c r="H7117" s="0" t="n">
        <v>0</v>
      </c>
      <c r="J7117" s="1" t="n">
        <v>0.869407967950145</v>
      </c>
      <c r="K7117" s="7" t="n">
        <v>350000</v>
      </c>
      <c r="L7117" s="0" t="n">
        <v>287552</v>
      </c>
      <c r="M7117" s="0" t="n">
        <v>250</v>
      </c>
      <c r="N7117" s="0" t="n">
        <v>290</v>
      </c>
      <c r="O7117" s="0" t="n">
        <v>48000</v>
      </c>
      <c r="P7117" s="0" t="n">
        <v>5281.8</v>
      </c>
      <c r="Q7117" s="0" t="n">
        <v>4</v>
      </c>
      <c r="R7117" s="0" t="s">
        <v>32</v>
      </c>
      <c r="S7117" s="0" t="n">
        <v>31.1780178421177</v>
      </c>
      <c r="T7117" s="0" t="n">
        <v>1.49121410012349</v>
      </c>
      <c r="U7117" s="0" t="n">
        <v>0.80184699766988</v>
      </c>
      <c r="V7117" s="0" t="n">
        <v>0.80184699766988</v>
      </c>
      <c r="W7117" s="0" t="n">
        <v>0.726226416089631</v>
      </c>
      <c r="X7117" s="0" t="n">
        <v>0.9</v>
      </c>
      <c r="Y7117" s="0" t="n">
        <v>0.93</v>
      </c>
      <c r="Z7117" s="0" t="n">
        <v>1</v>
      </c>
      <c r="AA7117" s="1" t="n">
        <v>0.42</v>
      </c>
      <c r="AB7117" s="0" t="n">
        <v>0.17</v>
      </c>
      <c r="AC7117" s="0" t="n">
        <v>0.315</v>
      </c>
      <c r="AD7117" s="0" t="n">
        <v>19.783</v>
      </c>
      <c r="AE7117" s="1" t="n">
        <v>108.425668547316</v>
      </c>
    </row>
    <row r="7118" customFormat="false" ht="15" hidden="true" customHeight="false" outlineLevel="0" collapsed="false">
      <c r="A7118" s="0" t="s">
        <v>43</v>
      </c>
      <c r="B7118" s="8" t="n">
        <v>41580</v>
      </c>
      <c r="C7118" s="9" t="n">
        <v>19</v>
      </c>
      <c r="D7118" s="9" t="n">
        <v>100029</v>
      </c>
      <c r="E7118" s="9" t="n">
        <v>13</v>
      </c>
      <c r="F7118" s="0" t="n">
        <v>0</v>
      </c>
      <c r="G7118" s="0" t="n">
        <v>0</v>
      </c>
      <c r="H7118" s="0" t="n">
        <v>0</v>
      </c>
      <c r="J7118" s="1" t="n">
        <v>1.38994619839023</v>
      </c>
      <c r="K7118" s="7" t="n">
        <v>308663</v>
      </c>
      <c r="L7118" s="0" t="n">
        <v>233822</v>
      </c>
      <c r="M7118" s="0" t="n">
        <v>325</v>
      </c>
      <c r="N7118" s="0" t="n">
        <v>218</v>
      </c>
      <c r="O7118" s="0" t="n">
        <v>32907.52</v>
      </c>
      <c r="P7118" s="0" t="n">
        <v>4551</v>
      </c>
      <c r="Q7118" s="0" t="n">
        <v>4</v>
      </c>
      <c r="R7118" s="0" t="s">
        <v>32</v>
      </c>
      <c r="S7118" s="0" t="n">
        <v>25.3546602698364</v>
      </c>
      <c r="T7118" s="0" t="n">
        <v>1.27692141480037</v>
      </c>
      <c r="U7118" s="0" t="n">
        <v>1.28181563681467</v>
      </c>
      <c r="V7118" s="0" t="n">
        <v>1.13415089536997</v>
      </c>
      <c r="W7118" s="0" t="n">
        <v>0.92693235133981</v>
      </c>
      <c r="X7118" s="0" t="n">
        <v>1.01</v>
      </c>
      <c r="Y7118" s="0" t="n">
        <v>1.04</v>
      </c>
      <c r="Z7118" s="0" t="n">
        <v>1</v>
      </c>
      <c r="AA7118" s="1" t="n">
        <v>0.42</v>
      </c>
      <c r="AB7118" s="0" t="n">
        <v>0.17</v>
      </c>
      <c r="AC7118" s="0" t="n">
        <v>0.315</v>
      </c>
      <c r="AD7118" s="0" t="n">
        <v>19.783</v>
      </c>
      <c r="AE7118" s="1" t="n">
        <v>108.435734318569</v>
      </c>
    </row>
    <row r="7119" customFormat="false" ht="15" hidden="true" customHeight="false" outlineLevel="0" collapsed="false">
      <c r="A7119" s="0" t="s">
        <v>42</v>
      </c>
      <c r="B7119" s="8" t="n">
        <v>41977</v>
      </c>
      <c r="C7119" s="9" t="n">
        <v>15.9</v>
      </c>
      <c r="D7119" s="9" t="n">
        <v>100089</v>
      </c>
      <c r="E7119" s="9" t="n">
        <v>9</v>
      </c>
      <c r="F7119" s="0" t="n">
        <v>0</v>
      </c>
      <c r="G7119" s="0" t="n">
        <v>0</v>
      </c>
      <c r="H7119" s="0" t="n">
        <v>0</v>
      </c>
      <c r="J7119" s="1" t="n">
        <v>1.03037546882084</v>
      </c>
      <c r="K7119" s="7" t="n">
        <v>246631</v>
      </c>
      <c r="L7119" s="0" t="n">
        <v>218367</v>
      </c>
      <c r="M7119" s="0" t="n">
        <v>225</v>
      </c>
      <c r="N7119" s="0" t="n">
        <v>252</v>
      </c>
      <c r="O7119" s="0" t="n">
        <v>39494.58</v>
      </c>
      <c r="P7119" s="0" t="n">
        <v>4829.7</v>
      </c>
      <c r="Q7119" s="0" t="n">
        <v>4</v>
      </c>
      <c r="R7119" s="0" t="s">
        <v>32</v>
      </c>
      <c r="S7119" s="0" t="n">
        <v>23.6914666772236</v>
      </c>
      <c r="T7119" s="0" t="n">
        <v>1.31492128127684</v>
      </c>
      <c r="U7119" s="0" t="n">
        <v>0.949709036867312</v>
      </c>
      <c r="V7119" s="0" t="n">
        <v>0.706593822301039</v>
      </c>
      <c r="W7119" s="0" t="n">
        <v>0.613603249804175</v>
      </c>
      <c r="X7119" s="0" t="n">
        <v>0.74</v>
      </c>
      <c r="Y7119" s="0" t="n">
        <v>0.76</v>
      </c>
      <c r="Z7119" s="0" t="n">
        <v>1</v>
      </c>
      <c r="AA7119" s="1" t="n">
        <v>0.46</v>
      </c>
      <c r="AB7119" s="0" t="n">
        <v>0.16</v>
      </c>
      <c r="AC7119" s="0" t="n">
        <v>0.297</v>
      </c>
      <c r="AD7119" s="0" t="n">
        <v>20.043</v>
      </c>
      <c r="AE7119" s="1" t="n">
        <v>108.493804820433</v>
      </c>
    </row>
    <row r="7120" customFormat="false" ht="15" hidden="true" customHeight="false" outlineLevel="0" collapsed="false">
      <c r="A7120" s="0" t="s">
        <v>40</v>
      </c>
      <c r="B7120" s="8" t="n">
        <v>41755</v>
      </c>
      <c r="C7120" s="9" t="n">
        <v>17.2</v>
      </c>
      <c r="D7120" s="9" t="n">
        <v>100015</v>
      </c>
      <c r="E7120" s="9" t="n">
        <v>10</v>
      </c>
      <c r="F7120" s="0" t="n">
        <v>0</v>
      </c>
      <c r="G7120" s="0" t="n">
        <v>0</v>
      </c>
      <c r="H7120" s="0" t="n">
        <v>0</v>
      </c>
      <c r="J7120" s="1" t="n">
        <v>0.869655964100602</v>
      </c>
      <c r="K7120" s="7" t="n">
        <v>350000</v>
      </c>
      <c r="L7120" s="0" t="n">
        <v>287470</v>
      </c>
      <c r="M7120" s="0" t="n">
        <v>250</v>
      </c>
      <c r="N7120" s="0" t="n">
        <v>291</v>
      </c>
      <c r="O7120" s="0" t="n">
        <v>48250</v>
      </c>
      <c r="P7120" s="0" t="n">
        <v>5299</v>
      </c>
      <c r="Q7120" s="0" t="n">
        <v>4</v>
      </c>
      <c r="R7120" s="0" t="s">
        <v>32</v>
      </c>
      <c r="S7120" s="0" t="n">
        <v>31.3156575949841</v>
      </c>
      <c r="T7120" s="0" t="n">
        <v>1.49224390549892</v>
      </c>
      <c r="U7120" s="0" t="n">
        <v>0.798322689669602</v>
      </c>
      <c r="V7120" s="0" t="n">
        <v>0.798322689669602</v>
      </c>
      <c r="W7120" s="0" t="n">
        <v>0.736100350897395</v>
      </c>
      <c r="X7120" s="0" t="n">
        <v>0.9</v>
      </c>
      <c r="Y7120" s="0" t="n">
        <v>0.93</v>
      </c>
      <c r="Z7120" s="0" t="n">
        <v>1</v>
      </c>
      <c r="AA7120" s="1" t="n">
        <v>0.42</v>
      </c>
      <c r="AB7120" s="0" t="n">
        <v>0.17</v>
      </c>
      <c r="AC7120" s="0" t="n">
        <v>0.315</v>
      </c>
      <c r="AD7120" s="0" t="n">
        <v>19.783</v>
      </c>
      <c r="AE7120" s="1" t="n">
        <v>108.935393588841</v>
      </c>
    </row>
    <row r="7121" customFormat="false" ht="15" hidden="true" customHeight="false" outlineLevel="0" collapsed="false">
      <c r="A7121" s="0" t="s">
        <v>42</v>
      </c>
      <c r="B7121" s="8" t="n">
        <v>41978</v>
      </c>
      <c r="C7121" s="9" t="n">
        <v>15.8</v>
      </c>
      <c r="D7121" s="9" t="n">
        <v>100089</v>
      </c>
      <c r="E7121" s="9" t="n">
        <v>9</v>
      </c>
      <c r="F7121" s="0" t="n">
        <v>0</v>
      </c>
      <c r="G7121" s="0" t="n">
        <v>0</v>
      </c>
      <c r="H7121" s="0" t="n">
        <v>0</v>
      </c>
      <c r="J7121" s="1" t="n">
        <v>1.03056424537506</v>
      </c>
      <c r="K7121" s="7" t="n">
        <v>246631</v>
      </c>
      <c r="L7121" s="0" t="n">
        <v>218327</v>
      </c>
      <c r="M7121" s="0" t="n">
        <v>225</v>
      </c>
      <c r="N7121" s="0" t="n">
        <v>253</v>
      </c>
      <c r="O7121" s="0" t="n">
        <v>39719.58</v>
      </c>
      <c r="P7121" s="0" t="n">
        <v>4845.5</v>
      </c>
      <c r="Q7121" s="0" t="n">
        <v>4</v>
      </c>
      <c r="R7121" s="0" t="s">
        <v>32</v>
      </c>
      <c r="S7121" s="0" t="n">
        <v>23.7862864202791</v>
      </c>
      <c r="T7121" s="0" t="n">
        <v>1.31901091820241</v>
      </c>
      <c r="U7121" s="0" t="n">
        <v>0.945923192988106</v>
      </c>
      <c r="V7121" s="0" t="n">
        <v>0.695033281332825</v>
      </c>
      <c r="W7121" s="0" t="n">
        <v>0.604702307376354</v>
      </c>
      <c r="X7121" s="0" t="n">
        <v>0.74</v>
      </c>
      <c r="Y7121" s="0" t="n">
        <v>0.76</v>
      </c>
      <c r="Z7121" s="0" t="n">
        <v>1</v>
      </c>
      <c r="AA7121" s="1" t="n">
        <v>0.46</v>
      </c>
      <c r="AB7121" s="0" t="n">
        <v>0.16</v>
      </c>
      <c r="AC7121" s="0" t="n">
        <v>0.297</v>
      </c>
      <c r="AD7121" s="0" t="n">
        <v>20.043</v>
      </c>
      <c r="AE7121" s="1" t="n">
        <v>108.947983622177</v>
      </c>
    </row>
    <row r="7122" customFormat="false" ht="15" hidden="true" customHeight="false" outlineLevel="0" collapsed="false">
      <c r="A7122" s="0" t="s">
        <v>44</v>
      </c>
      <c r="B7122" s="8" t="n">
        <v>42157</v>
      </c>
      <c r="C7122" s="9" t="n">
        <v>21.3</v>
      </c>
      <c r="D7122" s="9" t="n">
        <v>100008</v>
      </c>
      <c r="E7122" s="9" t="n">
        <v>12.5</v>
      </c>
      <c r="F7122" s="0" t="n">
        <v>0</v>
      </c>
      <c r="G7122" s="0" t="n">
        <v>0</v>
      </c>
      <c r="H7122" s="0" t="n">
        <v>0</v>
      </c>
      <c r="J7122" s="1" t="n">
        <v>1.3522811360027</v>
      </c>
      <c r="K7122" s="7" t="n">
        <v>309081</v>
      </c>
      <c r="L7122" s="0" t="n">
        <v>231091</v>
      </c>
      <c r="M7122" s="0" t="n">
        <v>312.5</v>
      </c>
      <c r="N7122" s="0" t="n">
        <v>313</v>
      </c>
      <c r="O7122" s="0" t="n">
        <v>39028.75</v>
      </c>
      <c r="P7122" s="0" t="n">
        <v>5442.3</v>
      </c>
      <c r="Q7122" s="0" t="n">
        <v>4</v>
      </c>
      <c r="R7122" s="0" t="s">
        <v>32</v>
      </c>
      <c r="S7122" s="0" t="n">
        <v>25.2188102565199</v>
      </c>
      <c r="T7122" s="0" t="n">
        <v>1.47899950334788</v>
      </c>
      <c r="U7122" s="0" t="n">
        <v>1.23915441220788</v>
      </c>
      <c r="V7122" s="0" t="n">
        <v>1.23915441220788</v>
      </c>
      <c r="W7122" s="0" t="n">
        <v>1.20776836762682</v>
      </c>
      <c r="X7122" s="0" t="n">
        <v>1.04</v>
      </c>
      <c r="Y7122" s="0" t="n">
        <v>1.07</v>
      </c>
      <c r="Z7122" s="0" t="n">
        <v>1</v>
      </c>
      <c r="AA7122" s="1" t="n">
        <v>0.45</v>
      </c>
      <c r="AB7122" s="0" t="n">
        <v>0.18</v>
      </c>
      <c r="AC7122" s="0" t="n">
        <v>0.27</v>
      </c>
      <c r="AD7122" s="0" t="n">
        <v>20.069</v>
      </c>
      <c r="AE7122" s="1" t="n">
        <v>109.129348423434</v>
      </c>
    </row>
    <row r="7123" customFormat="false" ht="15" hidden="true" customHeight="false" outlineLevel="0" collapsed="false">
      <c r="A7123" s="0" t="s">
        <v>43</v>
      </c>
      <c r="B7123" s="8" t="n">
        <v>41581</v>
      </c>
      <c r="C7123" s="9" t="n">
        <v>18.8</v>
      </c>
      <c r="D7123" s="9" t="n">
        <v>100029</v>
      </c>
      <c r="E7123" s="9" t="n">
        <v>13</v>
      </c>
      <c r="F7123" s="0" t="n">
        <v>0</v>
      </c>
      <c r="G7123" s="0" t="n">
        <v>0</v>
      </c>
      <c r="H7123" s="0" t="n">
        <v>0</v>
      </c>
      <c r="J7123" s="1" t="n">
        <v>1.39060634715525</v>
      </c>
      <c r="K7123" s="7" t="n">
        <v>308663</v>
      </c>
      <c r="L7123" s="0" t="n">
        <v>233711</v>
      </c>
      <c r="M7123" s="0" t="n">
        <v>325</v>
      </c>
      <c r="N7123" s="0" t="n">
        <v>219</v>
      </c>
      <c r="O7123" s="0" t="n">
        <v>33232.52</v>
      </c>
      <c r="P7123" s="0" t="n">
        <v>4569.8</v>
      </c>
      <c r="Q7123" s="0" t="n">
        <v>4</v>
      </c>
      <c r="R7123" s="0" t="s">
        <v>32</v>
      </c>
      <c r="S7123" s="0" t="n">
        <v>25.5427771188506</v>
      </c>
      <c r="T7123" s="0" t="n">
        <v>1.2767093404127</v>
      </c>
      <c r="U7123" s="0" t="n">
        <v>1.2723753509173</v>
      </c>
      <c r="V7123" s="0" t="n">
        <v>1.1026986663975</v>
      </c>
      <c r="W7123" s="0" t="n">
        <v>0.904490715746223</v>
      </c>
      <c r="X7123" s="0" t="n">
        <v>0.95</v>
      </c>
      <c r="Y7123" s="0" t="n">
        <v>0.98</v>
      </c>
      <c r="Z7123" s="0" t="n">
        <v>1</v>
      </c>
      <c r="AA7123" s="1" t="n">
        <v>0.42</v>
      </c>
      <c r="AB7123" s="0" t="n">
        <v>0.17</v>
      </c>
      <c r="AC7123" s="0" t="n">
        <v>0.315</v>
      </c>
      <c r="AD7123" s="0" t="n">
        <v>19.783</v>
      </c>
      <c r="AE7123" s="1" t="n">
        <v>109.292147647525</v>
      </c>
    </row>
    <row r="7124" customFormat="false" ht="15" hidden="true" customHeight="false" outlineLevel="0" collapsed="false">
      <c r="A7124" s="0" t="s">
        <v>41</v>
      </c>
      <c r="B7124" s="8" t="n">
        <v>42202</v>
      </c>
      <c r="C7124" s="9" t="n">
        <v>21.6</v>
      </c>
      <c r="D7124" s="9" t="n">
        <v>100085</v>
      </c>
      <c r="E7124" s="9" t="n">
        <v>7</v>
      </c>
      <c r="F7124" s="0" t="n">
        <v>0</v>
      </c>
      <c r="G7124" s="0" t="n">
        <v>0</v>
      </c>
      <c r="H7124" s="0" t="n">
        <v>0</v>
      </c>
      <c r="J7124" s="1" t="n">
        <v>1.4899830567641</v>
      </c>
      <c r="K7124" s="7" t="n">
        <v>154798</v>
      </c>
      <c r="L7124" s="0" t="n">
        <v>117451</v>
      </c>
      <c r="M7124" s="0" t="n">
        <v>175</v>
      </c>
      <c r="N7124" s="0" t="n">
        <v>309</v>
      </c>
      <c r="O7124" s="0" t="n">
        <v>18481.25</v>
      </c>
      <c r="P7124" s="0" t="n">
        <v>5508.3</v>
      </c>
      <c r="Q7124" s="0" t="n">
        <v>4</v>
      </c>
      <c r="R7124" s="0" t="s">
        <v>32</v>
      </c>
      <c r="S7124" s="0" t="n">
        <v>12.8459310761609</v>
      </c>
      <c r="T7124" s="0" t="n">
        <v>1.38537243114963</v>
      </c>
      <c r="U7124" s="0" t="n">
        <v>1.36229907324319</v>
      </c>
      <c r="V7124" s="0" t="n">
        <v>1.36229907324319</v>
      </c>
      <c r="W7124" s="0" t="n">
        <v>1.2475317174666</v>
      </c>
      <c r="X7124" s="0" t="n">
        <v>1.06</v>
      </c>
      <c r="Y7124" s="0" t="n">
        <v>1.09</v>
      </c>
      <c r="Z7124" s="0" t="n">
        <v>1</v>
      </c>
      <c r="AA7124" s="1" t="n">
        <v>0.44</v>
      </c>
      <c r="AB7124" s="0" t="n">
        <v>0.18</v>
      </c>
      <c r="AC7124" s="0" t="n">
        <v>0.306</v>
      </c>
      <c r="AD7124" s="0" t="n">
        <v>20.45</v>
      </c>
      <c r="AE7124" s="1" t="n">
        <v>109.372683724795</v>
      </c>
    </row>
    <row r="7125" customFormat="false" ht="15" hidden="true" customHeight="false" outlineLevel="0" collapsed="false">
      <c r="A7125" s="0" t="s">
        <v>42</v>
      </c>
      <c r="B7125" s="8" t="n">
        <v>41979</v>
      </c>
      <c r="C7125" s="9" t="n">
        <v>15.7</v>
      </c>
      <c r="D7125" s="9" t="n">
        <v>100089</v>
      </c>
      <c r="E7125" s="9" t="n">
        <v>9</v>
      </c>
      <c r="F7125" s="0" t="n">
        <v>0</v>
      </c>
      <c r="G7125" s="0" t="n">
        <v>0</v>
      </c>
      <c r="H7125" s="0" t="n">
        <v>0</v>
      </c>
      <c r="J7125" s="1" t="n">
        <v>1.03075309111399</v>
      </c>
      <c r="K7125" s="7" t="n">
        <v>246631</v>
      </c>
      <c r="L7125" s="0" t="n">
        <v>218287</v>
      </c>
      <c r="M7125" s="0" t="n">
        <v>225</v>
      </c>
      <c r="N7125" s="0" t="n">
        <v>254</v>
      </c>
      <c r="O7125" s="0" t="n">
        <v>39944.58</v>
      </c>
      <c r="P7125" s="0" t="n">
        <v>4861.2</v>
      </c>
      <c r="Q7125" s="0" t="n">
        <v>4</v>
      </c>
      <c r="R7125" s="0" t="s">
        <v>32</v>
      </c>
      <c r="S7125" s="0" t="n">
        <v>23.8822665389063</v>
      </c>
      <c r="T7125" s="0" t="n">
        <v>1.3229992210509</v>
      </c>
      <c r="U7125" s="0" t="n">
        <v>0.942121635036002</v>
      </c>
      <c r="V7125" s="0" t="n">
        <v>0.683590282614594</v>
      </c>
      <c r="W7125" s="0" t="n">
        <v>0.595875196201965</v>
      </c>
      <c r="X7125" s="0" t="n">
        <v>0.74</v>
      </c>
      <c r="Y7125" s="0" t="n">
        <v>0.76</v>
      </c>
      <c r="Z7125" s="0" t="n">
        <v>1</v>
      </c>
      <c r="AA7125" s="1" t="n">
        <v>0.46</v>
      </c>
      <c r="AB7125" s="0" t="n">
        <v>0.16</v>
      </c>
      <c r="AC7125" s="0" t="n">
        <v>0.297</v>
      </c>
      <c r="AD7125" s="0" t="n">
        <v>20.043</v>
      </c>
      <c r="AE7125" s="1" t="n">
        <v>109.407644701271</v>
      </c>
    </row>
    <row r="7126" customFormat="false" ht="15" hidden="true" customHeight="false" outlineLevel="0" collapsed="false">
      <c r="A7126" s="0" t="s">
        <v>40</v>
      </c>
      <c r="B7126" s="8" t="n">
        <v>41756</v>
      </c>
      <c r="C7126" s="9" t="n">
        <v>17.2</v>
      </c>
      <c r="D7126" s="9" t="n">
        <v>100015</v>
      </c>
      <c r="E7126" s="9" t="n">
        <v>10</v>
      </c>
      <c r="F7126" s="0" t="n">
        <v>0</v>
      </c>
      <c r="G7126" s="0" t="n">
        <v>0</v>
      </c>
      <c r="H7126" s="0" t="n">
        <v>0</v>
      </c>
      <c r="J7126" s="1" t="n">
        <v>0.869904101771821</v>
      </c>
      <c r="K7126" s="7" t="n">
        <v>350000</v>
      </c>
      <c r="L7126" s="0" t="n">
        <v>287388</v>
      </c>
      <c r="M7126" s="0" t="n">
        <v>250</v>
      </c>
      <c r="N7126" s="0" t="n">
        <v>292</v>
      </c>
      <c r="O7126" s="0" t="n">
        <v>48500</v>
      </c>
      <c r="P7126" s="0" t="n">
        <v>5316.2</v>
      </c>
      <c r="Q7126" s="0" t="n">
        <v>4</v>
      </c>
      <c r="R7126" s="0" t="s">
        <v>32</v>
      </c>
      <c r="S7126" s="0" t="n">
        <v>31.4553549017505</v>
      </c>
      <c r="T7126" s="0" t="n">
        <v>1.49316187774622</v>
      </c>
      <c r="U7126" s="0" t="n">
        <v>0.794777235166682</v>
      </c>
      <c r="V7126" s="0" t="n">
        <v>0.794777235166682</v>
      </c>
      <c r="W7126" s="0" t="n">
        <v>0.736100350897395</v>
      </c>
      <c r="X7126" s="0" t="n">
        <v>0.9</v>
      </c>
      <c r="Y7126" s="0" t="n">
        <v>0.93</v>
      </c>
      <c r="Z7126" s="0" t="n">
        <v>1</v>
      </c>
      <c r="AA7126" s="1" t="n">
        <v>0.42</v>
      </c>
      <c r="AB7126" s="0" t="n">
        <v>0.17</v>
      </c>
      <c r="AC7126" s="0" t="n">
        <v>0.315</v>
      </c>
      <c r="AD7126" s="0" t="n">
        <v>19.783</v>
      </c>
      <c r="AE7126" s="1" t="n">
        <v>109.452569006884</v>
      </c>
    </row>
    <row r="7127" customFormat="false" ht="15" hidden="true" customHeight="false" outlineLevel="0" collapsed="false">
      <c r="A7127" s="0" t="s">
        <v>42</v>
      </c>
      <c r="B7127" s="8" t="n">
        <v>41980</v>
      </c>
      <c r="C7127" s="9" t="n">
        <v>15.6</v>
      </c>
      <c r="D7127" s="9" t="n">
        <v>100089</v>
      </c>
      <c r="E7127" s="9" t="n">
        <v>7</v>
      </c>
      <c r="F7127" s="0" t="n">
        <v>0</v>
      </c>
      <c r="G7127" s="0" t="n">
        <v>0</v>
      </c>
      <c r="H7127" s="0" t="n">
        <v>0</v>
      </c>
      <c r="J7127" s="1" t="n">
        <v>0.801843782503311</v>
      </c>
      <c r="K7127" s="7" t="n">
        <v>246631</v>
      </c>
      <c r="L7127" s="0" t="n">
        <v>218247</v>
      </c>
      <c r="M7127" s="0" t="n">
        <v>175</v>
      </c>
      <c r="N7127" s="0" t="n">
        <v>255</v>
      </c>
      <c r="O7127" s="0" t="n">
        <v>40119.58</v>
      </c>
      <c r="P7127" s="0" t="n">
        <v>4876.8</v>
      </c>
      <c r="Q7127" s="0" t="n">
        <v>4</v>
      </c>
      <c r="R7127" s="0" t="s">
        <v>32</v>
      </c>
      <c r="S7127" s="0" t="n">
        <v>23.9783290738334</v>
      </c>
      <c r="T7127" s="0" t="n">
        <v>1.32694818966894</v>
      </c>
      <c r="U7127" s="0" t="n">
        <v>0.729825666588964</v>
      </c>
      <c r="V7127" s="0" t="n">
        <v>0.672264368241129</v>
      </c>
      <c r="W7127" s="0" t="n">
        <v>0.587121768280192</v>
      </c>
      <c r="X7127" s="0" t="n">
        <v>0.74</v>
      </c>
      <c r="Y7127" s="0" t="n">
        <v>0.76</v>
      </c>
      <c r="Z7127" s="0" t="n">
        <v>1</v>
      </c>
      <c r="AA7127" s="1" t="n">
        <v>0.46</v>
      </c>
      <c r="AB7127" s="0" t="n">
        <v>0.16</v>
      </c>
      <c r="AC7127" s="0" t="n">
        <v>0.297</v>
      </c>
      <c r="AD7127" s="0" t="n">
        <v>20.043</v>
      </c>
      <c r="AE7127" s="1" t="n">
        <v>109.867851900981</v>
      </c>
    </row>
    <row r="7128" customFormat="false" ht="15" hidden="true" customHeight="false" outlineLevel="0" collapsed="false">
      <c r="A7128" s="0" t="s">
        <v>44</v>
      </c>
      <c r="B7128" s="8" t="n">
        <v>42158</v>
      </c>
      <c r="C7128" s="9" t="n">
        <v>21.7</v>
      </c>
      <c r="D7128" s="9" t="n">
        <v>100008</v>
      </c>
      <c r="E7128" s="9" t="n">
        <v>10.5</v>
      </c>
      <c r="F7128" s="0" t="n">
        <v>0</v>
      </c>
      <c r="G7128" s="0" t="n">
        <v>0</v>
      </c>
      <c r="H7128" s="0" t="n">
        <v>0</v>
      </c>
      <c r="J7128" s="1" t="n">
        <v>1.13639807266887</v>
      </c>
      <c r="K7128" s="7" t="n">
        <v>309081</v>
      </c>
      <c r="L7128" s="0" t="n">
        <v>230993</v>
      </c>
      <c r="M7128" s="0" t="n">
        <v>262.5</v>
      </c>
      <c r="N7128" s="0" t="n">
        <v>314</v>
      </c>
      <c r="O7128" s="0" t="n">
        <v>39291.25</v>
      </c>
      <c r="P7128" s="0" t="n">
        <v>5464</v>
      </c>
      <c r="Q7128" s="0" t="n">
        <v>4</v>
      </c>
      <c r="R7128" s="0" t="s">
        <v>32</v>
      </c>
      <c r="S7128" s="0" t="n">
        <v>25.3987723419051</v>
      </c>
      <c r="T7128" s="0" t="n">
        <v>1.48024692080414</v>
      </c>
      <c r="U7128" s="0" t="n">
        <v>1.03351451978214</v>
      </c>
      <c r="V7128" s="0" t="n">
        <v>1.03351451978214</v>
      </c>
      <c r="W7128" s="0" t="n">
        <v>1.26094900782277</v>
      </c>
      <c r="X7128" s="0" t="n">
        <v>1.04</v>
      </c>
      <c r="Y7128" s="0" t="n">
        <v>1.07</v>
      </c>
      <c r="Z7128" s="0" t="n">
        <v>1</v>
      </c>
      <c r="AA7128" s="1" t="n">
        <v>0.45</v>
      </c>
      <c r="AB7128" s="0" t="n">
        <v>0.18</v>
      </c>
      <c r="AC7128" s="0" t="n">
        <v>0.27</v>
      </c>
      <c r="AD7128" s="0" t="n">
        <v>20.069</v>
      </c>
      <c r="AE7128" s="1" t="n">
        <v>109.954727380939</v>
      </c>
    </row>
    <row r="7129" customFormat="false" ht="15" hidden="true" customHeight="false" outlineLevel="0" collapsed="false">
      <c r="A7129" s="0" t="s">
        <v>40</v>
      </c>
      <c r="B7129" s="8" t="n">
        <v>41757</v>
      </c>
      <c r="C7129" s="9" t="n">
        <v>17.2</v>
      </c>
      <c r="D7129" s="9" t="n">
        <v>100015</v>
      </c>
      <c r="E7129" s="9" t="n">
        <v>10</v>
      </c>
      <c r="F7129" s="0" t="n">
        <v>0</v>
      </c>
      <c r="G7129" s="0" t="n">
        <v>0</v>
      </c>
      <c r="H7129" s="0" t="n">
        <v>0</v>
      </c>
      <c r="J7129" s="1" t="n">
        <v>0.870152381084976</v>
      </c>
      <c r="K7129" s="7" t="n">
        <v>350000</v>
      </c>
      <c r="L7129" s="0" t="n">
        <v>287306</v>
      </c>
      <c r="M7129" s="0" t="n">
        <v>250</v>
      </c>
      <c r="N7129" s="0" t="n">
        <v>293</v>
      </c>
      <c r="O7129" s="0" t="n">
        <v>48750</v>
      </c>
      <c r="P7129" s="0" t="n">
        <v>5333.4</v>
      </c>
      <c r="Q7129" s="0" t="n">
        <v>4</v>
      </c>
      <c r="R7129" s="0" t="s">
        <v>32</v>
      </c>
      <c r="S7129" s="0" t="n">
        <v>31.5962446813415</v>
      </c>
      <c r="T7129" s="0" t="n">
        <v>1.49401132913343</v>
      </c>
      <c r="U7129" s="0" t="n">
        <v>0.791233270033614</v>
      </c>
      <c r="V7129" s="0" t="n">
        <v>0.791233270033614</v>
      </c>
      <c r="W7129" s="0" t="n">
        <v>0.736100350897395</v>
      </c>
      <c r="X7129" s="0" t="n">
        <v>0.9</v>
      </c>
      <c r="Y7129" s="0" t="n">
        <v>0.93</v>
      </c>
      <c r="Z7129" s="0" t="n">
        <v>1</v>
      </c>
      <c r="AA7129" s="1" t="n">
        <v>0.42</v>
      </c>
      <c r="AB7129" s="0" t="n">
        <v>0.17</v>
      </c>
      <c r="AC7129" s="0" t="n">
        <v>0.315</v>
      </c>
      <c r="AD7129" s="0" t="n">
        <v>19.783</v>
      </c>
      <c r="AE7129" s="1" t="n">
        <v>109.974190171251</v>
      </c>
    </row>
    <row r="7130" customFormat="false" ht="15" hidden="true" customHeight="false" outlineLevel="0" collapsed="false">
      <c r="A7130" s="0" t="s">
        <v>43</v>
      </c>
      <c r="B7130" s="8" t="n">
        <v>41582</v>
      </c>
      <c r="C7130" s="9" t="n">
        <v>18.7</v>
      </c>
      <c r="D7130" s="9" t="n">
        <v>100029</v>
      </c>
      <c r="E7130" s="9" t="n">
        <v>12</v>
      </c>
      <c r="F7130" s="0" t="n">
        <v>0</v>
      </c>
      <c r="G7130" s="0" t="n">
        <v>0</v>
      </c>
      <c r="H7130" s="0" t="n">
        <v>0</v>
      </c>
      <c r="J7130" s="1" t="n">
        <v>1.28424657534247</v>
      </c>
      <c r="K7130" s="7" t="n">
        <v>308663</v>
      </c>
      <c r="L7130" s="0" t="n">
        <v>233600</v>
      </c>
      <c r="M7130" s="0" t="n">
        <v>300</v>
      </c>
      <c r="N7130" s="0" t="n">
        <v>220</v>
      </c>
      <c r="O7130" s="0" t="n">
        <v>33532.52</v>
      </c>
      <c r="P7130" s="0" t="n">
        <v>4588.5</v>
      </c>
      <c r="Q7130" s="0" t="n">
        <v>4</v>
      </c>
      <c r="R7130" s="0" t="s">
        <v>32</v>
      </c>
      <c r="S7130" s="0" t="n">
        <v>25.7291719346152</v>
      </c>
      <c r="T7130" s="0" t="n">
        <v>1.27950988142209</v>
      </c>
      <c r="U7130" s="0" t="n">
        <v>1.16599166410167</v>
      </c>
      <c r="V7130" s="0" t="n">
        <v>1.08717913208053</v>
      </c>
      <c r="W7130" s="0" t="n">
        <v>0.893386965195759</v>
      </c>
      <c r="X7130" s="0" t="n">
        <v>0.93</v>
      </c>
      <c r="Y7130" s="0" t="n">
        <v>0.96</v>
      </c>
      <c r="Z7130" s="0" t="n">
        <v>1</v>
      </c>
      <c r="AA7130" s="1" t="n">
        <v>0.42</v>
      </c>
      <c r="AB7130" s="0" t="n">
        <v>0.17</v>
      </c>
      <c r="AC7130" s="0" t="n">
        <v>0.315</v>
      </c>
      <c r="AD7130" s="0" t="n">
        <v>19.783</v>
      </c>
      <c r="AE7130" s="1" t="n">
        <v>110.142003144757</v>
      </c>
    </row>
    <row r="7131" customFormat="false" ht="15" hidden="true" customHeight="false" outlineLevel="0" collapsed="false">
      <c r="A7131" s="0" t="s">
        <v>42</v>
      </c>
      <c r="B7131" s="8" t="n">
        <v>41981</v>
      </c>
      <c r="C7131" s="9" t="n">
        <v>15.5</v>
      </c>
      <c r="D7131" s="9" t="n">
        <v>100089</v>
      </c>
      <c r="E7131" s="9" t="n">
        <v>8</v>
      </c>
      <c r="F7131" s="0" t="n">
        <v>0</v>
      </c>
      <c r="G7131" s="0" t="n">
        <v>0</v>
      </c>
      <c r="H7131" s="0" t="n">
        <v>0</v>
      </c>
      <c r="J7131" s="1" t="n">
        <v>0.916560880265069</v>
      </c>
      <c r="K7131" s="7" t="n">
        <v>246631</v>
      </c>
      <c r="L7131" s="0" t="n">
        <v>218207</v>
      </c>
      <c r="M7131" s="0" t="n">
        <v>200</v>
      </c>
      <c r="N7131" s="0" t="n">
        <v>256</v>
      </c>
      <c r="O7131" s="0" t="n">
        <v>40319.58</v>
      </c>
      <c r="P7131" s="0" t="n">
        <v>4892.3</v>
      </c>
      <c r="Q7131" s="0" t="n">
        <v>4</v>
      </c>
      <c r="R7131" s="0" t="s">
        <v>32</v>
      </c>
      <c r="S7131" s="0" t="n">
        <v>24.0737671318462</v>
      </c>
      <c r="T7131" s="0" t="n">
        <v>1.32876323841182</v>
      </c>
      <c r="U7131" s="0" t="n">
        <v>0.830779823135484</v>
      </c>
      <c r="V7131" s="0" t="n">
        <v>0.661055079182774</v>
      </c>
      <c r="W7131" s="0" t="n">
        <v>0.578441874964037</v>
      </c>
      <c r="X7131" s="0" t="n">
        <v>0.72</v>
      </c>
      <c r="Y7131" s="0" t="n">
        <v>0.74</v>
      </c>
      <c r="Z7131" s="0" t="n">
        <v>1</v>
      </c>
      <c r="AA7131" s="1" t="n">
        <v>0.46</v>
      </c>
      <c r="AB7131" s="0" t="n">
        <v>0.16</v>
      </c>
      <c r="AC7131" s="0" t="n">
        <v>0.297</v>
      </c>
      <c r="AD7131" s="0" t="n">
        <v>20.043</v>
      </c>
      <c r="AE7131" s="1" t="n">
        <v>110.325365968306</v>
      </c>
    </row>
    <row r="7132" customFormat="false" ht="15" hidden="true" customHeight="false" outlineLevel="0" collapsed="false">
      <c r="A7132" s="0" t="s">
        <v>41</v>
      </c>
      <c r="B7132" s="8" t="n">
        <v>42203</v>
      </c>
      <c r="C7132" s="9" t="n">
        <v>21.7</v>
      </c>
      <c r="D7132" s="9" t="n">
        <v>100085</v>
      </c>
      <c r="E7132" s="9" t="n">
        <v>6.5</v>
      </c>
      <c r="F7132" s="0" t="n">
        <v>0</v>
      </c>
      <c r="G7132" s="0" t="n">
        <v>0</v>
      </c>
      <c r="H7132" s="0" t="n">
        <v>0</v>
      </c>
      <c r="J7132" s="1" t="n">
        <v>1.38410957037239</v>
      </c>
      <c r="K7132" s="7" t="n">
        <v>154798</v>
      </c>
      <c r="L7132" s="0" t="n">
        <v>117404</v>
      </c>
      <c r="M7132" s="0" t="n">
        <v>162.5</v>
      </c>
      <c r="N7132" s="0" t="n">
        <v>310</v>
      </c>
      <c r="O7132" s="0" t="n">
        <v>18643.75</v>
      </c>
      <c r="P7132" s="0" t="n">
        <v>5530</v>
      </c>
      <c r="Q7132" s="0" t="n">
        <v>4</v>
      </c>
      <c r="R7132" s="0" t="s">
        <v>32</v>
      </c>
      <c r="S7132" s="0" t="n">
        <v>12.9685313217925</v>
      </c>
      <c r="T7132" s="0" t="n">
        <v>1.38521094020633</v>
      </c>
      <c r="U7132" s="0" t="n">
        <v>1.25303317675559</v>
      </c>
      <c r="V7132" s="0" t="n">
        <v>1.25303317675559</v>
      </c>
      <c r="W7132" s="0" t="n">
        <v>1.26094900782277</v>
      </c>
      <c r="X7132" s="0" t="n">
        <v>1.04</v>
      </c>
      <c r="Y7132" s="0" t="n">
        <v>1.07</v>
      </c>
      <c r="Z7132" s="0" t="n">
        <v>1</v>
      </c>
      <c r="AA7132" s="1" t="n">
        <v>0.44</v>
      </c>
      <c r="AB7132" s="0" t="n">
        <v>0.18</v>
      </c>
      <c r="AC7132" s="0" t="n">
        <v>0.306</v>
      </c>
      <c r="AD7132" s="0" t="n">
        <v>20.45</v>
      </c>
      <c r="AE7132" s="1" t="n">
        <v>110.46072809949</v>
      </c>
    </row>
    <row r="7133" customFormat="false" ht="15" hidden="true" customHeight="false" outlineLevel="0" collapsed="false">
      <c r="A7133" s="0" t="s">
        <v>40</v>
      </c>
      <c r="B7133" s="8" t="n">
        <v>41758</v>
      </c>
      <c r="C7133" s="9" t="n">
        <v>17.4</v>
      </c>
      <c r="D7133" s="9" t="n">
        <v>100015</v>
      </c>
      <c r="E7133" s="9" t="n">
        <v>8</v>
      </c>
      <c r="F7133" s="0" t="n">
        <v>0</v>
      </c>
      <c r="G7133" s="0" t="n">
        <v>0</v>
      </c>
      <c r="H7133" s="0" t="n">
        <v>0</v>
      </c>
      <c r="J7133" s="1" t="n">
        <v>0.696320641729103</v>
      </c>
      <c r="K7133" s="7" t="n">
        <v>350000</v>
      </c>
      <c r="L7133" s="0" t="n">
        <v>287224</v>
      </c>
      <c r="M7133" s="0" t="n">
        <v>200</v>
      </c>
      <c r="N7133" s="0" t="n">
        <v>294</v>
      </c>
      <c r="O7133" s="0" t="n">
        <v>48950</v>
      </c>
      <c r="P7133" s="0" t="n">
        <v>5350.8</v>
      </c>
      <c r="Q7133" s="0" t="n">
        <v>4</v>
      </c>
      <c r="R7133" s="0" t="s">
        <v>32</v>
      </c>
      <c r="S7133" s="0" t="n">
        <v>31.7377563763627</v>
      </c>
      <c r="T7133" s="0" t="n">
        <v>1.4948206694302</v>
      </c>
      <c r="U7133" s="0" t="n">
        <v>0.630164267531381</v>
      </c>
      <c r="V7133" s="0" t="n">
        <v>0.630164267531381</v>
      </c>
      <c r="W7133" s="0" t="n">
        <v>0.756075876780153</v>
      </c>
      <c r="X7133" s="0" t="n">
        <v>0.88</v>
      </c>
      <c r="Y7133" s="0" t="n">
        <v>0.91</v>
      </c>
      <c r="Z7133" s="0" t="n">
        <v>1</v>
      </c>
      <c r="AA7133" s="1" t="n">
        <v>0.42</v>
      </c>
      <c r="AB7133" s="0" t="n">
        <v>0.17</v>
      </c>
      <c r="AC7133" s="0" t="n">
        <v>0.315</v>
      </c>
      <c r="AD7133" s="0" t="n">
        <v>19.783</v>
      </c>
      <c r="AE7133" s="1" t="n">
        <v>110.498274435154</v>
      </c>
    </row>
    <row r="7134" customFormat="false" ht="15" hidden="true" customHeight="false" outlineLevel="0" collapsed="false">
      <c r="A7134" s="0" t="s">
        <v>44</v>
      </c>
      <c r="B7134" s="8" t="n">
        <v>42159</v>
      </c>
      <c r="C7134" s="9" t="n">
        <v>22.1</v>
      </c>
      <c r="D7134" s="9" t="n">
        <v>100001</v>
      </c>
      <c r="E7134" s="9" t="n">
        <v>12.5</v>
      </c>
      <c r="F7134" s="0" t="n">
        <v>0</v>
      </c>
      <c r="G7134" s="0" t="n">
        <v>0</v>
      </c>
      <c r="H7134" s="0" t="n">
        <v>0</v>
      </c>
      <c r="J7134" s="1" t="n">
        <v>1.35342318619638</v>
      </c>
      <c r="K7134" s="7" t="n">
        <v>309081</v>
      </c>
      <c r="L7134" s="0" t="n">
        <v>230896</v>
      </c>
      <c r="M7134" s="0" t="n">
        <v>312.5</v>
      </c>
      <c r="N7134" s="0" t="n">
        <v>315</v>
      </c>
      <c r="O7134" s="0" t="n">
        <v>39603.75</v>
      </c>
      <c r="P7134" s="0" t="n">
        <v>5486.1</v>
      </c>
      <c r="Q7134" s="0" t="n">
        <v>4</v>
      </c>
      <c r="R7134" s="0" t="s">
        <v>32</v>
      </c>
      <c r="S7134" s="0" t="n">
        <v>25.5699116976487</v>
      </c>
      <c r="T7134" s="0" t="n">
        <v>1.47997271664647</v>
      </c>
      <c r="U7134" s="0" t="n">
        <v>1.22213953530679</v>
      </c>
      <c r="V7134" s="0" t="n">
        <v>1.22213953530679</v>
      </c>
      <c r="W7134" s="0" t="n">
        <v>1.31543554369509</v>
      </c>
      <c r="X7134" s="0" t="n">
        <v>0.97</v>
      </c>
      <c r="Y7134" s="0" t="n">
        <v>1</v>
      </c>
      <c r="Z7134" s="0" t="n">
        <v>1</v>
      </c>
      <c r="AA7134" s="1" t="n">
        <v>0.495</v>
      </c>
      <c r="AB7134" s="0" t="n">
        <v>0.189</v>
      </c>
      <c r="AC7134" s="0" t="n">
        <v>0.27</v>
      </c>
      <c r="AD7134" s="0" t="n">
        <v>21.4307</v>
      </c>
      <c r="AE7134" s="1" t="n">
        <v>110.742116353894</v>
      </c>
    </row>
    <row r="7135" customFormat="false" ht="15" hidden="true" customHeight="false" outlineLevel="0" collapsed="false">
      <c r="A7135" s="0" t="s">
        <v>42</v>
      </c>
      <c r="B7135" s="8" t="n">
        <v>41982</v>
      </c>
      <c r="C7135" s="9" t="n">
        <v>15.3</v>
      </c>
      <c r="D7135" s="9" t="n">
        <v>100089</v>
      </c>
      <c r="E7135" s="9" t="n">
        <v>9</v>
      </c>
      <c r="F7135" s="0" t="n">
        <v>0</v>
      </c>
      <c r="G7135" s="0" t="n">
        <v>0</v>
      </c>
      <c r="H7135" s="0" t="n">
        <v>0</v>
      </c>
      <c r="J7135" s="1" t="n">
        <v>1.03132004381964</v>
      </c>
      <c r="K7135" s="7" t="n">
        <v>246631</v>
      </c>
      <c r="L7135" s="0" t="n">
        <v>218167</v>
      </c>
      <c r="M7135" s="0" t="n">
        <v>225</v>
      </c>
      <c r="N7135" s="0" t="n">
        <v>257</v>
      </c>
      <c r="O7135" s="0" t="n">
        <v>40544.58</v>
      </c>
      <c r="P7135" s="0" t="n">
        <v>4907.6</v>
      </c>
      <c r="Q7135" s="0" t="n">
        <v>4</v>
      </c>
      <c r="R7135" s="0" t="s">
        <v>32</v>
      </c>
      <c r="S7135" s="0" t="n">
        <v>24.1681172634489</v>
      </c>
      <c r="T7135" s="0" t="n">
        <v>1.33168706072845</v>
      </c>
      <c r="U7135" s="0" t="n">
        <v>0.930978601052565</v>
      </c>
      <c r="V7135" s="0" t="n">
        <v>0.638984535210404</v>
      </c>
      <c r="W7135" s="0" t="n">
        <v>0.561302094287633</v>
      </c>
      <c r="X7135" s="0" t="n">
        <v>0.72</v>
      </c>
      <c r="Y7135" s="0" t="n">
        <v>0.74</v>
      </c>
      <c r="Z7135" s="0" t="n">
        <v>1</v>
      </c>
      <c r="AA7135" s="1" t="n">
        <v>0.46</v>
      </c>
      <c r="AB7135" s="0" t="n">
        <v>0.16</v>
      </c>
      <c r="AC7135" s="0" t="n">
        <v>0.297</v>
      </c>
      <c r="AD7135" s="0" t="n">
        <v>20.043</v>
      </c>
      <c r="AE7135" s="1" t="n">
        <v>110.778061134126</v>
      </c>
    </row>
    <row r="7136" customFormat="false" ht="15" hidden="true" customHeight="false" outlineLevel="0" collapsed="false">
      <c r="A7136" s="0" t="s">
        <v>40</v>
      </c>
      <c r="B7136" s="8" t="n">
        <v>41759</v>
      </c>
      <c r="C7136" s="9" t="n">
        <v>17.5</v>
      </c>
      <c r="D7136" s="9" t="n">
        <v>100015</v>
      </c>
      <c r="E7136" s="9" t="n">
        <v>10</v>
      </c>
      <c r="F7136" s="0" t="n">
        <v>0</v>
      </c>
      <c r="G7136" s="0" t="n">
        <v>0</v>
      </c>
      <c r="H7136" s="0" t="n">
        <v>0</v>
      </c>
      <c r="J7136" s="1" t="n">
        <v>0.870649365122483</v>
      </c>
      <c r="K7136" s="7" t="n">
        <v>350000</v>
      </c>
      <c r="L7136" s="0" t="n">
        <v>287142</v>
      </c>
      <c r="M7136" s="0" t="n">
        <v>250</v>
      </c>
      <c r="N7136" s="0" t="n">
        <v>295</v>
      </c>
      <c r="O7136" s="0" t="n">
        <v>49200</v>
      </c>
      <c r="P7136" s="0" t="n">
        <v>5368.3</v>
      </c>
      <c r="Q7136" s="0" t="n">
        <v>4</v>
      </c>
      <c r="R7136" s="0" t="s">
        <v>32</v>
      </c>
      <c r="S7136" s="0" t="n">
        <v>31.8611540784335</v>
      </c>
      <c r="T7136" s="0" t="n">
        <v>1.49488317056481</v>
      </c>
      <c r="U7136" s="0" t="n">
        <v>0.784654565194243</v>
      </c>
      <c r="V7136" s="0" t="n">
        <v>0.784654565194243</v>
      </c>
      <c r="W7136" s="0" t="n">
        <v>0.766177745451404</v>
      </c>
      <c r="X7136" s="0" t="n">
        <v>0.88</v>
      </c>
      <c r="Y7136" s="0" t="n">
        <v>0.91</v>
      </c>
      <c r="Z7136" s="0" t="n">
        <v>1</v>
      </c>
      <c r="AA7136" s="1" t="n">
        <v>0.42</v>
      </c>
      <c r="AB7136" s="0" t="n">
        <v>0.17</v>
      </c>
      <c r="AC7136" s="0" t="n">
        <v>0.315</v>
      </c>
      <c r="AD7136" s="0" t="n">
        <v>19.783</v>
      </c>
      <c r="AE7136" s="1" t="n">
        <v>110.959574281831</v>
      </c>
    </row>
    <row r="7137" customFormat="false" ht="15" hidden="false" customHeight="false" outlineLevel="0" collapsed="false">
      <c r="A7137" s="0" t="s">
        <v>43</v>
      </c>
      <c r="B7137" s="8" t="n">
        <v>41583</v>
      </c>
      <c r="C7137" s="9" t="n">
        <v>18.7</v>
      </c>
      <c r="D7137" s="9" t="n">
        <v>100029</v>
      </c>
      <c r="E7137" s="9" t="n">
        <v>12</v>
      </c>
      <c r="F7137" s="0" t="n">
        <v>0</v>
      </c>
      <c r="G7137" s="0" t="n">
        <v>0</v>
      </c>
      <c r="H7137" s="0" t="n">
        <v>0</v>
      </c>
      <c r="I7137" s="0" t="n">
        <v>107.55</v>
      </c>
      <c r="J7137" s="1" t="n">
        <v>1.28485710247592</v>
      </c>
      <c r="K7137" s="7" t="n">
        <v>308663</v>
      </c>
      <c r="L7137" s="0" t="n">
        <v>233489</v>
      </c>
      <c r="M7137" s="0" t="n">
        <v>300</v>
      </c>
      <c r="N7137" s="0" t="n">
        <v>221</v>
      </c>
      <c r="O7137" s="0" t="n">
        <v>33832.52</v>
      </c>
      <c r="P7137" s="0" t="n">
        <v>4607.2</v>
      </c>
      <c r="Q7137" s="0" t="n">
        <v>4</v>
      </c>
      <c r="R7137" s="0" t="s">
        <v>32</v>
      </c>
      <c r="S7137" s="0" t="n">
        <v>25.9137099339234</v>
      </c>
      <c r="T7137" s="0" t="n">
        <v>1.28235044869394</v>
      </c>
      <c r="U7137" s="0" t="n">
        <v>1.1576883463038</v>
      </c>
      <c r="V7137" s="0" t="n">
        <v>1.08717913208053</v>
      </c>
      <c r="W7137" s="0" t="n">
        <v>0.893386965195759</v>
      </c>
      <c r="X7137" s="0" t="n">
        <v>0.93</v>
      </c>
      <c r="Y7137" s="0" t="n">
        <v>0.96</v>
      </c>
      <c r="Z7137" s="0" t="n">
        <v>1</v>
      </c>
      <c r="AA7137" s="1" t="n">
        <v>0.42</v>
      </c>
      <c r="AB7137" s="0" t="n">
        <v>0.17</v>
      </c>
      <c r="AC7137" s="0" t="n">
        <v>0.315</v>
      </c>
      <c r="AD7137" s="0" t="n">
        <v>19.783</v>
      </c>
      <c r="AE7137" s="1" t="n">
        <v>110.984714200341</v>
      </c>
    </row>
    <row r="7138" customFormat="false" ht="15" hidden="true" customHeight="false" outlineLevel="0" collapsed="false">
      <c r="A7138" s="0" t="s">
        <v>42</v>
      </c>
      <c r="B7138" s="8" t="n">
        <v>41983</v>
      </c>
      <c r="C7138" s="9" t="n">
        <v>15</v>
      </c>
      <c r="D7138" s="9" t="n">
        <v>100018</v>
      </c>
      <c r="E7138" s="9" t="n">
        <v>8</v>
      </c>
      <c r="F7138" s="0" t="n">
        <v>0</v>
      </c>
      <c r="G7138" s="0" t="n">
        <v>0</v>
      </c>
      <c r="H7138" s="0" t="n">
        <v>0</v>
      </c>
      <c r="J7138" s="1" t="n">
        <v>0.916897037047225</v>
      </c>
      <c r="K7138" s="7" t="n">
        <v>246631</v>
      </c>
      <c r="L7138" s="0" t="n">
        <v>218127</v>
      </c>
      <c r="M7138" s="0" t="n">
        <v>200</v>
      </c>
      <c r="N7138" s="0" t="n">
        <v>258</v>
      </c>
      <c r="O7138" s="0" t="n">
        <v>40744.58</v>
      </c>
      <c r="P7138" s="0" t="n">
        <v>4922.6</v>
      </c>
      <c r="Q7138" s="0" t="n">
        <v>4</v>
      </c>
      <c r="R7138" s="0" t="s">
        <v>32</v>
      </c>
      <c r="S7138" s="0" t="n">
        <v>24.2602739766694</v>
      </c>
      <c r="T7138" s="0" t="n">
        <v>1.33576912144706</v>
      </c>
      <c r="U7138" s="0" t="n">
        <v>0.824392998167851</v>
      </c>
      <c r="V7138" s="0" t="n">
        <v>0.606741867595763</v>
      </c>
      <c r="W7138" s="0" t="n">
        <v>0.536140178698972</v>
      </c>
      <c r="X7138" s="0" t="n">
        <v>0.79</v>
      </c>
      <c r="Y7138" s="0" t="n">
        <v>0.81</v>
      </c>
      <c r="Z7138" s="0" t="n">
        <v>1</v>
      </c>
      <c r="AA7138" s="1" t="n">
        <v>0.42</v>
      </c>
      <c r="AB7138" s="0" t="n">
        <v>0.17</v>
      </c>
      <c r="AC7138" s="0" t="n">
        <v>0.315</v>
      </c>
      <c r="AD7138" s="0" t="n">
        <v>19.783</v>
      </c>
      <c r="AE7138" s="1" t="n">
        <v>111.22086663581</v>
      </c>
    </row>
    <row r="7139" customFormat="false" ht="15" hidden="true" customHeight="false" outlineLevel="0" collapsed="false">
      <c r="A7139" s="0" t="s">
        <v>40</v>
      </c>
      <c r="B7139" s="8" t="n">
        <v>41760</v>
      </c>
      <c r="C7139" s="9" t="n">
        <v>17.6</v>
      </c>
      <c r="D7139" s="9" t="n">
        <v>100015</v>
      </c>
      <c r="E7139" s="9" t="n">
        <v>10</v>
      </c>
      <c r="F7139" s="0" t="n">
        <v>0</v>
      </c>
      <c r="G7139" s="0" t="n">
        <v>0</v>
      </c>
      <c r="H7139" s="0" t="n">
        <v>0</v>
      </c>
      <c r="J7139" s="1" t="n">
        <v>0.870898070089877</v>
      </c>
      <c r="K7139" s="7" t="n">
        <v>350000</v>
      </c>
      <c r="L7139" s="0" t="n">
        <v>287060</v>
      </c>
      <c r="M7139" s="0" t="n">
        <v>250</v>
      </c>
      <c r="N7139" s="0" t="n">
        <v>296</v>
      </c>
      <c r="O7139" s="0" t="n">
        <v>49450</v>
      </c>
      <c r="P7139" s="0" t="n">
        <v>5385.9</v>
      </c>
      <c r="Q7139" s="0" t="n">
        <v>4</v>
      </c>
      <c r="R7139" s="0" t="s">
        <v>32</v>
      </c>
      <c r="S7139" s="0" t="n">
        <v>31.9900864332029</v>
      </c>
      <c r="T7139" s="0" t="n">
        <v>1.49628084526445</v>
      </c>
      <c r="U7139" s="0" t="n">
        <v>0.781492105443398</v>
      </c>
      <c r="V7139" s="0" t="n">
        <v>0.781492105443398</v>
      </c>
      <c r="W7139" s="0" t="n">
        <v>0.776355868764118</v>
      </c>
      <c r="X7139" s="0" t="n">
        <v>0.88</v>
      </c>
      <c r="Y7139" s="0" t="n">
        <v>0.91</v>
      </c>
      <c r="Z7139" s="0" t="n">
        <v>1</v>
      </c>
      <c r="AA7139" s="1" t="n">
        <v>0.42</v>
      </c>
      <c r="AB7139" s="0" t="n">
        <v>0.17</v>
      </c>
      <c r="AC7139" s="0" t="n">
        <v>0.315</v>
      </c>
      <c r="AD7139" s="0" t="n">
        <v>19.783</v>
      </c>
      <c r="AE7139" s="1" t="n">
        <v>111.440418146739</v>
      </c>
    </row>
    <row r="7140" customFormat="false" ht="15" hidden="true" customHeight="false" outlineLevel="0" collapsed="false">
      <c r="A7140" s="0" t="s">
        <v>41</v>
      </c>
      <c r="B7140" s="8" t="n">
        <v>42204</v>
      </c>
      <c r="C7140" s="9" t="n">
        <v>21.7</v>
      </c>
      <c r="D7140" s="9" t="n">
        <v>100085</v>
      </c>
      <c r="E7140" s="9" t="n">
        <v>6.5</v>
      </c>
      <c r="F7140" s="0" t="n">
        <v>0</v>
      </c>
      <c r="G7140" s="0" t="n">
        <v>0</v>
      </c>
      <c r="H7140" s="0" t="n">
        <v>0</v>
      </c>
      <c r="J7140" s="1" t="n">
        <v>1.38466388881788</v>
      </c>
      <c r="K7140" s="7" t="n">
        <v>154798</v>
      </c>
      <c r="L7140" s="0" t="n">
        <v>117357</v>
      </c>
      <c r="M7140" s="0" t="n">
        <v>162.5</v>
      </c>
      <c r="N7140" s="0" t="n">
        <v>311</v>
      </c>
      <c r="O7140" s="0" t="n">
        <v>18806.25</v>
      </c>
      <c r="P7140" s="0" t="n">
        <v>5551.7</v>
      </c>
      <c r="Q7140" s="0" t="n">
        <v>4</v>
      </c>
      <c r="R7140" s="0" t="s">
        <v>32</v>
      </c>
      <c r="S7140" s="0" t="n">
        <v>13.0868790959613</v>
      </c>
      <c r="T7140" s="0" t="n">
        <v>1.38452868282361</v>
      </c>
      <c r="U7140" s="0" t="n">
        <v>1.2417016983839</v>
      </c>
      <c r="V7140" s="0" t="n">
        <v>1.2417016983839</v>
      </c>
      <c r="W7140" s="0" t="n">
        <v>1.26094900782277</v>
      </c>
      <c r="X7140" s="0" t="n">
        <v>1.04</v>
      </c>
      <c r="Y7140" s="0" t="n">
        <v>1.07</v>
      </c>
      <c r="Z7140" s="0" t="n">
        <v>1</v>
      </c>
      <c r="AA7140" s="1" t="n">
        <v>0.44</v>
      </c>
      <c r="AB7140" s="0" t="n">
        <v>0.18</v>
      </c>
      <c r="AC7140" s="0" t="n">
        <v>0.306</v>
      </c>
      <c r="AD7140" s="0" t="n">
        <v>20.45</v>
      </c>
      <c r="AE7140" s="1" t="n">
        <v>111.513408624636</v>
      </c>
    </row>
    <row r="7141" customFormat="false" ht="15" hidden="true" customHeight="false" outlineLevel="0" collapsed="false">
      <c r="A7141" s="0" t="s">
        <v>44</v>
      </c>
      <c r="B7141" s="8" t="n">
        <v>42160</v>
      </c>
      <c r="C7141" s="9" t="n">
        <v>22.6</v>
      </c>
      <c r="D7141" s="9" t="n">
        <v>100001</v>
      </c>
      <c r="E7141" s="9" t="n">
        <v>10.3</v>
      </c>
      <c r="F7141" s="0" t="n">
        <v>0</v>
      </c>
      <c r="G7141" s="0" t="n">
        <v>0</v>
      </c>
      <c r="H7141" s="0" t="n">
        <v>0</v>
      </c>
      <c r="J7141" s="1" t="n">
        <v>1.11568940939952</v>
      </c>
      <c r="K7141" s="7" t="n">
        <v>309081</v>
      </c>
      <c r="L7141" s="0" t="n">
        <v>230799</v>
      </c>
      <c r="M7141" s="0" t="n">
        <v>257.5</v>
      </c>
      <c r="N7141" s="0" t="n">
        <v>316</v>
      </c>
      <c r="O7141" s="0" t="n">
        <v>39861.25</v>
      </c>
      <c r="P7141" s="0" t="n">
        <v>5508.7</v>
      </c>
      <c r="Q7141" s="0" t="n">
        <v>4</v>
      </c>
      <c r="R7141" s="0" t="s">
        <v>32</v>
      </c>
      <c r="S7141" s="0" t="n">
        <v>25.760715826169</v>
      </c>
      <c r="T7141" s="0" t="n">
        <v>1.48054248850201</v>
      </c>
      <c r="U7141" s="0" t="n">
        <v>0.999584024518522</v>
      </c>
      <c r="V7141" s="0" t="n">
        <v>0.999584024518522</v>
      </c>
      <c r="W7141" s="0" t="n">
        <v>1.38539163820122</v>
      </c>
      <c r="X7141" s="0" t="n">
        <v>0.97</v>
      </c>
      <c r="Y7141" s="0" t="n">
        <v>1</v>
      </c>
      <c r="Z7141" s="0" t="n">
        <v>1</v>
      </c>
      <c r="AA7141" s="1" t="n">
        <v>0.495</v>
      </c>
      <c r="AB7141" s="0" t="n">
        <v>0.189</v>
      </c>
      <c r="AC7141" s="0" t="n">
        <v>0.27</v>
      </c>
      <c r="AD7141" s="0" t="n">
        <v>21.4307</v>
      </c>
      <c r="AE7141" s="1" t="n">
        <v>111.61537019731</v>
      </c>
    </row>
    <row r="7142" customFormat="false" ht="15" hidden="true" customHeight="false" outlineLevel="0" collapsed="false">
      <c r="A7142" s="0" t="s">
        <v>42</v>
      </c>
      <c r="B7142" s="8" t="n">
        <v>41984</v>
      </c>
      <c r="C7142" s="9" t="n">
        <v>14.8</v>
      </c>
      <c r="D7142" s="9" t="n">
        <v>100018</v>
      </c>
      <c r="E7142" s="9" t="n">
        <v>6</v>
      </c>
      <c r="F7142" s="0" t="n">
        <v>0</v>
      </c>
      <c r="G7142" s="0" t="n">
        <v>0</v>
      </c>
      <c r="H7142" s="0" t="n">
        <v>0</v>
      </c>
      <c r="J7142" s="1" t="n">
        <v>0.687798905941207</v>
      </c>
      <c r="K7142" s="7" t="n">
        <v>246631</v>
      </c>
      <c r="L7142" s="0" t="n">
        <v>218087</v>
      </c>
      <c r="M7142" s="0" t="n">
        <v>150</v>
      </c>
      <c r="N7142" s="0" t="n">
        <v>259</v>
      </c>
      <c r="O7142" s="0" t="n">
        <v>40894.58</v>
      </c>
      <c r="P7142" s="0" t="n">
        <v>4937.4</v>
      </c>
      <c r="Q7142" s="0" t="n">
        <v>4</v>
      </c>
      <c r="R7142" s="0" t="s">
        <v>32</v>
      </c>
      <c r="S7142" s="0" t="n">
        <v>24.3473037661473</v>
      </c>
      <c r="T7142" s="0" t="n">
        <v>1.33905238415801</v>
      </c>
      <c r="U7142" s="0" t="n">
        <v>0.616084645103747</v>
      </c>
      <c r="V7142" s="0" t="n">
        <v>0.585816765281545</v>
      </c>
      <c r="W7142" s="0" t="n">
        <v>0.519728965376138</v>
      </c>
      <c r="X7142" s="0" t="n">
        <v>0.74</v>
      </c>
      <c r="Y7142" s="0" t="n">
        <v>0.76</v>
      </c>
      <c r="Z7142" s="0" t="n">
        <v>1</v>
      </c>
      <c r="AA7142" s="1" t="n">
        <v>0.42</v>
      </c>
      <c r="AB7142" s="0" t="n">
        <v>0.17</v>
      </c>
      <c r="AC7142" s="0" t="n">
        <v>0.315</v>
      </c>
      <c r="AD7142" s="0" t="n">
        <v>19.783</v>
      </c>
      <c r="AE7142" s="1" t="n">
        <v>111.640325953162</v>
      </c>
    </row>
    <row r="7143" customFormat="false" ht="15" hidden="true" customHeight="false" outlineLevel="0" collapsed="false">
      <c r="A7143" s="0" t="s">
        <v>43</v>
      </c>
      <c r="B7143" s="8" t="n">
        <v>41584</v>
      </c>
      <c r="C7143" s="9" t="n">
        <v>18.7</v>
      </c>
      <c r="D7143" s="9" t="n">
        <v>100029</v>
      </c>
      <c r="E7143" s="9" t="n">
        <v>11</v>
      </c>
      <c r="F7143" s="0" t="n">
        <v>0</v>
      </c>
      <c r="G7143" s="0" t="n">
        <v>0</v>
      </c>
      <c r="H7143" s="0" t="n">
        <v>0</v>
      </c>
      <c r="J7143" s="1" t="n">
        <v>1.17834585950689</v>
      </c>
      <c r="K7143" s="7" t="n">
        <v>308663</v>
      </c>
      <c r="L7143" s="0" t="n">
        <v>233378</v>
      </c>
      <c r="M7143" s="0" t="n">
        <v>275</v>
      </c>
      <c r="N7143" s="0" t="n">
        <v>222</v>
      </c>
      <c r="O7143" s="0" t="n">
        <v>34107.52</v>
      </c>
      <c r="P7143" s="0" t="n">
        <v>4625.9</v>
      </c>
      <c r="Q7143" s="0" t="n">
        <v>4</v>
      </c>
      <c r="R7143" s="0" t="s">
        <v>32</v>
      </c>
      <c r="S7143" s="0" t="n">
        <v>26.0974848451094</v>
      </c>
      <c r="T7143" s="0" t="n">
        <v>1.2842428706482</v>
      </c>
      <c r="U7143" s="0" t="n">
        <v>1.05374139167873</v>
      </c>
      <c r="V7143" s="0" t="n">
        <v>1.05374139167873</v>
      </c>
      <c r="W7143" s="0" t="n">
        <v>0.893386965195759</v>
      </c>
      <c r="X7143" s="0" t="n">
        <v>0.93</v>
      </c>
      <c r="Y7143" s="0" t="n">
        <v>0.96</v>
      </c>
      <c r="Z7143" s="0" t="n">
        <v>1</v>
      </c>
      <c r="AA7143" s="1" t="n">
        <v>0.42</v>
      </c>
      <c r="AB7143" s="0" t="n">
        <v>0.17</v>
      </c>
      <c r="AC7143" s="0" t="n">
        <v>0.315</v>
      </c>
      <c r="AD7143" s="0" t="n">
        <v>19.783</v>
      </c>
      <c r="AE7143" s="1" t="n">
        <v>111.824957130104</v>
      </c>
    </row>
    <row r="7144" customFormat="false" ht="15" hidden="true" customHeight="false" outlineLevel="0" collapsed="false">
      <c r="A7144" s="0" t="s">
        <v>40</v>
      </c>
      <c r="B7144" s="8" t="n">
        <v>41761</v>
      </c>
      <c r="C7144" s="9" t="n">
        <v>17.9</v>
      </c>
      <c r="D7144" s="9" t="n">
        <v>100015</v>
      </c>
      <c r="E7144" s="9" t="n">
        <v>10</v>
      </c>
      <c r="F7144" s="0" t="n">
        <v>0</v>
      </c>
      <c r="G7144" s="0" t="n">
        <v>0</v>
      </c>
      <c r="H7144" s="0" t="n">
        <v>0</v>
      </c>
      <c r="J7144" s="1" t="n">
        <v>0.871146917185289</v>
      </c>
      <c r="K7144" s="7" t="n">
        <v>350000</v>
      </c>
      <c r="L7144" s="0" t="n">
        <v>286978</v>
      </c>
      <c r="M7144" s="0" t="n">
        <v>250</v>
      </c>
      <c r="N7144" s="0" t="n">
        <v>297</v>
      </c>
      <c r="O7144" s="0" t="n">
        <v>49700</v>
      </c>
      <c r="P7144" s="0" t="n">
        <v>5403.8</v>
      </c>
      <c r="Q7144" s="0" t="n">
        <v>4</v>
      </c>
      <c r="R7144" s="0" t="s">
        <v>32</v>
      </c>
      <c r="S7144" s="0" t="n">
        <v>32.1222446878994</v>
      </c>
      <c r="T7144" s="0" t="n">
        <v>1.49751044701068</v>
      </c>
      <c r="U7144" s="0" t="n">
        <v>0.778276868347797</v>
      </c>
      <c r="V7144" s="0" t="n">
        <v>0.778276868347797</v>
      </c>
      <c r="W7144" s="0" t="n">
        <v>0.807349138311275</v>
      </c>
      <c r="X7144" s="0" t="n">
        <v>0.88</v>
      </c>
      <c r="Y7144" s="0" t="n">
        <v>0.91</v>
      </c>
      <c r="Z7144" s="0" t="n">
        <v>1</v>
      </c>
      <c r="AA7144" s="1" t="n">
        <v>0.42</v>
      </c>
      <c r="AB7144" s="0" t="n">
        <v>0.17</v>
      </c>
      <c r="AC7144" s="0" t="n">
        <v>0.315</v>
      </c>
      <c r="AD7144" s="0" t="n">
        <v>19.783</v>
      </c>
      <c r="AE7144" s="1" t="n">
        <v>111.93277773174</v>
      </c>
    </row>
    <row r="7145" customFormat="false" ht="15" hidden="true" customHeight="false" outlineLevel="0" collapsed="false">
      <c r="A7145" s="0" t="s">
        <v>42</v>
      </c>
      <c r="B7145" s="8" t="n">
        <v>41985</v>
      </c>
      <c r="C7145" s="9" t="n">
        <v>14.6</v>
      </c>
      <c r="D7145" s="9" t="n">
        <v>100018</v>
      </c>
      <c r="E7145" s="9" t="n">
        <v>6</v>
      </c>
      <c r="F7145" s="0" t="n">
        <v>0</v>
      </c>
      <c r="G7145" s="0" t="n">
        <v>0</v>
      </c>
      <c r="H7145" s="0" t="n">
        <v>0</v>
      </c>
      <c r="J7145" s="1" t="n">
        <v>0.68792508037258</v>
      </c>
      <c r="K7145" s="7" t="n">
        <v>246631</v>
      </c>
      <c r="L7145" s="0" t="n">
        <v>218047</v>
      </c>
      <c r="M7145" s="0" t="n">
        <v>150</v>
      </c>
      <c r="N7145" s="0" t="n">
        <v>260</v>
      </c>
      <c r="O7145" s="0" t="n">
        <v>41044.58</v>
      </c>
      <c r="P7145" s="0" t="n">
        <v>4952</v>
      </c>
      <c r="Q7145" s="0" t="n">
        <v>4</v>
      </c>
      <c r="R7145" s="0" t="s">
        <v>32</v>
      </c>
      <c r="S7145" s="0" t="n">
        <v>24.4295837870514</v>
      </c>
      <c r="T7145" s="0" t="n">
        <v>1.34047506413643</v>
      </c>
      <c r="U7145" s="0" t="n">
        <v>0.614009642192537</v>
      </c>
      <c r="V7145" s="0" t="n">
        <v>0.565343307206549</v>
      </c>
      <c r="W7145" s="0" t="n">
        <v>0.503607036547858</v>
      </c>
      <c r="X7145" s="0" t="n">
        <v>0.74</v>
      </c>
      <c r="Y7145" s="0" t="n">
        <v>0.76</v>
      </c>
      <c r="Z7145" s="0" t="n">
        <v>1</v>
      </c>
      <c r="AA7145" s="1" t="n">
        <v>0.42</v>
      </c>
      <c r="AB7145" s="0" t="n">
        <v>0.17</v>
      </c>
      <c r="AC7145" s="0" t="n">
        <v>0.315</v>
      </c>
      <c r="AD7145" s="0" t="n">
        <v>19.783</v>
      </c>
      <c r="AE7145" s="1" t="n">
        <v>112.038155934507</v>
      </c>
    </row>
    <row r="7146" customFormat="false" ht="15" hidden="true" customHeight="false" outlineLevel="0" collapsed="false">
      <c r="A7146" s="0" t="s">
        <v>42</v>
      </c>
      <c r="B7146" s="8" t="n">
        <v>41986</v>
      </c>
      <c r="C7146" s="9" t="n">
        <v>14.5</v>
      </c>
      <c r="D7146" s="9" t="n">
        <v>100018</v>
      </c>
      <c r="E7146" s="9" t="n">
        <v>6</v>
      </c>
      <c r="F7146" s="0" t="n">
        <v>0</v>
      </c>
      <c r="G7146" s="0" t="n">
        <v>0</v>
      </c>
      <c r="H7146" s="0" t="n">
        <v>0</v>
      </c>
      <c r="J7146" s="1" t="n">
        <v>0.68805130110501</v>
      </c>
      <c r="K7146" s="7" t="n">
        <v>246631</v>
      </c>
      <c r="L7146" s="0" t="n">
        <v>218007</v>
      </c>
      <c r="M7146" s="0" t="n">
        <v>150</v>
      </c>
      <c r="N7146" s="0" t="n">
        <v>261</v>
      </c>
      <c r="O7146" s="0" t="n">
        <v>41194.58</v>
      </c>
      <c r="P7146" s="0" t="n">
        <v>4966.5</v>
      </c>
      <c r="Q7146" s="0" t="n">
        <v>4</v>
      </c>
      <c r="R7146" s="0" t="s">
        <v>32</v>
      </c>
      <c r="S7146" s="0" t="n">
        <v>24.5073815866489</v>
      </c>
      <c r="T7146" s="0" t="n">
        <v>1.34213897981971</v>
      </c>
      <c r="U7146" s="0" t="n">
        <v>0.612060490712385</v>
      </c>
      <c r="V7146" s="0" t="n">
        <v>0.555274769937591</v>
      </c>
      <c r="W7146" s="0" t="n">
        <v>0.495654166383934</v>
      </c>
      <c r="X7146" s="0" t="n">
        <v>0.74</v>
      </c>
      <c r="Y7146" s="0" t="n">
        <v>0.76</v>
      </c>
      <c r="Z7146" s="0" t="n">
        <v>1</v>
      </c>
      <c r="AA7146" s="1" t="n">
        <v>0.42</v>
      </c>
      <c r="AB7146" s="0" t="n">
        <v>0.17</v>
      </c>
      <c r="AC7146" s="0" t="n">
        <v>0.315</v>
      </c>
      <c r="AD7146" s="0" t="n">
        <v>19.783</v>
      </c>
      <c r="AE7146" s="1" t="n">
        <v>112.415571915805</v>
      </c>
    </row>
    <row r="7147" customFormat="false" ht="15" hidden="true" customHeight="false" outlineLevel="0" collapsed="false">
      <c r="A7147" s="0" t="s">
        <v>40</v>
      </c>
      <c r="B7147" s="8" t="n">
        <v>41762</v>
      </c>
      <c r="C7147" s="9" t="n">
        <v>18.2</v>
      </c>
      <c r="D7147" s="9" t="n">
        <v>100015</v>
      </c>
      <c r="E7147" s="9" t="n">
        <v>11</v>
      </c>
      <c r="F7147" s="0" t="n">
        <v>0</v>
      </c>
      <c r="G7147" s="0" t="n">
        <v>0</v>
      </c>
      <c r="H7147" s="0" t="n">
        <v>0</v>
      </c>
      <c r="J7147" s="1" t="n">
        <v>0.958535497183648</v>
      </c>
      <c r="K7147" s="7" t="n">
        <v>350000</v>
      </c>
      <c r="L7147" s="0" t="n">
        <v>286896</v>
      </c>
      <c r="M7147" s="0" t="n">
        <v>275</v>
      </c>
      <c r="N7147" s="0" t="n">
        <v>298</v>
      </c>
      <c r="O7147" s="0" t="n">
        <v>49975</v>
      </c>
      <c r="P7147" s="0" t="n">
        <v>5422</v>
      </c>
      <c r="Q7147" s="0" t="n">
        <v>4</v>
      </c>
      <c r="R7147" s="0" t="s">
        <v>32</v>
      </c>
      <c r="S7147" s="0" t="n">
        <v>32.2555663893453</v>
      </c>
      <c r="T7147" s="0" t="n">
        <v>1.49867198664869</v>
      </c>
      <c r="U7147" s="0" t="n">
        <v>0.852566024358631</v>
      </c>
      <c r="V7147" s="0" t="n">
        <v>0.852566024358631</v>
      </c>
      <c r="W7147" s="0" t="n">
        <v>0.839033615831527</v>
      </c>
      <c r="X7147" s="0" t="n">
        <v>0.93</v>
      </c>
      <c r="Y7147" s="0" t="n">
        <v>0.96</v>
      </c>
      <c r="Z7147" s="0" t="n">
        <v>1</v>
      </c>
      <c r="AA7147" s="1" t="n">
        <v>0.42</v>
      </c>
      <c r="AB7147" s="0" t="n">
        <v>0.17</v>
      </c>
      <c r="AC7147" s="0" t="n">
        <v>0.315</v>
      </c>
      <c r="AD7147" s="0" t="n">
        <v>19.783</v>
      </c>
      <c r="AE7147" s="1" t="n">
        <v>112.429474058005</v>
      </c>
    </row>
    <row r="7148" customFormat="false" ht="15" hidden="true" customHeight="false" outlineLevel="0" collapsed="false">
      <c r="A7148" s="0" t="s">
        <v>44</v>
      </c>
      <c r="B7148" s="8" t="n">
        <v>42161</v>
      </c>
      <c r="C7148" s="9" t="n">
        <v>23.2</v>
      </c>
      <c r="D7148" s="9" t="n">
        <v>100008</v>
      </c>
      <c r="E7148" s="9" t="n">
        <v>8.2</v>
      </c>
      <c r="F7148" s="0" t="n">
        <v>0</v>
      </c>
      <c r="G7148" s="0" t="n">
        <v>0</v>
      </c>
      <c r="H7148" s="0" t="n">
        <v>0</v>
      </c>
      <c r="J7148" s="1" t="n">
        <v>0.888592209863807</v>
      </c>
      <c r="K7148" s="7" t="n">
        <v>309081</v>
      </c>
      <c r="L7148" s="0" t="n">
        <v>230702</v>
      </c>
      <c r="M7148" s="0" t="n">
        <v>205</v>
      </c>
      <c r="N7148" s="0" t="n">
        <v>317</v>
      </c>
      <c r="O7148" s="0" t="n">
        <v>40066.25</v>
      </c>
      <c r="P7148" s="0" t="n">
        <v>5531.9</v>
      </c>
      <c r="Q7148" s="0" t="n">
        <v>4</v>
      </c>
      <c r="R7148" s="0" t="s">
        <v>32</v>
      </c>
      <c r="S7148" s="0" t="n">
        <v>25.9408214830645</v>
      </c>
      <c r="T7148" s="0" t="n">
        <v>1.47952686717058</v>
      </c>
      <c r="U7148" s="0" t="n">
        <v>0.790260247285669</v>
      </c>
      <c r="V7148" s="0" t="n">
        <v>0.790260247285669</v>
      </c>
      <c r="W7148" s="0" t="n">
        <v>1.47206843455173</v>
      </c>
      <c r="X7148" s="0" t="n">
        <v>1.12</v>
      </c>
      <c r="Y7148" s="0" t="n">
        <v>1.15</v>
      </c>
      <c r="Z7148" s="0" t="n">
        <v>1</v>
      </c>
      <c r="AA7148" s="1" t="n">
        <v>0.45</v>
      </c>
      <c r="AB7148" s="0" t="n">
        <v>0.18</v>
      </c>
      <c r="AC7148" s="0" t="n">
        <v>0.27</v>
      </c>
      <c r="AD7148" s="0" t="n">
        <v>20.069</v>
      </c>
      <c r="AE7148" s="1" t="n">
        <v>112.44298481619</v>
      </c>
    </row>
    <row r="7149" customFormat="false" ht="15" hidden="true" customHeight="false" outlineLevel="0" collapsed="false">
      <c r="A7149" s="0" t="s">
        <v>41</v>
      </c>
      <c r="B7149" s="8" t="n">
        <v>42205</v>
      </c>
      <c r="C7149" s="9" t="n">
        <v>21.9</v>
      </c>
      <c r="D7149" s="9" t="n">
        <v>100085</v>
      </c>
      <c r="E7149" s="9" t="n">
        <v>6</v>
      </c>
      <c r="F7149" s="0" t="n">
        <v>0</v>
      </c>
      <c r="G7149" s="0" t="n">
        <v>0</v>
      </c>
      <c r="H7149" s="0" t="n">
        <v>0</v>
      </c>
      <c r="J7149" s="1" t="n">
        <v>1.27866337055664</v>
      </c>
      <c r="K7149" s="7" t="n">
        <v>154798</v>
      </c>
      <c r="L7149" s="0" t="n">
        <v>117310</v>
      </c>
      <c r="M7149" s="0" t="n">
        <v>150</v>
      </c>
      <c r="N7149" s="0" t="n">
        <v>312</v>
      </c>
      <c r="O7149" s="0" t="n">
        <v>18956.25</v>
      </c>
      <c r="P7149" s="0" t="n">
        <v>5573.6</v>
      </c>
      <c r="Q7149" s="0" t="n">
        <v>4</v>
      </c>
      <c r="R7149" s="0" t="s">
        <v>32</v>
      </c>
      <c r="S7149" s="0" t="n">
        <v>13.2022354037963</v>
      </c>
      <c r="T7149" s="0" t="n">
        <v>1.38417591235691</v>
      </c>
      <c r="U7149" s="0" t="n">
        <v>1.13617122716102</v>
      </c>
      <c r="V7149" s="0" t="n">
        <v>1.13617122716102</v>
      </c>
      <c r="W7149" s="0" t="n">
        <v>1.28802856406174</v>
      </c>
      <c r="X7149" s="0" t="n">
        <v>1.04</v>
      </c>
      <c r="Y7149" s="0" t="n">
        <v>1.07</v>
      </c>
      <c r="Z7149" s="0" t="n">
        <v>1</v>
      </c>
      <c r="AA7149" s="1" t="n">
        <v>0.44</v>
      </c>
      <c r="AB7149" s="0" t="n">
        <v>0.18</v>
      </c>
      <c r="AC7149" s="0" t="n">
        <v>0.306</v>
      </c>
      <c r="AD7149" s="0" t="n">
        <v>20.45</v>
      </c>
      <c r="AE7149" s="1" t="n">
        <v>112.541432135337</v>
      </c>
    </row>
    <row r="7150" customFormat="false" ht="15" hidden="true" customHeight="false" outlineLevel="0" collapsed="false">
      <c r="A7150" s="0" t="s">
        <v>43</v>
      </c>
      <c r="B7150" s="8" t="n">
        <v>41585</v>
      </c>
      <c r="C7150" s="9" t="n">
        <v>18.6</v>
      </c>
      <c r="D7150" s="9" t="n">
        <v>100029</v>
      </c>
      <c r="E7150" s="9" t="n">
        <v>8</v>
      </c>
      <c r="F7150" s="0" t="n">
        <v>0</v>
      </c>
      <c r="G7150" s="0" t="n">
        <v>0</v>
      </c>
      <c r="H7150" s="0" t="n">
        <v>0</v>
      </c>
      <c r="J7150" s="1" t="n">
        <v>0.85738659990483</v>
      </c>
      <c r="K7150" s="7" t="n">
        <v>308663</v>
      </c>
      <c r="L7150" s="0" t="n">
        <v>233267</v>
      </c>
      <c r="M7150" s="0" t="n">
        <v>200</v>
      </c>
      <c r="N7150" s="0" t="n">
        <v>223</v>
      </c>
      <c r="O7150" s="0" t="n">
        <v>34307.52</v>
      </c>
      <c r="P7150" s="0" t="n">
        <v>4644.5</v>
      </c>
      <c r="Q7150" s="0" t="n">
        <v>4</v>
      </c>
      <c r="R7150" s="0" t="s">
        <v>32</v>
      </c>
      <c r="S7150" s="0" t="n">
        <v>26.2781006003295</v>
      </c>
      <c r="T7150" s="0" t="n">
        <v>1.28614078341443</v>
      </c>
      <c r="U7150" s="0" t="n">
        <v>0.761090015758187</v>
      </c>
      <c r="V7150" s="0" t="n">
        <v>0.761090015758187</v>
      </c>
      <c r="W7150" s="0" t="n">
        <v>0.882361084484503</v>
      </c>
      <c r="X7150" s="0" t="n">
        <v>0.93</v>
      </c>
      <c r="Y7150" s="0" t="n">
        <v>0.96</v>
      </c>
      <c r="Z7150" s="0" t="n">
        <v>1</v>
      </c>
      <c r="AA7150" s="1" t="n">
        <v>0.42</v>
      </c>
      <c r="AB7150" s="0" t="n">
        <v>0.17</v>
      </c>
      <c r="AC7150" s="0" t="n">
        <v>0.315</v>
      </c>
      <c r="AD7150" s="0" t="n">
        <v>19.783</v>
      </c>
      <c r="AE7150" s="1" t="n">
        <v>112.652456628368</v>
      </c>
    </row>
    <row r="7151" customFormat="false" ht="15" hidden="true" customHeight="false" outlineLevel="0" collapsed="false">
      <c r="A7151" s="0" t="s">
        <v>42</v>
      </c>
      <c r="B7151" s="8" t="n">
        <v>41987</v>
      </c>
      <c r="C7151" s="9" t="n">
        <v>14.3</v>
      </c>
      <c r="D7151" s="9" t="n">
        <v>100018</v>
      </c>
      <c r="E7151" s="9" t="n">
        <v>6</v>
      </c>
      <c r="F7151" s="0" t="n">
        <v>0</v>
      </c>
      <c r="G7151" s="0" t="n">
        <v>0</v>
      </c>
      <c r="H7151" s="0" t="n">
        <v>0</v>
      </c>
      <c r="J7151" s="1" t="n">
        <v>0.688177568163988</v>
      </c>
      <c r="K7151" s="7" t="n">
        <v>246631</v>
      </c>
      <c r="L7151" s="0" t="n">
        <v>217967</v>
      </c>
      <c r="M7151" s="0" t="n">
        <v>150</v>
      </c>
      <c r="N7151" s="0" t="n">
        <v>262</v>
      </c>
      <c r="O7151" s="0" t="n">
        <v>41344.58</v>
      </c>
      <c r="P7151" s="0" t="n">
        <v>4980.8</v>
      </c>
      <c r="Q7151" s="0" t="n">
        <v>4</v>
      </c>
      <c r="R7151" s="0" t="s">
        <v>32</v>
      </c>
      <c r="S7151" s="0" t="n">
        <v>24.5816019400395</v>
      </c>
      <c r="T7151" s="0" t="n">
        <v>1.3439918729131</v>
      </c>
      <c r="U7151" s="0" t="n">
        <v>0.610212468519693</v>
      </c>
      <c r="V7151" s="0" t="n">
        <v>0.535471718454506</v>
      </c>
      <c r="W7151" s="0" t="n">
        <v>0.479963833325189</v>
      </c>
      <c r="X7151" s="0" t="n">
        <v>0.74</v>
      </c>
      <c r="Y7151" s="0" t="n">
        <v>0.76</v>
      </c>
      <c r="Z7151" s="0" t="n">
        <v>1</v>
      </c>
      <c r="AA7151" s="1" t="n">
        <v>0.42</v>
      </c>
      <c r="AB7151" s="0" t="n">
        <v>0.17</v>
      </c>
      <c r="AC7151" s="0" t="n">
        <v>0.315</v>
      </c>
      <c r="AD7151" s="0" t="n">
        <v>19.783</v>
      </c>
      <c r="AE7151" s="1" t="n">
        <v>112.776713631144</v>
      </c>
    </row>
    <row r="7152" customFormat="false" ht="15" hidden="true" customHeight="false" outlineLevel="0" collapsed="false">
      <c r="A7152" s="0" t="s">
        <v>40</v>
      </c>
      <c r="B7152" s="8" t="n">
        <v>41763</v>
      </c>
      <c r="C7152" s="9" t="n">
        <v>18.5</v>
      </c>
      <c r="D7152" s="9" t="n">
        <v>100015</v>
      </c>
      <c r="E7152" s="9" t="n">
        <v>11</v>
      </c>
      <c r="F7152" s="0" t="n">
        <v>0</v>
      </c>
      <c r="G7152" s="0" t="n">
        <v>0</v>
      </c>
      <c r="H7152" s="0" t="n">
        <v>0</v>
      </c>
      <c r="J7152" s="1" t="n">
        <v>0.958809542072563</v>
      </c>
      <c r="K7152" s="7" t="n">
        <v>350000</v>
      </c>
      <c r="L7152" s="0" t="n">
        <v>286814</v>
      </c>
      <c r="M7152" s="0" t="n">
        <v>275</v>
      </c>
      <c r="N7152" s="0" t="n">
        <v>299</v>
      </c>
      <c r="O7152" s="0" t="n">
        <v>50250</v>
      </c>
      <c r="P7152" s="0" t="n">
        <v>5440.5</v>
      </c>
      <c r="Q7152" s="0" t="n">
        <v>4</v>
      </c>
      <c r="R7152" s="0" t="s">
        <v>32</v>
      </c>
      <c r="S7152" s="0" t="n">
        <v>32.3975956492826</v>
      </c>
      <c r="T7152" s="0" t="n">
        <v>1.5001991359864</v>
      </c>
      <c r="U7152" s="0" t="n">
        <v>0.848828422260063</v>
      </c>
      <c r="V7152" s="0" t="n">
        <v>0.848828422260063</v>
      </c>
      <c r="W7152" s="0" t="n">
        <v>0.871412941768075</v>
      </c>
      <c r="X7152" s="0" t="n">
        <v>0.93</v>
      </c>
      <c r="Y7152" s="0" t="n">
        <v>0.96</v>
      </c>
      <c r="Z7152" s="0" t="n">
        <v>1</v>
      </c>
      <c r="AA7152" s="1" t="n">
        <v>0.42</v>
      </c>
      <c r="AB7152" s="0" t="n">
        <v>0.17</v>
      </c>
      <c r="AC7152" s="0" t="n">
        <v>0.315</v>
      </c>
      <c r="AD7152" s="0" t="n">
        <v>19.783</v>
      </c>
      <c r="AE7152" s="1" t="n">
        <v>112.956813995421</v>
      </c>
    </row>
    <row r="7153" customFormat="false" ht="15" hidden="true" customHeight="false" outlineLevel="0" collapsed="false">
      <c r="A7153" s="0" t="s">
        <v>44</v>
      </c>
      <c r="B7153" s="8" t="n">
        <v>42162</v>
      </c>
      <c r="C7153" s="9" t="n">
        <v>23.3</v>
      </c>
      <c r="D7153" s="9" t="n">
        <v>100008</v>
      </c>
      <c r="E7153" s="9" t="n">
        <v>7.5</v>
      </c>
      <c r="F7153" s="0" t="n">
        <v>606</v>
      </c>
      <c r="G7153" s="0" t="n">
        <v>0</v>
      </c>
      <c r="H7153" s="0" t="n">
        <v>0</v>
      </c>
      <c r="J7153" s="1" t="n">
        <v>0.815220935743199</v>
      </c>
      <c r="K7153" s="7" t="n">
        <v>308475</v>
      </c>
      <c r="L7153" s="0" t="n">
        <v>229999</v>
      </c>
      <c r="M7153" s="0" t="n">
        <v>187.5</v>
      </c>
      <c r="N7153" s="0" t="n">
        <v>318</v>
      </c>
      <c r="O7153" s="0" t="n">
        <v>40253.75</v>
      </c>
      <c r="P7153" s="0" t="n">
        <v>5555.2</v>
      </c>
      <c r="Q7153" s="0" t="n">
        <v>4</v>
      </c>
      <c r="R7153" s="0" t="s">
        <v>32</v>
      </c>
      <c r="S7153" s="0" t="n">
        <v>26.0168210220415</v>
      </c>
      <c r="T7153" s="0" t="n">
        <v>1.47852530628369</v>
      </c>
      <c r="U7153" s="0" t="n">
        <v>0.720687588391947</v>
      </c>
      <c r="V7153" s="0" t="n">
        <v>0.720687588391947</v>
      </c>
      <c r="W7153" s="0" t="n">
        <v>1.48680566679757</v>
      </c>
      <c r="X7153" s="0" t="n">
        <v>1.12</v>
      </c>
      <c r="Y7153" s="0" t="n">
        <v>1.15</v>
      </c>
      <c r="Z7153" s="0" t="n">
        <v>1</v>
      </c>
      <c r="AA7153" s="1" t="n">
        <v>0.45</v>
      </c>
      <c r="AB7153" s="0" t="n">
        <v>0.18</v>
      </c>
      <c r="AC7153" s="0" t="n">
        <v>0.27</v>
      </c>
      <c r="AD7153" s="0" t="n">
        <v>20.069</v>
      </c>
      <c r="AE7153" s="1" t="n">
        <v>113.117104952811</v>
      </c>
    </row>
    <row r="7154" customFormat="false" ht="15" hidden="true" customHeight="false" outlineLevel="0" collapsed="false">
      <c r="A7154" s="0" t="s">
        <v>42</v>
      </c>
      <c r="B7154" s="8" t="n">
        <v>41988</v>
      </c>
      <c r="C7154" s="9" t="n">
        <v>14.2</v>
      </c>
      <c r="D7154" s="9" t="n">
        <v>100018</v>
      </c>
      <c r="E7154" s="9" t="n">
        <v>6</v>
      </c>
      <c r="F7154" s="0" t="n">
        <v>0</v>
      </c>
      <c r="G7154" s="0" t="n">
        <v>0</v>
      </c>
      <c r="H7154" s="0" t="n">
        <v>0</v>
      </c>
      <c r="J7154" s="1" t="n">
        <v>0.688303881575023</v>
      </c>
      <c r="K7154" s="7" t="n">
        <v>246631</v>
      </c>
      <c r="L7154" s="0" t="n">
        <v>217927</v>
      </c>
      <c r="M7154" s="0" t="n">
        <v>150</v>
      </c>
      <c r="N7154" s="0" t="n">
        <v>263</v>
      </c>
      <c r="O7154" s="0" t="n">
        <v>41494.58</v>
      </c>
      <c r="P7154" s="0" t="n">
        <v>4995</v>
      </c>
      <c r="Q7154" s="0" t="n">
        <v>4</v>
      </c>
      <c r="R7154" s="0" t="s">
        <v>32</v>
      </c>
      <c r="S7154" s="0" t="n">
        <v>24.6521385374679</v>
      </c>
      <c r="T7154" s="0" t="n">
        <v>1.34603877974658</v>
      </c>
      <c r="U7154" s="0" t="n">
        <v>0.608466481607754</v>
      </c>
      <c r="V7154" s="0" t="n">
        <v>0.525736256273979</v>
      </c>
      <c r="W7154" s="0" t="n">
        <v>0.472226055716286</v>
      </c>
      <c r="X7154" s="0" t="n">
        <v>0.74</v>
      </c>
      <c r="Y7154" s="0" t="n">
        <v>0.76</v>
      </c>
      <c r="Z7154" s="0" t="n">
        <v>1</v>
      </c>
      <c r="AA7154" s="1" t="n">
        <v>0.42</v>
      </c>
      <c r="AB7154" s="0" t="n">
        <v>0.17</v>
      </c>
      <c r="AC7154" s="0" t="n">
        <v>0.315</v>
      </c>
      <c r="AD7154" s="0" t="n">
        <v>19.783</v>
      </c>
      <c r="AE7154" s="1" t="n">
        <v>113.121084296429</v>
      </c>
    </row>
    <row r="7155" customFormat="false" ht="15" hidden="true" customHeight="false" outlineLevel="0" collapsed="false">
      <c r="A7155" s="0" t="s">
        <v>43</v>
      </c>
      <c r="B7155" s="8" t="n">
        <v>41586</v>
      </c>
      <c r="C7155" s="9" t="n">
        <v>18.6</v>
      </c>
      <c r="D7155" s="9" t="n">
        <v>100029</v>
      </c>
      <c r="E7155" s="9" t="n">
        <v>12</v>
      </c>
      <c r="F7155" s="0" t="n">
        <v>0</v>
      </c>
      <c r="G7155" s="0" t="n">
        <v>0</v>
      </c>
      <c r="H7155" s="0" t="n">
        <v>0</v>
      </c>
      <c r="J7155" s="1" t="n">
        <v>1.28669217176483</v>
      </c>
      <c r="K7155" s="7" t="n">
        <v>308663</v>
      </c>
      <c r="L7155" s="0" t="n">
        <v>233156</v>
      </c>
      <c r="M7155" s="0" t="n">
        <v>300</v>
      </c>
      <c r="N7155" s="0" t="n">
        <v>224</v>
      </c>
      <c r="O7155" s="0" t="n">
        <v>34607.52</v>
      </c>
      <c r="P7155" s="0" t="n">
        <v>4663.1</v>
      </c>
      <c r="Q7155" s="0" t="n">
        <v>4</v>
      </c>
      <c r="R7155" s="0" t="s">
        <v>32</v>
      </c>
      <c r="S7155" s="0" t="n">
        <v>26.429858599419</v>
      </c>
      <c r="T7155" s="0" t="n">
        <v>1.28718483322397</v>
      </c>
      <c r="U7155" s="0" t="n">
        <v>1.13507985247638</v>
      </c>
      <c r="V7155" s="0" t="n">
        <v>1.07179667252354</v>
      </c>
      <c r="W7155" s="0" t="n">
        <v>0.882361084484503</v>
      </c>
      <c r="X7155" s="0" t="n">
        <v>0.93</v>
      </c>
      <c r="Y7155" s="0" t="n">
        <v>0.96</v>
      </c>
      <c r="Z7155" s="0" t="n">
        <v>1</v>
      </c>
      <c r="AA7155" s="1" t="n">
        <v>0.42</v>
      </c>
      <c r="AB7155" s="0" t="n">
        <v>0.17</v>
      </c>
      <c r="AC7155" s="0" t="n">
        <v>0.315</v>
      </c>
      <c r="AD7155" s="0" t="n">
        <v>19.783</v>
      </c>
      <c r="AE7155" s="1" t="n">
        <v>113.356973869079</v>
      </c>
    </row>
    <row r="7156" customFormat="false" ht="15" hidden="true" customHeight="false" outlineLevel="0" collapsed="false">
      <c r="A7156" s="0" t="s">
        <v>42</v>
      </c>
      <c r="B7156" s="8" t="n">
        <v>41989</v>
      </c>
      <c r="C7156" s="9" t="n">
        <v>14.1</v>
      </c>
      <c r="D7156" s="9" t="n">
        <v>100018</v>
      </c>
      <c r="E7156" s="9" t="n">
        <v>6</v>
      </c>
      <c r="F7156" s="0" t="n">
        <v>0</v>
      </c>
      <c r="G7156" s="0" t="n">
        <v>0</v>
      </c>
      <c r="H7156" s="0" t="n">
        <v>0</v>
      </c>
      <c r="J7156" s="1" t="n">
        <v>0.688430241363643</v>
      </c>
      <c r="K7156" s="7" t="n">
        <v>246631</v>
      </c>
      <c r="L7156" s="0" t="n">
        <v>217887</v>
      </c>
      <c r="M7156" s="0" t="n">
        <v>150</v>
      </c>
      <c r="N7156" s="0" t="n">
        <v>264</v>
      </c>
      <c r="O7156" s="0" t="n">
        <v>41644.58</v>
      </c>
      <c r="P7156" s="0" t="n">
        <v>5009.1</v>
      </c>
      <c r="Q7156" s="0" t="n">
        <v>4</v>
      </c>
      <c r="R7156" s="0" t="s">
        <v>32</v>
      </c>
      <c r="S7156" s="0" t="n">
        <v>24.7196309722047</v>
      </c>
      <c r="T7156" s="0" t="n">
        <v>1.34824308846409</v>
      </c>
      <c r="U7156" s="0" t="n">
        <v>0.606805175079931</v>
      </c>
      <c r="V7156" s="0" t="n">
        <v>0.516110869031766</v>
      </c>
      <c r="W7156" s="0" t="n">
        <v>0.464559659657115</v>
      </c>
      <c r="X7156" s="0" t="n">
        <v>0.74</v>
      </c>
      <c r="Y7156" s="0" t="n">
        <v>0.76</v>
      </c>
      <c r="Z7156" s="0" t="n">
        <v>1</v>
      </c>
      <c r="AA7156" s="1" t="n">
        <v>0.42</v>
      </c>
      <c r="AB7156" s="0" t="n">
        <v>0.17</v>
      </c>
      <c r="AC7156" s="0" t="n">
        <v>0.315</v>
      </c>
      <c r="AD7156" s="0" t="n">
        <v>19.783</v>
      </c>
      <c r="AE7156" s="1" t="n">
        <v>113.451610110767</v>
      </c>
    </row>
    <row r="7157" customFormat="false" ht="15" hidden="true" customHeight="false" outlineLevel="0" collapsed="false">
      <c r="A7157" s="0" t="s">
        <v>40</v>
      </c>
      <c r="B7157" s="8" t="n">
        <v>41764</v>
      </c>
      <c r="C7157" s="9" t="n">
        <v>18.9</v>
      </c>
      <c r="D7157" s="9" t="n">
        <v>100015</v>
      </c>
      <c r="E7157" s="9" t="n">
        <v>12</v>
      </c>
      <c r="F7157" s="0" t="n">
        <v>0</v>
      </c>
      <c r="G7157" s="0" t="n">
        <v>0</v>
      </c>
      <c r="H7157" s="0" t="n">
        <v>0</v>
      </c>
      <c r="J7157" s="1" t="n">
        <v>1.04627317495083</v>
      </c>
      <c r="K7157" s="7" t="n">
        <v>350000</v>
      </c>
      <c r="L7157" s="0" t="n">
        <v>286732</v>
      </c>
      <c r="M7157" s="0" t="n">
        <v>300</v>
      </c>
      <c r="N7157" s="0" t="n">
        <v>300</v>
      </c>
      <c r="O7157" s="0" t="n">
        <v>50550</v>
      </c>
      <c r="P7157" s="0" t="n">
        <v>5459.4</v>
      </c>
      <c r="Q7157" s="0" t="n">
        <v>4</v>
      </c>
      <c r="R7157" s="0" t="s">
        <v>32</v>
      </c>
      <c r="S7157" s="0" t="n">
        <v>32.5443320336427</v>
      </c>
      <c r="T7157" s="0" t="n">
        <v>1.50148742011295</v>
      </c>
      <c r="U7157" s="0" t="n">
        <v>0.921819503592438</v>
      </c>
      <c r="V7157" s="0" t="n">
        <v>0.921819503592438</v>
      </c>
      <c r="W7157" s="0" t="n">
        <v>0.915672467498915</v>
      </c>
      <c r="X7157" s="0" t="n">
        <v>0.93</v>
      </c>
      <c r="Y7157" s="0" t="n">
        <v>0.96</v>
      </c>
      <c r="Z7157" s="0" t="n">
        <v>1</v>
      </c>
      <c r="AA7157" s="1" t="n">
        <v>0.42</v>
      </c>
      <c r="AB7157" s="0" t="n">
        <v>0.17</v>
      </c>
      <c r="AC7157" s="0" t="n">
        <v>0.315</v>
      </c>
      <c r="AD7157" s="0" t="n">
        <v>19.783</v>
      </c>
      <c r="AE7157" s="1" t="n">
        <v>113.500872011644</v>
      </c>
    </row>
    <row r="7158" customFormat="false" ht="15" hidden="true" customHeight="false" outlineLevel="0" collapsed="false">
      <c r="A7158" s="0" t="s">
        <v>41</v>
      </c>
      <c r="B7158" s="8" t="n">
        <v>42206</v>
      </c>
      <c r="C7158" s="9" t="n">
        <v>22.3</v>
      </c>
      <c r="D7158" s="9" t="n">
        <v>100085</v>
      </c>
      <c r="E7158" s="9" t="n">
        <v>6</v>
      </c>
      <c r="F7158" s="0" t="n">
        <v>0</v>
      </c>
      <c r="G7158" s="0" t="n">
        <v>0</v>
      </c>
      <c r="H7158" s="0" t="n">
        <v>0</v>
      </c>
      <c r="J7158" s="1" t="n">
        <v>1.2791758696264</v>
      </c>
      <c r="K7158" s="7" t="n">
        <v>154798</v>
      </c>
      <c r="L7158" s="0" t="n">
        <v>117263</v>
      </c>
      <c r="M7158" s="0" t="n">
        <v>150</v>
      </c>
      <c r="N7158" s="0" t="n">
        <v>313</v>
      </c>
      <c r="O7158" s="0" t="n">
        <v>19106.25</v>
      </c>
      <c r="P7158" s="0" t="n">
        <v>5595.9</v>
      </c>
      <c r="Q7158" s="0" t="n">
        <v>4</v>
      </c>
      <c r="R7158" s="0" t="s">
        <v>32</v>
      </c>
      <c r="S7158" s="0" t="n">
        <v>13.3105070067107</v>
      </c>
      <c r="T7158" s="0" t="n">
        <v>1.3836168575113</v>
      </c>
      <c r="U7158" s="0" t="n">
        <v>1.12692927417697</v>
      </c>
      <c r="V7158" s="0" t="n">
        <v>1.12692927417697</v>
      </c>
      <c r="W7158" s="0" t="n">
        <v>1.34317088879631</v>
      </c>
      <c r="X7158" s="0" t="n">
        <v>1.09</v>
      </c>
      <c r="Y7158" s="0" t="n">
        <v>1.12</v>
      </c>
      <c r="Z7158" s="0" t="n">
        <v>1</v>
      </c>
      <c r="AA7158" s="1" t="n">
        <v>0.44</v>
      </c>
      <c r="AB7158" s="0" t="n">
        <v>0.18</v>
      </c>
      <c r="AC7158" s="0" t="n">
        <v>0.306</v>
      </c>
      <c r="AD7158" s="0" t="n">
        <v>20.45</v>
      </c>
      <c r="AE7158" s="1" t="n">
        <v>113.509862503182</v>
      </c>
    </row>
    <row r="7159" customFormat="false" ht="15" hidden="true" customHeight="false" outlineLevel="0" collapsed="false">
      <c r="A7159" s="0" t="s">
        <v>44</v>
      </c>
      <c r="B7159" s="8" t="n">
        <v>42163</v>
      </c>
      <c r="C7159" s="9" t="n">
        <v>23.1</v>
      </c>
      <c r="D7159" s="9" t="n">
        <v>100008</v>
      </c>
      <c r="E7159" s="9" t="n">
        <v>9.5</v>
      </c>
      <c r="F7159" s="0" t="n">
        <v>0</v>
      </c>
      <c r="G7159" s="0" t="n">
        <v>0</v>
      </c>
      <c r="H7159" s="0" t="n">
        <v>0</v>
      </c>
      <c r="J7159" s="1" t="n">
        <v>1.0330488642987</v>
      </c>
      <c r="K7159" s="7" t="n">
        <v>308475</v>
      </c>
      <c r="L7159" s="0" t="n">
        <v>229902</v>
      </c>
      <c r="M7159" s="0" t="n">
        <v>237.5</v>
      </c>
      <c r="N7159" s="0" t="n">
        <v>319</v>
      </c>
      <c r="O7159" s="0" t="n">
        <v>40491.25</v>
      </c>
      <c r="P7159" s="0" t="n">
        <v>5578.3</v>
      </c>
      <c r="Q7159" s="0" t="n">
        <v>4</v>
      </c>
      <c r="R7159" s="0" t="s">
        <v>32</v>
      </c>
      <c r="S7159" s="0" t="n">
        <v>26.1308298831473</v>
      </c>
      <c r="T7159" s="0" t="n">
        <v>1.47863022332807</v>
      </c>
      <c r="U7159" s="0" t="n">
        <v>0.90888808760403</v>
      </c>
      <c r="V7159" s="0" t="n">
        <v>0.90888808760403</v>
      </c>
      <c r="W7159" s="0" t="n">
        <v>1.45741456370367</v>
      </c>
      <c r="X7159" s="0" t="n">
        <v>1.12</v>
      </c>
      <c r="Y7159" s="0" t="n">
        <v>1.15</v>
      </c>
      <c r="Z7159" s="0" t="n">
        <v>1</v>
      </c>
      <c r="AA7159" s="1" t="n">
        <v>0.45</v>
      </c>
      <c r="AB7159" s="0" t="n">
        <v>0.18</v>
      </c>
      <c r="AC7159" s="0" t="n">
        <v>0.27</v>
      </c>
      <c r="AD7159" s="0" t="n">
        <v>20.069</v>
      </c>
      <c r="AE7159" s="1" t="n">
        <v>113.660733195654</v>
      </c>
    </row>
    <row r="7160" customFormat="false" ht="15" hidden="true" customHeight="false" outlineLevel="0" collapsed="false">
      <c r="A7160" s="0" t="s">
        <v>42</v>
      </c>
      <c r="B7160" s="8" t="n">
        <v>41990</v>
      </c>
      <c r="C7160" s="9" t="n">
        <v>14.1</v>
      </c>
      <c r="D7160" s="9" t="n">
        <v>100018</v>
      </c>
      <c r="E7160" s="9" t="n">
        <v>6</v>
      </c>
      <c r="F7160" s="0" t="n">
        <v>0</v>
      </c>
      <c r="G7160" s="0" t="n">
        <v>0</v>
      </c>
      <c r="H7160" s="0" t="n">
        <v>0</v>
      </c>
      <c r="J7160" s="1" t="n">
        <v>0.688556647555394</v>
      </c>
      <c r="K7160" s="7" t="n">
        <v>246631</v>
      </c>
      <c r="L7160" s="0" t="n">
        <v>217847</v>
      </c>
      <c r="M7160" s="0" t="n">
        <v>150</v>
      </c>
      <c r="N7160" s="0" t="n">
        <v>265</v>
      </c>
      <c r="O7160" s="0" t="n">
        <v>41794.58</v>
      </c>
      <c r="P7160" s="0" t="n">
        <v>5023.2</v>
      </c>
      <c r="Q7160" s="0" t="n">
        <v>4</v>
      </c>
      <c r="R7160" s="0" t="s">
        <v>32</v>
      </c>
      <c r="S7160" s="0" t="n">
        <v>24.7845015391752</v>
      </c>
      <c r="T7160" s="0" t="n">
        <v>1.35058066769996</v>
      </c>
      <c r="U7160" s="0" t="n">
        <v>0.605216932698464</v>
      </c>
      <c r="V7160" s="0" t="n">
        <v>0.516110869031766</v>
      </c>
      <c r="W7160" s="0" t="n">
        <v>0.464559659657115</v>
      </c>
      <c r="X7160" s="0" t="n">
        <v>0.74</v>
      </c>
      <c r="Y7160" s="0" t="n">
        <v>0.76</v>
      </c>
      <c r="Z7160" s="0" t="n">
        <v>1</v>
      </c>
      <c r="AA7160" s="1" t="n">
        <v>0.42</v>
      </c>
      <c r="AB7160" s="0" t="n">
        <v>0.17</v>
      </c>
      <c r="AC7160" s="0" t="n">
        <v>0.315</v>
      </c>
      <c r="AD7160" s="0" t="n">
        <v>19.783</v>
      </c>
      <c r="AE7160" s="1" t="n">
        <v>113.770221940973</v>
      </c>
    </row>
    <row r="7161" customFormat="false" ht="15" hidden="true" customHeight="false" outlineLevel="0" collapsed="false">
      <c r="A7161" s="0" t="s">
        <v>42</v>
      </c>
      <c r="B7161" s="8" t="n">
        <v>41991</v>
      </c>
      <c r="C7161" s="9" t="n">
        <v>14.2</v>
      </c>
      <c r="D7161" s="9" t="n">
        <v>100018</v>
      </c>
      <c r="E7161" s="9" t="n">
        <v>5</v>
      </c>
      <c r="F7161" s="0" t="n">
        <v>0</v>
      </c>
      <c r="G7161" s="0" t="n">
        <v>0</v>
      </c>
      <c r="H7161" s="0" t="n">
        <v>0</v>
      </c>
      <c r="J7161" s="1" t="n">
        <v>0.57390258347987</v>
      </c>
      <c r="K7161" s="7" t="n">
        <v>246631</v>
      </c>
      <c r="L7161" s="0" t="n">
        <v>217807</v>
      </c>
      <c r="M7161" s="0" t="n">
        <v>125</v>
      </c>
      <c r="N7161" s="0" t="n">
        <v>266</v>
      </c>
      <c r="O7161" s="0" t="n">
        <v>41919.58</v>
      </c>
      <c r="P7161" s="0" t="n">
        <v>5037.4</v>
      </c>
      <c r="Q7161" s="0" t="n">
        <v>4</v>
      </c>
      <c r="R7161" s="0" t="s">
        <v>32</v>
      </c>
      <c r="S7161" s="0" t="n">
        <v>24.8477123322527</v>
      </c>
      <c r="T7161" s="0" t="n">
        <v>1.35299738405054</v>
      </c>
      <c r="U7161" s="0" t="n">
        <v>0.503064420291715</v>
      </c>
      <c r="V7161" s="0" t="n">
        <v>0.503064420291715</v>
      </c>
      <c r="W7161" s="0" t="n">
        <v>0.472226055716286</v>
      </c>
      <c r="X7161" s="0" t="n">
        <v>0.74</v>
      </c>
      <c r="Y7161" s="0" t="n">
        <v>0.76</v>
      </c>
      <c r="Z7161" s="0" t="n">
        <v>1</v>
      </c>
      <c r="AA7161" s="1" t="n">
        <v>0.42</v>
      </c>
      <c r="AB7161" s="0" t="n">
        <v>0.17</v>
      </c>
      <c r="AC7161" s="0" t="n">
        <v>0.315</v>
      </c>
      <c r="AD7161" s="0" t="n">
        <v>19.783</v>
      </c>
      <c r="AE7161" s="1" t="n">
        <v>114.081330408356</v>
      </c>
    </row>
    <row r="7162" customFormat="false" ht="15" hidden="true" customHeight="false" outlineLevel="0" collapsed="false">
      <c r="A7162" s="0" t="s">
        <v>40</v>
      </c>
      <c r="B7162" s="8" t="n">
        <v>41765</v>
      </c>
      <c r="C7162" s="9" t="n">
        <v>19.3</v>
      </c>
      <c r="D7162" s="9" t="n">
        <v>100015</v>
      </c>
      <c r="E7162" s="9" t="n">
        <v>8</v>
      </c>
      <c r="F7162" s="0" t="n">
        <v>0</v>
      </c>
      <c r="G7162" s="0" t="n">
        <v>0</v>
      </c>
      <c r="H7162" s="0" t="n">
        <v>0</v>
      </c>
      <c r="J7162" s="1" t="n">
        <v>0.697714983429269</v>
      </c>
      <c r="K7162" s="7" t="n">
        <v>350000</v>
      </c>
      <c r="L7162" s="0" t="n">
        <v>286650</v>
      </c>
      <c r="M7162" s="0" t="n">
        <v>200</v>
      </c>
      <c r="N7162" s="0" t="n">
        <v>301</v>
      </c>
      <c r="O7162" s="0" t="n">
        <v>50750</v>
      </c>
      <c r="P7162" s="0" t="n">
        <v>5478.7</v>
      </c>
      <c r="Q7162" s="0" t="n">
        <v>4</v>
      </c>
      <c r="R7162" s="0" t="s">
        <v>32</v>
      </c>
      <c r="S7162" s="0" t="n">
        <v>32.7017487059536</v>
      </c>
      <c r="T7162" s="0" t="n">
        <v>1.50304171340049</v>
      </c>
      <c r="U7162" s="0" t="n">
        <v>0.611588089060169</v>
      </c>
      <c r="V7162" s="0" t="n">
        <v>0.611588089060169</v>
      </c>
      <c r="W7162" s="0" t="n">
        <v>0.961182097184346</v>
      </c>
      <c r="X7162" s="0" t="n">
        <v>0.98</v>
      </c>
      <c r="Y7162" s="0" t="n">
        <v>1.01</v>
      </c>
      <c r="Z7162" s="0" t="n">
        <v>1</v>
      </c>
      <c r="AA7162" s="1" t="n">
        <v>0.42</v>
      </c>
      <c r="AB7162" s="0" t="n">
        <v>0.17</v>
      </c>
      <c r="AC7162" s="0" t="n">
        <v>0.315</v>
      </c>
      <c r="AD7162" s="0" t="n">
        <v>19.783</v>
      </c>
      <c r="AE7162" s="1" t="n">
        <v>114.082500282413</v>
      </c>
    </row>
    <row r="7163" customFormat="false" ht="15" hidden="true" customHeight="false" outlineLevel="0" collapsed="false">
      <c r="A7163" s="0" t="s">
        <v>43</v>
      </c>
      <c r="B7163" s="8" t="n">
        <v>41587</v>
      </c>
      <c r="C7163" s="9" t="n">
        <v>18.4</v>
      </c>
      <c r="D7163" s="9" t="n">
        <v>100029</v>
      </c>
      <c r="E7163" s="9" t="n">
        <v>10</v>
      </c>
      <c r="F7163" s="0" t="n">
        <v>0</v>
      </c>
      <c r="G7163" s="0" t="n">
        <v>0</v>
      </c>
      <c r="H7163" s="0" t="n">
        <v>0</v>
      </c>
      <c r="J7163" s="1" t="n">
        <v>1.07274958591866</v>
      </c>
      <c r="K7163" s="7" t="n">
        <v>308663</v>
      </c>
      <c r="L7163" s="0" t="n">
        <v>233046</v>
      </c>
      <c r="M7163" s="0" t="n">
        <v>250</v>
      </c>
      <c r="N7163" s="0" t="n">
        <v>225</v>
      </c>
      <c r="O7163" s="0" t="n">
        <v>34857.52</v>
      </c>
      <c r="P7163" s="0" t="n">
        <v>4681.5</v>
      </c>
      <c r="Q7163" s="0" t="n">
        <v>4</v>
      </c>
      <c r="R7163" s="0" t="s">
        <v>32</v>
      </c>
      <c r="S7163" s="0" t="n">
        <v>26.5922894319529</v>
      </c>
      <c r="T7163" s="0" t="n">
        <v>1.2867350454084</v>
      </c>
      <c r="U7163" s="0" t="n">
        <v>0.940122138184928</v>
      </c>
      <c r="V7163" s="0" t="n">
        <v>0.940122138184928</v>
      </c>
      <c r="W7163" s="0" t="n">
        <v>0.860542404716378</v>
      </c>
      <c r="X7163" s="0" t="n">
        <v>0.93</v>
      </c>
      <c r="Y7163" s="0" t="n">
        <v>0.96</v>
      </c>
      <c r="Z7163" s="0" t="n">
        <v>1</v>
      </c>
      <c r="AA7163" s="1" t="n">
        <v>0.42</v>
      </c>
      <c r="AB7163" s="0" t="n">
        <v>0.17</v>
      </c>
      <c r="AC7163" s="0" t="n">
        <v>0.315</v>
      </c>
      <c r="AD7163" s="0" t="n">
        <v>19.783</v>
      </c>
      <c r="AE7163" s="1" t="n">
        <v>114.107469907026</v>
      </c>
    </row>
    <row r="7164" customFormat="false" ht="15" hidden="true" customHeight="false" outlineLevel="0" collapsed="false">
      <c r="A7164" s="0" t="s">
        <v>44</v>
      </c>
      <c r="B7164" s="8" t="n">
        <v>42164</v>
      </c>
      <c r="C7164" s="9" t="n">
        <v>23.6</v>
      </c>
      <c r="D7164" s="9" t="n">
        <v>100008</v>
      </c>
      <c r="E7164" s="9" t="n">
        <v>10</v>
      </c>
      <c r="F7164" s="0" t="n">
        <v>274</v>
      </c>
      <c r="G7164" s="0" t="n">
        <v>0</v>
      </c>
      <c r="H7164" s="0" t="n">
        <v>0</v>
      </c>
      <c r="J7164" s="1" t="n">
        <v>1.08917749672158</v>
      </c>
      <c r="K7164" s="7" t="n">
        <v>308201</v>
      </c>
      <c r="L7164" s="0" t="n">
        <v>229531</v>
      </c>
      <c r="M7164" s="0" t="n">
        <v>250</v>
      </c>
      <c r="N7164" s="0" t="n">
        <v>320</v>
      </c>
      <c r="O7164" s="0" t="n">
        <v>40741.25</v>
      </c>
      <c r="P7164" s="0" t="n">
        <v>5601.9</v>
      </c>
      <c r="Q7164" s="0" t="n">
        <v>4</v>
      </c>
      <c r="R7164" s="0" t="s">
        <v>32</v>
      </c>
      <c r="S7164" s="0" t="n">
        <v>26.2127047870061</v>
      </c>
      <c r="T7164" s="0" t="n">
        <v>1.48076300136563</v>
      </c>
      <c r="U7164" s="0" t="n">
        <v>0.953735991884085</v>
      </c>
      <c r="V7164" s="0" t="n">
        <v>0.953735991884085</v>
      </c>
      <c r="W7164" s="0" t="n">
        <v>1.53151866416415</v>
      </c>
      <c r="X7164" s="0" t="n">
        <v>1.12</v>
      </c>
      <c r="Y7164" s="0" t="n">
        <v>1.15</v>
      </c>
      <c r="Z7164" s="0" t="n">
        <v>1</v>
      </c>
      <c r="AA7164" s="1" t="n">
        <v>0.45</v>
      </c>
      <c r="AB7164" s="0" t="n">
        <v>0.18</v>
      </c>
      <c r="AC7164" s="0" t="n">
        <v>0.27</v>
      </c>
      <c r="AD7164" s="0" t="n">
        <v>20.069</v>
      </c>
      <c r="AE7164" s="1" t="n">
        <v>114.201152728852</v>
      </c>
    </row>
    <row r="7165" customFormat="false" ht="15" hidden="true" customHeight="false" outlineLevel="0" collapsed="false">
      <c r="A7165" s="0" t="s">
        <v>42</v>
      </c>
      <c r="B7165" s="8" t="n">
        <v>41992</v>
      </c>
      <c r="C7165" s="9" t="n">
        <v>14.4</v>
      </c>
      <c r="D7165" s="9" t="n">
        <v>100018</v>
      </c>
      <c r="E7165" s="9" t="n">
        <v>6</v>
      </c>
      <c r="F7165" s="0" t="n">
        <v>0</v>
      </c>
      <c r="G7165" s="0" t="n">
        <v>0</v>
      </c>
      <c r="H7165" s="0" t="n">
        <v>0</v>
      </c>
      <c r="J7165" s="1" t="n">
        <v>0.688809599250575</v>
      </c>
      <c r="K7165" s="7" t="n">
        <v>246631</v>
      </c>
      <c r="L7165" s="0" t="n">
        <v>217767</v>
      </c>
      <c r="M7165" s="0" t="n">
        <v>150</v>
      </c>
      <c r="N7165" s="0" t="n">
        <v>267</v>
      </c>
      <c r="O7165" s="0" t="n">
        <v>42069.58</v>
      </c>
      <c r="P7165" s="0" t="n">
        <v>5051.8</v>
      </c>
      <c r="Q7165" s="0" t="n">
        <v>4</v>
      </c>
      <c r="R7165" s="0" t="s">
        <v>32</v>
      </c>
      <c r="S7165" s="0" t="n">
        <v>24.9085756007602</v>
      </c>
      <c r="T7165" s="0" t="n">
        <v>1.35450076644341</v>
      </c>
      <c r="U7165" s="0" t="n">
        <v>0.602202239117286</v>
      </c>
      <c r="V7165" s="0" t="n">
        <v>0.545317731470063</v>
      </c>
      <c r="W7165" s="0" t="n">
        <v>0.48777315097082</v>
      </c>
      <c r="X7165" s="0" t="n">
        <v>0.74</v>
      </c>
      <c r="Y7165" s="0" t="n">
        <v>0.76</v>
      </c>
      <c r="Z7165" s="0" t="n">
        <v>1</v>
      </c>
      <c r="AA7165" s="1" t="n">
        <v>0.42</v>
      </c>
      <c r="AB7165" s="0" t="n">
        <v>0.17</v>
      </c>
      <c r="AC7165" s="0" t="n">
        <v>0.315</v>
      </c>
      <c r="AD7165" s="0" t="n">
        <v>19.783</v>
      </c>
      <c r="AE7165" s="1" t="n">
        <v>114.381773183082</v>
      </c>
    </row>
    <row r="7166" customFormat="false" ht="15" hidden="true" customHeight="false" outlineLevel="0" collapsed="false">
      <c r="A7166" s="0" t="s">
        <v>41</v>
      </c>
      <c r="B7166" s="8" t="n">
        <v>42207</v>
      </c>
      <c r="C7166" s="9" t="n">
        <v>22.8</v>
      </c>
      <c r="D7166" s="9" t="n">
        <v>100085</v>
      </c>
      <c r="E7166" s="9" t="n">
        <v>7</v>
      </c>
      <c r="F7166" s="0" t="n">
        <v>0</v>
      </c>
      <c r="G7166" s="0" t="n">
        <v>0</v>
      </c>
      <c r="H7166" s="0" t="n">
        <v>0</v>
      </c>
      <c r="J7166" s="1" t="n">
        <v>1.49297024297024</v>
      </c>
      <c r="K7166" s="7" t="n">
        <v>154798</v>
      </c>
      <c r="L7166" s="0" t="n">
        <v>117216</v>
      </c>
      <c r="M7166" s="0" t="n">
        <v>175</v>
      </c>
      <c r="N7166" s="0" t="n">
        <v>314</v>
      </c>
      <c r="O7166" s="0" t="n">
        <v>19281.25</v>
      </c>
      <c r="P7166" s="0" t="n">
        <v>5618.7</v>
      </c>
      <c r="Q7166" s="0" t="n">
        <v>4</v>
      </c>
      <c r="R7166" s="0" t="s">
        <v>32</v>
      </c>
      <c r="S7166" s="0" t="n">
        <v>13.4133516814583</v>
      </c>
      <c r="T7166" s="0" t="n">
        <v>1.38363680646049</v>
      </c>
      <c r="U7166" s="0" t="n">
        <v>1.30467018352996</v>
      </c>
      <c r="V7166" s="0" t="n">
        <v>1.30467018352996</v>
      </c>
      <c r="W7166" s="0" t="n">
        <v>1.41395198060793</v>
      </c>
      <c r="X7166" s="0" t="n">
        <v>1.09</v>
      </c>
      <c r="Y7166" s="0" t="n">
        <v>1.12</v>
      </c>
      <c r="Z7166" s="0" t="n">
        <v>1</v>
      </c>
      <c r="AA7166" s="1" t="n">
        <v>0.44</v>
      </c>
      <c r="AB7166" s="0" t="n">
        <v>0.18</v>
      </c>
      <c r="AC7166" s="0" t="n">
        <v>0.306</v>
      </c>
      <c r="AD7166" s="0" t="n">
        <v>20.45</v>
      </c>
      <c r="AE7166" s="1" t="n">
        <v>114.432770965212</v>
      </c>
    </row>
    <row r="7167" customFormat="false" ht="15" hidden="true" customHeight="false" outlineLevel="0" collapsed="false">
      <c r="A7167" s="0" t="s">
        <v>40</v>
      </c>
      <c r="B7167" s="8" t="n">
        <v>41766</v>
      </c>
      <c r="C7167" s="9" t="n">
        <v>19.6</v>
      </c>
      <c r="D7167" s="9" t="n">
        <v>100015</v>
      </c>
      <c r="E7167" s="9" t="n">
        <v>12</v>
      </c>
      <c r="F7167" s="0" t="n">
        <v>0</v>
      </c>
      <c r="G7167" s="0" t="n">
        <v>0</v>
      </c>
      <c r="H7167" s="0" t="n">
        <v>0</v>
      </c>
      <c r="J7167" s="1" t="n">
        <v>1.04687194662349</v>
      </c>
      <c r="K7167" s="7" t="n">
        <v>350000</v>
      </c>
      <c r="L7167" s="0" t="n">
        <v>286568</v>
      </c>
      <c r="M7167" s="0" t="n">
        <v>300</v>
      </c>
      <c r="N7167" s="0" t="n">
        <v>302</v>
      </c>
      <c r="O7167" s="0" t="n">
        <v>51050</v>
      </c>
      <c r="P7167" s="0" t="n">
        <v>5498.3</v>
      </c>
      <c r="Q7167" s="0" t="n">
        <v>4</v>
      </c>
      <c r="R7167" s="0" t="s">
        <v>32</v>
      </c>
      <c r="S7167" s="0" t="n">
        <v>32.8290984744834</v>
      </c>
      <c r="T7167" s="0" t="n">
        <v>1.50286905035448</v>
      </c>
      <c r="U7167" s="0" t="n">
        <v>0.913823449136676</v>
      </c>
      <c r="V7167" s="0" t="n">
        <v>0.913823449136676</v>
      </c>
      <c r="W7167" s="0" t="n">
        <v>0.996139698800197</v>
      </c>
      <c r="X7167" s="0" t="n">
        <v>0.98</v>
      </c>
      <c r="Y7167" s="0" t="n">
        <v>1.01</v>
      </c>
      <c r="Z7167" s="0" t="n">
        <v>1</v>
      </c>
      <c r="AA7167" s="1" t="n">
        <v>0.42</v>
      </c>
      <c r="AB7167" s="0" t="n">
        <v>0.17</v>
      </c>
      <c r="AC7167" s="0" t="n">
        <v>0.315</v>
      </c>
      <c r="AD7167" s="0" t="n">
        <v>19.783</v>
      </c>
      <c r="AE7167" s="1" t="n">
        <v>114.559540752922</v>
      </c>
    </row>
    <row r="7168" customFormat="false" ht="15" hidden="true" customHeight="false" outlineLevel="0" collapsed="false">
      <c r="A7168" s="0" t="s">
        <v>42</v>
      </c>
      <c r="B7168" s="8" t="n">
        <v>41993</v>
      </c>
      <c r="C7168" s="9" t="n">
        <v>14.5</v>
      </c>
      <c r="D7168" s="9" t="n">
        <v>100018</v>
      </c>
      <c r="E7168" s="9" t="n">
        <v>7</v>
      </c>
      <c r="F7168" s="0" t="n">
        <v>0</v>
      </c>
      <c r="G7168" s="0" t="n">
        <v>0</v>
      </c>
      <c r="H7168" s="0" t="n">
        <v>0</v>
      </c>
      <c r="J7168" s="1" t="n">
        <v>0.803758835606057</v>
      </c>
      <c r="K7168" s="7" t="n">
        <v>246631</v>
      </c>
      <c r="L7168" s="0" t="n">
        <v>217727</v>
      </c>
      <c r="M7168" s="0" t="n">
        <v>175</v>
      </c>
      <c r="N7168" s="0" t="n">
        <v>268</v>
      </c>
      <c r="O7168" s="0" t="n">
        <v>42244.58</v>
      </c>
      <c r="P7168" s="0" t="n">
        <v>5066.3</v>
      </c>
      <c r="Q7168" s="0" t="n">
        <v>4</v>
      </c>
      <c r="R7168" s="0" t="s">
        <v>32</v>
      </c>
      <c r="S7168" s="0" t="n">
        <v>24.9713833985932</v>
      </c>
      <c r="T7168" s="0" t="n">
        <v>1.35691532817091</v>
      </c>
      <c r="U7168" s="0" t="n">
        <v>0.700802183069517</v>
      </c>
      <c r="V7168" s="0" t="n">
        <v>0.555274769937591</v>
      </c>
      <c r="W7168" s="0" t="n">
        <v>0.495654166383934</v>
      </c>
      <c r="X7168" s="0" t="n">
        <v>0.74</v>
      </c>
      <c r="Y7168" s="0" t="n">
        <v>0.76</v>
      </c>
      <c r="Z7168" s="0" t="n">
        <v>1</v>
      </c>
      <c r="AA7168" s="1" t="n">
        <v>0.42</v>
      </c>
      <c r="AB7168" s="0" t="n">
        <v>0.17</v>
      </c>
      <c r="AC7168" s="0" t="n">
        <v>0.315</v>
      </c>
      <c r="AD7168" s="0" t="n">
        <v>19.783</v>
      </c>
      <c r="AE7168" s="1" t="n">
        <v>114.691257393861</v>
      </c>
    </row>
    <row r="7169" customFormat="false" ht="15" hidden="true" customHeight="false" outlineLevel="0" collapsed="false">
      <c r="A7169" s="0" t="s">
        <v>44</v>
      </c>
      <c r="B7169" s="8" t="n">
        <v>42165</v>
      </c>
      <c r="C7169" s="9" t="n">
        <v>24.4</v>
      </c>
      <c r="D7169" s="9" t="n">
        <v>100008</v>
      </c>
      <c r="E7169" s="9" t="n">
        <v>10</v>
      </c>
      <c r="F7169" s="0" t="n">
        <v>0</v>
      </c>
      <c r="G7169" s="0" t="n">
        <v>0</v>
      </c>
      <c r="H7169" s="0" t="n">
        <v>0</v>
      </c>
      <c r="J7169" s="1" t="n">
        <v>1.08963797867796</v>
      </c>
      <c r="K7169" s="7" t="n">
        <v>308201</v>
      </c>
      <c r="L7169" s="0" t="n">
        <v>229434</v>
      </c>
      <c r="M7169" s="0" t="n">
        <v>250</v>
      </c>
      <c r="N7169" s="0" t="n">
        <v>321</v>
      </c>
      <c r="O7169" s="0" t="n">
        <v>40991.25</v>
      </c>
      <c r="P7169" s="0" t="n">
        <v>5626.3</v>
      </c>
      <c r="Q7169" s="0" t="n">
        <v>4</v>
      </c>
      <c r="R7169" s="0" t="s">
        <v>32</v>
      </c>
      <c r="S7169" s="0" t="n">
        <v>26.3281216617403</v>
      </c>
      <c r="T7169" s="0" t="n">
        <v>1.48323718550908</v>
      </c>
      <c r="U7169" s="0" t="n">
        <v>0.949555016540722</v>
      </c>
      <c r="V7169" s="0" t="n">
        <v>0.949555016540722</v>
      </c>
      <c r="W7169" s="0" t="n">
        <v>1.65444926873181</v>
      </c>
      <c r="X7169" s="0" t="n">
        <v>1.18</v>
      </c>
      <c r="Y7169" s="0" t="n">
        <v>1.21</v>
      </c>
      <c r="Z7169" s="0" t="n">
        <v>1</v>
      </c>
      <c r="AA7169" s="1" t="n">
        <v>0.45</v>
      </c>
      <c r="AB7169" s="0" t="n">
        <v>0.18</v>
      </c>
      <c r="AC7169" s="0" t="n">
        <v>0.27</v>
      </c>
      <c r="AD7169" s="0" t="n">
        <v>20.069</v>
      </c>
      <c r="AE7169" s="1" t="n">
        <v>114.752485079545</v>
      </c>
    </row>
    <row r="7170" customFormat="false" ht="15" hidden="true" customHeight="false" outlineLevel="0" collapsed="false">
      <c r="A7170" s="0" t="s">
        <v>43</v>
      </c>
      <c r="B7170" s="8" t="n">
        <v>41588</v>
      </c>
      <c r="C7170" s="9" t="n">
        <v>18</v>
      </c>
      <c r="D7170" s="9" t="n">
        <v>100029</v>
      </c>
      <c r="E7170" s="9" t="n">
        <v>10</v>
      </c>
      <c r="F7170" s="0" t="n">
        <v>0</v>
      </c>
      <c r="G7170" s="0" t="n">
        <v>0</v>
      </c>
      <c r="H7170" s="0" t="n">
        <v>0</v>
      </c>
      <c r="J7170" s="1" t="n">
        <v>1.07325617336951</v>
      </c>
      <c r="K7170" s="7" t="n">
        <v>308663</v>
      </c>
      <c r="L7170" s="0" t="n">
        <v>232936</v>
      </c>
      <c r="M7170" s="0" t="n">
        <v>250</v>
      </c>
      <c r="N7170" s="0" t="n">
        <v>226</v>
      </c>
      <c r="O7170" s="0" t="n">
        <v>35107.52</v>
      </c>
      <c r="P7170" s="0" t="n">
        <v>4699.5</v>
      </c>
      <c r="Q7170" s="0" t="n">
        <v>4</v>
      </c>
      <c r="R7170" s="0" t="s">
        <v>32</v>
      </c>
      <c r="S7170" s="0" t="n">
        <v>26.7500238172897</v>
      </c>
      <c r="T7170" s="0" t="n">
        <v>1.28963460239916</v>
      </c>
      <c r="U7170" s="0" t="n">
        <v>0.93457860713535</v>
      </c>
      <c r="V7170" s="0" t="n">
        <v>0.93457860713535</v>
      </c>
      <c r="W7170" s="0" t="n">
        <v>0.817833649304783</v>
      </c>
      <c r="X7170" s="0" t="n">
        <v>0.93</v>
      </c>
      <c r="Y7170" s="0" t="n">
        <v>0.96</v>
      </c>
      <c r="Z7170" s="0" t="n">
        <v>1</v>
      </c>
      <c r="AA7170" s="1" t="n">
        <v>0.42</v>
      </c>
      <c r="AB7170" s="0" t="n">
        <v>0.17</v>
      </c>
      <c r="AC7170" s="0" t="n">
        <v>0.315</v>
      </c>
      <c r="AD7170" s="0" t="n">
        <v>19.783</v>
      </c>
      <c r="AE7170" s="1" t="n">
        <v>114.83851279875</v>
      </c>
    </row>
    <row r="7171" customFormat="false" ht="15" hidden="true" customHeight="false" outlineLevel="0" collapsed="false">
      <c r="A7171" s="0" t="s">
        <v>42</v>
      </c>
      <c r="B7171" s="8" t="n">
        <v>41994</v>
      </c>
      <c r="C7171" s="9" t="n">
        <v>14.7</v>
      </c>
      <c r="D7171" s="9" t="n">
        <v>100018</v>
      </c>
      <c r="E7171" s="9" t="n">
        <v>6</v>
      </c>
      <c r="F7171" s="0" t="n">
        <v>0</v>
      </c>
      <c r="G7171" s="0" t="n">
        <v>0</v>
      </c>
      <c r="H7171" s="0" t="n">
        <v>0</v>
      </c>
      <c r="J7171" s="1" t="n">
        <v>0.689062736865316</v>
      </c>
      <c r="K7171" s="7" t="n">
        <v>246631</v>
      </c>
      <c r="L7171" s="0" t="n">
        <v>217687</v>
      </c>
      <c r="M7171" s="0" t="n">
        <v>150</v>
      </c>
      <c r="N7171" s="0" t="n">
        <v>269</v>
      </c>
      <c r="O7171" s="0" t="n">
        <v>42394.58</v>
      </c>
      <c r="P7171" s="0" t="n">
        <v>5081</v>
      </c>
      <c r="Q7171" s="0" t="n">
        <v>4</v>
      </c>
      <c r="R7171" s="0" t="s">
        <v>32</v>
      </c>
      <c r="S7171" s="0" t="n">
        <v>25.0362566251527</v>
      </c>
      <c r="T7171" s="0" t="n">
        <v>1.36022649978045</v>
      </c>
      <c r="U7171" s="0" t="n">
        <v>0.59913110112996</v>
      </c>
      <c r="V7171" s="0" t="n">
        <v>0.575523815371007</v>
      </c>
      <c r="W7171" s="0" t="n">
        <v>0.511631917707158</v>
      </c>
      <c r="X7171" s="0" t="n">
        <v>0.72</v>
      </c>
      <c r="Y7171" s="0" t="n">
        <v>0.74</v>
      </c>
      <c r="Z7171" s="0" t="n">
        <v>1</v>
      </c>
      <c r="AA7171" s="1" t="n">
        <v>0.42</v>
      </c>
      <c r="AB7171" s="0" t="n">
        <v>0.17</v>
      </c>
      <c r="AC7171" s="0" t="n">
        <v>0.315</v>
      </c>
      <c r="AD7171" s="0" t="n">
        <v>19.783</v>
      </c>
      <c r="AE7171" s="1" t="n">
        <v>115.010343406601</v>
      </c>
    </row>
    <row r="7172" customFormat="false" ht="15" hidden="true" customHeight="false" outlineLevel="0" collapsed="false">
      <c r="A7172" s="0" t="s">
        <v>40</v>
      </c>
      <c r="B7172" s="8" t="n">
        <v>41767</v>
      </c>
      <c r="C7172" s="9" t="n">
        <v>19.9</v>
      </c>
      <c r="D7172" s="9" t="n">
        <v>100015</v>
      </c>
      <c r="E7172" s="9" t="n">
        <v>12</v>
      </c>
      <c r="F7172" s="0" t="n">
        <v>0</v>
      </c>
      <c r="G7172" s="0" t="n">
        <v>0</v>
      </c>
      <c r="H7172" s="0" t="n">
        <v>0</v>
      </c>
      <c r="J7172" s="1" t="n">
        <v>1.04717158953666</v>
      </c>
      <c r="K7172" s="7" t="n">
        <v>350000</v>
      </c>
      <c r="L7172" s="0" t="n">
        <v>286486</v>
      </c>
      <c r="M7172" s="0" t="n">
        <v>300</v>
      </c>
      <c r="N7172" s="0" t="n">
        <v>303</v>
      </c>
      <c r="O7172" s="0" t="n">
        <v>51350</v>
      </c>
      <c r="P7172" s="0" t="n">
        <v>5518.2</v>
      </c>
      <c r="Q7172" s="0" t="n">
        <v>4</v>
      </c>
      <c r="R7172" s="0" t="s">
        <v>32</v>
      </c>
      <c r="S7172" s="0" t="n">
        <v>32.9713189621463</v>
      </c>
      <c r="T7172" s="0" t="n">
        <v>1.50510900987932</v>
      </c>
      <c r="U7172" s="0" t="n">
        <v>0.909881707627237</v>
      </c>
      <c r="V7172" s="0" t="n">
        <v>0.909881707627237</v>
      </c>
      <c r="W7172" s="0" t="n">
        <v>1.03180861528189</v>
      </c>
      <c r="X7172" s="0" t="n">
        <v>0.96</v>
      </c>
      <c r="Y7172" s="0" t="n">
        <v>0.99</v>
      </c>
      <c r="Z7172" s="0" t="n">
        <v>1</v>
      </c>
      <c r="AA7172" s="1" t="n">
        <v>0.42</v>
      </c>
      <c r="AB7172" s="0" t="n">
        <v>0.17</v>
      </c>
      <c r="AC7172" s="0" t="n">
        <v>0.315</v>
      </c>
      <c r="AD7172" s="0" t="n">
        <v>19.783</v>
      </c>
      <c r="AE7172" s="1" t="n">
        <v>115.08876162237</v>
      </c>
    </row>
    <row r="7173" customFormat="false" ht="15" hidden="true" customHeight="false" outlineLevel="0" collapsed="false">
      <c r="A7173" s="0" t="s">
        <v>44</v>
      </c>
      <c r="B7173" s="8" t="n">
        <v>42166</v>
      </c>
      <c r="C7173" s="9" t="n">
        <v>24.1</v>
      </c>
      <c r="D7173" s="9" t="n">
        <v>100008</v>
      </c>
      <c r="E7173" s="9" t="n">
        <v>10</v>
      </c>
      <c r="F7173" s="0" t="n">
        <v>0</v>
      </c>
      <c r="G7173" s="0" t="n">
        <v>0</v>
      </c>
      <c r="H7173" s="0" t="n">
        <v>0</v>
      </c>
      <c r="J7173" s="1" t="n">
        <v>1.09009885016373</v>
      </c>
      <c r="K7173" s="7" t="n">
        <v>308201</v>
      </c>
      <c r="L7173" s="0" t="n">
        <v>229337</v>
      </c>
      <c r="M7173" s="0" t="n">
        <v>250</v>
      </c>
      <c r="N7173" s="0" t="n">
        <v>322</v>
      </c>
      <c r="O7173" s="0" t="n">
        <v>41241.25</v>
      </c>
      <c r="P7173" s="0" t="n">
        <v>5650.4</v>
      </c>
      <c r="Q7173" s="0" t="n">
        <v>4</v>
      </c>
      <c r="R7173" s="0" t="s">
        <v>32</v>
      </c>
      <c r="S7173" s="0" t="n">
        <v>26.4422438144211</v>
      </c>
      <c r="T7173" s="0" t="n">
        <v>1.48576035005756</v>
      </c>
      <c r="U7173" s="0" t="n">
        <v>0.945456829437654</v>
      </c>
      <c r="V7173" s="0" t="n">
        <v>0.945456829437654</v>
      </c>
      <c r="W7173" s="0" t="n">
        <v>1.60771807270507</v>
      </c>
      <c r="X7173" s="0" t="n">
        <v>1.15</v>
      </c>
      <c r="Y7173" s="0" t="n">
        <v>1.18</v>
      </c>
      <c r="Z7173" s="0" t="n">
        <v>1</v>
      </c>
      <c r="AA7173" s="1" t="n">
        <v>0.45</v>
      </c>
      <c r="AB7173" s="0" t="n">
        <v>0.18</v>
      </c>
      <c r="AC7173" s="0" t="n">
        <v>0.27</v>
      </c>
      <c r="AD7173" s="0" t="n">
        <v>20.069</v>
      </c>
      <c r="AE7173" s="1" t="n">
        <v>115.298638311398</v>
      </c>
    </row>
    <row r="7174" customFormat="false" ht="15" hidden="true" customHeight="false" outlineLevel="0" collapsed="false">
      <c r="A7174" s="0" t="s">
        <v>42</v>
      </c>
      <c r="B7174" s="8" t="n">
        <v>41995</v>
      </c>
      <c r="C7174" s="9" t="n">
        <v>14.8</v>
      </c>
      <c r="D7174" s="9" t="n">
        <v>100018</v>
      </c>
      <c r="E7174" s="9" t="n">
        <v>5</v>
      </c>
      <c r="F7174" s="0" t="n">
        <v>0</v>
      </c>
      <c r="G7174" s="0" t="n">
        <v>0</v>
      </c>
      <c r="H7174" s="0" t="n">
        <v>0</v>
      </c>
      <c r="J7174" s="1" t="n">
        <v>0.574324479547157</v>
      </c>
      <c r="K7174" s="7" t="n">
        <v>246631</v>
      </c>
      <c r="L7174" s="0" t="n">
        <v>217647</v>
      </c>
      <c r="M7174" s="0" t="n">
        <v>125</v>
      </c>
      <c r="N7174" s="0" t="n">
        <v>270</v>
      </c>
      <c r="O7174" s="0" t="n">
        <v>42519.58</v>
      </c>
      <c r="P7174" s="0" t="n">
        <v>5095.8</v>
      </c>
      <c r="Q7174" s="0" t="n">
        <v>4</v>
      </c>
      <c r="R7174" s="0" t="s">
        <v>32</v>
      </c>
      <c r="S7174" s="0" t="n">
        <v>25.1040313337819</v>
      </c>
      <c r="T7174" s="0" t="n">
        <v>1.36233436656868</v>
      </c>
      <c r="U7174" s="0" t="n">
        <v>0.497927995460197</v>
      </c>
      <c r="V7174" s="0" t="n">
        <v>0.497927995460197</v>
      </c>
      <c r="W7174" s="0" t="n">
        <v>0.519728965376138</v>
      </c>
      <c r="X7174" s="0" t="n">
        <v>0.72</v>
      </c>
      <c r="Y7174" s="0" t="n">
        <v>0.74</v>
      </c>
      <c r="Z7174" s="0" t="n">
        <v>1</v>
      </c>
      <c r="AA7174" s="1" t="n">
        <v>0.42</v>
      </c>
      <c r="AB7174" s="0" t="n">
        <v>0.17</v>
      </c>
      <c r="AC7174" s="0" t="n">
        <v>0.315</v>
      </c>
      <c r="AD7174" s="0" t="n">
        <v>19.783</v>
      </c>
      <c r="AE7174" s="1" t="n">
        <v>115.342877842478</v>
      </c>
    </row>
    <row r="7175" customFormat="false" ht="15" hidden="true" customHeight="false" outlineLevel="0" collapsed="false">
      <c r="A7175" s="0" t="s">
        <v>41</v>
      </c>
      <c r="B7175" s="8" t="n">
        <v>42208</v>
      </c>
      <c r="C7175" s="9" t="n">
        <v>22.7</v>
      </c>
      <c r="D7175" s="9" t="n">
        <v>100085</v>
      </c>
      <c r="E7175" s="9" t="n">
        <v>7</v>
      </c>
      <c r="F7175" s="0" t="n">
        <v>0</v>
      </c>
      <c r="G7175" s="0" t="n">
        <v>0</v>
      </c>
      <c r="H7175" s="0" t="n">
        <v>0</v>
      </c>
      <c r="J7175" s="1" t="n">
        <v>1.49356911811145</v>
      </c>
      <c r="K7175" s="7" t="n">
        <v>154798</v>
      </c>
      <c r="L7175" s="0" t="n">
        <v>117169</v>
      </c>
      <c r="M7175" s="0" t="n">
        <v>175</v>
      </c>
      <c r="N7175" s="0" t="n">
        <v>315</v>
      </c>
      <c r="O7175" s="0" t="n">
        <v>19456.25</v>
      </c>
      <c r="P7175" s="0" t="n">
        <v>5641.4</v>
      </c>
      <c r="Q7175" s="0" t="n">
        <v>4</v>
      </c>
      <c r="R7175" s="0" t="s">
        <v>32</v>
      </c>
      <c r="S7175" s="0" t="n">
        <v>13.5209692816135</v>
      </c>
      <c r="T7175" s="0" t="n">
        <v>1.38504723403855</v>
      </c>
      <c r="U7175" s="0" t="n">
        <v>1.29428590772685</v>
      </c>
      <c r="V7175" s="0" t="n">
        <v>1.29428590772685</v>
      </c>
      <c r="W7175" s="0" t="n">
        <v>1.39963041471668</v>
      </c>
      <c r="X7175" s="0" t="n">
        <v>1.07</v>
      </c>
      <c r="Y7175" s="0" t="n">
        <v>1.1</v>
      </c>
      <c r="Z7175" s="0" t="n">
        <v>1</v>
      </c>
      <c r="AA7175" s="1" t="n">
        <v>0.44</v>
      </c>
      <c r="AB7175" s="0" t="n">
        <v>0.18</v>
      </c>
      <c r="AC7175" s="0" t="n">
        <v>0.306</v>
      </c>
      <c r="AD7175" s="0" t="n">
        <v>20.45</v>
      </c>
      <c r="AE7175" s="1" t="n">
        <v>115.397155234008</v>
      </c>
    </row>
    <row r="7176" customFormat="false" ht="15" hidden="true" customHeight="false" outlineLevel="0" collapsed="false">
      <c r="A7176" s="0" t="s">
        <v>43</v>
      </c>
      <c r="B7176" s="8" t="n">
        <v>41589</v>
      </c>
      <c r="C7176" s="9" t="n">
        <v>17.7</v>
      </c>
      <c r="D7176" s="9" t="n">
        <v>100029</v>
      </c>
      <c r="E7176" s="9" t="n">
        <v>11</v>
      </c>
      <c r="F7176" s="0" t="n">
        <v>0</v>
      </c>
      <c r="G7176" s="0" t="n">
        <v>0</v>
      </c>
      <c r="H7176" s="0" t="n">
        <v>0</v>
      </c>
      <c r="J7176" s="1" t="n">
        <v>1.18113956345082</v>
      </c>
      <c r="K7176" s="7" t="n">
        <v>308663</v>
      </c>
      <c r="L7176" s="0" t="n">
        <v>232826</v>
      </c>
      <c r="M7176" s="0" t="n">
        <v>275</v>
      </c>
      <c r="N7176" s="0" t="n">
        <v>227</v>
      </c>
      <c r="O7176" s="0" t="n">
        <v>35382.52</v>
      </c>
      <c r="P7176" s="0" t="n">
        <v>4717.2</v>
      </c>
      <c r="Q7176" s="0" t="n">
        <v>4</v>
      </c>
      <c r="R7176" s="0" t="s">
        <v>32</v>
      </c>
      <c r="S7176" s="0" t="n">
        <v>26.9053784988103</v>
      </c>
      <c r="T7176" s="0" t="n">
        <v>1.29080090813718</v>
      </c>
      <c r="U7176" s="0" t="n">
        <v>1.02210046965948</v>
      </c>
      <c r="V7176" s="0" t="n">
        <v>0.935298815442906</v>
      </c>
      <c r="W7176" s="0" t="n">
        <v>0.786610384160359</v>
      </c>
      <c r="X7176" s="0" t="n">
        <v>0.86</v>
      </c>
      <c r="Y7176" s="0" t="n">
        <v>0.88</v>
      </c>
      <c r="Z7176" s="0" t="n">
        <v>1</v>
      </c>
      <c r="AA7176" s="1" t="n">
        <v>0.42</v>
      </c>
      <c r="AB7176" s="0" t="n">
        <v>0.17</v>
      </c>
      <c r="AC7176" s="0" t="n">
        <v>0.315</v>
      </c>
      <c r="AD7176" s="0" t="n">
        <v>19.783</v>
      </c>
      <c r="AE7176" s="1" t="n">
        <v>115.560025507505</v>
      </c>
    </row>
    <row r="7177" customFormat="false" ht="15" hidden="true" customHeight="false" outlineLevel="0" collapsed="false">
      <c r="A7177" s="0" t="s">
        <v>40</v>
      </c>
      <c r="B7177" s="8" t="n">
        <v>41768</v>
      </c>
      <c r="C7177" s="9" t="n">
        <v>20.3</v>
      </c>
      <c r="D7177" s="9" t="n">
        <v>100015</v>
      </c>
      <c r="E7177" s="9" t="n">
        <v>11</v>
      </c>
      <c r="F7177" s="0" t="n">
        <v>0</v>
      </c>
      <c r="G7177" s="0" t="n">
        <v>0</v>
      </c>
      <c r="H7177" s="0" t="n">
        <v>0</v>
      </c>
      <c r="J7177" s="1" t="n">
        <v>0.960182120361447</v>
      </c>
      <c r="K7177" s="7" t="n">
        <v>350000</v>
      </c>
      <c r="L7177" s="0" t="n">
        <v>286404</v>
      </c>
      <c r="M7177" s="0" t="n">
        <v>275</v>
      </c>
      <c r="N7177" s="0" t="n">
        <v>304</v>
      </c>
      <c r="O7177" s="0" t="n">
        <v>51625</v>
      </c>
      <c r="P7177" s="0" t="n">
        <v>5538.5</v>
      </c>
      <c r="Q7177" s="0" t="n">
        <v>4</v>
      </c>
      <c r="R7177" s="0" t="s">
        <v>32</v>
      </c>
      <c r="S7177" s="0" t="n">
        <v>33.1221779517628</v>
      </c>
      <c r="T7177" s="0" t="n">
        <v>1.50692368583334</v>
      </c>
      <c r="U7177" s="0" t="n">
        <v>0.83025941229014</v>
      </c>
      <c r="V7177" s="0" t="n">
        <v>0.83025941229014</v>
      </c>
      <c r="W7177" s="0" t="n">
        <v>1.08047957171825</v>
      </c>
      <c r="X7177" s="0" t="n">
        <v>1.01</v>
      </c>
      <c r="Y7177" s="0" t="n">
        <v>1.04</v>
      </c>
      <c r="Z7177" s="0" t="n">
        <v>1</v>
      </c>
      <c r="AA7177" s="1" t="n">
        <v>0.42</v>
      </c>
      <c r="AB7177" s="0" t="n">
        <v>0.17</v>
      </c>
      <c r="AC7177" s="0" t="n">
        <v>0.315</v>
      </c>
      <c r="AD7177" s="0" t="n">
        <v>19.783</v>
      </c>
      <c r="AE7177" s="1" t="n">
        <v>115.648447478956</v>
      </c>
    </row>
    <row r="7178" customFormat="false" ht="15" hidden="true" customHeight="false" outlineLevel="0" collapsed="false">
      <c r="A7178" s="0" t="s">
        <v>42</v>
      </c>
      <c r="B7178" s="8" t="n">
        <v>41996</v>
      </c>
      <c r="C7178" s="9" t="n">
        <v>14.9</v>
      </c>
      <c r="D7178" s="9" t="n">
        <v>100018</v>
      </c>
      <c r="E7178" s="9" t="n">
        <v>7</v>
      </c>
      <c r="F7178" s="0" t="n">
        <v>0</v>
      </c>
      <c r="G7178" s="0" t="n">
        <v>0</v>
      </c>
      <c r="H7178" s="0" t="n">
        <v>0</v>
      </c>
      <c r="J7178" s="1" t="n">
        <v>0.804202070705446</v>
      </c>
      <c r="K7178" s="7" t="n">
        <v>246631</v>
      </c>
      <c r="L7178" s="0" t="n">
        <v>217607</v>
      </c>
      <c r="M7178" s="0" t="n">
        <v>175</v>
      </c>
      <c r="N7178" s="0" t="n">
        <v>271</v>
      </c>
      <c r="O7178" s="0" t="n">
        <v>42694.58</v>
      </c>
      <c r="P7178" s="0" t="n">
        <v>5110.7</v>
      </c>
      <c r="Q7178" s="0" t="n">
        <v>4</v>
      </c>
      <c r="R7178" s="0" t="s">
        <v>32</v>
      </c>
      <c r="S7178" s="0" t="n">
        <v>25.1666656559072</v>
      </c>
      <c r="T7178" s="0" t="n">
        <v>1.3636957034935</v>
      </c>
      <c r="U7178" s="0" t="n">
        <v>0.695364266338253</v>
      </c>
      <c r="V7178" s="0" t="n">
        <v>0.596222626556956</v>
      </c>
      <c r="W7178" s="0" t="n">
        <v>0.527898334347186</v>
      </c>
      <c r="X7178" s="0" t="n">
        <v>0.72</v>
      </c>
      <c r="Y7178" s="0" t="n">
        <v>0.74</v>
      </c>
      <c r="Z7178" s="0" t="n">
        <v>1</v>
      </c>
      <c r="AA7178" s="1" t="n">
        <v>0.42</v>
      </c>
      <c r="AB7178" s="0" t="n">
        <v>0.17</v>
      </c>
      <c r="AC7178" s="0" t="n">
        <v>0.315</v>
      </c>
      <c r="AD7178" s="0" t="n">
        <v>19.783</v>
      </c>
      <c r="AE7178" s="1" t="n">
        <v>115.651912189898</v>
      </c>
    </row>
    <row r="7179" customFormat="false" ht="15" hidden="true" customHeight="false" outlineLevel="0" collapsed="false">
      <c r="A7179" s="0" t="s">
        <v>44</v>
      </c>
      <c r="B7179" s="8" t="n">
        <v>42167</v>
      </c>
      <c r="C7179" s="9" t="n">
        <v>23.2</v>
      </c>
      <c r="D7179" s="9" t="n">
        <v>100008</v>
      </c>
      <c r="E7179" s="9" t="n">
        <v>10</v>
      </c>
      <c r="F7179" s="0" t="n">
        <v>0</v>
      </c>
      <c r="G7179" s="0" t="n">
        <v>0</v>
      </c>
      <c r="H7179" s="0" t="n">
        <v>0</v>
      </c>
      <c r="J7179" s="1" t="n">
        <v>1.09056011167336</v>
      </c>
      <c r="K7179" s="7" t="n">
        <v>308201</v>
      </c>
      <c r="L7179" s="0" t="n">
        <v>229240</v>
      </c>
      <c r="M7179" s="0" t="n">
        <v>250</v>
      </c>
      <c r="N7179" s="0" t="n">
        <v>323</v>
      </c>
      <c r="O7179" s="0" t="n">
        <v>41491.25</v>
      </c>
      <c r="P7179" s="0" t="n">
        <v>5673.6</v>
      </c>
      <c r="Q7179" s="0" t="n">
        <v>4</v>
      </c>
      <c r="R7179" s="0" t="s">
        <v>32</v>
      </c>
      <c r="S7179" s="0" t="n">
        <v>26.5563383544581</v>
      </c>
      <c r="T7179" s="0" t="n">
        <v>1.48825833337614</v>
      </c>
      <c r="U7179" s="0" t="n">
        <v>0.941394843909389</v>
      </c>
      <c r="V7179" s="0" t="n">
        <v>0.941394843909389</v>
      </c>
      <c r="W7179" s="0" t="n">
        <v>1.47206843455173</v>
      </c>
      <c r="X7179" s="0" t="n">
        <v>1.1</v>
      </c>
      <c r="Y7179" s="0" t="n">
        <v>1.13</v>
      </c>
      <c r="Z7179" s="0" t="n">
        <v>1</v>
      </c>
      <c r="AA7179" s="1" t="n">
        <v>0.45</v>
      </c>
      <c r="AB7179" s="0" t="n">
        <v>0.18</v>
      </c>
      <c r="AC7179" s="0" t="n">
        <v>0.27</v>
      </c>
      <c r="AD7179" s="0" t="n">
        <v>20.069</v>
      </c>
      <c r="AE7179" s="1" t="n">
        <v>115.845133285893</v>
      </c>
    </row>
    <row r="7180" customFormat="false" ht="15" hidden="false" customHeight="false" outlineLevel="0" collapsed="false">
      <c r="A7180" s="0" t="s">
        <v>44</v>
      </c>
      <c r="B7180" s="8" t="n">
        <v>42559</v>
      </c>
      <c r="C7180" s="9" t="n">
        <v>22.1</v>
      </c>
      <c r="D7180" s="9" t="n">
        <v>100102</v>
      </c>
      <c r="E7180" s="9" t="n">
        <v>17</v>
      </c>
      <c r="F7180" s="0" t="n">
        <v>0</v>
      </c>
      <c r="G7180" s="0" t="n">
        <v>928</v>
      </c>
      <c r="H7180" s="0" t="n">
        <v>0</v>
      </c>
      <c r="I7180" s="0" t="n">
        <v>423.8</v>
      </c>
      <c r="J7180" s="1" t="n">
        <v>2.27088142258699</v>
      </c>
      <c r="K7180" s="7" t="n">
        <v>270253</v>
      </c>
      <c r="L7180" s="0" t="n">
        <v>187152</v>
      </c>
      <c r="M7180" s="0" t="n">
        <v>425</v>
      </c>
      <c r="N7180" s="0" t="n">
        <v>715</v>
      </c>
      <c r="O7180" s="0" t="n">
        <v>160966.25</v>
      </c>
      <c r="P7180" s="0" t="n">
        <v>12707</v>
      </c>
      <c r="Q7180" s="0" t="n">
        <v>4</v>
      </c>
      <c r="R7180" s="0" t="s">
        <v>34</v>
      </c>
      <c r="S7180" s="0" t="n">
        <v>74.6482231243311</v>
      </c>
      <c r="T7180" s="0" t="n">
        <v>1.87097658168397</v>
      </c>
      <c r="U7180" s="0" t="n">
        <v>0.569337061502639</v>
      </c>
      <c r="V7180" s="0" t="n">
        <v>0.569337061502639</v>
      </c>
      <c r="W7180" s="0" t="n">
        <v>0.837736710054887</v>
      </c>
      <c r="X7180" s="0" t="n">
        <v>0.66</v>
      </c>
      <c r="Y7180" s="0" t="n">
        <v>0.67</v>
      </c>
      <c r="Z7180" s="0" t="n">
        <v>0</v>
      </c>
      <c r="AA7180" s="1" t="n">
        <v>0.44</v>
      </c>
      <c r="AB7180" s="0" t="n">
        <v>0.18</v>
      </c>
      <c r="AC7180" s="0" t="n">
        <v>0.28</v>
      </c>
      <c r="AD7180" s="0" t="n">
        <v>20.008</v>
      </c>
      <c r="AE7180" s="1" t="n">
        <v>398.864148522758</v>
      </c>
    </row>
    <row r="7181" customFormat="false" ht="15" hidden="true" customHeight="false" outlineLevel="0" collapsed="false">
      <c r="A7181" s="0" t="s">
        <v>44</v>
      </c>
      <c r="B7181" s="8" t="n">
        <v>42560</v>
      </c>
      <c r="C7181" s="9" t="n">
        <v>22.2</v>
      </c>
      <c r="D7181" s="9" t="n">
        <v>100102</v>
      </c>
      <c r="E7181" s="9" t="n">
        <v>18.5</v>
      </c>
      <c r="F7181" s="0" t="n">
        <v>0</v>
      </c>
      <c r="G7181" s="0" t="n">
        <v>0</v>
      </c>
      <c r="H7181" s="0" t="n">
        <v>0</v>
      </c>
      <c r="J7181" s="1" t="n">
        <v>2.47125331281525</v>
      </c>
      <c r="K7181" s="7" t="n">
        <v>270253</v>
      </c>
      <c r="L7181" s="0" t="n">
        <v>187152</v>
      </c>
      <c r="M7181" s="0" t="n">
        <v>462.5</v>
      </c>
      <c r="N7181" s="0" t="n">
        <v>716</v>
      </c>
      <c r="O7181" s="0" t="n">
        <v>161428.75</v>
      </c>
      <c r="P7181" s="0" t="n">
        <v>12729.2</v>
      </c>
      <c r="Q7181" s="0" t="n">
        <v>4</v>
      </c>
      <c r="R7181" s="0" t="s">
        <v>34</v>
      </c>
      <c r="S7181" s="0" t="n">
        <v>74.8463553387576</v>
      </c>
      <c r="T7181" s="0" t="n">
        <v>1.87171031419862</v>
      </c>
      <c r="U7181" s="0" t="n">
        <v>0.617932560519088</v>
      </c>
      <c r="V7181" s="0" t="n">
        <v>0.617932560519088</v>
      </c>
      <c r="W7181" s="0" t="n">
        <v>0.845517162685061</v>
      </c>
      <c r="X7181" s="0" t="n">
        <v>0.66</v>
      </c>
      <c r="Y7181" s="0" t="n">
        <v>0.67</v>
      </c>
      <c r="Z7181" s="0" t="n">
        <v>0</v>
      </c>
      <c r="AA7181" s="1" t="n">
        <v>0.44</v>
      </c>
      <c r="AB7181" s="0" t="n">
        <v>0.18</v>
      </c>
      <c r="AC7181" s="0" t="n">
        <v>0.28</v>
      </c>
      <c r="AD7181" s="0" t="n">
        <v>20.008</v>
      </c>
      <c r="AE7181" s="1" t="n">
        <v>399.92281855795</v>
      </c>
    </row>
    <row r="7182" customFormat="false" ht="15" hidden="true" customHeight="false" outlineLevel="0" collapsed="false">
      <c r="A7182" s="0" t="s">
        <v>44</v>
      </c>
      <c r="B7182" s="8" t="n">
        <v>42561</v>
      </c>
      <c r="C7182" s="9" t="n">
        <v>22.1</v>
      </c>
      <c r="D7182" s="9" t="n">
        <v>100102</v>
      </c>
      <c r="E7182" s="9" t="n">
        <v>17.5</v>
      </c>
      <c r="F7182" s="0" t="n">
        <v>0</v>
      </c>
      <c r="G7182" s="0" t="n">
        <v>0</v>
      </c>
      <c r="H7182" s="0" t="n">
        <v>0</v>
      </c>
      <c r="J7182" s="1" t="n">
        <v>2.33767205266308</v>
      </c>
      <c r="K7182" s="7" t="n">
        <v>270253</v>
      </c>
      <c r="L7182" s="0" t="n">
        <v>187152</v>
      </c>
      <c r="M7182" s="0" t="n">
        <v>437.5</v>
      </c>
      <c r="N7182" s="0" t="n">
        <v>717</v>
      </c>
      <c r="O7182" s="0" t="n">
        <v>161866.25</v>
      </c>
      <c r="P7182" s="0" t="n">
        <v>12751.3</v>
      </c>
      <c r="Q7182" s="0" t="n">
        <v>4</v>
      </c>
      <c r="R7182" s="0" t="s">
        <v>34</v>
      </c>
      <c r="S7182" s="0" t="n">
        <v>75.0452717158458</v>
      </c>
      <c r="T7182" s="0" t="n">
        <v>1.87292571059407</v>
      </c>
      <c r="U7182" s="0" t="n">
        <v>0.582981432403318</v>
      </c>
      <c r="V7182" s="0" t="n">
        <v>0.582981432403318</v>
      </c>
      <c r="W7182" s="0" t="n">
        <v>0.81447589557329</v>
      </c>
      <c r="X7182" s="0" t="n">
        <v>0.66</v>
      </c>
      <c r="Y7182" s="0" t="n">
        <v>0.67</v>
      </c>
      <c r="Z7182" s="0" t="n">
        <v>0</v>
      </c>
      <c r="AA7182" s="1" t="n">
        <v>0.44</v>
      </c>
      <c r="AB7182" s="0" t="n">
        <v>0.18</v>
      </c>
      <c r="AC7182" s="0" t="n">
        <v>0.28</v>
      </c>
      <c r="AD7182" s="0" t="n">
        <v>20.008</v>
      </c>
      <c r="AE7182" s="1" t="n">
        <v>400.985678570605</v>
      </c>
    </row>
    <row r="7183" customFormat="false" ht="15" hidden="false" customHeight="false" outlineLevel="0" collapsed="false">
      <c r="A7183" s="0" t="s">
        <v>44</v>
      </c>
      <c r="B7183" s="8" t="n">
        <v>42562</v>
      </c>
      <c r="C7183" s="9" t="n">
        <v>21.9</v>
      </c>
      <c r="D7183" s="9" t="n">
        <v>100052</v>
      </c>
      <c r="E7183" s="9" t="n">
        <v>18.5</v>
      </c>
      <c r="F7183" s="0" t="n">
        <v>0</v>
      </c>
      <c r="G7183" s="0" t="n">
        <v>6187</v>
      </c>
      <c r="H7183" s="0" t="n">
        <v>0</v>
      </c>
      <c r="I7183" s="0" t="n">
        <v>403.6</v>
      </c>
      <c r="J7183" s="1" t="n">
        <v>2.55574282319786</v>
      </c>
      <c r="K7183" s="7" t="n">
        <v>264066</v>
      </c>
      <c r="L7183" s="0" t="n">
        <v>180965</v>
      </c>
      <c r="M7183" s="0" t="n">
        <v>462.5</v>
      </c>
      <c r="N7183" s="0" t="n">
        <v>718</v>
      </c>
      <c r="O7183" s="0" t="n">
        <v>162328.75</v>
      </c>
      <c r="P7183" s="0" t="n">
        <v>12773.2</v>
      </c>
      <c r="Q7183" s="0" t="n">
        <v>4</v>
      </c>
      <c r="R7183" s="0" t="s">
        <v>34</v>
      </c>
      <c r="S7183" s="0" t="n">
        <v>72.7487325757033</v>
      </c>
      <c r="T7183" s="0" t="n">
        <v>1.87400649598299</v>
      </c>
      <c r="U7183" s="0" t="n">
        <v>0.635749907421021</v>
      </c>
      <c r="V7183" s="0" t="n">
        <v>0.635749907421021</v>
      </c>
      <c r="W7183" s="0" t="n">
        <v>0.79959504499197</v>
      </c>
      <c r="X7183" s="0" t="n">
        <v>0.62</v>
      </c>
      <c r="Y7183" s="0" t="n">
        <v>0.63</v>
      </c>
      <c r="Z7183" s="0" t="n">
        <v>0</v>
      </c>
      <c r="AA7183" s="1" t="n">
        <v>0.44</v>
      </c>
      <c r="AB7183" s="0" t="n">
        <v>0.18</v>
      </c>
      <c r="AC7183" s="0" t="n">
        <v>0.27</v>
      </c>
      <c r="AD7183" s="0" t="n">
        <v>19.838</v>
      </c>
      <c r="AE7183" s="1" t="n">
        <v>402.0044349775</v>
      </c>
    </row>
    <row r="7184" customFormat="false" ht="15" hidden="true" customHeight="false" outlineLevel="0" collapsed="false">
      <c r="A7184" s="0" t="s">
        <v>44</v>
      </c>
      <c r="B7184" s="8" t="n">
        <v>42563</v>
      </c>
      <c r="C7184" s="9" t="n">
        <v>21.2</v>
      </c>
      <c r="D7184" s="9" t="n">
        <v>100052</v>
      </c>
      <c r="E7184" s="9" t="n">
        <v>18.5</v>
      </c>
      <c r="F7184" s="0" t="n">
        <v>0</v>
      </c>
      <c r="G7184" s="0" t="n">
        <v>0</v>
      </c>
      <c r="H7184" s="0" t="n">
        <v>0</v>
      </c>
      <c r="J7184" s="1" t="n">
        <v>2.55574282319786</v>
      </c>
      <c r="K7184" s="7" t="n">
        <v>264066</v>
      </c>
      <c r="L7184" s="0" t="n">
        <v>180965</v>
      </c>
      <c r="M7184" s="0" t="n">
        <v>462.5</v>
      </c>
      <c r="N7184" s="0" t="n">
        <v>719</v>
      </c>
      <c r="O7184" s="0" t="n">
        <v>162791.25</v>
      </c>
      <c r="P7184" s="0" t="n">
        <v>12794.4</v>
      </c>
      <c r="Q7184" s="0" t="n">
        <v>4</v>
      </c>
      <c r="R7184" s="0" t="s">
        <v>34</v>
      </c>
      <c r="S7184" s="0" t="n">
        <v>72.9428867274592</v>
      </c>
      <c r="T7184" s="0" t="n">
        <v>1.87537424656557</v>
      </c>
      <c r="U7184" s="0" t="n">
        <v>0.634057713849558</v>
      </c>
      <c r="V7184" s="0" t="n">
        <v>0.634057713849558</v>
      </c>
      <c r="W7184" s="0" t="n">
        <v>0.748607195475397</v>
      </c>
      <c r="X7184" s="0" t="n">
        <v>0.62</v>
      </c>
      <c r="Y7184" s="0" t="n">
        <v>0.63</v>
      </c>
      <c r="Z7184" s="0" t="n">
        <v>0</v>
      </c>
      <c r="AA7184" s="1" t="n">
        <v>0.44</v>
      </c>
      <c r="AB7184" s="0" t="n">
        <v>0.18</v>
      </c>
      <c r="AC7184" s="0" t="n">
        <v>0.27</v>
      </c>
      <c r="AD7184" s="0" t="n">
        <v>19.838</v>
      </c>
      <c r="AE7184" s="1" t="n">
        <v>403.077317312514</v>
      </c>
    </row>
    <row r="7185" customFormat="false" ht="15" hidden="true" customHeight="false" outlineLevel="0" collapsed="false">
      <c r="A7185" s="0" t="s">
        <v>44</v>
      </c>
      <c r="B7185" s="8" t="n">
        <v>42564</v>
      </c>
      <c r="C7185" s="9" t="n">
        <v>20.8</v>
      </c>
      <c r="D7185" s="9" t="n">
        <v>100052</v>
      </c>
      <c r="E7185" s="9" t="n">
        <v>18</v>
      </c>
      <c r="F7185" s="0" t="n">
        <v>0</v>
      </c>
      <c r="G7185" s="0" t="n">
        <v>0</v>
      </c>
      <c r="H7185" s="0" t="n">
        <v>0</v>
      </c>
      <c r="J7185" s="1" t="n">
        <v>2.48666869284116</v>
      </c>
      <c r="K7185" s="7" t="n">
        <v>264066</v>
      </c>
      <c r="L7185" s="0" t="n">
        <v>180965</v>
      </c>
      <c r="M7185" s="0" t="n">
        <v>450</v>
      </c>
      <c r="N7185" s="0" t="n">
        <v>720</v>
      </c>
      <c r="O7185" s="0" t="n">
        <v>163241.25</v>
      </c>
      <c r="P7185" s="0" t="n">
        <v>12815.2</v>
      </c>
      <c r="Q7185" s="0" t="n">
        <v>4</v>
      </c>
      <c r="R7185" s="0" t="s">
        <v>34</v>
      </c>
      <c r="S7185" s="0" t="n">
        <v>73.1471665606039</v>
      </c>
      <c r="T7185" s="0" t="n">
        <v>1.87647193441142</v>
      </c>
      <c r="U7185" s="0" t="n">
        <v>0.615198128866914</v>
      </c>
      <c r="V7185" s="0" t="n">
        <v>0.615198128866914</v>
      </c>
      <c r="W7185" s="0" t="n">
        <v>0.720235695896791</v>
      </c>
      <c r="X7185" s="0" t="n">
        <v>0.59</v>
      </c>
      <c r="Y7185" s="0" t="n">
        <v>0.6</v>
      </c>
      <c r="Z7185" s="0" t="n">
        <v>0</v>
      </c>
      <c r="AA7185" s="1" t="n">
        <v>0.44</v>
      </c>
      <c r="AB7185" s="0" t="n">
        <v>0.18</v>
      </c>
      <c r="AC7185" s="0" t="n">
        <v>0.27</v>
      </c>
      <c r="AD7185" s="0" t="n">
        <v>19.838</v>
      </c>
      <c r="AE7185" s="1" t="n">
        <v>404.206153458425</v>
      </c>
    </row>
    <row r="7186" customFormat="false" ht="15" hidden="false" customHeight="false" outlineLevel="0" collapsed="false">
      <c r="A7186" s="0" t="s">
        <v>44</v>
      </c>
      <c r="B7186" s="8" t="n">
        <v>42565</v>
      </c>
      <c r="C7186" s="9" t="n">
        <v>21.1</v>
      </c>
      <c r="D7186" s="9" t="n">
        <v>100052</v>
      </c>
      <c r="E7186" s="9" t="n">
        <v>18.5</v>
      </c>
      <c r="F7186" s="0" t="n">
        <v>0</v>
      </c>
      <c r="G7186" s="0" t="n">
        <v>4255</v>
      </c>
      <c r="H7186" s="0" t="n">
        <v>0</v>
      </c>
      <c r="I7186" s="0" t="n">
        <v>420.3</v>
      </c>
      <c r="J7186" s="1" t="n">
        <v>2.61728255333597</v>
      </c>
      <c r="K7186" s="7" t="n">
        <v>259811</v>
      </c>
      <c r="L7186" s="0" t="n">
        <v>176710</v>
      </c>
      <c r="M7186" s="0" t="n">
        <v>462.5</v>
      </c>
      <c r="N7186" s="0" t="n">
        <v>721</v>
      </c>
      <c r="O7186" s="0" t="n">
        <v>163703.75</v>
      </c>
      <c r="P7186" s="0" t="n">
        <v>12836.3</v>
      </c>
      <c r="Q7186" s="0" t="n">
        <v>4</v>
      </c>
      <c r="R7186" s="0" t="s">
        <v>34</v>
      </c>
      <c r="S7186" s="0" t="n">
        <v>71.630528050112</v>
      </c>
      <c r="T7186" s="0" t="n">
        <v>1.87729087642654</v>
      </c>
      <c r="U7186" s="0" t="n">
        <v>0.645674424843608</v>
      </c>
      <c r="V7186" s="0" t="n">
        <v>0.645674424843608</v>
      </c>
      <c r="W7186" s="0" t="n">
        <v>0.741462219939625</v>
      </c>
      <c r="X7186" s="0" t="n">
        <v>0.62</v>
      </c>
      <c r="Y7186" s="0" t="n">
        <v>0.63</v>
      </c>
      <c r="Z7186" s="0" t="n">
        <v>0</v>
      </c>
      <c r="AA7186" s="1" t="n">
        <v>0.44</v>
      </c>
      <c r="AB7186" s="0" t="n">
        <v>0.18</v>
      </c>
      <c r="AC7186" s="0" t="n">
        <v>0.27</v>
      </c>
      <c r="AD7186" s="0" t="n">
        <v>19.838</v>
      </c>
      <c r="AE7186" s="1" t="n">
        <v>405.356392112003</v>
      </c>
    </row>
    <row r="7187" customFormat="false" ht="15" hidden="true" customHeight="false" outlineLevel="0" collapsed="false">
      <c r="A7187" s="0" t="s">
        <v>44</v>
      </c>
      <c r="B7187" s="8" t="n">
        <v>42566</v>
      </c>
      <c r="C7187" s="9" t="n">
        <v>22</v>
      </c>
      <c r="D7187" s="9" t="n">
        <v>100052</v>
      </c>
      <c r="E7187" s="9" t="n">
        <v>17.5</v>
      </c>
      <c r="F7187" s="0" t="n">
        <v>0</v>
      </c>
      <c r="G7187" s="0" t="n">
        <v>0</v>
      </c>
      <c r="H7187" s="0" t="n">
        <v>0</v>
      </c>
      <c r="J7187" s="1" t="n">
        <v>2.47580782072322</v>
      </c>
      <c r="K7187" s="7" t="n">
        <v>259811</v>
      </c>
      <c r="L7187" s="0" t="n">
        <v>176710</v>
      </c>
      <c r="M7187" s="0" t="n">
        <v>437.5</v>
      </c>
      <c r="N7187" s="0" t="n">
        <v>722</v>
      </c>
      <c r="O7187" s="0" t="n">
        <v>164141.25</v>
      </c>
      <c r="P7187" s="0" t="n">
        <v>12858.3</v>
      </c>
      <c r="Q7187" s="0" t="n">
        <v>4</v>
      </c>
      <c r="R7187" s="0" t="s">
        <v>34</v>
      </c>
      <c r="S7187" s="0" t="n">
        <v>71.8426867371007</v>
      </c>
      <c r="T7187" s="0" t="n">
        <v>1.87819472863851</v>
      </c>
      <c r="U7187" s="0" t="n">
        <v>0.608969430111901</v>
      </c>
      <c r="V7187" s="0" t="n">
        <v>0.608969430111901</v>
      </c>
      <c r="W7187" s="0" t="n">
        <v>0.807018081282819</v>
      </c>
      <c r="X7187" s="0" t="n">
        <v>0.66</v>
      </c>
      <c r="Y7187" s="0" t="n">
        <v>0.67</v>
      </c>
      <c r="Z7187" s="0" t="n">
        <v>0</v>
      </c>
      <c r="AA7187" s="1" t="n">
        <v>0.44</v>
      </c>
      <c r="AB7187" s="0" t="n">
        <v>0.18</v>
      </c>
      <c r="AC7187" s="0" t="n">
        <v>0.27</v>
      </c>
      <c r="AD7187" s="0" t="n">
        <v>19.838</v>
      </c>
      <c r="AE7187" s="1" t="n">
        <v>406.556995852531</v>
      </c>
    </row>
    <row r="7188" customFormat="false" ht="15" hidden="true" customHeight="false" outlineLevel="0" collapsed="false">
      <c r="A7188" s="0" t="s">
        <v>44</v>
      </c>
      <c r="B7188" s="8" t="n">
        <v>42567</v>
      </c>
      <c r="C7188" s="9" t="n">
        <v>22.7</v>
      </c>
      <c r="D7188" s="9" t="n">
        <v>100052</v>
      </c>
      <c r="E7188" s="9" t="n">
        <v>20</v>
      </c>
      <c r="F7188" s="0" t="n">
        <v>0</v>
      </c>
      <c r="G7188" s="0" t="n">
        <v>0</v>
      </c>
      <c r="H7188" s="0" t="n">
        <v>0</v>
      </c>
      <c r="J7188" s="1" t="n">
        <v>2.82949465225511</v>
      </c>
      <c r="K7188" s="7" t="n">
        <v>259811</v>
      </c>
      <c r="L7188" s="0" t="n">
        <v>176710</v>
      </c>
      <c r="M7188" s="0" t="n">
        <v>500</v>
      </c>
      <c r="N7188" s="0" t="n">
        <v>723</v>
      </c>
      <c r="O7188" s="0" t="n">
        <v>164641.25</v>
      </c>
      <c r="P7188" s="0" t="n">
        <v>12881</v>
      </c>
      <c r="Q7188" s="0" t="n">
        <v>4</v>
      </c>
      <c r="R7188" s="0" t="s">
        <v>34</v>
      </c>
      <c r="S7188" s="0" t="n">
        <v>72.0457312496816</v>
      </c>
      <c r="T7188" s="0" t="n">
        <v>1.87898269276828</v>
      </c>
      <c r="U7188" s="0" t="n">
        <v>0.694003643695698</v>
      </c>
      <c r="V7188" s="0" t="n">
        <v>0.694003643695698</v>
      </c>
      <c r="W7188" s="0" t="n">
        <v>0.859953368127057</v>
      </c>
      <c r="X7188" s="0" t="n">
        <v>0.66</v>
      </c>
      <c r="Y7188" s="0" t="n">
        <v>0.67</v>
      </c>
      <c r="Z7188" s="0" t="n">
        <v>0</v>
      </c>
      <c r="AA7188" s="1" t="n">
        <v>0.44</v>
      </c>
      <c r="AB7188" s="0" t="n">
        <v>0.18</v>
      </c>
      <c r="AC7188" s="0" t="n">
        <v>0.27</v>
      </c>
      <c r="AD7188" s="0" t="n">
        <v>19.838</v>
      </c>
      <c r="AE7188" s="1" t="n">
        <v>407.706022577565</v>
      </c>
    </row>
    <row r="7189" customFormat="false" ht="15" hidden="true" customHeight="false" outlineLevel="0" collapsed="false">
      <c r="A7189" s="0" t="s">
        <v>44</v>
      </c>
      <c r="B7189" s="8" t="n">
        <v>42568</v>
      </c>
      <c r="C7189" s="9" t="n">
        <v>22.9</v>
      </c>
      <c r="D7189" s="9" t="n">
        <v>100052</v>
      </c>
      <c r="E7189" s="9" t="n">
        <v>20</v>
      </c>
      <c r="F7189" s="0" t="n">
        <v>0</v>
      </c>
      <c r="G7189" s="0" t="n">
        <v>0</v>
      </c>
      <c r="H7189" s="0" t="n">
        <v>0</v>
      </c>
      <c r="J7189" s="1" t="n">
        <v>2.82949465225511</v>
      </c>
      <c r="K7189" s="7" t="n">
        <v>259811</v>
      </c>
      <c r="L7189" s="0" t="n">
        <v>176710</v>
      </c>
      <c r="M7189" s="0" t="n">
        <v>500</v>
      </c>
      <c r="N7189" s="0" t="n">
        <v>724</v>
      </c>
      <c r="O7189" s="0" t="n">
        <v>165141.25</v>
      </c>
      <c r="P7189" s="0" t="n">
        <v>12903.9</v>
      </c>
      <c r="Q7189" s="0" t="n">
        <v>4</v>
      </c>
      <c r="R7189" s="0" t="s">
        <v>34</v>
      </c>
      <c r="S7189" s="0" t="n">
        <v>72.2613327402363</v>
      </c>
      <c r="T7189" s="0" t="n">
        <v>1.88031043390153</v>
      </c>
      <c r="U7189" s="0" t="n">
        <v>0.691932989663214</v>
      </c>
      <c r="V7189" s="0" t="n">
        <v>0.691932989663214</v>
      </c>
      <c r="W7189" s="0" t="n">
        <v>0.875390949913355</v>
      </c>
      <c r="X7189" s="0" t="n">
        <v>0.66</v>
      </c>
      <c r="Y7189" s="0" t="n">
        <v>0.67</v>
      </c>
      <c r="Z7189" s="0" t="n">
        <v>0</v>
      </c>
      <c r="AA7189" s="1" t="n">
        <v>0.44</v>
      </c>
      <c r="AB7189" s="0" t="n">
        <v>0.18</v>
      </c>
      <c r="AC7189" s="0" t="n">
        <v>0.27</v>
      </c>
      <c r="AD7189" s="0" t="n">
        <v>19.838</v>
      </c>
      <c r="AE7189" s="1" t="n">
        <v>408.926109106651</v>
      </c>
    </row>
    <row r="7190" customFormat="false" ht="15" hidden="false" customHeight="false" outlineLevel="0" collapsed="false">
      <c r="A7190" s="0" t="s">
        <v>44</v>
      </c>
      <c r="B7190" s="8" t="n">
        <v>42569</v>
      </c>
      <c r="C7190" s="9" t="n">
        <v>22.6</v>
      </c>
      <c r="D7190" s="9" t="n">
        <v>100052</v>
      </c>
      <c r="E7190" s="9" t="n">
        <v>16</v>
      </c>
      <c r="F7190" s="0" t="n">
        <v>0</v>
      </c>
      <c r="G7190" s="0" t="n">
        <v>6069</v>
      </c>
      <c r="H7190" s="0" t="n">
        <v>0</v>
      </c>
      <c r="I7190" s="0" t="n">
        <v>418.6</v>
      </c>
      <c r="J7190" s="1" t="n">
        <v>2.34410253104471</v>
      </c>
      <c r="K7190" s="7" t="n">
        <v>253742</v>
      </c>
      <c r="L7190" s="0" t="n">
        <v>170641</v>
      </c>
      <c r="M7190" s="0" t="n">
        <v>400</v>
      </c>
      <c r="N7190" s="0" t="n">
        <v>725</v>
      </c>
      <c r="O7190" s="0" t="n">
        <v>165541.25</v>
      </c>
      <c r="P7190" s="0" t="n">
        <v>12926.5</v>
      </c>
      <c r="Q7190" s="0" t="n">
        <v>4</v>
      </c>
      <c r="R7190" s="0" t="s">
        <v>34</v>
      </c>
      <c r="S7190" s="0" t="n">
        <v>69.9938471106761</v>
      </c>
      <c r="T7190" s="0" t="n">
        <v>1.88146465191443</v>
      </c>
      <c r="U7190" s="0" t="n">
        <v>0.571478803511842</v>
      </c>
      <c r="V7190" s="0" t="n">
        <v>0.571478803511842</v>
      </c>
      <c r="W7190" s="0" t="n">
        <v>0.852286792700867</v>
      </c>
      <c r="X7190" s="0" t="n">
        <v>0.65</v>
      </c>
      <c r="Y7190" s="0" t="n">
        <v>0.66</v>
      </c>
      <c r="Z7190" s="0" t="n">
        <v>0</v>
      </c>
      <c r="AA7190" s="1" t="n">
        <v>0.44</v>
      </c>
      <c r="AB7190" s="0" t="n">
        <v>0.18</v>
      </c>
      <c r="AC7190" s="0" t="n">
        <v>0.27</v>
      </c>
      <c r="AD7190" s="0" t="n">
        <v>19.838</v>
      </c>
      <c r="AE7190" s="1" t="n">
        <v>410.181885424231</v>
      </c>
    </row>
    <row r="7191" customFormat="false" ht="15" hidden="true" customHeight="false" outlineLevel="0" collapsed="false">
      <c r="A7191" s="0" t="s">
        <v>44</v>
      </c>
      <c r="B7191" s="8" t="n">
        <v>42570</v>
      </c>
      <c r="C7191" s="9" t="n">
        <v>22.7</v>
      </c>
      <c r="D7191" s="9" t="n">
        <v>100052</v>
      </c>
      <c r="E7191" s="9" t="n">
        <v>18.5</v>
      </c>
      <c r="F7191" s="0" t="n">
        <v>1</v>
      </c>
      <c r="G7191" s="0" t="n">
        <v>0</v>
      </c>
      <c r="H7191" s="0" t="n">
        <v>0</v>
      </c>
      <c r="J7191" s="1" t="n">
        <v>2.71038443506798</v>
      </c>
      <c r="K7191" s="7" t="n">
        <v>253741</v>
      </c>
      <c r="L7191" s="0" t="n">
        <v>170640</v>
      </c>
      <c r="M7191" s="0" t="n">
        <v>462.5</v>
      </c>
      <c r="N7191" s="0" t="n">
        <v>726</v>
      </c>
      <c r="O7191" s="0" t="n">
        <v>166003.75</v>
      </c>
      <c r="P7191" s="0" t="n">
        <v>12949.2</v>
      </c>
      <c r="Q7191" s="0" t="n">
        <v>4</v>
      </c>
      <c r="R7191" s="0" t="s">
        <v>34</v>
      </c>
      <c r="S7191" s="0" t="n">
        <v>70.1828848099449</v>
      </c>
      <c r="T7191" s="0" t="n">
        <v>1.8820921554959</v>
      </c>
      <c r="U7191" s="0" t="n">
        <v>0.658992575258838</v>
      </c>
      <c r="V7191" s="0" t="n">
        <v>0.658992575258838</v>
      </c>
      <c r="W7191" s="0" t="n">
        <v>0.859953368127057</v>
      </c>
      <c r="X7191" s="0" t="n">
        <v>0.65</v>
      </c>
      <c r="Y7191" s="0" t="n">
        <v>0.66</v>
      </c>
      <c r="Z7191" s="0" t="n">
        <v>0</v>
      </c>
      <c r="AA7191" s="1" t="n">
        <v>0.44</v>
      </c>
      <c r="AB7191" s="0" t="n">
        <v>0.18</v>
      </c>
      <c r="AC7191" s="0" t="n">
        <v>0.27</v>
      </c>
      <c r="AD7191" s="0" t="n">
        <v>19.838</v>
      </c>
      <c r="AE7191" s="1" t="n">
        <v>411.292105074689</v>
      </c>
    </row>
    <row r="7192" customFormat="false" ht="15" hidden="true" customHeight="false" outlineLevel="0" collapsed="false">
      <c r="A7192" s="0" t="s">
        <v>44</v>
      </c>
      <c r="B7192" s="8" t="n">
        <v>42571</v>
      </c>
      <c r="C7192" s="9" t="n">
        <v>23.2</v>
      </c>
      <c r="D7192" s="9" t="n">
        <v>100052</v>
      </c>
      <c r="E7192" s="9" t="n">
        <v>18</v>
      </c>
      <c r="F7192" s="0" t="n">
        <v>0</v>
      </c>
      <c r="G7192" s="0" t="n">
        <v>0</v>
      </c>
      <c r="H7192" s="0" t="n">
        <v>0</v>
      </c>
      <c r="J7192" s="1" t="n">
        <v>2.63713080168776</v>
      </c>
      <c r="K7192" s="7" t="n">
        <v>253741</v>
      </c>
      <c r="L7192" s="0" t="n">
        <v>170640</v>
      </c>
      <c r="M7192" s="0" t="n">
        <v>450</v>
      </c>
      <c r="N7192" s="0" t="n">
        <v>727</v>
      </c>
      <c r="O7192" s="0" t="n">
        <v>166453.75</v>
      </c>
      <c r="P7192" s="0" t="n">
        <v>12972.4</v>
      </c>
      <c r="Q7192" s="0" t="n">
        <v>4</v>
      </c>
      <c r="R7192" s="0" t="s">
        <v>34</v>
      </c>
      <c r="S7192" s="0" t="n">
        <v>70.3788475680543</v>
      </c>
      <c r="T7192" s="0" t="n">
        <v>1.88343792087549</v>
      </c>
      <c r="U7192" s="0" t="n">
        <v>0.639396659010171</v>
      </c>
      <c r="V7192" s="0" t="n">
        <v>0.639396659010171</v>
      </c>
      <c r="W7192" s="0" t="n">
        <v>0.898808464660455</v>
      </c>
      <c r="X7192" s="0" t="n">
        <v>0.69</v>
      </c>
      <c r="Y7192" s="0" t="n">
        <v>0.7</v>
      </c>
      <c r="Z7192" s="0" t="n">
        <v>0</v>
      </c>
      <c r="AA7192" s="1" t="n">
        <v>0.44</v>
      </c>
      <c r="AB7192" s="0" t="n">
        <v>0.18</v>
      </c>
      <c r="AC7192" s="0" t="n">
        <v>0.27</v>
      </c>
      <c r="AD7192" s="0" t="n">
        <v>19.838</v>
      </c>
      <c r="AE7192" s="1" t="n">
        <v>412.440503797787</v>
      </c>
    </row>
    <row r="7193" customFormat="false" ht="15" hidden="true" customHeight="false" outlineLevel="0" collapsed="false">
      <c r="A7193" s="0" t="s">
        <v>44</v>
      </c>
      <c r="B7193" s="8" t="n">
        <v>42577</v>
      </c>
      <c r="C7193" s="9" t="n">
        <v>24.8</v>
      </c>
      <c r="D7193" s="9" t="n">
        <v>100052</v>
      </c>
      <c r="E7193" s="9" t="n">
        <v>19</v>
      </c>
      <c r="F7193" s="0" t="n">
        <v>0</v>
      </c>
      <c r="G7193" s="0" t="n">
        <v>0</v>
      </c>
      <c r="H7193" s="0" t="n">
        <v>0</v>
      </c>
      <c r="J7193" s="1" t="n">
        <v>2.98310619858067</v>
      </c>
      <c r="K7193" s="7" t="n">
        <v>242331</v>
      </c>
      <c r="L7193" s="0" t="n">
        <v>159230</v>
      </c>
      <c r="M7193" s="0" t="n">
        <v>475</v>
      </c>
      <c r="N7193" s="0" t="n">
        <v>733</v>
      </c>
      <c r="O7193" s="0" t="n">
        <v>168791.25</v>
      </c>
      <c r="P7193" s="0" t="n">
        <v>13114.2</v>
      </c>
      <c r="Q7193" s="0" t="n">
        <v>4</v>
      </c>
      <c r="R7193" s="0" t="s">
        <v>35</v>
      </c>
      <c r="S7193" s="0" t="n">
        <v>66.4499461218189</v>
      </c>
      <c r="T7193" s="0" t="n">
        <v>1.89511829335459</v>
      </c>
      <c r="U7193" s="0" t="n">
        <v>0.714823754904495</v>
      </c>
      <c r="V7193" s="0" t="n">
        <v>0.714823754904495</v>
      </c>
      <c r="W7193" s="0" t="n">
        <v>1.02899884367416</v>
      </c>
      <c r="X7193" s="0" t="n">
        <v>0.73</v>
      </c>
      <c r="Y7193" s="0" t="n">
        <v>0.74</v>
      </c>
      <c r="Z7193" s="0" t="n">
        <v>0</v>
      </c>
      <c r="AA7193" s="1" t="n">
        <v>0.44</v>
      </c>
      <c r="AB7193" s="0" t="n">
        <v>0.18</v>
      </c>
      <c r="AC7193" s="0" t="n">
        <v>0.27</v>
      </c>
      <c r="AD7193" s="0" t="n">
        <v>19.838</v>
      </c>
      <c r="AE7193" s="1" t="n">
        <v>417.320518255473</v>
      </c>
    </row>
    <row r="7194" customFormat="false" ht="15" hidden="true" customHeight="false" outlineLevel="0" collapsed="false">
      <c r="A7194" s="0" t="s">
        <v>44</v>
      </c>
      <c r="B7194" s="8" t="n">
        <v>42578</v>
      </c>
      <c r="C7194" s="9" t="n">
        <v>23</v>
      </c>
      <c r="D7194" s="9" t="n">
        <v>100052</v>
      </c>
      <c r="E7194" s="9" t="n">
        <v>18.5</v>
      </c>
      <c r="F7194" s="0" t="n">
        <v>3</v>
      </c>
      <c r="G7194" s="0" t="n">
        <v>0</v>
      </c>
      <c r="H7194" s="0" t="n">
        <v>0</v>
      </c>
      <c r="J7194" s="1" t="n">
        <v>2.90465812958857</v>
      </c>
      <c r="K7194" s="7" t="n">
        <v>242328</v>
      </c>
      <c r="L7194" s="0" t="n">
        <v>159227</v>
      </c>
      <c r="M7194" s="0" t="n">
        <v>462.5</v>
      </c>
      <c r="N7194" s="0" t="n">
        <v>734</v>
      </c>
      <c r="O7194" s="0" t="n">
        <v>169253.75</v>
      </c>
      <c r="P7194" s="0" t="n">
        <v>13137.2</v>
      </c>
      <c r="Q7194" s="0" t="n">
        <v>4</v>
      </c>
      <c r="R7194" s="0" t="s">
        <v>35</v>
      </c>
      <c r="S7194" s="0" t="n">
        <v>66.6388207581817</v>
      </c>
      <c r="T7194" s="0" t="n">
        <v>1.8968578967696</v>
      </c>
      <c r="U7194" s="0" t="n">
        <v>0.694039892570001</v>
      </c>
      <c r="V7194" s="0" t="n">
        <v>0.694039892570001</v>
      </c>
      <c r="W7194" s="0" t="n">
        <v>0.883161964922814</v>
      </c>
      <c r="X7194" s="0" t="n">
        <v>0.69</v>
      </c>
      <c r="Y7194" s="0" t="n">
        <v>0.7</v>
      </c>
      <c r="Z7194" s="0" t="n">
        <v>0</v>
      </c>
      <c r="AA7194" s="1" t="n">
        <v>0.44</v>
      </c>
      <c r="AB7194" s="0" t="n">
        <v>0.18</v>
      </c>
      <c r="AC7194" s="0" t="n">
        <v>0.27</v>
      </c>
      <c r="AD7194" s="0" t="n">
        <v>19.838</v>
      </c>
      <c r="AE7194" s="1" t="n">
        <v>418.514578295024</v>
      </c>
    </row>
    <row r="7195" customFormat="false" ht="15" hidden="false" customHeight="false" outlineLevel="0" collapsed="false">
      <c r="A7195" s="0" t="s">
        <v>44</v>
      </c>
      <c r="B7195" s="8" t="n">
        <v>42579</v>
      </c>
      <c r="C7195" s="9" t="n">
        <v>23.4</v>
      </c>
      <c r="D7195" s="9" t="n">
        <v>100052</v>
      </c>
      <c r="E7195" s="9" t="n">
        <v>15.5</v>
      </c>
      <c r="F7195" s="0" t="n">
        <v>0</v>
      </c>
      <c r="G7195" s="0" t="n">
        <v>5368</v>
      </c>
      <c r="H7195" s="0" t="n">
        <v>0</v>
      </c>
      <c r="I7195" s="0" t="n">
        <v>434.2</v>
      </c>
      <c r="J7195" s="1" t="n">
        <v>2.51853970193489</v>
      </c>
      <c r="K7195" s="7" t="n">
        <v>236960</v>
      </c>
      <c r="L7195" s="0" t="n">
        <v>153859</v>
      </c>
      <c r="M7195" s="0" t="n">
        <v>387.5</v>
      </c>
      <c r="N7195" s="0" t="n">
        <v>735</v>
      </c>
      <c r="O7195" s="0" t="n">
        <v>169641.25</v>
      </c>
      <c r="P7195" s="0" t="n">
        <v>13160.6</v>
      </c>
      <c r="Q7195" s="0" t="n">
        <v>4</v>
      </c>
      <c r="R7195" s="0" t="s">
        <v>35</v>
      </c>
      <c r="S7195" s="0" t="n">
        <v>64.5849535678715</v>
      </c>
      <c r="T7195" s="0" t="n">
        <v>1.89813108221196</v>
      </c>
      <c r="U7195" s="0" t="n">
        <v>0.599984947876104</v>
      </c>
      <c r="V7195" s="0" t="n">
        <v>0.599984947876104</v>
      </c>
      <c r="W7195" s="0" t="n">
        <v>0.914594285793879</v>
      </c>
      <c r="X7195" s="0" t="n">
        <v>0.69</v>
      </c>
      <c r="Y7195" s="0" t="n">
        <v>0.7</v>
      </c>
      <c r="Z7195" s="0" t="n">
        <v>0</v>
      </c>
      <c r="AA7195" s="1" t="n">
        <v>0.44</v>
      </c>
      <c r="AB7195" s="0" t="n">
        <v>0.18</v>
      </c>
      <c r="AC7195" s="0" t="n">
        <v>0.27</v>
      </c>
      <c r="AD7195" s="0" t="n">
        <v>19.838</v>
      </c>
      <c r="AE7195" s="1" t="n">
        <v>419.767147634337</v>
      </c>
    </row>
    <row r="7196" customFormat="false" ht="15" hidden="true" customHeight="false" outlineLevel="0" collapsed="false">
      <c r="A7196" s="0" t="s">
        <v>44</v>
      </c>
      <c r="B7196" s="8" t="n">
        <v>42580</v>
      </c>
      <c r="C7196" s="9" t="n">
        <v>23.5</v>
      </c>
      <c r="D7196" s="9" t="n">
        <v>100052</v>
      </c>
      <c r="E7196" s="9" t="n">
        <v>17</v>
      </c>
      <c r="F7196" s="0" t="n">
        <v>0</v>
      </c>
      <c r="G7196" s="0" t="n">
        <v>0</v>
      </c>
      <c r="H7196" s="0" t="n">
        <v>0</v>
      </c>
      <c r="J7196" s="1" t="n">
        <v>2.76226935050923</v>
      </c>
      <c r="K7196" s="7" t="n">
        <v>236960</v>
      </c>
      <c r="L7196" s="0" t="n">
        <v>153859</v>
      </c>
      <c r="M7196" s="0" t="n">
        <v>425</v>
      </c>
      <c r="N7196" s="0" t="n">
        <v>736</v>
      </c>
      <c r="O7196" s="0" t="n">
        <v>170066.25</v>
      </c>
      <c r="P7196" s="0" t="n">
        <v>13184.1</v>
      </c>
      <c r="Q7196" s="0" t="n">
        <v>4</v>
      </c>
      <c r="R7196" s="0" t="s">
        <v>35</v>
      </c>
      <c r="S7196" s="0" t="n">
        <v>64.7589943110536</v>
      </c>
      <c r="T7196" s="0" t="n">
        <v>1.89902308881283</v>
      </c>
      <c r="U7196" s="0" t="n">
        <v>0.656279493715759</v>
      </c>
      <c r="V7196" s="0" t="n">
        <v>0.656279493715759</v>
      </c>
      <c r="W7196" s="0" t="n">
        <v>0.922539452481282</v>
      </c>
      <c r="X7196" s="0" t="n">
        <v>0.69</v>
      </c>
      <c r="Y7196" s="0" t="n">
        <v>0.7</v>
      </c>
      <c r="Z7196" s="0" t="n">
        <v>0</v>
      </c>
      <c r="AA7196" s="1" t="n">
        <v>0.44</v>
      </c>
      <c r="AB7196" s="0" t="n">
        <v>0.18</v>
      </c>
      <c r="AC7196" s="0" t="n">
        <v>0.27</v>
      </c>
      <c r="AD7196" s="0" t="n">
        <v>19.838</v>
      </c>
      <c r="AE7196" s="1" t="n">
        <v>420.898318012295</v>
      </c>
    </row>
    <row r="7197" customFormat="false" ht="15" hidden="true" customHeight="false" outlineLevel="0" collapsed="false">
      <c r="A7197" s="0" t="s">
        <v>44</v>
      </c>
      <c r="B7197" s="8" t="n">
        <v>42581</v>
      </c>
      <c r="C7197" s="9" t="n">
        <v>23.9</v>
      </c>
      <c r="D7197" s="9" t="n">
        <v>100052</v>
      </c>
      <c r="E7197" s="9" t="n">
        <v>17</v>
      </c>
      <c r="F7197" s="0" t="n">
        <v>0</v>
      </c>
      <c r="G7197" s="0" t="n">
        <v>0</v>
      </c>
      <c r="H7197" s="0" t="n">
        <v>0</v>
      </c>
      <c r="J7197" s="1" t="n">
        <v>2.76226935050923</v>
      </c>
      <c r="K7197" s="7" t="n">
        <v>236960</v>
      </c>
      <c r="L7197" s="0" t="n">
        <v>153859</v>
      </c>
      <c r="M7197" s="0" t="n">
        <v>425</v>
      </c>
      <c r="N7197" s="0" t="n">
        <v>737</v>
      </c>
      <c r="O7197" s="0" t="n">
        <v>170491.25</v>
      </c>
      <c r="P7197" s="0" t="n">
        <v>13208</v>
      </c>
      <c r="Q7197" s="0" t="n">
        <v>4</v>
      </c>
      <c r="R7197" s="0" t="s">
        <v>35</v>
      </c>
      <c r="S7197" s="0" t="n">
        <v>64.9342934756278</v>
      </c>
      <c r="T7197" s="0" t="n">
        <v>1.90045677615576</v>
      </c>
      <c r="U7197" s="0" t="n">
        <v>0.654507775863486</v>
      </c>
      <c r="V7197" s="0" t="n">
        <v>0.654507775863486</v>
      </c>
      <c r="W7197" s="0" t="n">
        <v>0.954668591357332</v>
      </c>
      <c r="X7197" s="0" t="n">
        <v>0.69</v>
      </c>
      <c r="Y7197" s="0" t="n">
        <v>0.7</v>
      </c>
      <c r="Z7197" s="0" t="n">
        <v>0</v>
      </c>
      <c r="AA7197" s="1" t="n">
        <v>0.44</v>
      </c>
      <c r="AB7197" s="0" t="n">
        <v>0.18</v>
      </c>
      <c r="AC7197" s="0" t="n">
        <v>0.27</v>
      </c>
      <c r="AD7197" s="0" t="n">
        <v>19.838</v>
      </c>
      <c r="AE7197" s="1" t="n">
        <v>422.037667446349</v>
      </c>
    </row>
    <row r="7198" customFormat="false" ht="15" hidden="true" customHeight="false" outlineLevel="0" collapsed="false">
      <c r="A7198" s="0" t="s">
        <v>44</v>
      </c>
      <c r="B7198" s="8" t="n">
        <v>42582</v>
      </c>
      <c r="C7198" s="9" t="n">
        <v>23.5</v>
      </c>
      <c r="D7198" s="9" t="n">
        <v>100052</v>
      </c>
      <c r="E7198" s="9" t="n">
        <v>17</v>
      </c>
      <c r="F7198" s="0" t="n">
        <v>0</v>
      </c>
      <c r="G7198" s="0" t="n">
        <v>0</v>
      </c>
      <c r="H7198" s="0" t="n">
        <v>0</v>
      </c>
      <c r="J7198" s="1" t="n">
        <v>2.76226935050923</v>
      </c>
      <c r="K7198" s="7" t="n">
        <v>236960</v>
      </c>
      <c r="L7198" s="0" t="n">
        <v>153859</v>
      </c>
      <c r="M7198" s="0" t="n">
        <v>425</v>
      </c>
      <c r="N7198" s="0" t="n">
        <v>738</v>
      </c>
      <c r="O7198" s="0" t="n">
        <v>170916.25</v>
      </c>
      <c r="P7198" s="0" t="n">
        <v>13231.5</v>
      </c>
      <c r="Q7198" s="0" t="n">
        <v>4</v>
      </c>
      <c r="R7198" s="0" t="s">
        <v>35</v>
      </c>
      <c r="S7198" s="0" t="n">
        <v>65.1077195565776</v>
      </c>
      <c r="T7198" s="0" t="n">
        <v>1.90193796384298</v>
      </c>
      <c r="U7198" s="0" t="n">
        <v>0.652764377088467</v>
      </c>
      <c r="V7198" s="0" t="n">
        <v>0.652764377088467</v>
      </c>
      <c r="W7198" s="0" t="n">
        <v>0.922539452481282</v>
      </c>
      <c r="X7198" s="0" t="n">
        <v>0.69</v>
      </c>
      <c r="Y7198" s="0" t="n">
        <v>0.7</v>
      </c>
      <c r="Z7198" s="0" t="n">
        <v>0</v>
      </c>
      <c r="AA7198" s="1" t="n">
        <v>0.44</v>
      </c>
      <c r="AB7198" s="0" t="n">
        <v>0.18</v>
      </c>
      <c r="AC7198" s="0" t="n">
        <v>0.27</v>
      </c>
      <c r="AD7198" s="0" t="n">
        <v>19.838</v>
      </c>
      <c r="AE7198" s="1" t="n">
        <v>423.164842853376</v>
      </c>
    </row>
    <row r="7199" customFormat="false" ht="15" hidden="false" customHeight="false" outlineLevel="0" collapsed="false">
      <c r="A7199" s="0" t="s">
        <v>44</v>
      </c>
      <c r="B7199" s="8" t="n">
        <v>42583</v>
      </c>
      <c r="C7199" s="9" t="n">
        <v>22.8</v>
      </c>
      <c r="D7199" s="9" t="n">
        <v>100052</v>
      </c>
      <c r="E7199" s="9" t="n">
        <v>18</v>
      </c>
      <c r="F7199" s="0" t="n">
        <v>0</v>
      </c>
      <c r="G7199" s="0" t="n">
        <v>7479</v>
      </c>
      <c r="H7199" s="0" t="n">
        <v>0</v>
      </c>
      <c r="I7199" s="0" t="n">
        <v>447.8</v>
      </c>
      <c r="J7199" s="1" t="n">
        <v>3.07419046317803</v>
      </c>
      <c r="K7199" s="7" t="n">
        <v>229481</v>
      </c>
      <c r="L7199" s="0" t="n">
        <v>146380</v>
      </c>
      <c r="M7199" s="0" t="n">
        <v>450</v>
      </c>
      <c r="N7199" s="0" t="n">
        <v>739</v>
      </c>
      <c r="O7199" s="0" t="n">
        <v>171366.25</v>
      </c>
      <c r="P7199" s="0" t="n">
        <v>13254.3</v>
      </c>
      <c r="Q7199" s="0" t="n">
        <v>4</v>
      </c>
      <c r="R7199" s="0" t="s">
        <v>35</v>
      </c>
      <c r="S7199" s="0" t="n">
        <v>62.1089029147487</v>
      </c>
      <c r="T7199" s="0" t="n">
        <v>1.90337906765402</v>
      </c>
      <c r="U7199" s="0" t="n">
        <v>0.72453380897369</v>
      </c>
      <c r="V7199" s="0" t="n">
        <v>0.72453380897369</v>
      </c>
      <c r="W7199" s="0" t="n">
        <v>0.867654752419922</v>
      </c>
      <c r="X7199" s="0" t="n">
        <v>0.65</v>
      </c>
      <c r="Y7199" s="0" t="n">
        <v>0.66</v>
      </c>
      <c r="Z7199" s="0" t="n">
        <v>0</v>
      </c>
      <c r="AA7199" s="1" t="n">
        <v>0.44</v>
      </c>
      <c r="AB7199" s="0" t="n">
        <v>0.18</v>
      </c>
      <c r="AC7199" s="0" t="n">
        <v>0.27</v>
      </c>
      <c r="AD7199" s="0" t="n">
        <v>19.838</v>
      </c>
      <c r="AE7199" s="1" t="n">
        <v>424.299104486602</v>
      </c>
    </row>
    <row r="7200" customFormat="false" ht="15" hidden="true" customHeight="false" outlineLevel="0" collapsed="false">
      <c r="A7200" s="0" t="s">
        <v>44</v>
      </c>
      <c r="B7200" s="8" t="n">
        <v>42584</v>
      </c>
      <c r="C7200" s="9" t="n">
        <v>22.1</v>
      </c>
      <c r="D7200" s="9" t="n">
        <v>100052</v>
      </c>
      <c r="E7200" s="9" t="n">
        <v>18</v>
      </c>
      <c r="F7200" s="0" t="n">
        <v>0</v>
      </c>
      <c r="G7200" s="0" t="n">
        <v>0</v>
      </c>
      <c r="H7200" s="0" t="n">
        <v>0</v>
      </c>
      <c r="J7200" s="1" t="n">
        <v>3.07419046317803</v>
      </c>
      <c r="K7200" s="7" t="n">
        <v>229481</v>
      </c>
      <c r="L7200" s="0" t="n">
        <v>146380</v>
      </c>
      <c r="M7200" s="0" t="n">
        <v>450</v>
      </c>
      <c r="N7200" s="0" t="n">
        <v>740</v>
      </c>
      <c r="O7200" s="0" t="n">
        <v>171816.25</v>
      </c>
      <c r="P7200" s="0" t="n">
        <v>13276.4</v>
      </c>
      <c r="Q7200" s="0" t="n">
        <v>4</v>
      </c>
      <c r="R7200" s="0" t="s">
        <v>35</v>
      </c>
      <c r="S7200" s="0" t="n">
        <v>62.2960361575013</v>
      </c>
      <c r="T7200" s="0" t="n">
        <v>1.90490110809171</v>
      </c>
      <c r="U7200" s="0" t="n">
        <v>0.722357356513467</v>
      </c>
      <c r="V7200" s="0" t="n">
        <v>0.722357356513467</v>
      </c>
      <c r="W7200" s="0" t="n">
        <v>0.792633653047875</v>
      </c>
      <c r="X7200" s="0" t="n">
        <v>0.65</v>
      </c>
      <c r="Y7200" s="0" t="n">
        <v>0.66</v>
      </c>
      <c r="Z7200" s="0" t="n">
        <v>0</v>
      </c>
      <c r="AA7200" s="1" t="n">
        <v>0.44</v>
      </c>
      <c r="AB7200" s="0" t="n">
        <v>0.18</v>
      </c>
      <c r="AC7200" s="0" t="n">
        <v>0.27</v>
      </c>
      <c r="AD7200" s="0" t="n">
        <v>19.838</v>
      </c>
      <c r="AE7200" s="1" t="n">
        <v>425.577511664854</v>
      </c>
    </row>
    <row r="7201" customFormat="false" ht="15" hidden="true" customHeight="false" outlineLevel="0" collapsed="false">
      <c r="A7201" s="0" t="s">
        <v>44</v>
      </c>
      <c r="B7201" s="8" t="n">
        <v>42585</v>
      </c>
      <c r="C7201" s="9" t="n">
        <v>21.7</v>
      </c>
      <c r="D7201" s="9" t="n">
        <v>100052</v>
      </c>
      <c r="E7201" s="9" t="n">
        <v>17</v>
      </c>
      <c r="F7201" s="0" t="n">
        <v>0</v>
      </c>
      <c r="G7201" s="0" t="n">
        <v>0</v>
      </c>
      <c r="H7201" s="0" t="n">
        <v>0</v>
      </c>
      <c r="J7201" s="1" t="n">
        <v>2.90340210411258</v>
      </c>
      <c r="K7201" s="7" t="n">
        <v>229481</v>
      </c>
      <c r="L7201" s="0" t="n">
        <v>146380</v>
      </c>
      <c r="M7201" s="0" t="n">
        <v>425</v>
      </c>
      <c r="N7201" s="0" t="n">
        <v>741</v>
      </c>
      <c r="O7201" s="0" t="n">
        <v>172241.25</v>
      </c>
      <c r="P7201" s="0" t="n">
        <v>13298.1</v>
      </c>
      <c r="Q7201" s="0" t="n">
        <v>4</v>
      </c>
      <c r="R7201" s="0" t="s">
        <v>35</v>
      </c>
      <c r="S7201" s="0" t="n">
        <v>62.4998941248615</v>
      </c>
      <c r="T7201" s="0" t="n">
        <v>1.90589835180486</v>
      </c>
      <c r="U7201" s="0" t="n">
        <v>0.680001151923458</v>
      </c>
      <c r="V7201" s="0" t="n">
        <v>0.680001151923458</v>
      </c>
      <c r="W7201" s="0" t="n">
        <v>0.764070356879671</v>
      </c>
      <c r="X7201" s="0" t="n">
        <v>0.61</v>
      </c>
      <c r="Y7201" s="0" t="n">
        <v>0.62</v>
      </c>
      <c r="Z7201" s="0" t="n">
        <v>0</v>
      </c>
      <c r="AA7201" s="1" t="n">
        <v>0.44</v>
      </c>
      <c r="AB7201" s="0" t="n">
        <v>0.18</v>
      </c>
      <c r="AC7201" s="0" t="n">
        <v>0.27</v>
      </c>
      <c r="AD7201" s="0" t="n">
        <v>19.838</v>
      </c>
      <c r="AE7201" s="1" t="n">
        <v>426.970174373968</v>
      </c>
    </row>
    <row r="7202" customFormat="false" ht="15" hidden="false" customHeight="false" outlineLevel="0" collapsed="false">
      <c r="A7202" s="0" t="s">
        <v>44</v>
      </c>
      <c r="B7202" s="8" t="n">
        <v>42586</v>
      </c>
      <c r="C7202" s="9" t="n">
        <v>21.6</v>
      </c>
      <c r="D7202" s="9" t="n">
        <v>100052</v>
      </c>
      <c r="E7202" s="9" t="n">
        <v>17</v>
      </c>
      <c r="F7202" s="0" t="n">
        <v>0</v>
      </c>
      <c r="G7202" s="0" t="n">
        <v>4963</v>
      </c>
      <c r="H7202" s="0" t="n">
        <v>0</v>
      </c>
      <c r="I7202" s="0" t="n">
        <v>455.5</v>
      </c>
      <c r="J7202" s="1" t="n">
        <v>3.0052963929372</v>
      </c>
      <c r="K7202" s="7" t="n">
        <v>224518</v>
      </c>
      <c r="L7202" s="0" t="n">
        <v>141417</v>
      </c>
      <c r="M7202" s="0" t="n">
        <v>425</v>
      </c>
      <c r="N7202" s="0" t="n">
        <v>742</v>
      </c>
      <c r="O7202" s="0" t="n">
        <v>172666.25</v>
      </c>
      <c r="P7202" s="0" t="n">
        <v>13319.7</v>
      </c>
      <c r="Q7202" s="0" t="n">
        <v>4</v>
      </c>
      <c r="R7202" s="0" t="s">
        <v>35</v>
      </c>
      <c r="S7202" s="0" t="n">
        <v>60.5808356252143</v>
      </c>
      <c r="T7202" s="0" t="n">
        <v>1.90638916069771</v>
      </c>
      <c r="U7202" s="0" t="n">
        <v>0.701541990323936</v>
      </c>
      <c r="V7202" s="0" t="n">
        <v>0.701541990323936</v>
      </c>
      <c r="W7202" s="0" t="n">
        <v>0.757011806783184</v>
      </c>
      <c r="X7202" s="0" t="n">
        <v>0.61</v>
      </c>
      <c r="Y7202" s="0" t="n">
        <v>0.62</v>
      </c>
      <c r="Z7202" s="0" t="n">
        <v>0</v>
      </c>
      <c r="AA7202" s="1" t="n">
        <v>0.44</v>
      </c>
      <c r="AB7202" s="0" t="n">
        <v>0.18</v>
      </c>
      <c r="AC7202" s="0" t="n">
        <v>0.27</v>
      </c>
      <c r="AD7202" s="0" t="n">
        <v>19.838</v>
      </c>
      <c r="AE7202" s="1" t="n">
        <v>428.384392436654</v>
      </c>
    </row>
    <row r="7203" customFormat="false" ht="15" hidden="true" customHeight="false" outlineLevel="0" collapsed="false">
      <c r="A7203" s="0" t="s">
        <v>44</v>
      </c>
      <c r="B7203" s="8" t="n">
        <v>42587</v>
      </c>
      <c r="C7203" s="9" t="n">
        <v>21.2</v>
      </c>
      <c r="D7203" s="9" t="n">
        <v>100052</v>
      </c>
      <c r="E7203" s="9" t="n">
        <v>16</v>
      </c>
      <c r="F7203" s="0" t="n">
        <v>0</v>
      </c>
      <c r="G7203" s="0" t="n">
        <v>0</v>
      </c>
      <c r="H7203" s="0" t="n">
        <v>0</v>
      </c>
      <c r="J7203" s="1" t="n">
        <v>2.82851425217619</v>
      </c>
      <c r="K7203" s="7" t="n">
        <v>224518</v>
      </c>
      <c r="L7203" s="0" t="n">
        <v>141417</v>
      </c>
      <c r="M7203" s="0" t="n">
        <v>400</v>
      </c>
      <c r="N7203" s="0" t="n">
        <v>743</v>
      </c>
      <c r="O7203" s="0" t="n">
        <v>173066.25</v>
      </c>
      <c r="P7203" s="0" t="n">
        <v>13340.9</v>
      </c>
      <c r="Q7203" s="0" t="n">
        <v>4</v>
      </c>
      <c r="R7203" s="0" t="s">
        <v>35</v>
      </c>
      <c r="S7203" s="0" t="n">
        <v>60.788285599566</v>
      </c>
      <c r="T7203" s="0" t="n">
        <v>1.90687991183014</v>
      </c>
      <c r="U7203" s="0" t="n">
        <v>0.658021518545435</v>
      </c>
      <c r="V7203" s="0" t="n">
        <v>0.658021518545434</v>
      </c>
      <c r="W7203" s="0" t="n">
        <v>0.729106659595557</v>
      </c>
      <c r="X7203" s="0" t="n">
        <v>0.61</v>
      </c>
      <c r="Y7203" s="0" t="n">
        <v>0.62</v>
      </c>
      <c r="Z7203" s="0" t="n">
        <v>0</v>
      </c>
      <c r="AA7203" s="1" t="n">
        <v>0.44</v>
      </c>
      <c r="AB7203" s="0" t="n">
        <v>0.18</v>
      </c>
      <c r="AC7203" s="0" t="n">
        <v>0.27</v>
      </c>
      <c r="AD7203" s="0" t="n">
        <v>19.838</v>
      </c>
      <c r="AE7203" s="1" t="n">
        <v>429.851330459323</v>
      </c>
    </row>
    <row r="7204" customFormat="false" ht="15" hidden="true" customHeight="false" outlineLevel="0" collapsed="false">
      <c r="A7204" s="0" t="s">
        <v>44</v>
      </c>
      <c r="B7204" s="8" t="n">
        <v>42588</v>
      </c>
      <c r="C7204" s="9" t="n">
        <v>21.4</v>
      </c>
      <c r="D7204" s="9" t="n">
        <v>100052</v>
      </c>
      <c r="E7204" s="9" t="n">
        <v>17</v>
      </c>
      <c r="F7204" s="0" t="n">
        <v>4</v>
      </c>
      <c r="G7204" s="0" t="n">
        <v>0</v>
      </c>
      <c r="H7204" s="0" t="n">
        <v>0</v>
      </c>
      <c r="J7204" s="1" t="n">
        <v>3.00538140057845</v>
      </c>
      <c r="K7204" s="7" t="n">
        <v>224514</v>
      </c>
      <c r="L7204" s="0" t="n">
        <v>141413</v>
      </c>
      <c r="M7204" s="0" t="n">
        <v>425</v>
      </c>
      <c r="N7204" s="0" t="n">
        <v>744</v>
      </c>
      <c r="O7204" s="0" t="n">
        <v>173491.25</v>
      </c>
      <c r="P7204" s="0" t="n">
        <v>13362.3</v>
      </c>
      <c r="Q7204" s="0" t="n">
        <v>4</v>
      </c>
      <c r="R7204" s="0" t="s">
        <v>35</v>
      </c>
      <c r="S7204" s="0" t="n">
        <v>60.9912625927767</v>
      </c>
      <c r="T7204" s="0" t="n">
        <v>1.90703991930099</v>
      </c>
      <c r="U7204" s="0" t="n">
        <v>0.696821121473773</v>
      </c>
      <c r="V7204" s="0" t="n">
        <v>0.696821121473773</v>
      </c>
      <c r="W7204" s="0" t="n">
        <v>0.742993425411474</v>
      </c>
      <c r="X7204" s="0" t="n">
        <v>0.61</v>
      </c>
      <c r="Y7204" s="0" t="n">
        <v>0.62</v>
      </c>
      <c r="Z7204" s="0" t="n">
        <v>0</v>
      </c>
      <c r="AA7204" s="1" t="n">
        <v>0.44</v>
      </c>
      <c r="AB7204" s="0" t="n">
        <v>0.18</v>
      </c>
      <c r="AC7204" s="0" t="n">
        <v>0.27</v>
      </c>
      <c r="AD7204" s="0" t="n">
        <v>19.838</v>
      </c>
      <c r="AE7204" s="1" t="n">
        <v>431.298838103828</v>
      </c>
    </row>
    <row r="7205" customFormat="false" ht="15" hidden="true" customHeight="false" outlineLevel="0" collapsed="false">
      <c r="A7205" s="0" t="s">
        <v>44</v>
      </c>
      <c r="B7205" s="8" t="n">
        <v>42589</v>
      </c>
      <c r="C7205" s="9" t="n">
        <v>22.6</v>
      </c>
      <c r="D7205" s="9" t="n">
        <v>100052</v>
      </c>
      <c r="E7205" s="9" t="n">
        <v>17.5</v>
      </c>
      <c r="F7205" s="0" t="n">
        <v>0</v>
      </c>
      <c r="G7205" s="0" t="n">
        <v>0</v>
      </c>
      <c r="H7205" s="0" t="n">
        <v>0</v>
      </c>
      <c r="J7205" s="1" t="n">
        <v>3.0937749711837</v>
      </c>
      <c r="K7205" s="7" t="n">
        <v>224514</v>
      </c>
      <c r="L7205" s="0" t="n">
        <v>141413</v>
      </c>
      <c r="M7205" s="0" t="n">
        <v>437.5</v>
      </c>
      <c r="N7205" s="0" t="n">
        <v>745</v>
      </c>
      <c r="O7205" s="0" t="n">
        <v>173928.75</v>
      </c>
      <c r="P7205" s="0" t="n">
        <v>13384.9</v>
      </c>
      <c r="Q7205" s="0" t="n">
        <v>4</v>
      </c>
      <c r="R7205" s="0" t="s">
        <v>35</v>
      </c>
      <c r="S7205" s="0" t="n">
        <v>61.2022084411407</v>
      </c>
      <c r="T7205" s="0" t="n">
        <v>1.90741501263133</v>
      </c>
      <c r="U7205" s="0" t="n">
        <v>0.714843485461398</v>
      </c>
      <c r="V7205" s="0" t="n">
        <v>0.714843485461398</v>
      </c>
      <c r="W7205" s="0" t="n">
        <v>0.829078343552113</v>
      </c>
      <c r="X7205" s="0" t="n">
        <v>0.64</v>
      </c>
      <c r="Y7205" s="0" t="n">
        <v>0.65</v>
      </c>
      <c r="Z7205" s="0" t="n">
        <v>0</v>
      </c>
      <c r="AA7205" s="1" t="n">
        <v>0.44</v>
      </c>
      <c r="AB7205" s="0" t="n">
        <v>0.18</v>
      </c>
      <c r="AC7205" s="0" t="n">
        <v>0.27</v>
      </c>
      <c r="AD7205" s="0" t="n">
        <v>19.838</v>
      </c>
      <c r="AE7205" s="1" t="n">
        <v>432.790538643128</v>
      </c>
    </row>
    <row r="7206" customFormat="false" ht="15" hidden="false" customHeight="false" outlineLevel="0" collapsed="false">
      <c r="A7206" s="0" t="s">
        <v>44</v>
      </c>
      <c r="B7206" s="8" t="n">
        <v>42590</v>
      </c>
      <c r="C7206" s="9" t="n">
        <v>23.8</v>
      </c>
      <c r="D7206" s="9" t="n">
        <v>100052</v>
      </c>
      <c r="E7206" s="9" t="n">
        <v>16</v>
      </c>
      <c r="F7206" s="0" t="n">
        <v>0</v>
      </c>
      <c r="G7206" s="0" t="n">
        <v>5592</v>
      </c>
      <c r="H7206" s="0" t="n">
        <v>0</v>
      </c>
      <c r="I7206" s="0" t="n">
        <v>455.5</v>
      </c>
      <c r="J7206" s="1" t="n">
        <v>2.94505267962981</v>
      </c>
      <c r="K7206" s="7" t="n">
        <v>218922</v>
      </c>
      <c r="L7206" s="0" t="n">
        <v>135821</v>
      </c>
      <c r="M7206" s="0" t="n">
        <v>400</v>
      </c>
      <c r="N7206" s="0" t="n">
        <v>746</v>
      </c>
      <c r="O7206" s="0" t="n">
        <v>174328.75</v>
      </c>
      <c r="P7206" s="0" t="n">
        <v>13408.7</v>
      </c>
      <c r="Q7206" s="0" t="n">
        <v>4</v>
      </c>
      <c r="R7206" s="0" t="s">
        <v>35</v>
      </c>
      <c r="S7206" s="0" t="n">
        <v>58.9866579957893</v>
      </c>
      <c r="T7206" s="0" t="n">
        <v>1.90792747664511</v>
      </c>
      <c r="U7206" s="0" t="n">
        <v>0.678119448687115</v>
      </c>
      <c r="V7206" s="0" t="n">
        <v>0.678119448687115</v>
      </c>
      <c r="W7206" s="0" t="n">
        <v>0.919903826370781</v>
      </c>
      <c r="X7206" s="0" t="n">
        <v>0.68</v>
      </c>
      <c r="Y7206" s="0" t="n">
        <v>0.69</v>
      </c>
      <c r="Z7206" s="0" t="n">
        <v>0</v>
      </c>
      <c r="AA7206" s="1" t="n">
        <v>0.44</v>
      </c>
      <c r="AB7206" s="0" t="n">
        <v>0.18</v>
      </c>
      <c r="AC7206" s="0" t="n">
        <v>0.27</v>
      </c>
      <c r="AD7206" s="0" t="n">
        <v>19.838</v>
      </c>
      <c r="AE7206" s="1" t="n">
        <v>434.297037982265</v>
      </c>
    </row>
    <row r="7207" customFormat="false" ht="15" hidden="true" customHeight="false" outlineLevel="0" collapsed="false">
      <c r="A7207" s="0" t="s">
        <v>44</v>
      </c>
      <c r="B7207" s="8" t="n">
        <v>42591</v>
      </c>
      <c r="C7207" s="9" t="n">
        <v>24.3</v>
      </c>
      <c r="D7207" s="9" t="n">
        <v>100052</v>
      </c>
      <c r="E7207" s="9" t="n">
        <v>13.5</v>
      </c>
      <c r="F7207" s="0" t="n">
        <v>0</v>
      </c>
      <c r="G7207" s="0" t="n">
        <v>2998</v>
      </c>
      <c r="H7207" s="0" t="n">
        <v>0</v>
      </c>
      <c r="J7207" s="1" t="n">
        <v>2.54097558404794</v>
      </c>
      <c r="K7207" s="7" t="n">
        <v>215924</v>
      </c>
      <c r="L7207" s="0" t="n">
        <v>132823</v>
      </c>
      <c r="M7207" s="0" t="n">
        <v>337.5</v>
      </c>
      <c r="N7207" s="0" t="n">
        <v>747</v>
      </c>
      <c r="O7207" s="0" t="n">
        <v>174666.25</v>
      </c>
      <c r="P7207" s="0" t="n">
        <v>13433</v>
      </c>
      <c r="Q7207" s="0" t="n">
        <v>4</v>
      </c>
      <c r="R7207" s="0" t="s">
        <v>35</v>
      </c>
      <c r="S7207" s="0" t="n">
        <v>57.8722277198006</v>
      </c>
      <c r="T7207" s="0" t="n">
        <v>1.90850815952307</v>
      </c>
      <c r="U7207" s="0" t="n">
        <v>0.583181282797805</v>
      </c>
      <c r="V7207" s="0" t="n">
        <v>0.583181282797805</v>
      </c>
      <c r="W7207" s="0" t="n">
        <v>0.959147451426009</v>
      </c>
      <c r="X7207" s="0" t="n">
        <v>0.72</v>
      </c>
      <c r="Y7207" s="0" t="n">
        <v>0.73</v>
      </c>
      <c r="Z7207" s="0" t="n">
        <v>0</v>
      </c>
      <c r="AA7207" s="1" t="n">
        <v>0.44</v>
      </c>
      <c r="AB7207" s="0" t="n">
        <v>0.18</v>
      </c>
      <c r="AC7207" s="0" t="n">
        <v>0.27</v>
      </c>
      <c r="AD7207" s="0" t="n">
        <v>19.838</v>
      </c>
      <c r="AE7207" s="1" t="n">
        <v>435.709385571781</v>
      </c>
    </row>
    <row r="7208" customFormat="false" ht="15" hidden="true" customHeight="false" outlineLevel="0" collapsed="false">
      <c r="A7208" s="0" t="s">
        <v>44</v>
      </c>
      <c r="B7208" s="8" t="n">
        <v>42592</v>
      </c>
      <c r="C7208" s="9" t="n">
        <v>24.1</v>
      </c>
      <c r="D7208" s="9" t="n">
        <v>100052</v>
      </c>
      <c r="E7208" s="9" t="n">
        <v>16.5</v>
      </c>
      <c r="F7208" s="0" t="n">
        <v>0</v>
      </c>
      <c r="G7208" s="0" t="n">
        <v>0</v>
      </c>
      <c r="H7208" s="0" t="n">
        <v>0</v>
      </c>
      <c r="J7208" s="1" t="n">
        <v>3.10563682494749</v>
      </c>
      <c r="K7208" s="7" t="n">
        <v>215924</v>
      </c>
      <c r="L7208" s="0" t="n">
        <v>132823</v>
      </c>
      <c r="M7208" s="0" t="n">
        <v>412.5</v>
      </c>
      <c r="N7208" s="0" t="n">
        <v>748</v>
      </c>
      <c r="O7208" s="0" t="n">
        <v>175078.75</v>
      </c>
      <c r="P7208" s="0" t="n">
        <v>13457.1</v>
      </c>
      <c r="Q7208" s="0" t="n">
        <v>4</v>
      </c>
      <c r="R7208" s="0" t="s">
        <v>35</v>
      </c>
      <c r="S7208" s="0" t="n">
        <v>58.0294126940042</v>
      </c>
      <c r="T7208" s="0" t="n">
        <v>1.90916130383489</v>
      </c>
      <c r="U7208" s="0" t="n">
        <v>0.710846415377595</v>
      </c>
      <c r="V7208" s="0" t="n">
        <v>0.710846415377595</v>
      </c>
      <c r="W7208" s="0" t="n">
        <v>0.943351181425832</v>
      </c>
      <c r="X7208" s="0" t="n">
        <v>0.72</v>
      </c>
      <c r="Y7208" s="0" t="n">
        <v>0.73</v>
      </c>
      <c r="Z7208" s="0" t="n">
        <v>0</v>
      </c>
      <c r="AA7208" s="1" t="n">
        <v>0.44</v>
      </c>
      <c r="AB7208" s="0" t="n">
        <v>0.18</v>
      </c>
      <c r="AC7208" s="0" t="n">
        <v>0.27</v>
      </c>
      <c r="AD7208" s="0" t="n">
        <v>19.838</v>
      </c>
      <c r="AE7208" s="1" t="n">
        <v>436.892802406241</v>
      </c>
    </row>
    <row r="7209" customFormat="false" ht="15" hidden="false" customHeight="false" outlineLevel="0" collapsed="false">
      <c r="A7209" s="0" t="s">
        <v>44</v>
      </c>
      <c r="B7209" s="8" t="n">
        <v>42593</v>
      </c>
      <c r="C7209" s="9" t="n">
        <v>24.4</v>
      </c>
      <c r="D7209" s="9" t="n">
        <v>100052</v>
      </c>
      <c r="E7209" s="9" t="n">
        <v>17</v>
      </c>
      <c r="F7209" s="0" t="n">
        <v>0</v>
      </c>
      <c r="G7209" s="0" t="n">
        <v>9872</v>
      </c>
      <c r="H7209" s="0" t="n">
        <v>0</v>
      </c>
      <c r="I7209" s="0" t="n">
        <v>445.1</v>
      </c>
      <c r="J7209" s="1" t="n">
        <v>3.45666159689632</v>
      </c>
      <c r="K7209" s="7" t="n">
        <v>206052</v>
      </c>
      <c r="L7209" s="0" t="n">
        <v>122951</v>
      </c>
      <c r="M7209" s="0" t="n">
        <v>425</v>
      </c>
      <c r="N7209" s="0" t="n">
        <v>749</v>
      </c>
      <c r="O7209" s="0" t="n">
        <v>175503.75</v>
      </c>
      <c r="P7209" s="0" t="n">
        <v>13481.5</v>
      </c>
      <c r="Q7209" s="0" t="n">
        <v>4</v>
      </c>
      <c r="R7209" s="0" t="s">
        <v>35</v>
      </c>
      <c r="S7209" s="0" t="n">
        <v>53.8706279032472</v>
      </c>
      <c r="T7209" s="0" t="n">
        <v>1.91080070408873</v>
      </c>
      <c r="U7209" s="0" t="n">
        <v>0.788927132543006</v>
      </c>
      <c r="V7209" s="0" t="n">
        <v>0.788927132543006</v>
      </c>
      <c r="W7209" s="0" t="n">
        <v>0.967095000236506</v>
      </c>
      <c r="X7209" s="0" t="n">
        <v>0.72</v>
      </c>
      <c r="Y7209" s="0" t="n">
        <v>0.73</v>
      </c>
      <c r="Z7209" s="0" t="n">
        <v>0</v>
      </c>
      <c r="AA7209" s="1" t="n">
        <v>0.44</v>
      </c>
      <c r="AB7209" s="0" t="n">
        <v>0.18</v>
      </c>
      <c r="AC7209" s="0" t="n">
        <v>0.27</v>
      </c>
      <c r="AD7209" s="0" t="n">
        <v>19.838</v>
      </c>
      <c r="AE7209" s="1" t="n">
        <v>438.147130997285</v>
      </c>
    </row>
    <row r="7210" customFormat="false" ht="15" hidden="true" customHeight="false" outlineLevel="0" collapsed="false">
      <c r="A7210" s="0" t="s">
        <v>44</v>
      </c>
      <c r="B7210" s="8" t="n">
        <v>42594</v>
      </c>
      <c r="C7210" s="9" t="n">
        <v>25.3</v>
      </c>
      <c r="D7210" s="9" t="n">
        <v>100052</v>
      </c>
      <c r="E7210" s="9" t="n">
        <v>16.5</v>
      </c>
      <c r="F7210" s="0" t="n">
        <v>0</v>
      </c>
      <c r="G7210" s="0" t="n">
        <v>0</v>
      </c>
      <c r="H7210" s="0" t="n">
        <v>0</v>
      </c>
      <c r="J7210" s="1" t="n">
        <v>3.35499507934055</v>
      </c>
      <c r="K7210" s="7" t="n">
        <v>206052</v>
      </c>
      <c r="L7210" s="0" t="n">
        <v>122951</v>
      </c>
      <c r="M7210" s="0" t="n">
        <v>412.5</v>
      </c>
      <c r="N7210" s="0" t="n">
        <v>750</v>
      </c>
      <c r="O7210" s="0" t="n">
        <v>175916.25</v>
      </c>
      <c r="P7210" s="0" t="n">
        <v>13506.8</v>
      </c>
      <c r="Q7210" s="0" t="n">
        <v>4</v>
      </c>
      <c r="R7210" s="0" t="s">
        <v>35</v>
      </c>
      <c r="S7210" s="0" t="n">
        <v>54.0442923661601</v>
      </c>
      <c r="T7210" s="0" t="n">
        <v>1.91254233912234</v>
      </c>
      <c r="U7210" s="0" t="n">
        <v>0.763262838571807</v>
      </c>
      <c r="V7210" s="0" t="n">
        <v>0.763262838571807</v>
      </c>
      <c r="W7210" s="0" t="n">
        <v>1.04010557966347</v>
      </c>
      <c r="X7210" s="0" t="n">
        <v>0.76</v>
      </c>
      <c r="Y7210" s="0" t="n">
        <v>0.77</v>
      </c>
      <c r="Z7210" s="0" t="n">
        <v>0</v>
      </c>
      <c r="AA7210" s="1" t="n">
        <v>0.44</v>
      </c>
      <c r="AB7210" s="0" t="n">
        <v>0.18</v>
      </c>
      <c r="AC7210" s="0" t="n">
        <v>0.27</v>
      </c>
      <c r="AD7210" s="0" t="n">
        <v>19.838</v>
      </c>
      <c r="AE7210" s="1" t="n">
        <v>439.559599890689</v>
      </c>
    </row>
    <row r="7211" customFormat="false" ht="15" hidden="true" customHeight="false" outlineLevel="0" collapsed="false">
      <c r="A7211" s="0" t="s">
        <v>44</v>
      </c>
      <c r="B7211" s="8" t="n">
        <v>42595</v>
      </c>
      <c r="C7211" s="9" t="n">
        <v>25.8</v>
      </c>
      <c r="D7211" s="9" t="n">
        <v>100052</v>
      </c>
      <c r="E7211" s="9" t="n">
        <v>16</v>
      </c>
      <c r="F7211" s="0" t="n">
        <v>0</v>
      </c>
      <c r="G7211" s="0" t="n">
        <v>0</v>
      </c>
      <c r="H7211" s="0" t="n">
        <v>0</v>
      </c>
      <c r="J7211" s="1" t="n">
        <v>3.25332856178478</v>
      </c>
      <c r="K7211" s="7" t="n">
        <v>206052</v>
      </c>
      <c r="L7211" s="0" t="n">
        <v>122951</v>
      </c>
      <c r="M7211" s="0" t="n">
        <v>400</v>
      </c>
      <c r="N7211" s="0" t="n">
        <v>751</v>
      </c>
      <c r="O7211" s="0" t="n">
        <v>176316.25</v>
      </c>
      <c r="P7211" s="0" t="n">
        <v>13532.6</v>
      </c>
      <c r="Q7211" s="0" t="n">
        <v>4</v>
      </c>
      <c r="R7211" s="0" t="s">
        <v>35</v>
      </c>
      <c r="S7211" s="0" t="n">
        <v>54.2203449579516</v>
      </c>
      <c r="T7211" s="0" t="n">
        <v>1.91395460125443</v>
      </c>
      <c r="U7211" s="0" t="n">
        <v>0.737730459498559</v>
      </c>
      <c r="V7211" s="0" t="n">
        <v>0.737730459498559</v>
      </c>
      <c r="W7211" s="0" t="n">
        <v>1.0818203930801</v>
      </c>
      <c r="X7211" s="0" t="n">
        <v>0.76</v>
      </c>
      <c r="Y7211" s="0" t="n">
        <v>0.77</v>
      </c>
      <c r="Z7211" s="0" t="n">
        <v>0</v>
      </c>
      <c r="AA7211" s="1" t="n">
        <v>0.44</v>
      </c>
      <c r="AB7211" s="0" t="n">
        <v>0.18</v>
      </c>
      <c r="AC7211" s="0" t="n">
        <v>0.27</v>
      </c>
      <c r="AD7211" s="0" t="n">
        <v>19.838</v>
      </c>
      <c r="AE7211" s="1" t="n">
        <v>440.991492203817</v>
      </c>
    </row>
    <row r="7212" customFormat="false" ht="15" hidden="true" customHeight="false" outlineLevel="0" collapsed="false">
      <c r="A7212" s="0" t="s">
        <v>44</v>
      </c>
      <c r="B7212" s="8" t="n">
        <v>42596</v>
      </c>
      <c r="C7212" s="9" t="n">
        <v>25.8</v>
      </c>
      <c r="D7212" s="9" t="n">
        <v>100052</v>
      </c>
      <c r="E7212" s="9" t="n">
        <v>17</v>
      </c>
      <c r="F7212" s="0" t="n">
        <v>0</v>
      </c>
      <c r="G7212" s="0" t="n">
        <v>0</v>
      </c>
      <c r="H7212" s="0" t="n">
        <v>0</v>
      </c>
      <c r="J7212" s="1" t="n">
        <v>3.45666159689632</v>
      </c>
      <c r="K7212" s="7" t="n">
        <v>206052</v>
      </c>
      <c r="L7212" s="0" t="n">
        <v>122951</v>
      </c>
      <c r="M7212" s="0" t="n">
        <v>425</v>
      </c>
      <c r="N7212" s="0" t="n">
        <v>752</v>
      </c>
      <c r="O7212" s="0" t="n">
        <v>176741.25</v>
      </c>
      <c r="P7212" s="0" t="n">
        <v>13558.4</v>
      </c>
      <c r="Q7212" s="0" t="n">
        <v>4</v>
      </c>
      <c r="R7212" s="0" t="s">
        <v>35</v>
      </c>
      <c r="S7212" s="0" t="n">
        <v>54.3902055123963</v>
      </c>
      <c r="T7212" s="0" t="n">
        <v>1.91534573956406</v>
      </c>
      <c r="U7212" s="0" t="n">
        <v>0.781390686054931</v>
      </c>
      <c r="V7212" s="0" t="n">
        <v>0.781390686054931</v>
      </c>
      <c r="W7212" s="0" t="n">
        <v>1.0818203930801</v>
      </c>
      <c r="X7212" s="0" t="n">
        <v>0.76</v>
      </c>
      <c r="Y7212" s="0" t="n">
        <v>0.77</v>
      </c>
      <c r="Z7212" s="0" t="n">
        <v>0</v>
      </c>
      <c r="AA7212" s="1" t="n">
        <v>0.44</v>
      </c>
      <c r="AB7212" s="0" t="n">
        <v>0.18</v>
      </c>
      <c r="AC7212" s="0" t="n">
        <v>0.27</v>
      </c>
      <c r="AD7212" s="0" t="n">
        <v>19.838</v>
      </c>
      <c r="AE7212" s="1" t="n">
        <v>442.373022687056</v>
      </c>
    </row>
    <row r="7213" customFormat="false" ht="15" hidden="true" customHeight="false" outlineLevel="0" collapsed="false">
      <c r="A7213" s="0" t="s">
        <v>44</v>
      </c>
      <c r="B7213" s="8" t="n">
        <v>42597</v>
      </c>
      <c r="C7213" s="9" t="n">
        <v>25.2</v>
      </c>
      <c r="D7213" s="9" t="n">
        <v>100052</v>
      </c>
      <c r="E7213" s="9" t="n">
        <v>17</v>
      </c>
      <c r="F7213" s="0" t="n">
        <v>0</v>
      </c>
      <c r="G7213" s="0" t="n">
        <v>0</v>
      </c>
      <c r="H7213" s="0" t="n">
        <v>0</v>
      </c>
      <c r="J7213" s="1" t="n">
        <v>3.45666159689632</v>
      </c>
      <c r="K7213" s="7" t="n">
        <v>206052</v>
      </c>
      <c r="L7213" s="0" t="n">
        <v>122951</v>
      </c>
      <c r="M7213" s="0" t="n">
        <v>425</v>
      </c>
      <c r="N7213" s="0" t="n">
        <v>753</v>
      </c>
      <c r="O7213" s="0" t="n">
        <v>177166.25</v>
      </c>
      <c r="P7213" s="0" t="n">
        <v>13583.6</v>
      </c>
      <c r="Q7213" s="0" t="n">
        <v>4</v>
      </c>
      <c r="R7213" s="0" t="s">
        <v>35</v>
      </c>
      <c r="S7213" s="0" t="n">
        <v>54.5651240770215</v>
      </c>
      <c r="T7213" s="0" t="n">
        <v>1.91701149405142</v>
      </c>
      <c r="U7213" s="0" t="n">
        <v>0.778885794156887</v>
      </c>
      <c r="V7213" s="0" t="n">
        <v>0.778885794156887</v>
      </c>
      <c r="W7213" s="0" t="n">
        <v>1.03186148793723</v>
      </c>
      <c r="X7213" s="0" t="n">
        <v>0.76</v>
      </c>
      <c r="Y7213" s="0" t="n">
        <v>0.77</v>
      </c>
      <c r="Z7213" s="0" t="n">
        <v>0</v>
      </c>
      <c r="AA7213" s="1" t="n">
        <v>0.44</v>
      </c>
      <c r="AB7213" s="0" t="n">
        <v>0.18</v>
      </c>
      <c r="AC7213" s="0" t="n">
        <v>0.27</v>
      </c>
      <c r="AD7213" s="0" t="n">
        <v>19.838</v>
      </c>
      <c r="AE7213" s="1" t="n">
        <v>443.795691592761</v>
      </c>
    </row>
    <row r="7214" customFormat="false" ht="15" hidden="false" customHeight="false" outlineLevel="0" collapsed="false">
      <c r="A7214" s="0" t="s">
        <v>44</v>
      </c>
      <c r="B7214" s="8" t="n">
        <v>42598</v>
      </c>
      <c r="C7214" s="9" t="n">
        <v>24.7</v>
      </c>
      <c r="D7214" s="9" t="n">
        <v>100052</v>
      </c>
      <c r="E7214" s="9" t="n">
        <v>17</v>
      </c>
      <c r="F7214" s="0" t="n">
        <v>0</v>
      </c>
      <c r="G7214" s="0" t="n">
        <v>8098</v>
      </c>
      <c r="H7214" s="0" t="n">
        <v>0</v>
      </c>
      <c r="I7214" s="0" t="n">
        <v>468.3</v>
      </c>
      <c r="J7214" s="1" t="n">
        <v>3.70038222771717</v>
      </c>
      <c r="K7214" s="7" t="n">
        <v>197954</v>
      </c>
      <c r="L7214" s="0" t="n">
        <v>114853</v>
      </c>
      <c r="M7214" s="0" t="n">
        <v>425</v>
      </c>
      <c r="N7214" s="0" t="n">
        <v>754</v>
      </c>
      <c r="O7214" s="0" t="n">
        <v>177591.25</v>
      </c>
      <c r="P7214" s="0" t="n">
        <v>13608.3</v>
      </c>
      <c r="Q7214" s="0" t="n">
        <v>4</v>
      </c>
      <c r="R7214" s="0" t="s">
        <v>35</v>
      </c>
      <c r="S7214" s="0" t="n">
        <v>51.1406234819404</v>
      </c>
      <c r="T7214" s="0" t="n">
        <v>1.91844064046795</v>
      </c>
      <c r="U7214" s="0" t="n">
        <v>0.831041882291643</v>
      </c>
      <c r="V7214" s="0" t="n">
        <v>0.831041882291643</v>
      </c>
      <c r="W7214" s="0" t="n">
        <v>0.991135317055282</v>
      </c>
      <c r="X7214" s="0" t="n">
        <v>0.71</v>
      </c>
      <c r="Y7214" s="0" t="n">
        <v>0.72</v>
      </c>
      <c r="Z7214" s="0" t="n">
        <v>0</v>
      </c>
      <c r="AA7214" s="1" t="n">
        <v>0.44</v>
      </c>
      <c r="AB7214" s="0" t="n">
        <v>0.18</v>
      </c>
      <c r="AC7214" s="0" t="n">
        <v>0.27</v>
      </c>
      <c r="AD7214" s="0" t="n">
        <v>19.838</v>
      </c>
      <c r="AE7214" s="1" t="n">
        <v>445.270245286936</v>
      </c>
    </row>
    <row r="7215" customFormat="false" ht="15" hidden="true" customHeight="false" outlineLevel="0" collapsed="false">
      <c r="A7215" s="0" t="s">
        <v>44</v>
      </c>
      <c r="B7215" s="8" t="n">
        <v>42599</v>
      </c>
      <c r="C7215" s="9" t="n">
        <v>24.4</v>
      </c>
      <c r="D7215" s="9" t="n">
        <v>100052</v>
      </c>
      <c r="E7215" s="9" t="n">
        <v>16.5</v>
      </c>
      <c r="F7215" s="0" t="n">
        <v>1</v>
      </c>
      <c r="G7215" s="0" t="n">
        <v>0</v>
      </c>
      <c r="H7215" s="0" t="n">
        <v>0</v>
      </c>
      <c r="J7215" s="1" t="n">
        <v>3.5915787274057</v>
      </c>
      <c r="K7215" s="7" t="n">
        <v>197953</v>
      </c>
      <c r="L7215" s="0" t="n">
        <v>114852</v>
      </c>
      <c r="M7215" s="0" t="n">
        <v>412.5</v>
      </c>
      <c r="N7215" s="0" t="n">
        <v>755</v>
      </c>
      <c r="O7215" s="0" t="n">
        <v>178003.75</v>
      </c>
      <c r="P7215" s="0" t="n">
        <v>13632.7</v>
      </c>
      <c r="Q7215" s="0" t="n">
        <v>4</v>
      </c>
      <c r="R7215" s="0" t="s">
        <v>35</v>
      </c>
      <c r="S7215" s="0" t="n">
        <v>51.3258588343117</v>
      </c>
      <c r="T7215" s="0" t="n">
        <v>1.91979431823026</v>
      </c>
      <c r="U7215" s="0" t="n">
        <v>0.803688451335257</v>
      </c>
      <c r="V7215" s="0" t="n">
        <v>0.803688451335257</v>
      </c>
      <c r="W7215" s="0" t="n">
        <v>0.967095000236506</v>
      </c>
      <c r="X7215" s="0" t="n">
        <v>0.71</v>
      </c>
      <c r="Y7215" s="0" t="n">
        <v>0.72</v>
      </c>
      <c r="Z7215" s="0" t="n">
        <v>0</v>
      </c>
      <c r="AA7215" s="1" t="n">
        <v>0.44</v>
      </c>
      <c r="AB7215" s="0" t="n">
        <v>0.18</v>
      </c>
      <c r="AC7215" s="0" t="n">
        <v>0.27</v>
      </c>
      <c r="AD7215" s="0" t="n">
        <v>19.838</v>
      </c>
      <c r="AE7215" s="1" t="n">
        <v>446.886940012466</v>
      </c>
    </row>
    <row r="7216" customFormat="false" ht="15" hidden="false" customHeight="false" outlineLevel="0" collapsed="false">
      <c r="A7216" s="0" t="s">
        <v>44</v>
      </c>
      <c r="B7216" s="8" t="n">
        <v>42600</v>
      </c>
      <c r="C7216" s="9" t="n">
        <v>24.2</v>
      </c>
      <c r="D7216" s="9" t="n">
        <v>100052</v>
      </c>
      <c r="E7216" s="9" t="n">
        <v>16.5</v>
      </c>
      <c r="F7216" s="0" t="n">
        <v>0</v>
      </c>
      <c r="G7216" s="0" t="n">
        <v>7981</v>
      </c>
      <c r="H7216" s="0" t="n">
        <v>0</v>
      </c>
      <c r="I7216" s="0" t="n">
        <v>463.8</v>
      </c>
      <c r="J7216" s="1" t="n">
        <v>3.85979358291772</v>
      </c>
      <c r="K7216" s="7" t="n">
        <v>189972</v>
      </c>
      <c r="L7216" s="0" t="n">
        <v>106871</v>
      </c>
      <c r="M7216" s="0" t="n">
        <v>412.5</v>
      </c>
      <c r="N7216" s="0" t="n">
        <v>756</v>
      </c>
      <c r="O7216" s="0" t="n">
        <v>178416.25</v>
      </c>
      <c r="P7216" s="0" t="n">
        <v>13656.9</v>
      </c>
      <c r="Q7216" s="0" t="n">
        <v>4</v>
      </c>
      <c r="R7216" s="0" t="s">
        <v>35</v>
      </c>
      <c r="S7216" s="0" t="n">
        <v>47.9384350017778</v>
      </c>
      <c r="T7216" s="0" t="n">
        <v>1.92063391675184</v>
      </c>
      <c r="U7216" s="0" t="n">
        <v>0.860478653474405</v>
      </c>
      <c r="V7216" s="0" t="n">
        <v>0.860478653474405</v>
      </c>
      <c r="W7216" s="0" t="n">
        <v>0.951232845578641</v>
      </c>
      <c r="X7216" s="0" t="n">
        <v>0.71</v>
      </c>
      <c r="Y7216" s="0" t="n">
        <v>0.72</v>
      </c>
      <c r="Z7216" s="0" t="n">
        <v>0</v>
      </c>
      <c r="AA7216" s="1" t="n">
        <v>0.44</v>
      </c>
      <c r="AB7216" s="0" t="n">
        <v>0.18</v>
      </c>
      <c r="AC7216" s="0" t="n">
        <v>0.27</v>
      </c>
      <c r="AD7216" s="0" t="n">
        <v>19.838</v>
      </c>
      <c r="AE7216" s="1" t="n">
        <v>448.563548593892</v>
      </c>
    </row>
    <row r="7217" customFormat="false" ht="15" hidden="true" customHeight="false" outlineLevel="0" collapsed="false">
      <c r="A7217" s="0" t="s">
        <v>44</v>
      </c>
      <c r="B7217" s="8" t="n">
        <v>42601</v>
      </c>
      <c r="C7217" s="9" t="n">
        <v>23.8</v>
      </c>
      <c r="D7217" s="9" t="n">
        <v>100052</v>
      </c>
      <c r="E7217" s="9" t="n">
        <v>16.5</v>
      </c>
      <c r="F7217" s="0" t="n">
        <v>0</v>
      </c>
      <c r="G7217" s="0" t="n">
        <v>0</v>
      </c>
      <c r="H7217" s="0" t="n">
        <v>0</v>
      </c>
      <c r="J7217" s="1" t="n">
        <v>3.85979358291772</v>
      </c>
      <c r="K7217" s="7" t="n">
        <v>189972</v>
      </c>
      <c r="L7217" s="0" t="n">
        <v>106871</v>
      </c>
      <c r="M7217" s="0" t="n">
        <v>412.5</v>
      </c>
      <c r="N7217" s="0" t="n">
        <v>757</v>
      </c>
      <c r="O7217" s="0" t="n">
        <v>178828.75</v>
      </c>
      <c r="P7217" s="0" t="n">
        <v>13680.7</v>
      </c>
      <c r="Q7217" s="0" t="n">
        <v>4</v>
      </c>
      <c r="R7217" s="0" t="s">
        <v>35</v>
      </c>
      <c r="S7217" s="0" t="n">
        <v>48.1327874686434</v>
      </c>
      <c r="T7217" s="0" t="n">
        <v>1.92145697074753</v>
      </c>
      <c r="U7217" s="0" t="n">
        <v>0.85700417884322</v>
      </c>
      <c r="V7217" s="0" t="n">
        <v>0.857004178843221</v>
      </c>
      <c r="W7217" s="0" t="n">
        <v>0.894774149134418</v>
      </c>
      <c r="X7217" s="0" t="n">
        <v>0.67</v>
      </c>
      <c r="Y7217" s="0" t="n">
        <v>0.68</v>
      </c>
      <c r="Z7217" s="0" t="n">
        <v>0</v>
      </c>
      <c r="AA7217" s="1" t="n">
        <v>0.44</v>
      </c>
      <c r="AB7217" s="0" t="n">
        <v>0.18</v>
      </c>
      <c r="AC7217" s="0" t="n">
        <v>0.27</v>
      </c>
      <c r="AD7217" s="0" t="n">
        <v>19.838</v>
      </c>
      <c r="AE7217" s="1" t="n">
        <v>450.382119271303</v>
      </c>
    </row>
    <row r="7218" customFormat="false" ht="15" hidden="true" customHeight="false" outlineLevel="0" collapsed="false">
      <c r="A7218" s="0" t="s">
        <v>44</v>
      </c>
      <c r="B7218" s="8" t="n">
        <v>42602</v>
      </c>
      <c r="C7218" s="9" t="n">
        <v>23.6</v>
      </c>
      <c r="D7218" s="9" t="n">
        <v>100052</v>
      </c>
      <c r="E7218" s="9" t="n">
        <v>15.5</v>
      </c>
      <c r="F7218" s="0" t="n">
        <v>0</v>
      </c>
      <c r="G7218" s="0" t="n">
        <v>0</v>
      </c>
      <c r="H7218" s="0" t="n">
        <v>0</v>
      </c>
      <c r="J7218" s="1" t="n">
        <v>3.62586669910453</v>
      </c>
      <c r="K7218" s="7" t="n">
        <v>189972</v>
      </c>
      <c r="L7218" s="0" t="n">
        <v>106871</v>
      </c>
      <c r="M7218" s="0" t="n">
        <v>387.5</v>
      </c>
      <c r="N7218" s="0" t="n">
        <v>758</v>
      </c>
      <c r="O7218" s="0" t="n">
        <v>179216.25</v>
      </c>
      <c r="P7218" s="0" t="n">
        <v>13704.3</v>
      </c>
      <c r="Q7218" s="0" t="n">
        <v>4</v>
      </c>
      <c r="R7218" s="0" t="s">
        <v>35</v>
      </c>
      <c r="S7218" s="0" t="n">
        <v>48.3381716793879</v>
      </c>
      <c r="T7218" s="0" t="n">
        <v>1.92183022821155</v>
      </c>
      <c r="U7218" s="0" t="n">
        <v>0.801643890402325</v>
      </c>
      <c r="V7218" s="0" t="n">
        <v>0.801643890402325</v>
      </c>
      <c r="W7218" s="0" t="n">
        <v>0.879868337708615</v>
      </c>
      <c r="X7218" s="0" t="n">
        <v>0.67</v>
      </c>
      <c r="Y7218" s="0" t="n">
        <v>0.68</v>
      </c>
      <c r="Z7218" s="0" t="n">
        <v>0</v>
      </c>
      <c r="AA7218" s="1" t="n">
        <v>0.44</v>
      </c>
      <c r="AB7218" s="0" t="n">
        <v>0.18</v>
      </c>
      <c r="AC7218" s="0" t="n">
        <v>0.27</v>
      </c>
      <c r="AD7218" s="0" t="n">
        <v>19.838</v>
      </c>
      <c r="AE7218" s="1" t="n">
        <v>452.303914807458</v>
      </c>
    </row>
    <row r="7219" customFormat="false" ht="15" hidden="true" customHeight="false" outlineLevel="0" collapsed="false">
      <c r="A7219" s="0" t="s">
        <v>44</v>
      </c>
      <c r="B7219" s="8" t="n">
        <v>42603</v>
      </c>
      <c r="C7219" s="9" t="n">
        <v>23</v>
      </c>
      <c r="D7219" s="9" t="n">
        <v>100052</v>
      </c>
      <c r="E7219" s="9" t="n">
        <v>16</v>
      </c>
      <c r="F7219" s="0" t="n">
        <v>0</v>
      </c>
      <c r="G7219" s="0" t="n">
        <v>0</v>
      </c>
      <c r="H7219" s="0" t="n">
        <v>0</v>
      </c>
      <c r="J7219" s="1" t="n">
        <v>3.74283014101113</v>
      </c>
      <c r="K7219" s="7" t="n">
        <v>189972</v>
      </c>
      <c r="L7219" s="0" t="n">
        <v>106871</v>
      </c>
      <c r="M7219" s="0" t="n">
        <v>400</v>
      </c>
      <c r="N7219" s="0" t="n">
        <v>759</v>
      </c>
      <c r="O7219" s="0" t="n">
        <v>179616.25</v>
      </c>
      <c r="P7219" s="0" t="n">
        <v>13727.3</v>
      </c>
      <c r="Q7219" s="0" t="n">
        <v>4</v>
      </c>
      <c r="R7219" s="0" t="s">
        <v>35</v>
      </c>
      <c r="S7219" s="0" t="n">
        <v>48.5419346317133</v>
      </c>
      <c r="T7219" s="0" t="n">
        <v>1.92174496573515</v>
      </c>
      <c r="U7219" s="0" t="n">
        <v>0.824029785864104</v>
      </c>
      <c r="V7219" s="0" t="n">
        <v>0.824029785864104</v>
      </c>
      <c r="W7219" s="0" t="n">
        <v>0.835898660703962</v>
      </c>
      <c r="X7219" s="0" t="n">
        <v>0.67</v>
      </c>
      <c r="Y7219" s="0" t="n">
        <v>0.68</v>
      </c>
      <c r="Z7219" s="0" t="n">
        <v>0</v>
      </c>
      <c r="AA7219" s="1" t="n">
        <v>0.44</v>
      </c>
      <c r="AB7219" s="0" t="n">
        <v>0.18</v>
      </c>
      <c r="AC7219" s="0" t="n">
        <v>0.27</v>
      </c>
      <c r="AD7219" s="0" t="n">
        <v>19.838</v>
      </c>
      <c r="AE7219" s="1" t="n">
        <v>454.210540106421</v>
      </c>
    </row>
    <row r="7220" customFormat="false" ht="15" hidden="false" customHeight="false" outlineLevel="0" collapsed="false">
      <c r="A7220" s="0" t="s">
        <v>44</v>
      </c>
      <c r="B7220" s="8" t="n">
        <v>42604</v>
      </c>
      <c r="C7220" s="9" t="n">
        <v>22.8</v>
      </c>
      <c r="D7220" s="9" t="n">
        <v>100052</v>
      </c>
      <c r="E7220" s="9" t="n">
        <v>16</v>
      </c>
      <c r="F7220" s="0" t="n">
        <v>0</v>
      </c>
      <c r="G7220" s="0" t="n">
        <v>7720</v>
      </c>
      <c r="H7220" s="0" t="n">
        <v>0</v>
      </c>
      <c r="I7220" s="0" t="n">
        <v>474.6</v>
      </c>
      <c r="J7220" s="1" t="n">
        <v>4.03425078920031</v>
      </c>
      <c r="K7220" s="7" t="n">
        <v>182252</v>
      </c>
      <c r="L7220" s="0" t="n">
        <v>99151</v>
      </c>
      <c r="M7220" s="0" t="n">
        <v>400</v>
      </c>
      <c r="N7220" s="0" t="n">
        <v>760</v>
      </c>
      <c r="O7220" s="0" t="n">
        <v>180016.25</v>
      </c>
      <c r="P7220" s="0" t="n">
        <v>13750.1</v>
      </c>
      <c r="Q7220" s="0" t="n">
        <v>4</v>
      </c>
      <c r="R7220" s="0" t="s">
        <v>35</v>
      </c>
      <c r="S7220" s="0" t="n">
        <v>45.2300030514238</v>
      </c>
      <c r="T7220" s="0" t="n">
        <v>1.92168208926373</v>
      </c>
      <c r="U7220" s="0" t="n">
        <v>0.884368722118422</v>
      </c>
      <c r="V7220" s="0" t="n">
        <v>0.884368722118422</v>
      </c>
      <c r="W7220" s="0" t="n">
        <v>0.821491387376457</v>
      </c>
      <c r="X7220" s="0" t="n">
        <v>0.63</v>
      </c>
      <c r="Y7220" s="0" t="n">
        <v>0.64</v>
      </c>
      <c r="Z7220" s="0" t="n">
        <v>0</v>
      </c>
      <c r="AA7220" s="1" t="n">
        <v>0.44</v>
      </c>
      <c r="AB7220" s="0" t="n">
        <v>0.18</v>
      </c>
      <c r="AC7220" s="0" t="n">
        <v>0.27</v>
      </c>
      <c r="AD7220" s="0" t="n">
        <v>19.838</v>
      </c>
      <c r="AE7220" s="1" t="n">
        <v>456.172938764348</v>
      </c>
    </row>
    <row r="7221" customFormat="false" ht="15" hidden="true" customHeight="false" outlineLevel="0" collapsed="false">
      <c r="A7221" s="0" t="s">
        <v>44</v>
      </c>
      <c r="B7221" s="8" t="n">
        <v>42605</v>
      </c>
      <c r="C7221" s="9" t="n">
        <v>23.7</v>
      </c>
      <c r="D7221" s="9" t="n">
        <v>100052</v>
      </c>
      <c r="E7221" s="9" t="n">
        <v>15.5</v>
      </c>
      <c r="F7221" s="0" t="n">
        <v>0</v>
      </c>
      <c r="G7221" s="0" t="n">
        <v>0</v>
      </c>
      <c r="H7221" s="0" t="n">
        <v>0</v>
      </c>
      <c r="J7221" s="1" t="n">
        <v>3.9081804520378</v>
      </c>
      <c r="K7221" s="7" t="n">
        <v>182252</v>
      </c>
      <c r="L7221" s="0" t="n">
        <v>99151</v>
      </c>
      <c r="M7221" s="0" t="n">
        <v>387.5</v>
      </c>
      <c r="N7221" s="0" t="n">
        <v>761</v>
      </c>
      <c r="O7221" s="0" t="n">
        <v>180403.75</v>
      </c>
      <c r="P7221" s="0" t="n">
        <v>13773.8</v>
      </c>
      <c r="Q7221" s="0" t="n">
        <v>4</v>
      </c>
      <c r="R7221" s="0" t="s">
        <v>35</v>
      </c>
      <c r="S7221" s="0" t="n">
        <v>45.439150875786</v>
      </c>
      <c r="T7221" s="0" t="n">
        <v>1.92163951310068</v>
      </c>
      <c r="U7221" s="0" t="n">
        <v>0.852788823143467</v>
      </c>
      <c r="V7221" s="0" t="n">
        <v>0.852788823143467</v>
      </c>
      <c r="W7221" s="0" t="n">
        <v>0.887305666585597</v>
      </c>
      <c r="X7221" s="0" t="n">
        <v>0.67</v>
      </c>
      <c r="Y7221" s="0" t="n">
        <v>0.68</v>
      </c>
      <c r="Z7221" s="0" t="n">
        <v>0</v>
      </c>
      <c r="AA7221" s="1" t="n">
        <v>0.44</v>
      </c>
      <c r="AB7221" s="0" t="n">
        <v>0.18</v>
      </c>
      <c r="AC7221" s="0" t="n">
        <v>0.27</v>
      </c>
      <c r="AD7221" s="0" t="n">
        <v>19.838</v>
      </c>
      <c r="AE7221" s="1" t="n">
        <v>458.28232570308</v>
      </c>
    </row>
    <row r="7222" customFormat="false" ht="15" hidden="true" customHeight="false" outlineLevel="0" collapsed="false">
      <c r="A7222" s="0" t="s">
        <v>44</v>
      </c>
      <c r="B7222" s="8" t="n">
        <v>42606</v>
      </c>
      <c r="C7222" s="9" t="n">
        <v>24.2</v>
      </c>
      <c r="D7222" s="9" t="n">
        <v>100052</v>
      </c>
      <c r="E7222" s="9" t="n">
        <v>5.5</v>
      </c>
      <c r="F7222" s="0" t="n">
        <v>0</v>
      </c>
      <c r="G7222" s="0" t="n">
        <v>0</v>
      </c>
      <c r="H7222" s="0" t="n">
        <v>0</v>
      </c>
      <c r="J7222" s="1" t="n">
        <v>1.38677370878761</v>
      </c>
      <c r="K7222" s="7" t="n">
        <v>182252</v>
      </c>
      <c r="L7222" s="0" t="n">
        <v>99151</v>
      </c>
      <c r="M7222" s="0" t="n">
        <v>137.5</v>
      </c>
      <c r="N7222" s="0" t="n">
        <v>762</v>
      </c>
      <c r="O7222" s="0" t="n">
        <v>180541.25</v>
      </c>
      <c r="P7222" s="0" t="n">
        <v>13798</v>
      </c>
      <c r="Q7222" s="0" t="n">
        <v>4</v>
      </c>
      <c r="R7222" s="0" t="s">
        <v>35</v>
      </c>
      <c r="S7222" s="0" t="n">
        <v>45.6488651882123</v>
      </c>
      <c r="T7222" s="0" t="n">
        <v>1.92129671689321</v>
      </c>
      <c r="U7222" s="0" t="n">
        <v>0.301212307103542</v>
      </c>
      <c r="V7222" s="0" t="n">
        <v>0.301212307103542</v>
      </c>
      <c r="W7222" s="0" t="n">
        <v>0.924959591666428</v>
      </c>
      <c r="X7222" s="0" t="n">
        <v>0.7</v>
      </c>
      <c r="Y7222" s="0" t="n">
        <v>0.71</v>
      </c>
      <c r="Z7222" s="0" t="n">
        <v>0</v>
      </c>
      <c r="AA7222" s="1" t="n">
        <v>0.44</v>
      </c>
      <c r="AB7222" s="0" t="n">
        <v>0.18</v>
      </c>
      <c r="AC7222" s="0" t="n">
        <v>0.27</v>
      </c>
      <c r="AD7222" s="0" t="n">
        <v>19.838</v>
      </c>
      <c r="AE7222" s="1" t="n">
        <v>460.39742602911</v>
      </c>
    </row>
    <row r="7223" customFormat="false" ht="15" hidden="false" customHeight="false" outlineLevel="0" collapsed="false">
      <c r="A7223" s="0" t="s">
        <v>44</v>
      </c>
      <c r="B7223" s="8" t="n">
        <v>42607</v>
      </c>
      <c r="C7223" s="9" t="n">
        <v>24.1</v>
      </c>
      <c r="D7223" s="9" t="n">
        <v>100052</v>
      </c>
      <c r="E7223" s="9" t="n">
        <v>15</v>
      </c>
      <c r="F7223" s="0" t="n">
        <v>0</v>
      </c>
      <c r="G7223" s="0" t="n">
        <v>7328</v>
      </c>
      <c r="H7223" s="0" t="n">
        <v>0</v>
      </c>
      <c r="I7223" s="0" t="n">
        <v>475.9</v>
      </c>
      <c r="J7223" s="1" t="n">
        <v>4.08394410986354</v>
      </c>
      <c r="K7223" s="7" t="n">
        <v>174924</v>
      </c>
      <c r="L7223" s="0" t="n">
        <v>91823</v>
      </c>
      <c r="M7223" s="0" t="n">
        <v>375</v>
      </c>
      <c r="N7223" s="0" t="n">
        <v>763</v>
      </c>
      <c r="O7223" s="0" t="n">
        <v>180916.25</v>
      </c>
      <c r="P7223" s="0" t="n">
        <v>13822.1</v>
      </c>
      <c r="Q7223" s="0" t="n">
        <v>4</v>
      </c>
      <c r="R7223" s="0" t="s">
        <v>35</v>
      </c>
      <c r="S7223" s="0" t="n">
        <v>42.3827689991818</v>
      </c>
      <c r="T7223" s="0" t="n">
        <v>1.91940061589441</v>
      </c>
      <c r="U7223" s="0" t="n">
        <v>0.884793534861394</v>
      </c>
      <c r="V7223" s="0" t="n">
        <v>0.884793534861394</v>
      </c>
      <c r="W7223" s="0" t="n">
        <v>0.917366506608233</v>
      </c>
      <c r="X7223" s="0" t="n">
        <v>0.7</v>
      </c>
      <c r="Y7223" s="0" t="n">
        <v>0.71</v>
      </c>
      <c r="Z7223" s="0" t="n">
        <v>0</v>
      </c>
      <c r="AA7223" s="1" t="n">
        <v>0.44</v>
      </c>
      <c r="AB7223" s="0" t="n">
        <v>0.18</v>
      </c>
      <c r="AC7223" s="0" t="n">
        <v>0.27</v>
      </c>
      <c r="AD7223" s="0" t="n">
        <v>19.838</v>
      </c>
      <c r="AE7223" s="1" t="n">
        <v>461.570292837109</v>
      </c>
    </row>
    <row r="7224" customFormat="false" ht="15" hidden="true" customHeight="false" outlineLevel="0" collapsed="false">
      <c r="A7224" s="0" t="s">
        <v>44</v>
      </c>
      <c r="B7224" s="8" t="n">
        <v>42608</v>
      </c>
      <c r="C7224" s="9" t="n">
        <v>23.9</v>
      </c>
      <c r="D7224" s="9" t="n">
        <v>100052</v>
      </c>
      <c r="E7224" s="9" t="n">
        <v>15</v>
      </c>
      <c r="F7224" s="0" t="n">
        <v>0</v>
      </c>
      <c r="G7224" s="0" t="n">
        <v>0</v>
      </c>
      <c r="H7224" s="0" t="n">
        <v>0</v>
      </c>
      <c r="J7224" s="1" t="n">
        <v>4.08394410986354</v>
      </c>
      <c r="K7224" s="7" t="n">
        <v>174924</v>
      </c>
      <c r="L7224" s="0" t="n">
        <v>91823</v>
      </c>
      <c r="M7224" s="0" t="n">
        <v>375</v>
      </c>
      <c r="N7224" s="0" t="n">
        <v>764</v>
      </c>
      <c r="O7224" s="0" t="n">
        <v>181291.25</v>
      </c>
      <c r="P7224" s="0" t="n">
        <v>13846</v>
      </c>
      <c r="Q7224" s="0" t="n">
        <v>4</v>
      </c>
      <c r="R7224" s="0" t="s">
        <v>35</v>
      </c>
      <c r="S7224" s="0" t="n">
        <v>42.5275114756652</v>
      </c>
      <c r="T7224" s="0" t="n">
        <v>1.92170817373313</v>
      </c>
      <c r="U7224" s="0" t="n">
        <v>0.881782138168559</v>
      </c>
      <c r="V7224" s="0" t="n">
        <v>0.881782138168559</v>
      </c>
      <c r="W7224" s="0" t="n">
        <v>0.902273784132127</v>
      </c>
      <c r="X7224" s="0" t="n">
        <v>0.67</v>
      </c>
      <c r="Y7224" s="0" t="n">
        <v>0.68</v>
      </c>
      <c r="Z7224" s="0" t="n">
        <v>0</v>
      </c>
      <c r="AA7224" s="1" t="n">
        <v>0.44</v>
      </c>
      <c r="AB7224" s="0" t="n">
        <v>0.18</v>
      </c>
      <c r="AC7224" s="0" t="n">
        <v>0.27</v>
      </c>
      <c r="AD7224" s="0" t="n">
        <v>19.838</v>
      </c>
      <c r="AE7224" s="1" t="n">
        <v>463.146613328526</v>
      </c>
    </row>
    <row r="7225" customFormat="false" ht="15" hidden="true" customHeight="false" outlineLevel="0" collapsed="false">
      <c r="A7225" s="0" t="s">
        <v>44</v>
      </c>
      <c r="B7225" s="8" t="n">
        <v>42609</v>
      </c>
      <c r="C7225" s="9" t="n">
        <v>23.9</v>
      </c>
      <c r="D7225" s="9" t="n">
        <v>100052</v>
      </c>
      <c r="E7225" s="9" t="n">
        <v>15.5</v>
      </c>
      <c r="F7225" s="0" t="n">
        <v>0</v>
      </c>
      <c r="G7225" s="0" t="n">
        <v>0</v>
      </c>
      <c r="H7225" s="0" t="n">
        <v>0</v>
      </c>
      <c r="J7225" s="1" t="n">
        <v>4.22007558019233</v>
      </c>
      <c r="K7225" s="7" t="n">
        <v>174924</v>
      </c>
      <c r="L7225" s="0" t="n">
        <v>91823</v>
      </c>
      <c r="M7225" s="0" t="n">
        <v>387.5</v>
      </c>
      <c r="N7225" s="0" t="n">
        <v>765</v>
      </c>
      <c r="O7225" s="0" t="n">
        <v>181678.75</v>
      </c>
      <c r="P7225" s="0" t="n">
        <v>13869.9</v>
      </c>
      <c r="Q7225" s="0" t="n">
        <v>4</v>
      </c>
      <c r="R7225" s="0" t="s">
        <v>35</v>
      </c>
      <c r="S7225" s="0" t="n">
        <v>42.6958986890625</v>
      </c>
      <c r="T7225" s="0" t="n">
        <v>1.92292401192491</v>
      </c>
      <c r="U7225" s="0" t="n">
        <v>0.9075813178732</v>
      </c>
      <c r="V7225" s="0" t="n">
        <v>0.9075813178732</v>
      </c>
      <c r="W7225" s="0" t="n">
        <v>0.902273784132127</v>
      </c>
      <c r="X7225" s="0" t="n">
        <v>0.67</v>
      </c>
      <c r="Y7225" s="0" t="n">
        <v>0.68</v>
      </c>
      <c r="Z7225" s="0" t="n">
        <v>0</v>
      </c>
      <c r="AA7225" s="1" t="n">
        <v>0.44</v>
      </c>
      <c r="AB7225" s="0" t="n">
        <v>0.18</v>
      </c>
      <c r="AC7225" s="0" t="n">
        <v>0.27</v>
      </c>
      <c r="AD7225" s="0" t="n">
        <v>19.838</v>
      </c>
      <c r="AE7225" s="1" t="n">
        <v>464.980437244073</v>
      </c>
    </row>
    <row r="7226" customFormat="false" ht="15" hidden="true" customHeight="false" outlineLevel="0" collapsed="false">
      <c r="A7226" s="0" t="s">
        <v>44</v>
      </c>
      <c r="B7226" s="8" t="n">
        <v>42610</v>
      </c>
      <c r="C7226" s="9" t="n">
        <v>24</v>
      </c>
      <c r="D7226" s="9" t="n">
        <v>100052</v>
      </c>
      <c r="E7226" s="9" t="n">
        <v>15.5</v>
      </c>
      <c r="F7226" s="0" t="n">
        <v>0</v>
      </c>
      <c r="G7226" s="0" t="n">
        <v>0</v>
      </c>
      <c r="H7226" s="0" t="n">
        <v>0</v>
      </c>
      <c r="J7226" s="1" t="n">
        <v>4.22007558019233</v>
      </c>
      <c r="K7226" s="7" t="n">
        <v>174924</v>
      </c>
      <c r="L7226" s="0" t="n">
        <v>91823</v>
      </c>
      <c r="M7226" s="0" t="n">
        <v>387.5</v>
      </c>
      <c r="N7226" s="0" t="n">
        <v>766</v>
      </c>
      <c r="O7226" s="0" t="n">
        <v>182066.25</v>
      </c>
      <c r="P7226" s="0" t="n">
        <v>13893.9</v>
      </c>
      <c r="Q7226" s="0" t="n">
        <v>4</v>
      </c>
      <c r="R7226" s="0" t="s">
        <v>35</v>
      </c>
      <c r="S7226" s="0" t="n">
        <v>42.8833401847777</v>
      </c>
      <c r="T7226" s="0" t="n">
        <v>1.92356126551463</v>
      </c>
      <c r="U7226" s="0" t="n">
        <v>0.90361431346141</v>
      </c>
      <c r="V7226" s="0" t="n">
        <v>0.90361431346141</v>
      </c>
      <c r="W7226" s="0" t="n">
        <v>0.909804570360947</v>
      </c>
      <c r="X7226" s="0" t="n">
        <v>0.7</v>
      </c>
      <c r="Y7226" s="0" t="n">
        <v>0.71</v>
      </c>
      <c r="Z7226" s="0" t="n">
        <v>0</v>
      </c>
      <c r="AA7226" s="1" t="n">
        <v>0.44</v>
      </c>
      <c r="AB7226" s="0" t="n">
        <v>0.18</v>
      </c>
      <c r="AC7226" s="0" t="n">
        <v>0.27</v>
      </c>
      <c r="AD7226" s="0" t="n">
        <v>19.838</v>
      </c>
      <c r="AE7226" s="1" t="n">
        <v>467.02177215706</v>
      </c>
    </row>
    <row r="7227" customFormat="false" ht="15" hidden="false" customHeight="false" outlineLevel="0" collapsed="false">
      <c r="A7227" s="0" t="s">
        <v>44</v>
      </c>
      <c r="B7227" s="8" t="n">
        <v>42611</v>
      </c>
      <c r="C7227" s="9" t="n">
        <v>24.1</v>
      </c>
      <c r="D7227" s="9" t="n">
        <v>100052</v>
      </c>
      <c r="E7227" s="9" t="n">
        <v>15.5</v>
      </c>
      <c r="F7227" s="0" t="n">
        <v>0</v>
      </c>
      <c r="G7227" s="0" t="n">
        <v>7058</v>
      </c>
      <c r="H7227" s="0" t="n">
        <v>0</v>
      </c>
      <c r="I7227" s="0" t="n">
        <v>483.6</v>
      </c>
      <c r="J7227" s="1" t="n">
        <v>4.57146227806288</v>
      </c>
      <c r="K7227" s="7" t="n">
        <v>167866</v>
      </c>
      <c r="L7227" s="0" t="n">
        <v>84765</v>
      </c>
      <c r="M7227" s="0" t="n">
        <v>387.5</v>
      </c>
      <c r="N7227" s="0" t="n">
        <v>767</v>
      </c>
      <c r="O7227" s="0" t="n">
        <v>182453.75</v>
      </c>
      <c r="P7227" s="0" t="n">
        <v>13918</v>
      </c>
      <c r="Q7227" s="0" t="n">
        <v>4</v>
      </c>
      <c r="R7227" s="0" t="s">
        <v>35</v>
      </c>
      <c r="S7227" s="0" t="n">
        <v>39.7704778030277</v>
      </c>
      <c r="T7227" s="0" t="n">
        <v>1.92368762712601</v>
      </c>
      <c r="U7227" s="0" t="n">
        <v>0.974340821146736</v>
      </c>
      <c r="V7227" s="0" t="n">
        <v>0.974340821146736</v>
      </c>
      <c r="W7227" s="0" t="n">
        <v>0.917366506608233</v>
      </c>
      <c r="X7227" s="0" t="n">
        <v>0.7</v>
      </c>
      <c r="Y7227" s="0" t="n">
        <v>0.71</v>
      </c>
      <c r="Z7227" s="0" t="n">
        <v>0</v>
      </c>
      <c r="AA7227" s="1" t="n">
        <v>0.44</v>
      </c>
      <c r="AB7227" s="0" t="n">
        <v>0.18</v>
      </c>
      <c r="AC7227" s="0" t="n">
        <v>0.27</v>
      </c>
      <c r="AD7227" s="0" t="n">
        <v>19.838</v>
      </c>
      <c r="AE7227" s="1" t="n">
        <v>469.185133050524</v>
      </c>
    </row>
    <row r="7228" customFormat="false" ht="15" hidden="true" customHeight="false" outlineLevel="0" collapsed="false">
      <c r="A7228" s="0" t="s">
        <v>44</v>
      </c>
      <c r="B7228" s="8" t="n">
        <v>42612</v>
      </c>
      <c r="C7228" s="9" t="n">
        <v>23.6</v>
      </c>
      <c r="D7228" s="9" t="n">
        <v>100052</v>
      </c>
      <c r="E7228" s="9" t="n">
        <v>12.5</v>
      </c>
      <c r="F7228" s="0" t="n">
        <v>0</v>
      </c>
      <c r="G7228" s="0" t="n">
        <v>0</v>
      </c>
      <c r="H7228" s="0" t="n">
        <v>0</v>
      </c>
      <c r="J7228" s="1" t="n">
        <v>3.68666312747006</v>
      </c>
      <c r="K7228" s="7" t="n">
        <v>167866</v>
      </c>
      <c r="L7228" s="0" t="n">
        <v>84765</v>
      </c>
      <c r="M7228" s="0" t="n">
        <v>312.5</v>
      </c>
      <c r="N7228" s="0" t="n">
        <v>768</v>
      </c>
      <c r="O7228" s="0" t="n">
        <v>182766.25</v>
      </c>
      <c r="P7228" s="0" t="n">
        <v>13941.6</v>
      </c>
      <c r="Q7228" s="0" t="n">
        <v>4</v>
      </c>
      <c r="R7228" s="0" t="s">
        <v>35</v>
      </c>
      <c r="S7228" s="0" t="n">
        <v>39.9705650594359</v>
      </c>
      <c r="T7228" s="0" t="n">
        <v>1.92375316584811</v>
      </c>
      <c r="U7228" s="0" t="n">
        <v>0.781825324548989</v>
      </c>
      <c r="V7228" s="0" t="n">
        <v>0.781825324548989</v>
      </c>
      <c r="W7228" s="0" t="n">
        <v>0.879868337708615</v>
      </c>
      <c r="X7228" s="0" t="n">
        <v>0.66</v>
      </c>
      <c r="Y7228" s="0" t="n">
        <v>0.67</v>
      </c>
      <c r="Z7228" s="0" t="n">
        <v>0</v>
      </c>
      <c r="AA7228" s="1" t="n">
        <v>0.44</v>
      </c>
      <c r="AB7228" s="0" t="n">
        <v>0.18</v>
      </c>
      <c r="AC7228" s="0" t="n">
        <v>0.27</v>
      </c>
      <c r="AD7228" s="0" t="n">
        <v>19.838</v>
      </c>
      <c r="AE7228" s="1" t="n">
        <v>471.54562684405</v>
      </c>
    </row>
    <row r="7229" customFormat="false" ht="15" hidden="true" customHeight="false" outlineLevel="0" collapsed="false">
      <c r="A7229" s="0" t="s">
        <v>44</v>
      </c>
      <c r="B7229" s="8" t="n">
        <v>42613</v>
      </c>
      <c r="C7229" s="9" t="n">
        <v>23</v>
      </c>
      <c r="D7229" s="9" t="n">
        <v>100052</v>
      </c>
      <c r="E7229" s="9" t="n">
        <v>16</v>
      </c>
      <c r="F7229" s="0" t="n">
        <v>0</v>
      </c>
      <c r="G7229" s="0" t="n">
        <v>0</v>
      </c>
      <c r="H7229" s="0" t="n">
        <v>0</v>
      </c>
      <c r="J7229" s="1" t="n">
        <v>4.71892880316168</v>
      </c>
      <c r="K7229" s="7" t="n">
        <v>167866</v>
      </c>
      <c r="L7229" s="0" t="n">
        <v>84765</v>
      </c>
      <c r="M7229" s="0" t="n">
        <v>400</v>
      </c>
      <c r="N7229" s="0" t="n">
        <v>769</v>
      </c>
      <c r="O7229" s="0" t="n">
        <v>183166.25</v>
      </c>
      <c r="P7229" s="0" t="n">
        <v>13964.6</v>
      </c>
      <c r="Q7229" s="0" t="n">
        <v>4</v>
      </c>
      <c r="R7229" s="0" t="s">
        <v>35</v>
      </c>
      <c r="S7229" s="0" t="n">
        <v>40.1552356216655</v>
      </c>
      <c r="T7229" s="0" t="n">
        <v>1.92267807153671</v>
      </c>
      <c r="U7229" s="0" t="n">
        <v>0.996134112544423</v>
      </c>
      <c r="V7229" s="0" t="n">
        <v>0.996134112544423</v>
      </c>
      <c r="W7229" s="0" t="n">
        <v>0.835898660703962</v>
      </c>
      <c r="X7229" s="0" t="n">
        <v>0.66</v>
      </c>
      <c r="Y7229" s="0" t="n">
        <v>0.67</v>
      </c>
      <c r="Z7229" s="0" t="n">
        <v>0</v>
      </c>
      <c r="AA7229" s="1" t="n">
        <v>0.44</v>
      </c>
      <c r="AB7229" s="0" t="n">
        <v>0.18</v>
      </c>
      <c r="AC7229" s="0" t="n">
        <v>0.27</v>
      </c>
      <c r="AD7229" s="0" t="n">
        <v>19.838</v>
      </c>
      <c r="AE7229" s="1" t="n">
        <v>473.724244932054</v>
      </c>
    </row>
    <row r="7230" customFormat="false" ht="15" hidden="false" customHeight="false" outlineLevel="0" collapsed="false">
      <c r="A7230" s="0" t="s">
        <v>44</v>
      </c>
      <c r="B7230" s="8" t="n">
        <v>42614</v>
      </c>
      <c r="C7230" s="9" t="n">
        <v>22.9</v>
      </c>
      <c r="D7230" s="9" t="n">
        <v>100052</v>
      </c>
      <c r="E7230" s="9" t="n">
        <v>12.5</v>
      </c>
      <c r="F7230" s="0" t="n">
        <v>6</v>
      </c>
      <c r="G7230" s="0" t="n">
        <v>4298</v>
      </c>
      <c r="H7230" s="0" t="n">
        <v>0</v>
      </c>
      <c r="I7230" s="0" t="n">
        <v>406.8</v>
      </c>
      <c r="J7230" s="1" t="n">
        <v>3.8838692037136</v>
      </c>
      <c r="K7230" s="7" t="n">
        <v>163562</v>
      </c>
      <c r="L7230" s="0" t="n">
        <v>80461</v>
      </c>
      <c r="M7230" s="0" t="n">
        <v>312.5</v>
      </c>
      <c r="N7230" s="0" t="n">
        <v>770</v>
      </c>
      <c r="O7230" s="0" t="n">
        <v>183478.75</v>
      </c>
      <c r="P7230" s="0" t="n">
        <v>13987.5</v>
      </c>
      <c r="Q7230" s="0" t="n">
        <v>4</v>
      </c>
      <c r="R7230" s="0" t="s">
        <v>35</v>
      </c>
      <c r="S7230" s="0" t="n">
        <v>38.3147413303004</v>
      </c>
      <c r="T7230" s="0" t="n">
        <v>1.92263069231823</v>
      </c>
      <c r="U7230" s="0" t="n">
        <v>0.815612970751981</v>
      </c>
      <c r="V7230" s="0" t="n">
        <v>0.815612970751981</v>
      </c>
      <c r="W7230" s="0" t="n">
        <v>0.828679442216626</v>
      </c>
      <c r="X7230" s="0" t="n">
        <v>0.62</v>
      </c>
      <c r="Y7230" s="0" t="n">
        <v>0.63</v>
      </c>
      <c r="Z7230" s="0" t="n">
        <v>0</v>
      </c>
      <c r="AA7230" s="1" t="n">
        <v>0.44</v>
      </c>
      <c r="AB7230" s="0" t="n">
        <v>0.18</v>
      </c>
      <c r="AC7230" s="0" t="n">
        <v>0.27</v>
      </c>
      <c r="AD7230" s="0" t="n">
        <v>19.838</v>
      </c>
      <c r="AE7230" s="1" t="n">
        <v>476.19022048322</v>
      </c>
    </row>
    <row r="7231" customFormat="false" ht="15" hidden="true" customHeight="false" outlineLevel="0" collapsed="false">
      <c r="A7231" s="0" t="s">
        <v>44</v>
      </c>
      <c r="B7231" s="8" t="n">
        <v>42615</v>
      </c>
      <c r="C7231" s="9" t="n">
        <v>22.9</v>
      </c>
      <c r="D7231" s="9" t="n">
        <v>100052</v>
      </c>
      <c r="E7231" s="9" t="n">
        <v>12.5</v>
      </c>
      <c r="F7231" s="0" t="n">
        <v>0</v>
      </c>
      <c r="G7231" s="0" t="n">
        <v>0</v>
      </c>
      <c r="H7231" s="0" t="n">
        <v>0</v>
      </c>
      <c r="J7231" s="1" t="n">
        <v>3.8838692037136</v>
      </c>
      <c r="K7231" s="7" t="n">
        <v>163562</v>
      </c>
      <c r="L7231" s="0" t="n">
        <v>80461</v>
      </c>
      <c r="M7231" s="0" t="n">
        <v>312.5</v>
      </c>
      <c r="N7231" s="0" t="n">
        <v>771</v>
      </c>
      <c r="O7231" s="0" t="n">
        <v>183791.25</v>
      </c>
      <c r="P7231" s="0" t="n">
        <v>14010.4</v>
      </c>
      <c r="Q7231" s="0" t="n">
        <v>4</v>
      </c>
      <c r="R7231" s="0" t="s">
        <v>35</v>
      </c>
      <c r="S7231" s="0" t="n">
        <v>38.5030558134401</v>
      </c>
      <c r="T7231" s="0" t="n">
        <v>1.92133132341408</v>
      </c>
      <c r="U7231" s="0" t="n">
        <v>0.811623891657236</v>
      </c>
      <c r="V7231" s="0" t="n">
        <v>0.811623891657236</v>
      </c>
      <c r="W7231" s="0" t="n">
        <v>0.828679442216626</v>
      </c>
      <c r="X7231" s="0" t="n">
        <v>0.62</v>
      </c>
      <c r="Y7231" s="0" t="n">
        <v>0.63</v>
      </c>
      <c r="Z7231" s="0" t="n">
        <v>0</v>
      </c>
      <c r="AA7231" s="1" t="n">
        <v>0.44</v>
      </c>
      <c r="AB7231" s="0" t="n">
        <v>0.18</v>
      </c>
      <c r="AC7231" s="0" t="n">
        <v>0.27</v>
      </c>
      <c r="AD7231" s="0" t="n">
        <v>19.838</v>
      </c>
      <c r="AE7231" s="1" t="n">
        <v>478.530664712595</v>
      </c>
    </row>
    <row r="7232" customFormat="false" ht="15" hidden="true" customHeight="false" outlineLevel="0" collapsed="false">
      <c r="A7232" s="0" t="s">
        <v>44</v>
      </c>
      <c r="B7232" s="8" t="n">
        <v>42616</v>
      </c>
      <c r="C7232" s="9" t="n">
        <v>23.3</v>
      </c>
      <c r="D7232" s="9" t="n">
        <v>100052</v>
      </c>
      <c r="E7232" s="9" t="n">
        <v>12.5</v>
      </c>
      <c r="F7232" s="0" t="n">
        <v>0</v>
      </c>
      <c r="G7232" s="0" t="n">
        <v>0</v>
      </c>
      <c r="H7232" s="0" t="n">
        <v>0</v>
      </c>
      <c r="J7232" s="1" t="n">
        <v>3.8838692037136</v>
      </c>
      <c r="K7232" s="7" t="n">
        <v>163562</v>
      </c>
      <c r="L7232" s="0" t="n">
        <v>80461</v>
      </c>
      <c r="M7232" s="0" t="n">
        <v>312.5</v>
      </c>
      <c r="N7232" s="0" t="n">
        <v>772</v>
      </c>
      <c r="O7232" s="0" t="n">
        <v>184103.75</v>
      </c>
      <c r="P7232" s="0" t="n">
        <v>14033.7</v>
      </c>
      <c r="Q7232" s="0" t="n">
        <v>4</v>
      </c>
      <c r="R7232" s="0" t="s">
        <v>35</v>
      </c>
      <c r="S7232" s="0" t="n">
        <v>38.6848906329057</v>
      </c>
      <c r="T7232" s="0" t="n">
        <v>1.92036936555068</v>
      </c>
      <c r="U7232" s="0" t="n">
        <v>0.807808927173714</v>
      </c>
      <c r="V7232" s="0" t="n">
        <v>0.807808927173714</v>
      </c>
      <c r="W7232" s="0" t="n">
        <v>0.857743285416781</v>
      </c>
      <c r="X7232" s="0" t="n">
        <v>0.66</v>
      </c>
      <c r="Y7232" s="0" t="n">
        <v>0.67</v>
      </c>
      <c r="Z7232" s="0" t="n">
        <v>0</v>
      </c>
      <c r="AA7232" s="1" t="n">
        <v>0.44</v>
      </c>
      <c r="AB7232" s="0" t="n">
        <v>0.18</v>
      </c>
      <c r="AC7232" s="0" t="n">
        <v>0.27</v>
      </c>
      <c r="AD7232" s="0" t="n">
        <v>19.838</v>
      </c>
      <c r="AE7232" s="1" t="n">
        <v>480.790577210148</v>
      </c>
    </row>
    <row r="7233" customFormat="false" ht="15" hidden="true" customHeight="false" outlineLevel="0" collapsed="false">
      <c r="A7233" s="0" t="s">
        <v>44</v>
      </c>
      <c r="B7233" s="8" t="n">
        <v>42617</v>
      </c>
      <c r="C7233" s="9" t="n">
        <v>24</v>
      </c>
      <c r="D7233" s="9" t="n">
        <v>100052</v>
      </c>
      <c r="E7233" s="9" t="n">
        <v>12.5</v>
      </c>
      <c r="F7233" s="0" t="n">
        <v>0</v>
      </c>
      <c r="G7233" s="0" t="n">
        <v>0</v>
      </c>
      <c r="H7233" s="0" t="n">
        <v>0</v>
      </c>
      <c r="J7233" s="1" t="n">
        <v>3.8838692037136</v>
      </c>
      <c r="K7233" s="7" t="n">
        <v>163562</v>
      </c>
      <c r="L7233" s="0" t="n">
        <v>80461</v>
      </c>
      <c r="M7233" s="0" t="n">
        <v>312.5</v>
      </c>
      <c r="N7233" s="0" t="n">
        <v>773</v>
      </c>
      <c r="O7233" s="0" t="n">
        <v>184416.25</v>
      </c>
      <c r="P7233" s="0" t="n">
        <v>14057.7</v>
      </c>
      <c r="Q7233" s="0" t="n">
        <v>4</v>
      </c>
      <c r="R7233" s="0" t="s">
        <v>35</v>
      </c>
      <c r="S7233" s="0" t="n">
        <v>38.8611345754876</v>
      </c>
      <c r="T7233" s="0" t="n">
        <v>1.91969523303557</v>
      </c>
      <c r="U7233" s="0" t="n">
        <v>0.804145332898015</v>
      </c>
      <c r="V7233" s="0" t="n">
        <v>0.804145332898015</v>
      </c>
      <c r="W7233" s="0" t="n">
        <v>0.909804570360947</v>
      </c>
      <c r="X7233" s="0" t="n">
        <v>0.69</v>
      </c>
      <c r="Y7233" s="0" t="n">
        <v>0.71</v>
      </c>
      <c r="Z7233" s="0" t="n">
        <v>0</v>
      </c>
      <c r="AA7233" s="1" t="n">
        <v>0.44</v>
      </c>
      <c r="AB7233" s="0" t="n">
        <v>0.18</v>
      </c>
      <c r="AC7233" s="0" t="n">
        <v>0.27</v>
      </c>
      <c r="AD7233" s="0" t="n">
        <v>19.838</v>
      </c>
      <c r="AE7233" s="1" t="n">
        <v>482.981004157139</v>
      </c>
    </row>
    <row r="7234" customFormat="false" ht="15" hidden="false" customHeight="false" outlineLevel="0" collapsed="false">
      <c r="A7234" s="0" t="s">
        <v>44</v>
      </c>
      <c r="B7234" s="8" t="n">
        <v>42618</v>
      </c>
      <c r="C7234" s="9" t="n">
        <v>24.4</v>
      </c>
      <c r="D7234" s="9" t="n">
        <v>100052</v>
      </c>
      <c r="E7234" s="9" t="n">
        <v>13</v>
      </c>
      <c r="F7234" s="0" t="n">
        <v>0</v>
      </c>
      <c r="G7234" s="0" t="n">
        <v>9941</v>
      </c>
      <c r="H7234" s="0" t="n">
        <v>0</v>
      </c>
      <c r="I7234" s="0" t="n">
        <v>395</v>
      </c>
      <c r="J7234" s="1" t="n">
        <v>4.60862166761202</v>
      </c>
      <c r="K7234" s="7" t="n">
        <v>153621</v>
      </c>
      <c r="L7234" s="0" t="n">
        <v>70520</v>
      </c>
      <c r="M7234" s="0" t="n">
        <v>325</v>
      </c>
      <c r="N7234" s="0" t="n">
        <v>774</v>
      </c>
      <c r="O7234" s="0" t="n">
        <v>184741.25</v>
      </c>
      <c r="P7234" s="0" t="n">
        <v>14082.1</v>
      </c>
      <c r="Q7234" s="0" t="n">
        <v>4</v>
      </c>
      <c r="R7234" s="0" t="s">
        <v>35</v>
      </c>
      <c r="S7234" s="0" t="n">
        <v>34.2088883250182</v>
      </c>
      <c r="T7234" s="0" t="n">
        <v>1.91933306299168</v>
      </c>
      <c r="U7234" s="0" t="n">
        <v>0.950045487921673</v>
      </c>
      <c r="V7234" s="0" t="n">
        <v>0.950045487921673</v>
      </c>
      <c r="W7234" s="0" t="n">
        <v>0.940239203410522</v>
      </c>
      <c r="X7234" s="0" t="n">
        <v>0.69</v>
      </c>
      <c r="Y7234" s="0" t="n">
        <v>0.7</v>
      </c>
      <c r="Z7234" s="0" t="n">
        <v>0</v>
      </c>
      <c r="AA7234" s="1" t="n">
        <v>0.44</v>
      </c>
      <c r="AB7234" s="0" t="n">
        <v>0.18</v>
      </c>
      <c r="AC7234" s="0" t="n">
        <v>0.27</v>
      </c>
      <c r="AD7234" s="0" t="n">
        <v>19.838</v>
      </c>
      <c r="AE7234" s="1" t="n">
        <v>485.094842952613</v>
      </c>
    </row>
    <row r="7235" customFormat="false" ht="15" hidden="true" customHeight="false" outlineLevel="0" collapsed="false">
      <c r="A7235" s="0" t="s">
        <v>44</v>
      </c>
      <c r="B7235" s="8" t="n">
        <v>42619</v>
      </c>
      <c r="C7235" s="9" t="n">
        <v>24.7</v>
      </c>
      <c r="D7235" s="9" t="n">
        <v>100052</v>
      </c>
      <c r="E7235" s="9" t="n">
        <v>12</v>
      </c>
      <c r="F7235" s="0" t="n">
        <v>0</v>
      </c>
      <c r="G7235" s="0" t="n">
        <v>0</v>
      </c>
      <c r="H7235" s="0" t="n">
        <v>0</v>
      </c>
      <c r="J7235" s="1" t="n">
        <v>4.25411230856495</v>
      </c>
      <c r="K7235" s="7" t="n">
        <v>153621</v>
      </c>
      <c r="L7235" s="0" t="n">
        <v>70520</v>
      </c>
      <c r="M7235" s="0" t="n">
        <v>300</v>
      </c>
      <c r="N7235" s="0" t="n">
        <v>775</v>
      </c>
      <c r="O7235" s="0" t="n">
        <v>185041.25</v>
      </c>
      <c r="P7235" s="0" t="n">
        <v>14106.8</v>
      </c>
      <c r="Q7235" s="0" t="n">
        <v>4</v>
      </c>
      <c r="R7235" s="0" t="s">
        <v>35</v>
      </c>
      <c r="S7235" s="0" t="n">
        <v>34.371808268983</v>
      </c>
      <c r="T7235" s="0" t="n">
        <v>1.91969431852005</v>
      </c>
      <c r="U7235" s="0" t="n">
        <v>0.87280831329063</v>
      </c>
      <c r="V7235" s="0" t="n">
        <v>0.87280831329063</v>
      </c>
      <c r="W7235" s="0" t="n">
        <v>0.963392207207574</v>
      </c>
      <c r="X7235" s="0" t="n">
        <v>0.69</v>
      </c>
      <c r="Y7235" s="0" t="n">
        <v>0.7</v>
      </c>
      <c r="Z7235" s="0" t="n">
        <v>0</v>
      </c>
      <c r="AA7235" s="1" t="n">
        <v>0.44</v>
      </c>
      <c r="AB7235" s="0" t="n">
        <v>0.18</v>
      </c>
      <c r="AC7235" s="0" t="n">
        <v>0.27</v>
      </c>
      <c r="AD7235" s="0" t="n">
        <v>19.838</v>
      </c>
      <c r="AE7235" s="1" t="n">
        <v>487.40510874905</v>
      </c>
    </row>
    <row r="7236" customFormat="false" ht="15" hidden="true" customHeight="false" outlineLevel="0" collapsed="false">
      <c r="A7236" s="0" t="s">
        <v>44</v>
      </c>
      <c r="B7236" s="8" t="n">
        <v>42620</v>
      </c>
      <c r="C7236" s="9" t="n">
        <v>24.7</v>
      </c>
      <c r="D7236" s="9" t="n">
        <v>100052</v>
      </c>
      <c r="E7236" s="9" t="n">
        <v>11.25</v>
      </c>
      <c r="F7236" s="0" t="n">
        <v>0</v>
      </c>
      <c r="G7236" s="0" t="n">
        <v>0</v>
      </c>
      <c r="H7236" s="0" t="n">
        <v>0</v>
      </c>
      <c r="J7236" s="1" t="n">
        <v>3.98823028927964</v>
      </c>
      <c r="K7236" s="7" t="n">
        <v>153621</v>
      </c>
      <c r="L7236" s="0" t="n">
        <v>70520</v>
      </c>
      <c r="M7236" s="0" t="n">
        <v>281.25</v>
      </c>
      <c r="N7236" s="0" t="n">
        <v>776</v>
      </c>
      <c r="O7236" s="0" t="n">
        <v>185322.5</v>
      </c>
      <c r="P7236" s="0" t="n">
        <v>14131.5</v>
      </c>
      <c r="Q7236" s="0" t="n">
        <v>4</v>
      </c>
      <c r="R7236" s="0" t="s">
        <v>35</v>
      </c>
      <c r="S7236" s="0" t="n">
        <v>34.5329754544116</v>
      </c>
      <c r="T7236" s="0" t="n">
        <v>1.91941983201485</v>
      </c>
      <c r="U7236" s="0" t="n">
        <v>0.814438942196828</v>
      </c>
      <c r="V7236" s="0" t="n">
        <v>0.814438942196828</v>
      </c>
      <c r="W7236" s="0" t="n">
        <v>0.963392207207574</v>
      </c>
      <c r="X7236" s="0" t="n">
        <v>0.69</v>
      </c>
      <c r="Y7236" s="0" t="n">
        <v>0.7</v>
      </c>
      <c r="Z7236" s="0" t="n">
        <v>0</v>
      </c>
      <c r="AA7236" s="1" t="n">
        <v>0.44</v>
      </c>
      <c r="AB7236" s="0" t="n">
        <v>0.18</v>
      </c>
      <c r="AC7236" s="0" t="n">
        <v>0.27</v>
      </c>
      <c r="AD7236" s="0" t="n">
        <v>19.838</v>
      </c>
      <c r="AE7236" s="1" t="n">
        <v>489.690519773278</v>
      </c>
    </row>
    <row r="7237" customFormat="false" ht="15" hidden="false" customHeight="false" outlineLevel="0" collapsed="false">
      <c r="A7237" s="0" t="s">
        <v>44</v>
      </c>
      <c r="B7237" s="8" t="n">
        <v>42621</v>
      </c>
      <c r="C7237" s="9" t="n">
        <v>23.6</v>
      </c>
      <c r="D7237" s="9" t="n">
        <v>100052</v>
      </c>
      <c r="E7237" s="9" t="n">
        <v>13.75</v>
      </c>
      <c r="F7237" s="0" t="n">
        <v>0</v>
      </c>
      <c r="G7237" s="0" t="n">
        <v>0</v>
      </c>
      <c r="H7237" s="0" t="n">
        <v>0</v>
      </c>
      <c r="I7237" s="0" t="n">
        <v>420.9</v>
      </c>
      <c r="J7237" s="1" t="n">
        <v>4.87450368689733</v>
      </c>
      <c r="K7237" s="7" t="n">
        <v>153621</v>
      </c>
      <c r="L7237" s="0" t="n">
        <v>70520</v>
      </c>
      <c r="M7237" s="0" t="n">
        <v>343.75</v>
      </c>
      <c r="N7237" s="0" t="n">
        <v>777</v>
      </c>
      <c r="O7237" s="0" t="n">
        <v>185666.25</v>
      </c>
      <c r="P7237" s="0" t="n">
        <v>14155.1</v>
      </c>
      <c r="Q7237" s="0" t="n">
        <v>4</v>
      </c>
      <c r="R7237" s="0" t="s">
        <v>35</v>
      </c>
      <c r="S7237" s="0" t="n">
        <v>34.6860016400987</v>
      </c>
      <c r="T7237" s="0" t="n">
        <v>1.91905695795952</v>
      </c>
      <c r="U7237" s="0" t="n">
        <v>0.991033799648467</v>
      </c>
      <c r="V7237" s="0" t="n">
        <v>0.991033799648467</v>
      </c>
      <c r="W7237" s="0" t="n">
        <v>0.879868337708615</v>
      </c>
      <c r="X7237" s="0" t="n">
        <v>0.65</v>
      </c>
      <c r="Y7237" s="0" t="n">
        <v>0.66</v>
      </c>
      <c r="Z7237" s="0" t="n">
        <v>0</v>
      </c>
      <c r="AA7237" s="1" t="n">
        <v>0.44</v>
      </c>
      <c r="AB7237" s="0" t="n">
        <v>0.18</v>
      </c>
      <c r="AC7237" s="0" t="n">
        <v>0.27</v>
      </c>
      <c r="AD7237" s="0" t="n">
        <v>19.838</v>
      </c>
      <c r="AE7237" s="1" t="n">
        <v>491.860488373493</v>
      </c>
    </row>
    <row r="7238" customFormat="false" ht="15" hidden="true" customHeight="false" outlineLevel="0" collapsed="false">
      <c r="A7238" s="0" t="s">
        <v>44</v>
      </c>
      <c r="B7238" s="8" t="n">
        <v>42622</v>
      </c>
      <c r="C7238" s="9" t="n">
        <v>21.7</v>
      </c>
      <c r="D7238" s="9" t="n">
        <v>100052</v>
      </c>
      <c r="E7238" s="9" t="n">
        <v>12.5</v>
      </c>
      <c r="F7238" s="0" t="n">
        <v>0</v>
      </c>
      <c r="G7238" s="0" t="n">
        <v>6036</v>
      </c>
      <c r="H7238" s="0" t="n">
        <v>0</v>
      </c>
      <c r="J7238" s="1" t="n">
        <v>4.84616338936791</v>
      </c>
      <c r="K7238" s="7" t="n">
        <v>147585</v>
      </c>
      <c r="L7238" s="0" t="n">
        <v>64484</v>
      </c>
      <c r="M7238" s="0" t="n">
        <v>312.5</v>
      </c>
      <c r="N7238" s="0" t="n">
        <v>778</v>
      </c>
      <c r="O7238" s="0" t="n">
        <v>185978.75</v>
      </c>
      <c r="P7238" s="0" t="n">
        <v>14176.8</v>
      </c>
      <c r="Q7238" s="0" t="n">
        <v>4</v>
      </c>
      <c r="R7238" s="0" t="s">
        <v>35</v>
      </c>
      <c r="S7238" s="0" t="n">
        <v>31.8764554761964</v>
      </c>
      <c r="T7238" s="0" t="n">
        <v>1.91932847322163</v>
      </c>
      <c r="U7238" s="0" t="n">
        <v>0.980347392241769</v>
      </c>
      <c r="V7238" s="0" t="n">
        <v>0.86373928725661</v>
      </c>
      <c r="W7238" s="0" t="n">
        <v>0.744479952618721</v>
      </c>
      <c r="X7238" s="0" t="n">
        <v>0.58</v>
      </c>
      <c r="Y7238" s="0" t="n">
        <v>0.59</v>
      </c>
      <c r="Z7238" s="0" t="n">
        <v>0</v>
      </c>
      <c r="AA7238" s="1" t="n">
        <v>0.44</v>
      </c>
      <c r="AB7238" s="0" t="n">
        <v>0.18</v>
      </c>
      <c r="AC7238" s="0" t="n">
        <v>0.27</v>
      </c>
      <c r="AD7238" s="0" t="n">
        <v>19.838</v>
      </c>
      <c r="AE7238" s="1" t="n">
        <v>494.331236836989</v>
      </c>
    </row>
    <row r="7239" customFormat="false" ht="15" hidden="true" customHeight="false" outlineLevel="0" collapsed="false">
      <c r="A7239" s="0" t="s">
        <v>44</v>
      </c>
      <c r="B7239" s="8" t="n">
        <v>42623</v>
      </c>
      <c r="C7239" s="9" t="n">
        <v>20.6</v>
      </c>
      <c r="D7239" s="9" t="n">
        <v>100052</v>
      </c>
      <c r="E7239" s="9" t="n">
        <v>11.5</v>
      </c>
      <c r="F7239" s="0" t="n">
        <v>0</v>
      </c>
      <c r="G7239" s="0" t="n">
        <v>0</v>
      </c>
      <c r="H7239" s="0" t="n">
        <v>0</v>
      </c>
      <c r="J7239" s="1" t="n">
        <v>4.45847031821847</v>
      </c>
      <c r="K7239" s="7" t="n">
        <v>147585</v>
      </c>
      <c r="L7239" s="0" t="n">
        <v>64484</v>
      </c>
      <c r="M7239" s="0" t="n">
        <v>287.5</v>
      </c>
      <c r="N7239" s="0" t="n">
        <v>779</v>
      </c>
      <c r="O7239" s="0" t="n">
        <v>186266.25</v>
      </c>
      <c r="P7239" s="0" t="n">
        <v>14197.4</v>
      </c>
      <c r="Q7239" s="0" t="n">
        <v>4</v>
      </c>
      <c r="R7239" s="0" t="s">
        <v>35</v>
      </c>
      <c r="S7239" s="0" t="n">
        <v>32.0385178890844</v>
      </c>
      <c r="T7239" s="0" t="n">
        <v>1.91937411329321</v>
      </c>
      <c r="U7239" s="0" t="n">
        <v>0.897357365266738</v>
      </c>
      <c r="V7239" s="0" t="n">
        <v>0.759091255631741</v>
      </c>
      <c r="W7239" s="0" t="n">
        <v>0.671241219472266</v>
      </c>
      <c r="X7239" s="0" t="n">
        <v>0.55</v>
      </c>
      <c r="Y7239" s="0" t="n">
        <v>0.56</v>
      </c>
      <c r="Z7239" s="0" t="n">
        <v>0</v>
      </c>
      <c r="AA7239" s="1" t="n">
        <v>0.44</v>
      </c>
      <c r="AB7239" s="0" t="n">
        <v>0.18</v>
      </c>
      <c r="AC7239" s="0" t="n">
        <v>0.27</v>
      </c>
      <c r="AD7239" s="0" t="n">
        <v>19.838</v>
      </c>
      <c r="AE7239" s="1" t="n">
        <v>496.844455819806</v>
      </c>
    </row>
    <row r="7240" customFormat="false" ht="15" hidden="true" customHeight="false" outlineLevel="0" collapsed="false">
      <c r="A7240" s="0" t="s">
        <v>44</v>
      </c>
      <c r="B7240" s="8" t="n">
        <v>42624</v>
      </c>
      <c r="C7240" s="9" t="n">
        <v>20.5</v>
      </c>
      <c r="D7240" s="9" t="n">
        <v>100052</v>
      </c>
      <c r="E7240" s="9" t="n">
        <v>11.5</v>
      </c>
      <c r="F7240" s="0" t="n">
        <v>0</v>
      </c>
      <c r="G7240" s="0" t="n">
        <v>0</v>
      </c>
      <c r="H7240" s="0" t="n">
        <v>0</v>
      </c>
      <c r="J7240" s="1" t="n">
        <v>4.45847031821847</v>
      </c>
      <c r="K7240" s="7" t="n">
        <v>147585</v>
      </c>
      <c r="L7240" s="0" t="n">
        <v>64484</v>
      </c>
      <c r="M7240" s="0" t="n">
        <v>287.5</v>
      </c>
      <c r="N7240" s="0" t="n">
        <v>780</v>
      </c>
      <c r="O7240" s="0" t="n">
        <v>186553.75</v>
      </c>
      <c r="P7240" s="0" t="n">
        <v>14217.9</v>
      </c>
      <c r="Q7240" s="0" t="n">
        <v>4</v>
      </c>
      <c r="R7240" s="0" t="s">
        <v>35</v>
      </c>
      <c r="S7240" s="0" t="n">
        <v>32.193071606306</v>
      </c>
      <c r="T7240" s="0" t="n">
        <v>1.91908741817203</v>
      </c>
      <c r="U7240" s="0" t="n">
        <v>0.893049298047361</v>
      </c>
      <c r="V7240" s="0" t="n">
        <v>0.724606330143729</v>
      </c>
      <c r="W7240" s="0" t="n">
        <v>0.664770291453432</v>
      </c>
      <c r="X7240" s="0" t="n">
        <v>0.55</v>
      </c>
      <c r="Y7240" s="0" t="n">
        <v>0.56</v>
      </c>
      <c r="Z7240" s="0" t="n">
        <v>0</v>
      </c>
      <c r="AA7240" s="1" t="n">
        <v>0.44</v>
      </c>
      <c r="AB7240" s="0" t="n">
        <v>0.18</v>
      </c>
      <c r="AC7240" s="0" t="n">
        <v>0.27</v>
      </c>
      <c r="AD7240" s="0" t="n">
        <v>19.838</v>
      </c>
      <c r="AE7240" s="1" t="n">
        <v>499.241232031295</v>
      </c>
    </row>
    <row r="7241" customFormat="false" ht="15" hidden="false" customHeight="false" outlineLevel="0" collapsed="false">
      <c r="A7241" s="0" t="s">
        <v>44</v>
      </c>
      <c r="B7241" s="8" t="n">
        <v>42625</v>
      </c>
      <c r="C7241" s="9" t="n">
        <v>21.1</v>
      </c>
      <c r="D7241" s="9" t="n">
        <v>100052</v>
      </c>
      <c r="E7241" s="9" t="n">
        <v>11.5</v>
      </c>
      <c r="F7241" s="0" t="n">
        <v>0</v>
      </c>
      <c r="G7241" s="0" t="n">
        <v>6673</v>
      </c>
      <c r="H7241" s="0" t="n">
        <v>0</v>
      </c>
      <c r="I7241" s="0" t="n">
        <v>429.9</v>
      </c>
      <c r="J7241" s="1" t="n">
        <v>4.97310200480877</v>
      </c>
      <c r="K7241" s="7" t="n">
        <v>140912</v>
      </c>
      <c r="L7241" s="0" t="n">
        <v>57811</v>
      </c>
      <c r="M7241" s="0" t="n">
        <v>287.5</v>
      </c>
      <c r="N7241" s="0" t="n">
        <v>781</v>
      </c>
      <c r="O7241" s="0" t="n">
        <v>186841.25</v>
      </c>
      <c r="P7241" s="0" t="n">
        <v>14239</v>
      </c>
      <c r="Q7241" s="0" t="n">
        <v>4</v>
      </c>
      <c r="R7241" s="0" t="s">
        <v>35</v>
      </c>
      <c r="S7241" s="0" t="n">
        <v>28.9928497409176</v>
      </c>
      <c r="T7241" s="0" t="n">
        <v>1.91929400543991</v>
      </c>
      <c r="U7241" s="0" t="n">
        <v>0.991623805762879</v>
      </c>
      <c r="V7241" s="0" t="n">
        <v>0.763087217034587</v>
      </c>
      <c r="W7241" s="0" t="n">
        <v>0.704063747738317</v>
      </c>
      <c r="X7241" s="0" t="n">
        <v>0.58</v>
      </c>
      <c r="Y7241" s="0" t="n">
        <v>0.59</v>
      </c>
      <c r="Z7241" s="0" t="n">
        <v>0</v>
      </c>
      <c r="AA7241" s="1" t="n">
        <v>0.44</v>
      </c>
      <c r="AB7241" s="0" t="n">
        <v>0.18</v>
      </c>
      <c r="AC7241" s="0" t="n">
        <v>0.27</v>
      </c>
      <c r="AD7241" s="0" t="n">
        <v>19.838</v>
      </c>
      <c r="AE7241" s="1" t="n">
        <v>501.510953640615</v>
      </c>
    </row>
    <row r="7242" customFormat="false" ht="15" hidden="true" customHeight="false" outlineLevel="0" collapsed="false">
      <c r="A7242" s="0" t="s">
        <v>44</v>
      </c>
      <c r="B7242" s="8" t="n">
        <v>42626</v>
      </c>
      <c r="C7242" s="9" t="n">
        <v>21.6</v>
      </c>
      <c r="D7242" s="9" t="n">
        <v>100052</v>
      </c>
      <c r="E7242" s="9" t="n">
        <v>5.5</v>
      </c>
      <c r="F7242" s="0" t="n">
        <v>0</v>
      </c>
      <c r="G7242" s="0" t="n">
        <v>0</v>
      </c>
      <c r="H7242" s="0" t="n">
        <v>0</v>
      </c>
      <c r="J7242" s="1" t="n">
        <v>2.37844008925637</v>
      </c>
      <c r="K7242" s="7" t="n">
        <v>140912</v>
      </c>
      <c r="L7242" s="0" t="n">
        <v>57811</v>
      </c>
      <c r="M7242" s="0" t="n">
        <v>137.5</v>
      </c>
      <c r="N7242" s="0" t="n">
        <v>782</v>
      </c>
      <c r="O7242" s="0" t="n">
        <v>186978.75</v>
      </c>
      <c r="P7242" s="0" t="n">
        <v>14260.6</v>
      </c>
      <c r="Q7242" s="0" t="n">
        <v>4</v>
      </c>
      <c r="R7242" s="0" t="s">
        <v>35</v>
      </c>
      <c r="S7242" s="0" t="n">
        <v>29.1225133334138</v>
      </c>
      <c r="T7242" s="0" t="n">
        <v>1.92063268457309</v>
      </c>
      <c r="U7242" s="0" t="n">
        <v>0.472143315468033</v>
      </c>
      <c r="V7242" s="0" t="n">
        <v>0.472143315468033</v>
      </c>
      <c r="W7242" s="0" t="n">
        <v>0.737665962377926</v>
      </c>
      <c r="X7242" s="0" t="n">
        <v>0.58</v>
      </c>
      <c r="Y7242" s="0" t="n">
        <v>0.59</v>
      </c>
      <c r="Z7242" s="0" t="n">
        <v>0</v>
      </c>
      <c r="AA7242" s="1" t="n">
        <v>0.44</v>
      </c>
      <c r="AB7242" s="0" t="n">
        <v>0.18</v>
      </c>
      <c r="AC7242" s="0" t="n">
        <v>0.27</v>
      </c>
      <c r="AD7242" s="0" t="n">
        <v>19.838</v>
      </c>
      <c r="AE7242" s="1" t="n">
        <v>503.753841542506</v>
      </c>
    </row>
    <row r="7243" customFormat="false" ht="15" hidden="true" customHeight="false" outlineLevel="0" collapsed="false">
      <c r="A7243" s="0" t="s">
        <v>44</v>
      </c>
      <c r="B7243" s="8" t="n">
        <v>42627</v>
      </c>
      <c r="C7243" s="9" t="n">
        <v>20.8</v>
      </c>
      <c r="D7243" s="9" t="n">
        <v>100052</v>
      </c>
      <c r="E7243" s="9" t="n">
        <v>9.5</v>
      </c>
      <c r="F7243" s="0" t="n">
        <v>0</v>
      </c>
      <c r="G7243" s="0" t="n">
        <v>0</v>
      </c>
      <c r="H7243" s="0" t="n">
        <v>0</v>
      </c>
      <c r="J7243" s="1" t="n">
        <v>4.10821469962464</v>
      </c>
      <c r="K7243" s="7" t="n">
        <v>140912</v>
      </c>
      <c r="L7243" s="0" t="n">
        <v>57811</v>
      </c>
      <c r="M7243" s="0" t="n">
        <v>237.5</v>
      </c>
      <c r="N7243" s="0" t="n">
        <v>783</v>
      </c>
      <c r="O7243" s="0" t="n">
        <v>187216.25</v>
      </c>
      <c r="P7243" s="0" t="n">
        <v>14281.4</v>
      </c>
      <c r="Q7243" s="0" t="n">
        <v>4</v>
      </c>
      <c r="R7243" s="0" t="s">
        <v>35</v>
      </c>
      <c r="S7243" s="0" t="n">
        <v>29.2193518771526</v>
      </c>
      <c r="T7243" s="0" t="n">
        <v>1.91895821607083</v>
      </c>
      <c r="U7243" s="0" t="n">
        <v>0.812817481368257</v>
      </c>
      <c r="V7243" s="0" t="n">
        <v>0.731503668020445</v>
      </c>
      <c r="W7243" s="0" t="n">
        <v>0.684276657348979</v>
      </c>
      <c r="X7243" s="0" t="n">
        <v>0.54</v>
      </c>
      <c r="Y7243" s="0" t="n">
        <v>0.55</v>
      </c>
      <c r="Z7243" s="0" t="n">
        <v>0</v>
      </c>
      <c r="AA7243" s="1" t="n">
        <v>0.44</v>
      </c>
      <c r="AB7243" s="0" t="n">
        <v>0.18</v>
      </c>
      <c r="AC7243" s="0" t="n">
        <v>0.27</v>
      </c>
      <c r="AD7243" s="0" t="n">
        <v>19.838</v>
      </c>
      <c r="AE7243" s="1" t="n">
        <v>505.428930085149</v>
      </c>
    </row>
    <row r="7244" customFormat="false" ht="15" hidden="false" customHeight="false" outlineLevel="0" collapsed="false">
      <c r="A7244" s="0" t="s">
        <v>44</v>
      </c>
      <c r="B7244" s="8" t="n">
        <v>42628</v>
      </c>
      <c r="C7244" s="9" t="n">
        <v>19.3</v>
      </c>
      <c r="D7244" s="9" t="n">
        <v>100052</v>
      </c>
      <c r="E7244" s="9" t="n">
        <v>8.5</v>
      </c>
      <c r="F7244" s="0" t="n">
        <v>0</v>
      </c>
      <c r="G7244" s="0" t="n">
        <v>4164</v>
      </c>
      <c r="H7244" s="0" t="n">
        <v>0</v>
      </c>
      <c r="I7244" s="0" t="n">
        <v>456.9</v>
      </c>
      <c r="J7244" s="1" t="n">
        <v>3.96107890469178</v>
      </c>
      <c r="K7244" s="7" t="n">
        <v>136748</v>
      </c>
      <c r="L7244" s="0" t="n">
        <v>53647</v>
      </c>
      <c r="M7244" s="0" t="n">
        <v>212.5</v>
      </c>
      <c r="N7244" s="0" t="n">
        <v>784</v>
      </c>
      <c r="O7244" s="0" t="n">
        <v>187428.75</v>
      </c>
      <c r="P7244" s="0" t="n">
        <v>14300.7</v>
      </c>
      <c r="Q7244" s="0" t="n">
        <v>4</v>
      </c>
      <c r="R7244" s="0" t="s">
        <v>35</v>
      </c>
      <c r="S7244" s="0" t="n">
        <v>27.2131872618396</v>
      </c>
      <c r="T7244" s="0" t="n">
        <v>1.92012567222317</v>
      </c>
      <c r="U7244" s="0" t="n">
        <v>0.78087141339002</v>
      </c>
      <c r="V7244" s="0" t="n">
        <v>0.594911665969471</v>
      </c>
      <c r="W7244" s="0" t="n">
        <v>0.589552841962645</v>
      </c>
      <c r="X7244" s="0" t="n">
        <v>0.51</v>
      </c>
      <c r="Y7244" s="0" t="n">
        <v>0.52</v>
      </c>
      <c r="Z7244" s="0" t="n">
        <v>0</v>
      </c>
      <c r="AA7244" s="1" t="n">
        <v>0.44</v>
      </c>
      <c r="AB7244" s="0" t="n">
        <v>0.18</v>
      </c>
      <c r="AC7244" s="0" t="n">
        <v>0.27</v>
      </c>
      <c r="AD7244" s="0" t="n">
        <v>19.838</v>
      </c>
      <c r="AE7244" s="1" t="n">
        <v>507.263915257883</v>
      </c>
    </row>
    <row r="7245" customFormat="false" ht="15" hidden="true" customHeight="false" outlineLevel="0" collapsed="false">
      <c r="A7245" s="0" t="s">
        <v>44</v>
      </c>
      <c r="B7245" s="8" t="n">
        <v>42629</v>
      </c>
      <c r="C7245" s="9" t="n">
        <v>18.4</v>
      </c>
      <c r="D7245" s="9" t="n">
        <v>100052</v>
      </c>
      <c r="E7245" s="9" t="n">
        <v>8.5</v>
      </c>
      <c r="F7245" s="0" t="n">
        <v>0</v>
      </c>
      <c r="G7245" s="0" t="n">
        <v>0</v>
      </c>
      <c r="H7245" s="0" t="n">
        <v>0</v>
      </c>
      <c r="J7245" s="1" t="n">
        <v>3.96107890469178</v>
      </c>
      <c r="K7245" s="7" t="n">
        <v>136748</v>
      </c>
      <c r="L7245" s="0" t="n">
        <v>53647</v>
      </c>
      <c r="M7245" s="0" t="n">
        <v>212.5</v>
      </c>
      <c r="N7245" s="0" t="n">
        <v>785</v>
      </c>
      <c r="O7245" s="0" t="n">
        <v>187641.25</v>
      </c>
      <c r="P7245" s="0" t="n">
        <v>14319.1</v>
      </c>
      <c r="Q7245" s="0" t="n">
        <v>4</v>
      </c>
      <c r="R7245" s="0" t="s">
        <v>35</v>
      </c>
      <c r="S7245" s="0" t="n">
        <v>27.3064179750033</v>
      </c>
      <c r="T7245" s="0" t="n">
        <v>1.92136289026136</v>
      </c>
      <c r="U7245" s="0" t="n">
        <v>0.778205329584149</v>
      </c>
      <c r="V7245" s="0" t="n">
        <v>0.53235154908075</v>
      </c>
      <c r="W7245" s="0" t="n">
        <v>0.536089283888823</v>
      </c>
      <c r="X7245" s="0" t="n">
        <v>0.48</v>
      </c>
      <c r="Y7245" s="0" t="n">
        <v>0.49</v>
      </c>
      <c r="Z7245" s="0" t="n">
        <v>0</v>
      </c>
      <c r="AA7245" s="1" t="n">
        <v>0.44</v>
      </c>
      <c r="AB7245" s="0" t="n">
        <v>0.18</v>
      </c>
      <c r="AC7245" s="0" t="n">
        <v>0.27</v>
      </c>
      <c r="AD7245" s="0" t="n">
        <v>19.838</v>
      </c>
      <c r="AE7245" s="1" t="n">
        <v>509.001770369328</v>
      </c>
    </row>
    <row r="7246" customFormat="false" ht="15" hidden="true" customHeight="false" outlineLevel="0" collapsed="false">
      <c r="A7246" s="0" t="s">
        <v>44</v>
      </c>
      <c r="B7246" s="8" t="n">
        <v>42630</v>
      </c>
      <c r="C7246" s="9" t="n">
        <v>18.4</v>
      </c>
      <c r="D7246" s="9" t="n">
        <v>100052</v>
      </c>
      <c r="E7246" s="9" t="n">
        <v>4.5</v>
      </c>
      <c r="F7246" s="0" t="n">
        <v>0</v>
      </c>
      <c r="G7246" s="0" t="n">
        <v>0</v>
      </c>
      <c r="H7246" s="0" t="n">
        <v>0</v>
      </c>
      <c r="J7246" s="1" t="n">
        <v>2.09704177307212</v>
      </c>
      <c r="K7246" s="7" t="n">
        <v>136748</v>
      </c>
      <c r="L7246" s="0" t="n">
        <v>53647</v>
      </c>
      <c r="M7246" s="0" t="n">
        <v>112.5</v>
      </c>
      <c r="N7246" s="0" t="n">
        <v>786</v>
      </c>
      <c r="O7246" s="0" t="n">
        <v>187753.75</v>
      </c>
      <c r="P7246" s="0" t="n">
        <v>14337.5</v>
      </c>
      <c r="Q7246" s="0" t="n">
        <v>4</v>
      </c>
      <c r="R7246" s="0" t="s">
        <v>35</v>
      </c>
      <c r="S7246" s="0" t="n">
        <v>27.3919077207336</v>
      </c>
      <c r="T7246" s="0" t="n">
        <v>1.92313977031039</v>
      </c>
      <c r="U7246" s="0" t="n">
        <v>0.41070523874044</v>
      </c>
      <c r="V7246" s="0" t="n">
        <v>0.41070523874044</v>
      </c>
      <c r="W7246" s="0" t="n">
        <v>0.536089283888823</v>
      </c>
      <c r="X7246" s="0" t="n">
        <v>0.48</v>
      </c>
      <c r="Y7246" s="0" t="n">
        <v>0.49</v>
      </c>
      <c r="Z7246" s="0" t="n">
        <v>0</v>
      </c>
      <c r="AA7246" s="1" t="n">
        <v>0.44</v>
      </c>
      <c r="AB7246" s="0" t="n">
        <v>0.18</v>
      </c>
      <c r="AC7246" s="0" t="n">
        <v>0.27</v>
      </c>
      <c r="AD7246" s="0" t="n">
        <v>19.838</v>
      </c>
      <c r="AE7246" s="1" t="n">
        <v>510.595330973467</v>
      </c>
    </row>
    <row r="7247" customFormat="false" ht="15" hidden="true" customHeight="false" outlineLevel="0" collapsed="false">
      <c r="A7247" s="0" t="s">
        <v>44</v>
      </c>
      <c r="B7247" s="8" t="n">
        <v>42631</v>
      </c>
      <c r="C7247" s="9" t="n">
        <v>18.9</v>
      </c>
      <c r="D7247" s="9" t="n">
        <v>100052</v>
      </c>
      <c r="E7247" s="9" t="n">
        <v>0</v>
      </c>
      <c r="F7247" s="0" t="n">
        <v>0</v>
      </c>
      <c r="G7247" s="0" t="n">
        <v>0</v>
      </c>
      <c r="H7247" s="0" t="n">
        <v>0</v>
      </c>
      <c r="J7247" s="1" t="n">
        <v>0</v>
      </c>
      <c r="K7247" s="7" t="n">
        <v>136748</v>
      </c>
      <c r="L7247" s="0" t="n">
        <v>53647</v>
      </c>
      <c r="M7247" s="0" t="n">
        <v>0</v>
      </c>
      <c r="N7247" s="0" t="n">
        <v>787</v>
      </c>
      <c r="O7247" s="0" t="n">
        <v>187753.75</v>
      </c>
      <c r="P7247" s="0" t="n">
        <v>14356.4</v>
      </c>
      <c r="Q7247" s="0" t="n">
        <v>4</v>
      </c>
      <c r="R7247" s="0" t="s">
        <v>35</v>
      </c>
      <c r="S7247" s="0" t="n">
        <v>27.4605267364902</v>
      </c>
      <c r="T7247" s="0" t="n">
        <v>1.9224246861487</v>
      </c>
      <c r="U7247" s="0" t="n">
        <v>0</v>
      </c>
      <c r="V7247" s="0" t="n">
        <v>0</v>
      </c>
      <c r="W7247" s="0" t="n">
        <v>0.565479060571499</v>
      </c>
      <c r="X7247" s="0" t="n">
        <v>0.48</v>
      </c>
      <c r="Y7247" s="0" t="n">
        <v>0.49</v>
      </c>
      <c r="Z7247" s="0" t="n">
        <v>0</v>
      </c>
      <c r="AA7247" s="1" t="n">
        <v>0.44</v>
      </c>
      <c r="AB7247" s="0" t="n">
        <v>0.18</v>
      </c>
      <c r="AC7247" s="0" t="n">
        <v>0.27</v>
      </c>
      <c r="AD7247" s="0" t="n">
        <v>19.838</v>
      </c>
      <c r="AE7247" s="1" t="n">
        <v>511.874414906522</v>
      </c>
    </row>
    <row r="7248" customFormat="false" ht="15" hidden="false" customHeight="false" outlineLevel="0" collapsed="false">
      <c r="A7248" s="0" t="s">
        <v>44</v>
      </c>
      <c r="B7248" s="8" t="n">
        <v>42632</v>
      </c>
      <c r="C7248" s="9" t="n">
        <v>19.2</v>
      </c>
      <c r="D7248" s="9" t="n">
        <v>100052</v>
      </c>
      <c r="E7248" s="9" t="n">
        <v>7</v>
      </c>
      <c r="F7248" s="0" t="n">
        <v>0</v>
      </c>
      <c r="G7248" s="0" t="n">
        <v>6780</v>
      </c>
      <c r="H7248" s="0" t="n">
        <v>0</v>
      </c>
      <c r="I7248" s="0" t="n">
        <v>444.2</v>
      </c>
      <c r="J7248" s="1" t="n">
        <v>3.73397059764867</v>
      </c>
      <c r="K7248" s="7" t="n">
        <v>129968</v>
      </c>
      <c r="L7248" s="0" t="n">
        <v>46867</v>
      </c>
      <c r="M7248" s="0" t="n">
        <v>175</v>
      </c>
      <c r="N7248" s="0" t="n">
        <v>788</v>
      </c>
      <c r="O7248" s="0" t="n">
        <v>187928.75</v>
      </c>
      <c r="P7248" s="0" t="n">
        <v>14375.6</v>
      </c>
      <c r="Q7248" s="0" t="n">
        <v>4</v>
      </c>
      <c r="R7248" s="0" t="s">
        <v>35</v>
      </c>
      <c r="S7248" s="0" t="n">
        <v>24.0041077308027</v>
      </c>
      <c r="T7248" s="0" t="n">
        <v>1.92128629164288</v>
      </c>
      <c r="U7248" s="0" t="n">
        <v>0.729041887174317</v>
      </c>
      <c r="V7248" s="0" t="n">
        <v>0.587764468307398</v>
      </c>
      <c r="W7248" s="0" t="n">
        <v>0.583487572755321</v>
      </c>
      <c r="X7248" s="0" t="n">
        <v>0.51</v>
      </c>
      <c r="Y7248" s="0" t="n">
        <v>0.52</v>
      </c>
      <c r="Z7248" s="0" t="n">
        <v>0</v>
      </c>
      <c r="AA7248" s="1" t="n">
        <v>0.44</v>
      </c>
      <c r="AB7248" s="0" t="n">
        <v>0.18</v>
      </c>
      <c r="AC7248" s="0" t="n">
        <v>0.27</v>
      </c>
      <c r="AD7248" s="0" t="n">
        <v>19.838</v>
      </c>
      <c r="AE7248" s="1" t="n">
        <v>512.175042797761</v>
      </c>
    </row>
    <row r="7249" customFormat="false" ht="15" hidden="true" customHeight="false" outlineLevel="0" collapsed="false">
      <c r="A7249" s="0" t="s">
        <v>44</v>
      </c>
      <c r="B7249" s="8" t="n">
        <v>42633</v>
      </c>
      <c r="C7249" s="9" t="n">
        <v>19.3</v>
      </c>
      <c r="D7249" s="9" t="n">
        <v>100052</v>
      </c>
      <c r="E7249" s="9" t="n">
        <v>3.25</v>
      </c>
      <c r="F7249" s="0" t="n">
        <v>0</v>
      </c>
      <c r="G7249" s="0" t="n">
        <v>0</v>
      </c>
      <c r="H7249" s="0" t="n">
        <v>0</v>
      </c>
      <c r="J7249" s="1" t="n">
        <v>1.73362920605117</v>
      </c>
      <c r="K7249" s="7" t="n">
        <v>129968</v>
      </c>
      <c r="L7249" s="0" t="n">
        <v>46867</v>
      </c>
      <c r="M7249" s="0" t="n">
        <v>81.25</v>
      </c>
      <c r="N7249" s="0" t="n">
        <v>789</v>
      </c>
      <c r="O7249" s="0" t="n">
        <v>188010</v>
      </c>
      <c r="P7249" s="0" t="n">
        <v>14394.9</v>
      </c>
      <c r="Q7249" s="0" t="n">
        <v>4</v>
      </c>
      <c r="R7249" s="0" t="s">
        <v>35</v>
      </c>
      <c r="S7249" s="0" t="n">
        <v>24.0409097085794</v>
      </c>
      <c r="T7249" s="0" t="n">
        <v>1.92566282662681</v>
      </c>
      <c r="U7249" s="0" t="n">
        <v>0.337965580275045</v>
      </c>
      <c r="V7249" s="0" t="n">
        <v>0.337965580275046</v>
      </c>
      <c r="W7249" s="0" t="n">
        <v>0.589552841962645</v>
      </c>
      <c r="X7249" s="0" t="n">
        <v>0.51</v>
      </c>
      <c r="Y7249" s="0" t="n">
        <v>0.52</v>
      </c>
      <c r="Z7249" s="0" t="n">
        <v>0</v>
      </c>
      <c r="AA7249" s="1" t="n">
        <v>0.44</v>
      </c>
      <c r="AB7249" s="0" t="n">
        <v>0.18</v>
      </c>
      <c r="AC7249" s="0" t="n">
        <v>0.27</v>
      </c>
      <c r="AD7249" s="0" t="n">
        <v>19.838</v>
      </c>
      <c r="AE7249" s="1" t="n">
        <v>512.960285671781</v>
      </c>
    </row>
    <row r="7250" customFormat="false" ht="15" hidden="false" customHeight="false" outlineLevel="0" collapsed="false">
      <c r="A7250" s="0" t="s">
        <v>44</v>
      </c>
      <c r="B7250" s="8" t="n">
        <v>42634</v>
      </c>
      <c r="C7250" s="9" t="n">
        <v>19.3</v>
      </c>
      <c r="D7250" s="9" t="n">
        <v>100052</v>
      </c>
      <c r="E7250" s="9" t="n">
        <v>5</v>
      </c>
      <c r="F7250" s="0" t="n">
        <v>0</v>
      </c>
      <c r="G7250" s="0" t="n">
        <v>302</v>
      </c>
      <c r="H7250" s="0" t="n">
        <v>0</v>
      </c>
      <c r="I7250" s="0" t="n">
        <v>367.9</v>
      </c>
      <c r="J7250" s="1" t="n">
        <v>2.68441962847632</v>
      </c>
      <c r="K7250" s="7" t="n">
        <v>129666</v>
      </c>
      <c r="L7250" s="0" t="n">
        <v>46565</v>
      </c>
      <c r="M7250" s="0" t="n">
        <v>125</v>
      </c>
      <c r="N7250" s="0" t="n">
        <v>790</v>
      </c>
      <c r="O7250" s="0" t="n">
        <v>188135</v>
      </c>
      <c r="P7250" s="0" t="n">
        <v>14414.2</v>
      </c>
      <c r="Q7250" s="0" t="n">
        <v>4</v>
      </c>
      <c r="R7250" s="0" t="s">
        <v>35</v>
      </c>
      <c r="S7250" s="0" t="n">
        <v>23.9146001577777</v>
      </c>
      <c r="T7250" s="0" t="n">
        <v>1.92674461717857</v>
      </c>
      <c r="U7250" s="0" t="n">
        <v>0.522693246699952</v>
      </c>
      <c r="V7250" s="0" t="n">
        <v>0.522693246699952</v>
      </c>
      <c r="W7250" s="0" t="n">
        <v>0.589552841962645</v>
      </c>
      <c r="X7250" s="0" t="n">
        <v>0.51</v>
      </c>
      <c r="Y7250" s="0" t="n">
        <v>0.52</v>
      </c>
      <c r="Z7250" s="0" t="n">
        <v>0</v>
      </c>
      <c r="AA7250" s="1" t="n">
        <v>0.44</v>
      </c>
      <c r="AB7250" s="0" t="n">
        <v>0.18</v>
      </c>
      <c r="AC7250" s="0" t="n">
        <v>0.27</v>
      </c>
      <c r="AD7250" s="0" t="n">
        <v>19.838</v>
      </c>
      <c r="AE7250" s="1" t="n">
        <v>513.574576565611</v>
      </c>
    </row>
    <row r="7251" customFormat="false" ht="15" hidden="false" customHeight="false" outlineLevel="0" collapsed="false">
      <c r="A7251" s="0" t="s">
        <v>44</v>
      </c>
      <c r="B7251" s="8" t="n">
        <v>42635</v>
      </c>
      <c r="C7251" s="9" t="n">
        <v>19.2</v>
      </c>
      <c r="D7251" s="9" t="n">
        <v>100052</v>
      </c>
      <c r="E7251" s="9" t="n">
        <v>6</v>
      </c>
      <c r="F7251" s="0" t="n">
        <v>0</v>
      </c>
      <c r="G7251" s="0" t="n">
        <v>4265</v>
      </c>
      <c r="H7251" s="0" t="n">
        <v>0</v>
      </c>
      <c r="I7251" s="0" t="n">
        <v>451.6</v>
      </c>
      <c r="J7251" s="1" t="n">
        <v>3.54609929078014</v>
      </c>
      <c r="K7251" s="7" t="n">
        <v>125401</v>
      </c>
      <c r="L7251" s="0" t="n">
        <v>42300</v>
      </c>
      <c r="M7251" s="0" t="n">
        <v>150</v>
      </c>
      <c r="N7251" s="0" t="n">
        <v>791</v>
      </c>
      <c r="O7251" s="0" t="n">
        <v>188285</v>
      </c>
      <c r="P7251" s="0" t="n">
        <v>14433.4</v>
      </c>
      <c r="Q7251" s="0" t="n">
        <v>4</v>
      </c>
      <c r="R7251" s="0" t="s">
        <v>35</v>
      </c>
      <c r="S7251" s="0" t="n">
        <v>21.7603945964763</v>
      </c>
      <c r="T7251" s="0" t="n">
        <v>1.9287762331754</v>
      </c>
      <c r="U7251" s="0" t="n">
        <v>0.68932573504108</v>
      </c>
      <c r="V7251" s="0" t="n">
        <v>0.587764468307398</v>
      </c>
      <c r="W7251" s="0" t="n">
        <v>0.583487572755321</v>
      </c>
      <c r="X7251" s="0" t="n">
        <v>0.51</v>
      </c>
      <c r="Y7251" s="0" t="n">
        <v>0.52</v>
      </c>
      <c r="Z7251" s="0" t="n">
        <v>0</v>
      </c>
      <c r="AA7251" s="1" t="n">
        <v>0.44</v>
      </c>
      <c r="AB7251" s="0" t="n">
        <v>0.18</v>
      </c>
      <c r="AC7251" s="0" t="n">
        <v>0.27</v>
      </c>
      <c r="AD7251" s="0" t="n">
        <v>19.838</v>
      </c>
      <c r="AE7251" s="1" t="n">
        <v>514.430132304405</v>
      </c>
    </row>
    <row r="7252" customFormat="false" ht="15" hidden="true" customHeight="false" outlineLevel="0" collapsed="false">
      <c r="A7252" s="0" t="s">
        <v>44</v>
      </c>
      <c r="B7252" s="8" t="n">
        <v>42636</v>
      </c>
      <c r="C7252" s="9" t="n">
        <v>19.1</v>
      </c>
      <c r="D7252" s="9" t="n">
        <v>100052</v>
      </c>
      <c r="E7252" s="9" t="n">
        <v>4</v>
      </c>
      <c r="F7252" s="0" t="n">
        <v>0</v>
      </c>
      <c r="G7252" s="0" t="n">
        <v>0</v>
      </c>
      <c r="H7252" s="0" t="n">
        <v>0</v>
      </c>
      <c r="J7252" s="1" t="n">
        <v>2.36406619385343</v>
      </c>
      <c r="K7252" s="7" t="n">
        <v>125401</v>
      </c>
      <c r="L7252" s="0" t="n">
        <v>42300</v>
      </c>
      <c r="M7252" s="0" t="n">
        <v>100</v>
      </c>
      <c r="N7252" s="0" t="n">
        <v>792</v>
      </c>
      <c r="O7252" s="0" t="n">
        <v>188385</v>
      </c>
      <c r="P7252" s="0" t="n">
        <v>14452.5</v>
      </c>
      <c r="Q7252" s="0" t="n">
        <v>4</v>
      </c>
      <c r="R7252" s="0" t="s">
        <v>35</v>
      </c>
      <c r="S7252" s="0" t="n">
        <v>21.8082566866767</v>
      </c>
      <c r="T7252" s="0" t="n">
        <v>1.93144461077493</v>
      </c>
      <c r="U7252" s="0" t="n">
        <v>0.458541924908161</v>
      </c>
      <c r="V7252" s="0" t="n">
        <v>0.45854192490816</v>
      </c>
      <c r="W7252" s="0" t="n">
        <v>0.577453518439835</v>
      </c>
      <c r="X7252" s="0" t="n">
        <v>0.51</v>
      </c>
      <c r="Y7252" s="0" t="n">
        <v>0.52</v>
      </c>
      <c r="Z7252" s="0" t="n">
        <v>0</v>
      </c>
      <c r="AA7252" s="1" t="n">
        <v>0.44</v>
      </c>
      <c r="AB7252" s="0" t="n">
        <v>0.18</v>
      </c>
      <c r="AC7252" s="0" t="n">
        <v>0.27</v>
      </c>
      <c r="AD7252" s="0" t="n">
        <v>19.838</v>
      </c>
      <c r="AE7252" s="1" t="n">
        <v>515.561623798504</v>
      </c>
    </row>
    <row r="7253" customFormat="false" ht="15" hidden="true" customHeight="false" outlineLevel="0" collapsed="false">
      <c r="A7253" s="0" t="s">
        <v>44</v>
      </c>
      <c r="B7253" s="8" t="n">
        <v>42637</v>
      </c>
      <c r="C7253" s="9" t="n">
        <v>19.3</v>
      </c>
      <c r="D7253" s="9" t="n">
        <v>100052</v>
      </c>
      <c r="E7253" s="9" t="n">
        <v>2.5</v>
      </c>
      <c r="F7253" s="0" t="n">
        <v>0</v>
      </c>
      <c r="G7253" s="0" t="n">
        <v>0</v>
      </c>
      <c r="H7253" s="0" t="n">
        <v>0</v>
      </c>
      <c r="J7253" s="1" t="n">
        <v>1.47754137115839</v>
      </c>
      <c r="K7253" s="7" t="n">
        <v>125401</v>
      </c>
      <c r="L7253" s="0" t="n">
        <v>42300</v>
      </c>
      <c r="M7253" s="0" t="n">
        <v>62.5</v>
      </c>
      <c r="N7253" s="0" t="n">
        <v>793</v>
      </c>
      <c r="O7253" s="0" t="n">
        <v>188447.5</v>
      </c>
      <c r="P7253" s="0" t="n">
        <v>14471.8</v>
      </c>
      <c r="Q7253" s="0" t="n">
        <v>4</v>
      </c>
      <c r="R7253" s="0" t="s">
        <v>35</v>
      </c>
      <c r="S7253" s="0" t="n">
        <v>21.8532458513983</v>
      </c>
      <c r="T7253" s="0" t="n">
        <v>1.9320496046938</v>
      </c>
      <c r="U7253" s="0" t="n">
        <v>0.285998704380113</v>
      </c>
      <c r="V7253" s="0" t="n">
        <v>0.285998704380113</v>
      </c>
      <c r="W7253" s="0" t="n">
        <v>0.589552841962645</v>
      </c>
      <c r="X7253" s="0" t="n">
        <v>0.51</v>
      </c>
      <c r="Y7253" s="0" t="n">
        <v>0.52</v>
      </c>
      <c r="Z7253" s="0" t="n">
        <v>0</v>
      </c>
      <c r="AA7253" s="1" t="n">
        <v>0.44</v>
      </c>
      <c r="AB7253" s="0" t="n">
        <v>0.18</v>
      </c>
      <c r="AC7253" s="0" t="n">
        <v>0.27</v>
      </c>
      <c r="AD7253" s="0" t="n">
        <v>19.838</v>
      </c>
      <c r="AE7253" s="1" t="n">
        <v>516.625197432585</v>
      </c>
    </row>
    <row r="7254" customFormat="false" ht="15" hidden="true" customHeight="false" outlineLevel="0" collapsed="false">
      <c r="A7254" s="0" t="s">
        <v>44</v>
      </c>
      <c r="B7254" s="8" t="n">
        <v>42638</v>
      </c>
      <c r="C7254" s="9" t="n">
        <v>19.6</v>
      </c>
      <c r="D7254" s="9" t="n">
        <v>100052</v>
      </c>
      <c r="E7254" s="9" t="n">
        <v>6</v>
      </c>
      <c r="F7254" s="0" t="n">
        <v>0</v>
      </c>
      <c r="G7254" s="0" t="n">
        <v>0</v>
      </c>
      <c r="H7254" s="0" t="n">
        <v>0</v>
      </c>
      <c r="J7254" s="1" t="n">
        <v>3.54609929078014</v>
      </c>
      <c r="K7254" s="7" t="n">
        <v>125401</v>
      </c>
      <c r="L7254" s="0" t="n">
        <v>42300</v>
      </c>
      <c r="M7254" s="0" t="n">
        <v>150</v>
      </c>
      <c r="N7254" s="0" t="n">
        <v>794</v>
      </c>
      <c r="O7254" s="0" t="n">
        <v>188597.5</v>
      </c>
      <c r="P7254" s="0" t="n">
        <v>14491.4</v>
      </c>
      <c r="Q7254" s="0" t="n">
        <v>4</v>
      </c>
      <c r="R7254" s="0" t="s">
        <v>35</v>
      </c>
      <c r="S7254" s="0" t="n">
        <v>21.8824248266687</v>
      </c>
      <c r="T7254" s="0" t="n">
        <v>1.93233195538697</v>
      </c>
      <c r="U7254" s="0" t="n">
        <v>0.685481619099138</v>
      </c>
      <c r="V7254" s="0" t="n">
        <v>0.616649384374241</v>
      </c>
      <c r="W7254" s="0" t="n">
        <v>0.607935923857013</v>
      </c>
      <c r="X7254" s="0" t="n">
        <v>0.51</v>
      </c>
      <c r="Y7254" s="0" t="n">
        <v>0.52</v>
      </c>
      <c r="Z7254" s="0" t="n">
        <v>0</v>
      </c>
      <c r="AA7254" s="1" t="n">
        <v>0.44</v>
      </c>
      <c r="AB7254" s="0" t="n">
        <v>0.18</v>
      </c>
      <c r="AC7254" s="0" t="n">
        <v>0.27</v>
      </c>
      <c r="AD7254" s="0" t="n">
        <v>19.838</v>
      </c>
      <c r="AE7254" s="1" t="n">
        <v>517.315007722663</v>
      </c>
    </row>
    <row r="7255" customFormat="false" ht="15" hidden="false" customHeight="false" outlineLevel="0" collapsed="false">
      <c r="A7255" s="0" t="s">
        <v>44</v>
      </c>
      <c r="B7255" s="8" t="n">
        <v>42639</v>
      </c>
      <c r="C7255" s="9" t="n">
        <v>19.4</v>
      </c>
      <c r="D7255" s="9" t="n">
        <v>100052</v>
      </c>
      <c r="E7255" s="9" t="n">
        <v>6</v>
      </c>
      <c r="F7255" s="0" t="n">
        <v>0</v>
      </c>
      <c r="G7255" s="0" t="n">
        <v>5976</v>
      </c>
      <c r="H7255" s="0" t="n">
        <v>0</v>
      </c>
      <c r="I7255" s="0" t="n">
        <v>460.7</v>
      </c>
      <c r="J7255" s="1" t="n">
        <v>4.12950115626032</v>
      </c>
      <c r="K7255" s="7" t="n">
        <v>119425</v>
      </c>
      <c r="L7255" s="0" t="n">
        <v>36324</v>
      </c>
      <c r="M7255" s="0" t="n">
        <v>150</v>
      </c>
      <c r="N7255" s="0" t="n">
        <v>795</v>
      </c>
      <c r="O7255" s="0" t="n">
        <v>188747.5</v>
      </c>
      <c r="P7255" s="0" t="n">
        <v>14510.8</v>
      </c>
      <c r="Q7255" s="0" t="n">
        <v>4</v>
      </c>
      <c r="R7255" s="0" t="s">
        <v>35</v>
      </c>
      <c r="S7255" s="0" t="n">
        <v>18.8299440441891</v>
      </c>
      <c r="T7255" s="0" t="n">
        <v>1.93519589725848</v>
      </c>
      <c r="U7255" s="0" t="n">
        <v>0.796603535560108</v>
      </c>
      <c r="V7255" s="0" t="n">
        <v>0.602108162384065</v>
      </c>
      <c r="W7255" s="0" t="n">
        <v>0.59564932455001</v>
      </c>
      <c r="X7255" s="0" t="n">
        <v>0.51</v>
      </c>
      <c r="Y7255" s="0" t="n">
        <v>0.52</v>
      </c>
      <c r="Z7255" s="0" t="n">
        <v>0</v>
      </c>
      <c r="AA7255" s="1" t="n">
        <v>0.44</v>
      </c>
      <c r="AB7255" s="0" t="n">
        <v>0.18</v>
      </c>
      <c r="AC7255" s="0" t="n">
        <v>0.27</v>
      </c>
      <c r="AD7255" s="0" t="n">
        <v>19.838</v>
      </c>
      <c r="AE7255" s="1" t="n">
        <v>518.388504685306</v>
      </c>
    </row>
    <row r="7256" customFormat="false" ht="15" hidden="true" customHeight="false" outlineLevel="0" collapsed="false">
      <c r="A7256" s="0" t="s">
        <v>44</v>
      </c>
      <c r="B7256" s="8" t="n">
        <v>42640</v>
      </c>
      <c r="C7256" s="9" t="n">
        <v>19</v>
      </c>
      <c r="D7256" s="9" t="n">
        <v>100052</v>
      </c>
      <c r="E7256" s="9" t="n">
        <v>6</v>
      </c>
      <c r="F7256" s="0" t="n">
        <v>0</v>
      </c>
      <c r="G7256" s="0" t="n">
        <v>0</v>
      </c>
      <c r="H7256" s="0" t="n">
        <v>0</v>
      </c>
      <c r="J7256" s="1" t="n">
        <v>4.12950115626032</v>
      </c>
      <c r="K7256" s="7" t="n">
        <v>119425</v>
      </c>
      <c r="L7256" s="0" t="n">
        <v>36324</v>
      </c>
      <c r="M7256" s="0" t="n">
        <v>150</v>
      </c>
      <c r="N7256" s="0" t="n">
        <v>796</v>
      </c>
      <c r="O7256" s="0" t="n">
        <v>188897.5</v>
      </c>
      <c r="P7256" s="0" t="n">
        <v>14529.8</v>
      </c>
      <c r="Q7256" s="0" t="n">
        <v>4</v>
      </c>
      <c r="R7256" s="0" t="s">
        <v>35</v>
      </c>
      <c r="S7256" s="0" t="n">
        <v>18.8768653044647</v>
      </c>
      <c r="T7256" s="0" t="n">
        <v>1.93835930671445</v>
      </c>
      <c r="U7256" s="0" t="n">
        <v>0.794623458824611</v>
      </c>
      <c r="V7256" s="0" t="n">
        <v>0.573617634590645</v>
      </c>
      <c r="W7256" s="0" t="n">
        <v>0.571450680535954</v>
      </c>
      <c r="X7256" s="0" t="n">
        <v>0.51</v>
      </c>
      <c r="Y7256" s="0" t="n">
        <v>0.52</v>
      </c>
      <c r="Z7256" s="0" t="n">
        <v>0</v>
      </c>
      <c r="AA7256" s="1" t="n">
        <v>0.44</v>
      </c>
      <c r="AB7256" s="0" t="n">
        <v>0.18</v>
      </c>
      <c r="AC7256" s="0" t="n">
        <v>0.27</v>
      </c>
      <c r="AD7256" s="0" t="n">
        <v>19.838</v>
      </c>
      <c r="AE7256" s="1" t="n">
        <v>519.680247342381</v>
      </c>
    </row>
    <row r="7257" customFormat="false" ht="15" hidden="false" customHeight="false" outlineLevel="0" collapsed="false">
      <c r="A7257" s="0" t="s">
        <v>44</v>
      </c>
      <c r="B7257" s="8" t="n">
        <v>42641</v>
      </c>
      <c r="C7257" s="9" t="n">
        <v>19.1</v>
      </c>
      <c r="D7257" s="9" t="n">
        <v>100052</v>
      </c>
      <c r="E7257" s="9" t="n">
        <v>6</v>
      </c>
      <c r="F7257" s="0" t="n">
        <v>0</v>
      </c>
      <c r="G7257" s="0" t="n">
        <v>1137</v>
      </c>
      <c r="H7257" s="0" t="n">
        <v>0</v>
      </c>
      <c r="I7257" s="0" t="n">
        <v>369.7</v>
      </c>
      <c r="J7257" s="1" t="n">
        <v>4.26293801688123</v>
      </c>
      <c r="K7257" s="7" t="n">
        <v>118288</v>
      </c>
      <c r="L7257" s="0" t="n">
        <v>35187</v>
      </c>
      <c r="M7257" s="0" t="n">
        <v>150</v>
      </c>
      <c r="N7257" s="0" t="n">
        <v>797</v>
      </c>
      <c r="O7257" s="0" t="n">
        <v>189047.5</v>
      </c>
      <c r="P7257" s="0" t="n">
        <v>14548.9</v>
      </c>
      <c r="Q7257" s="0" t="n">
        <v>4</v>
      </c>
      <c r="R7257" s="0" t="s">
        <v>35</v>
      </c>
      <c r="S7257" s="0" t="n">
        <v>18.3348339516033</v>
      </c>
      <c r="T7257" s="0" t="n">
        <v>1.94114452095185</v>
      </c>
      <c r="U7257" s="0" t="n">
        <v>0.818114853921998</v>
      </c>
      <c r="V7257" s="0" t="n">
        <v>0.580666485808718</v>
      </c>
      <c r="W7257" s="0" t="n">
        <v>0.577453518439835</v>
      </c>
      <c r="X7257" s="0" t="n">
        <v>0.51</v>
      </c>
      <c r="Y7257" s="0" t="n">
        <v>0.52</v>
      </c>
      <c r="Z7257" s="0" t="n">
        <v>0</v>
      </c>
      <c r="AA7257" s="1" t="n">
        <v>0.44</v>
      </c>
      <c r="AB7257" s="0" t="n">
        <v>0.18</v>
      </c>
      <c r="AC7257" s="0" t="n">
        <v>0.27</v>
      </c>
      <c r="AD7257" s="0" t="n">
        <v>19.838</v>
      </c>
      <c r="AE7257" s="1" t="n">
        <v>521.068404569962</v>
      </c>
    </row>
    <row r="7258" customFormat="false" ht="15" hidden="false" customHeight="false" outlineLevel="0" collapsed="false">
      <c r="A7258" s="0" t="s">
        <v>44</v>
      </c>
      <c r="B7258" s="8" t="n">
        <v>42642</v>
      </c>
      <c r="C7258" s="9" t="n">
        <v>19.8</v>
      </c>
      <c r="D7258" s="9" t="n">
        <v>100052</v>
      </c>
      <c r="E7258" s="9" t="n">
        <v>6</v>
      </c>
      <c r="F7258" s="0" t="n">
        <v>0</v>
      </c>
      <c r="G7258" s="0" t="n">
        <v>3546</v>
      </c>
      <c r="H7258" s="0" t="n">
        <v>0</v>
      </c>
      <c r="I7258" s="0" t="n">
        <v>464.4</v>
      </c>
      <c r="J7258" s="1" t="n">
        <v>4.74068455484972</v>
      </c>
      <c r="K7258" s="7" t="n">
        <v>114742</v>
      </c>
      <c r="L7258" s="0" t="n">
        <v>31641</v>
      </c>
      <c r="M7258" s="0" t="n">
        <v>150</v>
      </c>
      <c r="N7258" s="0" t="n">
        <v>798</v>
      </c>
      <c r="O7258" s="0" t="n">
        <v>189197.5</v>
      </c>
      <c r="P7258" s="0" t="n">
        <v>14568.7</v>
      </c>
      <c r="Q7258" s="0" t="n">
        <v>4</v>
      </c>
      <c r="R7258" s="0" t="s">
        <v>35</v>
      </c>
      <c r="S7258" s="0" t="n">
        <v>16.5333059651039</v>
      </c>
      <c r="T7258" s="0" t="n">
        <v>1.94390461284823</v>
      </c>
      <c r="U7258" s="0" t="n">
        <v>0.907259566335964</v>
      </c>
      <c r="V7258" s="0" t="n">
        <v>0.631388797213468</v>
      </c>
      <c r="W7258" s="0" t="n">
        <v>0.620347358738196</v>
      </c>
      <c r="X7258" s="0" t="n">
        <v>0.51</v>
      </c>
      <c r="Y7258" s="0" t="n">
        <v>0.52</v>
      </c>
      <c r="Z7258" s="0" t="n">
        <v>0</v>
      </c>
      <c r="AA7258" s="1" t="n">
        <v>0.44</v>
      </c>
      <c r="AB7258" s="0" t="n">
        <v>0.18</v>
      </c>
      <c r="AC7258" s="0" t="n">
        <v>0.27</v>
      </c>
      <c r="AD7258" s="0" t="n">
        <v>19.838</v>
      </c>
      <c r="AE7258" s="1" t="n">
        <v>522.527921529153</v>
      </c>
    </row>
    <row r="7259" customFormat="false" ht="15" hidden="true" customHeight="false" outlineLevel="0" collapsed="false">
      <c r="A7259" s="0" t="s">
        <v>44</v>
      </c>
      <c r="B7259" s="8" t="n">
        <v>42643</v>
      </c>
      <c r="C7259" s="9" t="n">
        <v>20.2</v>
      </c>
      <c r="D7259" s="9" t="n">
        <v>100052</v>
      </c>
      <c r="E7259" s="9" t="n">
        <v>8</v>
      </c>
      <c r="F7259" s="0" t="n">
        <v>0</v>
      </c>
      <c r="G7259" s="0" t="n">
        <v>0</v>
      </c>
      <c r="H7259" s="0" t="n">
        <v>0</v>
      </c>
      <c r="J7259" s="1" t="n">
        <v>6.32091273979963</v>
      </c>
      <c r="K7259" s="7" t="n">
        <v>114742</v>
      </c>
      <c r="L7259" s="0" t="n">
        <v>31641</v>
      </c>
      <c r="M7259" s="0" t="n">
        <v>200</v>
      </c>
      <c r="N7259" s="0" t="n">
        <v>799</v>
      </c>
      <c r="O7259" s="0" t="n">
        <v>189397.5</v>
      </c>
      <c r="P7259" s="0" t="n">
        <v>14588.9</v>
      </c>
      <c r="Q7259" s="0" t="n">
        <v>4</v>
      </c>
      <c r="R7259" s="0" t="s">
        <v>35</v>
      </c>
      <c r="S7259" s="0" t="n">
        <v>16.583223673852</v>
      </c>
      <c r="T7259" s="0" t="n">
        <v>1.94712614765809</v>
      </c>
      <c r="U7259" s="0" t="n">
        <v>1.20603812584013</v>
      </c>
      <c r="V7259" s="0" t="n">
        <v>0.661464824560442</v>
      </c>
      <c r="W7259" s="0" t="n">
        <v>0.645544688079753</v>
      </c>
      <c r="X7259" s="0" t="n">
        <v>0.54</v>
      </c>
      <c r="Y7259" s="0" t="n">
        <v>0.55</v>
      </c>
      <c r="Z7259" s="0" t="n">
        <v>0</v>
      </c>
      <c r="AA7259" s="1" t="n">
        <v>0.44</v>
      </c>
      <c r="AB7259" s="0" t="n">
        <v>0.18</v>
      </c>
      <c r="AC7259" s="0" t="n">
        <v>0.27</v>
      </c>
      <c r="AD7259" s="0" t="n">
        <v>19.838</v>
      </c>
      <c r="AE7259" s="1" t="n">
        <v>524.105548934988</v>
      </c>
    </row>
    <row r="7260" customFormat="false" ht="15" hidden="true" customHeight="false" outlineLevel="0" collapsed="false">
      <c r="A7260" s="0" t="s">
        <v>44</v>
      </c>
      <c r="B7260" s="8" t="n">
        <v>42644</v>
      </c>
      <c r="C7260" s="9" t="n">
        <v>20.4</v>
      </c>
      <c r="D7260" s="9" t="n">
        <v>100052</v>
      </c>
      <c r="E7260" s="9" t="n">
        <v>4</v>
      </c>
      <c r="F7260" s="0" t="n">
        <v>0</v>
      </c>
      <c r="G7260" s="0" t="n">
        <v>0</v>
      </c>
      <c r="H7260" s="0" t="n">
        <v>0</v>
      </c>
      <c r="J7260" s="1" t="n">
        <v>3.16045636989981</v>
      </c>
      <c r="K7260" s="7" t="n">
        <v>114742</v>
      </c>
      <c r="L7260" s="0" t="n">
        <v>31641</v>
      </c>
      <c r="M7260" s="0" t="n">
        <v>100</v>
      </c>
      <c r="N7260" s="0" t="n">
        <v>800</v>
      </c>
      <c r="O7260" s="0" t="n">
        <v>189497.5</v>
      </c>
      <c r="P7260" s="0" t="n">
        <v>14609.3</v>
      </c>
      <c r="Q7260" s="0" t="n">
        <v>4</v>
      </c>
      <c r="R7260" s="0" t="s">
        <v>35</v>
      </c>
      <c r="S7260" s="0" t="n">
        <v>16.6368799041533</v>
      </c>
      <c r="T7260" s="0" t="n">
        <v>1.9529174464311</v>
      </c>
      <c r="U7260" s="0" t="n">
        <v>0.601074243344365</v>
      </c>
      <c r="V7260" s="0" t="n">
        <v>0.601074243344365</v>
      </c>
      <c r="W7260" s="0" t="n">
        <v>0.658330559265704</v>
      </c>
      <c r="X7260" s="0" t="n">
        <v>0.54</v>
      </c>
      <c r="Y7260" s="0" t="n">
        <v>0.55</v>
      </c>
      <c r="Z7260" s="0" t="n">
        <v>0</v>
      </c>
      <c r="AA7260" s="1" t="n">
        <v>0.44</v>
      </c>
      <c r="AB7260" s="0" t="n">
        <v>0.18</v>
      </c>
      <c r="AC7260" s="0" t="n">
        <v>0.27</v>
      </c>
      <c r="AD7260" s="0" t="n">
        <v>19.838</v>
      </c>
      <c r="AE7260" s="1" t="n">
        <v>525.801330683394</v>
      </c>
    </row>
    <row r="7261" customFormat="false" ht="15" hidden="true" customHeight="false" outlineLevel="0" collapsed="false">
      <c r="A7261" s="0" t="s">
        <v>44</v>
      </c>
      <c r="B7261" s="8" t="n">
        <v>42645</v>
      </c>
      <c r="C7261" s="9" t="n">
        <v>20.4</v>
      </c>
      <c r="D7261" s="9" t="n">
        <v>100052</v>
      </c>
      <c r="E7261" s="9" t="n">
        <v>6.1</v>
      </c>
      <c r="F7261" s="0" t="n">
        <v>0</v>
      </c>
      <c r="G7261" s="0" t="n">
        <v>0</v>
      </c>
      <c r="H7261" s="0" t="n">
        <v>0</v>
      </c>
      <c r="J7261" s="1" t="n">
        <v>4.81969596409722</v>
      </c>
      <c r="K7261" s="7" t="n">
        <v>114742</v>
      </c>
      <c r="L7261" s="0" t="n">
        <v>31641</v>
      </c>
      <c r="M7261" s="0" t="n">
        <v>152.5</v>
      </c>
      <c r="N7261" s="0" t="n">
        <v>801</v>
      </c>
      <c r="O7261" s="0" t="n">
        <v>189650</v>
      </c>
      <c r="P7261" s="0" t="n">
        <v>14629.7</v>
      </c>
      <c r="Q7261" s="0" t="n">
        <v>4</v>
      </c>
      <c r="R7261" s="0" t="s">
        <v>35</v>
      </c>
      <c r="S7261" s="0" t="n">
        <v>16.6890175925706</v>
      </c>
      <c r="T7261" s="0" t="n">
        <v>1.95280741792459</v>
      </c>
      <c r="U7261" s="0" t="n">
        <v>0.913774577527485</v>
      </c>
      <c r="V7261" s="0" t="n">
        <v>0.676802742545844</v>
      </c>
      <c r="W7261" s="0" t="n">
        <v>0.658330559265704</v>
      </c>
      <c r="X7261" s="0" t="n">
        <v>0.54</v>
      </c>
      <c r="Y7261" s="0" t="n">
        <v>0.55</v>
      </c>
      <c r="Z7261" s="0" t="n">
        <v>0</v>
      </c>
      <c r="AA7261" s="1" t="n">
        <v>0.44</v>
      </c>
      <c r="AB7261" s="0" t="n">
        <v>0.18</v>
      </c>
      <c r="AC7261" s="0" t="n">
        <v>0.27</v>
      </c>
      <c r="AD7261" s="0" t="n">
        <v>19.838</v>
      </c>
      <c r="AE7261" s="1" t="n">
        <v>527.4491195781</v>
      </c>
    </row>
    <row r="7262" customFormat="false" ht="15" hidden="false" customHeight="false" outlineLevel="0" collapsed="false">
      <c r="A7262" s="0" t="s">
        <v>44</v>
      </c>
      <c r="B7262" s="8" t="n">
        <v>42646</v>
      </c>
      <c r="C7262" s="9" t="n">
        <v>20.2</v>
      </c>
      <c r="D7262" s="9" t="n">
        <v>100052</v>
      </c>
      <c r="E7262" s="9" t="n">
        <v>6</v>
      </c>
      <c r="F7262" s="0" t="n">
        <v>0</v>
      </c>
      <c r="G7262" s="0" t="n">
        <v>5178</v>
      </c>
      <c r="H7262" s="0" t="n">
        <v>0</v>
      </c>
      <c r="I7262" s="0" t="n">
        <v>472.5</v>
      </c>
      <c r="J7262" s="1" t="n">
        <v>5.66829157691872</v>
      </c>
      <c r="K7262" s="7" t="n">
        <v>109564</v>
      </c>
      <c r="L7262" s="0" t="n">
        <v>26463</v>
      </c>
      <c r="M7262" s="0" t="n">
        <v>150</v>
      </c>
      <c r="N7262" s="0" t="n">
        <v>802</v>
      </c>
      <c r="O7262" s="0" t="n">
        <v>189800</v>
      </c>
      <c r="P7262" s="0" t="n">
        <v>14649.9</v>
      </c>
      <c r="Q7262" s="0" t="n">
        <v>4</v>
      </c>
      <c r="R7262" s="0" t="s">
        <v>35</v>
      </c>
      <c r="S7262" s="0" t="n">
        <v>14.0046259026384</v>
      </c>
      <c r="T7262" s="0" t="n">
        <v>1.95541946468704</v>
      </c>
      <c r="U7262" s="0" t="n">
        <v>1.07107466520574</v>
      </c>
      <c r="V7262" s="0" t="n">
        <v>0.661464824560442</v>
      </c>
      <c r="W7262" s="0" t="n">
        <v>0.645544688079753</v>
      </c>
      <c r="X7262" s="0" t="n">
        <v>0.54</v>
      </c>
      <c r="Y7262" s="0" t="n">
        <v>0.55</v>
      </c>
      <c r="Z7262" s="0" t="n">
        <v>0</v>
      </c>
      <c r="AA7262" s="1" t="n">
        <v>0.44</v>
      </c>
      <c r="AB7262" s="0" t="n">
        <v>0.18</v>
      </c>
      <c r="AC7262" s="0" t="n">
        <v>0.27</v>
      </c>
      <c r="AD7262" s="0" t="n">
        <v>19.838</v>
      </c>
      <c r="AE7262" s="1" t="n">
        <v>529.215353612153</v>
      </c>
    </row>
    <row r="7263" customFormat="false" ht="15" hidden="true" customHeight="false" outlineLevel="0" collapsed="false">
      <c r="A7263" s="0" t="s">
        <v>44</v>
      </c>
      <c r="B7263" s="8" t="n">
        <v>42647</v>
      </c>
      <c r="C7263" s="9" t="n">
        <v>20.1</v>
      </c>
      <c r="D7263" s="9" t="n">
        <v>100052</v>
      </c>
      <c r="E7263" s="9" t="n">
        <v>5</v>
      </c>
      <c r="F7263" s="0" t="n">
        <v>0</v>
      </c>
      <c r="G7263" s="0" t="n">
        <v>0</v>
      </c>
      <c r="H7263" s="0" t="n">
        <v>0</v>
      </c>
      <c r="J7263" s="1" t="n">
        <v>4.72357631409893</v>
      </c>
      <c r="K7263" s="7" t="n">
        <v>109564</v>
      </c>
      <c r="L7263" s="0" t="n">
        <v>26463</v>
      </c>
      <c r="M7263" s="0" t="n">
        <v>125</v>
      </c>
      <c r="N7263" s="0" t="n">
        <v>803</v>
      </c>
      <c r="O7263" s="0" t="n">
        <v>189925</v>
      </c>
      <c r="P7263" s="0" t="n">
        <v>14670</v>
      </c>
      <c r="Q7263" s="0" t="n">
        <v>4</v>
      </c>
      <c r="R7263" s="0" t="s">
        <v>35</v>
      </c>
      <c r="S7263" s="0" t="n">
        <v>14.0527903855621</v>
      </c>
      <c r="T7263" s="0" t="n">
        <v>1.95942545053437</v>
      </c>
      <c r="U7263" s="0" t="n">
        <v>0.889503056477846</v>
      </c>
      <c r="V7263" s="0" t="n">
        <v>0.653870963333326</v>
      </c>
      <c r="W7263" s="0" t="n">
        <v>0.639198551947331</v>
      </c>
      <c r="X7263" s="0" t="n">
        <v>0.54</v>
      </c>
      <c r="Y7263" s="0" t="n">
        <v>0.54</v>
      </c>
      <c r="Z7263" s="0" t="n">
        <v>0</v>
      </c>
      <c r="AA7263" s="1" t="n">
        <v>0.44</v>
      </c>
      <c r="AB7263" s="0" t="n">
        <v>0.18</v>
      </c>
      <c r="AC7263" s="0" t="n">
        <v>0.27</v>
      </c>
      <c r="AD7263" s="0" t="n">
        <v>19.838</v>
      </c>
      <c r="AE7263" s="1" t="n">
        <v>531.035422497908</v>
      </c>
    </row>
    <row r="7264" customFormat="false" ht="15" hidden="true" customHeight="false" outlineLevel="0" collapsed="false">
      <c r="A7264" s="0" t="s">
        <v>44</v>
      </c>
      <c r="B7264" s="8" t="n">
        <v>42648</v>
      </c>
      <c r="C7264" s="9" t="n">
        <v>20.3</v>
      </c>
      <c r="D7264" s="9" t="n">
        <v>100052</v>
      </c>
      <c r="E7264" s="9" t="n">
        <v>5.55</v>
      </c>
      <c r="F7264" s="0" t="n">
        <v>0</v>
      </c>
      <c r="G7264" s="0" t="n">
        <v>0</v>
      </c>
      <c r="H7264" s="0" t="n">
        <v>0</v>
      </c>
      <c r="J7264" s="1" t="n">
        <v>5.24316970864981</v>
      </c>
      <c r="K7264" s="7" t="n">
        <v>109564</v>
      </c>
      <c r="L7264" s="0" t="n">
        <v>26463</v>
      </c>
      <c r="M7264" s="0" t="n">
        <v>138.75</v>
      </c>
      <c r="N7264" s="0" t="n">
        <v>804</v>
      </c>
      <c r="O7264" s="0" t="n">
        <v>190063.75</v>
      </c>
      <c r="P7264" s="0" t="n">
        <v>14690.3</v>
      </c>
      <c r="Q7264" s="0" t="n">
        <v>4</v>
      </c>
      <c r="R7264" s="0" t="s">
        <v>35</v>
      </c>
      <c r="S7264" s="0" t="n">
        <v>14.1016171219477</v>
      </c>
      <c r="T7264" s="0" t="n">
        <v>1.96152289945546</v>
      </c>
      <c r="U7264" s="0" t="n">
        <v>0.983929706785542</v>
      </c>
      <c r="V7264" s="0" t="n">
        <v>0.669108724035693</v>
      </c>
      <c r="W7264" s="0" t="n">
        <v>0.651922024331364</v>
      </c>
      <c r="X7264" s="0" t="n">
        <v>0.54</v>
      </c>
      <c r="Y7264" s="0" t="n">
        <v>0.54</v>
      </c>
      <c r="Z7264" s="0" t="n">
        <v>0</v>
      </c>
      <c r="AA7264" s="1" t="n">
        <v>0.44</v>
      </c>
      <c r="AB7264" s="0" t="n">
        <v>0.18</v>
      </c>
      <c r="AC7264" s="0" t="n">
        <v>0.27</v>
      </c>
      <c r="AD7264" s="0" t="n">
        <v>19.838</v>
      </c>
      <c r="AE7264" s="1" t="n">
        <v>532.880517021793</v>
      </c>
    </row>
    <row r="7265" customFormat="false" ht="15" hidden="false" customHeight="false" outlineLevel="0" collapsed="false">
      <c r="A7265" s="0" t="s">
        <v>44</v>
      </c>
      <c r="B7265" s="8" t="n">
        <v>42649</v>
      </c>
      <c r="C7265" s="9" t="n">
        <v>20.5</v>
      </c>
      <c r="D7265" s="9" t="n">
        <v>100052</v>
      </c>
      <c r="E7265" s="9" t="n">
        <v>5.5</v>
      </c>
      <c r="F7265" s="0" t="n">
        <v>0</v>
      </c>
      <c r="G7265" s="0" t="n">
        <v>4676</v>
      </c>
      <c r="H7265" s="0" t="n">
        <v>0</v>
      </c>
      <c r="I7265" s="0" t="n">
        <v>476.7</v>
      </c>
      <c r="J7265" s="1" t="n">
        <v>6.31110295130124</v>
      </c>
      <c r="K7265" s="7" t="n">
        <v>104888</v>
      </c>
      <c r="L7265" s="0" t="n">
        <v>21787</v>
      </c>
      <c r="M7265" s="0" t="n">
        <v>137.5</v>
      </c>
      <c r="N7265" s="0" t="n">
        <v>805</v>
      </c>
      <c r="O7265" s="0" t="n">
        <v>190201.25</v>
      </c>
      <c r="P7265" s="0" t="n">
        <v>14710.8</v>
      </c>
      <c r="Q7265" s="0" t="n">
        <v>4</v>
      </c>
      <c r="R7265" s="0" t="s">
        <v>35</v>
      </c>
      <c r="S7265" s="0" t="n">
        <v>11.6509454384266</v>
      </c>
      <c r="T7265" s="0" t="n">
        <v>1.96443630183143</v>
      </c>
      <c r="U7265" s="0" t="n">
        <v>1.18016173645877</v>
      </c>
      <c r="V7265" s="0" t="n">
        <v>0.684546960610147</v>
      </c>
      <c r="W7265" s="0" t="n">
        <v>0.664770291453432</v>
      </c>
      <c r="X7265" s="0" t="n">
        <v>0.54</v>
      </c>
      <c r="Y7265" s="0" t="n">
        <v>0.54</v>
      </c>
      <c r="Z7265" s="0" t="n">
        <v>0</v>
      </c>
      <c r="AA7265" s="1" t="n">
        <v>0.44</v>
      </c>
      <c r="AB7265" s="0" t="n">
        <v>0.18</v>
      </c>
      <c r="AC7265" s="0" t="n">
        <v>0.27</v>
      </c>
      <c r="AD7265" s="0" t="n">
        <v>19.838</v>
      </c>
      <c r="AE7265" s="1" t="n">
        <v>534.765935577483</v>
      </c>
    </row>
    <row r="7266" customFormat="false" ht="15" hidden="true" customHeight="false" outlineLevel="0" collapsed="false">
      <c r="A7266" s="0" t="s">
        <v>44</v>
      </c>
      <c r="B7266" s="8" t="n">
        <v>42650</v>
      </c>
      <c r="C7266" s="9" t="n">
        <v>20.5</v>
      </c>
      <c r="D7266" s="9" t="n">
        <v>100052</v>
      </c>
      <c r="E7266" s="9" t="n">
        <v>4.35</v>
      </c>
      <c r="F7266" s="0" t="n">
        <v>0</v>
      </c>
      <c r="G7266" s="0" t="n">
        <v>0</v>
      </c>
      <c r="H7266" s="0" t="n">
        <v>0</v>
      </c>
      <c r="J7266" s="1" t="n">
        <v>4.99150869784734</v>
      </c>
      <c r="K7266" s="7" t="n">
        <v>104888</v>
      </c>
      <c r="L7266" s="0" t="n">
        <v>21787</v>
      </c>
      <c r="M7266" s="0" t="n">
        <v>108.75</v>
      </c>
      <c r="N7266" s="0" t="n">
        <v>806</v>
      </c>
      <c r="O7266" s="0" t="n">
        <v>190310</v>
      </c>
      <c r="P7266" s="0" t="n">
        <v>14731.3</v>
      </c>
      <c r="Q7266" s="0" t="n">
        <v>4</v>
      </c>
      <c r="R7266" s="0" t="s">
        <v>35</v>
      </c>
      <c r="S7266" s="0" t="n">
        <v>11.6931185883483</v>
      </c>
      <c r="T7266" s="0" t="n">
        <v>1.96914981368778</v>
      </c>
      <c r="U7266" s="0" t="n">
        <v>0.930034183595507</v>
      </c>
      <c r="V7266" s="0" t="n">
        <v>0.684546960610147</v>
      </c>
      <c r="W7266" s="0" t="n">
        <v>0.664770291453432</v>
      </c>
      <c r="X7266" s="0" t="n">
        <v>0.53</v>
      </c>
      <c r="Y7266" s="0" t="n">
        <v>0.54</v>
      </c>
      <c r="Z7266" s="0" t="n">
        <v>0</v>
      </c>
      <c r="AA7266" s="1" t="n">
        <v>0.44</v>
      </c>
      <c r="AB7266" s="0" t="n">
        <v>0.18</v>
      </c>
      <c r="AC7266" s="0" t="n">
        <v>0.27</v>
      </c>
      <c r="AD7266" s="0" t="n">
        <v>19.838</v>
      </c>
      <c r="AE7266" s="1" t="n">
        <v>536.701638057022</v>
      </c>
    </row>
    <row r="7267" customFormat="false" ht="15" hidden="true" customHeight="false" outlineLevel="0" collapsed="false">
      <c r="A7267" s="0" t="s">
        <v>44</v>
      </c>
      <c r="B7267" s="8" t="n">
        <v>42651</v>
      </c>
      <c r="C7267" s="9" t="n">
        <v>20.2</v>
      </c>
      <c r="D7267" s="9" t="n">
        <v>100052</v>
      </c>
      <c r="E7267" s="9" t="n">
        <v>3.65</v>
      </c>
      <c r="F7267" s="0" t="n">
        <v>0</v>
      </c>
      <c r="G7267" s="0" t="n">
        <v>0</v>
      </c>
      <c r="H7267" s="0" t="n">
        <v>0</v>
      </c>
      <c r="J7267" s="1" t="n">
        <v>4.18827741313627</v>
      </c>
      <c r="K7267" s="7" t="n">
        <v>104888</v>
      </c>
      <c r="L7267" s="0" t="n">
        <v>21787</v>
      </c>
      <c r="M7267" s="0" t="n">
        <v>91.25</v>
      </c>
      <c r="N7267" s="0" t="n">
        <v>807</v>
      </c>
      <c r="O7267" s="0" t="n">
        <v>190401.25</v>
      </c>
      <c r="P7267" s="0" t="n">
        <v>14751.5</v>
      </c>
      <c r="Q7267" s="0" t="n">
        <v>4</v>
      </c>
      <c r="R7267" s="0" t="s">
        <v>35</v>
      </c>
      <c r="S7267" s="0" t="n">
        <v>11.7360347212503</v>
      </c>
      <c r="T7267" s="0" t="n">
        <v>1.97123279349633</v>
      </c>
      <c r="U7267" s="0" t="n">
        <v>0.777519853743911</v>
      </c>
      <c r="V7267" s="0" t="n">
        <v>0.661464824560442</v>
      </c>
      <c r="W7267" s="0" t="n">
        <v>0.645544688079753</v>
      </c>
      <c r="X7267" s="0" t="n">
        <v>0.53</v>
      </c>
      <c r="Y7267" s="0" t="n">
        <v>0.54</v>
      </c>
      <c r="Z7267" s="0" t="n">
        <v>0</v>
      </c>
      <c r="AA7267" s="1" t="n">
        <v>0.44</v>
      </c>
      <c r="AB7267" s="0" t="n">
        <v>0.18</v>
      </c>
      <c r="AC7267" s="0" t="n">
        <v>0.27</v>
      </c>
      <c r="AD7267" s="0" t="n">
        <v>19.838</v>
      </c>
      <c r="AE7267" s="1" t="n">
        <v>538.671442660775</v>
      </c>
    </row>
    <row r="7268" customFormat="false" ht="15" hidden="true" customHeight="false" outlineLevel="0" collapsed="false">
      <c r="A7268" s="0" t="s">
        <v>44</v>
      </c>
      <c r="B7268" s="8" t="n">
        <v>42652</v>
      </c>
      <c r="C7268" s="9" t="n">
        <v>19.8</v>
      </c>
      <c r="D7268" s="9" t="n">
        <v>100052</v>
      </c>
      <c r="E7268" s="9" t="n">
        <v>5.6</v>
      </c>
      <c r="F7268" s="0" t="n">
        <v>0</v>
      </c>
      <c r="G7268" s="0" t="n">
        <v>0</v>
      </c>
      <c r="H7268" s="0" t="n">
        <v>0</v>
      </c>
      <c r="J7268" s="1" t="n">
        <v>6.42585027768853</v>
      </c>
      <c r="K7268" s="7" t="n">
        <v>104888</v>
      </c>
      <c r="L7268" s="0" t="n">
        <v>21787</v>
      </c>
      <c r="M7268" s="0" t="n">
        <v>140</v>
      </c>
      <c r="N7268" s="0" t="n">
        <v>808</v>
      </c>
      <c r="O7268" s="0" t="n">
        <v>190541.25</v>
      </c>
      <c r="P7268" s="0" t="n">
        <v>14771.3</v>
      </c>
      <c r="Q7268" s="0" t="n">
        <v>4</v>
      </c>
      <c r="R7268" s="0" t="s">
        <v>35</v>
      </c>
      <c r="S7268" s="0" t="n">
        <v>11.7787388232393</v>
      </c>
      <c r="T7268" s="0" t="n">
        <v>1.97183808901481</v>
      </c>
      <c r="U7268" s="0" t="n">
        <v>1.18858225911065</v>
      </c>
      <c r="V7268" s="0" t="n">
        <v>0.631388797213468</v>
      </c>
      <c r="W7268" s="0" t="n">
        <v>0.620347358738196</v>
      </c>
      <c r="X7268" s="0" t="n">
        <v>0.5</v>
      </c>
      <c r="Y7268" s="0" t="n">
        <v>0.51</v>
      </c>
      <c r="Z7268" s="0" t="n">
        <v>0</v>
      </c>
      <c r="AA7268" s="1" t="n">
        <v>0.44</v>
      </c>
      <c r="AB7268" s="0" t="n">
        <v>0.18</v>
      </c>
      <c r="AC7268" s="0" t="n">
        <v>0.27</v>
      </c>
      <c r="AD7268" s="0" t="n">
        <v>19.838</v>
      </c>
      <c r="AE7268" s="1" t="n">
        <v>540.631515272376</v>
      </c>
    </row>
    <row r="7269" customFormat="false" ht="15" hidden="false" customHeight="false" outlineLevel="0" collapsed="false">
      <c r="A7269" s="0" t="s">
        <v>44</v>
      </c>
      <c r="B7269" s="8" t="n">
        <v>42653</v>
      </c>
      <c r="C7269" s="9" t="n">
        <v>19.3</v>
      </c>
      <c r="D7269" s="9" t="n">
        <v>100052</v>
      </c>
      <c r="E7269" s="9" t="n">
        <v>5.6</v>
      </c>
      <c r="F7269" s="0" t="n">
        <v>0</v>
      </c>
      <c r="G7269" s="0" t="n">
        <v>4829</v>
      </c>
      <c r="H7269" s="0" t="n">
        <v>0</v>
      </c>
      <c r="I7269" s="0" t="n">
        <v>484.7</v>
      </c>
      <c r="J7269" s="1" t="n">
        <v>8.25569052954358</v>
      </c>
      <c r="K7269" s="7" t="n">
        <v>100059</v>
      </c>
      <c r="L7269" s="0" t="n">
        <v>16958</v>
      </c>
      <c r="M7269" s="0" t="n">
        <v>140</v>
      </c>
      <c r="N7269" s="0" t="n">
        <v>809</v>
      </c>
      <c r="O7269" s="0" t="n">
        <v>190681.25</v>
      </c>
      <c r="P7269" s="0" t="n">
        <v>14790.6</v>
      </c>
      <c r="Q7269" s="0" t="n">
        <v>4</v>
      </c>
      <c r="R7269" s="0" t="s">
        <v>35</v>
      </c>
      <c r="S7269" s="0" t="n">
        <v>9.20046442445613</v>
      </c>
      <c r="T7269" s="0" t="n">
        <v>1.9767714375537</v>
      </c>
      <c r="U7269" s="0" t="n">
        <v>1.52166231552247</v>
      </c>
      <c r="V7269" s="0" t="n">
        <v>0.594911665969471</v>
      </c>
      <c r="W7269" s="0" t="n">
        <v>0.589552841962645</v>
      </c>
      <c r="X7269" s="0" t="n">
        <v>0.5</v>
      </c>
      <c r="Y7269" s="0" t="n">
        <v>0.51</v>
      </c>
      <c r="Z7269" s="0" t="n">
        <v>0</v>
      </c>
      <c r="AA7269" s="1" t="n">
        <v>0.44</v>
      </c>
      <c r="AB7269" s="0" t="n">
        <v>0.18</v>
      </c>
      <c r="AC7269" s="0" t="n">
        <v>0.27</v>
      </c>
      <c r="AD7269" s="0" t="n">
        <v>19.838</v>
      </c>
      <c r="AE7269" s="1" t="n">
        <v>542.544192974179</v>
      </c>
    </row>
    <row r="7270" customFormat="false" ht="15" hidden="true" customHeight="false" outlineLevel="0" collapsed="false">
      <c r="A7270" s="0" t="s">
        <v>44</v>
      </c>
      <c r="B7270" s="8" t="n">
        <v>42654</v>
      </c>
      <c r="C7270" s="9" t="n">
        <v>19.1</v>
      </c>
      <c r="D7270" s="9" t="n">
        <v>100052</v>
      </c>
      <c r="E7270" s="9" t="n">
        <v>2</v>
      </c>
      <c r="F7270" s="0" t="n">
        <v>0</v>
      </c>
      <c r="G7270" s="0" t="n">
        <v>0</v>
      </c>
      <c r="H7270" s="0" t="n">
        <v>0</v>
      </c>
      <c r="J7270" s="1" t="n">
        <v>2.94846090340842</v>
      </c>
      <c r="K7270" s="7" t="n">
        <v>100059</v>
      </c>
      <c r="L7270" s="0" t="n">
        <v>16958</v>
      </c>
      <c r="M7270" s="0" t="n">
        <v>50</v>
      </c>
      <c r="N7270" s="0" t="n">
        <v>810</v>
      </c>
      <c r="O7270" s="0" t="n">
        <v>190731.25</v>
      </c>
      <c r="P7270" s="0" t="n">
        <v>14809.7</v>
      </c>
      <c r="Q7270" s="0" t="n">
        <v>4</v>
      </c>
      <c r="R7270" s="0" t="s">
        <v>35</v>
      </c>
      <c r="S7270" s="0" t="n">
        <v>9.23153403860702</v>
      </c>
      <c r="T7270" s="0" t="n">
        <v>1.98535478651629</v>
      </c>
      <c r="U7270" s="0" t="n">
        <v>0.541621791035986</v>
      </c>
      <c r="V7270" s="0" t="n">
        <v>0.541621791035986</v>
      </c>
      <c r="W7270" s="0" t="n">
        <v>0.577453518439835</v>
      </c>
      <c r="X7270" s="0" t="n">
        <v>0.5</v>
      </c>
      <c r="Y7270" s="0" t="n">
        <v>0.51</v>
      </c>
      <c r="Z7270" s="0" t="n">
        <v>0</v>
      </c>
      <c r="AA7270" s="1" t="n">
        <v>0.44</v>
      </c>
      <c r="AB7270" s="0" t="n">
        <v>0.18</v>
      </c>
      <c r="AC7270" s="0" t="n">
        <v>0.27</v>
      </c>
      <c r="AD7270" s="0" t="n">
        <v>19.838</v>
      </c>
      <c r="AE7270" s="1" t="n">
        <v>544.376343826337</v>
      </c>
    </row>
    <row r="7271" customFormat="false" ht="15" hidden="true" customHeight="false" outlineLevel="0" collapsed="false">
      <c r="A7271" s="0" t="s">
        <v>44</v>
      </c>
      <c r="B7271" s="8" t="n">
        <v>42655</v>
      </c>
      <c r="C7271" s="9" t="n">
        <v>19</v>
      </c>
      <c r="D7271" s="9" t="n">
        <v>100052</v>
      </c>
      <c r="E7271" s="9" t="n">
        <v>4.4</v>
      </c>
      <c r="F7271" s="0" t="n">
        <v>0</v>
      </c>
      <c r="G7271" s="0" t="n">
        <v>0</v>
      </c>
      <c r="H7271" s="0" t="n">
        <v>0</v>
      </c>
      <c r="J7271" s="1" t="n">
        <v>6.48661398749853</v>
      </c>
      <c r="K7271" s="7" t="n">
        <v>100059</v>
      </c>
      <c r="L7271" s="0" t="n">
        <v>16958</v>
      </c>
      <c r="M7271" s="0" t="n">
        <v>110</v>
      </c>
      <c r="N7271" s="0" t="n">
        <v>811</v>
      </c>
      <c r="O7271" s="0" t="n">
        <v>190841.25</v>
      </c>
      <c r="P7271" s="0" t="n">
        <v>14828.7</v>
      </c>
      <c r="Q7271" s="0" t="n">
        <v>4</v>
      </c>
      <c r="R7271" s="0" t="s">
        <v>35</v>
      </c>
      <c r="S7271" s="0" t="n">
        <v>9.26012573503533</v>
      </c>
      <c r="T7271" s="0" t="n">
        <v>1.98461820138759</v>
      </c>
      <c r="U7271" s="0" t="n">
        <v>1.18788883809449</v>
      </c>
      <c r="V7271" s="0" t="n">
        <v>0.573617634590645</v>
      </c>
      <c r="W7271" s="0" t="n">
        <v>0.571450680535954</v>
      </c>
      <c r="X7271" s="0" t="n">
        <v>0.5</v>
      </c>
      <c r="Y7271" s="0" t="n">
        <v>0.51</v>
      </c>
      <c r="Z7271" s="0" t="n">
        <v>0</v>
      </c>
      <c r="AA7271" s="1" t="n">
        <v>0.44</v>
      </c>
      <c r="AB7271" s="0" t="n">
        <v>0.18</v>
      </c>
      <c r="AC7271" s="0" t="n">
        <v>0.27</v>
      </c>
      <c r="AD7271" s="0" t="n">
        <v>19.838</v>
      </c>
      <c r="AE7271" s="1" t="n">
        <v>546.062373807957</v>
      </c>
    </row>
    <row r="7272" customFormat="false" ht="15" hidden="true" customHeight="false" outlineLevel="0" collapsed="false">
      <c r="A7272" s="0" t="s">
        <v>44</v>
      </c>
      <c r="B7272" s="8" t="n">
        <v>42704</v>
      </c>
      <c r="C7272" s="9" t="n">
        <v>16.5</v>
      </c>
      <c r="D7272" s="9" t="n">
        <v>100052</v>
      </c>
      <c r="E7272" s="9" t="n">
        <v>0</v>
      </c>
      <c r="F7272" s="0" t="n">
        <v>0</v>
      </c>
      <c r="G7272" s="0" t="n">
        <v>0</v>
      </c>
      <c r="H7272" s="0" t="n">
        <v>0</v>
      </c>
      <c r="J7272" s="1" t="e">
        <f aca="false">#DIV/0!</f>
        <v>#DIV/0!</v>
      </c>
      <c r="K7272" s="7" t="n">
        <v>83100</v>
      </c>
      <c r="L7272" s="0" t="n">
        <v>0</v>
      </c>
      <c r="M7272" s="0" t="n">
        <v>0</v>
      </c>
      <c r="N7272" s="0" t="n">
        <v>860</v>
      </c>
      <c r="O7272" s="0" t="n">
        <v>191507.5</v>
      </c>
      <c r="P7272" s="0" t="n">
        <v>15709.1</v>
      </c>
      <c r="Q7272" s="0" t="n">
        <v>4</v>
      </c>
      <c r="R7272" s="0" t="s">
        <v>35</v>
      </c>
      <c r="S7272" s="0" t="n">
        <v>0</v>
      </c>
      <c r="V7272" s="0" t="n">
        <v>0.414640883591587</v>
      </c>
      <c r="W7272" s="0" t="n">
        <v>0.431529685845837</v>
      </c>
      <c r="X7272" s="0" t="n">
        <v>0.42</v>
      </c>
      <c r="Y7272" s="0" t="n">
        <v>0.43</v>
      </c>
      <c r="Z7272" s="0" t="n">
        <v>0</v>
      </c>
      <c r="AA7272" s="1" t="n">
        <v>0.44</v>
      </c>
      <c r="AB7272" s="0" t="n">
        <v>0.18</v>
      </c>
      <c r="AC7272" s="0" t="n">
        <v>0.27</v>
      </c>
      <c r="AD7272" s="0" t="n">
        <v>19.838</v>
      </c>
      <c r="AE7272" s="1" t="n">
        <v>546.353865641982</v>
      </c>
    </row>
    <row r="7273" customFormat="false" ht="15" hidden="true" customHeight="false" outlineLevel="0" collapsed="false">
      <c r="A7273" s="0" t="s">
        <v>44</v>
      </c>
      <c r="B7273" s="8" t="n">
        <v>42705</v>
      </c>
      <c r="C7273" s="9" t="n">
        <v>16.9</v>
      </c>
      <c r="D7273" s="9" t="n">
        <v>100052</v>
      </c>
      <c r="E7273" s="9" t="n">
        <v>0</v>
      </c>
      <c r="F7273" s="0" t="n">
        <v>0</v>
      </c>
      <c r="G7273" s="0" t="n">
        <v>0</v>
      </c>
      <c r="H7273" s="0" t="n">
        <v>0</v>
      </c>
      <c r="J7273" s="1" t="e">
        <f aca="false">#DIV/0!</f>
        <v>#DIV/0!</v>
      </c>
      <c r="K7273" s="7" t="n">
        <v>83100</v>
      </c>
      <c r="L7273" s="0" t="n">
        <v>0</v>
      </c>
      <c r="M7273" s="0" t="n">
        <v>0</v>
      </c>
      <c r="N7273" s="0" t="n">
        <v>861</v>
      </c>
      <c r="O7273" s="0" t="n">
        <v>0</v>
      </c>
      <c r="P7273" s="0" t="n">
        <v>16.9</v>
      </c>
      <c r="Q7273" s="0" t="n">
        <v>4</v>
      </c>
      <c r="R7273" s="0" t="s">
        <v>35</v>
      </c>
      <c r="S7273" s="0" t="n">
        <v>0</v>
      </c>
      <c r="V7273" s="0" t="n">
        <v>0.440022651558162</v>
      </c>
      <c r="W7273" s="0" t="n">
        <v>0.45260485653158</v>
      </c>
      <c r="X7273" s="0" t="n">
        <v>0.42</v>
      </c>
      <c r="Y7273" s="0" t="n">
        <v>0.43</v>
      </c>
      <c r="Z7273" s="0" t="n">
        <v>0</v>
      </c>
      <c r="AA7273" s="1" t="n">
        <v>0.44</v>
      </c>
      <c r="AB7273" s="0" t="n">
        <v>0.18</v>
      </c>
      <c r="AC7273" s="0" t="n">
        <v>0.27</v>
      </c>
      <c r="AD7273" s="0" t="n">
        <v>19.838</v>
      </c>
      <c r="AE7273" s="1" t="n">
        <v>546.568867628362</v>
      </c>
    </row>
    <row r="7274" customFormat="false" ht="15" hidden="true" customHeight="false" outlineLevel="0" collapsed="false">
      <c r="A7274" s="0" t="s">
        <v>44</v>
      </c>
      <c r="B7274" s="8" t="n">
        <v>42703</v>
      </c>
      <c r="C7274" s="9" t="n">
        <v>16.3</v>
      </c>
      <c r="D7274" s="9" t="n">
        <v>100052</v>
      </c>
      <c r="E7274" s="9" t="n">
        <v>0</v>
      </c>
      <c r="F7274" s="0" t="n">
        <v>0</v>
      </c>
      <c r="G7274" s="0" t="n">
        <v>740</v>
      </c>
      <c r="H7274" s="0" t="n">
        <v>0</v>
      </c>
      <c r="J7274" s="1" t="e">
        <f aca="false">#DIV/0!</f>
        <v>#DIV/0!</v>
      </c>
      <c r="K7274" s="7" t="n">
        <v>83100</v>
      </c>
      <c r="L7274" s="0" t="n">
        <v>0</v>
      </c>
      <c r="M7274" s="0" t="n">
        <v>0</v>
      </c>
      <c r="N7274" s="0" t="n">
        <v>859</v>
      </c>
      <c r="O7274" s="0" t="n">
        <v>191507.5</v>
      </c>
      <c r="P7274" s="0" t="n">
        <v>15692.6</v>
      </c>
      <c r="Q7274" s="0" t="n">
        <v>4</v>
      </c>
      <c r="R7274" s="0" t="s">
        <v>35</v>
      </c>
      <c r="S7274" s="0" t="n">
        <v>0</v>
      </c>
      <c r="V7274" s="0" t="n">
        <v>0.402286193807542</v>
      </c>
      <c r="W7274" s="0" t="n">
        <v>0.421179647666227</v>
      </c>
      <c r="X7274" s="0" t="n">
        <v>0.42</v>
      </c>
      <c r="Y7274" s="0" t="n">
        <v>0.43</v>
      </c>
      <c r="Z7274" s="0" t="n">
        <v>0</v>
      </c>
      <c r="AA7274" s="1" t="n">
        <v>0.44</v>
      </c>
      <c r="AB7274" s="0" t="n">
        <v>0.18</v>
      </c>
      <c r="AC7274" s="0" t="n">
        <v>0.27</v>
      </c>
      <c r="AD7274" s="0" t="n">
        <v>19.838</v>
      </c>
      <c r="AE7274" s="1" t="n">
        <v>546.636820129235</v>
      </c>
    </row>
    <row r="7275" customFormat="false" ht="15" hidden="true" customHeight="false" outlineLevel="0" collapsed="false">
      <c r="A7275" s="0" t="s">
        <v>44</v>
      </c>
      <c r="B7275" s="8" t="n">
        <v>42702</v>
      </c>
      <c r="C7275" s="9" t="n">
        <v>16.2</v>
      </c>
      <c r="D7275" s="9" t="n">
        <v>100052</v>
      </c>
      <c r="E7275" s="9" t="n">
        <v>0</v>
      </c>
      <c r="F7275" s="0" t="n">
        <v>0</v>
      </c>
      <c r="G7275" s="0" t="n">
        <v>0</v>
      </c>
      <c r="H7275" s="0" t="n">
        <v>0</v>
      </c>
      <c r="J7275" s="1" t="n">
        <v>0</v>
      </c>
      <c r="K7275" s="7" t="n">
        <v>83840</v>
      </c>
      <c r="L7275" s="0" t="n">
        <v>739</v>
      </c>
      <c r="M7275" s="0" t="n">
        <v>0</v>
      </c>
      <c r="N7275" s="0" t="n">
        <v>858</v>
      </c>
      <c r="O7275" s="0" t="n">
        <v>191507.5</v>
      </c>
      <c r="P7275" s="0" t="n">
        <v>15676.3</v>
      </c>
      <c r="Q7275" s="0" t="n">
        <v>4</v>
      </c>
      <c r="R7275" s="0" t="s">
        <v>35</v>
      </c>
      <c r="S7275" s="0" t="n">
        <v>0.404748124277381</v>
      </c>
      <c r="V7275" s="0" t="n">
        <v>0</v>
      </c>
      <c r="W7275" s="0" t="n">
        <v>0.41605152155905</v>
      </c>
      <c r="X7275" s="0" t="n">
        <v>0.42</v>
      </c>
      <c r="Y7275" s="0" t="n">
        <v>0.43</v>
      </c>
      <c r="Z7275" s="0" t="n">
        <v>0</v>
      </c>
      <c r="AA7275" s="1" t="n">
        <v>0.44</v>
      </c>
      <c r="AB7275" s="0" t="n">
        <v>0.18</v>
      </c>
      <c r="AC7275" s="0" t="n">
        <v>0.27</v>
      </c>
      <c r="AD7275" s="0" t="n">
        <v>19.838</v>
      </c>
      <c r="AE7275" s="1" t="n">
        <v>547.697055855726</v>
      </c>
    </row>
    <row r="7276" customFormat="false" ht="15" hidden="false" customHeight="false" outlineLevel="0" collapsed="false">
      <c r="A7276" s="0" t="s">
        <v>44</v>
      </c>
      <c r="B7276" s="8" t="n">
        <v>42656</v>
      </c>
      <c r="C7276" s="9" t="n">
        <v>18.7</v>
      </c>
      <c r="D7276" s="9" t="n">
        <v>100052</v>
      </c>
      <c r="E7276" s="9" t="n">
        <v>2.5</v>
      </c>
      <c r="F7276" s="0" t="n">
        <v>0</v>
      </c>
      <c r="G7276" s="0" t="n">
        <v>3394</v>
      </c>
      <c r="H7276" s="0" t="n">
        <v>0</v>
      </c>
      <c r="I7276" s="0" t="n">
        <v>482.2</v>
      </c>
      <c r="J7276" s="1" t="n">
        <v>4.60778531406665</v>
      </c>
      <c r="K7276" s="7" t="n">
        <v>96665</v>
      </c>
      <c r="L7276" s="0" t="n">
        <v>13564</v>
      </c>
      <c r="M7276" s="0" t="n">
        <v>62.5</v>
      </c>
      <c r="N7276" s="0" t="n">
        <v>812</v>
      </c>
      <c r="O7276" s="0" t="n">
        <v>190903.75</v>
      </c>
      <c r="P7276" s="0" t="n">
        <v>14847.4</v>
      </c>
      <c r="Q7276" s="0" t="n">
        <v>4</v>
      </c>
      <c r="R7276" s="0" t="s">
        <v>35</v>
      </c>
      <c r="S7276" s="0" t="n">
        <v>7.42937696096574</v>
      </c>
      <c r="T7276" s="0" t="n">
        <v>1.99047542573368</v>
      </c>
      <c r="U7276" s="0" t="n">
        <v>0.841254930640586</v>
      </c>
      <c r="V7276" s="0" t="n">
        <v>0.552765025332958</v>
      </c>
      <c r="W7276" s="0" t="n">
        <v>0.553629480612917</v>
      </c>
      <c r="X7276" s="0" t="n">
        <v>0.47</v>
      </c>
      <c r="Y7276" s="0" t="n">
        <v>0.48</v>
      </c>
      <c r="Z7276" s="0" t="n">
        <v>0</v>
      </c>
      <c r="AA7276" s="1" t="n">
        <v>0.44</v>
      </c>
      <c r="AB7276" s="0" t="n">
        <v>0.18</v>
      </c>
      <c r="AC7276" s="0" t="n">
        <v>0.27</v>
      </c>
      <c r="AD7276" s="0" t="n">
        <v>19.838</v>
      </c>
      <c r="AE7276" s="1" t="n">
        <v>547.727584854448</v>
      </c>
    </row>
    <row r="7277" customFormat="false" ht="15" hidden="true" customHeight="false" outlineLevel="0" collapsed="false">
      <c r="A7277" s="0" t="s">
        <v>44</v>
      </c>
      <c r="B7277" s="8" t="n">
        <v>42701</v>
      </c>
      <c r="C7277" s="9" t="n">
        <v>16</v>
      </c>
      <c r="D7277" s="9" t="n">
        <v>100052</v>
      </c>
      <c r="E7277" s="9" t="n">
        <v>0</v>
      </c>
      <c r="F7277" s="0" t="n">
        <v>0</v>
      </c>
      <c r="G7277" s="0" t="n">
        <v>0</v>
      </c>
      <c r="H7277" s="0" t="n">
        <v>0</v>
      </c>
      <c r="J7277" s="1" t="n">
        <v>0</v>
      </c>
      <c r="K7277" s="7" t="n">
        <v>83840</v>
      </c>
      <c r="L7277" s="0" t="n">
        <v>739</v>
      </c>
      <c r="M7277" s="0" t="n">
        <v>0</v>
      </c>
      <c r="N7277" s="0" t="n">
        <v>857</v>
      </c>
      <c r="O7277" s="0" t="n">
        <v>191507.5</v>
      </c>
      <c r="P7277" s="0" t="n">
        <v>15660.1</v>
      </c>
      <c r="Q7277" s="0" t="n">
        <v>4</v>
      </c>
      <c r="R7277" s="0" t="s">
        <v>35</v>
      </c>
      <c r="S7277" s="0" t="n">
        <v>0.405502779139486</v>
      </c>
      <c r="V7277" s="0" t="n">
        <v>0</v>
      </c>
      <c r="W7277" s="0" t="n">
        <v>0.405889064278771</v>
      </c>
      <c r="X7277" s="0" t="n">
        <v>0.42</v>
      </c>
      <c r="Y7277" s="0" t="n">
        <v>0.43</v>
      </c>
      <c r="Z7277" s="0" t="n">
        <v>0</v>
      </c>
      <c r="AA7277" s="1" t="n">
        <v>0.44</v>
      </c>
      <c r="AB7277" s="0" t="n">
        <v>0.18</v>
      </c>
      <c r="AC7277" s="0" t="n">
        <v>0.27</v>
      </c>
      <c r="AD7277" s="0" t="n">
        <v>19.838</v>
      </c>
      <c r="AE7277" s="1" t="n">
        <v>548.718239701605</v>
      </c>
    </row>
    <row r="7278" customFormat="false" ht="15" hidden="true" customHeight="false" outlineLevel="0" collapsed="false">
      <c r="A7278" s="0" t="s">
        <v>44</v>
      </c>
      <c r="B7278" s="8" t="n">
        <v>42657</v>
      </c>
      <c r="C7278" s="9" t="n">
        <v>18.4</v>
      </c>
      <c r="D7278" s="9" t="n">
        <v>100052</v>
      </c>
      <c r="E7278" s="9" t="n">
        <v>1</v>
      </c>
      <c r="F7278" s="0" t="n">
        <v>0</v>
      </c>
      <c r="G7278" s="0" t="n">
        <v>0</v>
      </c>
      <c r="H7278" s="0" t="n">
        <v>0</v>
      </c>
      <c r="J7278" s="1" t="n">
        <v>1.84311412562666</v>
      </c>
      <c r="K7278" s="7" t="n">
        <v>96665</v>
      </c>
      <c r="L7278" s="0" t="n">
        <v>13564</v>
      </c>
      <c r="M7278" s="0" t="n">
        <v>25</v>
      </c>
      <c r="N7278" s="0" t="n">
        <v>813</v>
      </c>
      <c r="O7278" s="0" t="n">
        <v>190928.75</v>
      </c>
      <c r="P7278" s="0" t="n">
        <v>14865.8</v>
      </c>
      <c r="Q7278" s="0" t="n">
        <v>4</v>
      </c>
      <c r="R7278" s="0" t="s">
        <v>35</v>
      </c>
      <c r="S7278" s="0" t="n">
        <v>7.45139542177495</v>
      </c>
      <c r="T7278" s="0" t="n">
        <v>1.99300206873362</v>
      </c>
      <c r="U7278" s="0" t="n">
        <v>0.33550762756387</v>
      </c>
      <c r="V7278" s="0" t="n">
        <v>0.33550762756387</v>
      </c>
      <c r="W7278" s="0" t="n">
        <v>0.536089283888823</v>
      </c>
      <c r="X7278" s="0" t="n">
        <v>0.47</v>
      </c>
      <c r="Y7278" s="0" t="n">
        <v>0.48</v>
      </c>
      <c r="Z7278" s="0" t="n">
        <v>0</v>
      </c>
      <c r="AA7278" s="1" t="n">
        <v>0.44</v>
      </c>
      <c r="AB7278" s="0" t="n">
        <v>0.18</v>
      </c>
      <c r="AC7278" s="0" t="n">
        <v>0.27</v>
      </c>
      <c r="AD7278" s="0" t="n">
        <v>19.838</v>
      </c>
      <c r="AE7278" s="1" t="n">
        <v>549.350886300129</v>
      </c>
    </row>
    <row r="7279" customFormat="false" ht="15" hidden="true" customHeight="false" outlineLevel="0" collapsed="false">
      <c r="A7279" s="0" t="s">
        <v>44</v>
      </c>
      <c r="B7279" s="8" t="n">
        <v>42700</v>
      </c>
      <c r="C7279" s="9" t="n">
        <v>15.7</v>
      </c>
      <c r="D7279" s="9" t="n">
        <v>100052</v>
      </c>
      <c r="E7279" s="9" t="n">
        <v>0</v>
      </c>
      <c r="F7279" s="0" t="n">
        <v>0</v>
      </c>
      <c r="G7279" s="0" t="n">
        <v>0</v>
      </c>
      <c r="H7279" s="0" t="n">
        <v>0</v>
      </c>
      <c r="J7279" s="1" t="n">
        <v>0</v>
      </c>
      <c r="K7279" s="7" t="n">
        <v>83840</v>
      </c>
      <c r="L7279" s="0" t="n">
        <v>739</v>
      </c>
      <c r="M7279" s="0" t="n">
        <v>0</v>
      </c>
      <c r="N7279" s="0" t="n">
        <v>856</v>
      </c>
      <c r="O7279" s="0" t="n">
        <v>191507.5</v>
      </c>
      <c r="P7279" s="0" t="n">
        <v>15644.1</v>
      </c>
      <c r="Q7279" s="0" t="n">
        <v>4</v>
      </c>
      <c r="R7279" s="0" t="s">
        <v>35</v>
      </c>
      <c r="S7279" s="0" t="n">
        <v>0.406216942963902</v>
      </c>
      <c r="V7279" s="0" t="n">
        <v>0</v>
      </c>
      <c r="W7279" s="0" t="n">
        <v>0.390879892938865</v>
      </c>
      <c r="X7279" s="0" t="n">
        <v>0.4</v>
      </c>
      <c r="Y7279" s="0" t="n">
        <v>0.4</v>
      </c>
      <c r="Z7279" s="0" t="n">
        <v>0</v>
      </c>
      <c r="AA7279" s="1" t="n">
        <v>0.44</v>
      </c>
      <c r="AB7279" s="0" t="n">
        <v>0.18</v>
      </c>
      <c r="AC7279" s="0" t="n">
        <v>0.27</v>
      </c>
      <c r="AD7279" s="0" t="n">
        <v>19.838</v>
      </c>
      <c r="AE7279" s="1" t="n">
        <v>549.684631886201</v>
      </c>
    </row>
    <row r="7280" customFormat="false" ht="15" hidden="true" customHeight="false" outlineLevel="0" collapsed="false">
      <c r="A7280" s="0" t="s">
        <v>44</v>
      </c>
      <c r="B7280" s="8" t="n">
        <v>42658</v>
      </c>
      <c r="C7280" s="9" t="n">
        <v>17.8</v>
      </c>
      <c r="D7280" s="9" t="n">
        <v>100052</v>
      </c>
      <c r="E7280" s="9" t="n">
        <v>3</v>
      </c>
      <c r="F7280" s="0" t="n">
        <v>0</v>
      </c>
      <c r="G7280" s="0" t="n">
        <v>0</v>
      </c>
      <c r="H7280" s="0" t="n">
        <v>0</v>
      </c>
      <c r="J7280" s="1" t="n">
        <v>5.52934237687998</v>
      </c>
      <c r="K7280" s="7" t="n">
        <v>96665</v>
      </c>
      <c r="L7280" s="0" t="n">
        <v>13564</v>
      </c>
      <c r="M7280" s="0" t="n">
        <v>75</v>
      </c>
      <c r="N7280" s="0" t="n">
        <v>814</v>
      </c>
      <c r="O7280" s="0" t="n">
        <v>191003.75</v>
      </c>
      <c r="P7280" s="0" t="n">
        <v>14883.6</v>
      </c>
      <c r="Q7280" s="0" t="n">
        <v>4</v>
      </c>
      <c r="R7280" s="0" t="s">
        <v>35</v>
      </c>
      <c r="S7280" s="0" t="n">
        <v>7.46731394697266</v>
      </c>
      <c r="T7280" s="0" t="n">
        <v>1.99209396678085</v>
      </c>
      <c r="U7280" s="0" t="n">
        <v>1.0043772169296</v>
      </c>
      <c r="V7280" s="0" t="n">
        <v>0.50045659961377</v>
      </c>
      <c r="W7280" s="0" t="n">
        <v>0.501852070244841</v>
      </c>
      <c r="X7280" s="0" t="n">
        <v>0.44</v>
      </c>
      <c r="Y7280" s="0" t="n">
        <v>0.45</v>
      </c>
      <c r="Z7280" s="0" t="n">
        <v>0</v>
      </c>
      <c r="AA7280" s="1" t="n">
        <v>0.44</v>
      </c>
      <c r="AB7280" s="0" t="n">
        <v>0.18</v>
      </c>
      <c r="AC7280" s="0" t="n">
        <v>0.27</v>
      </c>
      <c r="AD7280" s="0" t="n">
        <v>19.838</v>
      </c>
      <c r="AE7280" s="1" t="n">
        <v>550.524472646171</v>
      </c>
    </row>
    <row r="7281" customFormat="false" ht="15" hidden="true" customHeight="false" outlineLevel="0" collapsed="false">
      <c r="A7281" s="0" t="s">
        <v>44</v>
      </c>
      <c r="B7281" s="8" t="n">
        <v>42699</v>
      </c>
      <c r="C7281" s="9" t="n">
        <v>15.3</v>
      </c>
      <c r="D7281" s="9" t="n">
        <v>100052</v>
      </c>
      <c r="E7281" s="9" t="n">
        <v>0</v>
      </c>
      <c r="F7281" s="0" t="n">
        <v>0</v>
      </c>
      <c r="G7281" s="0" t="n">
        <v>0</v>
      </c>
      <c r="H7281" s="0" t="n">
        <v>0</v>
      </c>
      <c r="J7281" s="1" t="n">
        <v>0</v>
      </c>
      <c r="K7281" s="7" t="n">
        <v>83840</v>
      </c>
      <c r="L7281" s="0" t="n">
        <v>739</v>
      </c>
      <c r="M7281" s="0" t="n">
        <v>0</v>
      </c>
      <c r="N7281" s="0" t="n">
        <v>855</v>
      </c>
      <c r="O7281" s="0" t="n">
        <v>191507.5</v>
      </c>
      <c r="P7281" s="0" t="n">
        <v>15628.4</v>
      </c>
      <c r="Q7281" s="0" t="n">
        <v>4</v>
      </c>
      <c r="R7281" s="0" t="s">
        <v>35</v>
      </c>
      <c r="S7281" s="0" t="n">
        <v>0.406875136261437</v>
      </c>
      <c r="V7281" s="0" t="n">
        <v>0</v>
      </c>
      <c r="W7281" s="0" t="n">
        <v>0.371305502545325</v>
      </c>
      <c r="X7281" s="0" t="n">
        <v>0.39</v>
      </c>
      <c r="Y7281" s="0" t="n">
        <v>0.4</v>
      </c>
      <c r="Z7281" s="0" t="n">
        <v>0</v>
      </c>
      <c r="AA7281" s="1" t="n">
        <v>0.44</v>
      </c>
      <c r="AB7281" s="0" t="n">
        <v>0.18</v>
      </c>
      <c r="AC7281" s="0" t="n">
        <v>0.27</v>
      </c>
      <c r="AD7281" s="0" t="n">
        <v>19.838</v>
      </c>
      <c r="AE7281" s="1" t="n">
        <v>550.575285874746</v>
      </c>
    </row>
    <row r="7282" customFormat="false" ht="15" hidden="true" customHeight="false" outlineLevel="0" collapsed="false">
      <c r="A7282" s="0" t="s">
        <v>44</v>
      </c>
      <c r="B7282" s="8" t="n">
        <v>42698</v>
      </c>
      <c r="C7282" s="9" t="n">
        <v>15.4</v>
      </c>
      <c r="D7282" s="9" t="n">
        <v>100052</v>
      </c>
      <c r="E7282" s="9" t="n">
        <v>0</v>
      </c>
      <c r="F7282" s="0" t="n">
        <v>0</v>
      </c>
      <c r="G7282" s="0" t="n">
        <v>966</v>
      </c>
      <c r="H7282" s="0" t="n">
        <v>0</v>
      </c>
      <c r="J7282" s="1" t="n">
        <v>0</v>
      </c>
      <c r="K7282" s="7" t="n">
        <v>83840</v>
      </c>
      <c r="L7282" s="0" t="n">
        <v>739</v>
      </c>
      <c r="M7282" s="0" t="n">
        <v>0</v>
      </c>
      <c r="N7282" s="0" t="n">
        <v>854</v>
      </c>
      <c r="O7282" s="0" t="n">
        <v>191507.5</v>
      </c>
      <c r="P7282" s="0" t="n">
        <v>15613.1</v>
      </c>
      <c r="Q7282" s="0" t="n">
        <v>4</v>
      </c>
      <c r="R7282" s="0" t="s">
        <v>35</v>
      </c>
      <c r="S7282" s="0" t="n">
        <v>0.407455455686616</v>
      </c>
      <c r="V7282" s="0" t="n">
        <v>0</v>
      </c>
      <c r="W7282" s="0" t="n">
        <v>0.376152183315177</v>
      </c>
      <c r="X7282" s="0" t="n">
        <v>0.39</v>
      </c>
      <c r="Y7282" s="0" t="n">
        <v>0.4</v>
      </c>
      <c r="Z7282" s="0" t="n">
        <v>0</v>
      </c>
      <c r="AA7282" s="1" t="n">
        <v>0.44</v>
      </c>
      <c r="AB7282" s="0" t="n">
        <v>0.18</v>
      </c>
      <c r="AC7282" s="0" t="n">
        <v>0.27</v>
      </c>
      <c r="AD7282" s="0" t="n">
        <v>19.838</v>
      </c>
      <c r="AE7282" s="1" t="n">
        <v>551.360562498804</v>
      </c>
    </row>
    <row r="7283" customFormat="false" ht="15" hidden="true" customHeight="false" outlineLevel="0" collapsed="false">
      <c r="A7283" s="0" t="s">
        <v>44</v>
      </c>
      <c r="B7283" s="8" t="n">
        <v>42659</v>
      </c>
      <c r="C7283" s="9" t="n">
        <v>17.5</v>
      </c>
      <c r="D7283" s="9" t="n">
        <v>100052</v>
      </c>
      <c r="E7283" s="9" t="n">
        <v>3</v>
      </c>
      <c r="F7283" s="0" t="n">
        <v>0</v>
      </c>
      <c r="G7283" s="0" t="n">
        <v>0</v>
      </c>
      <c r="H7283" s="0" t="n">
        <v>0</v>
      </c>
      <c r="J7283" s="1" t="n">
        <v>5.52934237687998</v>
      </c>
      <c r="K7283" s="7" t="n">
        <v>96665</v>
      </c>
      <c r="L7283" s="0" t="n">
        <v>13564</v>
      </c>
      <c r="M7283" s="0" t="n">
        <v>75</v>
      </c>
      <c r="N7283" s="0" t="n">
        <v>815</v>
      </c>
      <c r="O7283" s="0" t="n">
        <v>191078.75</v>
      </c>
      <c r="P7283" s="0" t="n">
        <v>14901.1</v>
      </c>
      <c r="Q7283" s="0" t="n">
        <v>4</v>
      </c>
      <c r="R7283" s="0" t="s">
        <v>35</v>
      </c>
      <c r="S7283" s="0" t="n">
        <v>7.48425214837477</v>
      </c>
      <c r="T7283" s="0" t="n">
        <v>1.99765187072301</v>
      </c>
      <c r="U7283" s="0" t="n">
        <v>1.00210413162371</v>
      </c>
      <c r="V7283" s="0" t="n">
        <v>0.479795632133968</v>
      </c>
      <c r="W7283" s="0" t="n">
        <v>0.485155140210351</v>
      </c>
      <c r="X7283" s="0" t="n">
        <v>0.44</v>
      </c>
      <c r="Y7283" s="0" t="n">
        <v>0.45</v>
      </c>
      <c r="Z7283" s="0" t="n">
        <v>0</v>
      </c>
      <c r="AA7283" s="1" t="n">
        <v>0.44</v>
      </c>
      <c r="AB7283" s="0" t="n">
        <v>0.18</v>
      </c>
      <c r="AC7283" s="0" t="n">
        <v>0.27</v>
      </c>
      <c r="AD7283" s="0" t="n">
        <v>19.838</v>
      </c>
      <c r="AE7283" s="1" t="n">
        <v>551.773234176848</v>
      </c>
    </row>
    <row r="7284" customFormat="false" ht="15" hidden="true" customHeight="false" outlineLevel="0" collapsed="false">
      <c r="A7284" s="0" t="s">
        <v>44</v>
      </c>
      <c r="B7284" s="8" t="n">
        <v>42697</v>
      </c>
      <c r="C7284" s="9" t="n">
        <v>16.3</v>
      </c>
      <c r="D7284" s="9" t="n">
        <v>100052</v>
      </c>
      <c r="E7284" s="9" t="n">
        <v>0</v>
      </c>
      <c r="F7284" s="0" t="n">
        <v>0</v>
      </c>
      <c r="G7284" s="0" t="n">
        <v>0</v>
      </c>
      <c r="H7284" s="0" t="n">
        <v>0</v>
      </c>
      <c r="J7284" s="1" t="n">
        <v>0</v>
      </c>
      <c r="K7284" s="7" t="n">
        <v>84806</v>
      </c>
      <c r="L7284" s="0" t="n">
        <v>1705</v>
      </c>
      <c r="M7284" s="0" t="n">
        <v>0</v>
      </c>
      <c r="N7284" s="0" t="n">
        <v>853</v>
      </c>
      <c r="O7284" s="0" t="n">
        <v>191507.5</v>
      </c>
      <c r="P7284" s="0" t="n">
        <v>15597.7</v>
      </c>
      <c r="Q7284" s="0" t="n">
        <v>4</v>
      </c>
      <c r="R7284" s="0" t="s">
        <v>35</v>
      </c>
      <c r="S7284" s="0" t="n">
        <v>0.941108396311049</v>
      </c>
      <c r="V7284" s="0" t="n">
        <v>0</v>
      </c>
      <c r="W7284" s="0" t="n">
        <v>0.421179647666227</v>
      </c>
      <c r="X7284" s="0" t="n">
        <v>0.42</v>
      </c>
      <c r="Y7284" s="0" t="n">
        <v>0.43</v>
      </c>
      <c r="Z7284" s="0" t="n">
        <v>0</v>
      </c>
      <c r="AA7284" s="1" t="n">
        <v>0.44</v>
      </c>
      <c r="AB7284" s="0" t="n">
        <v>0.18</v>
      </c>
      <c r="AC7284" s="0" t="n">
        <v>0.27</v>
      </c>
      <c r="AD7284" s="0" t="n">
        <v>19.838</v>
      </c>
      <c r="AE7284" s="1" t="n">
        <v>551.969733906774</v>
      </c>
    </row>
    <row r="7285" customFormat="false" ht="15" hidden="true" customHeight="false" outlineLevel="0" collapsed="false">
      <c r="A7285" s="0" t="s">
        <v>44</v>
      </c>
      <c r="B7285" s="8" t="n">
        <v>42696</v>
      </c>
      <c r="C7285" s="9" t="n">
        <v>17.3</v>
      </c>
      <c r="D7285" s="9" t="n">
        <v>100052</v>
      </c>
      <c r="E7285" s="9" t="n">
        <v>0.25</v>
      </c>
      <c r="F7285" s="0" t="n">
        <v>0</v>
      </c>
      <c r="G7285" s="0" t="n">
        <v>0</v>
      </c>
      <c r="H7285" s="0" t="n">
        <v>0</v>
      </c>
      <c r="J7285" s="1" t="n">
        <v>3.66568914956012</v>
      </c>
      <c r="K7285" s="7" t="n">
        <v>84806</v>
      </c>
      <c r="L7285" s="0" t="n">
        <v>1705</v>
      </c>
      <c r="M7285" s="0" t="n">
        <v>6.25</v>
      </c>
      <c r="N7285" s="0" t="n">
        <v>852</v>
      </c>
      <c r="O7285" s="0" t="n">
        <v>191507.5</v>
      </c>
      <c r="P7285" s="0" t="n">
        <v>15581.4</v>
      </c>
      <c r="Q7285" s="0" t="n">
        <v>4</v>
      </c>
      <c r="R7285" s="0" t="s">
        <v>35</v>
      </c>
      <c r="S7285" s="0" t="n">
        <v>0.941587306253267</v>
      </c>
      <c r="V7285" s="0" t="n">
        <v>0.466309553967983</v>
      </c>
      <c r="W7285" s="0" t="n">
        <v>0.474180060193046</v>
      </c>
      <c r="X7285" s="0" t="n">
        <v>0.44</v>
      </c>
      <c r="Y7285" s="0" t="n">
        <v>0.45</v>
      </c>
      <c r="Z7285" s="0" t="n">
        <v>0</v>
      </c>
      <c r="AA7285" s="1" t="n">
        <v>0.44</v>
      </c>
      <c r="AB7285" s="0" t="n">
        <v>0.18</v>
      </c>
      <c r="AC7285" s="0" t="n">
        <v>0.27</v>
      </c>
      <c r="AD7285" s="0" t="n">
        <v>19.838</v>
      </c>
      <c r="AE7285" s="1" t="n">
        <v>552.250619503382</v>
      </c>
    </row>
    <row r="7286" customFormat="false" ht="15" hidden="false" customHeight="false" outlineLevel="0" collapsed="false">
      <c r="A7286" s="0" t="s">
        <v>44</v>
      </c>
      <c r="B7286" s="8" t="n">
        <v>42660</v>
      </c>
      <c r="C7286" s="9" t="n">
        <v>17.8</v>
      </c>
      <c r="D7286" s="9" t="n">
        <v>100052</v>
      </c>
      <c r="E7286" s="9" t="n">
        <v>2.8</v>
      </c>
      <c r="F7286" s="0" t="n">
        <v>0</v>
      </c>
      <c r="G7286" s="0" t="n">
        <v>4593</v>
      </c>
      <c r="H7286" s="0" t="n">
        <v>0</v>
      </c>
      <c r="I7286" s="0" t="n">
        <v>491.8</v>
      </c>
      <c r="J7286" s="1" t="n">
        <v>7.80292052168097</v>
      </c>
      <c r="K7286" s="7" t="n">
        <v>92072</v>
      </c>
      <c r="L7286" s="0" t="n">
        <v>8971</v>
      </c>
      <c r="M7286" s="0" t="n">
        <v>70</v>
      </c>
      <c r="N7286" s="0" t="n">
        <v>816</v>
      </c>
      <c r="O7286" s="0" t="n">
        <v>191148.75</v>
      </c>
      <c r="P7286" s="0" t="n">
        <v>14918.9</v>
      </c>
      <c r="Q7286" s="0" t="n">
        <v>4</v>
      </c>
      <c r="R7286" s="0" t="s">
        <v>35</v>
      </c>
      <c r="S7286" s="0" t="n">
        <v>4.96130244261781</v>
      </c>
      <c r="V7286" s="0" t="n">
        <v>0.50045659961377</v>
      </c>
      <c r="W7286" s="0" t="n">
        <v>0.501852070244841</v>
      </c>
      <c r="X7286" s="0" t="n">
        <v>0.44</v>
      </c>
      <c r="Y7286" s="0" t="n">
        <v>0.45</v>
      </c>
      <c r="Z7286" s="0" t="n">
        <v>0</v>
      </c>
      <c r="AA7286" s="1" t="n">
        <v>0.44</v>
      </c>
      <c r="AB7286" s="0" t="n">
        <v>0.18</v>
      </c>
      <c r="AC7286" s="0" t="n">
        <v>0.27</v>
      </c>
      <c r="AD7286" s="0" t="n">
        <v>19.838</v>
      </c>
      <c r="AE7286" s="1" t="n">
        <v>553.03783776812</v>
      </c>
    </row>
    <row r="7287" customFormat="false" ht="15" hidden="true" customHeight="false" outlineLevel="0" collapsed="false">
      <c r="A7287" s="0" t="s">
        <v>44</v>
      </c>
      <c r="B7287" s="8" t="n">
        <v>42695</v>
      </c>
      <c r="C7287" s="9" t="n">
        <v>17.6</v>
      </c>
      <c r="D7287" s="9" t="n">
        <v>100052</v>
      </c>
      <c r="E7287" s="9" t="n">
        <v>0</v>
      </c>
      <c r="F7287" s="0" t="n">
        <v>0</v>
      </c>
      <c r="G7287" s="0" t="n">
        <v>0</v>
      </c>
      <c r="H7287" s="0" t="n">
        <v>0</v>
      </c>
      <c r="J7287" s="1" t="n">
        <v>0</v>
      </c>
      <c r="K7287" s="7" t="n">
        <v>84806</v>
      </c>
      <c r="L7287" s="0" t="n">
        <v>1705</v>
      </c>
      <c r="M7287" s="0" t="n">
        <v>0</v>
      </c>
      <c r="N7287" s="0" t="n">
        <v>851</v>
      </c>
      <c r="O7287" s="0" t="n">
        <v>191501.25</v>
      </c>
      <c r="P7287" s="0" t="n">
        <v>15564.1</v>
      </c>
      <c r="Q7287" s="0" t="n">
        <v>4</v>
      </c>
      <c r="R7287" s="0" t="s">
        <v>35</v>
      </c>
      <c r="S7287" s="0" t="n">
        <v>0.943675249896476</v>
      </c>
      <c r="V7287" s="0" t="n">
        <v>0</v>
      </c>
      <c r="W7287" s="0" t="n">
        <v>0.490689543880404</v>
      </c>
      <c r="X7287" s="0" t="n">
        <v>0.44</v>
      </c>
      <c r="Y7287" s="0" t="n">
        <v>0.45</v>
      </c>
      <c r="Z7287" s="0" t="n">
        <v>0</v>
      </c>
      <c r="AA7287" s="1" t="n">
        <v>0.44</v>
      </c>
      <c r="AB7287" s="0" t="n">
        <v>0.18</v>
      </c>
      <c r="AC7287" s="0" t="n">
        <v>0.27</v>
      </c>
      <c r="AD7287" s="0" t="n">
        <v>19.838</v>
      </c>
      <c r="AE7287" s="1" t="n">
        <v>553.475219880631</v>
      </c>
    </row>
    <row r="7288" customFormat="false" ht="15" hidden="true" customHeight="false" outlineLevel="0" collapsed="false">
      <c r="A7288" s="0" t="s">
        <v>44</v>
      </c>
      <c r="B7288" s="8" t="n">
        <v>42661</v>
      </c>
      <c r="C7288" s="9" t="n">
        <v>18.2</v>
      </c>
      <c r="D7288" s="9" t="n">
        <v>100052</v>
      </c>
      <c r="E7288" s="9" t="n">
        <v>0.45</v>
      </c>
      <c r="F7288" s="0" t="n">
        <v>0</v>
      </c>
      <c r="G7288" s="0" t="n">
        <v>0</v>
      </c>
      <c r="H7288" s="0" t="n">
        <v>0</v>
      </c>
      <c r="J7288" s="1" t="n">
        <v>1.2540407981273</v>
      </c>
      <c r="K7288" s="7" t="n">
        <v>92072</v>
      </c>
      <c r="L7288" s="0" t="n">
        <v>8971</v>
      </c>
      <c r="M7288" s="0" t="n">
        <v>11.25</v>
      </c>
      <c r="N7288" s="0" t="n">
        <v>817</v>
      </c>
      <c r="O7288" s="0" t="n">
        <v>191160</v>
      </c>
      <c r="P7288" s="0" t="n">
        <v>14937.1</v>
      </c>
      <c r="Q7288" s="0" t="n">
        <v>4</v>
      </c>
      <c r="R7288" s="0" t="s">
        <v>35</v>
      </c>
      <c r="S7288" s="0" t="n">
        <v>4.97303306281032</v>
      </c>
      <c r="V7288" s="0" t="n">
        <v>0.226220092605668</v>
      </c>
      <c r="W7288" s="0" t="n">
        <v>0.524551953192147</v>
      </c>
      <c r="X7288" s="0" t="n">
        <v>0.47</v>
      </c>
      <c r="Y7288" s="0" t="n">
        <v>0.48</v>
      </c>
      <c r="Z7288" s="0" t="n">
        <v>0</v>
      </c>
      <c r="AA7288" s="1" t="n">
        <v>0.44</v>
      </c>
      <c r="AB7288" s="0" t="n">
        <v>0.18</v>
      </c>
      <c r="AC7288" s="0" t="n">
        <v>0.27</v>
      </c>
      <c r="AD7288" s="0" t="n">
        <v>19.838</v>
      </c>
      <c r="AE7288" s="1" t="n">
        <v>554.345453440009</v>
      </c>
    </row>
    <row r="7289" customFormat="false" ht="15" hidden="true" customHeight="false" outlineLevel="0" collapsed="false">
      <c r="A7289" s="0" t="s">
        <v>44</v>
      </c>
      <c r="B7289" s="8" t="n">
        <v>42694</v>
      </c>
      <c r="C7289" s="9" t="n">
        <v>17.5</v>
      </c>
      <c r="D7289" s="9" t="n">
        <v>100052</v>
      </c>
      <c r="E7289" s="9" t="n">
        <v>0</v>
      </c>
      <c r="F7289" s="0" t="n">
        <v>0</v>
      </c>
      <c r="G7289" s="0" t="n">
        <v>0</v>
      </c>
      <c r="H7289" s="0" t="n">
        <v>0</v>
      </c>
      <c r="J7289" s="1" t="n">
        <v>0</v>
      </c>
      <c r="K7289" s="7" t="n">
        <v>84806</v>
      </c>
      <c r="L7289" s="0" t="n">
        <v>1705</v>
      </c>
      <c r="M7289" s="0" t="n">
        <v>0</v>
      </c>
      <c r="N7289" s="0" t="n">
        <v>850</v>
      </c>
      <c r="O7289" s="0" t="n">
        <v>191501.25</v>
      </c>
      <c r="P7289" s="0" t="n">
        <v>15546.5</v>
      </c>
      <c r="Q7289" s="0" t="n">
        <v>4</v>
      </c>
      <c r="R7289" s="0" t="s">
        <v>35</v>
      </c>
      <c r="S7289" s="0" t="n">
        <v>0.945741350152455</v>
      </c>
      <c r="V7289" s="0" t="n">
        <v>0</v>
      </c>
      <c r="W7289" s="0" t="n">
        <v>0.485155140210351</v>
      </c>
      <c r="X7289" s="0" t="n">
        <v>0.44</v>
      </c>
      <c r="Y7289" s="0" t="n">
        <v>0.45</v>
      </c>
      <c r="Z7289" s="0" t="n">
        <v>0</v>
      </c>
      <c r="AA7289" s="1" t="n">
        <v>0.44</v>
      </c>
      <c r="AB7289" s="0" t="n">
        <v>0.18</v>
      </c>
      <c r="AC7289" s="0" t="n">
        <v>0.27</v>
      </c>
      <c r="AD7289" s="0" t="n">
        <v>19.838</v>
      </c>
      <c r="AE7289" s="1" t="n">
        <v>554.687008887071</v>
      </c>
    </row>
    <row r="7290" customFormat="false" ht="15" hidden="true" customHeight="false" outlineLevel="0" collapsed="false">
      <c r="A7290" s="0" t="s">
        <v>44</v>
      </c>
      <c r="B7290" s="8" t="n">
        <v>42662</v>
      </c>
      <c r="C7290" s="9" t="n">
        <v>18.6</v>
      </c>
      <c r="D7290" s="9" t="n">
        <v>100052</v>
      </c>
      <c r="E7290" s="9" t="n">
        <v>2.25</v>
      </c>
      <c r="F7290" s="0" t="n">
        <v>0</v>
      </c>
      <c r="G7290" s="0" t="n">
        <v>0</v>
      </c>
      <c r="H7290" s="0" t="n">
        <v>0</v>
      </c>
      <c r="J7290" s="1" t="n">
        <v>6.2702039906365</v>
      </c>
      <c r="K7290" s="7" t="n">
        <v>92072</v>
      </c>
      <c r="L7290" s="0" t="n">
        <v>8971</v>
      </c>
      <c r="M7290" s="0" t="n">
        <v>56.25</v>
      </c>
      <c r="N7290" s="0" t="n">
        <v>818</v>
      </c>
      <c r="O7290" s="0" t="n">
        <v>191216.25</v>
      </c>
      <c r="P7290" s="0" t="n">
        <v>14955.7</v>
      </c>
      <c r="Q7290" s="0" t="n">
        <v>4</v>
      </c>
      <c r="R7290" s="0" t="s">
        <v>35</v>
      </c>
      <c r="S7290" s="0" t="n">
        <v>4.9799095542726</v>
      </c>
      <c r="V7290" s="0" t="n">
        <v>0.545911854445308</v>
      </c>
      <c r="W7290" s="0" t="n">
        <v>0.547751523715466</v>
      </c>
      <c r="X7290" s="0" t="n">
        <v>0.47</v>
      </c>
      <c r="Y7290" s="0" t="n">
        <v>0.48</v>
      </c>
      <c r="Z7290" s="0" t="n">
        <v>0</v>
      </c>
      <c r="AA7290" s="1" t="n">
        <v>0.44</v>
      </c>
      <c r="AB7290" s="0" t="n">
        <v>0.18</v>
      </c>
      <c r="AC7290" s="0" t="n">
        <v>0.27</v>
      </c>
      <c r="AD7290" s="0" t="n">
        <v>19.838</v>
      </c>
      <c r="AE7290" s="1" t="n">
        <v>555.111977959269</v>
      </c>
    </row>
    <row r="7291" customFormat="false" ht="15" hidden="true" customHeight="false" outlineLevel="0" collapsed="false">
      <c r="A7291" s="0" t="s">
        <v>44</v>
      </c>
      <c r="B7291" s="8" t="n">
        <v>42693</v>
      </c>
      <c r="C7291" s="9" t="n">
        <v>17.3</v>
      </c>
      <c r="D7291" s="9" t="n">
        <v>100052</v>
      </c>
      <c r="E7291" s="9" t="n">
        <v>0</v>
      </c>
      <c r="F7291" s="0" t="n">
        <v>0</v>
      </c>
      <c r="G7291" s="0" t="n">
        <v>0</v>
      </c>
      <c r="H7291" s="0" t="n">
        <v>0</v>
      </c>
      <c r="J7291" s="1" t="n">
        <v>0</v>
      </c>
      <c r="K7291" s="7" t="n">
        <v>84806</v>
      </c>
      <c r="L7291" s="0" t="n">
        <v>1705</v>
      </c>
      <c r="M7291" s="0" t="n">
        <v>0</v>
      </c>
      <c r="N7291" s="0" t="n">
        <v>849</v>
      </c>
      <c r="O7291" s="0" t="n">
        <v>191501.25</v>
      </c>
      <c r="P7291" s="0" t="n">
        <v>15529</v>
      </c>
      <c r="Q7291" s="0" t="n">
        <v>4</v>
      </c>
      <c r="R7291" s="0" t="s">
        <v>35</v>
      </c>
      <c r="S7291" s="0" t="n">
        <v>0.947778916498852</v>
      </c>
      <c r="V7291" s="0" t="n">
        <v>0</v>
      </c>
      <c r="W7291" s="0" t="n">
        <v>0.474180060193046</v>
      </c>
      <c r="X7291" s="0" t="n">
        <v>0.44</v>
      </c>
      <c r="Y7291" s="0" t="n">
        <v>0.45</v>
      </c>
      <c r="Z7291" s="0" t="n">
        <v>0</v>
      </c>
      <c r="AA7291" s="1" t="n">
        <v>0.44</v>
      </c>
      <c r="AB7291" s="0" t="n">
        <v>0.18</v>
      </c>
      <c r="AC7291" s="0" t="n">
        <v>0.27</v>
      </c>
      <c r="AD7291" s="0" t="n">
        <v>19.838</v>
      </c>
      <c r="AE7291" s="1" t="n">
        <v>555.88206246267</v>
      </c>
    </row>
    <row r="7292" customFormat="false" ht="15" hidden="true" customHeight="false" outlineLevel="0" collapsed="false">
      <c r="A7292" s="0" t="s">
        <v>44</v>
      </c>
      <c r="B7292" s="8" t="n">
        <v>42663</v>
      </c>
      <c r="C7292" s="9" t="n">
        <v>18.9</v>
      </c>
      <c r="D7292" s="9" t="n">
        <v>100052</v>
      </c>
      <c r="E7292" s="9" t="n">
        <v>1.25</v>
      </c>
      <c r="F7292" s="0" t="n">
        <v>0</v>
      </c>
      <c r="G7292" s="0" t="n">
        <v>0</v>
      </c>
      <c r="H7292" s="0" t="n">
        <v>0</v>
      </c>
      <c r="J7292" s="1" t="n">
        <v>3.48344666146472</v>
      </c>
      <c r="K7292" s="7" t="n">
        <v>92072</v>
      </c>
      <c r="L7292" s="0" t="n">
        <v>8971</v>
      </c>
      <c r="M7292" s="0" t="n">
        <v>31.25</v>
      </c>
      <c r="N7292" s="0" t="n">
        <v>819</v>
      </c>
      <c r="O7292" s="0" t="n">
        <v>191247.5</v>
      </c>
      <c r="P7292" s="0" t="n">
        <v>14974.6</v>
      </c>
      <c r="Q7292" s="0" t="n">
        <v>4</v>
      </c>
      <c r="R7292" s="0" t="s">
        <v>35</v>
      </c>
      <c r="S7292" s="0" t="n">
        <v>4.98948829573794</v>
      </c>
      <c r="V7292" s="0" t="n">
        <v>0.56661783047416</v>
      </c>
      <c r="W7292" s="0" t="n">
        <v>0.565479060571499</v>
      </c>
      <c r="X7292" s="0" t="n">
        <v>0.47</v>
      </c>
      <c r="Y7292" s="0" t="n">
        <v>0.48</v>
      </c>
      <c r="Z7292" s="0" t="n">
        <v>0</v>
      </c>
      <c r="AA7292" s="1" t="n">
        <v>0.44</v>
      </c>
      <c r="AB7292" s="0" t="n">
        <v>0.18</v>
      </c>
      <c r="AC7292" s="0" t="n">
        <v>0.27</v>
      </c>
      <c r="AD7292" s="0" t="n">
        <v>19.838</v>
      </c>
      <c r="AE7292" s="1" t="n">
        <v>556.17972307858</v>
      </c>
    </row>
    <row r="7293" customFormat="false" ht="15" hidden="true" customHeight="false" outlineLevel="0" collapsed="false">
      <c r="A7293" s="0" t="s">
        <v>44</v>
      </c>
      <c r="B7293" s="8" t="n">
        <v>42692</v>
      </c>
      <c r="C7293" s="9" t="n">
        <v>17.3</v>
      </c>
      <c r="D7293" s="9" t="n">
        <v>100052</v>
      </c>
      <c r="E7293" s="9" t="n">
        <v>0</v>
      </c>
      <c r="F7293" s="0" t="n">
        <v>0</v>
      </c>
      <c r="G7293" s="0" t="n">
        <v>0</v>
      </c>
      <c r="H7293" s="0" t="n">
        <v>0</v>
      </c>
      <c r="J7293" s="1" t="n">
        <v>0</v>
      </c>
      <c r="K7293" s="7" t="n">
        <v>84806</v>
      </c>
      <c r="L7293" s="0" t="n">
        <v>1705</v>
      </c>
      <c r="M7293" s="0" t="n">
        <v>0</v>
      </c>
      <c r="N7293" s="0" t="n">
        <v>848</v>
      </c>
      <c r="O7293" s="0" t="n">
        <v>191501.25</v>
      </c>
      <c r="P7293" s="0" t="n">
        <v>15511.7</v>
      </c>
      <c r="Q7293" s="0" t="n">
        <v>4</v>
      </c>
      <c r="R7293" s="0" t="s">
        <v>35</v>
      </c>
      <c r="S7293" s="0" t="n">
        <v>0.949785984942258</v>
      </c>
      <c r="V7293" s="0" t="n">
        <v>0</v>
      </c>
      <c r="W7293" s="0" t="n">
        <v>0.474180060193046</v>
      </c>
      <c r="X7293" s="0" t="n">
        <v>0.44</v>
      </c>
      <c r="Y7293" s="0" t="n">
        <v>0.45</v>
      </c>
      <c r="Z7293" s="0" t="n">
        <v>0</v>
      </c>
      <c r="AA7293" s="1" t="n">
        <v>0.44</v>
      </c>
      <c r="AB7293" s="0" t="n">
        <v>0.18</v>
      </c>
      <c r="AC7293" s="0" t="n">
        <v>0.27</v>
      </c>
      <c r="AD7293" s="0" t="n">
        <v>19.838</v>
      </c>
      <c r="AE7293" s="1" t="n">
        <v>557.059228705137</v>
      </c>
    </row>
    <row r="7294" customFormat="false" ht="15" hidden="true" customHeight="false" outlineLevel="0" collapsed="false">
      <c r="A7294" s="0" t="s">
        <v>44</v>
      </c>
      <c r="B7294" s="8" t="n">
        <v>42664</v>
      </c>
      <c r="C7294" s="9" t="n">
        <v>18.8</v>
      </c>
      <c r="D7294" s="9" t="n">
        <v>100052</v>
      </c>
      <c r="E7294" s="9" t="n">
        <v>0.5</v>
      </c>
      <c r="F7294" s="0" t="n">
        <v>0</v>
      </c>
      <c r="G7294" s="0" t="n">
        <v>0</v>
      </c>
      <c r="H7294" s="0" t="n">
        <v>0</v>
      </c>
      <c r="J7294" s="1" t="n">
        <v>1.39337866458589</v>
      </c>
      <c r="K7294" s="7" t="n">
        <v>92072</v>
      </c>
      <c r="L7294" s="0" t="n">
        <v>8971</v>
      </c>
      <c r="M7294" s="0" t="n">
        <v>12.5</v>
      </c>
      <c r="N7294" s="0" t="n">
        <v>820</v>
      </c>
      <c r="O7294" s="0" t="n">
        <v>191260</v>
      </c>
      <c r="P7294" s="0" t="n">
        <v>14993.4</v>
      </c>
      <c r="Q7294" s="0" t="n">
        <v>4</v>
      </c>
      <c r="R7294" s="0" t="s">
        <v>35</v>
      </c>
      <c r="S7294" s="0" t="n">
        <v>5.00102709778271</v>
      </c>
      <c r="V7294" s="0" t="n">
        <v>0.249948655657997</v>
      </c>
      <c r="W7294" s="0" t="n">
        <v>0.559538660082426</v>
      </c>
      <c r="X7294" s="0" t="n">
        <v>0.47</v>
      </c>
      <c r="Y7294" s="0" t="n">
        <v>0.48</v>
      </c>
      <c r="Z7294" s="0" t="n">
        <v>0</v>
      </c>
      <c r="AA7294" s="1" t="n">
        <v>0.44</v>
      </c>
      <c r="AB7294" s="0" t="n">
        <v>0.18</v>
      </c>
      <c r="AC7294" s="0" t="n">
        <v>0.27</v>
      </c>
      <c r="AD7294" s="0" t="n">
        <v>19.838</v>
      </c>
      <c r="AE7294" s="1" t="n">
        <v>557.465956725304</v>
      </c>
    </row>
    <row r="7295" customFormat="false" ht="15" hidden="false" customHeight="false" outlineLevel="0" collapsed="false">
      <c r="A7295" s="0" t="s">
        <v>44</v>
      </c>
      <c r="B7295" s="8" t="n">
        <v>42691</v>
      </c>
      <c r="C7295" s="9" t="n">
        <v>17.3</v>
      </c>
      <c r="D7295" s="9" t="n">
        <v>100052</v>
      </c>
      <c r="E7295" s="9" t="n">
        <v>0</v>
      </c>
      <c r="F7295" s="0" t="n">
        <v>0</v>
      </c>
      <c r="G7295" s="0" t="n">
        <v>143</v>
      </c>
      <c r="H7295" s="0" t="n">
        <v>0</v>
      </c>
      <c r="I7295" s="0" t="n">
        <v>472</v>
      </c>
      <c r="J7295" s="1" t="n">
        <v>0</v>
      </c>
      <c r="K7295" s="7" t="n">
        <v>84806</v>
      </c>
      <c r="L7295" s="0" t="n">
        <v>1705</v>
      </c>
      <c r="M7295" s="0" t="n">
        <v>0</v>
      </c>
      <c r="N7295" s="0" t="n">
        <v>847</v>
      </c>
      <c r="O7295" s="0" t="n">
        <v>191501.25</v>
      </c>
      <c r="P7295" s="0" t="n">
        <v>15494.4</v>
      </c>
      <c r="Q7295" s="0" t="n">
        <v>4</v>
      </c>
      <c r="R7295" s="0" t="s">
        <v>35</v>
      </c>
      <c r="S7295" s="0" t="n">
        <v>0.951741571628838</v>
      </c>
      <c r="V7295" s="0" t="n">
        <v>0</v>
      </c>
      <c r="W7295" s="0" t="n">
        <v>0.474180060193046</v>
      </c>
      <c r="X7295" s="0" t="n">
        <v>0.44</v>
      </c>
      <c r="Y7295" s="0" t="n">
        <v>0.45</v>
      </c>
      <c r="Z7295" s="0" t="n">
        <v>0</v>
      </c>
      <c r="AA7295" s="1" t="n">
        <v>0.44</v>
      </c>
      <c r="AB7295" s="0" t="n">
        <v>0.18</v>
      </c>
      <c r="AC7295" s="0" t="n">
        <v>0.27</v>
      </c>
      <c r="AD7295" s="0" t="n">
        <v>19.838</v>
      </c>
      <c r="AE7295" s="1" t="n">
        <v>558.20620036882</v>
      </c>
    </row>
    <row r="7296" customFormat="false" ht="15" hidden="true" customHeight="false" outlineLevel="0" collapsed="false">
      <c r="A7296" s="0" t="s">
        <v>44</v>
      </c>
      <c r="B7296" s="8" t="n">
        <v>42665</v>
      </c>
      <c r="C7296" s="9" t="n">
        <v>18.8</v>
      </c>
      <c r="D7296" s="9" t="n">
        <v>100052</v>
      </c>
      <c r="E7296" s="9" t="n">
        <v>0.55</v>
      </c>
      <c r="F7296" s="0" t="n">
        <v>0</v>
      </c>
      <c r="G7296" s="0" t="n">
        <v>0</v>
      </c>
      <c r="H7296" s="0" t="n">
        <v>0</v>
      </c>
      <c r="J7296" s="1" t="n">
        <v>1.53271653104448</v>
      </c>
      <c r="K7296" s="7" t="n">
        <v>92072</v>
      </c>
      <c r="L7296" s="0" t="n">
        <v>8971</v>
      </c>
      <c r="M7296" s="0" t="n">
        <v>13.75</v>
      </c>
      <c r="N7296" s="0" t="n">
        <v>821</v>
      </c>
      <c r="O7296" s="0" t="n">
        <v>191273.75</v>
      </c>
      <c r="P7296" s="0" t="n">
        <v>15012.2</v>
      </c>
      <c r="Q7296" s="0" t="n">
        <v>4</v>
      </c>
      <c r="R7296" s="0" t="s">
        <v>35</v>
      </c>
      <c r="S7296" s="0" t="n">
        <v>5.00803301560508</v>
      </c>
      <c r="V7296" s="0" t="n">
        <v>0.274558892825883</v>
      </c>
      <c r="W7296" s="0" t="n">
        <v>0.559538660082426</v>
      </c>
      <c r="X7296" s="0" t="n">
        <v>0.47</v>
      </c>
      <c r="Y7296" s="0" t="n">
        <v>0.48</v>
      </c>
      <c r="Z7296" s="0" t="n">
        <v>0</v>
      </c>
      <c r="AA7296" s="1" t="n">
        <v>0.44</v>
      </c>
      <c r="AB7296" s="0" t="n">
        <v>0.18</v>
      </c>
      <c r="AC7296" s="0" t="n">
        <v>0.27</v>
      </c>
      <c r="AD7296" s="0" t="n">
        <v>19.838</v>
      </c>
      <c r="AE7296" s="1" t="n">
        <v>558.246908438868</v>
      </c>
    </row>
    <row r="7297" customFormat="false" ht="15" hidden="true" customHeight="false" outlineLevel="0" collapsed="false">
      <c r="A7297" s="0" t="s">
        <v>44</v>
      </c>
      <c r="B7297" s="8" t="n">
        <v>42666</v>
      </c>
      <c r="C7297" s="9" t="n">
        <v>18.8</v>
      </c>
      <c r="D7297" s="9" t="n">
        <v>100052</v>
      </c>
      <c r="E7297" s="9" t="n">
        <v>0.2</v>
      </c>
      <c r="F7297" s="0" t="n">
        <v>0</v>
      </c>
      <c r="G7297" s="0" t="n">
        <v>0</v>
      </c>
      <c r="H7297" s="0" t="n">
        <v>0</v>
      </c>
      <c r="J7297" s="1" t="n">
        <v>0.557351465834355</v>
      </c>
      <c r="K7297" s="7" t="n">
        <v>92072</v>
      </c>
      <c r="L7297" s="0" t="n">
        <v>8971</v>
      </c>
      <c r="M7297" s="0" t="n">
        <v>5</v>
      </c>
      <c r="N7297" s="0" t="n">
        <v>822</v>
      </c>
      <c r="O7297" s="0" t="n">
        <v>191278.75</v>
      </c>
      <c r="P7297" s="0" t="n">
        <v>15031</v>
      </c>
      <c r="Q7297" s="0" t="n">
        <v>4</v>
      </c>
      <c r="R7297" s="0" t="s">
        <v>35</v>
      </c>
      <c r="S7297" s="0" t="n">
        <v>5.01269604712393</v>
      </c>
      <c r="V7297" s="0" t="n">
        <v>0.0997467221829415</v>
      </c>
      <c r="W7297" s="0" t="n">
        <v>0.559538660082426</v>
      </c>
      <c r="X7297" s="0" t="n">
        <v>0.47</v>
      </c>
      <c r="Y7297" s="0" t="n">
        <v>0.48</v>
      </c>
      <c r="Z7297" s="0" t="n">
        <v>0</v>
      </c>
      <c r="AA7297" s="1" t="n">
        <v>0.44</v>
      </c>
      <c r="AB7297" s="0" t="n">
        <v>0.18</v>
      </c>
      <c r="AC7297" s="0" t="n">
        <v>0.27</v>
      </c>
      <c r="AD7297" s="0" t="n">
        <v>19.838</v>
      </c>
      <c r="AE7297" s="1" t="n">
        <v>558.76669792932</v>
      </c>
    </row>
    <row r="7298" customFormat="false" ht="15" hidden="false" customHeight="false" outlineLevel="0" collapsed="false">
      <c r="A7298" s="0" t="s">
        <v>44</v>
      </c>
      <c r="B7298" s="8" t="n">
        <v>42667</v>
      </c>
      <c r="C7298" s="9" t="n">
        <v>18.9</v>
      </c>
      <c r="D7298" s="9" t="n">
        <v>100052</v>
      </c>
      <c r="E7298" s="9" t="n">
        <v>0.85</v>
      </c>
      <c r="F7298" s="0" t="n">
        <v>0</v>
      </c>
      <c r="G7298" s="0" t="n">
        <v>1940</v>
      </c>
      <c r="H7298" s="0" t="n">
        <v>0</v>
      </c>
      <c r="I7298" s="0" t="n">
        <v>473.5</v>
      </c>
      <c r="J7298" s="1" t="n">
        <v>3.02232968283317</v>
      </c>
      <c r="K7298" s="7" t="n">
        <v>90132</v>
      </c>
      <c r="L7298" s="0" t="n">
        <v>7031</v>
      </c>
      <c r="M7298" s="0" t="n">
        <v>21.25</v>
      </c>
      <c r="N7298" s="0" t="n">
        <v>823</v>
      </c>
      <c r="O7298" s="0" t="n">
        <v>191300</v>
      </c>
      <c r="P7298" s="0" t="n">
        <v>15049.9</v>
      </c>
      <c r="Q7298" s="0" t="n">
        <v>4</v>
      </c>
      <c r="R7298" s="0" t="s">
        <v>35</v>
      </c>
      <c r="S7298" s="0" t="n">
        <v>3.92870227154705</v>
      </c>
      <c r="V7298" s="0" t="n">
        <v>0.540891076269624</v>
      </c>
      <c r="W7298" s="0" t="n">
        <v>0.565479060571499</v>
      </c>
      <c r="X7298" s="0" t="n">
        <v>0.47</v>
      </c>
      <c r="Y7298" s="0" t="n">
        <v>0.48</v>
      </c>
      <c r="Z7298" s="0" t="n">
        <v>0</v>
      </c>
      <c r="AA7298" s="1" t="n">
        <v>0.44</v>
      </c>
      <c r="AB7298" s="0" t="n">
        <v>0.18</v>
      </c>
      <c r="AC7298" s="0" t="n">
        <v>0.27</v>
      </c>
      <c r="AD7298" s="0" t="n">
        <v>19.838</v>
      </c>
      <c r="AE7298" s="1" t="n">
        <v>558.768634838152</v>
      </c>
    </row>
    <row r="7299" customFormat="false" ht="15" hidden="false" customHeight="false" outlineLevel="0" collapsed="false">
      <c r="A7299" s="0" t="s">
        <v>44</v>
      </c>
      <c r="B7299" s="8" t="n">
        <v>42690</v>
      </c>
      <c r="C7299" s="9" t="n">
        <v>17.3</v>
      </c>
      <c r="D7299" s="9" t="n">
        <v>100052</v>
      </c>
      <c r="E7299" s="9" t="n">
        <v>0</v>
      </c>
      <c r="F7299" s="0" t="n">
        <v>0</v>
      </c>
      <c r="G7299" s="0" t="n">
        <v>1610</v>
      </c>
      <c r="H7299" s="0" t="n">
        <v>0</v>
      </c>
      <c r="I7299" s="0" t="n">
        <v>415</v>
      </c>
      <c r="J7299" s="1" t="n">
        <v>0</v>
      </c>
      <c r="K7299" s="7" t="n">
        <v>84949</v>
      </c>
      <c r="L7299" s="0" t="n">
        <v>1848</v>
      </c>
      <c r="M7299" s="0" t="n">
        <v>0</v>
      </c>
      <c r="N7299" s="0" t="n">
        <v>846</v>
      </c>
      <c r="O7299" s="0" t="n">
        <v>191501.25</v>
      </c>
      <c r="P7299" s="0" t="n">
        <v>15477.1</v>
      </c>
      <c r="Q7299" s="0" t="n">
        <v>4</v>
      </c>
      <c r="R7299" s="0" t="s">
        <v>35</v>
      </c>
      <c r="S7299" s="0" t="n">
        <v>1.0335920074746</v>
      </c>
      <c r="V7299" s="0" t="n">
        <v>0</v>
      </c>
      <c r="W7299" s="0" t="n">
        <v>0.474180060193046</v>
      </c>
      <c r="X7299" s="0" t="n">
        <v>0.44</v>
      </c>
      <c r="Y7299" s="0" t="n">
        <v>0.45</v>
      </c>
      <c r="Z7299" s="0" t="n">
        <v>0</v>
      </c>
      <c r="AA7299" s="1" t="n">
        <v>0.44</v>
      </c>
      <c r="AB7299" s="0" t="n">
        <v>0.18</v>
      </c>
      <c r="AC7299" s="0" t="n">
        <v>0.27</v>
      </c>
      <c r="AD7299" s="0" t="n">
        <v>19.838</v>
      </c>
      <c r="AE7299" s="1" t="n">
        <v>559.303034347725</v>
      </c>
    </row>
    <row r="7300" customFormat="false" ht="15" hidden="true" customHeight="false" outlineLevel="0" collapsed="false">
      <c r="A7300" s="0" t="s">
        <v>44</v>
      </c>
      <c r="B7300" s="8" t="n">
        <v>42668</v>
      </c>
      <c r="C7300" s="9" t="n">
        <v>18.9</v>
      </c>
      <c r="D7300" s="9" t="n">
        <v>100052</v>
      </c>
      <c r="E7300" s="9" t="n">
        <v>1.15</v>
      </c>
      <c r="F7300" s="0" t="n">
        <v>50</v>
      </c>
      <c r="G7300" s="0" t="n">
        <v>0</v>
      </c>
      <c r="H7300" s="0" t="n">
        <v>0</v>
      </c>
      <c r="J7300" s="1" t="n">
        <v>4.1183211574273</v>
      </c>
      <c r="K7300" s="7" t="n">
        <v>90082</v>
      </c>
      <c r="L7300" s="0" t="n">
        <v>6981</v>
      </c>
      <c r="M7300" s="0" t="n">
        <v>28.75</v>
      </c>
      <c r="N7300" s="0" t="n">
        <v>824</v>
      </c>
      <c r="O7300" s="0" t="n">
        <v>191328.75</v>
      </c>
      <c r="P7300" s="0" t="n">
        <v>15068.8</v>
      </c>
      <c r="Q7300" s="0" t="n">
        <v>4</v>
      </c>
      <c r="R7300" s="0" t="s">
        <v>35</v>
      </c>
      <c r="S7300" s="0" t="n">
        <v>3.90481331238586</v>
      </c>
      <c r="V7300" s="0" t="n">
        <v>0.56661783047416</v>
      </c>
      <c r="W7300" s="0" t="n">
        <v>0.565479060571499</v>
      </c>
      <c r="X7300" s="0" t="n">
        <v>0.47</v>
      </c>
      <c r="Y7300" s="0" t="n">
        <v>0.48</v>
      </c>
      <c r="Z7300" s="0" t="n">
        <v>0</v>
      </c>
      <c r="AA7300" s="1" t="n">
        <v>0.44</v>
      </c>
      <c r="AB7300" s="0" t="n">
        <v>0.18</v>
      </c>
      <c r="AC7300" s="0" t="n">
        <v>0.27</v>
      </c>
      <c r="AD7300" s="0" t="n">
        <v>19.838</v>
      </c>
      <c r="AE7300" s="1" t="n">
        <v>559.348705398347</v>
      </c>
    </row>
    <row r="7301" customFormat="false" ht="15" hidden="true" customHeight="false" outlineLevel="0" collapsed="false">
      <c r="A7301" s="0" t="s">
        <v>44</v>
      </c>
      <c r="B7301" s="8" t="n">
        <v>42689</v>
      </c>
      <c r="C7301" s="9" t="n">
        <v>17.5</v>
      </c>
      <c r="D7301" s="9" t="n">
        <v>100052</v>
      </c>
      <c r="E7301" s="9" t="n">
        <v>0</v>
      </c>
      <c r="F7301" s="0" t="n">
        <v>0</v>
      </c>
      <c r="G7301" s="0" t="n">
        <v>0</v>
      </c>
      <c r="H7301" s="0" t="n">
        <v>0</v>
      </c>
      <c r="J7301" s="1" t="n">
        <v>0</v>
      </c>
      <c r="K7301" s="7" t="n">
        <v>86559</v>
      </c>
      <c r="L7301" s="0" t="n">
        <v>3458</v>
      </c>
      <c r="M7301" s="0" t="n">
        <v>0</v>
      </c>
      <c r="N7301" s="0" t="n">
        <v>845</v>
      </c>
      <c r="O7301" s="0" t="n">
        <v>191501.25</v>
      </c>
      <c r="P7301" s="0" t="n">
        <v>15459.8</v>
      </c>
      <c r="Q7301" s="0" t="n">
        <v>4</v>
      </c>
      <c r="R7301" s="0" t="s">
        <v>35</v>
      </c>
      <c r="S7301" s="0" t="n">
        <v>1.9375776144374</v>
      </c>
      <c r="V7301" s="0" t="n">
        <v>0</v>
      </c>
      <c r="W7301" s="0" t="n">
        <v>0.485155140210351</v>
      </c>
      <c r="X7301" s="0" t="n">
        <v>0.44</v>
      </c>
      <c r="Y7301" s="0" t="n">
        <v>0.45</v>
      </c>
      <c r="Z7301" s="0" t="n">
        <v>0</v>
      </c>
      <c r="AA7301" s="1" t="n">
        <v>0.44</v>
      </c>
      <c r="AB7301" s="0" t="n">
        <v>0.18</v>
      </c>
      <c r="AC7301" s="0" t="n">
        <v>0.27</v>
      </c>
      <c r="AD7301" s="0" t="n">
        <v>19.838</v>
      </c>
      <c r="AE7301" s="1" t="n">
        <v>560.317413081955</v>
      </c>
    </row>
    <row r="7302" customFormat="false" ht="15" hidden="true" customHeight="false" outlineLevel="0" collapsed="false">
      <c r="A7302" s="0" t="s">
        <v>44</v>
      </c>
      <c r="B7302" s="8" t="n">
        <v>42669</v>
      </c>
      <c r="C7302" s="9" t="n">
        <v>19</v>
      </c>
      <c r="D7302" s="9" t="n">
        <v>100052</v>
      </c>
      <c r="E7302" s="9" t="n">
        <v>0.25</v>
      </c>
      <c r="F7302" s="0" t="n">
        <v>10</v>
      </c>
      <c r="G7302" s="0" t="n">
        <v>0</v>
      </c>
      <c r="H7302" s="0" t="n">
        <v>0</v>
      </c>
      <c r="J7302" s="1" t="n">
        <v>0.896571510543681</v>
      </c>
      <c r="K7302" s="7" t="n">
        <v>90072</v>
      </c>
      <c r="L7302" s="0" t="n">
        <v>6971</v>
      </c>
      <c r="M7302" s="0" t="n">
        <v>6.25</v>
      </c>
      <c r="N7302" s="0" t="n">
        <v>825</v>
      </c>
      <c r="O7302" s="0" t="n">
        <v>191335</v>
      </c>
      <c r="P7302" s="0" t="n">
        <v>15087.8</v>
      </c>
      <c r="Q7302" s="0" t="n">
        <v>4</v>
      </c>
      <c r="R7302" s="0" t="s">
        <v>35</v>
      </c>
      <c r="S7302" s="0" t="n">
        <v>3.90611906320866</v>
      </c>
      <c r="V7302" s="0" t="n">
        <v>0.160005363350752</v>
      </c>
      <c r="W7302" s="0" t="n">
        <v>0.571450680535954</v>
      </c>
      <c r="X7302" s="0" t="n">
        <v>0.5</v>
      </c>
      <c r="Y7302" s="0" t="n">
        <v>0.5</v>
      </c>
      <c r="Z7302" s="0" t="n">
        <v>0</v>
      </c>
      <c r="AA7302" s="1" t="n">
        <v>0.44</v>
      </c>
      <c r="AB7302" s="0" t="n">
        <v>0.18</v>
      </c>
      <c r="AC7302" s="0" t="n">
        <v>0.27</v>
      </c>
      <c r="AD7302" s="0" t="n">
        <v>19.838</v>
      </c>
      <c r="AE7302" s="1" t="n">
        <v>560.338411018313</v>
      </c>
    </row>
    <row r="7303" customFormat="false" ht="15" hidden="true" customHeight="false" outlineLevel="0" collapsed="false">
      <c r="A7303" s="0" t="s">
        <v>44</v>
      </c>
      <c r="B7303" s="8" t="n">
        <v>42674</v>
      </c>
      <c r="C7303" s="9" t="n">
        <v>19.4</v>
      </c>
      <c r="D7303" s="9" t="n">
        <v>100052</v>
      </c>
      <c r="E7303" s="9" t="n">
        <v>1.25</v>
      </c>
      <c r="F7303" s="0" t="n">
        <v>0</v>
      </c>
      <c r="G7303" s="0" t="n">
        <v>0</v>
      </c>
      <c r="H7303" s="0" t="n">
        <v>0</v>
      </c>
      <c r="J7303" s="1" t="n">
        <v>4.61458948611931</v>
      </c>
      <c r="K7303" s="7" t="n">
        <v>89873</v>
      </c>
      <c r="L7303" s="0" t="n">
        <v>6772</v>
      </c>
      <c r="M7303" s="0" t="n">
        <v>31.25</v>
      </c>
      <c r="N7303" s="0" t="n">
        <v>830</v>
      </c>
      <c r="O7303" s="0" t="n">
        <v>191397.5</v>
      </c>
      <c r="P7303" s="0" t="n">
        <v>15184.9</v>
      </c>
      <c r="Q7303" s="0" t="n">
        <v>4</v>
      </c>
      <c r="R7303" s="0" t="s">
        <v>35</v>
      </c>
      <c r="S7303" s="0" t="n">
        <v>3.79503437231191</v>
      </c>
      <c r="V7303" s="0" t="n">
        <v>0.602108162384065</v>
      </c>
      <c r="W7303" s="0" t="n">
        <v>0.59564932455001</v>
      </c>
      <c r="X7303" s="0" t="n">
        <v>0.5</v>
      </c>
      <c r="Y7303" s="0" t="n">
        <v>0.5</v>
      </c>
      <c r="Z7303" s="0" t="n">
        <v>0</v>
      </c>
      <c r="AA7303" s="1" t="n">
        <v>0.44</v>
      </c>
      <c r="AB7303" s="0" t="n">
        <v>0.18</v>
      </c>
      <c r="AC7303" s="0" t="n">
        <v>0.27</v>
      </c>
      <c r="AD7303" s="0" t="n">
        <v>19.838</v>
      </c>
      <c r="AE7303" s="1" t="n">
        <v>560.400822845822</v>
      </c>
    </row>
    <row r="7304" customFormat="false" ht="15" hidden="false" customHeight="false" outlineLevel="0" collapsed="false">
      <c r="A7304" s="0" t="s">
        <v>44</v>
      </c>
      <c r="B7304" s="8" t="n">
        <v>42681</v>
      </c>
      <c r="C7304" s="9" t="n">
        <v>18.3</v>
      </c>
      <c r="D7304" s="9" t="n">
        <v>100052</v>
      </c>
      <c r="E7304" s="9" t="n">
        <v>0.65</v>
      </c>
      <c r="F7304" s="0" t="n">
        <v>0</v>
      </c>
      <c r="G7304" s="0" t="n">
        <v>1034</v>
      </c>
      <c r="H7304" s="0" t="n">
        <v>0</v>
      </c>
      <c r="I7304" s="0" t="n">
        <v>467.3</v>
      </c>
      <c r="J7304" s="1" t="n">
        <v>2.83199721157198</v>
      </c>
      <c r="K7304" s="7" t="n">
        <v>88839</v>
      </c>
      <c r="L7304" s="0" t="n">
        <v>5738</v>
      </c>
      <c r="M7304" s="0" t="n">
        <v>16.25</v>
      </c>
      <c r="N7304" s="0" t="n">
        <v>837</v>
      </c>
      <c r="O7304" s="0" t="n">
        <v>191470</v>
      </c>
      <c r="P7304" s="0" t="n">
        <v>15320.4</v>
      </c>
      <c r="Q7304" s="0" t="n">
        <v>4</v>
      </c>
      <c r="R7304" s="0" t="s">
        <v>35</v>
      </c>
      <c r="S7304" s="0" t="n">
        <v>3.21561424592652</v>
      </c>
      <c r="V7304" s="0" t="n">
        <v>0.505346685181072</v>
      </c>
      <c r="W7304" s="0" t="n">
        <v>0.530305004106996</v>
      </c>
      <c r="X7304" s="0" t="n">
        <v>0.47</v>
      </c>
      <c r="Y7304" s="0" t="n">
        <v>0.48</v>
      </c>
      <c r="Z7304" s="0" t="n">
        <v>0</v>
      </c>
      <c r="AA7304" s="1" t="n">
        <v>0.44</v>
      </c>
      <c r="AB7304" s="0" t="n">
        <v>0.18</v>
      </c>
      <c r="AC7304" s="0" t="n">
        <v>0.27</v>
      </c>
      <c r="AD7304" s="0" t="n">
        <v>19.838</v>
      </c>
      <c r="AE7304" s="1" t="n">
        <v>560.406804797232</v>
      </c>
    </row>
    <row r="7305" customFormat="false" ht="15" hidden="true" customHeight="false" outlineLevel="0" collapsed="false">
      <c r="A7305" s="0" t="s">
        <v>44</v>
      </c>
      <c r="B7305" s="8" t="n">
        <v>42673</v>
      </c>
      <c r="C7305" s="9" t="n">
        <v>19.5</v>
      </c>
      <c r="D7305" s="9" t="n">
        <v>100052</v>
      </c>
      <c r="E7305" s="9" t="n">
        <v>0.5</v>
      </c>
      <c r="F7305" s="0" t="n">
        <v>8</v>
      </c>
      <c r="G7305" s="0" t="n">
        <v>0</v>
      </c>
      <c r="H7305" s="0" t="n">
        <v>0</v>
      </c>
      <c r="J7305" s="1" t="n">
        <v>1.84583579444773</v>
      </c>
      <c r="K7305" s="7" t="n">
        <v>89873</v>
      </c>
      <c r="L7305" s="0" t="n">
        <v>6772</v>
      </c>
      <c r="M7305" s="0" t="n">
        <v>12.5</v>
      </c>
      <c r="N7305" s="0" t="n">
        <v>829</v>
      </c>
      <c r="O7305" s="0" t="n">
        <v>191366.25</v>
      </c>
      <c r="P7305" s="0" t="n">
        <v>15165.5</v>
      </c>
      <c r="Q7305" s="0" t="n">
        <v>4</v>
      </c>
      <c r="R7305" s="0" t="s">
        <v>35</v>
      </c>
      <c r="S7305" s="0" t="n">
        <v>3.79632935438763</v>
      </c>
      <c r="V7305" s="0" t="n">
        <v>0.32926542544453</v>
      </c>
      <c r="W7305" s="0" t="n">
        <v>0.601777019013502</v>
      </c>
      <c r="X7305" s="0" t="n">
        <v>0.5</v>
      </c>
      <c r="Y7305" s="0" t="n">
        <v>0.5</v>
      </c>
      <c r="Z7305" s="0" t="n">
        <v>0</v>
      </c>
      <c r="AA7305" s="1" t="n">
        <v>0.44</v>
      </c>
      <c r="AB7305" s="0" t="n">
        <v>0.18</v>
      </c>
      <c r="AC7305" s="0" t="n">
        <v>0.27</v>
      </c>
      <c r="AD7305" s="0" t="n">
        <v>19.838</v>
      </c>
      <c r="AE7305" s="1" t="n">
        <v>560.592048787305</v>
      </c>
    </row>
    <row r="7306" customFormat="false" ht="15" hidden="true" customHeight="false" outlineLevel="0" collapsed="false">
      <c r="A7306" s="0" t="s">
        <v>44</v>
      </c>
      <c r="B7306" s="8" t="n">
        <v>42682</v>
      </c>
      <c r="C7306" s="9" t="n">
        <v>17.3</v>
      </c>
      <c r="D7306" s="9" t="n">
        <v>100052</v>
      </c>
      <c r="E7306" s="9" t="n">
        <v>0.35</v>
      </c>
      <c r="F7306" s="0" t="n">
        <v>0</v>
      </c>
      <c r="G7306" s="0" t="n">
        <v>0</v>
      </c>
      <c r="H7306" s="0" t="n">
        <v>0</v>
      </c>
      <c r="J7306" s="1" t="n">
        <v>1.52492157546183</v>
      </c>
      <c r="K7306" s="7" t="n">
        <v>88839</v>
      </c>
      <c r="L7306" s="0" t="n">
        <v>5738</v>
      </c>
      <c r="M7306" s="0" t="n">
        <v>8.75</v>
      </c>
      <c r="N7306" s="0" t="n">
        <v>838</v>
      </c>
      <c r="O7306" s="0" t="n">
        <v>191478.75</v>
      </c>
      <c r="P7306" s="0" t="n">
        <v>15337.7</v>
      </c>
      <c r="Q7306" s="0" t="n">
        <v>4</v>
      </c>
      <c r="R7306" s="0" t="s">
        <v>35</v>
      </c>
      <c r="S7306" s="0" t="n">
        <v>3.21706245922671</v>
      </c>
      <c r="V7306" s="0" t="n">
        <v>0.271987258901503</v>
      </c>
      <c r="W7306" s="0" t="n">
        <v>0.474180060193046</v>
      </c>
      <c r="X7306" s="0" t="n">
        <v>0.44</v>
      </c>
      <c r="Y7306" s="0" t="n">
        <v>0.45</v>
      </c>
      <c r="Z7306" s="0" t="n">
        <v>0</v>
      </c>
      <c r="AA7306" s="1" t="n">
        <v>0.44</v>
      </c>
      <c r="AB7306" s="0" t="n">
        <v>0.18</v>
      </c>
      <c r="AC7306" s="0" t="n">
        <v>0.27</v>
      </c>
      <c r="AD7306" s="0" t="n">
        <v>19.838</v>
      </c>
      <c r="AE7306" s="1" t="n">
        <v>560.659194706641</v>
      </c>
    </row>
    <row r="7307" customFormat="false" ht="15" hidden="false" customHeight="false" outlineLevel="0" collapsed="false">
      <c r="A7307" s="0" t="s">
        <v>44</v>
      </c>
      <c r="B7307" s="8" t="n">
        <v>42670</v>
      </c>
      <c r="C7307" s="9" t="n">
        <v>19.2</v>
      </c>
      <c r="D7307" s="9" t="n">
        <v>100052</v>
      </c>
      <c r="E7307" s="9" t="n">
        <v>0.6</v>
      </c>
      <c r="F7307" s="0" t="n">
        <v>0</v>
      </c>
      <c r="G7307" s="0" t="n">
        <v>191</v>
      </c>
      <c r="H7307" s="0" t="n">
        <v>0</v>
      </c>
      <c r="I7307" s="0" t="n">
        <v>470.7</v>
      </c>
      <c r="J7307" s="1" t="n">
        <v>2.21238938053097</v>
      </c>
      <c r="K7307" s="7" t="n">
        <v>89881</v>
      </c>
      <c r="L7307" s="0" t="n">
        <v>6780</v>
      </c>
      <c r="M7307" s="0" t="n">
        <v>15</v>
      </c>
      <c r="N7307" s="0" t="n">
        <v>826</v>
      </c>
      <c r="O7307" s="0" t="n">
        <v>191350</v>
      </c>
      <c r="P7307" s="0" t="n">
        <v>15107</v>
      </c>
      <c r="Q7307" s="0" t="n">
        <v>4</v>
      </c>
      <c r="R7307" s="0" t="s">
        <v>35</v>
      </c>
      <c r="S7307" s="0" t="n">
        <v>3.80185483383611</v>
      </c>
      <c r="V7307" s="0" t="n">
        <v>0.394544259462554</v>
      </c>
      <c r="W7307" s="0" t="n">
        <v>0.583487572755321</v>
      </c>
      <c r="X7307" s="0" t="n">
        <v>0.5</v>
      </c>
      <c r="Y7307" s="0" t="n">
        <v>0.5</v>
      </c>
      <c r="Z7307" s="0" t="n">
        <v>0</v>
      </c>
      <c r="AA7307" s="1" t="n">
        <v>0.44</v>
      </c>
      <c r="AB7307" s="0" t="n">
        <v>0.18</v>
      </c>
      <c r="AC7307" s="0" t="n">
        <v>0.27</v>
      </c>
      <c r="AD7307" s="0" t="n">
        <v>19.838</v>
      </c>
      <c r="AE7307" s="1" t="n">
        <v>560.74555071329</v>
      </c>
    </row>
    <row r="7308" customFormat="false" ht="15" hidden="true" customHeight="false" outlineLevel="0" collapsed="false">
      <c r="A7308" s="0" t="s">
        <v>44</v>
      </c>
      <c r="B7308" s="8" t="n">
        <v>42680</v>
      </c>
      <c r="C7308" s="9" t="n">
        <v>19.1</v>
      </c>
      <c r="D7308" s="9" t="n">
        <v>100052</v>
      </c>
      <c r="E7308" s="9" t="n">
        <v>0.5</v>
      </c>
      <c r="F7308" s="0" t="n">
        <v>0</v>
      </c>
      <c r="G7308" s="0" t="n">
        <v>0</v>
      </c>
      <c r="H7308" s="0" t="n">
        <v>0</v>
      </c>
      <c r="J7308" s="1" t="n">
        <v>1.84583579444773</v>
      </c>
      <c r="K7308" s="7" t="n">
        <v>89873</v>
      </c>
      <c r="L7308" s="0" t="n">
        <v>6772</v>
      </c>
      <c r="M7308" s="0" t="n">
        <v>12.5</v>
      </c>
      <c r="N7308" s="0" t="n">
        <v>836</v>
      </c>
      <c r="O7308" s="0" t="n">
        <v>191453.75</v>
      </c>
      <c r="P7308" s="0" t="n">
        <v>15302.1</v>
      </c>
      <c r="Q7308" s="0" t="n">
        <v>4</v>
      </c>
      <c r="R7308" s="0" t="s">
        <v>35</v>
      </c>
      <c r="S7308" s="0" t="n">
        <v>3.79811720823763</v>
      </c>
      <c r="V7308" s="0" t="n">
        <v>0.32911043326649</v>
      </c>
      <c r="W7308" s="0" t="n">
        <v>0.577453518439835</v>
      </c>
      <c r="X7308" s="0" t="n">
        <v>0.5</v>
      </c>
      <c r="Y7308" s="0" t="n">
        <v>0.5</v>
      </c>
      <c r="Z7308" s="0" t="n">
        <v>0</v>
      </c>
      <c r="AA7308" s="1" t="n">
        <v>0.44</v>
      </c>
      <c r="AB7308" s="0" t="n">
        <v>0.18</v>
      </c>
      <c r="AC7308" s="0" t="n">
        <v>0.27</v>
      </c>
      <c r="AD7308" s="0" t="n">
        <v>19.838</v>
      </c>
      <c r="AE7308" s="1" t="n">
        <v>560.856055557831</v>
      </c>
    </row>
    <row r="7309" customFormat="false" ht="15" hidden="true" customHeight="false" outlineLevel="0" collapsed="false">
      <c r="A7309" s="0" t="s">
        <v>44</v>
      </c>
      <c r="B7309" s="8" t="n">
        <v>42683</v>
      </c>
      <c r="C7309" s="9" t="n">
        <v>16.9</v>
      </c>
      <c r="D7309" s="9" t="n">
        <v>100052</v>
      </c>
      <c r="E7309" s="9" t="n">
        <v>0.4</v>
      </c>
      <c r="F7309" s="0" t="n">
        <v>0</v>
      </c>
      <c r="G7309" s="0" t="n">
        <v>0</v>
      </c>
      <c r="H7309" s="0" t="n">
        <v>0</v>
      </c>
      <c r="J7309" s="1" t="n">
        <v>1.74276751481352</v>
      </c>
      <c r="K7309" s="7" t="n">
        <v>88839</v>
      </c>
      <c r="L7309" s="0" t="n">
        <v>5738</v>
      </c>
      <c r="M7309" s="0" t="n">
        <v>10</v>
      </c>
      <c r="N7309" s="0" t="n">
        <v>839</v>
      </c>
      <c r="O7309" s="0" t="n">
        <v>191488.75</v>
      </c>
      <c r="P7309" s="0" t="n">
        <v>15354.6</v>
      </c>
      <c r="Q7309" s="0" t="n">
        <v>4</v>
      </c>
      <c r="R7309" s="0" t="s">
        <v>35</v>
      </c>
      <c r="S7309" s="0" t="n">
        <v>3.21844129185807</v>
      </c>
      <c r="V7309" s="0" t="n">
        <v>0.310709411580623</v>
      </c>
      <c r="W7309" s="0" t="n">
        <v>0.45260485653158</v>
      </c>
      <c r="X7309" s="0" t="n">
        <v>0.42</v>
      </c>
      <c r="Y7309" s="0" t="n">
        <v>0.42</v>
      </c>
      <c r="Z7309" s="0" t="n">
        <v>0</v>
      </c>
      <c r="AA7309" s="1" t="n">
        <v>0.44</v>
      </c>
      <c r="AB7309" s="0" t="n">
        <v>0.18</v>
      </c>
      <c r="AC7309" s="0" t="n">
        <v>0.27</v>
      </c>
      <c r="AD7309" s="0" t="n">
        <v>19.838</v>
      </c>
      <c r="AE7309" s="1" t="n">
        <v>560.899493178471</v>
      </c>
    </row>
    <row r="7310" customFormat="false" ht="15" hidden="true" customHeight="false" outlineLevel="0" collapsed="false">
      <c r="A7310" s="0" t="s">
        <v>44</v>
      </c>
      <c r="B7310" s="8" t="n">
        <v>42675</v>
      </c>
      <c r="C7310" s="9" t="n">
        <v>19.5</v>
      </c>
      <c r="D7310" s="9" t="n">
        <v>100052</v>
      </c>
      <c r="E7310" s="9" t="n">
        <v>1.35</v>
      </c>
      <c r="F7310" s="0" t="n">
        <v>0</v>
      </c>
      <c r="G7310" s="0" t="n">
        <v>0</v>
      </c>
      <c r="H7310" s="0" t="n">
        <v>0</v>
      </c>
      <c r="J7310" s="1" t="n">
        <v>4.98375664500886</v>
      </c>
      <c r="K7310" s="7" t="n">
        <v>89873</v>
      </c>
      <c r="L7310" s="0" t="n">
        <v>6772</v>
      </c>
      <c r="M7310" s="0" t="n">
        <v>33.75</v>
      </c>
      <c r="N7310" s="0" t="n">
        <v>831</v>
      </c>
      <c r="O7310" s="0" t="n">
        <v>191431.25</v>
      </c>
      <c r="P7310" s="0" t="n">
        <v>15204.4</v>
      </c>
      <c r="Q7310" s="0" t="n">
        <v>4</v>
      </c>
      <c r="R7310" s="0" t="s">
        <v>35</v>
      </c>
      <c r="S7310" s="0" t="n">
        <v>3.79889524369763</v>
      </c>
      <c r="V7310" s="0" t="n">
        <v>0.609354040849189</v>
      </c>
      <c r="W7310" s="0" t="n">
        <v>0.601777019013502</v>
      </c>
      <c r="X7310" s="0" t="n">
        <v>0.5</v>
      </c>
      <c r="Y7310" s="0" t="n">
        <v>0.5</v>
      </c>
      <c r="Z7310" s="0" t="n">
        <v>0</v>
      </c>
      <c r="AA7310" s="1" t="n">
        <v>0.44</v>
      </c>
      <c r="AB7310" s="0" t="n">
        <v>0.18</v>
      </c>
      <c r="AC7310" s="0" t="n">
        <v>0.27</v>
      </c>
      <c r="AD7310" s="0" t="n">
        <v>19.838</v>
      </c>
      <c r="AE7310" s="1" t="n">
        <v>560.970945613944</v>
      </c>
    </row>
    <row r="7311" customFormat="false" ht="15" hidden="true" customHeight="false" outlineLevel="0" collapsed="false">
      <c r="A7311" s="0" t="s">
        <v>44</v>
      </c>
      <c r="B7311" s="8" t="n">
        <v>42672</v>
      </c>
      <c r="C7311" s="9" t="n">
        <v>19.5</v>
      </c>
      <c r="D7311" s="9" t="n">
        <v>100052</v>
      </c>
      <c r="E7311" s="9" t="n">
        <v>0.1</v>
      </c>
      <c r="F7311" s="0" t="n">
        <v>0</v>
      </c>
      <c r="G7311" s="0" t="n">
        <v>0</v>
      </c>
      <c r="H7311" s="0" t="n">
        <v>0</v>
      </c>
      <c r="J7311" s="1" t="n">
        <v>0.368731563421829</v>
      </c>
      <c r="K7311" s="7" t="n">
        <v>89881</v>
      </c>
      <c r="L7311" s="0" t="n">
        <v>6780</v>
      </c>
      <c r="M7311" s="0" t="n">
        <v>2.5</v>
      </c>
      <c r="N7311" s="0" t="n">
        <v>828</v>
      </c>
      <c r="O7311" s="0" t="n">
        <v>191353.75</v>
      </c>
      <c r="P7311" s="0" t="n">
        <v>15146</v>
      </c>
      <c r="Q7311" s="0" t="n">
        <v>4</v>
      </c>
      <c r="R7311" s="0" t="s">
        <v>35</v>
      </c>
      <c r="S7311" s="0" t="n">
        <v>3.80429860226388</v>
      </c>
      <c r="V7311" s="0" t="n">
        <v>0.0657151359914885</v>
      </c>
      <c r="W7311" s="0" t="n">
        <v>0.601777019013502</v>
      </c>
      <c r="X7311" s="0" t="n">
        <v>0.5</v>
      </c>
      <c r="Y7311" s="0" t="n">
        <v>0.5</v>
      </c>
      <c r="Z7311" s="0" t="n">
        <v>0</v>
      </c>
      <c r="AA7311" s="1" t="n">
        <v>0.44</v>
      </c>
      <c r="AB7311" s="0" t="n">
        <v>0.18</v>
      </c>
      <c r="AC7311" s="0" t="n">
        <v>0.27</v>
      </c>
      <c r="AD7311" s="0" t="n">
        <v>19.838</v>
      </c>
      <c r="AE7311" s="1" t="n">
        <v>561.105988534495</v>
      </c>
    </row>
    <row r="7312" customFormat="false" ht="15" hidden="true" customHeight="false" outlineLevel="0" collapsed="false">
      <c r="A7312" s="0" t="s">
        <v>44</v>
      </c>
      <c r="B7312" s="8" t="n">
        <v>42688</v>
      </c>
      <c r="C7312" s="9" t="n">
        <v>17.7</v>
      </c>
      <c r="D7312" s="9" t="n">
        <v>100052</v>
      </c>
      <c r="E7312" s="9" t="n">
        <v>0</v>
      </c>
      <c r="F7312" s="0" t="n">
        <v>0</v>
      </c>
      <c r="G7312" s="0" t="n">
        <v>0</v>
      </c>
      <c r="H7312" s="0" t="n">
        <v>0</v>
      </c>
      <c r="J7312" s="1" t="n">
        <v>0</v>
      </c>
      <c r="K7312" s="7" t="n">
        <v>86559</v>
      </c>
      <c r="L7312" s="0" t="n">
        <v>3458</v>
      </c>
      <c r="M7312" s="0" t="n">
        <v>0</v>
      </c>
      <c r="N7312" s="0" t="n">
        <v>844</v>
      </c>
      <c r="O7312" s="0" t="n">
        <v>191501.25</v>
      </c>
      <c r="P7312" s="0" t="n">
        <v>15442.3</v>
      </c>
      <c r="Q7312" s="0" t="n">
        <v>4</v>
      </c>
      <c r="R7312" s="0" t="s">
        <v>35</v>
      </c>
      <c r="S7312" s="0" t="n">
        <v>1.94058266008326</v>
      </c>
      <c r="V7312" s="0" t="n">
        <v>0</v>
      </c>
      <c r="W7312" s="0" t="n">
        <v>0.496255187775295</v>
      </c>
      <c r="X7312" s="0" t="n">
        <v>0.44</v>
      </c>
      <c r="Y7312" s="0" t="n">
        <v>0.45</v>
      </c>
      <c r="Z7312" s="0" t="n">
        <v>0</v>
      </c>
      <c r="AA7312" s="1" t="n">
        <v>0.44</v>
      </c>
      <c r="AB7312" s="0" t="n">
        <v>0.18</v>
      </c>
      <c r="AC7312" s="0" t="n">
        <v>0.27</v>
      </c>
      <c r="AD7312" s="0" t="n">
        <v>19.838</v>
      </c>
      <c r="AE7312" s="1" t="n">
        <v>561.186425703661</v>
      </c>
    </row>
    <row r="7313" customFormat="false" ht="15" hidden="false" customHeight="false" outlineLevel="0" collapsed="false">
      <c r="A7313" s="0" t="s">
        <v>44</v>
      </c>
      <c r="B7313" s="8" t="n">
        <v>42684</v>
      </c>
      <c r="C7313" s="9" t="n">
        <v>17.4</v>
      </c>
      <c r="D7313" s="9" t="n">
        <v>100052</v>
      </c>
      <c r="E7313" s="9" t="n">
        <v>0.25</v>
      </c>
      <c r="F7313" s="0" t="n">
        <v>0</v>
      </c>
      <c r="G7313" s="0" t="n">
        <v>2280</v>
      </c>
      <c r="H7313" s="0" t="n">
        <v>0</v>
      </c>
      <c r="I7313" s="0" t="n">
        <v>426.1</v>
      </c>
      <c r="J7313" s="1" t="n">
        <v>1.8074031231926</v>
      </c>
      <c r="K7313" s="7" t="n">
        <v>86559</v>
      </c>
      <c r="L7313" s="0" t="n">
        <v>3458</v>
      </c>
      <c r="M7313" s="0" t="n">
        <v>6.25</v>
      </c>
      <c r="N7313" s="0" t="n">
        <v>840</v>
      </c>
      <c r="O7313" s="0" t="n">
        <v>191495</v>
      </c>
      <c r="P7313" s="0" t="n">
        <v>15372</v>
      </c>
      <c r="Q7313" s="0" t="n">
        <v>4</v>
      </c>
      <c r="R7313" s="0" t="s">
        <v>35</v>
      </c>
      <c r="S7313" s="0" t="n">
        <v>1.94071443445175</v>
      </c>
      <c r="V7313" s="0" t="n">
        <v>0.322046349996136</v>
      </c>
      <c r="W7313" s="0" t="n">
        <v>0.479651978424807</v>
      </c>
      <c r="X7313" s="0" t="n">
        <v>0.44</v>
      </c>
      <c r="Y7313" s="0" t="n">
        <v>0.45</v>
      </c>
      <c r="Z7313" s="0" t="n">
        <v>0</v>
      </c>
      <c r="AA7313" s="1" t="n">
        <v>0.44</v>
      </c>
      <c r="AB7313" s="0" t="n">
        <v>0.18</v>
      </c>
      <c r="AC7313" s="0" t="n">
        <v>0.27</v>
      </c>
      <c r="AD7313" s="0" t="n">
        <v>19.838</v>
      </c>
      <c r="AE7313" s="1" t="n">
        <v>561.224532808487</v>
      </c>
    </row>
    <row r="7314" customFormat="false" ht="15" hidden="true" customHeight="false" outlineLevel="0" collapsed="false">
      <c r="A7314" s="0" t="s">
        <v>44</v>
      </c>
      <c r="B7314" s="8" t="n">
        <v>42671</v>
      </c>
      <c r="C7314" s="9" t="n">
        <v>19.5</v>
      </c>
      <c r="D7314" s="9" t="n">
        <v>100052</v>
      </c>
      <c r="E7314" s="9" t="n">
        <v>0.05</v>
      </c>
      <c r="F7314" s="0" t="n">
        <v>0</v>
      </c>
      <c r="G7314" s="0" t="n">
        <v>0</v>
      </c>
      <c r="H7314" s="0" t="n">
        <v>0</v>
      </c>
      <c r="J7314" s="1" t="n">
        <v>0.184365781710914</v>
      </c>
      <c r="K7314" s="7" t="n">
        <v>89881</v>
      </c>
      <c r="L7314" s="0" t="n">
        <v>6780</v>
      </c>
      <c r="M7314" s="0" t="n">
        <v>1.25</v>
      </c>
      <c r="N7314" s="0" t="n">
        <v>827</v>
      </c>
      <c r="O7314" s="0" t="n">
        <v>191351.25</v>
      </c>
      <c r="P7314" s="0" t="n">
        <v>15126.5</v>
      </c>
      <c r="Q7314" s="0" t="n">
        <v>4</v>
      </c>
      <c r="R7314" s="0" t="s">
        <v>35</v>
      </c>
      <c r="S7314" s="0" t="n">
        <v>3.80538985697133</v>
      </c>
      <c r="V7314" s="0" t="n">
        <v>0.032848145577254</v>
      </c>
      <c r="W7314" s="0" t="n">
        <v>0.601777019013502</v>
      </c>
      <c r="X7314" s="0" t="n">
        <v>0.5</v>
      </c>
      <c r="Y7314" s="0" t="n">
        <v>0.5</v>
      </c>
      <c r="Z7314" s="0" t="n">
        <v>0</v>
      </c>
      <c r="AA7314" s="1" t="n">
        <v>0.44</v>
      </c>
      <c r="AB7314" s="0" t="n">
        <v>0.18</v>
      </c>
      <c r="AC7314" s="0" t="n">
        <v>0.27</v>
      </c>
      <c r="AD7314" s="0" t="n">
        <v>19.838</v>
      </c>
      <c r="AE7314" s="1" t="n">
        <v>561.266940556243</v>
      </c>
    </row>
    <row r="7315" customFormat="false" ht="15" hidden="true" customHeight="false" outlineLevel="0" collapsed="false">
      <c r="A7315" s="0" t="s">
        <v>44</v>
      </c>
      <c r="B7315" s="8" t="n">
        <v>42685</v>
      </c>
      <c r="C7315" s="9" t="n">
        <v>17.5</v>
      </c>
      <c r="D7315" s="9" t="n">
        <v>100052</v>
      </c>
      <c r="E7315" s="9" t="n">
        <v>0.25</v>
      </c>
      <c r="F7315" s="0" t="n">
        <v>0</v>
      </c>
      <c r="G7315" s="0" t="n">
        <v>0</v>
      </c>
      <c r="H7315" s="0" t="n">
        <v>0</v>
      </c>
      <c r="J7315" s="1" t="n">
        <v>1.8074031231926</v>
      </c>
      <c r="K7315" s="7" t="n">
        <v>86559</v>
      </c>
      <c r="L7315" s="0" t="n">
        <v>3458</v>
      </c>
      <c r="M7315" s="0" t="n">
        <v>6.25</v>
      </c>
      <c r="N7315" s="0" t="n">
        <v>841</v>
      </c>
      <c r="O7315" s="0" t="n">
        <v>191501.25</v>
      </c>
      <c r="P7315" s="0" t="n">
        <v>15389.5</v>
      </c>
      <c r="Q7315" s="0" t="n">
        <v>4</v>
      </c>
      <c r="R7315" s="0" t="s">
        <v>35</v>
      </c>
      <c r="S7315" s="0" t="n">
        <v>1.94204468266704</v>
      </c>
      <c r="V7315" s="0" t="n">
        <v>0.32182575693453</v>
      </c>
      <c r="W7315" s="0" t="n">
        <v>0.485155140210351</v>
      </c>
      <c r="X7315" s="0" t="n">
        <v>0.44</v>
      </c>
      <c r="Y7315" s="0" t="n">
        <v>0.45</v>
      </c>
      <c r="Z7315" s="0" t="n">
        <v>0</v>
      </c>
      <c r="AA7315" s="1" t="n">
        <v>0.44</v>
      </c>
      <c r="AB7315" s="0" t="n">
        <v>0.18</v>
      </c>
      <c r="AC7315" s="0" t="n">
        <v>0.27</v>
      </c>
      <c r="AD7315" s="0" t="n">
        <v>19.838</v>
      </c>
      <c r="AE7315" s="1" t="n">
        <v>561.609219973118</v>
      </c>
    </row>
    <row r="7316" customFormat="false" ht="15" hidden="true" customHeight="false" outlineLevel="0" collapsed="false">
      <c r="A7316" s="0" t="s">
        <v>44</v>
      </c>
      <c r="B7316" s="8" t="n">
        <v>42687</v>
      </c>
      <c r="C7316" s="9" t="n">
        <v>17.7</v>
      </c>
      <c r="D7316" s="9" t="n">
        <v>100052</v>
      </c>
      <c r="E7316" s="9" t="n">
        <v>0</v>
      </c>
      <c r="F7316" s="0" t="n">
        <v>0</v>
      </c>
      <c r="G7316" s="0" t="n">
        <v>0</v>
      </c>
      <c r="H7316" s="0" t="n">
        <v>0</v>
      </c>
      <c r="J7316" s="1" t="n">
        <v>0</v>
      </c>
      <c r="K7316" s="7" t="n">
        <v>86559</v>
      </c>
      <c r="L7316" s="0" t="n">
        <v>3458</v>
      </c>
      <c r="M7316" s="0" t="n">
        <v>0</v>
      </c>
      <c r="N7316" s="0" t="n">
        <v>843</v>
      </c>
      <c r="O7316" s="0" t="n">
        <v>191501.25</v>
      </c>
      <c r="P7316" s="0" t="n">
        <v>15424.6</v>
      </c>
      <c r="Q7316" s="0" t="n">
        <v>4</v>
      </c>
      <c r="R7316" s="0" t="s">
        <v>35</v>
      </c>
      <c r="S7316" s="0" t="n">
        <v>1.94273185437216</v>
      </c>
      <c r="V7316" s="0" t="n">
        <v>0</v>
      </c>
      <c r="W7316" s="0" t="n">
        <v>0.496255187775295</v>
      </c>
      <c r="X7316" s="0" t="n">
        <v>0.44</v>
      </c>
      <c r="Y7316" s="0" t="n">
        <v>0.45</v>
      </c>
      <c r="Z7316" s="0" t="n">
        <v>0</v>
      </c>
      <c r="AA7316" s="1" t="n">
        <v>0.44</v>
      </c>
      <c r="AB7316" s="0" t="n">
        <v>0.18</v>
      </c>
      <c r="AC7316" s="0" t="n">
        <v>0.27</v>
      </c>
      <c r="AD7316" s="0" t="n">
        <v>19.838</v>
      </c>
      <c r="AE7316" s="1" t="n">
        <v>561.807939378879</v>
      </c>
    </row>
    <row r="7317" customFormat="false" ht="15" hidden="true" customHeight="false" outlineLevel="0" collapsed="false">
      <c r="A7317" s="0" t="s">
        <v>44</v>
      </c>
      <c r="B7317" s="8" t="n">
        <v>42679</v>
      </c>
      <c r="C7317" s="9" t="n">
        <v>19.4</v>
      </c>
      <c r="D7317" s="9" t="n">
        <v>100052</v>
      </c>
      <c r="E7317" s="9" t="n">
        <v>0</v>
      </c>
      <c r="F7317" s="0" t="n">
        <v>0</v>
      </c>
      <c r="G7317" s="0" t="n">
        <v>0</v>
      </c>
      <c r="H7317" s="0" t="n">
        <v>0</v>
      </c>
      <c r="J7317" s="1" t="n">
        <v>0</v>
      </c>
      <c r="K7317" s="7" t="n">
        <v>89873</v>
      </c>
      <c r="L7317" s="0" t="n">
        <v>6772</v>
      </c>
      <c r="M7317" s="0" t="n">
        <v>0</v>
      </c>
      <c r="N7317" s="0" t="n">
        <v>835</v>
      </c>
      <c r="O7317" s="0" t="n">
        <v>191441.25</v>
      </c>
      <c r="P7317" s="0" t="n">
        <v>15283</v>
      </c>
      <c r="Q7317" s="0" t="n">
        <v>4</v>
      </c>
      <c r="R7317" s="0" t="s">
        <v>35</v>
      </c>
      <c r="S7317" s="0" t="n">
        <v>3.80459363376631</v>
      </c>
      <c r="V7317" s="0" t="n">
        <v>0</v>
      </c>
      <c r="W7317" s="0" t="n">
        <v>0.59564932455001</v>
      </c>
      <c r="X7317" s="0" t="n">
        <v>0.5</v>
      </c>
      <c r="Y7317" s="0" t="n">
        <v>0.5</v>
      </c>
      <c r="Z7317" s="0" t="n">
        <v>0</v>
      </c>
      <c r="AA7317" s="1" t="n">
        <v>0.44</v>
      </c>
      <c r="AB7317" s="0" t="n">
        <v>0.18</v>
      </c>
      <c r="AC7317" s="0" t="n">
        <v>0.27</v>
      </c>
      <c r="AD7317" s="0" t="n">
        <v>19.838</v>
      </c>
      <c r="AE7317" s="1" t="n">
        <v>561.812409002703</v>
      </c>
    </row>
    <row r="7318" customFormat="false" ht="15" hidden="true" customHeight="false" outlineLevel="0" collapsed="false">
      <c r="A7318" s="0" t="s">
        <v>44</v>
      </c>
      <c r="B7318" s="8" t="n">
        <v>42676</v>
      </c>
      <c r="C7318" s="9" t="n">
        <v>19.7</v>
      </c>
      <c r="D7318" s="9" t="n">
        <v>100052</v>
      </c>
      <c r="E7318" s="9" t="n">
        <v>0.4</v>
      </c>
      <c r="F7318" s="0" t="n">
        <v>0</v>
      </c>
      <c r="G7318" s="0" t="n">
        <v>0</v>
      </c>
      <c r="H7318" s="0" t="n">
        <v>0</v>
      </c>
      <c r="J7318" s="1" t="n">
        <v>1.47666863555818</v>
      </c>
      <c r="K7318" s="7" t="n">
        <v>89873</v>
      </c>
      <c r="L7318" s="0" t="n">
        <v>6772</v>
      </c>
      <c r="M7318" s="0" t="n">
        <v>10</v>
      </c>
      <c r="N7318" s="0" t="n">
        <v>832</v>
      </c>
      <c r="O7318" s="0" t="n">
        <v>191441.25</v>
      </c>
      <c r="P7318" s="0" t="n">
        <v>15224.1</v>
      </c>
      <c r="Q7318" s="0" t="n">
        <v>4</v>
      </c>
      <c r="R7318" s="0" t="s">
        <v>35</v>
      </c>
      <c r="S7318" s="0" t="n">
        <v>3.80601432176648</v>
      </c>
      <c r="V7318" s="0" t="n">
        <v>0.262742048625785</v>
      </c>
      <c r="W7318" s="0" t="n">
        <v>0.614126037592157</v>
      </c>
      <c r="X7318" s="0" t="n">
        <v>0.5</v>
      </c>
      <c r="Y7318" s="0" t="n">
        <v>0.5</v>
      </c>
      <c r="Z7318" s="0" t="n">
        <v>0</v>
      </c>
      <c r="AA7318" s="1" t="n">
        <v>0.44</v>
      </c>
      <c r="AB7318" s="0" t="n">
        <v>0.18</v>
      </c>
      <c r="AC7318" s="0" t="n">
        <v>0.27</v>
      </c>
      <c r="AD7318" s="0" t="n">
        <v>19.838</v>
      </c>
      <c r="AE7318" s="1" t="n">
        <v>562.02219754378</v>
      </c>
    </row>
    <row r="7319" customFormat="false" ht="15" hidden="true" customHeight="false" outlineLevel="0" collapsed="false">
      <c r="A7319" s="0" t="s">
        <v>44</v>
      </c>
      <c r="B7319" s="8" t="n">
        <v>42686</v>
      </c>
      <c r="C7319" s="9" t="n">
        <v>17.4</v>
      </c>
      <c r="D7319" s="9" t="n">
        <v>100052</v>
      </c>
      <c r="E7319" s="9" t="n">
        <v>0</v>
      </c>
      <c r="F7319" s="0" t="n">
        <v>0</v>
      </c>
      <c r="G7319" s="0" t="n">
        <v>0</v>
      </c>
      <c r="H7319" s="0" t="n">
        <v>0</v>
      </c>
      <c r="J7319" s="1" t="n">
        <v>0</v>
      </c>
      <c r="K7319" s="7" t="n">
        <v>86559</v>
      </c>
      <c r="L7319" s="0" t="n">
        <v>3458</v>
      </c>
      <c r="M7319" s="0" t="n">
        <v>0</v>
      </c>
      <c r="N7319" s="0" t="n">
        <v>842</v>
      </c>
      <c r="O7319" s="0" t="n">
        <v>191501.25</v>
      </c>
      <c r="P7319" s="0" t="n">
        <v>15406.9</v>
      </c>
      <c r="Q7319" s="0" t="n">
        <v>4</v>
      </c>
      <c r="R7319" s="0" t="s">
        <v>35</v>
      </c>
      <c r="S7319" s="0" t="n">
        <v>1.94348983838902</v>
      </c>
      <c r="V7319" s="0" t="n">
        <v>0</v>
      </c>
      <c r="W7319" s="0" t="n">
        <v>0.479651978424807</v>
      </c>
      <c r="X7319" s="0" t="n">
        <v>0.44</v>
      </c>
      <c r="Y7319" s="0" t="n">
        <v>0.45</v>
      </c>
      <c r="Z7319" s="0" t="n">
        <v>0</v>
      </c>
      <c r="AA7319" s="1" t="n">
        <v>0.44</v>
      </c>
      <c r="AB7319" s="0" t="n">
        <v>0.18</v>
      </c>
      <c r="AC7319" s="0" t="n">
        <v>0.27</v>
      </c>
      <c r="AD7319" s="0" t="n">
        <v>19.838</v>
      </c>
      <c r="AE7319" s="1" t="n">
        <v>562.027136607582</v>
      </c>
    </row>
    <row r="7320" customFormat="false" ht="15" hidden="true" customHeight="false" outlineLevel="0" collapsed="false">
      <c r="A7320" s="0" t="s">
        <v>44</v>
      </c>
      <c r="B7320" s="8" t="n">
        <v>42678</v>
      </c>
      <c r="C7320" s="9" t="n">
        <v>19.7</v>
      </c>
      <c r="D7320" s="9" t="n">
        <v>100052</v>
      </c>
      <c r="E7320" s="9" t="n">
        <v>0</v>
      </c>
      <c r="F7320" s="0" t="n">
        <v>0</v>
      </c>
      <c r="G7320" s="0" t="n">
        <v>0</v>
      </c>
      <c r="H7320" s="0" t="n">
        <v>0</v>
      </c>
      <c r="J7320" s="1" t="n">
        <v>0</v>
      </c>
      <c r="K7320" s="7" t="n">
        <v>89873</v>
      </c>
      <c r="L7320" s="0" t="n">
        <v>6772</v>
      </c>
      <c r="M7320" s="0" t="n">
        <v>0</v>
      </c>
      <c r="N7320" s="0" t="n">
        <v>834</v>
      </c>
      <c r="O7320" s="0" t="n">
        <v>191441.25</v>
      </c>
      <c r="P7320" s="0" t="n">
        <v>15263.6</v>
      </c>
      <c r="Q7320" s="0" t="n">
        <v>4</v>
      </c>
      <c r="R7320" s="0" t="s">
        <v>35</v>
      </c>
      <c r="S7320" s="0" t="n">
        <v>3.80909984367903</v>
      </c>
      <c r="V7320" s="0" t="n">
        <v>0</v>
      </c>
      <c r="W7320" s="0" t="n">
        <v>0.614126037592157</v>
      </c>
      <c r="X7320" s="0" t="n">
        <v>0.5</v>
      </c>
      <c r="Y7320" s="0" t="n">
        <v>0.5</v>
      </c>
      <c r="Z7320" s="0" t="n">
        <v>0</v>
      </c>
      <c r="AA7320" s="1" t="n">
        <v>0.44</v>
      </c>
      <c r="AB7320" s="0" t="n">
        <v>0.18</v>
      </c>
      <c r="AC7320" s="0" t="n">
        <v>0.27</v>
      </c>
      <c r="AD7320" s="0" t="n">
        <v>19.838</v>
      </c>
      <c r="AE7320" s="1" t="n">
        <v>562.477826887039</v>
      </c>
    </row>
    <row r="7321" customFormat="false" ht="15" hidden="true" customHeight="false" outlineLevel="0" collapsed="false">
      <c r="A7321" s="0" t="s">
        <v>44</v>
      </c>
      <c r="B7321" s="8" t="n">
        <v>42677</v>
      </c>
      <c r="C7321" s="9" t="n">
        <v>19.8</v>
      </c>
      <c r="D7321" s="9" t="n">
        <v>100052</v>
      </c>
      <c r="E7321" s="9" t="n">
        <v>0</v>
      </c>
      <c r="F7321" s="0" t="n">
        <v>0</v>
      </c>
      <c r="G7321" s="0" t="n">
        <v>0</v>
      </c>
      <c r="H7321" s="0" t="n">
        <v>0</v>
      </c>
      <c r="J7321" s="1" t="n">
        <v>0</v>
      </c>
      <c r="K7321" s="7" t="n">
        <v>89873</v>
      </c>
      <c r="L7321" s="0" t="n">
        <v>6772</v>
      </c>
      <c r="M7321" s="0" t="n">
        <v>0</v>
      </c>
      <c r="N7321" s="0" t="n">
        <v>833</v>
      </c>
      <c r="O7321" s="0" t="n">
        <v>191441.25</v>
      </c>
      <c r="P7321" s="0" t="n">
        <v>15243.9</v>
      </c>
      <c r="Q7321" s="0" t="n">
        <v>4</v>
      </c>
      <c r="R7321" s="0" t="s">
        <v>35</v>
      </c>
      <c r="S7321" s="0" t="n">
        <v>3.81027874532386</v>
      </c>
      <c r="V7321" s="0" t="n">
        <v>0</v>
      </c>
      <c r="W7321" s="0" t="n">
        <v>0.620347358738196</v>
      </c>
      <c r="X7321" s="0" t="n">
        <v>0.5</v>
      </c>
      <c r="Y7321" s="0" t="n">
        <v>0.5</v>
      </c>
      <c r="Z7321" s="0" t="n">
        <v>0</v>
      </c>
      <c r="AA7321" s="1" t="n">
        <v>0.44</v>
      </c>
      <c r="AB7321" s="0" t="n">
        <v>0.18</v>
      </c>
      <c r="AC7321" s="0" t="n">
        <v>0.27</v>
      </c>
      <c r="AD7321" s="0" t="n">
        <v>19.838</v>
      </c>
      <c r="AE7321" s="1" t="n">
        <v>562.651911595372</v>
      </c>
    </row>
    <row r="7322" customFormat="false" ht="15" hidden="true" customHeight="false" outlineLevel="0" collapsed="false">
      <c r="A7322" s="0" t="s">
        <v>42</v>
      </c>
      <c r="B7322" s="8" t="n">
        <v>41997</v>
      </c>
      <c r="C7322" s="9" t="n">
        <v>15</v>
      </c>
      <c r="D7322" s="9" t="n">
        <v>100018</v>
      </c>
      <c r="E7322" s="9" t="n">
        <v>7</v>
      </c>
      <c r="F7322" s="0" t="n">
        <v>0</v>
      </c>
      <c r="G7322" s="0" t="n">
        <v>0</v>
      </c>
      <c r="H7322" s="0" t="n">
        <v>0</v>
      </c>
      <c r="J7322" s="1" t="n">
        <v>0.804349924391107</v>
      </c>
      <c r="K7322" s="7" t="n">
        <v>246631</v>
      </c>
      <c r="L7322" s="0" t="n">
        <v>217567</v>
      </c>
      <c r="M7322" s="0" t="n">
        <v>175</v>
      </c>
      <c r="N7322" s="0" t="n">
        <v>272</v>
      </c>
      <c r="O7322" s="0" t="n">
        <v>42869.58</v>
      </c>
      <c r="P7322" s="0" t="n">
        <v>5125.7</v>
      </c>
      <c r="Q7322" s="0" t="n">
        <v>4</v>
      </c>
      <c r="R7322" s="0" t="s">
        <v>32</v>
      </c>
      <c r="S7322" s="0" t="n">
        <v>25.2346393777847</v>
      </c>
      <c r="T7322" s="0" t="n">
        <v>1.36678675241534</v>
      </c>
      <c r="U7322" s="0" t="n">
        <v>0.693491186381135</v>
      </c>
      <c r="V7322" s="0" t="n">
        <v>0.606741867595763</v>
      </c>
      <c r="W7322" s="0" t="n">
        <v>0.536140178698972</v>
      </c>
      <c r="X7322" s="0" t="n">
        <v>0.77</v>
      </c>
      <c r="Y7322" s="0" t="n">
        <v>0.79</v>
      </c>
      <c r="Z7322" s="0" t="n">
        <v>1</v>
      </c>
      <c r="AA7322" s="1" t="n">
        <v>0.42</v>
      </c>
      <c r="AB7322" s="0" t="n">
        <v>0.17</v>
      </c>
      <c r="AC7322" s="0" t="n">
        <v>0.315</v>
      </c>
      <c r="AD7322" s="0" t="n">
        <v>19.783</v>
      </c>
      <c r="AE7322" s="1" t="n">
        <v>115.985601574617</v>
      </c>
    </row>
    <row r="7323" customFormat="false" ht="15" hidden="false" customHeight="false" outlineLevel="0" collapsed="false">
      <c r="A7323" s="0" t="s">
        <v>40</v>
      </c>
      <c r="B7323" s="8" t="n">
        <v>41769</v>
      </c>
      <c r="C7323" s="9" t="n">
        <v>20.5</v>
      </c>
      <c r="D7323" s="9" t="n">
        <v>100015</v>
      </c>
      <c r="E7323" s="9" t="n">
        <v>14.5</v>
      </c>
      <c r="F7323" s="0" t="n">
        <v>0</v>
      </c>
      <c r="G7323" s="0" t="n">
        <v>0</v>
      </c>
      <c r="H7323" s="0" t="n">
        <v>0</v>
      </c>
      <c r="I7323" s="0" t="n">
        <v>120</v>
      </c>
      <c r="J7323" s="1" t="n">
        <v>1.26605709655563</v>
      </c>
      <c r="K7323" s="7" t="n">
        <v>350000</v>
      </c>
      <c r="L7323" s="0" t="n">
        <v>286322</v>
      </c>
      <c r="M7323" s="0" t="n">
        <v>362.5</v>
      </c>
      <c r="N7323" s="0" t="n">
        <v>305</v>
      </c>
      <c r="O7323" s="0" t="n">
        <v>51987.5</v>
      </c>
      <c r="P7323" s="0" t="n">
        <v>5559</v>
      </c>
      <c r="Q7323" s="0" t="n">
        <v>4</v>
      </c>
      <c r="R7323" s="0" t="s">
        <v>32</v>
      </c>
      <c r="S7323" s="0" t="n">
        <v>33.2682967819843</v>
      </c>
      <c r="T7323" s="0" t="n">
        <v>1.50816930216865</v>
      </c>
      <c r="U7323" s="0" t="n">
        <v>1.0896259654516</v>
      </c>
      <c r="V7323" s="0" t="n">
        <v>1.0896259654516</v>
      </c>
      <c r="W7323" s="0" t="n">
        <v>1.10529404999085</v>
      </c>
      <c r="X7323" s="0" t="n">
        <v>1.01</v>
      </c>
      <c r="Y7323" s="0" t="n">
        <v>1.04</v>
      </c>
      <c r="Z7323" s="0" t="n">
        <v>1</v>
      </c>
      <c r="AA7323" s="1" t="n">
        <v>0.42</v>
      </c>
      <c r="AB7323" s="0" t="n">
        <v>0.17</v>
      </c>
      <c r="AC7323" s="0" t="n">
        <v>0.315</v>
      </c>
      <c r="AD7323" s="0" t="n">
        <v>19.783</v>
      </c>
      <c r="AE7323" s="1" t="n">
        <v>116.19189856869</v>
      </c>
    </row>
    <row r="7324" customFormat="false" ht="15" hidden="true" customHeight="false" outlineLevel="0" collapsed="false">
      <c r="A7324" s="0" t="s">
        <v>43</v>
      </c>
      <c r="B7324" s="8" t="n">
        <v>41590</v>
      </c>
      <c r="C7324" s="9" t="n">
        <v>17.5</v>
      </c>
      <c r="D7324" s="9" t="n">
        <v>100029</v>
      </c>
      <c r="E7324" s="9" t="n">
        <v>8</v>
      </c>
      <c r="F7324" s="0" t="n">
        <v>0</v>
      </c>
      <c r="G7324" s="0" t="n">
        <v>0</v>
      </c>
      <c r="H7324" s="0" t="n">
        <v>0</v>
      </c>
      <c r="J7324" s="1" t="n">
        <v>0.859416627992918</v>
      </c>
      <c r="K7324" s="7" t="n">
        <v>308663</v>
      </c>
      <c r="L7324" s="0" t="n">
        <v>232716</v>
      </c>
      <c r="M7324" s="0" t="n">
        <v>200</v>
      </c>
      <c r="N7324" s="0" t="n">
        <v>228</v>
      </c>
      <c r="O7324" s="0" t="n">
        <v>35582.52</v>
      </c>
      <c r="P7324" s="0" t="n">
        <v>4734.7</v>
      </c>
      <c r="Q7324" s="0" t="n">
        <v>4</v>
      </c>
      <c r="R7324" s="0" t="s">
        <v>32</v>
      </c>
      <c r="S7324" s="0" t="n">
        <v>27.060228168877</v>
      </c>
      <c r="T7324" s="0" t="n">
        <v>1.29206630472597</v>
      </c>
      <c r="U7324" s="0" t="n">
        <v>0.73909206807808</v>
      </c>
      <c r="V7324" s="0" t="n">
        <v>0.73909206807808</v>
      </c>
      <c r="W7324" s="0" t="n">
        <v>0.766177745451404</v>
      </c>
      <c r="X7324" s="0" t="n">
        <v>0.86</v>
      </c>
      <c r="Y7324" s="0" t="n">
        <v>0.88</v>
      </c>
      <c r="Z7324" s="0" t="n">
        <v>1</v>
      </c>
      <c r="AA7324" s="1" t="n">
        <v>0.42</v>
      </c>
      <c r="AB7324" s="0" t="n">
        <v>0.17</v>
      </c>
      <c r="AC7324" s="0" t="n">
        <v>0.315</v>
      </c>
      <c r="AD7324" s="0" t="n">
        <v>19.783</v>
      </c>
      <c r="AE7324" s="1" t="n">
        <v>116.280050228076</v>
      </c>
    </row>
    <row r="7325" customFormat="false" ht="15" hidden="true" customHeight="false" outlineLevel="0" collapsed="false">
      <c r="A7325" s="0" t="s">
        <v>42</v>
      </c>
      <c r="B7325" s="8" t="n">
        <v>41998</v>
      </c>
      <c r="C7325" s="9" t="n">
        <v>15.2</v>
      </c>
      <c r="D7325" s="9" t="n">
        <v>100018</v>
      </c>
      <c r="E7325" s="9" t="n">
        <v>5</v>
      </c>
      <c r="F7325" s="0" t="n">
        <v>0</v>
      </c>
      <c r="G7325" s="0" t="n">
        <v>0</v>
      </c>
      <c r="H7325" s="0" t="n">
        <v>0</v>
      </c>
      <c r="J7325" s="1" t="n">
        <v>0.574641308894988</v>
      </c>
      <c r="K7325" s="7" t="n">
        <v>246631</v>
      </c>
      <c r="L7325" s="0" t="n">
        <v>217527</v>
      </c>
      <c r="M7325" s="0" t="n">
        <v>125</v>
      </c>
      <c r="N7325" s="0" t="n">
        <v>273</v>
      </c>
      <c r="O7325" s="0" t="n">
        <v>42994.58</v>
      </c>
      <c r="P7325" s="0" t="n">
        <v>5140.9</v>
      </c>
      <c r="Q7325" s="0" t="n">
        <v>4</v>
      </c>
      <c r="R7325" s="0" t="s">
        <v>32</v>
      </c>
      <c r="S7325" s="0" t="n">
        <v>25.3069748190297</v>
      </c>
      <c r="T7325" s="0" t="n">
        <v>1.36961700125494</v>
      </c>
      <c r="U7325" s="0" t="n">
        <v>0.493934976005136</v>
      </c>
      <c r="V7325" s="0" t="n">
        <v>0.493934976005136</v>
      </c>
      <c r="W7325" s="0" t="n">
        <v>0.552841906338967</v>
      </c>
      <c r="X7325" s="0" t="n">
        <v>0.77</v>
      </c>
      <c r="Y7325" s="0" t="n">
        <v>0.79</v>
      </c>
      <c r="Z7325" s="0" t="n">
        <v>1</v>
      </c>
      <c r="AA7325" s="1" t="n">
        <v>0.42</v>
      </c>
      <c r="AB7325" s="0" t="n">
        <v>0.17</v>
      </c>
      <c r="AC7325" s="0" t="n">
        <v>0.315</v>
      </c>
      <c r="AD7325" s="0" t="n">
        <v>19.783</v>
      </c>
      <c r="AE7325" s="1" t="n">
        <v>116.339465073438</v>
      </c>
    </row>
    <row r="7326" customFormat="false" ht="15" hidden="true" customHeight="false" outlineLevel="0" collapsed="false">
      <c r="A7326" s="0" t="s">
        <v>41</v>
      </c>
      <c r="B7326" s="8" t="n">
        <v>42209</v>
      </c>
      <c r="C7326" s="9" t="n">
        <v>21.9</v>
      </c>
      <c r="D7326" s="9" t="n">
        <v>100085</v>
      </c>
      <c r="E7326" s="9" t="n">
        <v>7</v>
      </c>
      <c r="F7326" s="0" t="n">
        <v>0</v>
      </c>
      <c r="G7326" s="0" t="n">
        <v>0</v>
      </c>
      <c r="H7326" s="0" t="n">
        <v>0</v>
      </c>
      <c r="J7326" s="1" t="n">
        <v>1.49416847389901</v>
      </c>
      <c r="K7326" s="7" t="n">
        <v>154798</v>
      </c>
      <c r="L7326" s="0" t="n">
        <v>117122</v>
      </c>
      <c r="M7326" s="0" t="n">
        <v>175</v>
      </c>
      <c r="N7326" s="0" t="n">
        <v>316</v>
      </c>
      <c r="O7326" s="0" t="n">
        <v>19631.25</v>
      </c>
      <c r="P7326" s="0" t="n">
        <v>5663.3</v>
      </c>
      <c r="Q7326" s="0" t="n">
        <v>4</v>
      </c>
      <c r="R7326" s="0" t="s">
        <v>32</v>
      </c>
      <c r="S7326" s="0" t="n">
        <v>13.6316935478744</v>
      </c>
      <c r="T7326" s="0" t="n">
        <v>1.38610534000953</v>
      </c>
      <c r="U7326" s="0" t="n">
        <v>1.28377299112103</v>
      </c>
      <c r="V7326" s="0" t="n">
        <v>1.28377299112103</v>
      </c>
      <c r="W7326" s="0" t="n">
        <v>1.28802856406174</v>
      </c>
      <c r="X7326" s="0" t="n">
        <v>1.02</v>
      </c>
      <c r="Y7326" s="0" t="n">
        <v>1.04</v>
      </c>
      <c r="Z7326" s="0" t="n">
        <v>1</v>
      </c>
      <c r="AA7326" s="1" t="n">
        <v>0.44</v>
      </c>
      <c r="AB7326" s="0" t="n">
        <v>0.18</v>
      </c>
      <c r="AC7326" s="0" t="n">
        <v>0.306</v>
      </c>
      <c r="AD7326" s="0" t="n">
        <v>20.45</v>
      </c>
      <c r="AE7326" s="1" t="n">
        <v>116.388838543351</v>
      </c>
    </row>
    <row r="7327" customFormat="false" ht="15" hidden="true" customHeight="false" outlineLevel="0" collapsed="false">
      <c r="A7327" s="0" t="s">
        <v>44</v>
      </c>
      <c r="B7327" s="8" t="n">
        <v>42168</v>
      </c>
      <c r="C7327" s="9" t="n">
        <v>22</v>
      </c>
      <c r="D7327" s="9" t="n">
        <v>100008</v>
      </c>
      <c r="E7327" s="9" t="n">
        <v>11</v>
      </c>
      <c r="F7327" s="0" t="n">
        <v>0</v>
      </c>
      <c r="G7327" s="0" t="n">
        <v>0</v>
      </c>
      <c r="H7327" s="0" t="n">
        <v>0</v>
      </c>
      <c r="J7327" s="1" t="n">
        <v>1.20012394007236</v>
      </c>
      <c r="K7327" s="7" t="n">
        <v>308201</v>
      </c>
      <c r="L7327" s="0" t="n">
        <v>229143</v>
      </c>
      <c r="M7327" s="0" t="n">
        <v>275</v>
      </c>
      <c r="N7327" s="0" t="n">
        <v>324</v>
      </c>
      <c r="O7327" s="0" t="n">
        <v>41766.25</v>
      </c>
      <c r="P7327" s="0" t="n">
        <v>5695.6</v>
      </c>
      <c r="Q7327" s="0" t="n">
        <v>4</v>
      </c>
      <c r="R7327" s="0" t="s">
        <v>32</v>
      </c>
      <c r="S7327" s="0" t="n">
        <v>26.6731743586195</v>
      </c>
      <c r="T7327" s="0" t="n">
        <v>1.49057049551026</v>
      </c>
      <c r="U7327" s="0" t="n">
        <v>1.03099839675113</v>
      </c>
      <c r="V7327" s="0" t="n">
        <v>1.03099839675113</v>
      </c>
      <c r="W7327" s="0" t="n">
        <v>1.30169106693723</v>
      </c>
      <c r="X7327" s="0" t="n">
        <v>1.04</v>
      </c>
      <c r="Y7327" s="0" t="n">
        <v>1.07</v>
      </c>
      <c r="Z7327" s="0" t="n">
        <v>1</v>
      </c>
      <c r="AA7327" s="1" t="n">
        <v>0.45</v>
      </c>
      <c r="AB7327" s="0" t="n">
        <v>0.18</v>
      </c>
      <c r="AC7327" s="0" t="n">
        <v>0.27</v>
      </c>
      <c r="AD7327" s="0" t="n">
        <v>20.069</v>
      </c>
      <c r="AE7327" s="1" t="n">
        <v>116.404054929103</v>
      </c>
    </row>
    <row r="7328" customFormat="false" ht="15" hidden="true" customHeight="false" outlineLevel="0" collapsed="false">
      <c r="A7328" s="0" t="s">
        <v>42</v>
      </c>
      <c r="B7328" s="8" t="n">
        <v>41999</v>
      </c>
      <c r="C7328" s="9" t="n">
        <v>15.2</v>
      </c>
      <c r="D7328" s="9" t="n">
        <v>100089</v>
      </c>
      <c r="E7328" s="9" t="n">
        <v>7</v>
      </c>
      <c r="F7328" s="0" t="n">
        <v>0</v>
      </c>
      <c r="G7328" s="0" t="n">
        <v>0</v>
      </c>
      <c r="H7328" s="0" t="n">
        <v>0</v>
      </c>
      <c r="J7328" s="1" t="n">
        <v>0.804645794921076</v>
      </c>
      <c r="K7328" s="7" t="n">
        <v>246631</v>
      </c>
      <c r="L7328" s="0" t="n">
        <v>217487</v>
      </c>
      <c r="M7328" s="0" t="n">
        <v>175</v>
      </c>
      <c r="N7328" s="0" t="n">
        <v>274</v>
      </c>
      <c r="O7328" s="0" t="n">
        <v>43169.58</v>
      </c>
      <c r="P7328" s="0" t="n">
        <v>5156.1</v>
      </c>
      <c r="Q7328" s="0" t="n">
        <v>4</v>
      </c>
      <c r="R7328" s="0" t="s">
        <v>32</v>
      </c>
      <c r="S7328" s="0" t="n">
        <v>25.3717227793643</v>
      </c>
      <c r="T7328" s="0" t="n">
        <v>1.37082785404313</v>
      </c>
      <c r="U7328" s="0" t="n">
        <v>0.689744253954774</v>
      </c>
      <c r="V7328" s="0" t="n">
        <v>0.628122356524099</v>
      </c>
      <c r="W7328" s="0" t="n">
        <v>0.552841906338967</v>
      </c>
      <c r="X7328" s="0" t="n">
        <v>0.7</v>
      </c>
      <c r="Y7328" s="0" t="n">
        <v>0.72</v>
      </c>
      <c r="Z7328" s="0" t="n">
        <v>1</v>
      </c>
      <c r="AA7328" s="1" t="n">
        <v>0.46</v>
      </c>
      <c r="AB7328" s="0" t="n">
        <v>0.16</v>
      </c>
      <c r="AC7328" s="0" t="n">
        <v>0.297</v>
      </c>
      <c r="AD7328" s="0" t="n">
        <v>20.043</v>
      </c>
      <c r="AE7328" s="1" t="n">
        <v>116.658571681822</v>
      </c>
    </row>
    <row r="7329" customFormat="false" ht="15" hidden="true" customHeight="false" outlineLevel="0" collapsed="false">
      <c r="A7329" s="0" t="s">
        <v>40</v>
      </c>
      <c r="B7329" s="8" t="n">
        <v>41770</v>
      </c>
      <c r="C7329" s="9" t="n">
        <v>20.4</v>
      </c>
      <c r="D7329" s="9" t="n">
        <v>100015</v>
      </c>
      <c r="E7329" s="9" t="n">
        <v>15.5</v>
      </c>
      <c r="F7329" s="0" t="n">
        <v>0</v>
      </c>
      <c r="G7329" s="0" t="n">
        <v>0</v>
      </c>
      <c r="H7329" s="0" t="n">
        <v>0</v>
      </c>
      <c r="J7329" s="1" t="n">
        <v>1.35375908328675</v>
      </c>
      <c r="K7329" s="7" t="n">
        <v>350000</v>
      </c>
      <c r="L7329" s="0" t="n">
        <v>286240</v>
      </c>
      <c r="M7329" s="0" t="n">
        <v>387.5</v>
      </c>
      <c r="N7329" s="0" t="n">
        <v>306</v>
      </c>
      <c r="O7329" s="0" t="n">
        <v>52375</v>
      </c>
      <c r="P7329" s="0" t="n">
        <v>5579.4</v>
      </c>
      <c r="Q7329" s="0" t="n">
        <v>4</v>
      </c>
      <c r="R7329" s="0" t="s">
        <v>32</v>
      </c>
      <c r="S7329" s="0" t="n">
        <v>33.4416781190343</v>
      </c>
      <c r="T7329" s="0" t="n">
        <v>1.51082058244608</v>
      </c>
      <c r="U7329" s="0" t="n">
        <v>1.1587337173114</v>
      </c>
      <c r="V7329" s="0" t="n">
        <v>1.1587337173114</v>
      </c>
      <c r="W7329" s="0" t="n">
        <v>1.09284679041395</v>
      </c>
      <c r="X7329" s="0" t="n">
        <v>1.01</v>
      </c>
      <c r="Y7329" s="0" t="n">
        <v>1.04</v>
      </c>
      <c r="Z7329" s="0" t="n">
        <v>1</v>
      </c>
      <c r="AA7329" s="1" t="n">
        <v>0.42</v>
      </c>
      <c r="AB7329" s="0" t="n">
        <v>0.17</v>
      </c>
      <c r="AC7329" s="0" t="n">
        <v>0.315</v>
      </c>
      <c r="AD7329" s="0" t="n">
        <v>19.783</v>
      </c>
      <c r="AE7329" s="1" t="n">
        <v>116.830904552244</v>
      </c>
    </row>
    <row r="7330" customFormat="false" ht="15" hidden="true" customHeight="false" outlineLevel="0" collapsed="false">
      <c r="A7330" s="0" t="s">
        <v>43</v>
      </c>
      <c r="B7330" s="8" t="n">
        <v>41591</v>
      </c>
      <c r="C7330" s="9" t="n">
        <v>17.2</v>
      </c>
      <c r="D7330" s="9" t="n">
        <v>100029</v>
      </c>
      <c r="E7330" s="9" t="n">
        <v>9</v>
      </c>
      <c r="F7330" s="0" t="n">
        <v>0</v>
      </c>
      <c r="G7330" s="0" t="n">
        <v>0</v>
      </c>
      <c r="H7330" s="0" t="n">
        <v>0</v>
      </c>
      <c r="J7330" s="1" t="n">
        <v>0.967300929468715</v>
      </c>
      <c r="K7330" s="7" t="n">
        <v>308663</v>
      </c>
      <c r="L7330" s="0" t="n">
        <v>232606</v>
      </c>
      <c r="M7330" s="0" t="n">
        <v>225</v>
      </c>
      <c r="N7330" s="0" t="n">
        <v>229</v>
      </c>
      <c r="O7330" s="0" t="n">
        <v>35807.52</v>
      </c>
      <c r="P7330" s="0" t="n">
        <v>4751.9</v>
      </c>
      <c r="Q7330" s="0" t="n">
        <v>4</v>
      </c>
      <c r="R7330" s="0" t="s">
        <v>32</v>
      </c>
      <c r="S7330" s="0" t="n">
        <v>27.1965604822409</v>
      </c>
      <c r="T7330" s="0" t="n">
        <v>1.29428830837431</v>
      </c>
      <c r="U7330" s="0" t="n">
        <v>0.827310498130538</v>
      </c>
      <c r="V7330" s="0" t="n">
        <v>0.827310498130538</v>
      </c>
      <c r="W7330" s="0" t="n">
        <v>0.736100350897395</v>
      </c>
      <c r="X7330" s="0" t="n">
        <v>0.86</v>
      </c>
      <c r="Y7330" s="0" t="n">
        <v>0.88</v>
      </c>
      <c r="Z7330" s="0" t="n">
        <v>1</v>
      </c>
      <c r="AA7330" s="1" t="n">
        <v>0.42</v>
      </c>
      <c r="AB7330" s="0" t="n">
        <v>0.17</v>
      </c>
      <c r="AC7330" s="0" t="n">
        <v>0.315</v>
      </c>
      <c r="AD7330" s="0" t="n">
        <v>19.783</v>
      </c>
      <c r="AE7330" s="1" t="n">
        <v>116.921147701439</v>
      </c>
    </row>
    <row r="7331" customFormat="false" ht="15" hidden="true" customHeight="false" outlineLevel="0" collapsed="false">
      <c r="A7331" s="0" t="s">
        <v>42</v>
      </c>
      <c r="B7331" s="8" t="n">
        <v>42000</v>
      </c>
      <c r="C7331" s="9" t="n">
        <v>15.2</v>
      </c>
      <c r="D7331" s="9" t="n">
        <v>100089</v>
      </c>
      <c r="E7331" s="9" t="n">
        <v>5</v>
      </c>
      <c r="F7331" s="0" t="n">
        <v>0</v>
      </c>
      <c r="G7331" s="0" t="n">
        <v>0</v>
      </c>
      <c r="H7331" s="0" t="n">
        <v>0</v>
      </c>
      <c r="J7331" s="1" t="n">
        <v>0.574852722732436</v>
      </c>
      <c r="K7331" s="7" t="n">
        <v>246631</v>
      </c>
      <c r="L7331" s="0" t="n">
        <v>217447</v>
      </c>
      <c r="M7331" s="0" t="n">
        <v>125</v>
      </c>
      <c r="N7331" s="0" t="n">
        <v>275</v>
      </c>
      <c r="O7331" s="0" t="n">
        <v>43294.58</v>
      </c>
      <c r="P7331" s="0" t="n">
        <v>5171.3</v>
      </c>
      <c r="Q7331" s="0" t="n">
        <v>4</v>
      </c>
      <c r="R7331" s="0" t="s">
        <v>32</v>
      </c>
      <c r="S7331" s="0" t="n">
        <v>25.445267789635</v>
      </c>
      <c r="T7331" s="0" t="n">
        <v>1.37356134916732</v>
      </c>
      <c r="U7331" s="0" t="n">
        <v>0.491250479395301</v>
      </c>
      <c r="V7331" s="0" t="n">
        <v>0.491250479395301</v>
      </c>
      <c r="W7331" s="0" t="n">
        <v>0.552841906338967</v>
      </c>
      <c r="X7331" s="0" t="n">
        <v>0.7</v>
      </c>
      <c r="Y7331" s="0" t="n">
        <v>0.72</v>
      </c>
      <c r="Z7331" s="0" t="n">
        <v>1</v>
      </c>
      <c r="AA7331" s="1" t="n">
        <v>0.46</v>
      </c>
      <c r="AB7331" s="0" t="n">
        <v>0.16</v>
      </c>
      <c r="AC7331" s="0" t="n">
        <v>0.297</v>
      </c>
      <c r="AD7331" s="0" t="n">
        <v>20.043</v>
      </c>
      <c r="AE7331" s="1" t="n">
        <v>117.018251756221</v>
      </c>
    </row>
    <row r="7332" customFormat="false" ht="15" hidden="true" customHeight="false" outlineLevel="0" collapsed="false">
      <c r="A7332" s="0" t="s">
        <v>44</v>
      </c>
      <c r="B7332" s="8" t="n">
        <v>42169</v>
      </c>
      <c r="C7332" s="9" t="n">
        <v>20.9</v>
      </c>
      <c r="D7332" s="9" t="n">
        <v>100015</v>
      </c>
      <c r="E7332" s="9" t="n">
        <v>11</v>
      </c>
      <c r="F7332" s="0" t="n">
        <v>0</v>
      </c>
      <c r="G7332" s="0" t="n">
        <v>0</v>
      </c>
      <c r="H7332" s="0" t="n">
        <v>0</v>
      </c>
      <c r="J7332" s="1" t="n">
        <v>1.20063218742087</v>
      </c>
      <c r="K7332" s="7" t="n">
        <v>308201</v>
      </c>
      <c r="L7332" s="0" t="n">
        <v>229046</v>
      </c>
      <c r="M7332" s="0" t="n">
        <v>275</v>
      </c>
      <c r="N7332" s="0" t="n">
        <v>325</v>
      </c>
      <c r="O7332" s="0" t="n">
        <v>42041.25</v>
      </c>
      <c r="P7332" s="0" t="n">
        <v>5716.5</v>
      </c>
      <c r="Q7332" s="0" t="n">
        <v>4</v>
      </c>
      <c r="R7332" s="0" t="s">
        <v>32</v>
      </c>
      <c r="S7332" s="0" t="n">
        <v>26.8045512654887</v>
      </c>
      <c r="T7332" s="0" t="n">
        <v>1.49298483178592</v>
      </c>
      <c r="U7332" s="0" t="n">
        <v>1.02594517354994</v>
      </c>
      <c r="V7332" s="0" t="n">
        <v>1.02594517354994</v>
      </c>
      <c r="W7332" s="0" t="n">
        <v>1.15588596678714</v>
      </c>
      <c r="X7332" s="0" t="n">
        <v>1.01</v>
      </c>
      <c r="Y7332" s="0" t="n">
        <v>1.04</v>
      </c>
      <c r="Z7332" s="0" t="n">
        <v>1</v>
      </c>
      <c r="AA7332" s="1" t="n">
        <v>0.42</v>
      </c>
      <c r="AB7332" s="0" t="n">
        <v>0.17</v>
      </c>
      <c r="AC7332" s="0" t="n">
        <v>0.315</v>
      </c>
      <c r="AD7332" s="0" t="n">
        <v>19.783</v>
      </c>
      <c r="AE7332" s="1" t="n">
        <v>117.026934613522</v>
      </c>
    </row>
    <row r="7333" customFormat="false" ht="15" hidden="true" customHeight="false" outlineLevel="0" collapsed="false">
      <c r="A7333" s="0" t="s">
        <v>42</v>
      </c>
      <c r="B7333" s="8" t="n">
        <v>42001</v>
      </c>
      <c r="C7333" s="9" t="n">
        <v>15</v>
      </c>
      <c r="D7333" s="9" t="n">
        <v>100089</v>
      </c>
      <c r="E7333" s="9" t="n">
        <v>5</v>
      </c>
      <c r="F7333" s="0" t="n">
        <v>0</v>
      </c>
      <c r="G7333" s="0" t="n">
        <v>0</v>
      </c>
      <c r="H7333" s="0" t="n">
        <v>0</v>
      </c>
      <c r="J7333" s="1" t="n">
        <v>0.574958487997167</v>
      </c>
      <c r="K7333" s="7" t="n">
        <v>246631</v>
      </c>
      <c r="L7333" s="0" t="n">
        <v>217407</v>
      </c>
      <c r="M7333" s="0" t="n">
        <v>125</v>
      </c>
      <c r="N7333" s="0" t="n">
        <v>276</v>
      </c>
      <c r="O7333" s="0" t="n">
        <v>43419.58</v>
      </c>
      <c r="P7333" s="0" t="n">
        <v>5186.3</v>
      </c>
      <c r="Q7333" s="0" t="n">
        <v>4</v>
      </c>
      <c r="R7333" s="0" t="s">
        <v>32</v>
      </c>
      <c r="S7333" s="0" t="n">
        <v>25.5119102292933</v>
      </c>
      <c r="T7333" s="0" t="n">
        <v>1.37464814251767</v>
      </c>
      <c r="U7333" s="0" t="n">
        <v>0.48996723050739</v>
      </c>
      <c r="V7333" s="0" t="n">
        <v>0.48996723050739</v>
      </c>
      <c r="W7333" s="0" t="n">
        <v>0.536140178698972</v>
      </c>
      <c r="X7333" s="0" t="n">
        <v>0.7</v>
      </c>
      <c r="Y7333" s="0" t="n">
        <v>0.72</v>
      </c>
      <c r="Z7333" s="0" t="n">
        <v>1</v>
      </c>
      <c r="AA7333" s="1" t="n">
        <v>0.46</v>
      </c>
      <c r="AB7333" s="0" t="n">
        <v>0.16</v>
      </c>
      <c r="AC7333" s="0" t="n">
        <v>0.297</v>
      </c>
      <c r="AD7333" s="0" t="n">
        <v>20.043</v>
      </c>
      <c r="AE7333" s="1" t="n">
        <v>117.346314650831</v>
      </c>
    </row>
    <row r="7334" customFormat="false" ht="15" hidden="true" customHeight="false" outlineLevel="0" collapsed="false">
      <c r="A7334" s="0" t="s">
        <v>41</v>
      </c>
      <c r="B7334" s="8" t="n">
        <v>42210</v>
      </c>
      <c r="C7334" s="9" t="n">
        <v>20.7</v>
      </c>
      <c r="D7334" s="9" t="n">
        <v>100085</v>
      </c>
      <c r="E7334" s="9" t="n">
        <v>7</v>
      </c>
      <c r="F7334" s="0" t="n">
        <v>0</v>
      </c>
      <c r="G7334" s="0" t="n">
        <v>0</v>
      </c>
      <c r="H7334" s="0" t="n">
        <v>0</v>
      </c>
      <c r="J7334" s="1" t="n">
        <v>1.49476831091181</v>
      </c>
      <c r="K7334" s="7" t="n">
        <v>154798</v>
      </c>
      <c r="L7334" s="0" t="n">
        <v>117075</v>
      </c>
      <c r="M7334" s="0" t="n">
        <v>175</v>
      </c>
      <c r="N7334" s="0" t="n">
        <v>317</v>
      </c>
      <c r="O7334" s="0" t="n">
        <v>19806.25</v>
      </c>
      <c r="P7334" s="0" t="n">
        <v>5684</v>
      </c>
      <c r="Q7334" s="0" t="n">
        <v>4</v>
      </c>
      <c r="R7334" s="0" t="s">
        <v>32</v>
      </c>
      <c r="S7334" s="0" t="n">
        <v>13.7454972300056</v>
      </c>
      <c r="T7334" s="0" t="n">
        <v>1.38682195011086</v>
      </c>
      <c r="U7334" s="0" t="n">
        <v>1.27314419458021</v>
      </c>
      <c r="V7334" s="0" t="n">
        <v>1.27314419458021</v>
      </c>
      <c r="W7334" s="0" t="n">
        <v>1.13042918654424</v>
      </c>
      <c r="X7334" s="0" t="n">
        <v>0.96</v>
      </c>
      <c r="Y7334" s="0" t="n">
        <v>0.99</v>
      </c>
      <c r="Z7334" s="0" t="n">
        <v>1</v>
      </c>
      <c r="AA7334" s="1" t="n">
        <v>0.44</v>
      </c>
      <c r="AB7334" s="0" t="n">
        <v>0.18</v>
      </c>
      <c r="AC7334" s="0" t="n">
        <v>0.306</v>
      </c>
      <c r="AD7334" s="0" t="n">
        <v>20.45</v>
      </c>
      <c r="AE7334" s="1" t="n">
        <v>117.407621012219</v>
      </c>
    </row>
    <row r="7335" customFormat="false" ht="15" hidden="true" customHeight="false" outlineLevel="0" collapsed="false">
      <c r="A7335" s="0" t="s">
        <v>42</v>
      </c>
      <c r="B7335" s="8" t="n">
        <v>42006</v>
      </c>
      <c r="C7335" s="9" t="n">
        <v>13.5</v>
      </c>
      <c r="D7335" s="9" t="n">
        <v>100089</v>
      </c>
      <c r="E7335" s="9" t="n">
        <v>5</v>
      </c>
      <c r="F7335" s="0" t="n">
        <v>0</v>
      </c>
      <c r="G7335" s="0" t="n">
        <v>0</v>
      </c>
      <c r="H7335" s="0" t="n">
        <v>0</v>
      </c>
      <c r="J7335" s="1" t="n">
        <v>0.575487898640467</v>
      </c>
      <c r="K7335" s="7" t="n">
        <v>246631</v>
      </c>
      <c r="L7335" s="0" t="n">
        <v>217207</v>
      </c>
      <c r="M7335" s="0" t="n">
        <v>125</v>
      </c>
      <c r="N7335" s="0" t="n">
        <v>281</v>
      </c>
      <c r="O7335" s="0" t="n">
        <v>43644.58</v>
      </c>
      <c r="P7335" s="0" t="n">
        <v>5256.1</v>
      </c>
      <c r="Q7335" s="0" t="n">
        <v>4</v>
      </c>
      <c r="R7335" s="0" t="s">
        <v>32</v>
      </c>
      <c r="S7335" s="0" t="n">
        <v>25.5245059503658</v>
      </c>
      <c r="T7335" s="0" t="n">
        <v>1.38169741998321</v>
      </c>
      <c r="U7335" s="0" t="n">
        <v>0.489725443630803</v>
      </c>
      <c r="V7335" s="0" t="n">
        <v>0.460643304619013</v>
      </c>
      <c r="W7335" s="0" t="n">
        <v>0.420051322985349</v>
      </c>
      <c r="X7335" s="0" t="n">
        <v>0.62</v>
      </c>
      <c r="Y7335" s="0" t="n">
        <v>0.64</v>
      </c>
      <c r="Z7335" s="0" t="n">
        <v>1</v>
      </c>
      <c r="AA7335" s="1" t="n">
        <v>0.46</v>
      </c>
      <c r="AB7335" s="0" t="n">
        <v>0.16</v>
      </c>
      <c r="AC7335" s="0" t="n">
        <v>0.297</v>
      </c>
      <c r="AD7335" s="0" t="n">
        <v>20.043</v>
      </c>
      <c r="AE7335" s="1" t="n">
        <v>117.512354345697</v>
      </c>
    </row>
    <row r="7336" customFormat="false" ht="15" hidden="true" customHeight="false" outlineLevel="0" collapsed="false">
      <c r="A7336" s="0" t="s">
        <v>42</v>
      </c>
      <c r="B7336" s="8" t="n">
        <v>42005</v>
      </c>
      <c r="C7336" s="9" t="n">
        <v>13.7</v>
      </c>
      <c r="D7336" s="9" t="n">
        <v>100089</v>
      </c>
      <c r="E7336" s="9" t="n">
        <v>4</v>
      </c>
      <c r="F7336" s="0" t="n">
        <v>0</v>
      </c>
      <c r="G7336" s="0" t="n">
        <v>0</v>
      </c>
      <c r="H7336" s="0" t="n">
        <v>0</v>
      </c>
      <c r="J7336" s="1" t="n">
        <v>0.460305550824637</v>
      </c>
      <c r="K7336" s="7" t="n">
        <v>246631</v>
      </c>
      <c r="L7336" s="0" t="n">
        <v>217247</v>
      </c>
      <c r="M7336" s="0" t="n">
        <v>100</v>
      </c>
      <c r="N7336" s="0" t="n">
        <v>280</v>
      </c>
      <c r="O7336" s="0" t="n">
        <v>43519.58</v>
      </c>
      <c r="P7336" s="0" t="n">
        <v>5242.6</v>
      </c>
      <c r="Q7336" s="0" t="n">
        <v>4</v>
      </c>
      <c r="R7336" s="0" t="s">
        <v>32</v>
      </c>
      <c r="S7336" s="0" t="n">
        <v>25.5364522040963</v>
      </c>
      <c r="T7336" s="0" t="n">
        <v>1.37727541699554</v>
      </c>
      <c r="U7336" s="0" t="n">
        <v>0.391597075430702</v>
      </c>
      <c r="V7336" s="0" t="n">
        <v>0.391597075430702</v>
      </c>
      <c r="W7336" s="0" t="n">
        <v>0.434604694200847</v>
      </c>
      <c r="X7336" s="0" t="n">
        <v>0.62</v>
      </c>
      <c r="Y7336" s="0" t="n">
        <v>0.64</v>
      </c>
      <c r="Z7336" s="0" t="n">
        <v>1</v>
      </c>
      <c r="AA7336" s="1" t="n">
        <v>0.46</v>
      </c>
      <c r="AB7336" s="0" t="n">
        <v>0.16</v>
      </c>
      <c r="AC7336" s="0" t="n">
        <v>0.297</v>
      </c>
      <c r="AD7336" s="0" t="n">
        <v>20.043</v>
      </c>
      <c r="AE7336" s="1" t="n">
        <v>117.545706979136</v>
      </c>
    </row>
    <row r="7337" customFormat="false" ht="15" hidden="true" customHeight="false" outlineLevel="0" collapsed="false">
      <c r="A7337" s="0" t="s">
        <v>43</v>
      </c>
      <c r="B7337" s="8" t="n">
        <v>41592</v>
      </c>
      <c r="C7337" s="9" t="n">
        <v>17</v>
      </c>
      <c r="D7337" s="9" t="n">
        <v>100029</v>
      </c>
      <c r="E7337" s="9" t="n">
        <v>10</v>
      </c>
      <c r="F7337" s="0" t="n">
        <v>0</v>
      </c>
      <c r="G7337" s="0" t="n">
        <v>0</v>
      </c>
      <c r="H7337" s="0" t="n">
        <v>0</v>
      </c>
      <c r="J7337" s="1" t="n">
        <v>1.07528731677104</v>
      </c>
      <c r="K7337" s="7" t="n">
        <v>308663</v>
      </c>
      <c r="L7337" s="0" t="n">
        <v>232496</v>
      </c>
      <c r="M7337" s="0" t="n">
        <v>250</v>
      </c>
      <c r="N7337" s="0" t="n">
        <v>230</v>
      </c>
      <c r="O7337" s="0" t="n">
        <v>36057.52</v>
      </c>
      <c r="P7337" s="0" t="n">
        <v>4768.9</v>
      </c>
      <c r="Q7337" s="0" t="n">
        <v>4</v>
      </c>
      <c r="R7337" s="0" t="s">
        <v>32</v>
      </c>
      <c r="S7337" s="0" t="n">
        <v>27.3301530705573</v>
      </c>
      <c r="T7337" s="0" t="n">
        <v>1.29454950784499</v>
      </c>
      <c r="U7337" s="0" t="n">
        <v>0.914740577392975</v>
      </c>
      <c r="V7337" s="0" t="n">
        <v>0.841647425626112</v>
      </c>
      <c r="W7337" s="0" t="n">
        <v>0.716428180720133</v>
      </c>
      <c r="X7337" s="0" t="n">
        <v>0.86</v>
      </c>
      <c r="Y7337" s="0" t="n">
        <v>0.88</v>
      </c>
      <c r="Z7337" s="0" t="n">
        <v>1</v>
      </c>
      <c r="AA7337" s="1" t="n">
        <v>0.42</v>
      </c>
      <c r="AB7337" s="0" t="n">
        <v>0.17</v>
      </c>
      <c r="AC7337" s="0" t="n">
        <v>0.315</v>
      </c>
      <c r="AD7337" s="0" t="n">
        <v>19.783</v>
      </c>
      <c r="AE7337" s="1" t="n">
        <v>117.551067848726</v>
      </c>
    </row>
    <row r="7338" customFormat="false" ht="15" hidden="true" customHeight="false" outlineLevel="0" collapsed="false">
      <c r="A7338" s="0" t="s">
        <v>40</v>
      </c>
      <c r="B7338" s="8" t="n">
        <v>41771</v>
      </c>
      <c r="C7338" s="9" t="n">
        <v>20.2</v>
      </c>
      <c r="D7338" s="9" t="n">
        <v>100015</v>
      </c>
      <c r="E7338" s="9" t="n">
        <v>12</v>
      </c>
      <c r="F7338" s="0" t="n">
        <v>0</v>
      </c>
      <c r="G7338" s="0" t="n">
        <v>0</v>
      </c>
      <c r="H7338" s="0" t="n">
        <v>0</v>
      </c>
      <c r="J7338" s="1" t="n">
        <v>1.04837187847273</v>
      </c>
      <c r="K7338" s="7" t="n">
        <v>350000</v>
      </c>
      <c r="L7338" s="0" t="n">
        <v>286158</v>
      </c>
      <c r="M7338" s="0" t="n">
        <v>300</v>
      </c>
      <c r="N7338" s="0" t="n">
        <v>307</v>
      </c>
      <c r="O7338" s="0" t="n">
        <v>52675</v>
      </c>
      <c r="P7338" s="0" t="n">
        <v>5599.6</v>
      </c>
      <c r="Q7338" s="0" t="n">
        <v>4</v>
      </c>
      <c r="R7338" s="0" t="s">
        <v>32</v>
      </c>
      <c r="S7338" s="0" t="n">
        <v>33.6419612966315</v>
      </c>
      <c r="T7338" s="0" t="n">
        <v>1.5129619235371</v>
      </c>
      <c r="U7338" s="0" t="n">
        <v>0.891743490680605</v>
      </c>
      <c r="V7338" s="0" t="n">
        <v>0.891743490680605</v>
      </c>
      <c r="W7338" s="0" t="n">
        <v>1.06819226969593</v>
      </c>
      <c r="X7338" s="0" t="n">
        <v>1.01</v>
      </c>
      <c r="Y7338" s="0" t="n">
        <v>1.04</v>
      </c>
      <c r="Z7338" s="0" t="n">
        <v>1</v>
      </c>
      <c r="AA7338" s="1" t="n">
        <v>0.42</v>
      </c>
      <c r="AB7338" s="0" t="n">
        <v>0.17</v>
      </c>
      <c r="AC7338" s="0" t="n">
        <v>0.315</v>
      </c>
      <c r="AD7338" s="0" t="n">
        <v>19.783</v>
      </c>
      <c r="AE7338" s="1" t="n">
        <v>117.564287200188</v>
      </c>
    </row>
    <row r="7339" customFormat="false" ht="15" hidden="true" customHeight="false" outlineLevel="0" collapsed="false">
      <c r="A7339" s="0" t="s">
        <v>42</v>
      </c>
      <c r="B7339" s="8" t="n">
        <v>42007</v>
      </c>
      <c r="C7339" s="9" t="n">
        <v>13.7</v>
      </c>
      <c r="D7339" s="9" t="n">
        <v>100089</v>
      </c>
      <c r="E7339" s="9" t="n">
        <v>5</v>
      </c>
      <c r="F7339" s="0" t="n">
        <v>0</v>
      </c>
      <c r="G7339" s="0" t="n">
        <v>0</v>
      </c>
      <c r="H7339" s="0" t="n">
        <v>0</v>
      </c>
      <c r="J7339" s="1" t="n">
        <v>0.575593897783733</v>
      </c>
      <c r="K7339" s="7" t="n">
        <v>246631</v>
      </c>
      <c r="L7339" s="0" t="n">
        <v>217167</v>
      </c>
      <c r="M7339" s="0" t="n">
        <v>125</v>
      </c>
      <c r="N7339" s="0" t="n">
        <v>282</v>
      </c>
      <c r="O7339" s="0" t="n">
        <v>43769.58</v>
      </c>
      <c r="P7339" s="0" t="n">
        <v>5269.8</v>
      </c>
      <c r="Q7339" s="0" t="n">
        <v>4</v>
      </c>
      <c r="R7339" s="0" t="s">
        <v>32</v>
      </c>
      <c r="S7339" s="0" t="n">
        <v>25.5351187389524</v>
      </c>
      <c r="T7339" s="0" t="n">
        <v>1.38587068156972</v>
      </c>
      <c r="U7339" s="0" t="n">
        <v>0.489521906194701</v>
      </c>
      <c r="V7339" s="0" t="n">
        <v>0.478700506013331</v>
      </c>
      <c r="W7339" s="0" t="n">
        <v>0.434604694200847</v>
      </c>
      <c r="X7339" s="0" t="n">
        <v>0.62</v>
      </c>
      <c r="Y7339" s="0" t="n">
        <v>0.64</v>
      </c>
      <c r="Z7339" s="0" t="n">
        <v>1</v>
      </c>
      <c r="AA7339" s="1" t="n">
        <v>0.46</v>
      </c>
      <c r="AB7339" s="0" t="n">
        <v>0.16</v>
      </c>
      <c r="AC7339" s="0" t="n">
        <v>0.297</v>
      </c>
      <c r="AD7339" s="0" t="n">
        <v>20.043</v>
      </c>
      <c r="AE7339" s="1" t="n">
        <v>117.582868202592</v>
      </c>
    </row>
    <row r="7340" customFormat="false" ht="15" hidden="true" customHeight="false" outlineLevel="0" collapsed="false">
      <c r="A7340" s="0" t="s">
        <v>42</v>
      </c>
      <c r="B7340" s="8" t="n">
        <v>42002</v>
      </c>
      <c r="C7340" s="9" t="n">
        <v>14.6</v>
      </c>
      <c r="D7340" s="9" t="n">
        <v>100089</v>
      </c>
      <c r="E7340" s="9" t="n">
        <v>0</v>
      </c>
      <c r="F7340" s="0" t="n">
        <v>0</v>
      </c>
      <c r="G7340" s="0" t="n">
        <v>0</v>
      </c>
      <c r="H7340" s="0" t="n">
        <v>0</v>
      </c>
      <c r="J7340" s="1" t="n">
        <v>0</v>
      </c>
      <c r="K7340" s="7" t="n">
        <v>246631</v>
      </c>
      <c r="L7340" s="0" t="n">
        <v>217367</v>
      </c>
      <c r="M7340" s="0" t="n">
        <v>0</v>
      </c>
      <c r="N7340" s="0" t="n">
        <v>277</v>
      </c>
      <c r="O7340" s="0" t="n">
        <v>43419.58</v>
      </c>
      <c r="P7340" s="0" t="n">
        <v>5200.9</v>
      </c>
      <c r="Q7340" s="0" t="n">
        <v>4</v>
      </c>
      <c r="R7340" s="0" t="s">
        <v>32</v>
      </c>
      <c r="S7340" s="0" t="n">
        <v>25.5743134063037</v>
      </c>
      <c r="T7340" s="0" t="n">
        <v>1.37596226196299</v>
      </c>
      <c r="U7340" s="0" t="n">
        <v>0</v>
      </c>
      <c r="V7340" s="0" t="n">
        <v>0</v>
      </c>
      <c r="W7340" s="0" t="n">
        <v>0.503607036547858</v>
      </c>
      <c r="X7340" s="0" t="n">
        <v>0.66</v>
      </c>
      <c r="Y7340" s="0" t="n">
        <v>0.68</v>
      </c>
      <c r="Z7340" s="0" t="n">
        <v>1</v>
      </c>
      <c r="AA7340" s="1" t="n">
        <v>0.46</v>
      </c>
      <c r="AB7340" s="0" t="n">
        <v>0.16</v>
      </c>
      <c r="AC7340" s="0" t="n">
        <v>0.297</v>
      </c>
      <c r="AD7340" s="0" t="n">
        <v>20.043</v>
      </c>
      <c r="AE7340" s="1" t="n">
        <v>117.654995497493</v>
      </c>
    </row>
    <row r="7341" customFormat="false" ht="15" hidden="true" customHeight="false" outlineLevel="0" collapsed="false">
      <c r="A7341" s="0" t="s">
        <v>44</v>
      </c>
      <c r="B7341" s="8" t="n">
        <v>42170</v>
      </c>
      <c r="C7341" s="9" t="n">
        <v>20.5</v>
      </c>
      <c r="D7341" s="9" t="n">
        <v>100015</v>
      </c>
      <c r="E7341" s="9" t="n">
        <v>11</v>
      </c>
      <c r="F7341" s="0" t="n">
        <v>0</v>
      </c>
      <c r="G7341" s="0" t="n">
        <v>0</v>
      </c>
      <c r="H7341" s="0" t="n">
        <v>0</v>
      </c>
      <c r="J7341" s="1" t="n">
        <v>1.20114086543291</v>
      </c>
      <c r="K7341" s="7" t="n">
        <v>308201</v>
      </c>
      <c r="L7341" s="0" t="n">
        <v>228949</v>
      </c>
      <c r="M7341" s="0" t="n">
        <v>275</v>
      </c>
      <c r="N7341" s="0" t="n">
        <v>326</v>
      </c>
      <c r="O7341" s="0" t="n">
        <v>42316.25</v>
      </c>
      <c r="P7341" s="0" t="n">
        <v>5737</v>
      </c>
      <c r="Q7341" s="0" t="n">
        <v>4</v>
      </c>
      <c r="R7341" s="0" t="s">
        <v>32</v>
      </c>
      <c r="S7341" s="0" t="n">
        <v>26.94476132322</v>
      </c>
      <c r="T7341" s="0" t="n">
        <v>1.49486039492311</v>
      </c>
      <c r="U7341" s="0" t="n">
        <v>1.02060655390929</v>
      </c>
      <c r="V7341" s="0" t="n">
        <v>1.02060655390929</v>
      </c>
      <c r="W7341" s="0" t="n">
        <v>1.10529404999085</v>
      </c>
      <c r="X7341" s="0" t="n">
        <v>1.01</v>
      </c>
      <c r="Y7341" s="0" t="n">
        <v>1.04</v>
      </c>
      <c r="Z7341" s="0" t="n">
        <v>1</v>
      </c>
      <c r="AA7341" s="1" t="n">
        <v>0.42</v>
      </c>
      <c r="AB7341" s="0" t="n">
        <v>0.17</v>
      </c>
      <c r="AC7341" s="0" t="n">
        <v>0.315</v>
      </c>
      <c r="AD7341" s="0" t="n">
        <v>19.783</v>
      </c>
      <c r="AE7341" s="1" t="n">
        <v>117.688923398748</v>
      </c>
    </row>
    <row r="7342" customFormat="false" ht="15" hidden="true" customHeight="false" outlineLevel="0" collapsed="false">
      <c r="A7342" s="0" t="s">
        <v>42</v>
      </c>
      <c r="B7342" s="8" t="n">
        <v>42004</v>
      </c>
      <c r="C7342" s="9" t="n">
        <v>13.9</v>
      </c>
      <c r="D7342" s="9" t="n">
        <v>100089</v>
      </c>
      <c r="E7342" s="9" t="n">
        <v>0</v>
      </c>
      <c r="F7342" s="0" t="n">
        <v>0</v>
      </c>
      <c r="G7342" s="0" t="n">
        <v>0</v>
      </c>
      <c r="H7342" s="0" t="n">
        <v>0</v>
      </c>
      <c r="J7342" s="1" t="n">
        <v>0</v>
      </c>
      <c r="K7342" s="7" t="n">
        <v>246631</v>
      </c>
      <c r="L7342" s="0" t="n">
        <v>217287</v>
      </c>
      <c r="M7342" s="0" t="n">
        <v>0</v>
      </c>
      <c r="N7342" s="0" t="n">
        <v>279</v>
      </c>
      <c r="O7342" s="0" t="n">
        <v>43419.58</v>
      </c>
      <c r="P7342" s="0" t="n">
        <v>5228.9</v>
      </c>
      <c r="Q7342" s="0" t="n">
        <v>4</v>
      </c>
      <c r="R7342" s="0" t="s">
        <v>32</v>
      </c>
      <c r="S7342" s="0" t="n">
        <v>25.5724672458848</v>
      </c>
      <c r="T7342" s="0" t="n">
        <v>1.37554439156832</v>
      </c>
      <c r="U7342" s="0" t="n">
        <v>0</v>
      </c>
      <c r="V7342" s="0" t="n">
        <v>0</v>
      </c>
      <c r="W7342" s="0" t="n">
        <v>0.449440374404624</v>
      </c>
      <c r="X7342" s="0" t="n">
        <v>0.62</v>
      </c>
      <c r="Y7342" s="0" t="n">
        <v>0.64</v>
      </c>
      <c r="Z7342" s="0" t="n">
        <v>1</v>
      </c>
      <c r="AA7342" s="1" t="n">
        <v>0.46</v>
      </c>
      <c r="AB7342" s="0" t="n">
        <v>0.16</v>
      </c>
      <c r="AC7342" s="0" t="n">
        <v>0.297</v>
      </c>
      <c r="AD7342" s="0" t="n">
        <v>20.043</v>
      </c>
      <c r="AE7342" s="1" t="n">
        <v>117.689816905221</v>
      </c>
    </row>
    <row r="7343" customFormat="false" ht="15" hidden="true" customHeight="false" outlineLevel="0" collapsed="false">
      <c r="A7343" s="0" t="s">
        <v>40</v>
      </c>
      <c r="B7343" s="8" t="n">
        <v>42101</v>
      </c>
      <c r="C7343" s="9" t="n">
        <v>17.5</v>
      </c>
      <c r="D7343" s="9" t="n">
        <v>100094</v>
      </c>
      <c r="E7343" s="9" t="n">
        <v>18</v>
      </c>
      <c r="F7343" s="0" t="n">
        <v>0</v>
      </c>
      <c r="G7343" s="0" t="n">
        <v>0</v>
      </c>
      <c r="H7343" s="0" t="n">
        <v>0</v>
      </c>
      <c r="J7343" s="1" t="n">
        <v>1.60006258022536</v>
      </c>
      <c r="K7343" s="7" t="n">
        <v>349854</v>
      </c>
      <c r="L7343" s="0" t="n">
        <v>281239</v>
      </c>
      <c r="M7343" s="0" t="n">
        <v>450</v>
      </c>
      <c r="N7343" s="0" t="n">
        <v>637</v>
      </c>
      <c r="O7343" s="0" t="n">
        <v>190237.5</v>
      </c>
      <c r="P7343" s="0" t="n">
        <v>11426</v>
      </c>
      <c r="Q7343" s="0" t="n">
        <v>4</v>
      </c>
      <c r="R7343" s="0" t="s">
        <v>32</v>
      </c>
      <c r="S7343" s="0" t="n">
        <v>101.18662004469</v>
      </c>
      <c r="T7343" s="0" t="n">
        <v>1.85308421426</v>
      </c>
      <c r="U7343" s="0" t="n">
        <v>0.444722829758769</v>
      </c>
      <c r="V7343" s="0" t="n">
        <v>0.444722829758769</v>
      </c>
      <c r="W7343" s="0" t="n">
        <v>0.532439815696505</v>
      </c>
      <c r="X7343" s="0" t="n">
        <v>0.51</v>
      </c>
      <c r="Y7343" s="0" t="n">
        <v>0.52</v>
      </c>
      <c r="Z7343" s="0" t="n">
        <v>0</v>
      </c>
      <c r="AA7343" s="1" t="n">
        <v>0.44</v>
      </c>
      <c r="AB7343" s="0" t="n">
        <v>0.18</v>
      </c>
      <c r="AC7343" s="0" t="n">
        <v>0.306</v>
      </c>
      <c r="AD7343" s="0" t="n">
        <v>20.45</v>
      </c>
      <c r="AE7343" s="1" t="n">
        <v>359.788720784423</v>
      </c>
    </row>
    <row r="7344" customFormat="false" ht="15" hidden="true" customHeight="false" outlineLevel="0" collapsed="false">
      <c r="A7344" s="0" t="s">
        <v>40</v>
      </c>
      <c r="B7344" s="8" t="n">
        <v>42104</v>
      </c>
      <c r="C7344" s="9" t="n">
        <v>17.2</v>
      </c>
      <c r="D7344" s="9" t="n">
        <v>100094</v>
      </c>
      <c r="E7344" s="9" t="n">
        <v>18</v>
      </c>
      <c r="F7344" s="0" t="n">
        <v>0</v>
      </c>
      <c r="G7344" s="0" t="n">
        <v>0</v>
      </c>
      <c r="H7344" s="0" t="n">
        <v>0</v>
      </c>
      <c r="J7344" s="1" t="n">
        <v>1.60006258022536</v>
      </c>
      <c r="K7344" s="7" t="n">
        <v>349854</v>
      </c>
      <c r="L7344" s="0" t="n">
        <v>281239</v>
      </c>
      <c r="M7344" s="0" t="n">
        <v>450</v>
      </c>
      <c r="N7344" s="0" t="n">
        <v>640</v>
      </c>
      <c r="O7344" s="0" t="n">
        <v>191487.5</v>
      </c>
      <c r="P7344" s="0" t="n">
        <v>11477.3</v>
      </c>
      <c r="Q7344" s="0" t="n">
        <v>4</v>
      </c>
      <c r="R7344" s="0" t="s">
        <v>32</v>
      </c>
      <c r="S7344" s="0" t="n">
        <v>101.678729317631</v>
      </c>
      <c r="T7344" s="0" t="n">
        <v>1.85643514945725</v>
      </c>
      <c r="U7344" s="0" t="n">
        <v>0.442570440268053</v>
      </c>
      <c r="V7344" s="0" t="n">
        <v>0.442570440268053</v>
      </c>
      <c r="W7344" s="0" t="n">
        <v>0.513741659300351</v>
      </c>
      <c r="X7344" s="0" t="n">
        <v>0.51</v>
      </c>
      <c r="Y7344" s="0" t="n">
        <v>0.52</v>
      </c>
      <c r="Z7344" s="0" t="n">
        <v>0</v>
      </c>
      <c r="AA7344" s="1" t="n">
        <v>0.44</v>
      </c>
      <c r="AB7344" s="0" t="n">
        <v>0.18</v>
      </c>
      <c r="AC7344" s="0" t="n">
        <v>0.306</v>
      </c>
      <c r="AD7344" s="0" t="n">
        <v>20.45</v>
      </c>
      <c r="AE7344" s="1" t="n">
        <v>361.538511080009</v>
      </c>
    </row>
    <row r="7345" customFormat="false" ht="15" hidden="true" customHeight="false" outlineLevel="0" collapsed="false">
      <c r="A7345" s="0" t="s">
        <v>40</v>
      </c>
      <c r="B7345" s="8" t="n">
        <v>42105</v>
      </c>
      <c r="C7345" s="9" t="n">
        <v>17.8</v>
      </c>
      <c r="D7345" s="9" t="n">
        <v>100094</v>
      </c>
      <c r="E7345" s="9" t="n">
        <v>18</v>
      </c>
      <c r="F7345" s="0" t="n">
        <v>0</v>
      </c>
      <c r="G7345" s="0" t="n">
        <v>0</v>
      </c>
      <c r="H7345" s="0" t="n">
        <v>0</v>
      </c>
      <c r="J7345" s="1" t="n">
        <v>1.60006258022536</v>
      </c>
      <c r="K7345" s="7" t="n">
        <v>349854</v>
      </c>
      <c r="L7345" s="0" t="n">
        <v>281239</v>
      </c>
      <c r="M7345" s="0" t="n">
        <v>450</v>
      </c>
      <c r="N7345" s="0" t="n">
        <v>641</v>
      </c>
      <c r="O7345" s="0" t="n">
        <v>191937.5</v>
      </c>
      <c r="P7345" s="0" t="n">
        <v>11495.1</v>
      </c>
      <c r="Q7345" s="0" t="n">
        <v>4</v>
      </c>
      <c r="R7345" s="0" t="s">
        <v>32</v>
      </c>
      <c r="S7345" s="0" t="n">
        <v>101.849443674963</v>
      </c>
      <c r="T7345" s="0" t="n">
        <v>1.8577519638894</v>
      </c>
      <c r="U7345" s="0" t="n">
        <v>0.44182862837828</v>
      </c>
      <c r="V7345" s="0" t="n">
        <v>0.44182862837828</v>
      </c>
      <c r="W7345" s="0" t="n">
        <v>0.551483290704911</v>
      </c>
      <c r="X7345" s="0" t="n">
        <v>0.51</v>
      </c>
      <c r="Y7345" s="0" t="n">
        <v>0.52</v>
      </c>
      <c r="Z7345" s="0" t="n">
        <v>0</v>
      </c>
      <c r="AA7345" s="1" t="n">
        <v>0.44</v>
      </c>
      <c r="AB7345" s="0" t="n">
        <v>0.18</v>
      </c>
      <c r="AC7345" s="0" t="n">
        <v>0.306</v>
      </c>
      <c r="AD7345" s="0" t="n">
        <v>20.45</v>
      </c>
      <c r="AE7345" s="1" t="n">
        <v>362.145519202399</v>
      </c>
    </row>
    <row r="7346" customFormat="false" ht="15" hidden="true" customHeight="false" outlineLevel="0" collapsed="false">
      <c r="A7346" s="0" t="s">
        <v>40</v>
      </c>
      <c r="B7346" s="8" t="n">
        <v>42198</v>
      </c>
      <c r="C7346" s="9" t="n">
        <v>21.4</v>
      </c>
      <c r="D7346" s="9" t="n">
        <v>100094</v>
      </c>
      <c r="E7346" s="9" t="n">
        <v>32</v>
      </c>
      <c r="F7346" s="0" t="n">
        <v>0</v>
      </c>
      <c r="G7346" s="0" t="n">
        <v>0</v>
      </c>
      <c r="H7346" s="0" t="n">
        <v>0</v>
      </c>
      <c r="J7346" s="1" t="n">
        <v>2.90426454945781</v>
      </c>
      <c r="K7346" s="7" t="n">
        <v>344072</v>
      </c>
      <c r="L7346" s="0" t="n">
        <v>275457</v>
      </c>
      <c r="M7346" s="0" t="n">
        <v>800</v>
      </c>
      <c r="N7346" s="0" t="n">
        <v>734</v>
      </c>
      <c r="O7346" s="0" t="n">
        <v>254063.75</v>
      </c>
      <c r="P7346" s="0" t="n">
        <v>13380.7</v>
      </c>
      <c r="Q7346" s="0" t="n">
        <v>4</v>
      </c>
      <c r="R7346" s="0" t="s">
        <v>32</v>
      </c>
      <c r="S7346" s="0" t="n">
        <v>126.769553865944</v>
      </c>
      <c r="T7346" s="0" t="n">
        <v>1.94679963724626</v>
      </c>
      <c r="U7346" s="0" t="n">
        <v>0.631066352766363</v>
      </c>
      <c r="V7346" s="0" t="n">
        <v>0.631066352766363</v>
      </c>
      <c r="W7346" s="0" t="n">
        <v>0.72413152514302</v>
      </c>
      <c r="X7346" s="0" t="n">
        <v>0.59</v>
      </c>
      <c r="Y7346" s="0" t="n">
        <v>0.6</v>
      </c>
      <c r="Z7346" s="0" t="n">
        <v>0</v>
      </c>
      <c r="AA7346" s="1" t="n">
        <v>0.44</v>
      </c>
      <c r="AB7346" s="0" t="n">
        <v>0.18</v>
      </c>
      <c r="AC7346" s="0" t="n">
        <v>0.306</v>
      </c>
      <c r="AD7346" s="0" t="n">
        <v>20.45</v>
      </c>
      <c r="AE7346" s="1" t="n">
        <v>460.215401554303</v>
      </c>
    </row>
    <row r="7347" customFormat="false" ht="15" hidden="true" customHeight="false" outlineLevel="0" collapsed="false">
      <c r="A7347" s="0" t="s">
        <v>40</v>
      </c>
      <c r="B7347" s="8" t="n">
        <v>42199</v>
      </c>
      <c r="C7347" s="9" t="n">
        <v>21.3</v>
      </c>
      <c r="D7347" s="9" t="n">
        <v>100094</v>
      </c>
      <c r="E7347" s="9" t="n">
        <v>30</v>
      </c>
      <c r="F7347" s="0" t="n">
        <v>0</v>
      </c>
      <c r="G7347" s="0" t="n">
        <v>0</v>
      </c>
      <c r="H7347" s="0" t="n">
        <v>0</v>
      </c>
      <c r="J7347" s="1" t="n">
        <v>2.7227480151167</v>
      </c>
      <c r="K7347" s="7" t="n">
        <v>344072</v>
      </c>
      <c r="L7347" s="0" t="n">
        <v>275457</v>
      </c>
      <c r="M7347" s="0" t="n">
        <v>750</v>
      </c>
      <c r="N7347" s="0" t="n">
        <v>735</v>
      </c>
      <c r="O7347" s="0" t="n">
        <v>254813.75</v>
      </c>
      <c r="P7347" s="0" t="n">
        <v>13402</v>
      </c>
      <c r="Q7347" s="0" t="n">
        <v>4</v>
      </c>
      <c r="R7347" s="0" t="s">
        <v>32</v>
      </c>
      <c r="S7347" s="0" t="n">
        <v>127.130666801643</v>
      </c>
      <c r="T7347" s="0" t="n">
        <v>1.94756717395187</v>
      </c>
      <c r="U7347" s="0" t="n">
        <v>0.589944203761784</v>
      </c>
      <c r="V7347" s="0" t="n">
        <v>0.589944203761784</v>
      </c>
      <c r="W7347" s="0" t="n">
        <v>0.717411080853306</v>
      </c>
      <c r="X7347" s="0" t="n">
        <v>0.59</v>
      </c>
      <c r="Y7347" s="0" t="n">
        <v>0.6</v>
      </c>
      <c r="Z7347" s="0" t="n">
        <v>0</v>
      </c>
      <c r="AA7347" s="1" t="n">
        <v>0.44</v>
      </c>
      <c r="AB7347" s="0" t="n">
        <v>0.18</v>
      </c>
      <c r="AC7347" s="0" t="n">
        <v>0.306</v>
      </c>
      <c r="AD7347" s="0" t="n">
        <v>20.45</v>
      </c>
      <c r="AE7347" s="1" t="n">
        <v>461.526360926181</v>
      </c>
    </row>
    <row r="7348" customFormat="false" ht="15" hidden="true" customHeight="false" outlineLevel="0" collapsed="false">
      <c r="A7348" s="0" t="s">
        <v>40</v>
      </c>
      <c r="B7348" s="8" t="n">
        <v>42200</v>
      </c>
      <c r="C7348" s="9" t="n">
        <v>21.4</v>
      </c>
      <c r="D7348" s="9" t="n">
        <v>100094</v>
      </c>
      <c r="E7348" s="9" t="n">
        <v>33</v>
      </c>
      <c r="F7348" s="0" t="n">
        <v>0</v>
      </c>
      <c r="G7348" s="0" t="n">
        <v>0</v>
      </c>
      <c r="H7348" s="0" t="n">
        <v>0</v>
      </c>
      <c r="J7348" s="1" t="n">
        <v>2.99502281662837</v>
      </c>
      <c r="K7348" s="7" t="n">
        <v>344072</v>
      </c>
      <c r="L7348" s="0" t="n">
        <v>275457</v>
      </c>
      <c r="M7348" s="0" t="n">
        <v>825</v>
      </c>
      <c r="N7348" s="0" t="n">
        <v>736</v>
      </c>
      <c r="O7348" s="0" t="n">
        <v>255638.75</v>
      </c>
      <c r="P7348" s="0" t="n">
        <v>13423.4</v>
      </c>
      <c r="Q7348" s="0" t="n">
        <v>4</v>
      </c>
      <c r="R7348" s="0" t="s">
        <v>32</v>
      </c>
      <c r="S7348" s="0" t="n">
        <v>127.486764328579</v>
      </c>
      <c r="T7348" s="0" t="n">
        <v>1.94801286648847</v>
      </c>
      <c r="U7348" s="0" t="n">
        <v>0.647126001153879</v>
      </c>
      <c r="V7348" s="0" t="n">
        <v>0.647126001153879</v>
      </c>
      <c r="W7348" s="0" t="n">
        <v>0.72413152514302</v>
      </c>
      <c r="X7348" s="0" t="n">
        <v>0.59</v>
      </c>
      <c r="Y7348" s="0" t="n">
        <v>0.6</v>
      </c>
      <c r="Z7348" s="0" t="n">
        <v>0</v>
      </c>
      <c r="AA7348" s="1" t="n">
        <v>0.44</v>
      </c>
      <c r="AB7348" s="0" t="n">
        <v>0.18</v>
      </c>
      <c r="AC7348" s="0" t="n">
        <v>0.306</v>
      </c>
      <c r="AD7348" s="0" t="n">
        <v>20.45</v>
      </c>
      <c r="AE7348" s="1" t="n">
        <v>462.819112705717</v>
      </c>
    </row>
    <row r="7349" customFormat="false" ht="15" hidden="false" customHeight="false" outlineLevel="0" collapsed="false">
      <c r="A7349" s="0" t="s">
        <v>40</v>
      </c>
      <c r="B7349" s="8" t="n">
        <v>42201</v>
      </c>
      <c r="C7349" s="9" t="n">
        <v>21.5</v>
      </c>
      <c r="D7349" s="9" t="n">
        <v>100094</v>
      </c>
      <c r="E7349" s="9" t="n">
        <v>33</v>
      </c>
      <c r="F7349" s="0" t="n">
        <v>0</v>
      </c>
      <c r="G7349" s="0" t="n">
        <v>1510</v>
      </c>
      <c r="H7349" s="0" t="n">
        <v>0</v>
      </c>
      <c r="I7349" s="0" t="n">
        <v>433.4</v>
      </c>
      <c r="J7349" s="1" t="n">
        <v>3.01153142761191</v>
      </c>
      <c r="K7349" s="7" t="n">
        <v>342562</v>
      </c>
      <c r="L7349" s="0" t="n">
        <v>273947</v>
      </c>
      <c r="M7349" s="0" t="n">
        <v>825</v>
      </c>
      <c r="N7349" s="0" t="n">
        <v>737</v>
      </c>
      <c r="O7349" s="0" t="n">
        <v>256463.75</v>
      </c>
      <c r="P7349" s="0" t="n">
        <v>13444.9</v>
      </c>
      <c r="Q7349" s="0" t="n">
        <v>4</v>
      </c>
      <c r="R7349" s="0" t="s">
        <v>34</v>
      </c>
      <c r="S7349" s="0" t="n">
        <v>127.165301722915</v>
      </c>
      <c r="T7349" s="0" t="n">
        <v>1.94868778605354</v>
      </c>
      <c r="U7349" s="0" t="n">
        <v>0.64876187829729</v>
      </c>
      <c r="V7349" s="0" t="n">
        <v>0.64876187829729</v>
      </c>
      <c r="W7349" s="0" t="n">
        <v>0.730883152769684</v>
      </c>
      <c r="X7349" s="0" t="n">
        <v>0.59</v>
      </c>
      <c r="Y7349" s="0" t="n">
        <v>0.6</v>
      </c>
      <c r="Z7349" s="0" t="n">
        <v>0</v>
      </c>
      <c r="AA7349" s="1" t="n">
        <v>0.44</v>
      </c>
      <c r="AB7349" s="0" t="n">
        <v>0.18</v>
      </c>
      <c r="AC7349" s="0" t="n">
        <v>0.306</v>
      </c>
      <c r="AD7349" s="0" t="n">
        <v>20.45</v>
      </c>
      <c r="AE7349" s="1" t="n">
        <v>464.196730473103</v>
      </c>
    </row>
    <row r="7350" customFormat="false" ht="15" hidden="true" customHeight="false" outlineLevel="0" collapsed="false">
      <c r="A7350" s="0" t="s">
        <v>40</v>
      </c>
      <c r="B7350" s="8" t="n">
        <v>42202</v>
      </c>
      <c r="C7350" s="9" t="n">
        <v>21.6</v>
      </c>
      <c r="D7350" s="9" t="n">
        <v>100094</v>
      </c>
      <c r="E7350" s="9" t="n">
        <v>32</v>
      </c>
      <c r="F7350" s="0" t="n">
        <v>0</v>
      </c>
      <c r="G7350" s="0" t="n">
        <v>0</v>
      </c>
      <c r="H7350" s="0" t="n">
        <v>0</v>
      </c>
      <c r="J7350" s="1" t="n">
        <v>2.92027289950246</v>
      </c>
      <c r="K7350" s="7" t="n">
        <v>342562</v>
      </c>
      <c r="L7350" s="0" t="n">
        <v>273947</v>
      </c>
      <c r="M7350" s="0" t="n">
        <v>800</v>
      </c>
      <c r="N7350" s="0" t="n">
        <v>738</v>
      </c>
      <c r="O7350" s="0" t="n">
        <v>257263.75</v>
      </c>
      <c r="P7350" s="0" t="n">
        <v>13466.5</v>
      </c>
      <c r="Q7350" s="0" t="n">
        <v>4</v>
      </c>
      <c r="R7350" s="0" t="s">
        <v>34</v>
      </c>
      <c r="S7350" s="0" t="n">
        <v>127.557429814287</v>
      </c>
      <c r="T7350" s="0" t="n">
        <v>1.94916782861381</v>
      </c>
      <c r="U7350" s="0" t="n">
        <v>0.627168484944182</v>
      </c>
      <c r="V7350" s="0" t="n">
        <v>0.627168484944182</v>
      </c>
      <c r="W7350" s="0" t="n">
        <v>0.737665962377926</v>
      </c>
      <c r="X7350" s="0" t="n">
        <v>0.59</v>
      </c>
      <c r="Y7350" s="0" t="n">
        <v>0.6</v>
      </c>
      <c r="Z7350" s="0" t="n">
        <v>0</v>
      </c>
      <c r="AA7350" s="1" t="n">
        <v>0.44</v>
      </c>
      <c r="AB7350" s="0" t="n">
        <v>0.18</v>
      </c>
      <c r="AC7350" s="0" t="n">
        <v>0.306</v>
      </c>
      <c r="AD7350" s="0" t="n">
        <v>20.45</v>
      </c>
      <c r="AE7350" s="1" t="n">
        <v>465.628131771061</v>
      </c>
    </row>
    <row r="7351" customFormat="false" ht="15" hidden="true" customHeight="false" outlineLevel="0" collapsed="false">
      <c r="A7351" s="0" t="s">
        <v>40</v>
      </c>
      <c r="B7351" s="8" t="n">
        <v>42203</v>
      </c>
      <c r="C7351" s="9" t="n">
        <v>21.7</v>
      </c>
      <c r="D7351" s="9" t="n">
        <v>100094</v>
      </c>
      <c r="E7351" s="9" t="n">
        <v>32</v>
      </c>
      <c r="F7351" s="0" t="n">
        <v>0</v>
      </c>
      <c r="G7351" s="0" t="n">
        <v>0</v>
      </c>
      <c r="H7351" s="0" t="n">
        <v>0</v>
      </c>
      <c r="J7351" s="1" t="n">
        <v>2.92027289950246</v>
      </c>
      <c r="K7351" s="7" t="n">
        <v>342562</v>
      </c>
      <c r="L7351" s="0" t="n">
        <v>273947</v>
      </c>
      <c r="M7351" s="0" t="n">
        <v>800</v>
      </c>
      <c r="N7351" s="0" t="n">
        <v>739</v>
      </c>
      <c r="O7351" s="0" t="n">
        <v>258063.75</v>
      </c>
      <c r="P7351" s="0" t="n">
        <v>13488.2</v>
      </c>
      <c r="Q7351" s="0" t="n">
        <v>4</v>
      </c>
      <c r="R7351" s="0" t="s">
        <v>34</v>
      </c>
      <c r="S7351" s="0" t="n">
        <v>127.948012724656</v>
      </c>
      <c r="T7351" s="0" t="n">
        <v>1.94947202789302</v>
      </c>
      <c r="U7351" s="0" t="n">
        <v>0.625253947258721</v>
      </c>
      <c r="V7351" s="0" t="n">
        <v>0.625253947258721</v>
      </c>
      <c r="W7351" s="0" t="n">
        <v>0.744479952618721</v>
      </c>
      <c r="X7351" s="0" t="n">
        <v>0.59</v>
      </c>
      <c r="Y7351" s="0" t="n">
        <v>0.6</v>
      </c>
      <c r="Z7351" s="0" t="n">
        <v>0</v>
      </c>
      <c r="AA7351" s="1" t="n">
        <v>0.44</v>
      </c>
      <c r="AB7351" s="0" t="n">
        <v>0.18</v>
      </c>
      <c r="AC7351" s="0" t="n">
        <v>0.306</v>
      </c>
      <c r="AD7351" s="0" t="n">
        <v>20.45</v>
      </c>
      <c r="AE7351" s="1" t="n">
        <v>467.05389263126</v>
      </c>
    </row>
    <row r="7352" customFormat="false" ht="15" hidden="true" customHeight="false" outlineLevel="0" collapsed="false">
      <c r="A7352" s="0" t="s">
        <v>40</v>
      </c>
      <c r="B7352" s="8" t="n">
        <v>42204</v>
      </c>
      <c r="C7352" s="9" t="n">
        <v>21.7</v>
      </c>
      <c r="D7352" s="9" t="n">
        <v>100094</v>
      </c>
      <c r="E7352" s="9" t="n">
        <v>36</v>
      </c>
      <c r="F7352" s="0" t="n">
        <v>0</v>
      </c>
      <c r="G7352" s="0" t="n">
        <v>0</v>
      </c>
      <c r="H7352" s="0" t="n">
        <v>0</v>
      </c>
      <c r="J7352" s="1" t="n">
        <v>3.28530701194027</v>
      </c>
      <c r="K7352" s="7" t="n">
        <v>342562</v>
      </c>
      <c r="L7352" s="0" t="n">
        <v>273947</v>
      </c>
      <c r="M7352" s="0" t="n">
        <v>900</v>
      </c>
      <c r="N7352" s="0" t="n">
        <v>740</v>
      </c>
      <c r="O7352" s="0" t="n">
        <v>258963.75</v>
      </c>
      <c r="P7352" s="0" t="n">
        <v>13509.9</v>
      </c>
      <c r="Q7352" s="0" t="n">
        <v>4</v>
      </c>
      <c r="R7352" s="0" t="s">
        <v>34</v>
      </c>
      <c r="S7352" s="0" t="n">
        <v>128.3362140366</v>
      </c>
      <c r="T7352" s="0" t="n">
        <v>1.94981076493846</v>
      </c>
      <c r="U7352" s="0" t="n">
        <v>0.70128295957315</v>
      </c>
      <c r="V7352" s="0" t="n">
        <v>0.70128295957315</v>
      </c>
      <c r="W7352" s="0" t="n">
        <v>0.744479952618721</v>
      </c>
      <c r="X7352" s="0" t="n">
        <v>0.59</v>
      </c>
      <c r="Y7352" s="0" t="n">
        <v>0.6</v>
      </c>
      <c r="Z7352" s="0" t="n">
        <v>0</v>
      </c>
      <c r="AA7352" s="1" t="n">
        <v>0.44</v>
      </c>
      <c r="AB7352" s="0" t="n">
        <v>0.18</v>
      </c>
      <c r="AC7352" s="0" t="n">
        <v>0.306</v>
      </c>
      <c r="AD7352" s="0" t="n">
        <v>20.45</v>
      </c>
      <c r="AE7352" s="1" t="n">
        <v>468.470959844787</v>
      </c>
    </row>
    <row r="7353" customFormat="false" ht="15" hidden="false" customHeight="false" outlineLevel="0" collapsed="false">
      <c r="A7353" s="0" t="s">
        <v>40</v>
      </c>
      <c r="B7353" s="8" t="n">
        <v>42205</v>
      </c>
      <c r="C7353" s="9" t="n">
        <v>21.9</v>
      </c>
      <c r="D7353" s="9" t="n">
        <v>100094</v>
      </c>
      <c r="E7353" s="9" t="n">
        <v>32</v>
      </c>
      <c r="F7353" s="0" t="n">
        <v>0</v>
      </c>
      <c r="G7353" s="0" t="n">
        <v>3683</v>
      </c>
      <c r="H7353" s="0" t="n">
        <v>23</v>
      </c>
      <c r="I7353" s="0" t="n">
        <v>426.9</v>
      </c>
      <c r="J7353" s="1" t="n">
        <v>2.96032060272127</v>
      </c>
      <c r="K7353" s="7" t="n">
        <v>338856</v>
      </c>
      <c r="L7353" s="0" t="n">
        <v>270241</v>
      </c>
      <c r="M7353" s="0" t="n">
        <v>800</v>
      </c>
      <c r="N7353" s="0" t="n">
        <v>741</v>
      </c>
      <c r="O7353" s="0" t="n">
        <v>259763.75</v>
      </c>
      <c r="P7353" s="0" t="n">
        <v>13531.8</v>
      </c>
      <c r="Q7353" s="0" t="n">
        <v>4</v>
      </c>
      <c r="R7353" s="0" t="s">
        <v>34</v>
      </c>
      <c r="S7353" s="0" t="n">
        <v>127.017794508318</v>
      </c>
      <c r="T7353" s="0" t="n">
        <v>1.9503914876258</v>
      </c>
      <c r="U7353" s="0" t="n">
        <v>0.629833011269622</v>
      </c>
      <c r="V7353" s="0" t="n">
        <v>0.629833011269622</v>
      </c>
      <c r="W7353" s="0" t="n">
        <v>0.758201469633263</v>
      </c>
      <c r="X7353" s="0" t="n">
        <v>0.59</v>
      </c>
      <c r="Y7353" s="0" t="n">
        <v>0.6</v>
      </c>
      <c r="Z7353" s="0" t="n">
        <v>0</v>
      </c>
      <c r="AA7353" s="1" t="n">
        <v>0.44</v>
      </c>
      <c r="AB7353" s="0" t="n">
        <v>0.18</v>
      </c>
      <c r="AC7353" s="0" t="n">
        <v>0.306</v>
      </c>
      <c r="AD7353" s="0" t="n">
        <v>20.45</v>
      </c>
      <c r="AE7353" s="1" t="n">
        <v>470.016742493989</v>
      </c>
    </row>
    <row r="7354" customFormat="false" ht="15" hidden="true" customHeight="false" outlineLevel="0" collapsed="false">
      <c r="A7354" s="0" t="s">
        <v>40</v>
      </c>
      <c r="B7354" s="8" t="n">
        <v>42206</v>
      </c>
      <c r="C7354" s="9" t="n">
        <v>22.3</v>
      </c>
      <c r="D7354" s="9" t="n">
        <v>100094</v>
      </c>
      <c r="E7354" s="9" t="n">
        <v>28.5</v>
      </c>
      <c r="F7354" s="0" t="n">
        <v>0</v>
      </c>
      <c r="G7354" s="0" t="n">
        <v>0</v>
      </c>
      <c r="H7354" s="0" t="n">
        <v>0</v>
      </c>
      <c r="J7354" s="1" t="n">
        <v>2.63653553679864</v>
      </c>
      <c r="K7354" s="7" t="n">
        <v>338856</v>
      </c>
      <c r="L7354" s="0" t="n">
        <v>270241</v>
      </c>
      <c r="M7354" s="0" t="n">
        <v>712.5</v>
      </c>
      <c r="N7354" s="0" t="n">
        <v>742</v>
      </c>
      <c r="O7354" s="0" t="n">
        <v>260476.25</v>
      </c>
      <c r="P7354" s="0" t="n">
        <v>13554.1</v>
      </c>
      <c r="Q7354" s="0" t="n">
        <v>4</v>
      </c>
      <c r="R7354" s="0" t="s">
        <v>34</v>
      </c>
      <c r="S7354" s="0" t="n">
        <v>127.422024032657</v>
      </c>
      <c r="T7354" s="0" t="n">
        <v>1.95048302155163</v>
      </c>
      <c r="U7354" s="0" t="n">
        <v>0.559165501732566</v>
      </c>
      <c r="V7354" s="0" t="n">
        <v>0.559165501732566</v>
      </c>
      <c r="W7354" s="0" t="n">
        <v>0.786018612586926</v>
      </c>
      <c r="X7354" s="0" t="n">
        <v>0.62</v>
      </c>
      <c r="Y7354" s="0" t="n">
        <v>0.63</v>
      </c>
      <c r="Z7354" s="0" t="n">
        <v>0</v>
      </c>
      <c r="AA7354" s="1" t="n">
        <v>0.44</v>
      </c>
      <c r="AB7354" s="0" t="n">
        <v>0.18</v>
      </c>
      <c r="AC7354" s="0" t="n">
        <v>0.306</v>
      </c>
      <c r="AD7354" s="0" t="n">
        <v>20.45</v>
      </c>
      <c r="AE7354" s="1" t="n">
        <v>471.512553730401</v>
      </c>
    </row>
    <row r="7355" customFormat="false" ht="15" hidden="false" customHeight="false" outlineLevel="0" collapsed="false">
      <c r="A7355" s="0" t="s">
        <v>40</v>
      </c>
      <c r="B7355" s="8" t="n">
        <v>42207</v>
      </c>
      <c r="C7355" s="9" t="n">
        <v>22.8</v>
      </c>
      <c r="D7355" s="9" t="n">
        <v>100094</v>
      </c>
      <c r="E7355" s="9" t="n">
        <v>29</v>
      </c>
      <c r="F7355" s="0" t="n">
        <v>0</v>
      </c>
      <c r="G7355" s="0" t="n">
        <v>7922</v>
      </c>
      <c r="H7355" s="0" t="n">
        <v>0</v>
      </c>
      <c r="I7355" s="0" t="n">
        <v>428.6</v>
      </c>
      <c r="J7355" s="1" t="n">
        <v>2.76381047503231</v>
      </c>
      <c r="K7355" s="7" t="n">
        <v>330934</v>
      </c>
      <c r="L7355" s="0" t="n">
        <v>262319</v>
      </c>
      <c r="M7355" s="0" t="n">
        <v>725</v>
      </c>
      <c r="N7355" s="0" t="n">
        <v>743</v>
      </c>
      <c r="O7355" s="0" t="n">
        <v>261201.25</v>
      </c>
      <c r="P7355" s="0" t="n">
        <v>13576.9</v>
      </c>
      <c r="Q7355" s="0" t="n">
        <v>4</v>
      </c>
      <c r="R7355" s="0" t="s">
        <v>34</v>
      </c>
      <c r="S7355" s="0" t="n">
        <v>124.03490645318</v>
      </c>
      <c r="T7355" s="0" t="n">
        <v>1.95058395938226</v>
      </c>
      <c r="U7355" s="0" t="n">
        <v>0.584512876843803</v>
      </c>
      <c r="V7355" s="0" t="n">
        <v>0.584512876843803</v>
      </c>
      <c r="W7355" s="0" t="n">
        <v>0.821491387376457</v>
      </c>
      <c r="X7355" s="0" t="n">
        <v>0.62</v>
      </c>
      <c r="Y7355" s="0" t="n">
        <v>0.63</v>
      </c>
      <c r="Z7355" s="0" t="n">
        <v>0</v>
      </c>
      <c r="AA7355" s="1" t="n">
        <v>0.44</v>
      </c>
      <c r="AB7355" s="0" t="n">
        <v>0.18</v>
      </c>
      <c r="AC7355" s="0" t="n">
        <v>0.306</v>
      </c>
      <c r="AD7355" s="0" t="n">
        <v>20.45</v>
      </c>
      <c r="AE7355" s="1" t="n">
        <v>472.839963758552</v>
      </c>
    </row>
    <row r="7356" customFormat="false" ht="15" hidden="false" customHeight="false" outlineLevel="0" collapsed="false">
      <c r="A7356" s="0" t="s">
        <v>40</v>
      </c>
      <c r="B7356" s="8" t="n">
        <v>42208</v>
      </c>
      <c r="C7356" s="9" t="n">
        <v>22.7</v>
      </c>
      <c r="D7356" s="9" t="n">
        <v>100094</v>
      </c>
      <c r="E7356" s="9" t="n">
        <v>31</v>
      </c>
      <c r="F7356" s="0" t="n">
        <v>0</v>
      </c>
      <c r="G7356" s="0" t="n">
        <v>5215</v>
      </c>
      <c r="H7356" s="0" t="n">
        <v>0</v>
      </c>
      <c r="I7356" s="0" t="n">
        <v>422.6</v>
      </c>
      <c r="J7356" s="1" t="n">
        <v>3.01434438981891</v>
      </c>
      <c r="K7356" s="7" t="n">
        <v>325719</v>
      </c>
      <c r="L7356" s="0" t="n">
        <v>257104</v>
      </c>
      <c r="M7356" s="0" t="n">
        <v>775</v>
      </c>
      <c r="N7356" s="0" t="n">
        <v>744</v>
      </c>
      <c r="O7356" s="0" t="n">
        <v>261976.25</v>
      </c>
      <c r="P7356" s="0" t="n">
        <v>13599.6</v>
      </c>
      <c r="Q7356" s="0" t="n">
        <v>4</v>
      </c>
      <c r="R7356" s="0" t="s">
        <v>34</v>
      </c>
      <c r="S7356" s="0" t="n">
        <v>121.890063265132</v>
      </c>
      <c r="T7356" s="0" t="n">
        <v>1.95128062986771</v>
      </c>
      <c r="U7356" s="0" t="n">
        <v>0.635818851216969</v>
      </c>
      <c r="V7356" s="0" t="n">
        <v>0.635818851216969</v>
      </c>
      <c r="W7356" s="0" t="n">
        <v>0.814334497455037</v>
      </c>
      <c r="X7356" s="0" t="n">
        <v>0.62</v>
      </c>
      <c r="Y7356" s="0" t="n">
        <v>0.63</v>
      </c>
      <c r="Z7356" s="0" t="n">
        <v>0</v>
      </c>
      <c r="AA7356" s="1" t="n">
        <v>0.44</v>
      </c>
      <c r="AB7356" s="0" t="n">
        <v>0.18</v>
      </c>
      <c r="AC7356" s="0" t="n">
        <v>0.306</v>
      </c>
      <c r="AD7356" s="0" t="n">
        <v>20.45</v>
      </c>
      <c r="AE7356" s="1" t="n">
        <v>474.088552745707</v>
      </c>
    </row>
    <row r="7357" customFormat="false" ht="15" hidden="true" customHeight="false" outlineLevel="0" collapsed="false">
      <c r="A7357" s="0" t="s">
        <v>40</v>
      </c>
      <c r="B7357" s="8" t="n">
        <v>42209</v>
      </c>
      <c r="C7357" s="9" t="n">
        <v>21.9</v>
      </c>
      <c r="D7357" s="9" t="n">
        <v>100094</v>
      </c>
      <c r="E7357" s="9" t="n">
        <v>18.5</v>
      </c>
      <c r="F7357" s="0" t="n">
        <v>0</v>
      </c>
      <c r="G7357" s="0" t="n">
        <v>0</v>
      </c>
      <c r="H7357" s="0" t="n">
        <v>0</v>
      </c>
      <c r="J7357" s="1" t="n">
        <v>1.79888294231128</v>
      </c>
      <c r="K7357" s="7" t="n">
        <v>325719</v>
      </c>
      <c r="L7357" s="0" t="n">
        <v>257104</v>
      </c>
      <c r="M7357" s="0" t="n">
        <v>462.5</v>
      </c>
      <c r="N7357" s="0" t="n">
        <v>745</v>
      </c>
      <c r="O7357" s="0" t="n">
        <v>262438.75</v>
      </c>
      <c r="P7357" s="0" t="n">
        <v>13621.5</v>
      </c>
      <c r="Q7357" s="0" t="n">
        <v>4</v>
      </c>
      <c r="R7357" s="0" t="s">
        <v>34</v>
      </c>
      <c r="S7357" s="0" t="n">
        <v>122.223133537595</v>
      </c>
      <c r="T7357" s="0" t="n">
        <v>1.95231012032864</v>
      </c>
      <c r="U7357" s="0" t="n">
        <v>0.378406269429952</v>
      </c>
      <c r="V7357" s="0" t="n">
        <v>0.378406269429952</v>
      </c>
      <c r="W7357" s="0" t="n">
        <v>0.758201469633263</v>
      </c>
      <c r="X7357" s="0" t="n">
        <v>0.59</v>
      </c>
      <c r="Y7357" s="0" t="n">
        <v>0.6</v>
      </c>
      <c r="Z7357" s="0" t="n">
        <v>0</v>
      </c>
      <c r="AA7357" s="1" t="n">
        <v>0.44</v>
      </c>
      <c r="AB7357" s="0" t="n">
        <v>0.18</v>
      </c>
      <c r="AC7357" s="0" t="n">
        <v>0.306</v>
      </c>
      <c r="AD7357" s="0" t="n">
        <v>20.45</v>
      </c>
      <c r="AE7357" s="1" t="n">
        <v>475.384021787271</v>
      </c>
    </row>
    <row r="7358" customFormat="false" ht="15" hidden="true" customHeight="false" outlineLevel="0" collapsed="false">
      <c r="A7358" s="0" t="s">
        <v>40</v>
      </c>
      <c r="B7358" s="8" t="n">
        <v>42210</v>
      </c>
      <c r="C7358" s="9" t="n">
        <v>20.7</v>
      </c>
      <c r="D7358" s="9" t="n">
        <v>100094</v>
      </c>
      <c r="E7358" s="9" t="n">
        <v>32.5</v>
      </c>
      <c r="F7358" s="0" t="n">
        <v>0</v>
      </c>
      <c r="G7358" s="0" t="n">
        <v>0</v>
      </c>
      <c r="H7358" s="0" t="n">
        <v>0</v>
      </c>
      <c r="J7358" s="1" t="n">
        <v>3.16019976351982</v>
      </c>
      <c r="K7358" s="7" t="n">
        <v>325719</v>
      </c>
      <c r="L7358" s="0" t="n">
        <v>257104</v>
      </c>
      <c r="M7358" s="0" t="n">
        <v>812.5</v>
      </c>
      <c r="N7358" s="0" t="n">
        <v>746</v>
      </c>
      <c r="O7358" s="0" t="n">
        <v>263251.25</v>
      </c>
      <c r="P7358" s="0" t="n">
        <v>13642.2</v>
      </c>
      <c r="Q7358" s="0" t="n">
        <v>4</v>
      </c>
      <c r="R7358" s="0" t="s">
        <v>34</v>
      </c>
      <c r="S7358" s="0" t="n">
        <v>122.455489229345</v>
      </c>
      <c r="T7358" s="0" t="n">
        <v>1.95238298012991</v>
      </c>
      <c r="U7358" s="0" t="n">
        <v>0.663506393313476</v>
      </c>
      <c r="V7358" s="0" t="n">
        <v>0.663506393313476</v>
      </c>
      <c r="W7358" s="0" t="n">
        <v>0.677743341906909</v>
      </c>
      <c r="X7358" s="0" t="n">
        <v>0.56</v>
      </c>
      <c r="Y7358" s="0" t="n">
        <v>0.56</v>
      </c>
      <c r="Z7358" s="0" t="n">
        <v>0</v>
      </c>
      <c r="AA7358" s="1" t="n">
        <v>0.44</v>
      </c>
      <c r="AB7358" s="0" t="n">
        <v>0.18</v>
      </c>
      <c r="AC7358" s="0" t="n">
        <v>0.306</v>
      </c>
      <c r="AD7358" s="0" t="n">
        <v>20.45</v>
      </c>
      <c r="AE7358" s="1" t="n">
        <v>476.287763820653</v>
      </c>
    </row>
    <row r="7359" customFormat="false" ht="15" hidden="true" customHeight="false" outlineLevel="0" collapsed="false">
      <c r="A7359" s="0" t="s">
        <v>40</v>
      </c>
      <c r="B7359" s="8" t="n">
        <v>42211</v>
      </c>
      <c r="C7359" s="9" t="n">
        <v>19.7</v>
      </c>
      <c r="D7359" s="9" t="n">
        <v>100094</v>
      </c>
      <c r="E7359" s="9" t="n">
        <v>21</v>
      </c>
      <c r="F7359" s="0" t="n">
        <v>0</v>
      </c>
      <c r="G7359" s="0" t="n">
        <v>0</v>
      </c>
      <c r="H7359" s="0" t="n">
        <v>0</v>
      </c>
      <c r="J7359" s="1" t="n">
        <v>2.04197523181281</v>
      </c>
      <c r="K7359" s="7" t="n">
        <v>325719</v>
      </c>
      <c r="L7359" s="0" t="n">
        <v>257104</v>
      </c>
      <c r="M7359" s="0" t="n">
        <v>525</v>
      </c>
      <c r="N7359" s="0" t="n">
        <v>747</v>
      </c>
      <c r="O7359" s="0" t="n">
        <v>263776.25</v>
      </c>
      <c r="P7359" s="0" t="n">
        <v>13661.9</v>
      </c>
      <c r="Q7359" s="0" t="n">
        <v>4</v>
      </c>
      <c r="R7359" s="0" t="s">
        <v>34</v>
      </c>
      <c r="S7359" s="0" t="n">
        <v>122.766596100918</v>
      </c>
      <c r="T7359" s="0" t="n">
        <v>1.95406348628619</v>
      </c>
      <c r="U7359" s="0" t="n">
        <v>0.427640756259491</v>
      </c>
      <c r="V7359" s="0" t="n">
        <v>0.427640756259491</v>
      </c>
      <c r="W7359" s="0" t="n">
        <v>0.614126037592157</v>
      </c>
      <c r="X7359" s="0" t="n">
        <v>0.52</v>
      </c>
      <c r="Y7359" s="0" t="n">
        <v>0.53</v>
      </c>
      <c r="Z7359" s="0" t="n">
        <v>0</v>
      </c>
      <c r="AA7359" s="1" t="n">
        <v>0.44</v>
      </c>
      <c r="AB7359" s="0" t="n">
        <v>0.18</v>
      </c>
      <c r="AC7359" s="0" t="n">
        <v>0.306</v>
      </c>
      <c r="AD7359" s="0" t="n">
        <v>20.45</v>
      </c>
      <c r="AE7359" s="1" t="n">
        <v>477.497806727698</v>
      </c>
    </row>
    <row r="7360" customFormat="false" ht="15" hidden="false" customHeight="false" outlineLevel="0" collapsed="false">
      <c r="A7360" s="0" t="s">
        <v>40</v>
      </c>
      <c r="B7360" s="8" t="n">
        <v>42212</v>
      </c>
      <c r="C7360" s="9" t="n">
        <v>19.6</v>
      </c>
      <c r="D7360" s="9" t="n">
        <v>100094</v>
      </c>
      <c r="E7360" s="9" t="n">
        <v>28</v>
      </c>
      <c r="F7360" s="0" t="n">
        <v>0</v>
      </c>
      <c r="G7360" s="0" t="n">
        <v>8916</v>
      </c>
      <c r="H7360" s="0" t="n">
        <v>0</v>
      </c>
      <c r="I7360" s="0" t="n">
        <v>425</v>
      </c>
      <c r="J7360" s="1" t="n">
        <v>2.82044256773091</v>
      </c>
      <c r="K7360" s="7" t="n">
        <v>316803</v>
      </c>
      <c r="L7360" s="0" t="n">
        <v>248188</v>
      </c>
      <c r="M7360" s="0" t="n">
        <v>700</v>
      </c>
      <c r="N7360" s="0" t="n">
        <v>748</v>
      </c>
      <c r="O7360" s="0" t="n">
        <v>264476.25</v>
      </c>
      <c r="P7360" s="0" t="n">
        <v>13681.5</v>
      </c>
      <c r="Q7360" s="0" t="n">
        <v>4</v>
      </c>
      <c r="R7360" s="0" t="s">
        <v>34</v>
      </c>
      <c r="S7360" s="0" t="n">
        <v>118.761973186562</v>
      </c>
      <c r="T7360" s="0" t="n">
        <v>1.95417282270754</v>
      </c>
      <c r="U7360" s="0" t="n">
        <v>0.589414255437115</v>
      </c>
      <c r="V7360" s="0" t="n">
        <v>0.589414255437115</v>
      </c>
      <c r="W7360" s="0" t="n">
        <v>0.607935923857013</v>
      </c>
      <c r="X7360" s="0" t="n">
        <v>0.52</v>
      </c>
      <c r="Y7360" s="0" t="n">
        <v>0.53</v>
      </c>
      <c r="Z7360" s="0" t="n">
        <v>0</v>
      </c>
      <c r="AA7360" s="1" t="n">
        <v>0.44</v>
      </c>
      <c r="AB7360" s="0" t="n">
        <v>0.18</v>
      </c>
      <c r="AC7360" s="0" t="n">
        <v>0.306</v>
      </c>
      <c r="AD7360" s="0" t="n">
        <v>20.45</v>
      </c>
      <c r="AE7360" s="1" t="n">
        <v>478.516178004424</v>
      </c>
    </row>
    <row r="7361" customFormat="false" ht="15" hidden="true" customHeight="false" outlineLevel="0" collapsed="false">
      <c r="A7361" s="0" t="s">
        <v>40</v>
      </c>
      <c r="B7361" s="8" t="n">
        <v>42213</v>
      </c>
      <c r="C7361" s="9" t="n">
        <v>19.7</v>
      </c>
      <c r="D7361" s="9" t="n">
        <v>100094</v>
      </c>
      <c r="E7361" s="9" t="n">
        <v>29</v>
      </c>
      <c r="F7361" s="0" t="n">
        <v>0</v>
      </c>
      <c r="G7361" s="0" t="n">
        <v>0</v>
      </c>
      <c r="H7361" s="0" t="n">
        <v>0</v>
      </c>
      <c r="J7361" s="1" t="n">
        <v>2.92117265943559</v>
      </c>
      <c r="K7361" s="7" t="n">
        <v>316803</v>
      </c>
      <c r="L7361" s="0" t="n">
        <v>248188</v>
      </c>
      <c r="M7361" s="0" t="n">
        <v>725</v>
      </c>
      <c r="N7361" s="0" t="n">
        <v>749</v>
      </c>
      <c r="O7361" s="0" t="n">
        <v>265201.25</v>
      </c>
      <c r="P7361" s="0" t="n">
        <v>13701.2</v>
      </c>
      <c r="Q7361" s="0" t="n">
        <v>4</v>
      </c>
      <c r="R7361" s="0" t="s">
        <v>34</v>
      </c>
      <c r="S7361" s="0" t="n">
        <v>119.057564918695</v>
      </c>
      <c r="T7361" s="0" t="n">
        <v>1.95520661742503</v>
      </c>
      <c r="U7361" s="0" t="n">
        <v>0.608949125152281</v>
      </c>
      <c r="V7361" s="0" t="n">
        <v>0.608949125152281</v>
      </c>
      <c r="W7361" s="0" t="n">
        <v>0.614126037592157</v>
      </c>
      <c r="X7361" s="0" t="n">
        <v>0.52</v>
      </c>
      <c r="Y7361" s="0" t="n">
        <v>0.53</v>
      </c>
      <c r="Z7361" s="0" t="n">
        <v>0</v>
      </c>
      <c r="AA7361" s="1" t="n">
        <v>0.44</v>
      </c>
      <c r="AB7361" s="0" t="n">
        <v>0.18</v>
      </c>
      <c r="AC7361" s="0" t="n">
        <v>0.306</v>
      </c>
      <c r="AD7361" s="0" t="n">
        <v>20.45</v>
      </c>
      <c r="AE7361" s="1" t="n">
        <v>479.707177295819</v>
      </c>
    </row>
    <row r="7362" customFormat="false" ht="15" hidden="false" customHeight="false" outlineLevel="0" collapsed="false">
      <c r="A7362" s="0" t="s">
        <v>40</v>
      </c>
      <c r="B7362" s="8" t="n">
        <v>42214</v>
      </c>
      <c r="C7362" s="9" t="n">
        <v>19.4</v>
      </c>
      <c r="D7362" s="9" t="n">
        <v>100094</v>
      </c>
      <c r="E7362" s="9" t="n">
        <v>24</v>
      </c>
      <c r="F7362" s="0" t="n">
        <v>0</v>
      </c>
      <c r="G7362" s="0" t="n">
        <v>7243</v>
      </c>
      <c r="H7362" s="0" t="n">
        <v>0</v>
      </c>
      <c r="I7362" s="0" t="n">
        <v>427</v>
      </c>
      <c r="J7362" s="1" t="n">
        <v>2.49019485774762</v>
      </c>
      <c r="K7362" s="7" t="n">
        <v>309560</v>
      </c>
      <c r="L7362" s="0" t="n">
        <v>240945</v>
      </c>
      <c r="M7362" s="0" t="n">
        <v>600</v>
      </c>
      <c r="N7362" s="0" t="n">
        <v>750</v>
      </c>
      <c r="O7362" s="0" t="n">
        <v>265801.25</v>
      </c>
      <c r="P7362" s="0" t="n">
        <v>13720.6</v>
      </c>
      <c r="Q7362" s="0" t="n">
        <v>4</v>
      </c>
      <c r="R7362" s="0" t="s">
        <v>34</v>
      </c>
      <c r="S7362" s="0" t="n">
        <v>115.903765625036</v>
      </c>
      <c r="T7362" s="0" t="n">
        <v>1.95587284214329</v>
      </c>
      <c r="U7362" s="0" t="n">
        <v>0.517670842499699</v>
      </c>
      <c r="V7362" s="0" t="n">
        <v>0.517670842499699</v>
      </c>
      <c r="W7362" s="0" t="n">
        <v>0.59564932455001</v>
      </c>
      <c r="X7362" s="0" t="n">
        <v>0.52</v>
      </c>
      <c r="Y7362" s="0" t="n">
        <v>0.53</v>
      </c>
      <c r="Z7362" s="0" t="n">
        <v>0</v>
      </c>
      <c r="AA7362" s="1" t="n">
        <v>0.44</v>
      </c>
      <c r="AB7362" s="0" t="n">
        <v>0.18</v>
      </c>
      <c r="AC7362" s="0" t="n">
        <v>0.306</v>
      </c>
      <c r="AD7362" s="0" t="n">
        <v>20.45</v>
      </c>
      <c r="AE7362" s="1" t="n">
        <v>481.038268588416</v>
      </c>
    </row>
    <row r="7363" customFormat="false" ht="15" hidden="false" customHeight="false" outlineLevel="0" collapsed="false">
      <c r="A7363" s="0" t="s">
        <v>40</v>
      </c>
      <c r="B7363" s="8" t="n">
        <v>42215</v>
      </c>
      <c r="C7363" s="9" t="n">
        <v>19.1</v>
      </c>
      <c r="D7363" s="9" t="n">
        <v>100094</v>
      </c>
      <c r="E7363" s="9" t="n">
        <v>20</v>
      </c>
      <c r="F7363" s="0" t="n">
        <v>0</v>
      </c>
      <c r="G7363" s="0" t="n">
        <v>4896</v>
      </c>
      <c r="H7363" s="0" t="n">
        <v>0</v>
      </c>
      <c r="I7363" s="0" t="n">
        <v>438</v>
      </c>
      <c r="J7363" s="1" t="n">
        <v>2.11820427114709</v>
      </c>
      <c r="K7363" s="7" t="n">
        <v>304664</v>
      </c>
      <c r="L7363" s="0" t="n">
        <v>236049</v>
      </c>
      <c r="M7363" s="0" t="n">
        <v>500</v>
      </c>
      <c r="N7363" s="0" t="n">
        <v>751</v>
      </c>
      <c r="O7363" s="0" t="n">
        <v>266301.25</v>
      </c>
      <c r="P7363" s="0" t="n">
        <v>13739.7</v>
      </c>
      <c r="Q7363" s="0" t="n">
        <v>4</v>
      </c>
      <c r="R7363" s="0" t="s">
        <v>34</v>
      </c>
      <c r="S7363" s="0" t="n">
        <v>113.847623735579</v>
      </c>
      <c r="T7363" s="0" t="n">
        <v>1.95589899386421</v>
      </c>
      <c r="U7363" s="0" t="n">
        <v>0.439183518806938</v>
      </c>
      <c r="V7363" s="0" t="n">
        <v>0.439183518806938</v>
      </c>
      <c r="W7363" s="0" t="n">
        <v>0.577453518439835</v>
      </c>
      <c r="X7363" s="0" t="n">
        <v>0.52</v>
      </c>
      <c r="Y7363" s="0" t="n">
        <v>0.53</v>
      </c>
      <c r="Z7363" s="0" t="n">
        <v>0</v>
      </c>
      <c r="AA7363" s="1" t="n">
        <v>0.44</v>
      </c>
      <c r="AB7363" s="0" t="n">
        <v>0.18</v>
      </c>
      <c r="AC7363" s="0" t="n">
        <v>0.306</v>
      </c>
      <c r="AD7363" s="0" t="n">
        <v>20.45</v>
      </c>
      <c r="AE7363" s="1" t="n">
        <v>482.305045713302</v>
      </c>
    </row>
    <row r="7364" customFormat="false" ht="15" hidden="true" customHeight="false" outlineLevel="0" collapsed="false">
      <c r="A7364" s="0" t="s">
        <v>40</v>
      </c>
      <c r="B7364" s="8" t="n">
        <v>42216</v>
      </c>
      <c r="C7364" s="9" t="n">
        <v>18.7</v>
      </c>
      <c r="D7364" s="9" t="n">
        <v>100094</v>
      </c>
      <c r="E7364" s="9" t="n">
        <v>20</v>
      </c>
      <c r="F7364" s="0" t="n">
        <v>0</v>
      </c>
      <c r="G7364" s="0" t="n">
        <v>0</v>
      </c>
      <c r="H7364" s="0" t="n">
        <v>0</v>
      </c>
      <c r="J7364" s="1" t="n">
        <v>2.11820427114709</v>
      </c>
      <c r="K7364" s="7" t="n">
        <v>304664</v>
      </c>
      <c r="L7364" s="0" t="n">
        <v>236049</v>
      </c>
      <c r="M7364" s="0" t="n">
        <v>500</v>
      </c>
      <c r="N7364" s="0" t="n">
        <v>752</v>
      </c>
      <c r="O7364" s="0" t="n">
        <v>266801.25</v>
      </c>
      <c r="P7364" s="0" t="n">
        <v>13758.4</v>
      </c>
      <c r="Q7364" s="0" t="n">
        <v>4</v>
      </c>
      <c r="R7364" s="0" t="s">
        <v>35</v>
      </c>
      <c r="S7364" s="0" t="n">
        <v>114.106687463481</v>
      </c>
      <c r="T7364" s="0" t="n">
        <v>1.95583991289613</v>
      </c>
      <c r="U7364" s="0" t="n">
        <v>0.438186412308235</v>
      </c>
      <c r="V7364" s="0" t="n">
        <v>0.438186412308235</v>
      </c>
      <c r="W7364" s="0" t="n">
        <v>0.553629480612917</v>
      </c>
      <c r="X7364" s="0" t="n">
        <v>0.49</v>
      </c>
      <c r="Y7364" s="0" t="n">
        <v>0.5</v>
      </c>
      <c r="Z7364" s="0" t="n">
        <v>0</v>
      </c>
      <c r="AA7364" s="1" t="n">
        <v>0.44</v>
      </c>
      <c r="AB7364" s="0" t="n">
        <v>0.18</v>
      </c>
      <c r="AC7364" s="0" t="n">
        <v>0.306</v>
      </c>
      <c r="AD7364" s="0" t="n">
        <v>20.45</v>
      </c>
      <c r="AE7364" s="1" t="n">
        <v>483.402545503185</v>
      </c>
    </row>
    <row r="7365" customFormat="false" ht="15" hidden="true" customHeight="false" outlineLevel="0" collapsed="false">
      <c r="A7365" s="0" t="s">
        <v>40</v>
      </c>
      <c r="B7365" s="8" t="n">
        <v>42217</v>
      </c>
      <c r="C7365" s="9" t="n">
        <v>18.1</v>
      </c>
      <c r="D7365" s="9" t="n">
        <v>100094</v>
      </c>
      <c r="E7365" s="9" t="n">
        <v>23</v>
      </c>
      <c r="F7365" s="0" t="n">
        <v>0</v>
      </c>
      <c r="G7365" s="0" t="n">
        <v>0</v>
      </c>
      <c r="H7365" s="0" t="n">
        <v>0</v>
      </c>
      <c r="J7365" s="1" t="n">
        <v>2.43593491181916</v>
      </c>
      <c r="K7365" s="7" t="n">
        <v>304664</v>
      </c>
      <c r="L7365" s="0" t="n">
        <v>236049</v>
      </c>
      <c r="M7365" s="0" t="n">
        <v>575</v>
      </c>
      <c r="N7365" s="0" t="n">
        <v>753</v>
      </c>
      <c r="O7365" s="0" t="n">
        <v>267376.25</v>
      </c>
      <c r="P7365" s="0" t="n">
        <v>13776.5</v>
      </c>
      <c r="Q7365" s="0" t="n">
        <v>4</v>
      </c>
      <c r="R7365" s="0" t="s">
        <v>35</v>
      </c>
      <c r="S7365" s="0" t="n">
        <v>114.343782487232</v>
      </c>
      <c r="T7365" s="0" t="n">
        <v>1.95615904714464</v>
      </c>
      <c r="U7365" s="0" t="n">
        <v>0.502869493637931</v>
      </c>
      <c r="V7365" s="0" t="n">
        <v>0.502869493637931</v>
      </c>
      <c r="W7365" s="0" t="n">
        <v>0.518830132739708</v>
      </c>
      <c r="X7365" s="0" t="n">
        <v>0.49</v>
      </c>
      <c r="Y7365" s="0" t="n">
        <v>0.5</v>
      </c>
      <c r="Z7365" s="0" t="n">
        <v>0</v>
      </c>
      <c r="AA7365" s="1" t="n">
        <v>0.44</v>
      </c>
      <c r="AB7365" s="0" t="n">
        <v>0.18</v>
      </c>
      <c r="AC7365" s="0" t="n">
        <v>0.306</v>
      </c>
      <c r="AD7365" s="0" t="n">
        <v>20.45</v>
      </c>
      <c r="AE7365" s="1" t="n">
        <v>484.406976887137</v>
      </c>
    </row>
    <row r="7366" customFormat="false" ht="15" hidden="true" customHeight="false" outlineLevel="0" collapsed="false">
      <c r="A7366" s="0" t="s">
        <v>40</v>
      </c>
      <c r="B7366" s="8" t="n">
        <v>42218</v>
      </c>
      <c r="C7366" s="9" t="n">
        <v>17.8</v>
      </c>
      <c r="D7366" s="9" t="n">
        <v>100094</v>
      </c>
      <c r="E7366" s="9" t="n">
        <v>21</v>
      </c>
      <c r="F7366" s="0" t="n">
        <v>0</v>
      </c>
      <c r="G7366" s="0" t="n">
        <v>0</v>
      </c>
      <c r="H7366" s="0" t="n">
        <v>0</v>
      </c>
      <c r="J7366" s="1" t="n">
        <v>2.22411448470445</v>
      </c>
      <c r="K7366" s="7" t="n">
        <v>304664</v>
      </c>
      <c r="L7366" s="0" t="n">
        <v>236049</v>
      </c>
      <c r="M7366" s="0" t="n">
        <v>525</v>
      </c>
      <c r="N7366" s="0" t="n">
        <v>754</v>
      </c>
      <c r="O7366" s="0" t="n">
        <v>267901.25</v>
      </c>
      <c r="P7366" s="0" t="n">
        <v>13794.3</v>
      </c>
      <c r="Q7366" s="0" t="n">
        <v>4</v>
      </c>
      <c r="R7366" s="0" t="s">
        <v>35</v>
      </c>
      <c r="S7366" s="0" t="n">
        <v>114.599304256861</v>
      </c>
      <c r="T7366" s="0" t="n">
        <v>1.95681869130612</v>
      </c>
      <c r="U7366" s="0" t="n">
        <v>0.458117964506376</v>
      </c>
      <c r="V7366" s="0" t="n">
        <v>0.458117964506376</v>
      </c>
      <c r="W7366" s="0" t="n">
        <v>0.501852070244841</v>
      </c>
      <c r="X7366" s="0" t="n">
        <v>0.46</v>
      </c>
      <c r="Y7366" s="0" t="n">
        <v>0.47</v>
      </c>
      <c r="Z7366" s="0" t="n">
        <v>0</v>
      </c>
      <c r="AA7366" s="1" t="n">
        <v>0.44</v>
      </c>
      <c r="AB7366" s="0" t="n">
        <v>0.18</v>
      </c>
      <c r="AC7366" s="0" t="n">
        <v>0.306</v>
      </c>
      <c r="AD7366" s="0" t="n">
        <v>20.45</v>
      </c>
      <c r="AE7366" s="1" t="n">
        <v>485.489471494736</v>
      </c>
    </row>
    <row r="7367" customFormat="false" ht="15" hidden="false" customHeight="false" outlineLevel="0" collapsed="false">
      <c r="A7367" s="0" t="s">
        <v>40</v>
      </c>
      <c r="B7367" s="8" t="n">
        <v>42219</v>
      </c>
      <c r="C7367" s="9" t="n">
        <v>18.2</v>
      </c>
      <c r="D7367" s="9" t="n">
        <v>100094</v>
      </c>
      <c r="E7367" s="9" t="n">
        <v>20</v>
      </c>
      <c r="F7367" s="0" t="n">
        <v>0</v>
      </c>
      <c r="G7367" s="0" t="n">
        <v>9805</v>
      </c>
      <c r="H7367" s="0" t="n">
        <v>0</v>
      </c>
      <c r="I7367" s="0" t="n">
        <v>434.5</v>
      </c>
      <c r="J7367" s="1" t="n">
        <v>2.21000335920511</v>
      </c>
      <c r="K7367" s="7" t="n">
        <v>294859</v>
      </c>
      <c r="L7367" s="0" t="n">
        <v>226244</v>
      </c>
      <c r="M7367" s="0" t="n">
        <v>500</v>
      </c>
      <c r="N7367" s="0" t="n">
        <v>755</v>
      </c>
      <c r="O7367" s="0" t="n">
        <v>268401.25</v>
      </c>
      <c r="P7367" s="0" t="n">
        <v>13812.5</v>
      </c>
      <c r="Q7367" s="0" t="n">
        <v>4</v>
      </c>
      <c r="R7367" s="0" t="s">
        <v>35</v>
      </c>
      <c r="S7367" s="0" t="n">
        <v>110.078994486078</v>
      </c>
      <c r="T7367" s="0" t="n">
        <v>1.95712682075428</v>
      </c>
      <c r="U7367" s="0" t="n">
        <v>0.454219265296102</v>
      </c>
      <c r="V7367" s="0" t="n">
        <v>0.454219265296102</v>
      </c>
      <c r="W7367" s="0" t="n">
        <v>0.524551953192147</v>
      </c>
      <c r="X7367" s="0" t="n">
        <v>0.49</v>
      </c>
      <c r="Y7367" s="0" t="n">
        <v>0.5</v>
      </c>
      <c r="Z7367" s="0" t="n">
        <v>0</v>
      </c>
      <c r="AA7367" s="1" t="n">
        <v>0.44</v>
      </c>
      <c r="AB7367" s="0" t="n">
        <v>0.18</v>
      </c>
      <c r="AC7367" s="0" t="n">
        <v>0.306</v>
      </c>
      <c r="AD7367" s="0" t="n">
        <v>20.45</v>
      </c>
      <c r="AE7367" s="1" t="n">
        <v>486.549895184305</v>
      </c>
    </row>
    <row r="7368" customFormat="false" ht="15" hidden="true" customHeight="false" outlineLevel="0" collapsed="false">
      <c r="A7368" s="0" t="s">
        <v>40</v>
      </c>
      <c r="B7368" s="8" t="n">
        <v>42220</v>
      </c>
      <c r="C7368" s="9" t="n">
        <v>18.9</v>
      </c>
      <c r="D7368" s="9" t="n">
        <v>100094</v>
      </c>
      <c r="E7368" s="9" t="n">
        <v>19</v>
      </c>
      <c r="F7368" s="0" t="n">
        <v>0</v>
      </c>
      <c r="G7368" s="0" t="n">
        <v>0</v>
      </c>
      <c r="H7368" s="0" t="n">
        <v>0</v>
      </c>
      <c r="J7368" s="1" t="n">
        <v>2.09950319124485</v>
      </c>
      <c r="K7368" s="7" t="n">
        <v>294859</v>
      </c>
      <c r="L7368" s="0" t="n">
        <v>226244</v>
      </c>
      <c r="M7368" s="0" t="n">
        <v>475</v>
      </c>
      <c r="N7368" s="0" t="n">
        <v>756</v>
      </c>
      <c r="O7368" s="0" t="n">
        <v>268876.25</v>
      </c>
      <c r="P7368" s="0" t="n">
        <v>13831.4</v>
      </c>
      <c r="Q7368" s="0" t="n">
        <v>4</v>
      </c>
      <c r="R7368" s="0" t="s">
        <v>35</v>
      </c>
      <c r="S7368" s="0" t="n">
        <v>110.311706155757</v>
      </c>
      <c r="T7368" s="0" t="n">
        <v>1.95753304314344</v>
      </c>
      <c r="U7368" s="0" t="n">
        <v>0.430597999571607</v>
      </c>
      <c r="V7368" s="0" t="n">
        <v>0.430597999571607</v>
      </c>
      <c r="W7368" s="0" t="n">
        <v>0.565479060571499</v>
      </c>
      <c r="X7368" s="0" t="n">
        <v>0.49</v>
      </c>
      <c r="Y7368" s="0" t="n">
        <v>0.5</v>
      </c>
      <c r="Z7368" s="0" t="n">
        <v>0</v>
      </c>
      <c r="AA7368" s="1" t="n">
        <v>0.44</v>
      </c>
      <c r="AB7368" s="0" t="n">
        <v>0.18</v>
      </c>
      <c r="AC7368" s="0" t="n">
        <v>0.306</v>
      </c>
      <c r="AD7368" s="0" t="n">
        <v>20.45</v>
      </c>
      <c r="AE7368" s="1" t="n">
        <v>487.578482327741</v>
      </c>
    </row>
    <row r="7369" customFormat="false" ht="15" hidden="false" customHeight="false" outlineLevel="0" collapsed="false">
      <c r="A7369" s="0" t="s">
        <v>40</v>
      </c>
      <c r="B7369" s="8" t="n">
        <v>42221</v>
      </c>
      <c r="C7369" s="9" t="n">
        <v>18.8</v>
      </c>
      <c r="D7369" s="9" t="n">
        <v>100094</v>
      </c>
      <c r="E7369" s="9" t="n">
        <v>20</v>
      </c>
      <c r="F7369" s="0" t="n">
        <v>0</v>
      </c>
      <c r="G7369" s="0" t="n">
        <v>8392</v>
      </c>
      <c r="H7369" s="0" t="n">
        <v>3</v>
      </c>
      <c r="I7369" s="0" t="n">
        <v>435.7</v>
      </c>
      <c r="J7369" s="1" t="n">
        <v>2.29516775381113</v>
      </c>
      <c r="K7369" s="7" t="n">
        <v>286464</v>
      </c>
      <c r="L7369" s="0" t="n">
        <v>217849</v>
      </c>
      <c r="M7369" s="0" t="n">
        <v>500</v>
      </c>
      <c r="N7369" s="0" t="n">
        <v>757</v>
      </c>
      <c r="O7369" s="0" t="n">
        <v>269376.25</v>
      </c>
      <c r="P7369" s="0" t="n">
        <v>13850.2</v>
      </c>
      <c r="Q7369" s="0" t="n">
        <v>4</v>
      </c>
      <c r="R7369" s="0" t="s">
        <v>35</v>
      </c>
      <c r="S7369" s="0" t="n">
        <v>106.424349140043</v>
      </c>
      <c r="T7369" s="0" t="n">
        <v>1.95804704152616</v>
      </c>
      <c r="U7369" s="0" t="n">
        <v>0.469817296549357</v>
      </c>
      <c r="V7369" s="0" t="n">
        <v>0.469817296549357</v>
      </c>
      <c r="W7369" s="0" t="n">
        <v>0.559538660082426</v>
      </c>
      <c r="X7369" s="0" t="n">
        <v>0.49</v>
      </c>
      <c r="Y7369" s="0" t="n">
        <v>0.5</v>
      </c>
      <c r="Z7369" s="0" t="n">
        <v>0</v>
      </c>
      <c r="AA7369" s="1" t="n">
        <v>0.44</v>
      </c>
      <c r="AB7369" s="0" t="n">
        <v>0.18</v>
      </c>
      <c r="AC7369" s="0" t="n">
        <v>0.306</v>
      </c>
      <c r="AD7369" s="0" t="n">
        <v>20.45</v>
      </c>
      <c r="AE7369" s="1" t="n">
        <v>488.523468733128</v>
      </c>
    </row>
    <row r="7370" customFormat="false" ht="15" hidden="false" customHeight="false" outlineLevel="0" collapsed="false">
      <c r="A7370" s="0" t="s">
        <v>40</v>
      </c>
      <c r="B7370" s="8" t="n">
        <v>42222</v>
      </c>
      <c r="C7370" s="9" t="n">
        <v>18.8</v>
      </c>
      <c r="D7370" s="9" t="n">
        <v>100094</v>
      </c>
      <c r="E7370" s="9" t="n">
        <v>22</v>
      </c>
      <c r="F7370" s="0" t="n">
        <v>0</v>
      </c>
      <c r="G7370" s="0" t="n">
        <v>8096</v>
      </c>
      <c r="H7370" s="0" t="n">
        <v>1</v>
      </c>
      <c r="I7370" s="0" t="n">
        <v>437.7</v>
      </c>
      <c r="J7370" s="1" t="n">
        <v>2.62214424653877</v>
      </c>
      <c r="K7370" s="7" t="n">
        <v>278367</v>
      </c>
      <c r="L7370" s="0" t="n">
        <v>209752</v>
      </c>
      <c r="M7370" s="0" t="n">
        <v>550</v>
      </c>
      <c r="N7370" s="0" t="n">
        <v>758</v>
      </c>
      <c r="O7370" s="0" t="n">
        <v>269926.25</v>
      </c>
      <c r="P7370" s="0" t="n">
        <v>13869</v>
      </c>
      <c r="Q7370" s="0" t="n">
        <v>4</v>
      </c>
      <c r="R7370" s="0" t="s">
        <v>35</v>
      </c>
      <c r="S7370" s="0" t="n">
        <v>102.671872458358</v>
      </c>
      <c r="T7370" s="0" t="n">
        <v>1.95886735056429</v>
      </c>
      <c r="U7370" s="0" t="n">
        <v>0.53568712328985</v>
      </c>
      <c r="V7370" s="0" t="n">
        <v>0.53568712328985</v>
      </c>
      <c r="W7370" s="0" t="n">
        <v>0.559538660082426</v>
      </c>
      <c r="X7370" s="0" t="n">
        <v>0.49</v>
      </c>
      <c r="Y7370" s="0" t="n">
        <v>0.5</v>
      </c>
      <c r="Z7370" s="0" t="n">
        <v>0</v>
      </c>
      <c r="AA7370" s="1" t="n">
        <v>0.44</v>
      </c>
      <c r="AB7370" s="0" t="n">
        <v>0.18</v>
      </c>
      <c r="AC7370" s="0" t="n">
        <v>0.306</v>
      </c>
      <c r="AD7370" s="0" t="n">
        <v>20.45</v>
      </c>
      <c r="AE7370" s="1" t="n">
        <v>489.491744814627</v>
      </c>
    </row>
    <row r="7371" customFormat="false" ht="15" hidden="true" customHeight="false" outlineLevel="0" collapsed="false">
      <c r="A7371" s="0" t="s">
        <v>40</v>
      </c>
      <c r="B7371" s="8" t="n">
        <v>42223</v>
      </c>
      <c r="C7371" s="9" t="n">
        <v>19.3</v>
      </c>
      <c r="D7371" s="9" t="n">
        <v>100094</v>
      </c>
      <c r="E7371" s="9" t="n">
        <v>22</v>
      </c>
      <c r="F7371" s="0" t="n">
        <v>0</v>
      </c>
      <c r="G7371" s="0" t="n">
        <v>0</v>
      </c>
      <c r="H7371" s="0" t="n">
        <v>0</v>
      </c>
      <c r="J7371" s="1" t="n">
        <v>2.62214424653877</v>
      </c>
      <c r="K7371" s="7" t="n">
        <v>278367</v>
      </c>
      <c r="L7371" s="0" t="n">
        <v>209752</v>
      </c>
      <c r="M7371" s="0" t="n">
        <v>550</v>
      </c>
      <c r="N7371" s="0" t="n">
        <v>759</v>
      </c>
      <c r="O7371" s="0" t="n">
        <v>270476.25</v>
      </c>
      <c r="P7371" s="0" t="n">
        <v>13888.3</v>
      </c>
      <c r="Q7371" s="0" t="n">
        <v>4</v>
      </c>
      <c r="R7371" s="0" t="s">
        <v>35</v>
      </c>
      <c r="S7371" s="0" t="n">
        <v>102.903299906217</v>
      </c>
      <c r="T7371" s="0" t="n">
        <v>1.95981211319909</v>
      </c>
      <c r="U7371" s="0" t="n">
        <v>0.534482373744333</v>
      </c>
      <c r="V7371" s="0" t="n">
        <v>0.534482373744333</v>
      </c>
      <c r="W7371" s="0" t="n">
        <v>0.589552841962645</v>
      </c>
      <c r="X7371" s="0" t="n">
        <v>0.52</v>
      </c>
      <c r="Y7371" s="0" t="n">
        <v>0.53</v>
      </c>
      <c r="Z7371" s="0" t="n">
        <v>0</v>
      </c>
      <c r="AA7371" s="1" t="n">
        <v>0.44</v>
      </c>
      <c r="AB7371" s="0" t="n">
        <v>0.18</v>
      </c>
      <c r="AC7371" s="0" t="n">
        <v>0.306</v>
      </c>
      <c r="AD7371" s="0" t="n">
        <v>20.45</v>
      </c>
      <c r="AE7371" s="1" t="n">
        <v>490.595083270802</v>
      </c>
    </row>
    <row r="7372" customFormat="false" ht="15" hidden="true" customHeight="false" outlineLevel="0" collapsed="false">
      <c r="A7372" s="0" t="s">
        <v>40</v>
      </c>
      <c r="B7372" s="8" t="n">
        <v>42224</v>
      </c>
      <c r="C7372" s="9" t="n">
        <v>19.6</v>
      </c>
      <c r="D7372" s="9" t="n">
        <v>100094</v>
      </c>
      <c r="E7372" s="9" t="n">
        <v>22</v>
      </c>
      <c r="F7372" s="0" t="n">
        <v>0</v>
      </c>
      <c r="G7372" s="0" t="n">
        <v>0</v>
      </c>
      <c r="H7372" s="0" t="n">
        <v>0</v>
      </c>
      <c r="J7372" s="1" t="n">
        <v>2.62214424653877</v>
      </c>
      <c r="K7372" s="7" t="n">
        <v>278367</v>
      </c>
      <c r="L7372" s="0" t="n">
        <v>209752</v>
      </c>
      <c r="M7372" s="0" t="n">
        <v>550</v>
      </c>
      <c r="N7372" s="0" t="n">
        <v>760</v>
      </c>
      <c r="O7372" s="0" t="n">
        <v>271026.25</v>
      </c>
      <c r="P7372" s="0" t="n">
        <v>13907.9</v>
      </c>
      <c r="Q7372" s="0" t="n">
        <v>4</v>
      </c>
      <c r="R7372" s="0" t="s">
        <v>35</v>
      </c>
      <c r="S7372" s="0" t="n">
        <v>103.148661742877</v>
      </c>
      <c r="T7372" s="0" t="n">
        <v>1.96048621602883</v>
      </c>
      <c r="U7372" s="0" t="n">
        <v>0.53321098956282</v>
      </c>
      <c r="V7372" s="0" t="n">
        <v>0.53321098956282</v>
      </c>
      <c r="W7372" s="0" t="n">
        <v>0.607935923857013</v>
      </c>
      <c r="X7372" s="0" t="n">
        <v>0.52</v>
      </c>
      <c r="Y7372" s="0" t="n">
        <v>0.53</v>
      </c>
      <c r="Z7372" s="0" t="n">
        <v>0</v>
      </c>
      <c r="AA7372" s="1" t="n">
        <v>0.44</v>
      </c>
      <c r="AB7372" s="0" t="n">
        <v>0.18</v>
      </c>
      <c r="AC7372" s="0" t="n">
        <v>0.306</v>
      </c>
      <c r="AD7372" s="0" t="n">
        <v>20.45</v>
      </c>
      <c r="AE7372" s="1" t="n">
        <v>491.764854413197</v>
      </c>
    </row>
    <row r="7373" customFormat="false" ht="15" hidden="true" customHeight="false" outlineLevel="0" collapsed="false">
      <c r="A7373" s="0" t="s">
        <v>40</v>
      </c>
      <c r="B7373" s="8" t="n">
        <v>42225</v>
      </c>
      <c r="C7373" s="9" t="n">
        <v>19.7</v>
      </c>
      <c r="D7373" s="9" t="n">
        <v>100094</v>
      </c>
      <c r="E7373" s="9" t="n">
        <v>22</v>
      </c>
      <c r="F7373" s="0" t="n">
        <v>0</v>
      </c>
      <c r="G7373" s="0" t="n">
        <v>0</v>
      </c>
      <c r="H7373" s="0" t="n">
        <v>0</v>
      </c>
      <c r="J7373" s="1" t="n">
        <v>2.62214424653877</v>
      </c>
      <c r="K7373" s="7" t="n">
        <v>278367</v>
      </c>
      <c r="L7373" s="0" t="n">
        <v>209752</v>
      </c>
      <c r="M7373" s="0" t="n">
        <v>550</v>
      </c>
      <c r="N7373" s="0" t="n">
        <v>761</v>
      </c>
      <c r="O7373" s="0" t="n">
        <v>271576.25</v>
      </c>
      <c r="P7373" s="0" t="n">
        <v>13927.6</v>
      </c>
      <c r="Q7373" s="0" t="n">
        <v>4</v>
      </c>
      <c r="R7373" s="0" t="s">
        <v>35</v>
      </c>
      <c r="S7373" s="0" t="n">
        <v>103.40033033127</v>
      </c>
      <c r="T7373" s="0" t="n">
        <v>1.96103679998057</v>
      </c>
      <c r="U7373" s="0" t="n">
        <v>0.531913194317589</v>
      </c>
      <c r="V7373" s="0" t="n">
        <v>0.531913194317589</v>
      </c>
      <c r="W7373" s="0" t="n">
        <v>0.614126037592157</v>
      </c>
      <c r="X7373" s="0" t="n">
        <v>0.52</v>
      </c>
      <c r="Y7373" s="0" t="n">
        <v>0.53</v>
      </c>
      <c r="Z7373" s="0" t="n">
        <v>0</v>
      </c>
      <c r="AA7373" s="1" t="n">
        <v>0.44</v>
      </c>
      <c r="AB7373" s="0" t="n">
        <v>0.18</v>
      </c>
      <c r="AC7373" s="0" t="n">
        <v>0.306</v>
      </c>
      <c r="AD7373" s="0" t="n">
        <v>20.45</v>
      </c>
      <c r="AE7373" s="1" t="n">
        <v>492.96469321518</v>
      </c>
    </row>
    <row r="7374" customFormat="false" ht="15" hidden="false" customHeight="false" outlineLevel="0" collapsed="false">
      <c r="A7374" s="0" t="s">
        <v>40</v>
      </c>
      <c r="B7374" s="8" t="n">
        <v>42226</v>
      </c>
      <c r="C7374" s="9" t="n">
        <v>20.6</v>
      </c>
      <c r="D7374" s="9" t="n">
        <v>100094</v>
      </c>
      <c r="E7374" s="9" t="n">
        <v>21</v>
      </c>
      <c r="F7374" s="0" t="n">
        <v>0</v>
      </c>
      <c r="G7374" s="0" t="n">
        <v>12885</v>
      </c>
      <c r="H7374" s="0" t="n">
        <v>14</v>
      </c>
      <c r="I7374" s="0" t="n">
        <v>417</v>
      </c>
      <c r="J7374" s="1" t="n">
        <v>2.66696468938751</v>
      </c>
      <c r="K7374" s="7" t="n">
        <v>265468</v>
      </c>
      <c r="L7374" s="0" t="n">
        <v>196853</v>
      </c>
      <c r="M7374" s="0" t="n">
        <v>525</v>
      </c>
      <c r="N7374" s="0" t="n">
        <v>762</v>
      </c>
      <c r="O7374" s="0" t="n">
        <v>272101.25</v>
      </c>
      <c r="P7374" s="0" t="n">
        <v>13948.2</v>
      </c>
      <c r="Q7374" s="0" t="n">
        <v>4</v>
      </c>
      <c r="R7374" s="0" t="s">
        <v>35</v>
      </c>
      <c r="S7374" s="0" t="n">
        <v>97.280560698701</v>
      </c>
      <c r="T7374" s="0" t="n">
        <v>1.96152811478124</v>
      </c>
      <c r="U7374" s="0" t="n">
        <v>0.539676165751181</v>
      </c>
      <c r="V7374" s="0" t="n">
        <v>0.539676165751181</v>
      </c>
      <c r="W7374" s="0" t="n">
        <v>0.671241219472266</v>
      </c>
      <c r="X7374" s="0" t="n">
        <v>0.55</v>
      </c>
      <c r="Y7374" s="0" t="n">
        <v>0.56</v>
      </c>
      <c r="Z7374" s="0" t="n">
        <v>0</v>
      </c>
      <c r="AA7374" s="1" t="n">
        <v>0.44</v>
      </c>
      <c r="AB7374" s="0" t="n">
        <v>0.18</v>
      </c>
      <c r="AC7374" s="0" t="n">
        <v>0.306</v>
      </c>
      <c r="AD7374" s="0" t="n">
        <v>20.45</v>
      </c>
      <c r="AE7374" s="1" t="n">
        <v>494.178705423341</v>
      </c>
    </row>
    <row r="7375" customFormat="false" ht="15" hidden="true" customHeight="false" outlineLevel="0" collapsed="false">
      <c r="A7375" s="0" t="s">
        <v>40</v>
      </c>
      <c r="B7375" s="8" t="n">
        <v>42227</v>
      </c>
      <c r="C7375" s="9" t="n">
        <v>21.2</v>
      </c>
      <c r="D7375" s="9" t="n">
        <v>100094</v>
      </c>
      <c r="E7375" s="9" t="n">
        <v>22</v>
      </c>
      <c r="F7375" s="0" t="n">
        <v>0</v>
      </c>
      <c r="G7375" s="0" t="n">
        <v>0</v>
      </c>
      <c r="H7375" s="0" t="n">
        <v>0</v>
      </c>
      <c r="J7375" s="1" t="n">
        <v>2.79396300792977</v>
      </c>
      <c r="K7375" s="7" t="n">
        <v>265468</v>
      </c>
      <c r="L7375" s="0" t="n">
        <v>196853</v>
      </c>
      <c r="M7375" s="0" t="n">
        <v>550</v>
      </c>
      <c r="N7375" s="0" t="n">
        <v>763</v>
      </c>
      <c r="O7375" s="0" t="n">
        <v>272651.25</v>
      </c>
      <c r="P7375" s="0" t="n">
        <v>13969.4</v>
      </c>
      <c r="Q7375" s="0" t="n">
        <v>4</v>
      </c>
      <c r="R7375" s="0" t="s">
        <v>35</v>
      </c>
      <c r="S7375" s="0" t="n">
        <v>97.518053047066</v>
      </c>
      <c r="T7375" s="0" t="n">
        <v>1.96213813844089</v>
      </c>
      <c r="U7375" s="0" t="n">
        <v>0.563998134514179</v>
      </c>
      <c r="V7375" s="0" t="n">
        <v>0.563998134514179</v>
      </c>
      <c r="W7375" s="0" t="n">
        <v>0.710721821262322</v>
      </c>
      <c r="X7375" s="0" t="n">
        <v>0.58</v>
      </c>
      <c r="Y7375" s="0" t="n">
        <v>0.59</v>
      </c>
      <c r="Z7375" s="0" t="n">
        <v>0</v>
      </c>
      <c r="AA7375" s="1" t="n">
        <v>0.44</v>
      </c>
      <c r="AB7375" s="0" t="n">
        <v>0.18</v>
      </c>
      <c r="AC7375" s="0" t="n">
        <v>0.306</v>
      </c>
      <c r="AD7375" s="0" t="n">
        <v>20.45</v>
      </c>
      <c r="AE7375" s="1" t="n">
        <v>495.385150579701</v>
      </c>
    </row>
    <row r="7376" customFormat="false" ht="15" hidden="false" customHeight="false" outlineLevel="0" collapsed="false">
      <c r="A7376" s="0" t="s">
        <v>40</v>
      </c>
      <c r="B7376" s="8" t="n">
        <v>42228</v>
      </c>
      <c r="C7376" s="9" t="n">
        <v>20.7</v>
      </c>
      <c r="D7376" s="9" t="n">
        <v>100094</v>
      </c>
      <c r="E7376" s="9" t="n">
        <v>14</v>
      </c>
      <c r="F7376" s="0" t="n">
        <v>0</v>
      </c>
      <c r="G7376" s="0" t="n">
        <v>9816</v>
      </c>
      <c r="H7376" s="0" t="n">
        <v>1</v>
      </c>
      <c r="I7376" s="0" t="n">
        <v>439.7</v>
      </c>
      <c r="J7376" s="1" t="n">
        <v>1.87129750422379</v>
      </c>
      <c r="K7376" s="7" t="n">
        <v>255651</v>
      </c>
      <c r="L7376" s="0" t="n">
        <v>187036</v>
      </c>
      <c r="M7376" s="0" t="n">
        <v>350</v>
      </c>
      <c r="N7376" s="0" t="n">
        <v>764</v>
      </c>
      <c r="O7376" s="0" t="n">
        <v>273001.25</v>
      </c>
      <c r="P7376" s="0" t="n">
        <v>13990.1</v>
      </c>
      <c r="Q7376" s="0" t="n">
        <v>4</v>
      </c>
      <c r="R7376" s="0" t="s">
        <v>35</v>
      </c>
      <c r="S7376" s="0" t="n">
        <v>92.8840427525482</v>
      </c>
      <c r="T7376" s="0" t="n">
        <v>1.96292719578408</v>
      </c>
      <c r="U7376" s="0" t="n">
        <v>0.376813917254262</v>
      </c>
      <c r="V7376" s="0" t="n">
        <v>0.376813917254262</v>
      </c>
      <c r="W7376" s="0" t="n">
        <v>0.677743341906909</v>
      </c>
      <c r="X7376" s="0" t="n">
        <v>0.55</v>
      </c>
      <c r="Y7376" s="0" t="n">
        <v>0.56</v>
      </c>
      <c r="Z7376" s="0" t="n">
        <v>0</v>
      </c>
      <c r="AA7376" s="1" t="n">
        <v>0.44</v>
      </c>
      <c r="AB7376" s="0" t="n">
        <v>0.18</v>
      </c>
      <c r="AC7376" s="0" t="n">
        <v>0.306</v>
      </c>
      <c r="AD7376" s="0" t="n">
        <v>20.45</v>
      </c>
      <c r="AE7376" s="1" t="n">
        <v>496.610506814454</v>
      </c>
    </row>
    <row r="7377" customFormat="false" ht="15" hidden="false" customHeight="false" outlineLevel="0" collapsed="false">
      <c r="A7377" s="0" t="s">
        <v>40</v>
      </c>
      <c r="B7377" s="8" t="n">
        <v>42229</v>
      </c>
      <c r="C7377" s="9" t="n">
        <v>20.1</v>
      </c>
      <c r="D7377" s="9" t="n">
        <v>100094</v>
      </c>
      <c r="E7377" s="9" t="n">
        <v>20</v>
      </c>
      <c r="F7377" s="0" t="n">
        <v>0</v>
      </c>
      <c r="G7377" s="0" t="n">
        <v>6538</v>
      </c>
      <c r="H7377" s="0" t="n">
        <v>0</v>
      </c>
      <c r="I7377" s="0" t="n">
        <v>419</v>
      </c>
      <c r="J7377" s="1" t="n">
        <v>2.77011379627475</v>
      </c>
      <c r="K7377" s="7" t="n">
        <v>249113</v>
      </c>
      <c r="L7377" s="0" t="n">
        <v>180498</v>
      </c>
      <c r="M7377" s="0" t="n">
        <v>500</v>
      </c>
      <c r="N7377" s="0" t="n">
        <v>765</v>
      </c>
      <c r="O7377" s="0" t="n">
        <v>273501.25</v>
      </c>
      <c r="P7377" s="0" t="n">
        <v>14010.2</v>
      </c>
      <c r="Q7377" s="0" t="n">
        <v>4</v>
      </c>
      <c r="R7377" s="0" t="s">
        <v>35</v>
      </c>
      <c r="S7377" s="0" t="n">
        <v>89.8018374110577</v>
      </c>
      <c r="T7377" s="0" t="n">
        <v>1.96309070288455</v>
      </c>
      <c r="U7377" s="0" t="n">
        <v>0.556781480663148</v>
      </c>
      <c r="V7377" s="0" t="n">
        <v>0.556781480663148</v>
      </c>
      <c r="W7377" s="0" t="n">
        <v>0.639198551947331</v>
      </c>
      <c r="X7377" s="0" t="n">
        <v>0.55</v>
      </c>
      <c r="Y7377" s="0" t="n">
        <v>0.56</v>
      </c>
      <c r="Z7377" s="0" t="n">
        <v>0</v>
      </c>
      <c r="AA7377" s="1" t="n">
        <v>0.44</v>
      </c>
      <c r="AB7377" s="0" t="n">
        <v>0.18</v>
      </c>
      <c r="AC7377" s="0" t="n">
        <v>0.306</v>
      </c>
      <c r="AD7377" s="0" t="n">
        <v>20.45</v>
      </c>
      <c r="AE7377" s="1" t="n">
        <v>497.522617486386</v>
      </c>
    </row>
    <row r="7378" customFormat="false" ht="15" hidden="true" customHeight="false" outlineLevel="0" collapsed="false">
      <c r="A7378" s="0" t="s">
        <v>40</v>
      </c>
      <c r="B7378" s="8" t="n">
        <v>42230</v>
      </c>
      <c r="C7378" s="9" t="n">
        <v>19.6</v>
      </c>
      <c r="D7378" s="9" t="n">
        <v>100094</v>
      </c>
      <c r="E7378" s="9" t="n">
        <v>23</v>
      </c>
      <c r="F7378" s="0" t="n">
        <v>14</v>
      </c>
      <c r="G7378" s="0" t="n">
        <v>0</v>
      </c>
      <c r="H7378" s="0" t="n">
        <v>0</v>
      </c>
      <c r="J7378" s="1" t="n">
        <v>3.18587797256266</v>
      </c>
      <c r="K7378" s="7" t="n">
        <v>249099</v>
      </c>
      <c r="L7378" s="0" t="n">
        <v>180484</v>
      </c>
      <c r="M7378" s="0" t="n">
        <v>575</v>
      </c>
      <c r="N7378" s="0" t="n">
        <v>766</v>
      </c>
      <c r="O7378" s="0" t="n">
        <v>274076.25</v>
      </c>
      <c r="P7378" s="0" t="n">
        <v>14029.8</v>
      </c>
      <c r="Q7378" s="0" t="n">
        <v>4</v>
      </c>
      <c r="R7378" s="0" t="s">
        <v>35</v>
      </c>
      <c r="S7378" s="0" t="n">
        <v>89.9884958563183</v>
      </c>
      <c r="T7378" s="0" t="n">
        <v>1.96443017544523</v>
      </c>
      <c r="U7378" s="0" t="n">
        <v>0.638970564546477</v>
      </c>
      <c r="V7378" s="0" t="n">
        <v>0.638970564546477</v>
      </c>
      <c r="W7378" s="0" t="n">
        <v>0.607935923857013</v>
      </c>
      <c r="X7378" s="0" t="n">
        <v>0.52</v>
      </c>
      <c r="Y7378" s="0" t="n">
        <v>0.53</v>
      </c>
      <c r="Z7378" s="0" t="n">
        <v>0</v>
      </c>
      <c r="AA7378" s="1" t="n">
        <v>0.44</v>
      </c>
      <c r="AB7378" s="0" t="n">
        <v>0.18</v>
      </c>
      <c r="AC7378" s="0" t="n">
        <v>0.306</v>
      </c>
      <c r="AD7378" s="0" t="n">
        <v>20.45</v>
      </c>
      <c r="AE7378" s="1" t="n">
        <v>498.59542040468</v>
      </c>
    </row>
    <row r="7379" customFormat="false" ht="15" hidden="true" customHeight="false" outlineLevel="0" collapsed="false">
      <c r="A7379" s="0" t="s">
        <v>40</v>
      </c>
      <c r="B7379" s="8" t="n">
        <v>42231</v>
      </c>
      <c r="C7379" s="9" t="n">
        <v>18.8</v>
      </c>
      <c r="D7379" s="9" t="n">
        <v>100094</v>
      </c>
      <c r="E7379" s="9" t="n">
        <v>18</v>
      </c>
      <c r="F7379" s="0" t="n">
        <v>0</v>
      </c>
      <c r="G7379" s="0" t="n">
        <v>0</v>
      </c>
      <c r="H7379" s="0" t="n">
        <v>0</v>
      </c>
      <c r="J7379" s="1" t="n">
        <v>2.49329580461426</v>
      </c>
      <c r="K7379" s="7" t="n">
        <v>249099</v>
      </c>
      <c r="L7379" s="0" t="n">
        <v>180484</v>
      </c>
      <c r="M7379" s="0" t="n">
        <v>450</v>
      </c>
      <c r="N7379" s="0" t="n">
        <v>767</v>
      </c>
      <c r="O7379" s="0" t="n">
        <v>274526.25</v>
      </c>
      <c r="P7379" s="0" t="n">
        <v>14048.6</v>
      </c>
      <c r="Q7379" s="0" t="n">
        <v>4</v>
      </c>
      <c r="R7379" s="0" t="s">
        <v>35</v>
      </c>
      <c r="S7379" s="0" t="n">
        <v>90.2309319445378</v>
      </c>
      <c r="T7379" s="0" t="n">
        <v>1.9655307672304</v>
      </c>
      <c r="U7379" s="0" t="n">
        <v>0.498720328275675</v>
      </c>
      <c r="V7379" s="0" t="n">
        <v>0.498720328275675</v>
      </c>
      <c r="W7379" s="0" t="n">
        <v>0.559538660082426</v>
      </c>
      <c r="X7379" s="0" t="n">
        <v>0.49</v>
      </c>
      <c r="Y7379" s="0" t="n">
        <v>0.5</v>
      </c>
      <c r="Z7379" s="0" t="n">
        <v>0</v>
      </c>
      <c r="AA7379" s="1" t="n">
        <v>0.44</v>
      </c>
      <c r="AB7379" s="0" t="n">
        <v>0.18</v>
      </c>
      <c r="AC7379" s="0" t="n">
        <v>0.306</v>
      </c>
      <c r="AD7379" s="0" t="n">
        <v>20.45</v>
      </c>
      <c r="AE7379" s="1" t="n">
        <v>499.938675697224</v>
      </c>
    </row>
    <row r="7380" customFormat="false" ht="15" hidden="true" customHeight="false" outlineLevel="0" collapsed="false">
      <c r="A7380" s="0" t="s">
        <v>40</v>
      </c>
      <c r="B7380" s="8" t="n">
        <v>42232</v>
      </c>
      <c r="C7380" s="9" t="n">
        <v>18.3</v>
      </c>
      <c r="D7380" s="9" t="n">
        <v>100094</v>
      </c>
      <c r="E7380" s="9" t="n">
        <v>20</v>
      </c>
      <c r="F7380" s="0" t="n">
        <v>0</v>
      </c>
      <c r="G7380" s="0" t="n">
        <v>0</v>
      </c>
      <c r="H7380" s="0" t="n">
        <v>0</v>
      </c>
      <c r="J7380" s="1" t="n">
        <v>2.77032867179362</v>
      </c>
      <c r="K7380" s="7" t="n">
        <v>249099</v>
      </c>
      <c r="L7380" s="0" t="n">
        <v>180484</v>
      </c>
      <c r="M7380" s="0" t="n">
        <v>500</v>
      </c>
      <c r="N7380" s="0" t="n">
        <v>768</v>
      </c>
      <c r="O7380" s="0" t="n">
        <v>275026.25</v>
      </c>
      <c r="P7380" s="0" t="n">
        <v>14066.9</v>
      </c>
      <c r="Q7380" s="0" t="n">
        <v>4</v>
      </c>
      <c r="R7380" s="0" t="s">
        <v>35</v>
      </c>
      <c r="S7380" s="0" t="n">
        <v>90.4618155537638</v>
      </c>
      <c r="T7380" s="0" t="n">
        <v>1.9654884263294</v>
      </c>
      <c r="U7380" s="0" t="n">
        <v>0.552719395403729</v>
      </c>
      <c r="V7380" s="0" t="n">
        <v>0.525644242891034</v>
      </c>
      <c r="W7380" s="0" t="n">
        <v>0.530305004106996</v>
      </c>
      <c r="X7380" s="0" t="n">
        <v>0.49</v>
      </c>
      <c r="Y7380" s="0" t="n">
        <v>0.49</v>
      </c>
      <c r="Z7380" s="0" t="n">
        <v>0</v>
      </c>
      <c r="AA7380" s="1" t="n">
        <v>0.44</v>
      </c>
      <c r="AB7380" s="0" t="n">
        <v>0.18</v>
      </c>
      <c r="AC7380" s="0" t="n">
        <v>0.306</v>
      </c>
      <c r="AD7380" s="0" t="n">
        <v>20.45</v>
      </c>
      <c r="AE7380" s="1" t="n">
        <v>501.217922662196</v>
      </c>
    </row>
    <row r="7381" customFormat="false" ht="15" hidden="false" customHeight="false" outlineLevel="0" collapsed="false">
      <c r="A7381" s="0" t="s">
        <v>40</v>
      </c>
      <c r="B7381" s="8" t="n">
        <v>42233</v>
      </c>
      <c r="C7381" s="9" t="n">
        <v>18.3</v>
      </c>
      <c r="D7381" s="9" t="n">
        <v>100094</v>
      </c>
      <c r="E7381" s="9" t="n">
        <v>15</v>
      </c>
      <c r="F7381" s="0" t="n">
        <v>0</v>
      </c>
      <c r="G7381" s="0" t="n">
        <v>12362</v>
      </c>
      <c r="H7381" s="0" t="n">
        <v>11</v>
      </c>
      <c r="I7381" s="0" t="n">
        <v>445.2</v>
      </c>
      <c r="J7381" s="1" t="n">
        <v>2.23066902225315</v>
      </c>
      <c r="K7381" s="7" t="n">
        <v>236726</v>
      </c>
      <c r="L7381" s="0" t="n">
        <v>168111</v>
      </c>
      <c r="M7381" s="0" t="n">
        <v>375</v>
      </c>
      <c r="N7381" s="0" t="n">
        <v>769</v>
      </c>
      <c r="O7381" s="0" t="n">
        <v>275401.25</v>
      </c>
      <c r="P7381" s="0" t="n">
        <v>14085.2</v>
      </c>
      <c r="Q7381" s="0" t="n">
        <v>4</v>
      </c>
      <c r="R7381" s="0" t="s">
        <v>35</v>
      </c>
      <c r="S7381" s="0" t="n">
        <v>84.4799889523863</v>
      </c>
      <c r="T7381" s="0" t="n">
        <v>1.96589101138841</v>
      </c>
      <c r="U7381" s="0" t="n">
        <v>0.443892103503178</v>
      </c>
      <c r="V7381" s="0" t="n">
        <v>0.443892103503178</v>
      </c>
      <c r="W7381" s="0" t="n">
        <v>0.530305004106996</v>
      </c>
      <c r="X7381" s="0" t="n">
        <v>0.49</v>
      </c>
      <c r="Y7381" s="0" t="n">
        <v>0.49</v>
      </c>
      <c r="Z7381" s="0" t="n">
        <v>0</v>
      </c>
      <c r="AA7381" s="1" t="n">
        <v>0.44</v>
      </c>
      <c r="AB7381" s="0" t="n">
        <v>0.18</v>
      </c>
      <c r="AC7381" s="0" t="n">
        <v>0.306</v>
      </c>
      <c r="AD7381" s="0" t="n">
        <v>20.45</v>
      </c>
      <c r="AE7381" s="1" t="n">
        <v>502.525051617005</v>
      </c>
    </row>
    <row r="7382" customFormat="false" ht="15" hidden="true" customHeight="false" outlineLevel="0" collapsed="false">
      <c r="A7382" s="0" t="s">
        <v>40</v>
      </c>
      <c r="B7382" s="8" t="n">
        <v>42234</v>
      </c>
      <c r="C7382" s="9" t="n">
        <v>17.9</v>
      </c>
      <c r="D7382" s="9" t="n">
        <v>100094</v>
      </c>
      <c r="E7382" s="9" t="n">
        <v>17</v>
      </c>
      <c r="F7382" s="0" t="n">
        <v>11</v>
      </c>
      <c r="G7382" s="0" t="n">
        <v>0</v>
      </c>
      <c r="H7382" s="0" t="n">
        <v>0</v>
      </c>
      <c r="J7382" s="1" t="n">
        <v>2.52825698988697</v>
      </c>
      <c r="K7382" s="7" t="n">
        <v>236715</v>
      </c>
      <c r="L7382" s="0" t="n">
        <v>168100</v>
      </c>
      <c r="M7382" s="0" t="n">
        <v>425</v>
      </c>
      <c r="N7382" s="0" t="n">
        <v>770</v>
      </c>
      <c r="O7382" s="0" t="n">
        <v>275826.25</v>
      </c>
      <c r="P7382" s="0" t="n">
        <v>14103.1</v>
      </c>
      <c r="Q7382" s="0" t="n">
        <v>4</v>
      </c>
      <c r="R7382" s="0" t="s">
        <v>35</v>
      </c>
      <c r="S7382" s="0" t="n">
        <v>84.6717025610324</v>
      </c>
      <c r="T7382" s="0" t="n">
        <v>1.96573923648984</v>
      </c>
      <c r="U7382" s="0" t="n">
        <v>0.501938649094312</v>
      </c>
      <c r="V7382" s="0" t="n">
        <v>0.501938649094312</v>
      </c>
      <c r="W7382" s="0" t="n">
        <v>0.507480189648243</v>
      </c>
      <c r="X7382" s="0" t="n">
        <v>0.46</v>
      </c>
      <c r="Y7382" s="0" t="n">
        <v>0.47</v>
      </c>
      <c r="Z7382" s="0" t="n">
        <v>0</v>
      </c>
      <c r="AA7382" s="1" t="n">
        <v>0.44</v>
      </c>
      <c r="AB7382" s="0" t="n">
        <v>0.18</v>
      </c>
      <c r="AC7382" s="0" t="n">
        <v>0.306</v>
      </c>
      <c r="AD7382" s="0" t="n">
        <v>20.45</v>
      </c>
      <c r="AE7382" s="1" t="n">
        <v>503.698409048378</v>
      </c>
    </row>
    <row r="7383" customFormat="false" ht="15" hidden="false" customHeight="false" outlineLevel="0" collapsed="false">
      <c r="A7383" s="0" t="s">
        <v>40</v>
      </c>
      <c r="B7383" s="8" t="n">
        <v>42235</v>
      </c>
      <c r="C7383" s="9" t="n">
        <v>17.4</v>
      </c>
      <c r="D7383" s="9" t="n">
        <v>100094</v>
      </c>
      <c r="E7383" s="9" t="n">
        <v>12.5</v>
      </c>
      <c r="F7383" s="0" t="n">
        <v>0</v>
      </c>
      <c r="G7383" s="0" t="n">
        <v>4177</v>
      </c>
      <c r="H7383" s="0" t="n">
        <v>0</v>
      </c>
      <c r="I7383" s="0" t="n">
        <v>444.3</v>
      </c>
      <c r="J7383" s="1" t="n">
        <v>1.90638287488638</v>
      </c>
      <c r="K7383" s="7" t="n">
        <v>232538</v>
      </c>
      <c r="L7383" s="0" t="n">
        <v>163923</v>
      </c>
      <c r="M7383" s="0" t="n">
        <v>312.5</v>
      </c>
      <c r="N7383" s="0" t="n">
        <v>771</v>
      </c>
      <c r="O7383" s="0" t="n">
        <v>276138.75</v>
      </c>
      <c r="P7383" s="0" t="n">
        <v>14120.5</v>
      </c>
      <c r="Q7383" s="0" t="n">
        <v>4</v>
      </c>
      <c r="R7383" s="0" t="s">
        <v>35</v>
      </c>
      <c r="S7383" s="0" t="n">
        <v>82.7665356349349</v>
      </c>
      <c r="T7383" s="0" t="n">
        <v>1.96602702556008</v>
      </c>
      <c r="U7383" s="0" t="n">
        <v>0.377568056464716</v>
      </c>
      <c r="V7383" s="0" t="n">
        <v>0.377568056464716</v>
      </c>
      <c r="W7383" s="0" t="n">
        <v>0.479651978424807</v>
      </c>
      <c r="X7383" s="0" t="n">
        <v>0.46</v>
      </c>
      <c r="Y7383" s="0" t="n">
        <v>0.47</v>
      </c>
      <c r="Z7383" s="0" t="n">
        <v>0</v>
      </c>
      <c r="AA7383" s="1" t="n">
        <v>0.44</v>
      </c>
      <c r="AB7383" s="0" t="n">
        <v>0.18</v>
      </c>
      <c r="AC7383" s="0" t="n">
        <v>0.306</v>
      </c>
      <c r="AD7383" s="0" t="n">
        <v>20.45</v>
      </c>
      <c r="AE7383" s="1" t="n">
        <v>504.911059673962</v>
      </c>
    </row>
    <row r="7384" customFormat="false" ht="15" hidden="false" customHeight="false" outlineLevel="0" collapsed="false">
      <c r="A7384" s="0" t="s">
        <v>40</v>
      </c>
      <c r="B7384" s="8" t="n">
        <v>42236</v>
      </c>
      <c r="C7384" s="9" t="n">
        <v>17.5</v>
      </c>
      <c r="D7384" s="9" t="n">
        <v>100094</v>
      </c>
      <c r="E7384" s="9" t="n">
        <v>12.5</v>
      </c>
      <c r="F7384" s="0" t="n">
        <v>0</v>
      </c>
      <c r="G7384" s="0" t="n">
        <v>7381</v>
      </c>
      <c r="H7384" s="0" t="n">
        <v>0</v>
      </c>
      <c r="I7384" s="0" t="n">
        <v>427.1</v>
      </c>
      <c r="J7384" s="1" t="n">
        <v>1.99626937179798</v>
      </c>
      <c r="K7384" s="7" t="n">
        <v>225157</v>
      </c>
      <c r="L7384" s="0" t="n">
        <v>156542</v>
      </c>
      <c r="M7384" s="0" t="n">
        <v>312.5</v>
      </c>
      <c r="N7384" s="0" t="n">
        <v>772</v>
      </c>
      <c r="O7384" s="0" t="n">
        <v>276451.25</v>
      </c>
      <c r="P7384" s="0" t="n">
        <v>14138</v>
      </c>
      <c r="Q7384" s="0" t="n">
        <v>4</v>
      </c>
      <c r="R7384" s="0" t="s">
        <v>35</v>
      </c>
      <c r="S7384" s="0" t="n">
        <v>79.1995132249378</v>
      </c>
      <c r="T7384" s="0" t="n">
        <v>1.96582899804987</v>
      </c>
      <c r="U7384" s="0" t="n">
        <v>0.394573132176275</v>
      </c>
      <c r="V7384" s="0" t="n">
        <v>0.394573132176275</v>
      </c>
      <c r="W7384" s="0" t="n">
        <v>0.485155140210351</v>
      </c>
      <c r="X7384" s="0" t="n">
        <v>0.46</v>
      </c>
      <c r="Y7384" s="0" t="n">
        <v>0.46</v>
      </c>
      <c r="Z7384" s="0" t="n">
        <v>0</v>
      </c>
      <c r="AA7384" s="1" t="n">
        <v>0.44</v>
      </c>
      <c r="AB7384" s="0" t="n">
        <v>0.18</v>
      </c>
      <c r="AC7384" s="0" t="n">
        <v>0.306</v>
      </c>
      <c r="AD7384" s="0" t="n">
        <v>20.45</v>
      </c>
      <c r="AE7384" s="1" t="n">
        <v>505.931400039209</v>
      </c>
    </row>
    <row r="7385" customFormat="false" ht="15" hidden="true" customHeight="false" outlineLevel="0" collapsed="false">
      <c r="A7385" s="0" t="s">
        <v>40</v>
      </c>
      <c r="B7385" s="8" t="n">
        <v>42237</v>
      </c>
      <c r="C7385" s="9" t="n">
        <v>19</v>
      </c>
      <c r="D7385" s="9" t="n">
        <v>100094</v>
      </c>
      <c r="E7385" s="9" t="n">
        <v>14</v>
      </c>
      <c r="F7385" s="0" t="n">
        <v>0</v>
      </c>
      <c r="G7385" s="0" t="n">
        <v>0</v>
      </c>
      <c r="H7385" s="0" t="n">
        <v>0</v>
      </c>
      <c r="J7385" s="1" t="n">
        <v>2.23582169641374</v>
      </c>
      <c r="K7385" s="7" t="n">
        <v>225157</v>
      </c>
      <c r="L7385" s="0" t="n">
        <v>156542</v>
      </c>
      <c r="M7385" s="0" t="n">
        <v>350</v>
      </c>
      <c r="N7385" s="0" t="n">
        <v>773</v>
      </c>
      <c r="O7385" s="0" t="n">
        <v>276801.25</v>
      </c>
      <c r="P7385" s="0" t="n">
        <v>14157</v>
      </c>
      <c r="Q7385" s="0" t="n">
        <v>4</v>
      </c>
      <c r="R7385" s="0" t="s">
        <v>35</v>
      </c>
      <c r="S7385" s="0" t="n">
        <v>79.3452441092718</v>
      </c>
      <c r="T7385" s="0" t="n">
        <v>1.96615872831331</v>
      </c>
      <c r="U7385" s="0" t="n">
        <v>0.4411102441351</v>
      </c>
      <c r="V7385" s="0" t="n">
        <v>0.4411102441351</v>
      </c>
      <c r="W7385" s="0" t="n">
        <v>0.571450680535954</v>
      </c>
      <c r="X7385" s="0" t="n">
        <v>0.51</v>
      </c>
      <c r="Y7385" s="0" t="n">
        <v>0.52</v>
      </c>
      <c r="Z7385" s="0" t="n">
        <v>0</v>
      </c>
      <c r="AA7385" s="1" t="n">
        <v>0.44</v>
      </c>
      <c r="AB7385" s="0" t="n">
        <v>0.18</v>
      </c>
      <c r="AC7385" s="0" t="n">
        <v>0.306</v>
      </c>
      <c r="AD7385" s="0" t="n">
        <v>20.45</v>
      </c>
      <c r="AE7385" s="1" t="n">
        <v>506.862337962156</v>
      </c>
    </row>
    <row r="7386" customFormat="false" ht="15" hidden="true" customHeight="false" outlineLevel="0" collapsed="false">
      <c r="A7386" s="0" t="s">
        <v>40</v>
      </c>
      <c r="B7386" s="8" t="n">
        <v>42238</v>
      </c>
      <c r="C7386" s="9" t="n">
        <v>20.5</v>
      </c>
      <c r="D7386" s="9" t="n">
        <v>100094</v>
      </c>
      <c r="E7386" s="9" t="n">
        <v>14.5</v>
      </c>
      <c r="F7386" s="0" t="n">
        <v>0</v>
      </c>
      <c r="G7386" s="0" t="n">
        <v>0</v>
      </c>
      <c r="H7386" s="0" t="n">
        <v>0</v>
      </c>
      <c r="J7386" s="1" t="n">
        <v>2.31567247128566</v>
      </c>
      <c r="K7386" s="7" t="n">
        <v>225157</v>
      </c>
      <c r="L7386" s="0" t="n">
        <v>156542</v>
      </c>
      <c r="M7386" s="0" t="n">
        <v>362.5</v>
      </c>
      <c r="N7386" s="0" t="n">
        <v>774</v>
      </c>
      <c r="O7386" s="0" t="n">
        <v>277163.75</v>
      </c>
      <c r="P7386" s="0" t="n">
        <v>14177.5</v>
      </c>
      <c r="Q7386" s="0" t="n">
        <v>4</v>
      </c>
      <c r="R7386" s="0" t="s">
        <v>35</v>
      </c>
      <c r="S7386" s="0" t="n">
        <v>79.4886623315713</v>
      </c>
      <c r="T7386" s="0" t="n">
        <v>1.96701915480047</v>
      </c>
      <c r="U7386" s="0" t="n">
        <v>0.456039879609375</v>
      </c>
      <c r="V7386" s="0" t="n">
        <v>0.456039879609375</v>
      </c>
      <c r="W7386" s="0" t="n">
        <v>0.664770291453432</v>
      </c>
      <c r="X7386" s="0" t="n">
        <v>0.54</v>
      </c>
      <c r="Y7386" s="0" t="n">
        <v>0.55</v>
      </c>
      <c r="Z7386" s="0" t="n">
        <v>0</v>
      </c>
      <c r="AA7386" s="1" t="n">
        <v>0.44</v>
      </c>
      <c r="AB7386" s="0" t="n">
        <v>0.18</v>
      </c>
      <c r="AC7386" s="0" t="n">
        <v>0.306</v>
      </c>
      <c r="AD7386" s="0" t="n">
        <v>20.45</v>
      </c>
      <c r="AE7386" s="1" t="n">
        <v>507.778502456665</v>
      </c>
    </row>
    <row r="7387" customFormat="false" ht="15" hidden="true" customHeight="false" outlineLevel="0" collapsed="false">
      <c r="A7387" s="0" t="s">
        <v>40</v>
      </c>
      <c r="B7387" s="8" t="n">
        <v>42239</v>
      </c>
      <c r="C7387" s="9" t="n">
        <v>20.9</v>
      </c>
      <c r="D7387" s="9" t="n">
        <v>100094</v>
      </c>
      <c r="E7387" s="9" t="n">
        <v>12.5</v>
      </c>
      <c r="F7387" s="0" t="n">
        <v>0</v>
      </c>
      <c r="G7387" s="0" t="n">
        <v>0</v>
      </c>
      <c r="H7387" s="0" t="n">
        <v>0</v>
      </c>
      <c r="J7387" s="1" t="n">
        <v>1.99626937179798</v>
      </c>
      <c r="K7387" s="7" t="n">
        <v>225157</v>
      </c>
      <c r="L7387" s="0" t="n">
        <v>156542</v>
      </c>
      <c r="M7387" s="0" t="n">
        <v>312.5</v>
      </c>
      <c r="N7387" s="0" t="n">
        <v>775</v>
      </c>
      <c r="O7387" s="0" t="n">
        <v>277476.25</v>
      </c>
      <c r="P7387" s="0" t="n">
        <v>14198.4</v>
      </c>
      <c r="Q7387" s="0" t="n">
        <v>4</v>
      </c>
      <c r="R7387" s="0" t="s">
        <v>35</v>
      </c>
      <c r="S7387" s="0" t="n">
        <v>79.6268886763213</v>
      </c>
      <c r="T7387" s="0" t="n">
        <v>1.96816333673162</v>
      </c>
      <c r="U7387" s="0" t="n">
        <v>0.392455369278956</v>
      </c>
      <c r="V7387" s="0" t="n">
        <v>0.392455369278956</v>
      </c>
      <c r="W7387" s="0" t="n">
        <v>0.690841164396947</v>
      </c>
      <c r="X7387" s="0" t="n">
        <v>0.54</v>
      </c>
      <c r="Y7387" s="0" t="n">
        <v>0.55</v>
      </c>
      <c r="Z7387" s="0" t="n">
        <v>0</v>
      </c>
      <c r="AA7387" s="1" t="n">
        <v>0.44</v>
      </c>
      <c r="AB7387" s="0" t="n">
        <v>0.18</v>
      </c>
      <c r="AC7387" s="0" t="n">
        <v>0.306</v>
      </c>
      <c r="AD7387" s="0" t="n">
        <v>20.45</v>
      </c>
      <c r="AE7387" s="1" t="n">
        <v>508.661500915546</v>
      </c>
    </row>
    <row r="7388" customFormat="false" ht="15" hidden="false" customHeight="false" outlineLevel="0" collapsed="false">
      <c r="A7388" s="0" t="s">
        <v>40</v>
      </c>
      <c r="B7388" s="8" t="n">
        <v>42240</v>
      </c>
      <c r="C7388" s="9" t="n">
        <v>20.6</v>
      </c>
      <c r="D7388" s="9" t="n">
        <v>100094</v>
      </c>
      <c r="E7388" s="9" t="n">
        <v>14.5</v>
      </c>
      <c r="F7388" s="0" t="n">
        <v>0</v>
      </c>
      <c r="G7388" s="0" t="n">
        <v>12714</v>
      </c>
      <c r="H7388" s="0" t="n">
        <v>0</v>
      </c>
      <c r="I7388" s="0" t="n">
        <v>432.2</v>
      </c>
      <c r="J7388" s="1" t="n">
        <v>2.52037155491281</v>
      </c>
      <c r="K7388" s="7" t="n">
        <v>212443</v>
      </c>
      <c r="L7388" s="0" t="n">
        <v>143828</v>
      </c>
      <c r="M7388" s="0" t="n">
        <v>362.5</v>
      </c>
      <c r="N7388" s="0" t="n">
        <v>776</v>
      </c>
      <c r="O7388" s="0" t="n">
        <v>277838.75</v>
      </c>
      <c r="P7388" s="0" t="n">
        <v>14219</v>
      </c>
      <c r="Q7388" s="0" t="n">
        <v>4</v>
      </c>
      <c r="R7388" s="0" t="s">
        <v>35</v>
      </c>
      <c r="S7388" s="0" t="n">
        <v>73.2644754221778</v>
      </c>
      <c r="T7388" s="0" t="n">
        <v>1.96927550976834</v>
      </c>
      <c r="U7388" s="0" t="n">
        <v>0.494782768744521</v>
      </c>
      <c r="V7388" s="0" t="n">
        <v>0.494782768744521</v>
      </c>
      <c r="W7388" s="0" t="n">
        <v>0.671241219472266</v>
      </c>
      <c r="X7388" s="0" t="n">
        <v>0.54</v>
      </c>
      <c r="Y7388" s="0" t="n">
        <v>0.55</v>
      </c>
      <c r="Z7388" s="0" t="n">
        <v>0</v>
      </c>
      <c r="AA7388" s="1" t="n">
        <v>0.44</v>
      </c>
      <c r="AB7388" s="0" t="n">
        <v>0.18</v>
      </c>
      <c r="AC7388" s="0" t="n">
        <v>0.306</v>
      </c>
      <c r="AD7388" s="0" t="n">
        <v>20.45</v>
      </c>
      <c r="AE7388" s="1" t="n">
        <v>509.389516799078</v>
      </c>
    </row>
    <row r="7389" customFormat="false" ht="15" hidden="true" customHeight="false" outlineLevel="0" collapsed="false">
      <c r="A7389" s="0" t="s">
        <v>40</v>
      </c>
      <c r="B7389" s="8" t="n">
        <v>42241</v>
      </c>
      <c r="C7389" s="9" t="n">
        <v>19.9</v>
      </c>
      <c r="D7389" s="9" t="n">
        <v>100094</v>
      </c>
      <c r="E7389" s="9" t="n">
        <v>12</v>
      </c>
      <c r="F7389" s="0" t="n">
        <v>0</v>
      </c>
      <c r="G7389" s="0" t="n">
        <v>0</v>
      </c>
      <c r="H7389" s="0" t="n">
        <v>0</v>
      </c>
      <c r="J7389" s="1" t="n">
        <v>2.08582473510026</v>
      </c>
      <c r="K7389" s="7" t="n">
        <v>212443</v>
      </c>
      <c r="L7389" s="0" t="n">
        <v>143828</v>
      </c>
      <c r="M7389" s="0" t="n">
        <v>300</v>
      </c>
      <c r="N7389" s="0" t="n">
        <v>777</v>
      </c>
      <c r="O7389" s="0" t="n">
        <v>278138.75</v>
      </c>
      <c r="P7389" s="0" t="n">
        <v>14238.9</v>
      </c>
      <c r="Q7389" s="0" t="n">
        <v>4</v>
      </c>
      <c r="R7389" s="0" t="s">
        <v>35</v>
      </c>
      <c r="S7389" s="0" t="n">
        <v>73.3849219780282</v>
      </c>
      <c r="T7389" s="0" t="n">
        <v>1.97099247008448</v>
      </c>
      <c r="U7389" s="0" t="n">
        <v>0.408803323508093</v>
      </c>
      <c r="V7389" s="0" t="n">
        <v>0.408803323508093</v>
      </c>
      <c r="W7389" s="0" t="n">
        <v>0.626599885821956</v>
      </c>
      <c r="X7389" s="0" t="n">
        <v>0.51</v>
      </c>
      <c r="Y7389" s="0" t="n">
        <v>0.52</v>
      </c>
      <c r="Z7389" s="0" t="n">
        <v>0</v>
      </c>
      <c r="AA7389" s="1" t="n">
        <v>0.44</v>
      </c>
      <c r="AB7389" s="0" t="n">
        <v>0.18</v>
      </c>
      <c r="AC7389" s="0" t="n">
        <v>0.306</v>
      </c>
      <c r="AD7389" s="0" t="n">
        <v>20.45</v>
      </c>
      <c r="AE7389" s="1" t="n">
        <v>510.226951483913</v>
      </c>
    </row>
    <row r="7390" customFormat="false" ht="15" hidden="false" customHeight="false" outlineLevel="0" collapsed="false">
      <c r="A7390" s="0" t="s">
        <v>40</v>
      </c>
      <c r="B7390" s="8" t="n">
        <v>42264</v>
      </c>
      <c r="C7390" s="9" t="n">
        <v>18.5</v>
      </c>
      <c r="D7390" s="9" t="n">
        <v>100094</v>
      </c>
      <c r="E7390" s="9" t="n">
        <v>5</v>
      </c>
      <c r="F7390" s="0" t="n">
        <v>0</v>
      </c>
      <c r="G7390" s="0" t="n">
        <v>4938</v>
      </c>
      <c r="H7390" s="0" t="n">
        <v>0</v>
      </c>
      <c r="I7390" s="0" t="n">
        <v>424.9</v>
      </c>
      <c r="J7390" s="1" t="n">
        <v>1.60682837787462</v>
      </c>
      <c r="K7390" s="7" t="n">
        <v>146408</v>
      </c>
      <c r="L7390" s="0" t="n">
        <v>77793</v>
      </c>
      <c r="M7390" s="0" t="n">
        <v>125</v>
      </c>
      <c r="N7390" s="0" t="n">
        <v>800</v>
      </c>
      <c r="O7390" s="0" t="n">
        <v>281413.75</v>
      </c>
      <c r="P7390" s="0" t="n">
        <v>14681.1</v>
      </c>
      <c r="Q7390" s="0" t="n">
        <v>4</v>
      </c>
      <c r="R7390" s="0" t="s">
        <v>35</v>
      </c>
      <c r="S7390" s="0" t="n">
        <v>39.7361616264602</v>
      </c>
      <c r="T7390" s="0" t="n">
        <v>2.02859572184352</v>
      </c>
      <c r="U7390" s="0" t="n">
        <v>0.31457492340368</v>
      </c>
      <c r="V7390" s="0" t="n">
        <v>0.31457492340368</v>
      </c>
      <c r="W7390" s="0" t="n">
        <v>0.541904790950972</v>
      </c>
      <c r="X7390" s="0" t="n">
        <v>0.48</v>
      </c>
      <c r="Y7390" s="0" t="n">
        <v>0.49</v>
      </c>
      <c r="Z7390" s="0" t="n">
        <v>0</v>
      </c>
      <c r="AA7390" s="1" t="n">
        <v>0.44</v>
      </c>
      <c r="AB7390" s="0" t="n">
        <v>0.18</v>
      </c>
      <c r="AC7390" s="0" t="n">
        <v>0.306</v>
      </c>
      <c r="AD7390" s="0" t="n">
        <v>20.45</v>
      </c>
      <c r="AE7390" s="1" t="n">
        <v>510.793537033669</v>
      </c>
    </row>
    <row r="7391" customFormat="false" ht="15" hidden="false" customHeight="false" outlineLevel="0" collapsed="false">
      <c r="A7391" s="0" t="s">
        <v>40</v>
      </c>
      <c r="B7391" s="8" t="n">
        <v>42263</v>
      </c>
      <c r="C7391" s="9" t="n">
        <v>18.9</v>
      </c>
      <c r="D7391" s="9" t="n">
        <v>100094</v>
      </c>
      <c r="E7391" s="9" t="n">
        <v>5</v>
      </c>
      <c r="F7391" s="0" t="n">
        <v>0</v>
      </c>
      <c r="G7391" s="0" t="n">
        <v>2968</v>
      </c>
      <c r="H7391" s="0" t="n">
        <v>0</v>
      </c>
      <c r="I7391" s="0" t="n">
        <v>422</v>
      </c>
      <c r="J7391" s="1" t="n">
        <v>1.51092093652923</v>
      </c>
      <c r="K7391" s="7" t="n">
        <v>151346</v>
      </c>
      <c r="L7391" s="0" t="n">
        <v>82731</v>
      </c>
      <c r="M7391" s="0" t="n">
        <v>125</v>
      </c>
      <c r="N7391" s="0" t="n">
        <v>799</v>
      </c>
      <c r="O7391" s="0" t="n">
        <v>281288.75</v>
      </c>
      <c r="P7391" s="0" t="n">
        <v>14662.6</v>
      </c>
      <c r="Q7391" s="0" t="n">
        <v>4</v>
      </c>
      <c r="R7391" s="0" t="s">
        <v>35</v>
      </c>
      <c r="S7391" s="0" t="n">
        <v>42.2631639696033</v>
      </c>
      <c r="T7391" s="0" t="n">
        <v>2.02539473758704</v>
      </c>
      <c r="U7391" s="0" t="n">
        <v>0.295765835444557</v>
      </c>
      <c r="V7391" s="0" t="n">
        <v>0.295765835444557</v>
      </c>
      <c r="W7391" s="0" t="n">
        <v>0.565479060571499</v>
      </c>
      <c r="X7391" s="0" t="n">
        <v>0.48</v>
      </c>
      <c r="Y7391" s="0" t="n">
        <v>0.49</v>
      </c>
      <c r="Z7391" s="0" t="n">
        <v>0</v>
      </c>
      <c r="AA7391" s="1" t="n">
        <v>0.44</v>
      </c>
      <c r="AB7391" s="0" t="n">
        <v>0.18</v>
      </c>
      <c r="AC7391" s="0" t="n">
        <v>0.306</v>
      </c>
      <c r="AD7391" s="0" t="n">
        <v>20.45</v>
      </c>
      <c r="AE7391" s="1" t="n">
        <v>510.850394285132</v>
      </c>
    </row>
    <row r="7392" customFormat="false" ht="15" hidden="true" customHeight="false" outlineLevel="0" collapsed="false">
      <c r="A7392" s="0" t="s">
        <v>40</v>
      </c>
      <c r="B7392" s="8" t="n">
        <v>42265</v>
      </c>
      <c r="C7392" s="9" t="n">
        <v>18.3</v>
      </c>
      <c r="D7392" s="9" t="n">
        <v>100094</v>
      </c>
      <c r="E7392" s="9" t="n">
        <v>4</v>
      </c>
      <c r="F7392" s="0" t="n">
        <v>0</v>
      </c>
      <c r="G7392" s="0" t="n">
        <v>0</v>
      </c>
      <c r="H7392" s="0" t="n">
        <v>0</v>
      </c>
      <c r="J7392" s="1" t="n">
        <v>1.28546270229969</v>
      </c>
      <c r="K7392" s="7" t="n">
        <v>146408</v>
      </c>
      <c r="L7392" s="0" t="n">
        <v>77793</v>
      </c>
      <c r="M7392" s="0" t="n">
        <v>100</v>
      </c>
      <c r="N7392" s="0" t="n">
        <v>801</v>
      </c>
      <c r="O7392" s="0" t="n">
        <v>281513.75</v>
      </c>
      <c r="P7392" s="0" t="n">
        <v>14699.4</v>
      </c>
      <c r="Q7392" s="0" t="n">
        <v>4</v>
      </c>
      <c r="R7392" s="0" t="s">
        <v>35</v>
      </c>
      <c r="S7392" s="0" t="n">
        <v>39.7427694599186</v>
      </c>
      <c r="T7392" s="0" t="n">
        <v>2.03141913793816</v>
      </c>
      <c r="U7392" s="0" t="n">
        <v>0.251618096471239</v>
      </c>
      <c r="V7392" s="0" t="n">
        <v>0.251618096471239</v>
      </c>
      <c r="W7392" s="0" t="n">
        <v>0.530305004106996</v>
      </c>
      <c r="X7392" s="0" t="n">
        <v>0.48</v>
      </c>
      <c r="Y7392" s="0" t="n">
        <v>0.49</v>
      </c>
      <c r="Z7392" s="0" t="n">
        <v>0</v>
      </c>
      <c r="AA7392" s="1" t="n">
        <v>0.44</v>
      </c>
      <c r="AB7392" s="0" t="n">
        <v>0.18</v>
      </c>
      <c r="AC7392" s="0" t="n">
        <v>0.306</v>
      </c>
      <c r="AD7392" s="0" t="n">
        <v>20.45</v>
      </c>
      <c r="AE7392" s="1" t="n">
        <v>510.878478268206</v>
      </c>
    </row>
    <row r="7393" customFormat="false" ht="15" hidden="true" customHeight="false" outlineLevel="0" collapsed="false">
      <c r="A7393" s="0" t="s">
        <v>40</v>
      </c>
      <c r="B7393" s="8" t="n">
        <v>42266</v>
      </c>
      <c r="C7393" s="9" t="n">
        <v>18.4</v>
      </c>
      <c r="D7393" s="9" t="n">
        <v>100094</v>
      </c>
      <c r="E7393" s="9" t="n">
        <v>6</v>
      </c>
      <c r="F7393" s="0" t="n">
        <v>0</v>
      </c>
      <c r="G7393" s="0" t="n">
        <v>0</v>
      </c>
      <c r="H7393" s="0" t="n">
        <v>0</v>
      </c>
      <c r="J7393" s="1" t="n">
        <v>1.92819405344954</v>
      </c>
      <c r="K7393" s="7" t="n">
        <v>146408</v>
      </c>
      <c r="L7393" s="0" t="n">
        <v>77793</v>
      </c>
      <c r="M7393" s="0" t="n">
        <v>150</v>
      </c>
      <c r="N7393" s="0" t="n">
        <v>802</v>
      </c>
      <c r="O7393" s="0" t="n">
        <v>281663.75</v>
      </c>
      <c r="P7393" s="0" t="n">
        <v>14717.8</v>
      </c>
      <c r="Q7393" s="0" t="n">
        <v>4</v>
      </c>
      <c r="R7393" s="0" t="s">
        <v>35</v>
      </c>
      <c r="S7393" s="0" t="n">
        <v>39.7474157524628</v>
      </c>
      <c r="T7393" s="0" t="n">
        <v>2.03371011591549</v>
      </c>
      <c r="U7393" s="0" t="n">
        <v>0.377383025186249</v>
      </c>
      <c r="V7393" s="0" t="n">
        <v>0.377383025186249</v>
      </c>
      <c r="W7393" s="0" t="n">
        <v>0.536089283888823</v>
      </c>
      <c r="X7393" s="0" t="n">
        <v>0.48</v>
      </c>
      <c r="Y7393" s="0" t="n">
        <v>0.49</v>
      </c>
      <c r="Z7393" s="0" t="n">
        <v>0</v>
      </c>
      <c r="AA7393" s="1" t="n">
        <v>0.44</v>
      </c>
      <c r="AB7393" s="0" t="n">
        <v>0.18</v>
      </c>
      <c r="AC7393" s="0" t="n">
        <v>0.306</v>
      </c>
      <c r="AD7393" s="0" t="n">
        <v>20.45</v>
      </c>
      <c r="AE7393" s="1" t="n">
        <v>510.938204625902</v>
      </c>
    </row>
    <row r="7394" customFormat="false" ht="15" hidden="false" customHeight="false" outlineLevel="0" collapsed="false">
      <c r="A7394" s="0" t="s">
        <v>40</v>
      </c>
      <c r="B7394" s="8" t="n">
        <v>42242</v>
      </c>
      <c r="C7394" s="9" t="n">
        <v>19.1</v>
      </c>
      <c r="D7394" s="9" t="n">
        <v>100094</v>
      </c>
      <c r="E7394" s="9" t="n">
        <v>11.5</v>
      </c>
      <c r="F7394" s="0" t="n">
        <v>0</v>
      </c>
      <c r="G7394" s="0" t="n">
        <v>7022</v>
      </c>
      <c r="H7394" s="0" t="n">
        <v>5</v>
      </c>
      <c r="I7394" s="0" t="n">
        <v>456.1</v>
      </c>
      <c r="J7394" s="1" t="n">
        <v>2.10159282461385</v>
      </c>
      <c r="K7394" s="7" t="n">
        <v>205416</v>
      </c>
      <c r="L7394" s="0" t="n">
        <v>136801</v>
      </c>
      <c r="M7394" s="0" t="n">
        <v>287.5</v>
      </c>
      <c r="N7394" s="0" t="n">
        <v>778</v>
      </c>
      <c r="O7394" s="0" t="n">
        <v>278426.25</v>
      </c>
      <c r="P7394" s="0" t="n">
        <v>14258</v>
      </c>
      <c r="Q7394" s="0" t="n">
        <v>4</v>
      </c>
      <c r="R7394" s="0" t="s">
        <v>35</v>
      </c>
      <c r="S7394" s="0" t="n">
        <v>69.904712929319</v>
      </c>
      <c r="T7394" s="0" t="n">
        <v>1.97211559815318</v>
      </c>
      <c r="U7394" s="0" t="n">
        <v>0.411274130101489</v>
      </c>
      <c r="V7394" s="0" t="n">
        <v>0.411274130101489</v>
      </c>
      <c r="W7394" s="0" t="n">
        <v>0.577453518439835</v>
      </c>
      <c r="X7394" s="0" t="n">
        <v>0.51</v>
      </c>
      <c r="Y7394" s="0" t="n">
        <v>0.52</v>
      </c>
      <c r="Z7394" s="0" t="n">
        <v>0</v>
      </c>
      <c r="AA7394" s="1" t="n">
        <v>0.44</v>
      </c>
      <c r="AB7394" s="0" t="n">
        <v>0.18</v>
      </c>
      <c r="AC7394" s="0" t="n">
        <v>0.306</v>
      </c>
      <c r="AD7394" s="0" t="n">
        <v>20.45</v>
      </c>
      <c r="AE7394" s="1" t="n">
        <v>510.995628170255</v>
      </c>
    </row>
    <row r="7395" customFormat="false" ht="15" hidden="true" customHeight="false" outlineLevel="0" collapsed="false">
      <c r="A7395" s="0" t="s">
        <v>40</v>
      </c>
      <c r="B7395" s="8" t="n">
        <v>42262</v>
      </c>
      <c r="C7395" s="9" t="n">
        <v>19.5</v>
      </c>
      <c r="D7395" s="9" t="n">
        <v>100094</v>
      </c>
      <c r="E7395" s="9" t="n">
        <v>5</v>
      </c>
      <c r="F7395" s="0" t="n">
        <v>0</v>
      </c>
      <c r="G7395" s="0" t="n">
        <v>0</v>
      </c>
      <c r="H7395" s="0" t="n">
        <v>0</v>
      </c>
      <c r="J7395" s="1" t="n">
        <v>1.4585934491651</v>
      </c>
      <c r="K7395" s="7" t="n">
        <v>154314</v>
      </c>
      <c r="L7395" s="0" t="n">
        <v>85699</v>
      </c>
      <c r="M7395" s="0" t="n">
        <v>125</v>
      </c>
      <c r="N7395" s="0" t="n">
        <v>798</v>
      </c>
      <c r="O7395" s="0" t="n">
        <v>281163.75</v>
      </c>
      <c r="P7395" s="0" t="n">
        <v>14643.7</v>
      </c>
      <c r="Q7395" s="0" t="n">
        <v>4</v>
      </c>
      <c r="R7395" s="0" t="s">
        <v>35</v>
      </c>
      <c r="S7395" s="0" t="n">
        <v>43.7971181884737</v>
      </c>
      <c r="T7395" s="0" t="n">
        <v>2.02169956424429</v>
      </c>
      <c r="U7395" s="0" t="n">
        <v>0.285406906139539</v>
      </c>
      <c r="V7395" s="0" t="n">
        <v>0.285406906139539</v>
      </c>
      <c r="W7395" s="0" t="n">
        <v>0.601777019013502</v>
      </c>
      <c r="X7395" s="0" t="n">
        <v>0.51</v>
      </c>
      <c r="Y7395" s="0" t="n">
        <v>0.52</v>
      </c>
      <c r="Z7395" s="0" t="n">
        <v>0</v>
      </c>
      <c r="AA7395" s="1" t="n">
        <v>0.44</v>
      </c>
      <c r="AB7395" s="0" t="n">
        <v>0.18</v>
      </c>
      <c r="AC7395" s="0" t="n">
        <v>0.306</v>
      </c>
      <c r="AD7395" s="0" t="n">
        <v>20.45</v>
      </c>
      <c r="AE7395" s="1" t="n">
        <v>511.05751745614</v>
      </c>
    </row>
    <row r="7396" customFormat="false" ht="15" hidden="true" customHeight="false" outlineLevel="0" collapsed="false">
      <c r="A7396" s="0" t="s">
        <v>40</v>
      </c>
      <c r="B7396" s="8" t="n">
        <v>42267</v>
      </c>
      <c r="C7396" s="9" t="n">
        <v>19.1</v>
      </c>
      <c r="D7396" s="9" t="n">
        <v>100094</v>
      </c>
      <c r="E7396" s="9" t="n">
        <v>6</v>
      </c>
      <c r="F7396" s="0" t="n">
        <v>0</v>
      </c>
      <c r="G7396" s="0" t="n">
        <v>0</v>
      </c>
      <c r="H7396" s="0" t="n">
        <v>0</v>
      </c>
      <c r="J7396" s="1" t="n">
        <v>1.92819405344954</v>
      </c>
      <c r="K7396" s="7" t="n">
        <v>146408</v>
      </c>
      <c r="L7396" s="0" t="n">
        <v>77793</v>
      </c>
      <c r="M7396" s="0" t="n">
        <v>150</v>
      </c>
      <c r="N7396" s="0" t="n">
        <v>803</v>
      </c>
      <c r="O7396" s="0" t="n">
        <v>281813.75</v>
      </c>
      <c r="P7396" s="0" t="n">
        <v>14736.9</v>
      </c>
      <c r="Q7396" s="0" t="n">
        <v>4</v>
      </c>
      <c r="R7396" s="0" t="s">
        <v>35</v>
      </c>
      <c r="S7396" s="0" t="n">
        <v>39.7691605478031</v>
      </c>
      <c r="T7396" s="0" t="n">
        <v>2.03638454842151</v>
      </c>
      <c r="U7396" s="0" t="n">
        <v>0.377176681463261</v>
      </c>
      <c r="V7396" s="0" t="n">
        <v>0.377176681463261</v>
      </c>
      <c r="W7396" s="0" t="n">
        <v>0.577453518439835</v>
      </c>
      <c r="X7396" s="0" t="n">
        <v>0.51</v>
      </c>
      <c r="Y7396" s="0" t="n">
        <v>0.52</v>
      </c>
      <c r="Z7396" s="0" t="n">
        <v>0</v>
      </c>
      <c r="AA7396" s="1" t="n">
        <v>0.44</v>
      </c>
      <c r="AB7396" s="0" t="n">
        <v>0.18</v>
      </c>
      <c r="AC7396" s="0" t="n">
        <v>0.306</v>
      </c>
      <c r="AD7396" s="0" t="n">
        <v>20.45</v>
      </c>
      <c r="AE7396" s="1" t="n">
        <v>511.217725859693</v>
      </c>
    </row>
    <row r="7397" customFormat="false" ht="15" hidden="false" customHeight="false" outlineLevel="0" collapsed="false">
      <c r="A7397" s="0" t="s">
        <v>40</v>
      </c>
      <c r="B7397" s="8" t="n">
        <v>42261</v>
      </c>
      <c r="C7397" s="9" t="n">
        <v>19.7</v>
      </c>
      <c r="D7397" s="9" t="n">
        <v>100094</v>
      </c>
      <c r="E7397" s="9" t="n">
        <v>3</v>
      </c>
      <c r="F7397" s="0" t="n">
        <v>0</v>
      </c>
      <c r="G7397" s="0" t="n">
        <v>6970</v>
      </c>
      <c r="H7397" s="0" t="n">
        <v>1</v>
      </c>
      <c r="I7397" s="0" t="n">
        <v>448</v>
      </c>
      <c r="J7397" s="1" t="n">
        <v>0.875156069499061</v>
      </c>
      <c r="K7397" s="7" t="n">
        <v>154314</v>
      </c>
      <c r="L7397" s="0" t="n">
        <v>85699</v>
      </c>
      <c r="M7397" s="0" t="n">
        <v>75</v>
      </c>
      <c r="N7397" s="0" t="n">
        <v>797</v>
      </c>
      <c r="O7397" s="0" t="n">
        <v>281038.75</v>
      </c>
      <c r="P7397" s="0" t="n">
        <v>14624.2</v>
      </c>
      <c r="Q7397" s="0" t="n">
        <v>4</v>
      </c>
      <c r="R7397" s="0" t="s">
        <v>35</v>
      </c>
      <c r="S7397" s="0" t="n">
        <v>43.830135518411</v>
      </c>
      <c r="T7397" s="0" t="n">
        <v>2.01844765918185</v>
      </c>
      <c r="U7397" s="0" t="n">
        <v>0.171115145123145</v>
      </c>
      <c r="V7397" s="0" t="n">
        <v>0.171115145123145</v>
      </c>
      <c r="W7397" s="0" t="n">
        <v>0.614126037592157</v>
      </c>
      <c r="X7397" s="0" t="n">
        <v>0.51</v>
      </c>
      <c r="Y7397" s="0" t="n">
        <v>0.52</v>
      </c>
      <c r="Z7397" s="0" t="n">
        <v>0</v>
      </c>
      <c r="AA7397" s="1" t="n">
        <v>0.44</v>
      </c>
      <c r="AB7397" s="0" t="n">
        <v>0.18</v>
      </c>
      <c r="AC7397" s="0" t="n">
        <v>0.306</v>
      </c>
      <c r="AD7397" s="0" t="n">
        <v>20.45</v>
      </c>
      <c r="AE7397" s="1" t="n">
        <v>511.442788345383</v>
      </c>
    </row>
    <row r="7398" customFormat="false" ht="15" hidden="false" customHeight="false" outlineLevel="0" collapsed="false">
      <c r="A7398" s="0" t="s">
        <v>40</v>
      </c>
      <c r="B7398" s="8" t="n">
        <v>42268</v>
      </c>
      <c r="C7398" s="9" t="n">
        <v>20.3</v>
      </c>
      <c r="D7398" s="9" t="n">
        <v>100094</v>
      </c>
      <c r="E7398" s="9" t="n">
        <v>6</v>
      </c>
      <c r="F7398" s="0" t="n">
        <v>0</v>
      </c>
      <c r="G7398" s="0" t="n">
        <v>6817</v>
      </c>
      <c r="H7398" s="0" t="n">
        <v>79</v>
      </c>
      <c r="I7398" s="0" t="n">
        <v>439</v>
      </c>
      <c r="J7398" s="1" t="n">
        <v>2.11574537709635</v>
      </c>
      <c r="K7398" s="7" t="n">
        <v>139512</v>
      </c>
      <c r="L7398" s="0" t="n">
        <v>70897</v>
      </c>
      <c r="M7398" s="0" t="n">
        <v>150</v>
      </c>
      <c r="N7398" s="0" t="n">
        <v>804</v>
      </c>
      <c r="O7398" s="0" t="n">
        <v>281963.75</v>
      </c>
      <c r="P7398" s="0" t="n">
        <v>14757.2</v>
      </c>
      <c r="Q7398" s="0" t="n">
        <v>4</v>
      </c>
      <c r="R7398" s="0" t="s">
        <v>35</v>
      </c>
      <c r="S7398" s="0" t="n">
        <v>36.2716006866658</v>
      </c>
      <c r="T7398" s="0" t="n">
        <v>2.0386049465296</v>
      </c>
      <c r="U7398" s="0" t="n">
        <v>0.413546678835001</v>
      </c>
      <c r="V7398" s="0" t="n">
        <v>0.413546678835001</v>
      </c>
      <c r="W7398" s="0" t="n">
        <v>0.651922024331364</v>
      </c>
      <c r="X7398" s="0" t="n">
        <v>0.54</v>
      </c>
      <c r="Y7398" s="0" t="n">
        <v>0.55</v>
      </c>
      <c r="Z7398" s="0" t="n">
        <v>0</v>
      </c>
      <c r="AA7398" s="1" t="n">
        <v>0.44</v>
      </c>
      <c r="AB7398" s="0" t="n">
        <v>0.18</v>
      </c>
      <c r="AC7398" s="0" t="n">
        <v>0.306</v>
      </c>
      <c r="AD7398" s="0" t="n">
        <v>20.45</v>
      </c>
      <c r="AE7398" s="1" t="n">
        <v>511.609809817987</v>
      </c>
    </row>
    <row r="7399" customFormat="false" ht="15" hidden="true" customHeight="false" outlineLevel="0" collapsed="false">
      <c r="A7399" s="0" t="s">
        <v>40</v>
      </c>
      <c r="B7399" s="8" t="n">
        <v>42260</v>
      </c>
      <c r="C7399" s="9" t="n">
        <v>19.5</v>
      </c>
      <c r="D7399" s="9" t="n">
        <v>100094</v>
      </c>
      <c r="E7399" s="9" t="n">
        <v>4</v>
      </c>
      <c r="F7399" s="0" t="n">
        <v>0</v>
      </c>
      <c r="G7399" s="0" t="n">
        <v>0</v>
      </c>
      <c r="H7399" s="0" t="n">
        <v>0</v>
      </c>
      <c r="J7399" s="1" t="n">
        <v>1.07909787417719</v>
      </c>
      <c r="K7399" s="7" t="n">
        <v>161285</v>
      </c>
      <c r="L7399" s="0" t="n">
        <v>92670</v>
      </c>
      <c r="M7399" s="0" t="n">
        <v>100</v>
      </c>
      <c r="N7399" s="0" t="n">
        <v>796</v>
      </c>
      <c r="O7399" s="0" t="n">
        <v>280963.75</v>
      </c>
      <c r="P7399" s="0" t="n">
        <v>14604.5</v>
      </c>
      <c r="Q7399" s="0" t="n">
        <v>4</v>
      </c>
      <c r="R7399" s="0" t="s">
        <v>35</v>
      </c>
      <c r="S7399" s="0" t="n">
        <v>47.4242424520815</v>
      </c>
      <c r="T7399" s="0" t="n">
        <v>2.01509323720759</v>
      </c>
      <c r="U7399" s="0" t="n">
        <v>0.210862619684526</v>
      </c>
      <c r="V7399" s="0" t="n">
        <v>0.210862619684526</v>
      </c>
      <c r="W7399" s="0" t="n">
        <v>0.601777019013502</v>
      </c>
      <c r="X7399" s="0" t="n">
        <v>0.51</v>
      </c>
      <c r="Y7399" s="0" t="n">
        <v>0.52</v>
      </c>
      <c r="Z7399" s="0" t="n">
        <v>0</v>
      </c>
      <c r="AA7399" s="1" t="n">
        <v>0.44</v>
      </c>
      <c r="AB7399" s="0" t="n">
        <v>0.18</v>
      </c>
      <c r="AC7399" s="0" t="n">
        <v>0.306</v>
      </c>
      <c r="AD7399" s="0" t="n">
        <v>20.45</v>
      </c>
      <c r="AE7399" s="1" t="n">
        <v>511.753992145047</v>
      </c>
    </row>
    <row r="7400" customFormat="false" ht="15" hidden="false" customHeight="false" outlineLevel="0" collapsed="false">
      <c r="A7400" s="0" t="s">
        <v>40</v>
      </c>
      <c r="B7400" s="8" t="n">
        <v>42243</v>
      </c>
      <c r="C7400" s="9" t="n">
        <v>18.6</v>
      </c>
      <c r="D7400" s="9" t="n">
        <v>100094</v>
      </c>
      <c r="E7400" s="9" t="n">
        <v>11.5</v>
      </c>
      <c r="F7400" s="0" t="n">
        <v>0</v>
      </c>
      <c r="G7400" s="0" t="n">
        <v>5565</v>
      </c>
      <c r="H7400" s="0" t="n">
        <v>0</v>
      </c>
      <c r="I7400" s="0" t="n">
        <v>427.8</v>
      </c>
      <c r="J7400" s="1" t="n">
        <v>2.19070986619525</v>
      </c>
      <c r="K7400" s="7" t="n">
        <v>199851</v>
      </c>
      <c r="L7400" s="0" t="n">
        <v>131236</v>
      </c>
      <c r="M7400" s="0" t="n">
        <v>287.5</v>
      </c>
      <c r="N7400" s="0" t="n">
        <v>779</v>
      </c>
      <c r="O7400" s="0" t="n">
        <v>278713.75</v>
      </c>
      <c r="P7400" s="0" t="n">
        <v>14276.6</v>
      </c>
      <c r="Q7400" s="0" t="n">
        <v>4</v>
      </c>
      <c r="R7400" s="0" t="s">
        <v>35</v>
      </c>
      <c r="S7400" s="0" t="n">
        <v>67.1606601663664</v>
      </c>
      <c r="T7400" s="0" t="n">
        <v>1.97330295202325</v>
      </c>
      <c r="U7400" s="0" t="n">
        <v>0.428077983878988</v>
      </c>
      <c r="V7400" s="0" t="n">
        <v>0.428077983878988</v>
      </c>
      <c r="W7400" s="0" t="n">
        <v>0.547751523715466</v>
      </c>
      <c r="X7400" s="0" t="n">
        <v>0.48</v>
      </c>
      <c r="Y7400" s="0" t="n">
        <v>0.49</v>
      </c>
      <c r="Z7400" s="0" t="n">
        <v>0</v>
      </c>
      <c r="AA7400" s="1" t="n">
        <v>0.44</v>
      </c>
      <c r="AB7400" s="0" t="n">
        <v>0.18</v>
      </c>
      <c r="AC7400" s="0" t="n">
        <v>0.306</v>
      </c>
      <c r="AD7400" s="0" t="n">
        <v>20.45</v>
      </c>
      <c r="AE7400" s="1" t="n">
        <v>511.754855118766</v>
      </c>
    </row>
    <row r="7401" customFormat="false" ht="15" hidden="true" customHeight="false" outlineLevel="0" collapsed="false">
      <c r="A7401" s="0" t="s">
        <v>40</v>
      </c>
      <c r="B7401" s="8" t="n">
        <v>42259</v>
      </c>
      <c r="C7401" s="9" t="n">
        <v>19.6</v>
      </c>
      <c r="D7401" s="9" t="n">
        <v>100094</v>
      </c>
      <c r="E7401" s="9" t="n">
        <v>4</v>
      </c>
      <c r="F7401" s="0" t="n">
        <v>0</v>
      </c>
      <c r="G7401" s="0" t="n">
        <v>0</v>
      </c>
      <c r="H7401" s="0" t="n">
        <v>0</v>
      </c>
      <c r="J7401" s="1" t="n">
        <v>1.07909787417719</v>
      </c>
      <c r="K7401" s="7" t="n">
        <v>161285</v>
      </c>
      <c r="L7401" s="0" t="n">
        <v>92670</v>
      </c>
      <c r="M7401" s="0" t="n">
        <v>100</v>
      </c>
      <c r="N7401" s="0" t="n">
        <v>795</v>
      </c>
      <c r="O7401" s="0" t="n">
        <v>280863.75</v>
      </c>
      <c r="P7401" s="0" t="n">
        <v>14585</v>
      </c>
      <c r="Q7401" s="0" t="n">
        <v>4</v>
      </c>
      <c r="R7401" s="0" t="s">
        <v>35</v>
      </c>
      <c r="S7401" s="0" t="n">
        <v>47.4543465344852</v>
      </c>
      <c r="T7401" s="0" t="n">
        <v>2.01168900003002</v>
      </c>
      <c r="U7401" s="0" t="n">
        <v>0.210728852682293</v>
      </c>
      <c r="V7401" s="0" t="n">
        <v>0.210728852682293</v>
      </c>
      <c r="W7401" s="0" t="n">
        <v>0.607935923857013</v>
      </c>
      <c r="X7401" s="0" t="n">
        <v>0.51</v>
      </c>
      <c r="Y7401" s="0" t="n">
        <v>0.52</v>
      </c>
      <c r="Z7401" s="0" t="n">
        <v>0</v>
      </c>
      <c r="AA7401" s="1" t="n">
        <v>0.44</v>
      </c>
      <c r="AB7401" s="0" t="n">
        <v>0.18</v>
      </c>
      <c r="AC7401" s="0" t="n">
        <v>0.306</v>
      </c>
      <c r="AD7401" s="0" t="n">
        <v>20.45</v>
      </c>
      <c r="AE7401" s="1" t="n">
        <v>512.078844658306</v>
      </c>
    </row>
    <row r="7402" customFormat="false" ht="15" hidden="true" customHeight="false" outlineLevel="0" collapsed="false">
      <c r="A7402" s="0" t="s">
        <v>40</v>
      </c>
      <c r="B7402" s="8" t="n">
        <v>42269</v>
      </c>
      <c r="C7402" s="9" t="n">
        <v>21.6</v>
      </c>
      <c r="D7402" s="9" t="n">
        <v>100094</v>
      </c>
      <c r="E7402" s="9" t="n">
        <v>5.25</v>
      </c>
      <c r="F7402" s="0" t="n">
        <v>0</v>
      </c>
      <c r="G7402" s="0" t="n">
        <v>0</v>
      </c>
      <c r="H7402" s="0" t="n">
        <v>0</v>
      </c>
      <c r="J7402" s="1" t="n">
        <v>1.85127720495931</v>
      </c>
      <c r="K7402" s="7" t="n">
        <v>139512</v>
      </c>
      <c r="L7402" s="0" t="n">
        <v>70897</v>
      </c>
      <c r="M7402" s="0" t="n">
        <v>131.25</v>
      </c>
      <c r="N7402" s="0" t="n">
        <v>805</v>
      </c>
      <c r="O7402" s="0" t="n">
        <v>282095</v>
      </c>
      <c r="P7402" s="0" t="n">
        <v>14778.8</v>
      </c>
      <c r="Q7402" s="0" t="n">
        <v>4</v>
      </c>
      <c r="R7402" s="0" t="s">
        <v>35</v>
      </c>
      <c r="S7402" s="0" t="n">
        <v>36.306240720996</v>
      </c>
      <c r="T7402" s="0" t="n">
        <v>2.04080344132833</v>
      </c>
      <c r="U7402" s="0" t="n">
        <v>0.361508097212879</v>
      </c>
      <c r="V7402" s="0" t="n">
        <v>0.361508097212879</v>
      </c>
      <c r="W7402" s="0" t="n">
        <v>0.737665962377926</v>
      </c>
      <c r="X7402" s="0" t="n">
        <v>0.57</v>
      </c>
      <c r="Y7402" s="0" t="n">
        <v>0.58</v>
      </c>
      <c r="Z7402" s="0" t="n">
        <v>0</v>
      </c>
      <c r="AA7402" s="1" t="n">
        <v>0.44</v>
      </c>
      <c r="AB7402" s="0" t="n">
        <v>0.18</v>
      </c>
      <c r="AC7402" s="0" t="n">
        <v>0.306</v>
      </c>
      <c r="AD7402" s="0" t="n">
        <v>20.45</v>
      </c>
      <c r="AE7402" s="1" t="n">
        <v>512.09840643463</v>
      </c>
    </row>
    <row r="7403" customFormat="false" ht="15" hidden="true" customHeight="false" outlineLevel="0" collapsed="false">
      <c r="A7403" s="0" t="s">
        <v>40</v>
      </c>
      <c r="B7403" s="8" t="n">
        <v>42258</v>
      </c>
      <c r="C7403" s="9" t="n">
        <v>20</v>
      </c>
      <c r="D7403" s="9" t="n">
        <v>100094</v>
      </c>
      <c r="E7403" s="9" t="n">
        <v>4</v>
      </c>
      <c r="F7403" s="0" t="n">
        <v>0</v>
      </c>
      <c r="G7403" s="0" t="n">
        <v>0</v>
      </c>
      <c r="H7403" s="0" t="n">
        <v>0</v>
      </c>
      <c r="J7403" s="1" t="n">
        <v>1.07909787417719</v>
      </c>
      <c r="K7403" s="7" t="n">
        <v>161285</v>
      </c>
      <c r="L7403" s="0" t="n">
        <v>92670</v>
      </c>
      <c r="M7403" s="0" t="n">
        <v>100</v>
      </c>
      <c r="N7403" s="0" t="n">
        <v>794</v>
      </c>
      <c r="O7403" s="0" t="n">
        <v>280763.75</v>
      </c>
      <c r="P7403" s="0" t="n">
        <v>14565.4</v>
      </c>
      <c r="Q7403" s="0" t="n">
        <v>4</v>
      </c>
      <c r="R7403" s="0" t="s">
        <v>35</v>
      </c>
      <c r="S7403" s="0" t="n">
        <v>47.4859331818783</v>
      </c>
      <c r="T7403" s="0" t="n">
        <v>2.00822605741549</v>
      </c>
      <c r="U7403" s="0" t="n">
        <v>0.210588680266606</v>
      </c>
      <c r="V7403" s="0" t="n">
        <v>0.210588680266606</v>
      </c>
      <c r="W7403" s="0" t="n">
        <v>0.632883617377757</v>
      </c>
      <c r="X7403" s="0" t="n">
        <v>0.54</v>
      </c>
      <c r="Y7403" s="0" t="n">
        <v>0.55</v>
      </c>
      <c r="Z7403" s="0" t="n">
        <v>0</v>
      </c>
      <c r="AA7403" s="1" t="n">
        <v>0.44</v>
      </c>
      <c r="AB7403" s="0" t="n">
        <v>0.18</v>
      </c>
      <c r="AC7403" s="0" t="n">
        <v>0.306</v>
      </c>
      <c r="AD7403" s="0" t="n">
        <v>20.45</v>
      </c>
      <c r="AE7403" s="1" t="n">
        <v>512.419695498849</v>
      </c>
    </row>
    <row r="7404" customFormat="false" ht="15" hidden="false" customHeight="false" outlineLevel="0" collapsed="false">
      <c r="A7404" s="0" t="s">
        <v>40</v>
      </c>
      <c r="B7404" s="8" t="n">
        <v>42270</v>
      </c>
      <c r="C7404" s="9" t="n">
        <v>21.3</v>
      </c>
      <c r="D7404" s="9" t="n">
        <v>100094</v>
      </c>
      <c r="E7404" s="9" t="n">
        <v>6</v>
      </c>
      <c r="F7404" s="0" t="n">
        <v>7</v>
      </c>
      <c r="G7404" s="0" t="n">
        <v>2169</v>
      </c>
      <c r="H7404" s="0" t="n">
        <v>0</v>
      </c>
      <c r="I7404" s="0" t="n">
        <v>413.4</v>
      </c>
      <c r="J7404" s="1" t="n">
        <v>2.18273890077269</v>
      </c>
      <c r="K7404" s="7" t="n">
        <v>137336</v>
      </c>
      <c r="L7404" s="0" t="n">
        <v>68721</v>
      </c>
      <c r="M7404" s="0" t="n">
        <v>150</v>
      </c>
      <c r="N7404" s="0" t="n">
        <v>806</v>
      </c>
      <c r="O7404" s="0" t="n">
        <v>282245</v>
      </c>
      <c r="P7404" s="0" t="n">
        <v>14800.1</v>
      </c>
      <c r="Q7404" s="0" t="n">
        <v>4</v>
      </c>
      <c r="R7404" s="0" t="s">
        <v>35</v>
      </c>
      <c r="S7404" s="0" t="n">
        <v>35.2193722280186</v>
      </c>
      <c r="T7404" s="0" t="n">
        <v>2.04283576126504</v>
      </c>
      <c r="U7404" s="0" t="n">
        <v>0.425901969600322</v>
      </c>
      <c r="V7404" s="0" t="n">
        <v>0.425901969600322</v>
      </c>
      <c r="W7404" s="0" t="n">
        <v>0.717411080853306</v>
      </c>
      <c r="X7404" s="0" t="n">
        <v>0.57</v>
      </c>
      <c r="Y7404" s="0" t="n">
        <v>0.58</v>
      </c>
      <c r="Z7404" s="0" t="n">
        <v>0</v>
      </c>
      <c r="AA7404" s="1" t="n">
        <v>0.44</v>
      </c>
      <c r="AB7404" s="0" t="n">
        <v>0.18</v>
      </c>
      <c r="AC7404" s="0" t="n">
        <v>0.306</v>
      </c>
      <c r="AD7404" s="0" t="n">
        <v>20.45</v>
      </c>
      <c r="AE7404" s="1" t="n">
        <v>512.497958819263</v>
      </c>
    </row>
    <row r="7405" customFormat="false" ht="15" hidden="true" customHeight="false" outlineLevel="0" collapsed="false">
      <c r="A7405" s="0" t="s">
        <v>40</v>
      </c>
      <c r="B7405" s="8" t="n">
        <v>42244</v>
      </c>
      <c r="C7405" s="9" t="n">
        <v>18.5</v>
      </c>
      <c r="D7405" s="9" t="n">
        <v>100094</v>
      </c>
      <c r="E7405" s="9" t="n">
        <v>11.5</v>
      </c>
      <c r="F7405" s="0" t="n">
        <v>0</v>
      </c>
      <c r="G7405" s="0" t="n">
        <v>0</v>
      </c>
      <c r="H7405" s="0" t="n">
        <v>0</v>
      </c>
      <c r="J7405" s="1" t="n">
        <v>2.19070986619525</v>
      </c>
      <c r="K7405" s="7" t="n">
        <v>199851</v>
      </c>
      <c r="L7405" s="0" t="n">
        <v>131236</v>
      </c>
      <c r="M7405" s="0" t="n">
        <v>287.5</v>
      </c>
      <c r="N7405" s="0" t="n">
        <v>780</v>
      </c>
      <c r="O7405" s="0" t="n">
        <v>279001.25</v>
      </c>
      <c r="P7405" s="0" t="n">
        <v>14295.1</v>
      </c>
      <c r="Q7405" s="0" t="n">
        <v>4</v>
      </c>
      <c r="R7405" s="0" t="s">
        <v>35</v>
      </c>
      <c r="S7405" s="0" t="n">
        <v>67.2659836419823</v>
      </c>
      <c r="T7405" s="0" t="n">
        <v>1.97449378361812</v>
      </c>
      <c r="U7405" s="0" t="n">
        <v>0.427407709564161</v>
      </c>
      <c r="V7405" s="0" t="n">
        <v>0.427407709564162</v>
      </c>
      <c r="W7405" s="0" t="n">
        <v>0.541904790950972</v>
      </c>
      <c r="X7405" s="0" t="n">
        <v>0.48</v>
      </c>
      <c r="Y7405" s="0" t="n">
        <v>0.49</v>
      </c>
      <c r="Z7405" s="0" t="n">
        <v>0</v>
      </c>
      <c r="AA7405" s="1" t="n">
        <v>0.44</v>
      </c>
      <c r="AB7405" s="0" t="n">
        <v>0.18</v>
      </c>
      <c r="AC7405" s="0" t="n">
        <v>0.306</v>
      </c>
      <c r="AD7405" s="0" t="n">
        <v>20.45</v>
      </c>
      <c r="AE7405" s="1" t="n">
        <v>512.55740530024</v>
      </c>
    </row>
    <row r="7406" customFormat="false" ht="15" hidden="false" customHeight="false" outlineLevel="0" collapsed="false">
      <c r="A7406" s="0" t="s">
        <v>40</v>
      </c>
      <c r="B7406" s="8" t="n">
        <v>42257</v>
      </c>
      <c r="C7406" s="9" t="n">
        <v>20.2</v>
      </c>
      <c r="D7406" s="9" t="n">
        <v>100094</v>
      </c>
      <c r="E7406" s="9" t="n">
        <v>4</v>
      </c>
      <c r="F7406" s="0" t="n">
        <v>2</v>
      </c>
      <c r="G7406" s="0" t="n">
        <v>4828</v>
      </c>
      <c r="H7406" s="0" t="n">
        <v>0</v>
      </c>
      <c r="I7406" s="0" t="n">
        <v>437.7</v>
      </c>
      <c r="J7406" s="1" t="n">
        <v>1.07909787417719</v>
      </c>
      <c r="K7406" s="7" t="n">
        <v>161285</v>
      </c>
      <c r="L7406" s="0" t="n">
        <v>92670</v>
      </c>
      <c r="M7406" s="0" t="n">
        <v>100</v>
      </c>
      <c r="N7406" s="0" t="n">
        <v>793</v>
      </c>
      <c r="O7406" s="0" t="n">
        <v>280663.75</v>
      </c>
      <c r="P7406" s="0" t="n">
        <v>14545.4</v>
      </c>
      <c r="Q7406" s="0" t="n">
        <v>4</v>
      </c>
      <c r="R7406" s="0" t="s">
        <v>35</v>
      </c>
      <c r="S7406" s="0" t="n">
        <v>47.5177405419801</v>
      </c>
      <c r="T7406" s="0" t="n">
        <v>2.00475838100032</v>
      </c>
      <c r="U7406" s="0" t="n">
        <v>0.210447716704151</v>
      </c>
      <c r="V7406" s="0" t="n">
        <v>0.210447716704152</v>
      </c>
      <c r="W7406" s="0" t="n">
        <v>0.645544688079753</v>
      </c>
      <c r="X7406" s="0" t="n">
        <v>0.54</v>
      </c>
      <c r="Y7406" s="0" t="n">
        <v>0.55</v>
      </c>
      <c r="Z7406" s="0" t="n">
        <v>0</v>
      </c>
      <c r="AA7406" s="1" t="n">
        <v>0.44</v>
      </c>
      <c r="AB7406" s="0" t="n">
        <v>0.18</v>
      </c>
      <c r="AC7406" s="0" t="n">
        <v>0.306</v>
      </c>
      <c r="AD7406" s="0" t="n">
        <v>20.45</v>
      </c>
      <c r="AE7406" s="1" t="n">
        <v>512.762928045539</v>
      </c>
    </row>
    <row r="7407" customFormat="false" ht="15" hidden="false" customHeight="false" outlineLevel="0" collapsed="false">
      <c r="A7407" s="0" t="s">
        <v>40</v>
      </c>
      <c r="B7407" s="8" t="n">
        <v>42271</v>
      </c>
      <c r="C7407" s="9" t="n">
        <v>19.9</v>
      </c>
      <c r="D7407" s="9" t="n">
        <v>100094</v>
      </c>
      <c r="E7407" s="9" t="n">
        <v>6</v>
      </c>
      <c r="F7407" s="0" t="n">
        <v>0</v>
      </c>
      <c r="G7407" s="0" t="n">
        <v>2934</v>
      </c>
      <c r="H7407" s="0" t="n">
        <v>0</v>
      </c>
      <c r="I7407" s="0" t="n">
        <v>441.8</v>
      </c>
      <c r="J7407" s="1" t="n">
        <v>2.28008573122349</v>
      </c>
      <c r="K7407" s="7" t="n">
        <v>134402</v>
      </c>
      <c r="L7407" s="0" t="n">
        <v>65787</v>
      </c>
      <c r="M7407" s="0" t="n">
        <v>150</v>
      </c>
      <c r="N7407" s="0" t="n">
        <v>807</v>
      </c>
      <c r="O7407" s="0" t="n">
        <v>282395</v>
      </c>
      <c r="P7407" s="0" t="n">
        <v>14820</v>
      </c>
      <c r="Q7407" s="0" t="n">
        <v>4</v>
      </c>
      <c r="R7407" s="0" t="s">
        <v>35</v>
      </c>
      <c r="S7407" s="0" t="n">
        <v>33.7472253308103</v>
      </c>
      <c r="T7407" s="0" t="n">
        <v>2.04519554111494</v>
      </c>
      <c r="U7407" s="0" t="n">
        <v>0.444480986302167</v>
      </c>
      <c r="V7407" s="0" t="n">
        <v>0.444480986302167</v>
      </c>
      <c r="W7407" s="0" t="n">
        <v>0.626599885821956</v>
      </c>
      <c r="X7407" s="0" t="n">
        <v>0.51</v>
      </c>
      <c r="Y7407" s="0" t="n">
        <v>0.52</v>
      </c>
      <c r="Z7407" s="0" t="n">
        <v>0</v>
      </c>
      <c r="AA7407" s="1" t="n">
        <v>0.44</v>
      </c>
      <c r="AB7407" s="0" t="n">
        <v>0.18</v>
      </c>
      <c r="AC7407" s="0" t="n">
        <v>0.306</v>
      </c>
      <c r="AD7407" s="0" t="n">
        <v>20.45</v>
      </c>
      <c r="AE7407" s="1" t="n">
        <v>512.977112967763</v>
      </c>
    </row>
    <row r="7408" customFormat="false" ht="15" hidden="false" customHeight="false" outlineLevel="0" collapsed="false">
      <c r="A7408" s="0" t="s">
        <v>40</v>
      </c>
      <c r="B7408" s="8" t="n">
        <v>42256</v>
      </c>
      <c r="C7408" s="9" t="n">
        <v>19.9</v>
      </c>
      <c r="D7408" s="9" t="n">
        <v>100094</v>
      </c>
      <c r="E7408" s="9" t="n">
        <v>4</v>
      </c>
      <c r="F7408" s="0" t="n">
        <v>0</v>
      </c>
      <c r="G7408" s="0" t="n">
        <v>5536</v>
      </c>
      <c r="H7408" s="0" t="n">
        <v>0</v>
      </c>
      <c r="I7408" s="0" t="n">
        <v>432.2</v>
      </c>
      <c r="J7408" s="1" t="n">
        <v>1.02564102564103</v>
      </c>
      <c r="K7408" s="7" t="n">
        <v>166115</v>
      </c>
      <c r="L7408" s="0" t="n">
        <v>97500</v>
      </c>
      <c r="M7408" s="0" t="n">
        <v>100</v>
      </c>
      <c r="N7408" s="0" t="n">
        <v>792</v>
      </c>
      <c r="O7408" s="0" t="n">
        <v>280563.75</v>
      </c>
      <c r="P7408" s="0" t="n">
        <v>14525.2</v>
      </c>
      <c r="Q7408" s="0" t="n">
        <v>4</v>
      </c>
      <c r="R7408" s="0" t="s">
        <v>35</v>
      </c>
      <c r="S7408" s="0" t="n">
        <v>50.0270349665442</v>
      </c>
      <c r="T7408" s="0" t="n">
        <v>2.00143293567724</v>
      </c>
      <c r="U7408" s="0" t="n">
        <v>0.199891918573378</v>
      </c>
      <c r="V7408" s="0" t="n">
        <v>0.199891918573378</v>
      </c>
      <c r="W7408" s="0" t="n">
        <v>0.626599885821956</v>
      </c>
      <c r="X7408" s="0" t="n">
        <v>0.51</v>
      </c>
      <c r="Y7408" s="0" t="n">
        <v>0.52</v>
      </c>
      <c r="Z7408" s="0" t="n">
        <v>0</v>
      </c>
      <c r="AA7408" s="1" t="n">
        <v>0.44</v>
      </c>
      <c r="AB7408" s="0" t="n">
        <v>0.18</v>
      </c>
      <c r="AC7408" s="0" t="n">
        <v>0.306</v>
      </c>
      <c r="AD7408" s="0" t="n">
        <v>20.45</v>
      </c>
      <c r="AE7408" s="1" t="n">
        <v>513.097794528659</v>
      </c>
    </row>
    <row r="7409" customFormat="false" ht="15" hidden="true" customHeight="false" outlineLevel="0" collapsed="false">
      <c r="A7409" s="0" t="s">
        <v>40</v>
      </c>
      <c r="B7409" s="8" t="n">
        <v>42245</v>
      </c>
      <c r="C7409" s="9" t="n">
        <v>18.8</v>
      </c>
      <c r="D7409" s="9" t="n">
        <v>100094</v>
      </c>
      <c r="E7409" s="9" t="n">
        <v>3</v>
      </c>
      <c r="F7409" s="0" t="n">
        <v>0</v>
      </c>
      <c r="G7409" s="0" t="n">
        <v>0</v>
      </c>
      <c r="H7409" s="0" t="n">
        <v>0</v>
      </c>
      <c r="J7409" s="1" t="n">
        <v>0.571489530311805</v>
      </c>
      <c r="K7409" s="7" t="n">
        <v>199851</v>
      </c>
      <c r="L7409" s="0" t="n">
        <v>131236</v>
      </c>
      <c r="M7409" s="0" t="n">
        <v>75</v>
      </c>
      <c r="N7409" s="0" t="n">
        <v>781</v>
      </c>
      <c r="O7409" s="0" t="n">
        <v>279076.25</v>
      </c>
      <c r="P7409" s="0" t="n">
        <v>14313.9</v>
      </c>
      <c r="Q7409" s="0" t="n">
        <v>4</v>
      </c>
      <c r="R7409" s="0" t="s">
        <v>35</v>
      </c>
      <c r="S7409" s="0" t="n">
        <v>67.375171443102</v>
      </c>
      <c r="T7409" s="0" t="n">
        <v>1.97556693422649</v>
      </c>
      <c r="U7409" s="0" t="n">
        <v>0.111316970916114</v>
      </c>
      <c r="V7409" s="0" t="n">
        <v>0.111316970916114</v>
      </c>
      <c r="W7409" s="0" t="n">
        <v>0.559538660082426</v>
      </c>
      <c r="X7409" s="0" t="n">
        <v>0.48</v>
      </c>
      <c r="Y7409" s="0" t="n">
        <v>0.49</v>
      </c>
      <c r="Z7409" s="0" t="n">
        <v>0</v>
      </c>
      <c r="AA7409" s="1" t="n">
        <v>0.44</v>
      </c>
      <c r="AB7409" s="0" t="n">
        <v>0.18</v>
      </c>
      <c r="AC7409" s="0" t="n">
        <v>0.306</v>
      </c>
      <c r="AD7409" s="0" t="n">
        <v>20.45</v>
      </c>
      <c r="AE7409" s="1" t="n">
        <v>513.389401102609</v>
      </c>
    </row>
    <row r="7410" customFormat="false" ht="15" hidden="true" customHeight="false" outlineLevel="0" collapsed="false">
      <c r="A7410" s="0" t="s">
        <v>40</v>
      </c>
      <c r="B7410" s="8" t="n">
        <v>42255</v>
      </c>
      <c r="C7410" s="9" t="n">
        <v>19.2</v>
      </c>
      <c r="D7410" s="9" t="n">
        <v>100094</v>
      </c>
      <c r="E7410" s="9" t="n">
        <v>3</v>
      </c>
      <c r="F7410" s="0" t="n">
        <v>0</v>
      </c>
      <c r="G7410" s="0" t="n">
        <v>83</v>
      </c>
      <c r="H7410" s="0" t="n">
        <v>0</v>
      </c>
      <c r="J7410" s="1" t="n">
        <v>0.727900927831049</v>
      </c>
      <c r="K7410" s="7" t="n">
        <v>171651</v>
      </c>
      <c r="L7410" s="0" t="n">
        <v>103036</v>
      </c>
      <c r="M7410" s="0" t="n">
        <v>75</v>
      </c>
      <c r="N7410" s="0" t="n">
        <v>791</v>
      </c>
      <c r="O7410" s="0" t="n">
        <v>280463.75</v>
      </c>
      <c r="P7410" s="0" t="n">
        <v>14505.3</v>
      </c>
      <c r="Q7410" s="0" t="n">
        <v>4</v>
      </c>
      <c r="R7410" s="0" t="s">
        <v>35</v>
      </c>
      <c r="S7410" s="0" t="n">
        <v>52.8991159816427</v>
      </c>
      <c r="T7410" s="0" t="n">
        <v>1.9988063081648</v>
      </c>
      <c r="U7410" s="0" t="n">
        <v>0.141779306909452</v>
      </c>
      <c r="V7410" s="0" t="n">
        <v>0.141779306909452</v>
      </c>
      <c r="W7410" s="0" t="n">
        <v>0.583487572755321</v>
      </c>
      <c r="X7410" s="0" t="n">
        <v>0.51</v>
      </c>
      <c r="Y7410" s="0" t="n">
        <v>0.52</v>
      </c>
      <c r="Z7410" s="0" t="n">
        <v>0</v>
      </c>
      <c r="AA7410" s="1" t="n">
        <v>0.44</v>
      </c>
      <c r="AB7410" s="0" t="n">
        <v>0.18</v>
      </c>
      <c r="AC7410" s="0" t="n">
        <v>0.306</v>
      </c>
      <c r="AD7410" s="0" t="n">
        <v>20.45</v>
      </c>
      <c r="AE7410" s="1" t="n">
        <v>513.404208059733</v>
      </c>
    </row>
    <row r="7411" customFormat="false" ht="15" hidden="false" customHeight="false" outlineLevel="0" collapsed="false">
      <c r="A7411" s="0" t="s">
        <v>40</v>
      </c>
      <c r="B7411" s="8" t="n">
        <v>42254</v>
      </c>
      <c r="C7411" s="9" t="n">
        <v>18.2</v>
      </c>
      <c r="D7411" s="9" t="n">
        <v>100094</v>
      </c>
      <c r="E7411" s="9" t="n">
        <v>4</v>
      </c>
      <c r="F7411" s="0" t="n">
        <v>3</v>
      </c>
      <c r="G7411" s="0" t="n">
        <v>7361</v>
      </c>
      <c r="H7411" s="0" t="n">
        <v>0</v>
      </c>
      <c r="I7411" s="0" t="n">
        <v>447.9</v>
      </c>
      <c r="J7411" s="1" t="n">
        <v>0.969753391712488</v>
      </c>
      <c r="K7411" s="7" t="n">
        <v>171734</v>
      </c>
      <c r="L7411" s="0" t="n">
        <v>103119</v>
      </c>
      <c r="M7411" s="0" t="n">
        <v>100</v>
      </c>
      <c r="N7411" s="0" t="n">
        <v>790</v>
      </c>
      <c r="O7411" s="0" t="n">
        <v>280388.75</v>
      </c>
      <c r="P7411" s="0" t="n">
        <v>14486.1</v>
      </c>
      <c r="Q7411" s="0" t="n">
        <v>4</v>
      </c>
      <c r="R7411" s="0" t="s">
        <v>35</v>
      </c>
      <c r="S7411" s="0" t="n">
        <v>52.9542033977607</v>
      </c>
      <c r="T7411" s="0" t="n">
        <v>1.99643407371816</v>
      </c>
      <c r="U7411" s="0" t="n">
        <v>0.188842421533299</v>
      </c>
      <c r="V7411" s="0" t="n">
        <v>0.188842421533299</v>
      </c>
      <c r="W7411" s="0" t="n">
        <v>0.524551953192147</v>
      </c>
      <c r="X7411" s="0" t="n">
        <v>0.48</v>
      </c>
      <c r="Y7411" s="0" t="n">
        <v>0.49</v>
      </c>
      <c r="Z7411" s="0" t="n">
        <v>0</v>
      </c>
      <c r="AA7411" s="1" t="n">
        <v>0.44</v>
      </c>
      <c r="AB7411" s="0" t="n">
        <v>0.18</v>
      </c>
      <c r="AC7411" s="0" t="n">
        <v>0.306</v>
      </c>
      <c r="AD7411" s="0" t="n">
        <v>20.45</v>
      </c>
      <c r="AE7411" s="1" t="n">
        <v>513.525183504113</v>
      </c>
    </row>
    <row r="7412" customFormat="false" ht="15" hidden="true" customHeight="false" outlineLevel="0" collapsed="false">
      <c r="A7412" s="0" t="s">
        <v>40</v>
      </c>
      <c r="B7412" s="8" t="n">
        <v>42253</v>
      </c>
      <c r="C7412" s="9" t="n">
        <v>17.6</v>
      </c>
      <c r="D7412" s="9" t="n">
        <v>100094</v>
      </c>
      <c r="E7412" s="9" t="n">
        <v>6</v>
      </c>
      <c r="F7412" s="0" t="n">
        <v>0</v>
      </c>
      <c r="G7412" s="0" t="n">
        <v>0</v>
      </c>
      <c r="H7412" s="0" t="n">
        <v>0</v>
      </c>
      <c r="J7412" s="1" t="n">
        <v>1.35767493641556</v>
      </c>
      <c r="K7412" s="7" t="n">
        <v>179098</v>
      </c>
      <c r="L7412" s="0" t="n">
        <v>110483</v>
      </c>
      <c r="M7412" s="0" t="n">
        <v>150</v>
      </c>
      <c r="N7412" s="0" t="n">
        <v>789</v>
      </c>
      <c r="O7412" s="0" t="n">
        <v>280288.75</v>
      </c>
      <c r="P7412" s="0" t="n">
        <v>14467.9</v>
      </c>
      <c r="Q7412" s="0" t="n">
        <v>4</v>
      </c>
      <c r="R7412" s="0" t="s">
        <v>35</v>
      </c>
      <c r="S7412" s="0" t="n">
        <v>56.7379861291441</v>
      </c>
      <c r="T7412" s="0" t="n">
        <v>1.99369860478153</v>
      </c>
      <c r="U7412" s="0" t="n">
        <v>0.264373147926995</v>
      </c>
      <c r="V7412" s="0" t="n">
        <v>0.264373147926995</v>
      </c>
      <c r="W7412" s="0" t="n">
        <v>0.490689543880404</v>
      </c>
      <c r="X7412" s="0" t="n">
        <v>0.46</v>
      </c>
      <c r="Y7412" s="0" t="n">
        <v>0.46</v>
      </c>
      <c r="Z7412" s="0" t="n">
        <v>0</v>
      </c>
      <c r="AA7412" s="1" t="n">
        <v>0.44</v>
      </c>
      <c r="AB7412" s="0" t="n">
        <v>0.18</v>
      </c>
      <c r="AC7412" s="0" t="n">
        <v>0.306</v>
      </c>
      <c r="AD7412" s="0" t="n">
        <v>20.45</v>
      </c>
      <c r="AE7412" s="1" t="n">
        <v>513.544944734884</v>
      </c>
    </row>
    <row r="7413" customFormat="false" ht="15" hidden="true" customHeight="false" outlineLevel="0" collapsed="false">
      <c r="A7413" s="0" t="s">
        <v>40</v>
      </c>
      <c r="B7413" s="8" t="n">
        <v>42272</v>
      </c>
      <c r="C7413" s="9" t="n">
        <v>19.3</v>
      </c>
      <c r="D7413" s="9" t="n">
        <v>100094</v>
      </c>
      <c r="E7413" s="9" t="n">
        <v>6</v>
      </c>
      <c r="F7413" s="0" t="n">
        <v>0</v>
      </c>
      <c r="G7413" s="0" t="n">
        <v>0</v>
      </c>
      <c r="H7413" s="0" t="n">
        <v>0</v>
      </c>
      <c r="J7413" s="1" t="n">
        <v>2.28008573122349</v>
      </c>
      <c r="K7413" s="7" t="n">
        <v>134402</v>
      </c>
      <c r="L7413" s="0" t="n">
        <v>65787</v>
      </c>
      <c r="M7413" s="0" t="n">
        <v>150</v>
      </c>
      <c r="N7413" s="0" t="n">
        <v>808</v>
      </c>
      <c r="O7413" s="0" t="n">
        <v>282545</v>
      </c>
      <c r="P7413" s="0" t="n">
        <v>14839.3</v>
      </c>
      <c r="Q7413" s="0" t="n">
        <v>4</v>
      </c>
      <c r="R7413" s="0" t="s">
        <v>35</v>
      </c>
      <c r="S7413" s="0" t="n">
        <v>33.787807595691</v>
      </c>
      <c r="T7413" s="0" t="n">
        <v>2.04718941453477</v>
      </c>
      <c r="U7413" s="0" t="n">
        <v>0.443947123752208</v>
      </c>
      <c r="V7413" s="0" t="n">
        <v>0.443947123752208</v>
      </c>
      <c r="W7413" s="0" t="n">
        <v>0.589552841962645</v>
      </c>
      <c r="X7413" s="0" t="n">
        <v>0.51</v>
      </c>
      <c r="Y7413" s="0" t="n">
        <v>0.52</v>
      </c>
      <c r="Z7413" s="0" t="n">
        <v>0</v>
      </c>
      <c r="AA7413" s="1" t="n">
        <v>0.44</v>
      </c>
      <c r="AB7413" s="0" t="n">
        <v>0.18</v>
      </c>
      <c r="AC7413" s="0" t="n">
        <v>0.306</v>
      </c>
      <c r="AD7413" s="0" t="n">
        <v>20.45</v>
      </c>
      <c r="AE7413" s="1" t="n">
        <v>513.593986588399</v>
      </c>
    </row>
    <row r="7414" customFormat="false" ht="15" hidden="true" customHeight="false" outlineLevel="0" collapsed="false">
      <c r="A7414" s="0" t="s">
        <v>40</v>
      </c>
      <c r="B7414" s="8" t="n">
        <v>42246</v>
      </c>
      <c r="C7414" s="9" t="n">
        <v>19.5</v>
      </c>
      <c r="D7414" s="9" t="n">
        <v>100094</v>
      </c>
      <c r="E7414" s="9" t="n">
        <v>8</v>
      </c>
      <c r="F7414" s="0" t="n">
        <v>0</v>
      </c>
      <c r="G7414" s="0" t="n">
        <v>0</v>
      </c>
      <c r="H7414" s="0" t="n">
        <v>0</v>
      </c>
      <c r="J7414" s="1" t="n">
        <v>1.52397208083148</v>
      </c>
      <c r="K7414" s="7" t="n">
        <v>199851</v>
      </c>
      <c r="L7414" s="0" t="n">
        <v>131236</v>
      </c>
      <c r="M7414" s="0" t="n">
        <v>200</v>
      </c>
      <c r="N7414" s="0" t="n">
        <v>782</v>
      </c>
      <c r="O7414" s="0" t="n">
        <v>279276.25</v>
      </c>
      <c r="P7414" s="0" t="n">
        <v>14333.4</v>
      </c>
      <c r="Q7414" s="0" t="n">
        <v>4</v>
      </c>
      <c r="R7414" s="0" t="s">
        <v>35</v>
      </c>
      <c r="S7414" s="0" t="n">
        <v>67.4064602480476</v>
      </c>
      <c r="T7414" s="0" t="n">
        <v>1.97576363870667</v>
      </c>
      <c r="U7414" s="0" t="n">
        <v>0.296707465818594</v>
      </c>
      <c r="V7414" s="0" t="n">
        <v>0.296707465818594</v>
      </c>
      <c r="W7414" s="0" t="n">
        <v>0.601777019013502</v>
      </c>
      <c r="X7414" s="0" t="n">
        <v>0.51</v>
      </c>
      <c r="Y7414" s="0" t="n">
        <v>0.52</v>
      </c>
      <c r="Z7414" s="0" t="n">
        <v>0</v>
      </c>
      <c r="AA7414" s="1" t="n">
        <v>0.44</v>
      </c>
      <c r="AB7414" s="0" t="n">
        <v>0.18</v>
      </c>
      <c r="AC7414" s="0" t="n">
        <v>0.306</v>
      </c>
      <c r="AD7414" s="0" t="n">
        <v>20.45</v>
      </c>
      <c r="AE7414" s="1" t="n">
        <v>513.627817428507</v>
      </c>
    </row>
    <row r="7415" customFormat="false" ht="15" hidden="true" customHeight="false" outlineLevel="0" collapsed="false">
      <c r="A7415" s="0" t="s">
        <v>40</v>
      </c>
      <c r="B7415" s="8" t="n">
        <v>42252</v>
      </c>
      <c r="C7415" s="9" t="n">
        <v>17.7</v>
      </c>
      <c r="D7415" s="9" t="n">
        <v>100094</v>
      </c>
      <c r="E7415" s="9" t="n">
        <v>5</v>
      </c>
      <c r="F7415" s="0" t="n">
        <v>0</v>
      </c>
      <c r="G7415" s="0" t="n">
        <v>0</v>
      </c>
      <c r="H7415" s="0" t="n">
        <v>0</v>
      </c>
      <c r="J7415" s="1" t="n">
        <v>1.1313957803463</v>
      </c>
      <c r="K7415" s="7" t="n">
        <v>179098</v>
      </c>
      <c r="L7415" s="0" t="n">
        <v>110483</v>
      </c>
      <c r="M7415" s="0" t="n">
        <v>125</v>
      </c>
      <c r="N7415" s="0" t="n">
        <v>788</v>
      </c>
      <c r="O7415" s="0" t="n">
        <v>280138.75</v>
      </c>
      <c r="P7415" s="0" t="n">
        <v>14450.3</v>
      </c>
      <c r="Q7415" s="0" t="n">
        <v>4</v>
      </c>
      <c r="R7415" s="0" t="s">
        <v>35</v>
      </c>
      <c r="S7415" s="0" t="n">
        <v>56.7511804156703</v>
      </c>
      <c r="T7415" s="0" t="n">
        <v>1.9910178724956</v>
      </c>
      <c r="U7415" s="0" t="n">
        <v>0.220259735717294</v>
      </c>
      <c r="V7415" s="0" t="n">
        <v>0.220259735717294</v>
      </c>
      <c r="W7415" s="0" t="n">
        <v>0.496255187775295</v>
      </c>
      <c r="X7415" s="0" t="n">
        <v>0.46</v>
      </c>
      <c r="Y7415" s="0" t="n">
        <v>0.46</v>
      </c>
      <c r="Z7415" s="0" t="n">
        <v>0</v>
      </c>
      <c r="AA7415" s="1" t="n">
        <v>0.44</v>
      </c>
      <c r="AB7415" s="0" t="n">
        <v>0.18</v>
      </c>
      <c r="AC7415" s="0" t="n">
        <v>0.306</v>
      </c>
      <c r="AD7415" s="0" t="n">
        <v>20.45</v>
      </c>
      <c r="AE7415" s="1" t="n">
        <v>513.664368415686</v>
      </c>
    </row>
    <row r="7416" customFormat="false" ht="15" hidden="false" customHeight="false" outlineLevel="0" collapsed="false">
      <c r="A7416" s="0" t="s">
        <v>40</v>
      </c>
      <c r="B7416" s="8" t="n">
        <v>42249</v>
      </c>
      <c r="C7416" s="9" t="n">
        <v>20.4</v>
      </c>
      <c r="D7416" s="9" t="n">
        <v>100094</v>
      </c>
      <c r="E7416" s="9" t="n">
        <v>8</v>
      </c>
      <c r="F7416" s="0" t="n">
        <v>21</v>
      </c>
      <c r="G7416" s="0" t="n">
        <v>4301</v>
      </c>
      <c r="H7416" s="0" t="n">
        <v>10</v>
      </c>
      <c r="I7416" s="0" t="n">
        <v>392.8</v>
      </c>
      <c r="J7416" s="1" t="n">
        <v>1.72047450686899</v>
      </c>
      <c r="K7416" s="7" t="n">
        <v>184862</v>
      </c>
      <c r="L7416" s="0" t="n">
        <v>116247</v>
      </c>
      <c r="M7416" s="0" t="n">
        <v>200</v>
      </c>
      <c r="N7416" s="0" t="n">
        <v>785</v>
      </c>
      <c r="O7416" s="0" t="n">
        <v>279763.75</v>
      </c>
      <c r="P7416" s="0" t="n">
        <v>14394.9</v>
      </c>
      <c r="Q7416" s="0" t="n">
        <v>4</v>
      </c>
      <c r="R7416" s="0" t="s">
        <v>35</v>
      </c>
      <c r="S7416" s="0" t="n">
        <v>59.7262289073454</v>
      </c>
      <c r="T7416" s="0" t="n">
        <v>1.98279287723542</v>
      </c>
      <c r="U7416" s="0" t="n">
        <v>0.334861255530237</v>
      </c>
      <c r="V7416" s="0" t="n">
        <v>0.334861255530237</v>
      </c>
      <c r="W7416" s="0" t="n">
        <v>0.658330559265704</v>
      </c>
      <c r="X7416" s="0" t="n">
        <v>0.54</v>
      </c>
      <c r="Y7416" s="0" t="n">
        <v>0.55</v>
      </c>
      <c r="Z7416" s="0" t="n">
        <v>0</v>
      </c>
      <c r="AA7416" s="1" t="n">
        <v>0.44</v>
      </c>
      <c r="AB7416" s="0" t="n">
        <v>0.18</v>
      </c>
      <c r="AC7416" s="0" t="n">
        <v>0.306</v>
      </c>
      <c r="AD7416" s="0" t="n">
        <v>20.45</v>
      </c>
      <c r="AE7416" s="1" t="n">
        <v>513.787271132549</v>
      </c>
    </row>
    <row r="7417" customFormat="false" ht="15" hidden="false" customHeight="false" outlineLevel="0" collapsed="false">
      <c r="A7417" s="0" t="s">
        <v>40</v>
      </c>
      <c r="B7417" s="8" t="n">
        <v>42251</v>
      </c>
      <c r="C7417" s="9" t="n">
        <v>18.4</v>
      </c>
      <c r="D7417" s="9" t="n">
        <v>100094</v>
      </c>
      <c r="E7417" s="9" t="n">
        <v>4</v>
      </c>
      <c r="F7417" s="0" t="n">
        <v>2</v>
      </c>
      <c r="G7417" s="0" t="n">
        <v>2079</v>
      </c>
      <c r="H7417" s="0" t="n">
        <v>0</v>
      </c>
      <c r="I7417" s="0" t="n">
        <v>439.2</v>
      </c>
      <c r="J7417" s="1" t="n">
        <v>0.905116624277038</v>
      </c>
      <c r="K7417" s="7" t="n">
        <v>179098</v>
      </c>
      <c r="L7417" s="0" t="n">
        <v>110483</v>
      </c>
      <c r="M7417" s="0" t="n">
        <v>100</v>
      </c>
      <c r="N7417" s="0" t="n">
        <v>787</v>
      </c>
      <c r="O7417" s="0" t="n">
        <v>280013.75</v>
      </c>
      <c r="P7417" s="0" t="n">
        <v>14432.6</v>
      </c>
      <c r="Q7417" s="0" t="n">
        <v>4</v>
      </c>
      <c r="R7417" s="0" t="s">
        <v>35</v>
      </c>
      <c r="S7417" s="0" t="n">
        <v>56.7666034060594</v>
      </c>
      <c r="T7417" s="0" t="n">
        <v>1.98870271461627</v>
      </c>
      <c r="U7417" s="0" t="n">
        <v>0.176159914456544</v>
      </c>
      <c r="V7417" s="0" t="n">
        <v>0.176159914456544</v>
      </c>
      <c r="W7417" s="0" t="n">
        <v>0.536089283888823</v>
      </c>
      <c r="X7417" s="0" t="n">
        <v>0.48</v>
      </c>
      <c r="Y7417" s="0" t="n">
        <v>0.49</v>
      </c>
      <c r="Z7417" s="0" t="n">
        <v>0</v>
      </c>
      <c r="AA7417" s="1" t="n">
        <v>0.44</v>
      </c>
      <c r="AB7417" s="0" t="n">
        <v>0.18</v>
      </c>
      <c r="AC7417" s="0" t="n">
        <v>0.306</v>
      </c>
      <c r="AD7417" s="0" t="n">
        <v>20.45</v>
      </c>
      <c r="AE7417" s="1" t="n">
        <v>513.803964465659</v>
      </c>
    </row>
    <row r="7418" customFormat="false" ht="15" hidden="false" customHeight="false" outlineLevel="0" collapsed="false">
      <c r="A7418" s="0" t="s">
        <v>40</v>
      </c>
      <c r="B7418" s="8" t="n">
        <v>42250</v>
      </c>
      <c r="C7418" s="9" t="n">
        <v>19.3</v>
      </c>
      <c r="D7418" s="9" t="n">
        <v>100094</v>
      </c>
      <c r="E7418" s="9" t="n">
        <v>6</v>
      </c>
      <c r="F7418" s="0" t="n">
        <v>0</v>
      </c>
      <c r="G7418" s="0" t="n">
        <v>3633</v>
      </c>
      <c r="H7418" s="0" t="n">
        <v>50</v>
      </c>
      <c r="I7418" s="0" t="n">
        <v>453.1</v>
      </c>
      <c r="J7418" s="1" t="n">
        <v>1.33257524608223</v>
      </c>
      <c r="K7418" s="7" t="n">
        <v>181179</v>
      </c>
      <c r="L7418" s="0" t="n">
        <v>112564</v>
      </c>
      <c r="M7418" s="0" t="n">
        <v>150</v>
      </c>
      <c r="N7418" s="0" t="n">
        <v>786</v>
      </c>
      <c r="O7418" s="0" t="n">
        <v>279913.75</v>
      </c>
      <c r="P7418" s="0" t="n">
        <v>14414.2</v>
      </c>
      <c r="Q7418" s="0" t="n">
        <v>4</v>
      </c>
      <c r="R7418" s="0" t="s">
        <v>35</v>
      </c>
      <c r="S7418" s="0" t="n">
        <v>57.8358640939136</v>
      </c>
      <c r="T7418" s="0" t="n">
        <v>1.98609375951489</v>
      </c>
      <c r="U7418" s="0" t="n">
        <v>0.259354644994031</v>
      </c>
      <c r="V7418" s="0" t="n">
        <v>0.259354644994031</v>
      </c>
      <c r="W7418" s="0" t="n">
        <v>0.589552841962645</v>
      </c>
      <c r="X7418" s="0" t="n">
        <v>0.51</v>
      </c>
      <c r="Y7418" s="0" t="n">
        <v>0.52</v>
      </c>
      <c r="Z7418" s="0" t="n">
        <v>0</v>
      </c>
      <c r="AA7418" s="1" t="n">
        <v>0.44</v>
      </c>
      <c r="AB7418" s="0" t="n">
        <v>0.18</v>
      </c>
      <c r="AC7418" s="0" t="n">
        <v>0.306</v>
      </c>
      <c r="AD7418" s="0" t="n">
        <v>20.45</v>
      </c>
      <c r="AE7418" s="1" t="n">
        <v>513.804272182169</v>
      </c>
    </row>
    <row r="7419" customFormat="false" ht="15" hidden="false" customHeight="false" outlineLevel="0" collapsed="false">
      <c r="A7419" s="0" t="s">
        <v>40</v>
      </c>
      <c r="B7419" s="8" t="n">
        <v>42247</v>
      </c>
      <c r="C7419" s="9" t="n">
        <v>20.3</v>
      </c>
      <c r="D7419" s="9" t="n">
        <v>100094</v>
      </c>
      <c r="E7419" s="9" t="n">
        <v>6.5</v>
      </c>
      <c r="F7419" s="0" t="n">
        <v>0</v>
      </c>
      <c r="G7419" s="0" t="n">
        <v>10487</v>
      </c>
      <c r="H7419" s="0" t="n">
        <v>44</v>
      </c>
      <c r="I7419" s="0" t="n">
        <v>457.1</v>
      </c>
      <c r="J7419" s="1" t="n">
        <v>1.34625740441572</v>
      </c>
      <c r="K7419" s="7" t="n">
        <v>189320</v>
      </c>
      <c r="L7419" s="0" t="n">
        <v>120705</v>
      </c>
      <c r="M7419" s="0" t="n">
        <v>162.5</v>
      </c>
      <c r="N7419" s="0" t="n">
        <v>783</v>
      </c>
      <c r="O7419" s="0" t="n">
        <v>279438.75</v>
      </c>
      <c r="P7419" s="0" t="n">
        <v>14353.7</v>
      </c>
      <c r="Q7419" s="0" t="n">
        <v>4</v>
      </c>
      <c r="R7419" s="0" t="s">
        <v>35</v>
      </c>
      <c r="S7419" s="0" t="n">
        <v>62.0216928286204</v>
      </c>
      <c r="T7419" s="0" t="n">
        <v>1.97796915521701</v>
      </c>
      <c r="U7419" s="0" t="n">
        <v>0.262005102713051</v>
      </c>
      <c r="V7419" s="0" t="n">
        <v>0.262005102713051</v>
      </c>
      <c r="W7419" s="0" t="n">
        <v>0.651922024331364</v>
      </c>
      <c r="X7419" s="0" t="n">
        <v>0.54</v>
      </c>
      <c r="Y7419" s="0" t="n">
        <v>0.55</v>
      </c>
      <c r="Z7419" s="0" t="n">
        <v>0</v>
      </c>
      <c r="AA7419" s="1" t="n">
        <v>0.44</v>
      </c>
      <c r="AB7419" s="0" t="n">
        <v>0.18</v>
      </c>
      <c r="AC7419" s="0" t="n">
        <v>0.306</v>
      </c>
      <c r="AD7419" s="0" t="n">
        <v>20.45</v>
      </c>
      <c r="AE7419" s="1" t="n">
        <v>513.82869664571</v>
      </c>
    </row>
    <row r="7420" customFormat="false" ht="15" hidden="true" customHeight="false" outlineLevel="0" collapsed="false">
      <c r="A7420" s="0" t="s">
        <v>40</v>
      </c>
      <c r="B7420" s="8" t="n">
        <v>42248</v>
      </c>
      <c r="C7420" s="9" t="n">
        <v>20.8</v>
      </c>
      <c r="D7420" s="9" t="n">
        <v>100094</v>
      </c>
      <c r="E7420" s="9" t="n">
        <v>5</v>
      </c>
      <c r="F7420" s="0" t="n">
        <v>126</v>
      </c>
      <c r="G7420" s="0" t="n">
        <v>0</v>
      </c>
      <c r="H7420" s="0" t="n">
        <v>0</v>
      </c>
      <c r="J7420" s="1" t="n">
        <v>1.03666475920351</v>
      </c>
      <c r="K7420" s="7" t="n">
        <v>189194</v>
      </c>
      <c r="L7420" s="0" t="n">
        <v>120579</v>
      </c>
      <c r="M7420" s="0" t="n">
        <v>125</v>
      </c>
      <c r="N7420" s="0" t="n">
        <v>784</v>
      </c>
      <c r="O7420" s="0" t="n">
        <v>279563.75</v>
      </c>
      <c r="P7420" s="0" t="n">
        <v>14374.5</v>
      </c>
      <c r="Q7420" s="0" t="n">
        <v>4</v>
      </c>
      <c r="R7420" s="0" t="s">
        <v>35</v>
      </c>
      <c r="S7420" s="0" t="n">
        <v>61.9669265116951</v>
      </c>
      <c r="T7420" s="0" t="n">
        <v>1.98028295633852</v>
      </c>
      <c r="U7420" s="0" t="n">
        <v>0.201720509692228</v>
      </c>
      <c r="V7420" s="0" t="n">
        <v>0.201720509692228</v>
      </c>
      <c r="W7420" s="0" t="n">
        <v>0.684276657348979</v>
      </c>
      <c r="X7420" s="0" t="n">
        <v>0.54</v>
      </c>
      <c r="Y7420" s="0" t="n">
        <v>0.55</v>
      </c>
      <c r="Z7420" s="0" t="n">
        <v>0</v>
      </c>
      <c r="AA7420" s="1" t="n">
        <v>0.44</v>
      </c>
      <c r="AB7420" s="0" t="n">
        <v>0.18</v>
      </c>
      <c r="AC7420" s="0" t="n">
        <v>0.306</v>
      </c>
      <c r="AD7420" s="0" t="n">
        <v>20.45</v>
      </c>
      <c r="AE7420" s="1" t="n">
        <v>513.911431606624</v>
      </c>
    </row>
    <row r="7421" customFormat="false" ht="15" hidden="true" customHeight="false" outlineLevel="0" collapsed="false">
      <c r="A7421" s="0" t="s">
        <v>40</v>
      </c>
      <c r="B7421" s="8" t="n">
        <v>42273</v>
      </c>
      <c r="C7421" s="9" t="n">
        <v>19.4</v>
      </c>
      <c r="D7421" s="9" t="n">
        <v>100094</v>
      </c>
      <c r="E7421" s="9" t="n">
        <v>6</v>
      </c>
      <c r="F7421" s="0" t="n">
        <v>0</v>
      </c>
      <c r="G7421" s="0" t="n">
        <v>0</v>
      </c>
      <c r="H7421" s="0" t="n">
        <v>0</v>
      </c>
      <c r="J7421" s="1" t="n">
        <v>2.28008573122349</v>
      </c>
      <c r="K7421" s="7" t="n">
        <v>134402</v>
      </c>
      <c r="L7421" s="0" t="n">
        <v>65787</v>
      </c>
      <c r="M7421" s="0" t="n">
        <v>150</v>
      </c>
      <c r="N7421" s="0" t="n">
        <v>809</v>
      </c>
      <c r="O7421" s="0" t="n">
        <v>282695</v>
      </c>
      <c r="P7421" s="0" t="n">
        <v>14858.7</v>
      </c>
      <c r="Q7421" s="0" t="n">
        <v>4</v>
      </c>
      <c r="R7421" s="0" t="s">
        <v>35</v>
      </c>
      <c r="S7421" s="0" t="n">
        <v>33.8353500678474</v>
      </c>
      <c r="T7421" s="0" t="n">
        <v>2.0487546377081</v>
      </c>
      <c r="U7421" s="0" t="n">
        <v>0.443323328114581</v>
      </c>
      <c r="V7421" s="0" t="n">
        <v>0.443323328114581</v>
      </c>
      <c r="W7421" s="0" t="n">
        <v>0.59564932455001</v>
      </c>
      <c r="X7421" s="0" t="n">
        <v>0.51</v>
      </c>
      <c r="Y7421" s="0" t="n">
        <v>0.52</v>
      </c>
      <c r="Z7421" s="0" t="n">
        <v>0</v>
      </c>
      <c r="AA7421" s="1" t="n">
        <v>0.44</v>
      </c>
      <c r="AB7421" s="0" t="n">
        <v>0.18</v>
      </c>
      <c r="AC7421" s="0" t="n">
        <v>0.306</v>
      </c>
      <c r="AD7421" s="0" t="n">
        <v>20.45</v>
      </c>
      <c r="AE7421" s="1" t="n">
        <v>514.316659337671</v>
      </c>
    </row>
    <row r="7422" customFormat="false" ht="15" hidden="true" customHeight="false" outlineLevel="0" collapsed="false">
      <c r="A7422" s="0" t="s">
        <v>40</v>
      </c>
      <c r="B7422" s="8" t="n">
        <v>42274</v>
      </c>
      <c r="C7422" s="9" t="n">
        <v>19.7</v>
      </c>
      <c r="D7422" s="9" t="n">
        <v>100094</v>
      </c>
      <c r="E7422" s="9" t="n">
        <v>5</v>
      </c>
      <c r="F7422" s="0" t="n">
        <v>0</v>
      </c>
      <c r="G7422" s="0" t="n">
        <v>0</v>
      </c>
      <c r="H7422" s="0" t="n">
        <v>0</v>
      </c>
      <c r="J7422" s="1" t="n">
        <v>1.90007144268625</v>
      </c>
      <c r="K7422" s="7" t="n">
        <v>134402</v>
      </c>
      <c r="L7422" s="0" t="n">
        <v>65787</v>
      </c>
      <c r="M7422" s="0" t="n">
        <v>125</v>
      </c>
      <c r="N7422" s="0" t="n">
        <v>810</v>
      </c>
      <c r="O7422" s="0" t="n">
        <v>282820</v>
      </c>
      <c r="P7422" s="0" t="n">
        <v>14878.4</v>
      </c>
      <c r="Q7422" s="0" t="n">
        <v>4</v>
      </c>
      <c r="R7422" s="0" t="s">
        <v>35</v>
      </c>
      <c r="S7422" s="0" t="n">
        <v>33.8869304742872</v>
      </c>
      <c r="T7422" s="0" t="n">
        <v>2.05006979547728</v>
      </c>
      <c r="U7422" s="0" t="n">
        <v>0.368873775967545</v>
      </c>
      <c r="V7422" s="0" t="n">
        <v>0.368873775967545</v>
      </c>
      <c r="W7422" s="0" t="n">
        <v>0.614126037592157</v>
      </c>
      <c r="X7422" s="0" t="n">
        <v>0.51</v>
      </c>
      <c r="Y7422" s="0" t="n">
        <v>0.52</v>
      </c>
      <c r="Z7422" s="0" t="n">
        <v>0</v>
      </c>
      <c r="AA7422" s="1" t="n">
        <v>0.44</v>
      </c>
      <c r="AB7422" s="0" t="n">
        <v>0.18</v>
      </c>
      <c r="AC7422" s="0" t="n">
        <v>0.306</v>
      </c>
      <c r="AD7422" s="0" t="n">
        <v>20.45</v>
      </c>
      <c r="AE7422" s="1" t="n">
        <v>515.100710995899</v>
      </c>
    </row>
    <row r="7423" customFormat="false" ht="15" hidden="false" customHeight="false" outlineLevel="0" collapsed="false">
      <c r="A7423" s="0" t="s">
        <v>40</v>
      </c>
      <c r="B7423" s="8" t="n">
        <v>42275</v>
      </c>
      <c r="C7423" s="9" t="n">
        <v>19.9</v>
      </c>
      <c r="D7423" s="9" t="n">
        <v>100094</v>
      </c>
      <c r="E7423" s="9" t="n">
        <v>5.5</v>
      </c>
      <c r="F7423" s="0" t="n">
        <v>0</v>
      </c>
      <c r="G7423" s="0" t="n">
        <v>4441</v>
      </c>
      <c r="H7423" s="0" t="n">
        <v>0</v>
      </c>
      <c r="I7423" s="0" t="n">
        <v>462.6</v>
      </c>
      <c r="J7423" s="1" t="n">
        <v>2.24138493137287</v>
      </c>
      <c r="K7423" s="7" t="n">
        <v>129961</v>
      </c>
      <c r="L7423" s="0" t="n">
        <v>61346</v>
      </c>
      <c r="M7423" s="0" t="n">
        <v>137.5</v>
      </c>
      <c r="N7423" s="0" t="n">
        <v>811</v>
      </c>
      <c r="O7423" s="0" t="n">
        <v>282957.5</v>
      </c>
      <c r="P7423" s="0" t="n">
        <v>14898.3</v>
      </c>
      <c r="Q7423" s="0" t="n">
        <v>4</v>
      </c>
      <c r="R7423" s="0" t="s">
        <v>35</v>
      </c>
      <c r="S7423" s="0" t="n">
        <v>31.6404518883352</v>
      </c>
      <c r="T7423" s="0" t="n">
        <v>2.05109740087269</v>
      </c>
      <c r="U7423" s="0" t="n">
        <v>0.434570278848299</v>
      </c>
      <c r="V7423" s="0" t="n">
        <v>0.434570278848299</v>
      </c>
      <c r="W7423" s="0" t="n">
        <v>0.626599885821956</v>
      </c>
      <c r="X7423" s="0" t="n">
        <v>0.51</v>
      </c>
      <c r="Y7423" s="0" t="n">
        <v>0.52</v>
      </c>
      <c r="Z7423" s="0" t="n">
        <v>0</v>
      </c>
      <c r="AA7423" s="1" t="n">
        <v>0.44</v>
      </c>
      <c r="AB7423" s="0" t="n">
        <v>0.18</v>
      </c>
      <c r="AC7423" s="0" t="n">
        <v>0.306</v>
      </c>
      <c r="AD7423" s="0" t="n">
        <v>20.45</v>
      </c>
      <c r="AE7423" s="1" t="n">
        <v>515.770415158856</v>
      </c>
    </row>
    <row r="7424" customFormat="false" ht="15" hidden="true" customHeight="false" outlineLevel="0" collapsed="false">
      <c r="A7424" s="0" t="s">
        <v>40</v>
      </c>
      <c r="B7424" s="8" t="n">
        <v>42276</v>
      </c>
      <c r="C7424" s="9" t="n">
        <v>20.4</v>
      </c>
      <c r="D7424" s="9" t="n">
        <v>100094</v>
      </c>
      <c r="E7424" s="9" t="n">
        <v>6</v>
      </c>
      <c r="F7424" s="0" t="n">
        <v>0</v>
      </c>
      <c r="G7424" s="0" t="n">
        <v>0</v>
      </c>
      <c r="H7424" s="0" t="n">
        <v>0</v>
      </c>
      <c r="J7424" s="1" t="n">
        <v>2.44514719786131</v>
      </c>
      <c r="K7424" s="7" t="n">
        <v>129961</v>
      </c>
      <c r="L7424" s="0" t="n">
        <v>61346</v>
      </c>
      <c r="M7424" s="0" t="n">
        <v>150</v>
      </c>
      <c r="N7424" s="0" t="n">
        <v>812</v>
      </c>
      <c r="O7424" s="0" t="n">
        <v>283107.5</v>
      </c>
      <c r="P7424" s="0" t="n">
        <v>14918.7</v>
      </c>
      <c r="Q7424" s="0" t="n">
        <v>4</v>
      </c>
      <c r="R7424" s="0" t="s">
        <v>35</v>
      </c>
      <c r="S7424" s="0" t="n">
        <v>31.6844986035344</v>
      </c>
      <c r="T7424" s="0" t="n">
        <v>2.05259380874443</v>
      </c>
      <c r="U7424" s="0" t="n">
        <v>0.473417622531882</v>
      </c>
      <c r="V7424" s="0" t="n">
        <v>0.473417622531882</v>
      </c>
      <c r="W7424" s="0" t="n">
        <v>0.658330559265704</v>
      </c>
      <c r="X7424" s="0" t="n">
        <v>0.54</v>
      </c>
      <c r="Y7424" s="0" t="n">
        <v>0.55</v>
      </c>
      <c r="Z7424" s="0" t="n">
        <v>0</v>
      </c>
      <c r="AA7424" s="1" t="n">
        <v>0.44</v>
      </c>
      <c r="AB7424" s="0" t="n">
        <v>0.18</v>
      </c>
      <c r="AC7424" s="0" t="n">
        <v>0.306</v>
      </c>
      <c r="AD7424" s="0" t="n">
        <v>20.45</v>
      </c>
      <c r="AE7424" s="1" t="n">
        <v>516.488419840486</v>
      </c>
    </row>
    <row r="7425" customFormat="false" ht="15" hidden="false" customHeight="false" outlineLevel="0" collapsed="false">
      <c r="A7425" s="0" t="s">
        <v>40</v>
      </c>
      <c r="B7425" s="8" t="n">
        <v>42277</v>
      </c>
      <c r="C7425" s="9" t="n">
        <v>20.7</v>
      </c>
      <c r="D7425" s="9" t="n">
        <v>100094</v>
      </c>
      <c r="E7425" s="9" t="n">
        <v>5</v>
      </c>
      <c r="F7425" s="0" t="n">
        <v>0</v>
      </c>
      <c r="G7425" s="0" t="n">
        <v>1846</v>
      </c>
      <c r="H7425" s="0" t="n">
        <v>0</v>
      </c>
      <c r="I7425" s="0" t="n">
        <v>459.5</v>
      </c>
      <c r="J7425" s="1" t="n">
        <v>2.10084033613445</v>
      </c>
      <c r="K7425" s="7" t="n">
        <v>128115</v>
      </c>
      <c r="L7425" s="0" t="n">
        <v>59500</v>
      </c>
      <c r="M7425" s="0" t="n">
        <v>125</v>
      </c>
      <c r="N7425" s="0" t="n">
        <v>813</v>
      </c>
      <c r="O7425" s="0" t="n">
        <v>283232.5</v>
      </c>
      <c r="P7425" s="0" t="n">
        <v>14939.4</v>
      </c>
      <c r="Q7425" s="0" t="n">
        <v>4</v>
      </c>
      <c r="R7425" s="0" t="s">
        <v>35</v>
      </c>
      <c r="S7425" s="0" t="n">
        <v>30.7789320206273</v>
      </c>
      <c r="T7425" s="0" t="n">
        <v>2.0541365353056</v>
      </c>
      <c r="U7425" s="0" t="n">
        <v>0.40612195353701</v>
      </c>
      <c r="V7425" s="0" t="n">
        <v>0.40612195353701</v>
      </c>
      <c r="W7425" s="0" t="n">
        <v>0.677743341906909</v>
      </c>
      <c r="X7425" s="0" t="n">
        <v>0.54</v>
      </c>
      <c r="Y7425" s="0" t="n">
        <v>0.55</v>
      </c>
      <c r="Z7425" s="0" t="n">
        <v>0</v>
      </c>
      <c r="AA7425" s="1" t="n">
        <v>0.44</v>
      </c>
      <c r="AB7425" s="0" t="n">
        <v>0.18</v>
      </c>
      <c r="AC7425" s="0" t="n">
        <v>0.306</v>
      </c>
      <c r="AD7425" s="0" t="n">
        <v>20.45</v>
      </c>
      <c r="AE7425" s="1" t="n">
        <v>517.292975136594</v>
      </c>
    </row>
    <row r="7426" customFormat="false" ht="15" hidden="true" customHeight="false" outlineLevel="0" collapsed="false">
      <c r="A7426" s="0" t="s">
        <v>40</v>
      </c>
      <c r="B7426" s="8" t="n">
        <v>42278</v>
      </c>
      <c r="C7426" s="9" t="n">
        <v>20.9</v>
      </c>
      <c r="D7426" s="9" t="n">
        <v>100094</v>
      </c>
      <c r="E7426" s="9" t="n">
        <v>3</v>
      </c>
      <c r="F7426" s="0" t="n">
        <v>0</v>
      </c>
      <c r="G7426" s="0" t="n">
        <v>0</v>
      </c>
      <c r="H7426" s="0" t="n">
        <v>0</v>
      </c>
      <c r="J7426" s="1" t="n">
        <v>1.26050420168067</v>
      </c>
      <c r="K7426" s="7" t="n">
        <v>128115</v>
      </c>
      <c r="L7426" s="0" t="n">
        <v>59500</v>
      </c>
      <c r="M7426" s="0" t="n">
        <v>75</v>
      </c>
      <c r="N7426" s="0" t="n">
        <v>814</v>
      </c>
      <c r="O7426" s="0" t="n">
        <v>283307.5</v>
      </c>
      <c r="P7426" s="0" t="n">
        <v>14960.3</v>
      </c>
      <c r="Q7426" s="0" t="n">
        <v>4</v>
      </c>
      <c r="R7426" s="0" t="s">
        <v>35</v>
      </c>
      <c r="S7426" s="0" t="n">
        <v>30.8216636809621</v>
      </c>
      <c r="T7426" s="0" t="n">
        <v>2.05535079914401</v>
      </c>
      <c r="U7426" s="0" t="n">
        <v>0.24333533963751</v>
      </c>
      <c r="V7426" s="0" t="n">
        <v>0.24333533963751</v>
      </c>
      <c r="W7426" s="0" t="n">
        <v>0.690841164396947</v>
      </c>
      <c r="X7426" s="0" t="n">
        <v>0.54</v>
      </c>
      <c r="Y7426" s="0" t="n">
        <v>0.55</v>
      </c>
      <c r="Z7426" s="0" t="n">
        <v>0</v>
      </c>
      <c r="AA7426" s="1" t="n">
        <v>0.44</v>
      </c>
      <c r="AB7426" s="0" t="n">
        <v>0.18</v>
      </c>
      <c r="AC7426" s="0" t="n">
        <v>0.306</v>
      </c>
      <c r="AD7426" s="0" t="n">
        <v>20.45</v>
      </c>
      <c r="AE7426" s="1" t="n">
        <v>518.011154301883</v>
      </c>
    </row>
    <row r="7427" customFormat="false" ht="15" hidden="true" customHeight="false" outlineLevel="0" collapsed="false">
      <c r="A7427" s="0" t="s">
        <v>40</v>
      </c>
      <c r="B7427" s="8" t="n">
        <v>42279</v>
      </c>
      <c r="C7427" s="9" t="n">
        <v>21</v>
      </c>
      <c r="D7427" s="9" t="n">
        <v>100094</v>
      </c>
      <c r="E7427" s="9" t="n">
        <v>6.75</v>
      </c>
      <c r="F7427" s="0" t="n">
        <v>0</v>
      </c>
      <c r="G7427" s="0" t="n">
        <v>0</v>
      </c>
      <c r="H7427" s="0" t="n">
        <v>0</v>
      </c>
      <c r="J7427" s="1" t="n">
        <v>2.83613445378151</v>
      </c>
      <c r="K7427" s="7" t="n">
        <v>128115</v>
      </c>
      <c r="L7427" s="0" t="n">
        <v>59500</v>
      </c>
      <c r="M7427" s="0" t="n">
        <v>168.75</v>
      </c>
      <c r="N7427" s="0" t="n">
        <v>815</v>
      </c>
      <c r="O7427" s="0" t="n">
        <v>283476.25</v>
      </c>
      <c r="P7427" s="0" t="n">
        <v>14981.3</v>
      </c>
      <c r="Q7427" s="0" t="n">
        <v>4</v>
      </c>
      <c r="R7427" s="0" t="s">
        <v>35</v>
      </c>
      <c r="S7427" s="0" t="n">
        <v>30.8421557643044</v>
      </c>
      <c r="T7427" s="0" t="n">
        <v>2.05642271387569</v>
      </c>
      <c r="U7427" s="0" t="n">
        <v>0.547140742331978</v>
      </c>
      <c r="V7427" s="0" t="n">
        <v>0.547140742331978</v>
      </c>
      <c r="W7427" s="0" t="n">
        <v>0.697436861656069</v>
      </c>
      <c r="X7427" s="0" t="n">
        <v>0.57</v>
      </c>
      <c r="Y7427" s="0" t="n">
        <v>0.58</v>
      </c>
      <c r="Z7427" s="0" t="n">
        <v>0</v>
      </c>
      <c r="AA7427" s="1" t="n">
        <v>0.44</v>
      </c>
      <c r="AB7427" s="0" t="n">
        <v>0.18</v>
      </c>
      <c r="AC7427" s="0" t="n">
        <v>0.306</v>
      </c>
      <c r="AD7427" s="0" t="n">
        <v>20.45</v>
      </c>
      <c r="AE7427" s="1" t="n">
        <v>518.355559063939</v>
      </c>
    </row>
    <row r="7428" customFormat="false" ht="15" hidden="true" customHeight="false" outlineLevel="0" collapsed="false">
      <c r="A7428" s="0" t="s">
        <v>40</v>
      </c>
      <c r="B7428" s="8" t="n">
        <v>42280</v>
      </c>
      <c r="C7428" s="9" t="n">
        <v>21</v>
      </c>
      <c r="D7428" s="9" t="n">
        <v>100094</v>
      </c>
      <c r="E7428" s="9" t="n">
        <v>5.25</v>
      </c>
      <c r="F7428" s="0" t="n">
        <v>0</v>
      </c>
      <c r="G7428" s="0" t="n">
        <v>0</v>
      </c>
      <c r="H7428" s="0" t="n">
        <v>0</v>
      </c>
      <c r="J7428" s="1" t="n">
        <v>2.20588235294118</v>
      </c>
      <c r="K7428" s="7" t="n">
        <v>128115</v>
      </c>
      <c r="L7428" s="0" t="n">
        <v>59500</v>
      </c>
      <c r="M7428" s="0" t="n">
        <v>131.25</v>
      </c>
      <c r="N7428" s="0" t="n">
        <v>816</v>
      </c>
      <c r="O7428" s="0" t="n">
        <v>283607.5</v>
      </c>
      <c r="P7428" s="0" t="n">
        <v>15002.3</v>
      </c>
      <c r="Q7428" s="0" t="n">
        <v>4</v>
      </c>
      <c r="R7428" s="0" t="s">
        <v>35</v>
      </c>
      <c r="S7428" s="0" t="n">
        <v>30.88345966241</v>
      </c>
      <c r="T7428" s="0" t="n">
        <v>2.05915123907928</v>
      </c>
      <c r="U7428" s="0" t="n">
        <v>0.42498476995358</v>
      </c>
      <c r="V7428" s="0" t="n">
        <v>0.42498476995358</v>
      </c>
      <c r="W7428" s="0" t="n">
        <v>0.697436861656069</v>
      </c>
      <c r="X7428" s="0" t="n">
        <v>0.57</v>
      </c>
      <c r="Y7428" s="0" t="n">
        <v>0.58</v>
      </c>
      <c r="Z7428" s="0" t="n">
        <v>0</v>
      </c>
      <c r="AA7428" s="1" t="n">
        <v>0.44</v>
      </c>
      <c r="AB7428" s="0" t="n">
        <v>0.18</v>
      </c>
      <c r="AC7428" s="0" t="n">
        <v>0.306</v>
      </c>
      <c r="AD7428" s="0" t="n">
        <v>20.45</v>
      </c>
      <c r="AE7428" s="1" t="n">
        <v>519.049742225379</v>
      </c>
    </row>
    <row r="7429" customFormat="false" ht="15" hidden="true" customHeight="false" outlineLevel="0" collapsed="false">
      <c r="A7429" s="0" t="s">
        <v>40</v>
      </c>
      <c r="B7429" s="8" t="n">
        <v>42281</v>
      </c>
      <c r="C7429" s="9" t="n">
        <v>21.1</v>
      </c>
      <c r="D7429" s="9" t="n">
        <v>100094</v>
      </c>
      <c r="E7429" s="9" t="n">
        <v>5</v>
      </c>
      <c r="F7429" s="0" t="n">
        <v>0</v>
      </c>
      <c r="G7429" s="0" t="n">
        <v>0</v>
      </c>
      <c r="H7429" s="0" t="n">
        <v>0</v>
      </c>
      <c r="J7429" s="1" t="n">
        <v>2.10084033613445</v>
      </c>
      <c r="K7429" s="7" t="n">
        <v>128115</v>
      </c>
      <c r="L7429" s="0" t="n">
        <v>59500</v>
      </c>
      <c r="M7429" s="0" t="n">
        <v>125</v>
      </c>
      <c r="N7429" s="0" t="n">
        <v>817</v>
      </c>
      <c r="O7429" s="0" t="n">
        <v>283732.5</v>
      </c>
      <c r="P7429" s="0" t="n">
        <v>15023.4</v>
      </c>
      <c r="Q7429" s="0" t="n">
        <v>4</v>
      </c>
      <c r="R7429" s="0" t="s">
        <v>35</v>
      </c>
      <c r="S7429" s="0" t="n">
        <v>30.9236682864824</v>
      </c>
      <c r="T7429" s="0" t="n">
        <v>2.06072662856271</v>
      </c>
      <c r="U7429" s="0" t="n">
        <v>0.404221125521001</v>
      </c>
      <c r="V7429" s="0" t="n">
        <v>0.404221125521001</v>
      </c>
      <c r="W7429" s="0" t="n">
        <v>0.704063747738317</v>
      </c>
      <c r="X7429" s="0" t="n">
        <v>0.57</v>
      </c>
      <c r="Y7429" s="0" t="n">
        <v>0.58</v>
      </c>
      <c r="Z7429" s="0" t="n">
        <v>0</v>
      </c>
      <c r="AA7429" s="1" t="n">
        <v>0.44</v>
      </c>
      <c r="AB7429" s="0" t="n">
        <v>0.18</v>
      </c>
      <c r="AC7429" s="0" t="n">
        <v>0.306</v>
      </c>
      <c r="AD7429" s="0" t="n">
        <v>20.45</v>
      </c>
      <c r="AE7429" s="1" t="n">
        <v>519.725517419873</v>
      </c>
    </row>
    <row r="7430" customFormat="false" ht="15" hidden="false" customHeight="false" outlineLevel="0" collapsed="false">
      <c r="A7430" s="0" t="s">
        <v>40</v>
      </c>
      <c r="B7430" s="8" t="n">
        <v>42282</v>
      </c>
      <c r="C7430" s="9" t="n">
        <v>21.5</v>
      </c>
      <c r="D7430" s="9" t="n">
        <v>100094</v>
      </c>
      <c r="E7430" s="9" t="n">
        <v>5</v>
      </c>
      <c r="F7430" s="0" t="n">
        <v>0</v>
      </c>
      <c r="G7430" s="0" t="n">
        <v>4735</v>
      </c>
      <c r="H7430" s="0" t="n">
        <v>0</v>
      </c>
      <c r="I7430" s="0" t="n">
        <v>456.5</v>
      </c>
      <c r="J7430" s="1" t="n">
        <v>2.2824796859308</v>
      </c>
      <c r="K7430" s="7" t="n">
        <v>123380</v>
      </c>
      <c r="L7430" s="0" t="n">
        <v>54765</v>
      </c>
      <c r="M7430" s="0" t="n">
        <v>125</v>
      </c>
      <c r="N7430" s="0" t="n">
        <v>818</v>
      </c>
      <c r="O7430" s="0" t="n">
        <v>283857.5</v>
      </c>
      <c r="P7430" s="0" t="n">
        <v>15044.9</v>
      </c>
      <c r="Q7430" s="0" t="n">
        <v>4</v>
      </c>
      <c r="R7430" s="0" t="s">
        <v>35</v>
      </c>
      <c r="S7430" s="0" t="n">
        <v>28.4967690667208</v>
      </c>
      <c r="T7430" s="0" t="n">
        <v>2.06231378801143</v>
      </c>
      <c r="U7430" s="0" t="n">
        <v>0.438646218830394</v>
      </c>
      <c r="V7430" s="0" t="n">
        <v>0.438646218830394</v>
      </c>
      <c r="W7430" s="0" t="n">
        <v>0.730883152769684</v>
      </c>
      <c r="X7430" s="0" t="n">
        <v>0.57</v>
      </c>
      <c r="Y7430" s="0" t="n">
        <v>0.58</v>
      </c>
      <c r="Z7430" s="0" t="n">
        <v>0</v>
      </c>
      <c r="AA7430" s="1" t="n">
        <v>0.44</v>
      </c>
      <c r="AB7430" s="0" t="n">
        <v>0.18</v>
      </c>
      <c r="AC7430" s="0" t="n">
        <v>0.306</v>
      </c>
      <c r="AD7430" s="0" t="n">
        <v>20.45</v>
      </c>
      <c r="AE7430" s="1" t="n">
        <v>520.34637207561</v>
      </c>
    </row>
    <row r="7431" customFormat="false" ht="15" hidden="true" customHeight="false" outlineLevel="0" collapsed="false">
      <c r="A7431" s="0" t="s">
        <v>40</v>
      </c>
      <c r="B7431" s="8" t="n">
        <v>42283</v>
      </c>
      <c r="C7431" s="9" t="n">
        <v>22</v>
      </c>
      <c r="D7431" s="9" t="n">
        <v>100094</v>
      </c>
      <c r="E7431" s="9" t="n">
        <v>4.75</v>
      </c>
      <c r="F7431" s="0" t="n">
        <v>0</v>
      </c>
      <c r="G7431" s="0" t="n">
        <v>0</v>
      </c>
      <c r="H7431" s="0" t="n">
        <v>0</v>
      </c>
      <c r="J7431" s="1" t="n">
        <v>2.16835570163426</v>
      </c>
      <c r="K7431" s="7" t="n">
        <v>123380</v>
      </c>
      <c r="L7431" s="0" t="n">
        <v>54765</v>
      </c>
      <c r="M7431" s="0" t="n">
        <v>118.75</v>
      </c>
      <c r="N7431" s="0" t="n">
        <v>819</v>
      </c>
      <c r="O7431" s="0" t="n">
        <v>283976.25</v>
      </c>
      <c r="P7431" s="0" t="n">
        <v>15066.9</v>
      </c>
      <c r="Q7431" s="0" t="n">
        <v>4</v>
      </c>
      <c r="R7431" s="0" t="s">
        <v>35</v>
      </c>
      <c r="S7431" s="0" t="n">
        <v>28.5316979824929</v>
      </c>
      <c r="T7431" s="0" t="n">
        <v>2.06418019688429</v>
      </c>
      <c r="U7431" s="0" t="n">
        <v>0.416203760718571</v>
      </c>
      <c r="V7431" s="0" t="n">
        <v>0.416203760718571</v>
      </c>
      <c r="W7431" s="0" t="n">
        <v>0.765108993740175</v>
      </c>
      <c r="X7431" s="0" t="n">
        <v>0.6</v>
      </c>
      <c r="Y7431" s="0" t="n">
        <v>0.61</v>
      </c>
      <c r="Z7431" s="0" t="n">
        <v>0</v>
      </c>
      <c r="AA7431" s="1" t="n">
        <v>0.44</v>
      </c>
      <c r="AB7431" s="0" t="n">
        <v>0.18</v>
      </c>
      <c r="AC7431" s="0" t="n">
        <v>0.306</v>
      </c>
      <c r="AD7431" s="0" t="n">
        <v>20.45</v>
      </c>
      <c r="AE7431" s="1" t="n">
        <v>520.984168401222</v>
      </c>
    </row>
    <row r="7432" customFormat="false" ht="15" hidden="false" customHeight="false" outlineLevel="0" collapsed="false">
      <c r="A7432" s="0" t="s">
        <v>40</v>
      </c>
      <c r="B7432" s="8" t="n">
        <v>42284</v>
      </c>
      <c r="C7432" s="9" t="n">
        <v>21.5</v>
      </c>
      <c r="D7432" s="9" t="n">
        <v>100094</v>
      </c>
      <c r="E7432" s="9" t="n">
        <v>4</v>
      </c>
      <c r="F7432" s="0" t="n">
        <v>0</v>
      </c>
      <c r="G7432" s="0" t="n">
        <v>2353</v>
      </c>
      <c r="H7432" s="0" t="n">
        <v>0</v>
      </c>
      <c r="I7432" s="0" t="n">
        <v>459.7</v>
      </c>
      <c r="J7432" s="1" t="n">
        <v>1.90796000915821</v>
      </c>
      <c r="K7432" s="7" t="n">
        <v>121027</v>
      </c>
      <c r="L7432" s="0" t="n">
        <v>52412</v>
      </c>
      <c r="M7432" s="0" t="n">
        <v>100</v>
      </c>
      <c r="N7432" s="0" t="n">
        <v>820</v>
      </c>
      <c r="O7432" s="0" t="n">
        <v>284076.25</v>
      </c>
      <c r="P7432" s="0" t="n">
        <v>15088.4</v>
      </c>
      <c r="Q7432" s="0" t="n">
        <v>4</v>
      </c>
      <c r="R7432" s="0" t="s">
        <v>35</v>
      </c>
      <c r="S7432" s="0" t="n">
        <v>27.3364657257614</v>
      </c>
      <c r="T7432" s="0" t="n">
        <v>2.06603362477087</v>
      </c>
      <c r="U7432" s="0" t="n">
        <v>0.365811736612907</v>
      </c>
      <c r="V7432" s="0" t="n">
        <v>0.365811736612907</v>
      </c>
      <c r="W7432" s="0" t="n">
        <v>0.730883152769684</v>
      </c>
      <c r="X7432" s="0" t="n">
        <v>0.57</v>
      </c>
      <c r="Y7432" s="0" t="n">
        <v>0.58</v>
      </c>
      <c r="Z7432" s="0" t="n">
        <v>0</v>
      </c>
      <c r="AA7432" s="1" t="n">
        <v>0.44</v>
      </c>
      <c r="AB7432" s="0" t="n">
        <v>0.18</v>
      </c>
      <c r="AC7432" s="0" t="n">
        <v>0.306</v>
      </c>
      <c r="AD7432" s="0" t="n">
        <v>20.45</v>
      </c>
      <c r="AE7432" s="1" t="n">
        <v>521.568833964768</v>
      </c>
    </row>
    <row r="7433" customFormat="false" ht="15" hidden="false" customHeight="false" outlineLevel="0" collapsed="false">
      <c r="A7433" s="0" t="s">
        <v>40</v>
      </c>
      <c r="B7433" s="8" t="n">
        <v>42285</v>
      </c>
      <c r="C7433" s="9" t="n">
        <v>20</v>
      </c>
      <c r="D7433" s="9" t="n">
        <v>100094</v>
      </c>
      <c r="E7433" s="9" t="n">
        <v>4.25</v>
      </c>
      <c r="F7433" s="0" t="n">
        <v>0</v>
      </c>
      <c r="G7433" s="0" t="n">
        <v>3226</v>
      </c>
      <c r="H7433" s="0" t="n">
        <v>0</v>
      </c>
      <c r="I7433" s="0" t="n">
        <v>449.5</v>
      </c>
      <c r="J7433" s="1" t="n">
        <v>2.16016752734518</v>
      </c>
      <c r="K7433" s="7" t="n">
        <v>117801</v>
      </c>
      <c r="L7433" s="0" t="n">
        <v>49186</v>
      </c>
      <c r="M7433" s="0" t="n">
        <v>106.25</v>
      </c>
      <c r="N7433" s="0" t="n">
        <v>821</v>
      </c>
      <c r="O7433" s="0" t="n">
        <v>284182.5</v>
      </c>
      <c r="P7433" s="0" t="n">
        <v>15108.4</v>
      </c>
      <c r="Q7433" s="0" t="n">
        <v>4</v>
      </c>
      <c r="R7433" s="0" t="s">
        <v>35</v>
      </c>
      <c r="S7433" s="0" t="n">
        <v>25.6772591181785</v>
      </c>
      <c r="T7433" s="0" t="n">
        <v>2.06781723256971</v>
      </c>
      <c r="U7433" s="0" t="n">
        <v>0.413790270647614</v>
      </c>
      <c r="V7433" s="0" t="n">
        <v>0.413790270647614</v>
      </c>
      <c r="W7433" s="0" t="n">
        <v>0.632883617377757</v>
      </c>
      <c r="X7433" s="0" t="n">
        <v>0.54</v>
      </c>
      <c r="Y7433" s="0" t="n">
        <v>0.55</v>
      </c>
      <c r="Z7433" s="0" t="n">
        <v>0</v>
      </c>
      <c r="AA7433" s="1" t="n">
        <v>0.44</v>
      </c>
      <c r="AB7433" s="0" t="n">
        <v>0.18</v>
      </c>
      <c r="AC7433" s="0" t="n">
        <v>0.306</v>
      </c>
      <c r="AD7433" s="0" t="n">
        <v>20.45</v>
      </c>
      <c r="AE7433" s="1" t="n">
        <v>522.04405965475</v>
      </c>
    </row>
    <row r="7434" customFormat="false" ht="15" hidden="true" customHeight="false" outlineLevel="0" collapsed="false">
      <c r="A7434" s="0" t="s">
        <v>40</v>
      </c>
      <c r="B7434" s="8" t="n">
        <v>42286</v>
      </c>
      <c r="C7434" s="9" t="n">
        <v>18.7</v>
      </c>
      <c r="D7434" s="9" t="n">
        <v>100094</v>
      </c>
      <c r="E7434" s="9" t="n">
        <v>4.25</v>
      </c>
      <c r="F7434" s="0" t="n">
        <v>0</v>
      </c>
      <c r="G7434" s="0" t="n">
        <v>0</v>
      </c>
      <c r="H7434" s="0" t="n">
        <v>0</v>
      </c>
      <c r="J7434" s="1" t="n">
        <v>2.16016752734518</v>
      </c>
      <c r="K7434" s="7" t="n">
        <v>117801</v>
      </c>
      <c r="L7434" s="0" t="n">
        <v>49186</v>
      </c>
      <c r="M7434" s="0" t="n">
        <v>106.25</v>
      </c>
      <c r="N7434" s="0" t="n">
        <v>822</v>
      </c>
      <c r="O7434" s="0" t="n">
        <v>284288.75</v>
      </c>
      <c r="P7434" s="0" t="n">
        <v>15127.1</v>
      </c>
      <c r="Q7434" s="0" t="n">
        <v>4</v>
      </c>
      <c r="R7434" s="0" t="s">
        <v>35</v>
      </c>
      <c r="S7434" s="0" t="n">
        <v>25.7047404304856</v>
      </c>
      <c r="T7434" s="0" t="n">
        <v>2.06975033504126</v>
      </c>
      <c r="U7434" s="0" t="n">
        <v>0.413347881443644</v>
      </c>
      <c r="V7434" s="0" t="n">
        <v>0.413347881443644</v>
      </c>
      <c r="W7434" s="0" t="n">
        <v>0.553629480612917</v>
      </c>
      <c r="X7434" s="0" t="n">
        <v>0.48</v>
      </c>
      <c r="Y7434" s="0" t="n">
        <v>0.49</v>
      </c>
      <c r="Z7434" s="0" t="n">
        <v>0</v>
      </c>
      <c r="AA7434" s="1" t="n">
        <v>0.44</v>
      </c>
      <c r="AB7434" s="0" t="n">
        <v>0.18</v>
      </c>
      <c r="AC7434" s="0" t="n">
        <v>0.306</v>
      </c>
      <c r="AD7434" s="0" t="n">
        <v>20.45</v>
      </c>
      <c r="AE7434" s="1" t="n">
        <v>522.602781899029</v>
      </c>
    </row>
    <row r="7435" customFormat="false" ht="15" hidden="true" customHeight="false" outlineLevel="0" collapsed="false">
      <c r="A7435" s="0" t="s">
        <v>40</v>
      </c>
      <c r="B7435" s="8" t="n">
        <v>42287</v>
      </c>
      <c r="C7435" s="9" t="n">
        <v>18.4</v>
      </c>
      <c r="D7435" s="9" t="n">
        <v>100094</v>
      </c>
      <c r="E7435" s="9" t="n">
        <v>4.25</v>
      </c>
      <c r="F7435" s="0" t="n">
        <v>0</v>
      </c>
      <c r="G7435" s="0" t="n">
        <v>0</v>
      </c>
      <c r="H7435" s="0" t="n">
        <v>0</v>
      </c>
      <c r="J7435" s="1" t="n">
        <v>2.16016752734518</v>
      </c>
      <c r="K7435" s="7" t="n">
        <v>117801</v>
      </c>
      <c r="L7435" s="0" t="n">
        <v>49186</v>
      </c>
      <c r="M7435" s="0" t="n">
        <v>106.25</v>
      </c>
      <c r="N7435" s="0" t="n">
        <v>823</v>
      </c>
      <c r="O7435" s="0" t="n">
        <v>284395</v>
      </c>
      <c r="P7435" s="0" t="n">
        <v>15145.5</v>
      </c>
      <c r="Q7435" s="0" t="n">
        <v>4</v>
      </c>
      <c r="R7435" s="0" t="s">
        <v>35</v>
      </c>
      <c r="S7435" s="0" t="n">
        <v>25.7369828320165</v>
      </c>
      <c r="T7435" s="0" t="n">
        <v>2.07129398417378</v>
      </c>
      <c r="U7435" s="0" t="n">
        <v>0.412830053520595</v>
      </c>
      <c r="V7435" s="0" t="n">
        <v>0.412830053520595</v>
      </c>
      <c r="W7435" s="0" t="n">
        <v>0.536089283888823</v>
      </c>
      <c r="X7435" s="0" t="n">
        <v>0.48</v>
      </c>
      <c r="Y7435" s="0" t="n">
        <v>0.49</v>
      </c>
      <c r="Z7435" s="0" t="n">
        <v>0</v>
      </c>
      <c r="AA7435" s="1" t="n">
        <v>0.44</v>
      </c>
      <c r="AB7435" s="0" t="n">
        <v>0.18</v>
      </c>
      <c r="AC7435" s="0" t="n">
        <v>0.306</v>
      </c>
      <c r="AD7435" s="0" t="n">
        <v>20.45</v>
      </c>
      <c r="AE7435" s="1" t="n">
        <v>523.258301793528</v>
      </c>
    </row>
    <row r="7436" customFormat="false" ht="15" hidden="true" customHeight="false" outlineLevel="0" collapsed="false">
      <c r="A7436" s="0" t="s">
        <v>40</v>
      </c>
      <c r="B7436" s="8" t="n">
        <v>42288</v>
      </c>
      <c r="C7436" s="9" t="n">
        <v>18.8</v>
      </c>
      <c r="D7436" s="9" t="n">
        <v>100094</v>
      </c>
      <c r="E7436" s="9" t="n">
        <v>4</v>
      </c>
      <c r="F7436" s="0" t="n">
        <v>0</v>
      </c>
      <c r="G7436" s="0" t="n">
        <v>0</v>
      </c>
      <c r="H7436" s="0" t="n">
        <v>0</v>
      </c>
      <c r="J7436" s="1" t="n">
        <v>2.03309884926605</v>
      </c>
      <c r="K7436" s="7" t="n">
        <v>117801</v>
      </c>
      <c r="L7436" s="0" t="n">
        <v>49186</v>
      </c>
      <c r="M7436" s="0" t="n">
        <v>100</v>
      </c>
      <c r="N7436" s="0" t="n">
        <v>824</v>
      </c>
      <c r="O7436" s="0" t="n">
        <v>284495</v>
      </c>
      <c r="P7436" s="0" t="n">
        <v>15164.3</v>
      </c>
      <c r="Q7436" s="0" t="n">
        <v>4</v>
      </c>
      <c r="R7436" s="0" t="s">
        <v>35</v>
      </c>
      <c r="S7436" s="0" t="n">
        <v>25.7726338280354</v>
      </c>
      <c r="T7436" s="0" t="n">
        <v>2.0725581314865</v>
      </c>
      <c r="U7436" s="0" t="n">
        <v>0.388008461483748</v>
      </c>
      <c r="V7436" s="0" t="n">
        <v>0.388008461483748</v>
      </c>
      <c r="W7436" s="0" t="n">
        <v>0.559538660082426</v>
      </c>
      <c r="X7436" s="0" t="n">
        <v>0.48</v>
      </c>
      <c r="Y7436" s="0" t="n">
        <v>0.49</v>
      </c>
      <c r="Z7436" s="0" t="n">
        <v>0</v>
      </c>
      <c r="AA7436" s="1" t="n">
        <v>0.44</v>
      </c>
      <c r="AB7436" s="0" t="n">
        <v>0.18</v>
      </c>
      <c r="AC7436" s="0" t="n">
        <v>0.306</v>
      </c>
      <c r="AD7436" s="0" t="n">
        <v>20.45</v>
      </c>
      <c r="AE7436" s="1" t="n">
        <v>523.98312178334</v>
      </c>
    </row>
    <row r="7437" customFormat="false" ht="15" hidden="true" customHeight="false" outlineLevel="0" collapsed="false">
      <c r="A7437" s="0" t="s">
        <v>40</v>
      </c>
      <c r="B7437" s="8" t="n">
        <v>42291</v>
      </c>
      <c r="C7437" s="9" t="n">
        <v>19.5</v>
      </c>
      <c r="D7437" s="9" t="n">
        <v>100094</v>
      </c>
      <c r="E7437" s="9" t="n">
        <v>9</v>
      </c>
      <c r="F7437" s="0" t="n">
        <v>0</v>
      </c>
      <c r="G7437" s="0" t="n">
        <v>0</v>
      </c>
      <c r="H7437" s="0" t="n">
        <v>0</v>
      </c>
      <c r="J7437" s="1" t="n">
        <v>5.06141179646376</v>
      </c>
      <c r="K7437" s="7" t="n">
        <v>113069</v>
      </c>
      <c r="L7437" s="0" t="n">
        <v>44454</v>
      </c>
      <c r="M7437" s="0" t="n">
        <v>225</v>
      </c>
      <c r="N7437" s="0" t="n">
        <v>827</v>
      </c>
      <c r="O7437" s="0" t="n">
        <v>284726.25</v>
      </c>
      <c r="P7437" s="0" t="n">
        <v>15222.6</v>
      </c>
      <c r="Q7437" s="0" t="n">
        <v>4</v>
      </c>
      <c r="R7437" s="0" t="s">
        <v>35</v>
      </c>
      <c r="S7437" s="0" t="n">
        <v>23.2995698695214</v>
      </c>
      <c r="T7437" s="0" t="n">
        <v>2.07615314973687</v>
      </c>
      <c r="U7437" s="0" t="n">
        <v>0.965683063078032</v>
      </c>
      <c r="V7437" s="0" t="n">
        <v>0.609354040849189</v>
      </c>
      <c r="W7437" s="0" t="n">
        <v>0.601777019013502</v>
      </c>
      <c r="X7437" s="0" t="n">
        <v>0.51</v>
      </c>
      <c r="Y7437" s="0" t="n">
        <v>0.52</v>
      </c>
      <c r="Z7437" s="0" t="n">
        <v>0</v>
      </c>
      <c r="AA7437" s="1" t="n">
        <v>0.44</v>
      </c>
      <c r="AB7437" s="0" t="n">
        <v>0.18</v>
      </c>
      <c r="AC7437" s="0" t="n">
        <v>0.306</v>
      </c>
      <c r="AD7437" s="0" t="n">
        <v>20.45</v>
      </c>
      <c r="AE7437" s="1" t="n">
        <v>524.127634622787</v>
      </c>
    </row>
    <row r="7438" customFormat="false" ht="15" hidden="true" customHeight="false" outlineLevel="0" collapsed="false">
      <c r="A7438" s="0" t="s">
        <v>40</v>
      </c>
      <c r="B7438" s="8" t="n">
        <v>42293</v>
      </c>
      <c r="C7438" s="9" t="n">
        <v>19.8</v>
      </c>
      <c r="D7438" s="9" t="n">
        <v>0</v>
      </c>
      <c r="E7438" s="9" t="n">
        <v>6</v>
      </c>
      <c r="F7438" s="0" t="n">
        <v>0</v>
      </c>
      <c r="G7438" s="0" t="n">
        <v>0</v>
      </c>
      <c r="H7438" s="0" t="n">
        <v>0</v>
      </c>
      <c r="J7438" s="1" t="n">
        <v>3.58671480834987</v>
      </c>
      <c r="K7438" s="7" t="n">
        <v>110436</v>
      </c>
      <c r="L7438" s="0" t="n">
        <v>41821</v>
      </c>
      <c r="M7438" s="0" t="n">
        <v>150</v>
      </c>
      <c r="N7438" s="0" t="n">
        <v>829</v>
      </c>
      <c r="O7438" s="0" t="n">
        <v>284907.5</v>
      </c>
      <c r="P7438" s="0" t="n">
        <v>15262.1</v>
      </c>
      <c r="Q7438" s="0" t="n">
        <v>4</v>
      </c>
      <c r="R7438" s="0" t="s">
        <v>35</v>
      </c>
      <c r="S7438" s="0" t="n">
        <v>21.9316272836397</v>
      </c>
      <c r="T7438" s="0" t="n">
        <v>2.08613878860472</v>
      </c>
      <c r="U7438" s="0" t="n">
        <v>0.683943776994127</v>
      </c>
      <c r="V7438" s="0" t="n">
        <v>0.631388797213468</v>
      </c>
      <c r="W7438" s="0" t="n">
        <v>0.620347358738196</v>
      </c>
      <c r="X7438" s="0" t="n">
        <v>0.51</v>
      </c>
      <c r="Y7438" s="0" t="n">
        <v>0.52</v>
      </c>
      <c r="Z7438" s="0" t="n">
        <v>0</v>
      </c>
      <c r="AA7438" s="1" t="n">
        <v>0.44</v>
      </c>
      <c r="AB7438" s="0" t="n">
        <v>0.18</v>
      </c>
      <c r="AC7438" s="0" t="n">
        <v>0.306</v>
      </c>
      <c r="AD7438" s="0" t="n">
        <v>20.45</v>
      </c>
      <c r="AE7438" s="1" t="n">
        <v>524.416615662938</v>
      </c>
    </row>
    <row r="7439" customFormat="false" ht="15" hidden="false" customHeight="false" outlineLevel="0" collapsed="false">
      <c r="A7439" s="0" t="s">
        <v>40</v>
      </c>
      <c r="B7439" s="8" t="n">
        <v>42292</v>
      </c>
      <c r="C7439" s="9" t="n">
        <v>19.7</v>
      </c>
      <c r="D7439" s="9" t="n">
        <v>0</v>
      </c>
      <c r="E7439" s="9" t="n">
        <v>1.25</v>
      </c>
      <c r="F7439" s="0" t="n">
        <v>0</v>
      </c>
      <c r="G7439" s="0" t="n">
        <v>2633</v>
      </c>
      <c r="H7439" s="0" t="n">
        <v>0</v>
      </c>
      <c r="I7439" s="0" t="n">
        <v>449</v>
      </c>
      <c r="J7439" s="1" t="n">
        <v>0.747232251739557</v>
      </c>
      <c r="K7439" s="7" t="n">
        <v>110436</v>
      </c>
      <c r="L7439" s="0" t="n">
        <v>41821</v>
      </c>
      <c r="M7439" s="0" t="n">
        <v>31.25</v>
      </c>
      <c r="N7439" s="0" t="n">
        <v>828</v>
      </c>
      <c r="O7439" s="0" t="n">
        <v>284757.5</v>
      </c>
      <c r="P7439" s="0" t="n">
        <v>15242.3</v>
      </c>
      <c r="Q7439" s="0" t="n">
        <v>4</v>
      </c>
      <c r="R7439" s="0" t="s">
        <v>35</v>
      </c>
      <c r="S7439" s="0" t="n">
        <v>21.9334909335217</v>
      </c>
      <c r="T7439" s="0" t="n">
        <v>2.08452817250963</v>
      </c>
      <c r="U7439" s="0" t="n">
        <v>0.142476179896378</v>
      </c>
      <c r="V7439" s="0" t="n">
        <v>0.142476179896378</v>
      </c>
      <c r="W7439" s="0" t="n">
        <v>0.614126037592157</v>
      </c>
      <c r="X7439" s="0" t="n">
        <v>0.51</v>
      </c>
      <c r="Y7439" s="0" t="n">
        <v>0.52</v>
      </c>
      <c r="Z7439" s="0" t="n">
        <v>0</v>
      </c>
      <c r="AA7439" s="1" t="n">
        <v>0.44</v>
      </c>
      <c r="AB7439" s="0" t="n">
        <v>0.18</v>
      </c>
      <c r="AC7439" s="0" t="n">
        <v>0.306</v>
      </c>
      <c r="AD7439" s="0" t="n">
        <v>20.45</v>
      </c>
      <c r="AE7439" s="1" t="n">
        <v>524.461178200465</v>
      </c>
    </row>
    <row r="7440" customFormat="false" ht="15" hidden="true" customHeight="false" outlineLevel="0" collapsed="false">
      <c r="A7440" s="0" t="s">
        <v>40</v>
      </c>
      <c r="B7440" s="8" t="n">
        <v>42290</v>
      </c>
      <c r="C7440" s="9" t="n">
        <v>19.5</v>
      </c>
      <c r="D7440" s="9" t="n">
        <v>100094</v>
      </c>
      <c r="E7440" s="9" t="n">
        <v>0</v>
      </c>
      <c r="F7440" s="0" t="n">
        <v>0</v>
      </c>
      <c r="G7440" s="0" t="n">
        <v>0</v>
      </c>
      <c r="H7440" s="0" t="n">
        <v>0</v>
      </c>
      <c r="J7440" s="1" t="n">
        <v>0</v>
      </c>
      <c r="K7440" s="7" t="n">
        <v>113069</v>
      </c>
      <c r="L7440" s="0" t="n">
        <v>44454</v>
      </c>
      <c r="M7440" s="0" t="n">
        <v>0</v>
      </c>
      <c r="N7440" s="0" t="n">
        <v>826</v>
      </c>
      <c r="O7440" s="0" t="n">
        <v>284501.25</v>
      </c>
      <c r="P7440" s="0" t="n">
        <v>15203.1</v>
      </c>
      <c r="Q7440" s="0" t="n">
        <v>4</v>
      </c>
      <c r="R7440" s="0" t="s">
        <v>35</v>
      </c>
      <c r="S7440" s="0" t="n">
        <v>23.3234303308623</v>
      </c>
      <c r="T7440" s="0" t="n">
        <v>2.07401779652177</v>
      </c>
      <c r="U7440" s="0" t="n">
        <v>0</v>
      </c>
      <c r="V7440" s="0" t="n">
        <v>0</v>
      </c>
      <c r="W7440" s="0" t="n">
        <v>0.601777019013502</v>
      </c>
      <c r="X7440" s="0" t="n">
        <v>0.51</v>
      </c>
      <c r="Y7440" s="0" t="n">
        <v>0.52</v>
      </c>
      <c r="Z7440" s="0" t="n">
        <v>0</v>
      </c>
      <c r="AA7440" s="1" t="n">
        <v>0.44</v>
      </c>
      <c r="AB7440" s="0" t="n">
        <v>0.18</v>
      </c>
      <c r="AC7440" s="0" t="n">
        <v>0.306</v>
      </c>
      <c r="AD7440" s="0" t="n">
        <v>20.45</v>
      </c>
      <c r="AE7440" s="1" t="n">
        <v>524.664379602786</v>
      </c>
    </row>
    <row r="7441" customFormat="false" ht="15" hidden="false" customHeight="false" outlineLevel="0" collapsed="false">
      <c r="A7441" s="0" t="s">
        <v>40</v>
      </c>
      <c r="B7441" s="8" t="n">
        <v>42289</v>
      </c>
      <c r="C7441" s="9" t="n">
        <v>19.3</v>
      </c>
      <c r="D7441" s="9" t="n">
        <v>100094</v>
      </c>
      <c r="E7441" s="9" t="n">
        <v>0.25</v>
      </c>
      <c r="F7441" s="0" t="n">
        <v>0</v>
      </c>
      <c r="G7441" s="0" t="n">
        <v>4732</v>
      </c>
      <c r="H7441" s="0" t="n">
        <v>0</v>
      </c>
      <c r="I7441" s="0" t="n">
        <v>460.8</v>
      </c>
      <c r="J7441" s="1" t="n">
        <v>0.140594772123993</v>
      </c>
      <c r="K7441" s="7" t="n">
        <v>113069</v>
      </c>
      <c r="L7441" s="0" t="n">
        <v>44454</v>
      </c>
      <c r="M7441" s="0" t="n">
        <v>6.25</v>
      </c>
      <c r="N7441" s="0" t="n">
        <v>825</v>
      </c>
      <c r="O7441" s="0" t="n">
        <v>284501.25</v>
      </c>
      <c r="P7441" s="0" t="n">
        <v>15183.6</v>
      </c>
      <c r="Q7441" s="0" t="n">
        <v>4</v>
      </c>
      <c r="R7441" s="0" t="s">
        <v>35</v>
      </c>
      <c r="S7441" s="0" t="n">
        <v>23.3245542383598</v>
      </c>
      <c r="T7441" s="0" t="n">
        <v>2.07364792697703</v>
      </c>
      <c r="U7441" s="0" t="n">
        <v>0.0267957961216733</v>
      </c>
      <c r="V7441" s="0" t="n">
        <v>0.0267957961216733</v>
      </c>
      <c r="W7441" s="0" t="n">
        <v>0.589552841962645</v>
      </c>
      <c r="X7441" s="0" t="n">
        <v>0.51</v>
      </c>
      <c r="Y7441" s="0" t="n">
        <v>0.52</v>
      </c>
      <c r="Z7441" s="0" t="n">
        <v>0</v>
      </c>
      <c r="AA7441" s="1" t="n">
        <v>0.44</v>
      </c>
      <c r="AB7441" s="0" t="n">
        <v>0.18</v>
      </c>
      <c r="AC7441" s="0" t="n">
        <v>0.306</v>
      </c>
      <c r="AD7441" s="0" t="n">
        <v>20.45</v>
      </c>
      <c r="AE7441" s="1" t="n">
        <v>524.689662085747</v>
      </c>
    </row>
    <row r="7442" customFormat="false" ht="15" hidden="true" customHeight="false" outlineLevel="0" collapsed="false">
      <c r="A7442" s="0" t="s">
        <v>40</v>
      </c>
      <c r="B7442" s="8" t="n">
        <v>42294</v>
      </c>
      <c r="C7442" s="9" t="n">
        <v>20</v>
      </c>
      <c r="D7442" s="9" t="n">
        <v>0</v>
      </c>
      <c r="E7442" s="9" t="n">
        <v>5</v>
      </c>
      <c r="F7442" s="0" t="n">
        <v>0</v>
      </c>
      <c r="G7442" s="0" t="n">
        <v>0</v>
      </c>
      <c r="H7442" s="0" t="n">
        <v>0</v>
      </c>
      <c r="J7442" s="1" t="n">
        <v>2.98892900695823</v>
      </c>
      <c r="K7442" s="7" t="n">
        <v>110436</v>
      </c>
      <c r="L7442" s="0" t="n">
        <v>41821</v>
      </c>
      <c r="M7442" s="0" t="n">
        <v>125</v>
      </c>
      <c r="N7442" s="0" t="n">
        <v>830</v>
      </c>
      <c r="O7442" s="0" t="n">
        <v>285032.5</v>
      </c>
      <c r="P7442" s="0" t="n">
        <v>15282.1</v>
      </c>
      <c r="Q7442" s="0" t="n">
        <v>4</v>
      </c>
      <c r="R7442" s="0" t="s">
        <v>35</v>
      </c>
      <c r="S7442" s="0" t="n">
        <v>21.9596567625645</v>
      </c>
      <c r="T7442" s="0" t="n">
        <v>2.09032907698338</v>
      </c>
      <c r="U7442" s="0" t="n">
        <v>0.569225654806648</v>
      </c>
      <c r="V7442" s="0" t="n">
        <v>0.569225654806648</v>
      </c>
      <c r="W7442" s="0" t="n">
        <v>0.632883617377757</v>
      </c>
      <c r="X7442" s="0" t="n">
        <v>0.54</v>
      </c>
      <c r="Y7442" s="0" t="n">
        <v>0.55</v>
      </c>
      <c r="Z7442" s="0" t="n">
        <v>0</v>
      </c>
      <c r="AA7442" s="1" t="n">
        <v>0.44</v>
      </c>
      <c r="AB7442" s="0" t="n">
        <v>0.18</v>
      </c>
      <c r="AC7442" s="0" t="n">
        <v>0.306</v>
      </c>
      <c r="AD7442" s="0" t="n">
        <v>20.45</v>
      </c>
      <c r="AE7442" s="1" t="n">
        <v>525.086840643803</v>
      </c>
    </row>
    <row r="7443" customFormat="false" ht="15" hidden="true" customHeight="false" outlineLevel="0" collapsed="false">
      <c r="A7443" s="0" t="s">
        <v>40</v>
      </c>
      <c r="B7443" s="8" t="n">
        <v>42343</v>
      </c>
      <c r="C7443" s="9" t="n">
        <v>15.6</v>
      </c>
      <c r="D7443" s="9" t="n">
        <v>100052</v>
      </c>
      <c r="E7443" s="9" t="n">
        <v>0</v>
      </c>
      <c r="F7443" s="0" t="n">
        <v>0</v>
      </c>
      <c r="G7443" s="0" t="n">
        <v>0</v>
      </c>
      <c r="H7443" s="0" t="n">
        <v>0</v>
      </c>
      <c r="J7443" s="1" t="n">
        <v>0</v>
      </c>
      <c r="K7443" s="7" t="n">
        <v>68616</v>
      </c>
      <c r="L7443" s="0" t="n">
        <v>1</v>
      </c>
      <c r="M7443" s="0" t="n">
        <v>0</v>
      </c>
      <c r="N7443" s="0" t="n">
        <v>879</v>
      </c>
      <c r="O7443" s="0" t="n">
        <v>286723.75</v>
      </c>
      <c r="P7443" s="0" t="n">
        <v>16198.1</v>
      </c>
      <c r="Q7443" s="0" t="n">
        <v>4</v>
      </c>
      <c r="R7443" s="0" t="s">
        <v>35</v>
      </c>
      <c r="S7443" s="0" t="n">
        <v>0.000525974217325929</v>
      </c>
      <c r="V7443" s="0" t="n">
        <v>0</v>
      </c>
      <c r="W7443" s="0" t="n">
        <v>0.385939380393327</v>
      </c>
      <c r="X7443" s="0" t="n">
        <v>0.4</v>
      </c>
      <c r="Y7443" s="0" t="n">
        <v>0.41</v>
      </c>
      <c r="Z7443" s="0" t="n">
        <v>0</v>
      </c>
      <c r="AA7443" s="1" t="n">
        <v>0.44</v>
      </c>
      <c r="AB7443" s="0" t="n">
        <v>0.18</v>
      </c>
      <c r="AC7443" s="0" t="n">
        <v>0.27</v>
      </c>
      <c r="AD7443" s="0" t="n">
        <v>19.838</v>
      </c>
      <c r="AE7443" s="1" t="n">
        <v>525.974217325929</v>
      </c>
    </row>
    <row r="7444" customFormat="false" ht="15" hidden="true" customHeight="false" outlineLevel="0" collapsed="false">
      <c r="A7444" s="0" t="s">
        <v>40</v>
      </c>
      <c r="B7444" s="8" t="n">
        <v>42295</v>
      </c>
      <c r="C7444" s="9" t="n">
        <v>20</v>
      </c>
      <c r="D7444" s="9" t="n">
        <v>0</v>
      </c>
      <c r="E7444" s="9" t="n">
        <v>3</v>
      </c>
      <c r="F7444" s="0" t="n">
        <v>0</v>
      </c>
      <c r="G7444" s="0" t="n">
        <v>0</v>
      </c>
      <c r="H7444" s="0" t="n">
        <v>0</v>
      </c>
      <c r="J7444" s="1" t="n">
        <v>1.79335740417494</v>
      </c>
      <c r="K7444" s="7" t="n">
        <v>110436</v>
      </c>
      <c r="L7444" s="0" t="n">
        <v>41821</v>
      </c>
      <c r="M7444" s="0" t="n">
        <v>75</v>
      </c>
      <c r="N7444" s="0" t="n">
        <v>831</v>
      </c>
      <c r="O7444" s="0" t="n">
        <v>285107.5</v>
      </c>
      <c r="P7444" s="0" t="n">
        <v>15302.1</v>
      </c>
      <c r="Q7444" s="0" t="n">
        <v>4</v>
      </c>
      <c r="R7444" s="0" t="s">
        <v>35</v>
      </c>
      <c r="S7444" s="0" t="n">
        <v>22.0008256895834</v>
      </c>
      <c r="T7444" s="0" t="n">
        <v>2.09210863651548</v>
      </c>
      <c r="U7444" s="0" t="n">
        <v>0.340896296612676</v>
      </c>
      <c r="V7444" s="0" t="n">
        <v>0.340896296612676</v>
      </c>
      <c r="W7444" s="0" t="n">
        <v>0.632883617377757</v>
      </c>
      <c r="X7444" s="0" t="n">
        <v>0.54</v>
      </c>
      <c r="Y7444" s="0" t="n">
        <v>0.55</v>
      </c>
      <c r="Z7444" s="0" t="n">
        <v>0</v>
      </c>
      <c r="AA7444" s="1" t="n">
        <v>0.44</v>
      </c>
      <c r="AB7444" s="0" t="n">
        <v>0.18</v>
      </c>
      <c r="AC7444" s="0" t="n">
        <v>0.306</v>
      </c>
      <c r="AD7444" s="0" t="n">
        <v>20.45</v>
      </c>
      <c r="AE7444" s="1" t="n">
        <v>526.07124864502</v>
      </c>
    </row>
    <row r="7445" customFormat="false" ht="15" hidden="false" customHeight="false" outlineLevel="0" collapsed="false">
      <c r="A7445" s="0" t="s">
        <v>40</v>
      </c>
      <c r="B7445" s="8" t="n">
        <v>42296</v>
      </c>
      <c r="C7445" s="9" t="n">
        <v>19.9</v>
      </c>
      <c r="D7445" s="9" t="n">
        <v>0</v>
      </c>
      <c r="E7445" s="9" t="n">
        <v>4</v>
      </c>
      <c r="F7445" s="0" t="n">
        <v>0</v>
      </c>
      <c r="G7445" s="0" t="n">
        <v>4408</v>
      </c>
      <c r="H7445" s="0" t="n">
        <v>0</v>
      </c>
      <c r="I7445" s="0" t="n">
        <v>469.1</v>
      </c>
      <c r="J7445" s="1" t="n">
        <v>2.67286771977655</v>
      </c>
      <c r="K7445" s="7" t="n">
        <v>106028</v>
      </c>
      <c r="L7445" s="0" t="n">
        <v>37413</v>
      </c>
      <c r="M7445" s="0" t="n">
        <v>100</v>
      </c>
      <c r="N7445" s="0" t="n">
        <v>832</v>
      </c>
      <c r="O7445" s="0" t="n">
        <v>285207.5</v>
      </c>
      <c r="P7445" s="0" t="n">
        <v>15322</v>
      </c>
      <c r="Q7445" s="0" t="n">
        <v>4</v>
      </c>
      <c r="R7445" s="0" t="s">
        <v>35</v>
      </c>
      <c r="S7445" s="0" t="n">
        <v>19.7093561154686</v>
      </c>
      <c r="T7445" s="0" t="n">
        <v>2.09260144378841</v>
      </c>
      <c r="U7445" s="0" t="n">
        <v>0.50737324656444</v>
      </c>
      <c r="V7445" s="0" t="n">
        <v>0.50737324656444</v>
      </c>
      <c r="W7445" s="0" t="n">
        <v>0.626599885821956</v>
      </c>
      <c r="X7445" s="0" t="n">
        <v>0.51</v>
      </c>
      <c r="Y7445" s="0" t="n">
        <v>0.52</v>
      </c>
      <c r="Z7445" s="0" t="n">
        <v>0</v>
      </c>
      <c r="AA7445" s="1" t="n">
        <v>0.44</v>
      </c>
      <c r="AB7445" s="0" t="n">
        <v>0.18</v>
      </c>
      <c r="AC7445" s="0" t="n">
        <v>0.306</v>
      </c>
      <c r="AD7445" s="0" t="n">
        <v>20.45</v>
      </c>
      <c r="AE7445" s="1" t="n">
        <v>526.805017386165</v>
      </c>
    </row>
    <row r="7446" customFormat="false" ht="15" hidden="true" customHeight="false" outlineLevel="0" collapsed="false">
      <c r="A7446" s="0" t="s">
        <v>40</v>
      </c>
      <c r="B7446" s="8" t="n">
        <v>42342</v>
      </c>
      <c r="C7446" s="9" t="n">
        <v>16.1</v>
      </c>
      <c r="D7446" s="9" t="n">
        <v>100052</v>
      </c>
      <c r="E7446" s="9" t="n">
        <v>0</v>
      </c>
      <c r="F7446" s="0" t="n">
        <v>0</v>
      </c>
      <c r="G7446" s="0" t="n">
        <v>0</v>
      </c>
      <c r="H7446" s="0" t="n">
        <v>0</v>
      </c>
      <c r="J7446" s="1" t="n">
        <v>0</v>
      </c>
      <c r="K7446" s="7" t="n">
        <v>68616</v>
      </c>
      <c r="L7446" s="0" t="n">
        <v>1</v>
      </c>
      <c r="M7446" s="0" t="n">
        <v>0</v>
      </c>
      <c r="N7446" s="0" t="n">
        <v>878</v>
      </c>
      <c r="O7446" s="0" t="n">
        <v>286723.75</v>
      </c>
      <c r="P7446" s="0" t="n">
        <v>16182.5</v>
      </c>
      <c r="Q7446" s="0" t="n">
        <v>4</v>
      </c>
      <c r="R7446" s="0" t="s">
        <v>35</v>
      </c>
      <c r="S7446" s="0" t="n">
        <v>0.000527082899683397</v>
      </c>
      <c r="V7446" s="0" t="n">
        <v>0</v>
      </c>
      <c r="W7446" s="0" t="n">
        <v>0.41095465982825</v>
      </c>
      <c r="X7446" s="0" t="n">
        <v>0.43</v>
      </c>
      <c r="Y7446" s="0" t="n">
        <v>0.43</v>
      </c>
      <c r="Z7446" s="0" t="n">
        <v>0</v>
      </c>
      <c r="AA7446" s="1" t="n">
        <v>0.44</v>
      </c>
      <c r="AB7446" s="0" t="n">
        <v>0.18</v>
      </c>
      <c r="AC7446" s="0" t="n">
        <v>0.27</v>
      </c>
      <c r="AD7446" s="0" t="n">
        <v>19.838</v>
      </c>
      <c r="AE7446" s="1" t="n">
        <v>527.082899683397</v>
      </c>
    </row>
    <row r="7447" customFormat="false" ht="15" hidden="true" customHeight="false" outlineLevel="0" collapsed="false">
      <c r="A7447" s="0" t="s">
        <v>40</v>
      </c>
      <c r="B7447" s="8" t="n">
        <v>42297</v>
      </c>
      <c r="C7447" s="9" t="n">
        <v>19.7</v>
      </c>
      <c r="D7447" s="9" t="n">
        <v>0</v>
      </c>
      <c r="E7447" s="9" t="n">
        <v>4</v>
      </c>
      <c r="F7447" s="0" t="n">
        <v>0</v>
      </c>
      <c r="G7447" s="0" t="n">
        <v>0</v>
      </c>
      <c r="H7447" s="0" t="n">
        <v>0</v>
      </c>
      <c r="J7447" s="1" t="n">
        <v>2.67286771977655</v>
      </c>
      <c r="K7447" s="7" t="n">
        <v>106028</v>
      </c>
      <c r="L7447" s="0" t="n">
        <v>37413</v>
      </c>
      <c r="M7447" s="0" t="n">
        <v>100</v>
      </c>
      <c r="N7447" s="0" t="n">
        <v>833</v>
      </c>
      <c r="O7447" s="0" t="n">
        <v>285307.5</v>
      </c>
      <c r="P7447" s="0" t="n">
        <v>15341.7</v>
      </c>
      <c r="Q7447" s="0" t="n">
        <v>4</v>
      </c>
      <c r="R7447" s="0" t="s">
        <v>35</v>
      </c>
      <c r="S7447" s="0" t="n">
        <v>19.7433473821057</v>
      </c>
      <c r="T7447" s="0" t="n">
        <v>2.09407149967915</v>
      </c>
      <c r="U7447" s="0" t="n">
        <v>0.50649972400645</v>
      </c>
      <c r="V7447" s="0" t="n">
        <v>0.50649972400645</v>
      </c>
      <c r="W7447" s="0" t="n">
        <v>0.614126037592157</v>
      </c>
      <c r="X7447" s="0" t="n">
        <v>0.51</v>
      </c>
      <c r="Y7447" s="0" t="n">
        <v>0.52</v>
      </c>
      <c r="Z7447" s="0" t="n">
        <v>0</v>
      </c>
      <c r="AA7447" s="1" t="n">
        <v>0.44</v>
      </c>
      <c r="AB7447" s="0" t="n">
        <v>0.18</v>
      </c>
      <c r="AC7447" s="0" t="n">
        <v>0.306</v>
      </c>
      <c r="AD7447" s="0" t="n">
        <v>20.45</v>
      </c>
      <c r="AE7447" s="1" t="n">
        <v>527.713558979651</v>
      </c>
    </row>
    <row r="7448" customFormat="false" ht="15" hidden="true" customHeight="false" outlineLevel="0" collapsed="false">
      <c r="A7448" s="0" t="s">
        <v>40</v>
      </c>
      <c r="B7448" s="8" t="n">
        <v>42341</v>
      </c>
      <c r="C7448" s="9" t="n">
        <v>16.6</v>
      </c>
      <c r="D7448" s="9" t="n">
        <v>100052</v>
      </c>
      <c r="E7448" s="9" t="n">
        <v>0</v>
      </c>
      <c r="F7448" s="0" t="n">
        <v>0</v>
      </c>
      <c r="G7448" s="0" t="n">
        <v>0</v>
      </c>
      <c r="H7448" s="0" t="n">
        <v>0</v>
      </c>
      <c r="J7448" s="1" t="n">
        <v>0</v>
      </c>
      <c r="K7448" s="7" t="n">
        <v>68616</v>
      </c>
      <c r="L7448" s="0" t="n">
        <v>1</v>
      </c>
      <c r="M7448" s="0" t="n">
        <v>0</v>
      </c>
      <c r="N7448" s="0" t="n">
        <v>877</v>
      </c>
      <c r="O7448" s="0" t="n">
        <v>286723.75</v>
      </c>
      <c r="P7448" s="0" t="n">
        <v>16166.4</v>
      </c>
      <c r="Q7448" s="0" t="n">
        <v>4</v>
      </c>
      <c r="R7448" s="0" t="s">
        <v>35</v>
      </c>
      <c r="S7448" s="0" t="n">
        <v>0.000528206343092875</v>
      </c>
      <c r="V7448" s="0" t="n">
        <v>0</v>
      </c>
      <c r="W7448" s="0" t="n">
        <v>0.436751594363883</v>
      </c>
      <c r="X7448" s="0" t="n">
        <v>0.43</v>
      </c>
      <c r="Y7448" s="0" t="n">
        <v>0.43</v>
      </c>
      <c r="Z7448" s="0" t="n">
        <v>0</v>
      </c>
      <c r="AA7448" s="1" t="n">
        <v>0.44</v>
      </c>
      <c r="AB7448" s="0" t="n">
        <v>0.18</v>
      </c>
      <c r="AC7448" s="0" t="n">
        <v>0.27</v>
      </c>
      <c r="AD7448" s="0" t="n">
        <v>19.838</v>
      </c>
      <c r="AE7448" s="1" t="n">
        <v>528.206343092875</v>
      </c>
    </row>
    <row r="7449" customFormat="false" ht="15" hidden="true" customHeight="false" outlineLevel="0" collapsed="false">
      <c r="A7449" s="0" t="s">
        <v>40</v>
      </c>
      <c r="B7449" s="8" t="n">
        <v>42298</v>
      </c>
      <c r="C7449" s="9" t="n">
        <v>19.8</v>
      </c>
      <c r="D7449" s="9" t="n">
        <v>0</v>
      </c>
      <c r="E7449" s="9" t="n">
        <v>4</v>
      </c>
      <c r="F7449" s="0" t="n">
        <v>0</v>
      </c>
      <c r="G7449" s="0" t="n">
        <v>0</v>
      </c>
      <c r="H7449" s="0" t="n">
        <v>0</v>
      </c>
      <c r="J7449" s="1" t="n">
        <v>2.67286771977655</v>
      </c>
      <c r="K7449" s="7" t="n">
        <v>106028</v>
      </c>
      <c r="L7449" s="0" t="n">
        <v>37413</v>
      </c>
      <c r="M7449" s="0" t="n">
        <v>100</v>
      </c>
      <c r="N7449" s="0" t="n">
        <v>834</v>
      </c>
      <c r="O7449" s="0" t="n">
        <v>285407.5</v>
      </c>
      <c r="P7449" s="0" t="n">
        <v>15361.5</v>
      </c>
      <c r="Q7449" s="0" t="n">
        <v>4</v>
      </c>
      <c r="R7449" s="0" t="s">
        <v>35</v>
      </c>
      <c r="S7449" s="0" t="n">
        <v>19.781622781949</v>
      </c>
      <c r="T7449" s="0" t="n">
        <v>2.09508022615337</v>
      </c>
      <c r="U7449" s="0" t="n">
        <v>0.505519699279936</v>
      </c>
      <c r="V7449" s="0" t="n">
        <v>0.505519699279937</v>
      </c>
      <c r="W7449" s="0" t="n">
        <v>0.620347358738196</v>
      </c>
      <c r="X7449" s="0" t="n">
        <v>0.51</v>
      </c>
      <c r="Y7449" s="0" t="n">
        <v>0.52</v>
      </c>
      <c r="Z7449" s="0" t="n">
        <v>0</v>
      </c>
      <c r="AA7449" s="1" t="n">
        <v>0.44</v>
      </c>
      <c r="AB7449" s="0" t="n">
        <v>0.18</v>
      </c>
      <c r="AC7449" s="0" t="n">
        <v>0.306</v>
      </c>
      <c r="AD7449" s="0" t="n">
        <v>20.45</v>
      </c>
      <c r="AE7449" s="1" t="n">
        <v>528.736609786679</v>
      </c>
    </row>
    <row r="7450" customFormat="false" ht="15" hidden="false" customHeight="false" outlineLevel="0" collapsed="false">
      <c r="A7450" s="0" t="s">
        <v>40</v>
      </c>
      <c r="B7450" s="8" t="n">
        <v>42340</v>
      </c>
      <c r="C7450" s="9" t="n">
        <v>16.8</v>
      </c>
      <c r="D7450" s="9" t="n">
        <v>100052</v>
      </c>
      <c r="E7450" s="9" t="n">
        <v>0</v>
      </c>
      <c r="F7450" s="0" t="n">
        <v>0</v>
      </c>
      <c r="G7450" s="0" t="n">
        <v>473</v>
      </c>
      <c r="H7450" s="0" t="n">
        <v>1</v>
      </c>
      <c r="I7450" s="0" t="n">
        <v>415</v>
      </c>
      <c r="J7450" s="1" t="n">
        <v>0</v>
      </c>
      <c r="K7450" s="7" t="n">
        <v>68616</v>
      </c>
      <c r="L7450" s="0" t="n">
        <v>1</v>
      </c>
      <c r="M7450" s="0" t="n">
        <v>0</v>
      </c>
      <c r="N7450" s="0" t="n">
        <v>876</v>
      </c>
      <c r="O7450" s="0" t="n">
        <v>286723.75</v>
      </c>
      <c r="P7450" s="0" t="n">
        <v>16149.8</v>
      </c>
      <c r="Q7450" s="0" t="n">
        <v>4</v>
      </c>
      <c r="R7450" s="0" t="s">
        <v>35</v>
      </c>
      <c r="S7450" s="0" t="n">
        <v>0.000529329294342351</v>
      </c>
      <c r="V7450" s="0" t="n">
        <v>0</v>
      </c>
      <c r="W7450" s="0" t="n">
        <v>0.447289181451727</v>
      </c>
      <c r="X7450" s="0" t="n">
        <v>0.43</v>
      </c>
      <c r="Y7450" s="0" t="n">
        <v>0.43</v>
      </c>
      <c r="Z7450" s="0" t="n">
        <v>0</v>
      </c>
      <c r="AA7450" s="1" t="n">
        <v>0.44</v>
      </c>
      <c r="AB7450" s="0" t="n">
        <v>0.18</v>
      </c>
      <c r="AC7450" s="0" t="n">
        <v>0.27</v>
      </c>
      <c r="AD7450" s="0" t="n">
        <v>19.838</v>
      </c>
      <c r="AE7450" s="1" t="n">
        <v>529.329294342351</v>
      </c>
    </row>
    <row r="7451" customFormat="false" ht="15" hidden="false" customHeight="false" outlineLevel="0" collapsed="false">
      <c r="A7451" s="0" t="s">
        <v>40</v>
      </c>
      <c r="B7451" s="8" t="n">
        <v>42299</v>
      </c>
      <c r="C7451" s="9" t="n">
        <v>20.2</v>
      </c>
      <c r="D7451" s="9" t="n">
        <v>0</v>
      </c>
      <c r="E7451" s="9" t="n">
        <v>5</v>
      </c>
      <c r="F7451" s="0" t="n">
        <v>0</v>
      </c>
      <c r="G7451" s="0" t="n">
        <v>2291</v>
      </c>
      <c r="H7451" s="0" t="n">
        <v>5</v>
      </c>
      <c r="I7451" s="0" t="n">
        <v>467.4</v>
      </c>
      <c r="J7451" s="1" t="n">
        <v>3.55952957257169</v>
      </c>
      <c r="K7451" s="7" t="n">
        <v>103732</v>
      </c>
      <c r="L7451" s="0" t="n">
        <v>35117</v>
      </c>
      <c r="M7451" s="0" t="n">
        <v>125</v>
      </c>
      <c r="N7451" s="0" t="n">
        <v>835</v>
      </c>
      <c r="O7451" s="0" t="n">
        <v>285532.5</v>
      </c>
      <c r="P7451" s="0" t="n">
        <v>15381.7</v>
      </c>
      <c r="Q7451" s="0" t="n">
        <v>4</v>
      </c>
      <c r="R7451" s="0" t="s">
        <v>35</v>
      </c>
      <c r="S7451" s="0" t="n">
        <v>18.6058961892394</v>
      </c>
      <c r="T7451" s="0" t="n">
        <v>2.09582158215833</v>
      </c>
      <c r="U7451" s="0" t="n">
        <v>0.671830041018357</v>
      </c>
      <c r="V7451" s="0" t="n">
        <v>0.661464824560442</v>
      </c>
      <c r="W7451" s="0" t="n">
        <v>0.645544688079753</v>
      </c>
      <c r="X7451" s="0" t="n">
        <v>0.54</v>
      </c>
      <c r="Y7451" s="0" t="n">
        <v>0.55</v>
      </c>
      <c r="Z7451" s="0" t="n">
        <v>0</v>
      </c>
      <c r="AA7451" s="1" t="n">
        <v>0.44</v>
      </c>
      <c r="AB7451" s="0" t="n">
        <v>0.18</v>
      </c>
      <c r="AC7451" s="0" t="n">
        <v>0.306</v>
      </c>
      <c r="AD7451" s="0" t="n">
        <v>20.45</v>
      </c>
      <c r="AE7451" s="1" t="n">
        <v>529.825901678373</v>
      </c>
    </row>
    <row r="7452" customFormat="false" ht="15" hidden="true" customHeight="false" outlineLevel="0" collapsed="false">
      <c r="A7452" s="0" t="s">
        <v>40</v>
      </c>
      <c r="B7452" s="8" t="n">
        <v>42339</v>
      </c>
      <c r="C7452" s="9" t="n">
        <v>16.6</v>
      </c>
      <c r="D7452" s="9" t="n">
        <v>100052</v>
      </c>
      <c r="E7452" s="9" t="n">
        <v>0</v>
      </c>
      <c r="F7452" s="0" t="n">
        <v>0</v>
      </c>
      <c r="G7452" s="0" t="n">
        <v>0</v>
      </c>
      <c r="H7452" s="0" t="n">
        <v>0</v>
      </c>
      <c r="J7452" s="1" t="n">
        <v>0</v>
      </c>
      <c r="K7452" s="7" t="n">
        <v>69090</v>
      </c>
      <c r="L7452" s="0" t="n">
        <v>475</v>
      </c>
      <c r="M7452" s="0" t="n">
        <v>0</v>
      </c>
      <c r="N7452" s="0" t="n">
        <v>875</v>
      </c>
      <c r="O7452" s="0" t="n">
        <v>286723.75</v>
      </c>
      <c r="P7452" s="0" t="n">
        <v>16133</v>
      </c>
      <c r="Q7452" s="0" t="n">
        <v>4</v>
      </c>
      <c r="R7452" s="0" t="s">
        <v>35</v>
      </c>
      <c r="S7452" s="0" t="n">
        <v>0.251959375786801</v>
      </c>
      <c r="V7452" s="0" t="n">
        <v>0</v>
      </c>
      <c r="W7452" s="0" t="n">
        <v>0.436751594363883</v>
      </c>
      <c r="X7452" s="0" t="n">
        <v>0.42</v>
      </c>
      <c r="Y7452" s="0" t="n">
        <v>0.43</v>
      </c>
      <c r="Z7452" s="0" t="n">
        <v>0</v>
      </c>
      <c r="AA7452" s="1" t="n">
        <v>0.44</v>
      </c>
      <c r="AB7452" s="0" t="n">
        <v>0.18</v>
      </c>
      <c r="AC7452" s="0" t="n">
        <v>0.27</v>
      </c>
      <c r="AD7452" s="0" t="n">
        <v>19.838</v>
      </c>
      <c r="AE7452" s="1" t="n">
        <v>530.440791130108</v>
      </c>
    </row>
    <row r="7453" customFormat="false" ht="15" hidden="true" customHeight="false" outlineLevel="0" collapsed="false">
      <c r="A7453" s="0" t="s">
        <v>40</v>
      </c>
      <c r="B7453" s="8" t="n">
        <v>42300</v>
      </c>
      <c r="C7453" s="9" t="n">
        <v>20.5</v>
      </c>
      <c r="D7453" s="9" t="n">
        <v>0</v>
      </c>
      <c r="E7453" s="9" t="n">
        <v>3</v>
      </c>
      <c r="F7453" s="0" t="n">
        <v>0</v>
      </c>
      <c r="G7453" s="0" t="n">
        <v>0</v>
      </c>
      <c r="H7453" s="0" t="n">
        <v>0</v>
      </c>
      <c r="J7453" s="1" t="n">
        <v>2.13571774354301</v>
      </c>
      <c r="K7453" s="7" t="n">
        <v>103732</v>
      </c>
      <c r="L7453" s="0" t="n">
        <v>35117</v>
      </c>
      <c r="M7453" s="0" t="n">
        <v>75</v>
      </c>
      <c r="N7453" s="0" t="n">
        <v>836</v>
      </c>
      <c r="O7453" s="0" t="n">
        <v>285607.5</v>
      </c>
      <c r="P7453" s="0" t="n">
        <v>15402.2</v>
      </c>
      <c r="Q7453" s="0" t="n">
        <v>4</v>
      </c>
      <c r="R7453" s="0" t="s">
        <v>35</v>
      </c>
      <c r="S7453" s="0" t="n">
        <v>18.6558776803384</v>
      </c>
      <c r="T7453" s="0" t="n">
        <v>2.09691265895234</v>
      </c>
      <c r="U7453" s="0" t="n">
        <v>0.40201807325872</v>
      </c>
      <c r="V7453" s="0" t="n">
        <v>0.40201807325872</v>
      </c>
      <c r="W7453" s="0" t="n">
        <v>0.664770291453432</v>
      </c>
      <c r="X7453" s="0" t="n">
        <v>0.54</v>
      </c>
      <c r="Y7453" s="0" t="n">
        <v>0.54</v>
      </c>
      <c r="Z7453" s="0" t="n">
        <v>0</v>
      </c>
      <c r="AA7453" s="1" t="n">
        <v>0.44</v>
      </c>
      <c r="AB7453" s="0" t="n">
        <v>0.18</v>
      </c>
      <c r="AC7453" s="0" t="n">
        <v>0.306</v>
      </c>
      <c r="AD7453" s="0" t="n">
        <v>20.45</v>
      </c>
      <c r="AE7453" s="1" t="n">
        <v>531.249186443557</v>
      </c>
    </row>
    <row r="7454" customFormat="false" ht="15" hidden="false" customHeight="false" outlineLevel="0" collapsed="false">
      <c r="A7454" s="0" t="s">
        <v>40</v>
      </c>
      <c r="B7454" s="8" t="n">
        <v>42338</v>
      </c>
      <c r="C7454" s="9" t="n">
        <v>16.6</v>
      </c>
      <c r="D7454" s="9" t="n">
        <v>100052</v>
      </c>
      <c r="E7454" s="9" t="n">
        <v>0</v>
      </c>
      <c r="F7454" s="0" t="n">
        <v>0</v>
      </c>
      <c r="G7454" s="0" t="n">
        <v>501</v>
      </c>
      <c r="H7454" s="0" t="n">
        <v>0</v>
      </c>
      <c r="I7454" s="0" t="n">
        <v>433.7</v>
      </c>
      <c r="J7454" s="1" t="n">
        <v>0</v>
      </c>
      <c r="K7454" s="7" t="n">
        <v>69090</v>
      </c>
      <c r="L7454" s="0" t="n">
        <v>475</v>
      </c>
      <c r="M7454" s="0" t="n">
        <v>0</v>
      </c>
      <c r="N7454" s="0" t="n">
        <v>874</v>
      </c>
      <c r="O7454" s="0" t="n">
        <v>286723.75</v>
      </c>
      <c r="P7454" s="0" t="n">
        <v>16116.4</v>
      </c>
      <c r="Q7454" s="0" t="n">
        <v>4</v>
      </c>
      <c r="R7454" s="0" t="s">
        <v>35</v>
      </c>
      <c r="S7454" s="0" t="n">
        <v>0.252482574842624</v>
      </c>
      <c r="V7454" s="0" t="n">
        <v>0</v>
      </c>
      <c r="W7454" s="0" t="n">
        <v>0.436751594363883</v>
      </c>
      <c r="X7454" s="0" t="n">
        <v>0.42</v>
      </c>
      <c r="Y7454" s="0" t="n">
        <v>0.43</v>
      </c>
      <c r="Z7454" s="0" t="n">
        <v>0</v>
      </c>
      <c r="AA7454" s="1" t="n">
        <v>0.44</v>
      </c>
      <c r="AB7454" s="0" t="n">
        <v>0.18</v>
      </c>
      <c r="AC7454" s="0" t="n">
        <v>0.27</v>
      </c>
      <c r="AD7454" s="0" t="n">
        <v>19.838</v>
      </c>
      <c r="AE7454" s="1" t="n">
        <v>531.542262826578</v>
      </c>
    </row>
    <row r="7455" customFormat="false" ht="15" hidden="true" customHeight="false" outlineLevel="0" collapsed="false">
      <c r="A7455" s="0" t="s">
        <v>40</v>
      </c>
      <c r="B7455" s="8" t="n">
        <v>42301</v>
      </c>
      <c r="C7455" s="9" t="n">
        <v>20.2</v>
      </c>
      <c r="D7455" s="9" t="n">
        <v>0</v>
      </c>
      <c r="E7455" s="9" t="n">
        <v>1.5</v>
      </c>
      <c r="F7455" s="0" t="n">
        <v>0</v>
      </c>
      <c r="G7455" s="0" t="n">
        <v>0</v>
      </c>
      <c r="H7455" s="0" t="n">
        <v>0</v>
      </c>
      <c r="J7455" s="1" t="n">
        <v>1.06785887177151</v>
      </c>
      <c r="K7455" s="7" t="n">
        <v>103732</v>
      </c>
      <c r="L7455" s="0" t="n">
        <v>35117</v>
      </c>
      <c r="M7455" s="0" t="n">
        <v>37.5</v>
      </c>
      <c r="N7455" s="0" t="n">
        <v>837</v>
      </c>
      <c r="O7455" s="0" t="n">
        <v>285645</v>
      </c>
      <c r="P7455" s="0" t="n">
        <v>15422.4</v>
      </c>
      <c r="Q7455" s="0" t="n">
        <v>4</v>
      </c>
      <c r="R7455" s="0" t="s">
        <v>35</v>
      </c>
      <c r="S7455" s="0" t="n">
        <v>18.6948089880934</v>
      </c>
      <c r="T7455" s="0" t="n">
        <v>2.09655584134139</v>
      </c>
      <c r="U7455" s="0" t="n">
        <v>0.200590442105526</v>
      </c>
      <c r="V7455" s="0" t="n">
        <v>0.200590442105526</v>
      </c>
      <c r="W7455" s="0" t="n">
        <v>0.645544688079753</v>
      </c>
      <c r="X7455" s="0" t="n">
        <v>0.54</v>
      </c>
      <c r="Y7455" s="0" t="n">
        <v>0.54</v>
      </c>
      <c r="Z7455" s="0" t="n">
        <v>0</v>
      </c>
      <c r="AA7455" s="1" t="n">
        <v>0.44</v>
      </c>
      <c r="AB7455" s="0" t="n">
        <v>0.18</v>
      </c>
      <c r="AC7455" s="0" t="n">
        <v>0.306</v>
      </c>
      <c r="AD7455" s="0" t="n">
        <v>20.45</v>
      </c>
      <c r="AE7455" s="1" t="n">
        <v>532.357803573578</v>
      </c>
    </row>
    <row r="7456" customFormat="false" ht="15" hidden="true" customHeight="false" outlineLevel="0" collapsed="false">
      <c r="A7456" s="0" t="s">
        <v>40</v>
      </c>
      <c r="B7456" s="8" t="n">
        <v>42302</v>
      </c>
      <c r="C7456" s="9" t="n">
        <v>20</v>
      </c>
      <c r="D7456" s="9" t="n">
        <v>0</v>
      </c>
      <c r="E7456" s="9" t="n">
        <v>3.5</v>
      </c>
      <c r="F7456" s="0" t="n">
        <v>0</v>
      </c>
      <c r="G7456" s="0" t="n">
        <v>0</v>
      </c>
      <c r="H7456" s="0" t="n">
        <v>0</v>
      </c>
      <c r="J7456" s="1" t="n">
        <v>2.49167070080018</v>
      </c>
      <c r="K7456" s="7" t="n">
        <v>103732</v>
      </c>
      <c r="L7456" s="0" t="n">
        <v>35117</v>
      </c>
      <c r="M7456" s="0" t="n">
        <v>87.5</v>
      </c>
      <c r="N7456" s="0" t="n">
        <v>838</v>
      </c>
      <c r="O7456" s="0" t="n">
        <v>285732.5</v>
      </c>
      <c r="P7456" s="0" t="n">
        <v>15442.4</v>
      </c>
      <c r="Q7456" s="0" t="n">
        <v>4</v>
      </c>
      <c r="R7456" s="0" t="s">
        <v>35</v>
      </c>
      <c r="S7456" s="0" t="n">
        <v>18.7133579584735</v>
      </c>
      <c r="T7456" s="0" t="n">
        <v>2.09648122678667</v>
      </c>
      <c r="U7456" s="0" t="n">
        <v>0.467580432085839</v>
      </c>
      <c r="V7456" s="0" t="n">
        <v>0.467580432085839</v>
      </c>
      <c r="W7456" s="0" t="n">
        <v>0.632883617377757</v>
      </c>
      <c r="X7456" s="0" t="n">
        <v>0.54</v>
      </c>
      <c r="Y7456" s="0" t="n">
        <v>0.54</v>
      </c>
      <c r="Z7456" s="0" t="n">
        <v>0</v>
      </c>
      <c r="AA7456" s="1" t="n">
        <v>0.44</v>
      </c>
      <c r="AB7456" s="0" t="n">
        <v>0.18</v>
      </c>
      <c r="AC7456" s="0" t="n">
        <v>0.306</v>
      </c>
      <c r="AD7456" s="0" t="n">
        <v>20.45</v>
      </c>
      <c r="AE7456" s="1" t="n">
        <v>532.886008442449</v>
      </c>
    </row>
    <row r="7457" customFormat="false" ht="15" hidden="true" customHeight="false" outlineLevel="0" collapsed="false">
      <c r="A7457" s="0" t="s">
        <v>40</v>
      </c>
      <c r="B7457" s="8" t="n">
        <v>42305</v>
      </c>
      <c r="C7457" s="9" t="n">
        <v>20</v>
      </c>
      <c r="D7457" s="9" t="n">
        <v>0</v>
      </c>
      <c r="E7457" s="9" t="n">
        <v>4</v>
      </c>
      <c r="F7457" s="0" t="n">
        <v>0</v>
      </c>
      <c r="G7457" s="0" t="n">
        <v>0</v>
      </c>
      <c r="H7457" s="0" t="n">
        <v>0</v>
      </c>
      <c r="J7457" s="1" t="n">
        <v>3.16525812680024</v>
      </c>
      <c r="K7457" s="7" t="n">
        <v>100208</v>
      </c>
      <c r="L7457" s="0" t="n">
        <v>31593</v>
      </c>
      <c r="M7457" s="0" t="n">
        <v>100</v>
      </c>
      <c r="N7457" s="0" t="n">
        <v>841</v>
      </c>
      <c r="O7457" s="0" t="n">
        <v>285845</v>
      </c>
      <c r="P7457" s="0" t="n">
        <v>15502.9</v>
      </c>
      <c r="Q7457" s="0" t="n">
        <v>4</v>
      </c>
      <c r="R7457" s="0" t="s">
        <v>35</v>
      </c>
      <c r="S7457" s="0" t="n">
        <v>16.8415951192001</v>
      </c>
      <c r="T7457" s="0" t="n">
        <v>2.1011593518351</v>
      </c>
      <c r="U7457" s="0" t="n">
        <v>0.593767985112027</v>
      </c>
      <c r="V7457" s="0" t="n">
        <v>0.593767985112027</v>
      </c>
      <c r="W7457" s="0" t="n">
        <v>0.632883617377757</v>
      </c>
      <c r="X7457" s="0" t="n">
        <v>0.54</v>
      </c>
      <c r="Y7457" s="0" t="n">
        <v>0.54</v>
      </c>
      <c r="Z7457" s="0" t="n">
        <v>0</v>
      </c>
      <c r="AA7457" s="1" t="n">
        <v>0.44</v>
      </c>
      <c r="AB7457" s="0" t="n">
        <v>0.18</v>
      </c>
      <c r="AC7457" s="0" t="n">
        <v>0.306</v>
      </c>
      <c r="AD7457" s="0" t="n">
        <v>20.45</v>
      </c>
      <c r="AE7457" s="1" t="n">
        <v>533.079958193275</v>
      </c>
    </row>
    <row r="7458" customFormat="false" ht="15" hidden="false" customHeight="false" outlineLevel="0" collapsed="false">
      <c r="A7458" s="0" t="s">
        <v>40</v>
      </c>
      <c r="B7458" s="8" t="n">
        <v>42306</v>
      </c>
      <c r="C7458" s="9" t="n">
        <v>19.9</v>
      </c>
      <c r="D7458" s="9" t="n">
        <v>0</v>
      </c>
      <c r="E7458" s="9" t="n">
        <v>5</v>
      </c>
      <c r="F7458" s="0" t="n">
        <v>0</v>
      </c>
      <c r="G7458" s="0" t="n">
        <v>3144</v>
      </c>
      <c r="H7458" s="0" t="n">
        <v>0</v>
      </c>
      <c r="I7458" s="0" t="n">
        <v>457.3</v>
      </c>
      <c r="J7458" s="1" t="n">
        <v>4.39382755105628</v>
      </c>
      <c r="K7458" s="7" t="n">
        <v>97064</v>
      </c>
      <c r="L7458" s="0" t="n">
        <v>28449</v>
      </c>
      <c r="M7458" s="0" t="n">
        <v>125</v>
      </c>
      <c r="N7458" s="0" t="n">
        <v>842</v>
      </c>
      <c r="O7458" s="0" t="n">
        <v>285970</v>
      </c>
      <c r="P7458" s="0" t="n">
        <v>15522.8</v>
      </c>
      <c r="Q7458" s="0" t="n">
        <v>4</v>
      </c>
      <c r="R7458" s="0" t="s">
        <v>35</v>
      </c>
      <c r="S7458" s="0" t="n">
        <v>15.1740051016586</v>
      </c>
      <c r="T7458" s="0" t="n">
        <v>2.10595390114095</v>
      </c>
      <c r="U7458" s="0" t="n">
        <v>0.823777237206392</v>
      </c>
      <c r="V7458" s="0" t="n">
        <v>0.638833031125471</v>
      </c>
      <c r="W7458" s="0" t="n">
        <v>0.626599885821956</v>
      </c>
      <c r="X7458" s="0" t="n">
        <v>0.51</v>
      </c>
      <c r="Y7458" s="0" t="n">
        <v>0.51</v>
      </c>
      <c r="Z7458" s="0" t="n">
        <v>0</v>
      </c>
      <c r="AA7458" s="1" t="n">
        <v>0.44</v>
      </c>
      <c r="AB7458" s="0" t="n">
        <v>0.18</v>
      </c>
      <c r="AC7458" s="0" t="n">
        <v>0.306</v>
      </c>
      <c r="AD7458" s="0" t="n">
        <v>20.45</v>
      </c>
      <c r="AE7458" s="1" t="n">
        <v>533.375693404288</v>
      </c>
    </row>
    <row r="7459" customFormat="false" ht="15" hidden="false" customHeight="false" outlineLevel="0" collapsed="false">
      <c r="A7459" s="0" t="s">
        <v>40</v>
      </c>
      <c r="B7459" s="8" t="n">
        <v>42303</v>
      </c>
      <c r="C7459" s="9" t="n">
        <v>20.2</v>
      </c>
      <c r="D7459" s="9" t="n">
        <v>0</v>
      </c>
      <c r="E7459" s="9" t="n">
        <v>0.5</v>
      </c>
      <c r="F7459" s="0" t="n">
        <v>0</v>
      </c>
      <c r="G7459" s="0" t="n">
        <v>3524</v>
      </c>
      <c r="H7459" s="0" t="n">
        <v>0</v>
      </c>
      <c r="I7459" s="0" t="n">
        <v>472.5</v>
      </c>
      <c r="J7459" s="1" t="n">
        <v>0.39565726585003</v>
      </c>
      <c r="K7459" s="7" t="n">
        <v>100208</v>
      </c>
      <c r="L7459" s="0" t="n">
        <v>31593</v>
      </c>
      <c r="M7459" s="0" t="n">
        <v>12.5</v>
      </c>
      <c r="N7459" s="0" t="n">
        <v>839</v>
      </c>
      <c r="O7459" s="0" t="n">
        <v>285745</v>
      </c>
      <c r="P7459" s="0" t="n">
        <v>15462.6</v>
      </c>
      <c r="Q7459" s="0" t="n">
        <v>4</v>
      </c>
      <c r="R7459" s="0" t="s">
        <v>35</v>
      </c>
      <c r="S7459" s="0" t="n">
        <v>16.8577564298826</v>
      </c>
      <c r="T7459" s="0" t="n">
        <v>2.09838896189174</v>
      </c>
      <c r="U7459" s="0" t="n">
        <v>0.0741498434384903</v>
      </c>
      <c r="V7459" s="0" t="n">
        <v>0.0741498434384904</v>
      </c>
      <c r="W7459" s="0" t="n">
        <v>0.645544688079753</v>
      </c>
      <c r="X7459" s="0" t="n">
        <v>0.54</v>
      </c>
      <c r="Y7459" s="0" t="n">
        <v>0.54</v>
      </c>
      <c r="Z7459" s="0" t="n">
        <v>0</v>
      </c>
      <c r="AA7459" s="1" t="n">
        <v>0.44</v>
      </c>
      <c r="AB7459" s="0" t="n">
        <v>0.18</v>
      </c>
      <c r="AC7459" s="0" t="n">
        <v>0.306</v>
      </c>
      <c r="AD7459" s="0" t="n">
        <v>20.45</v>
      </c>
      <c r="AE7459" s="1" t="n">
        <v>533.59150539305</v>
      </c>
    </row>
    <row r="7460" customFormat="false" ht="15" hidden="true" customHeight="false" outlineLevel="0" collapsed="false">
      <c r="A7460" s="0" t="s">
        <v>40</v>
      </c>
      <c r="B7460" s="8" t="n">
        <v>42304</v>
      </c>
      <c r="C7460" s="9" t="n">
        <v>20.3</v>
      </c>
      <c r="D7460" s="9" t="n">
        <v>0</v>
      </c>
      <c r="E7460" s="9" t="n">
        <v>0</v>
      </c>
      <c r="F7460" s="0" t="n">
        <v>0</v>
      </c>
      <c r="G7460" s="0" t="n">
        <v>0</v>
      </c>
      <c r="H7460" s="0" t="n">
        <v>0</v>
      </c>
      <c r="J7460" s="1" t="n">
        <v>0</v>
      </c>
      <c r="K7460" s="7" t="n">
        <v>100208</v>
      </c>
      <c r="L7460" s="0" t="n">
        <v>31593</v>
      </c>
      <c r="M7460" s="0" t="n">
        <v>0</v>
      </c>
      <c r="N7460" s="0" t="n">
        <v>840</v>
      </c>
      <c r="O7460" s="0" t="n">
        <v>285745</v>
      </c>
      <c r="P7460" s="0" t="n">
        <v>15482.9</v>
      </c>
      <c r="Q7460" s="0" t="n">
        <v>4</v>
      </c>
      <c r="R7460" s="0" t="s">
        <v>35</v>
      </c>
      <c r="S7460" s="0" t="n">
        <v>16.8586596793978</v>
      </c>
      <c r="T7460" s="0" t="n">
        <v>2.09902131163373</v>
      </c>
      <c r="U7460" s="0" t="n">
        <v>0</v>
      </c>
      <c r="V7460" s="0" t="n">
        <v>0</v>
      </c>
      <c r="W7460" s="0" t="n">
        <v>0.651922024331364</v>
      </c>
      <c r="X7460" s="0" t="n">
        <v>0.54</v>
      </c>
      <c r="Y7460" s="0" t="n">
        <v>0.54</v>
      </c>
      <c r="Z7460" s="0" t="n">
        <v>0</v>
      </c>
      <c r="AA7460" s="1" t="n">
        <v>0.44</v>
      </c>
      <c r="AB7460" s="0" t="n">
        <v>0.18</v>
      </c>
      <c r="AC7460" s="0" t="n">
        <v>0.306</v>
      </c>
      <c r="AD7460" s="0" t="n">
        <v>20.45</v>
      </c>
      <c r="AE7460" s="1" t="n">
        <v>533.620095571734</v>
      </c>
    </row>
    <row r="7461" customFormat="false" ht="15" hidden="true" customHeight="false" outlineLevel="0" collapsed="false">
      <c r="A7461" s="0" t="s">
        <v>40</v>
      </c>
      <c r="B7461" s="8" t="n">
        <v>42307</v>
      </c>
      <c r="C7461" s="9" t="n">
        <v>20</v>
      </c>
      <c r="D7461" s="9" t="n">
        <v>0</v>
      </c>
      <c r="E7461" s="9" t="n">
        <v>5.5</v>
      </c>
      <c r="F7461" s="0" t="n">
        <v>0</v>
      </c>
      <c r="G7461" s="0" t="n">
        <v>0</v>
      </c>
      <c r="H7461" s="0" t="n">
        <v>0</v>
      </c>
      <c r="J7461" s="1" t="n">
        <v>4.8332103061619</v>
      </c>
      <c r="K7461" s="7" t="n">
        <v>97064</v>
      </c>
      <c r="L7461" s="0" t="n">
        <v>28449</v>
      </c>
      <c r="M7461" s="0" t="n">
        <v>137.5</v>
      </c>
      <c r="N7461" s="0" t="n">
        <v>843</v>
      </c>
      <c r="O7461" s="0" t="n">
        <v>286107.5</v>
      </c>
      <c r="P7461" s="0" t="n">
        <v>15542.8</v>
      </c>
      <c r="Q7461" s="0" t="n">
        <v>4</v>
      </c>
      <c r="R7461" s="0" t="s">
        <v>35</v>
      </c>
      <c r="S7461" s="0" t="n">
        <v>15.1997591428352</v>
      </c>
      <c r="T7461" s="0" t="n">
        <v>2.11063397385353</v>
      </c>
      <c r="U7461" s="0" t="n">
        <v>0.904619597638918</v>
      </c>
      <c r="V7461" s="0" t="n">
        <v>0.646327059297834</v>
      </c>
      <c r="W7461" s="0" t="n">
        <v>0.632883617377757</v>
      </c>
      <c r="X7461" s="0" t="n">
        <v>0.54</v>
      </c>
      <c r="Y7461" s="0" t="n">
        <v>0.54</v>
      </c>
      <c r="Z7461" s="0" t="n">
        <v>0</v>
      </c>
      <c r="AA7461" s="1" t="n">
        <v>0.44</v>
      </c>
      <c r="AB7461" s="0" t="n">
        <v>0.18</v>
      </c>
      <c r="AC7461" s="0" t="n">
        <v>0.306</v>
      </c>
      <c r="AD7461" s="0" t="n">
        <v>20.45</v>
      </c>
      <c r="AE7461" s="1" t="n">
        <v>534.280963929669</v>
      </c>
    </row>
    <row r="7462" customFormat="false" ht="15" hidden="true" customHeight="false" outlineLevel="0" collapsed="false">
      <c r="A7462" s="0" t="s">
        <v>40</v>
      </c>
      <c r="B7462" s="8" t="n">
        <v>42308</v>
      </c>
      <c r="C7462" s="9" t="n">
        <v>20</v>
      </c>
      <c r="D7462" s="9" t="n">
        <v>0</v>
      </c>
      <c r="E7462" s="9" t="n">
        <v>4.5</v>
      </c>
      <c r="F7462" s="0" t="n">
        <v>0</v>
      </c>
      <c r="G7462" s="0" t="n">
        <v>0</v>
      </c>
      <c r="H7462" s="0" t="n">
        <v>0</v>
      </c>
      <c r="J7462" s="1" t="n">
        <v>3.95444479595065</v>
      </c>
      <c r="K7462" s="7" t="n">
        <v>97064</v>
      </c>
      <c r="L7462" s="0" t="n">
        <v>28449</v>
      </c>
      <c r="M7462" s="0" t="n">
        <v>112.5</v>
      </c>
      <c r="N7462" s="0" t="n">
        <v>844</v>
      </c>
      <c r="O7462" s="0" t="n">
        <v>286220</v>
      </c>
      <c r="P7462" s="0" t="n">
        <v>15562.8</v>
      </c>
      <c r="Q7462" s="0" t="n">
        <v>4</v>
      </c>
      <c r="R7462" s="0" t="s">
        <v>35</v>
      </c>
      <c r="S7462" s="0" t="n">
        <v>15.2365778838238</v>
      </c>
      <c r="T7462" s="0" t="n">
        <v>2.11457864808137</v>
      </c>
      <c r="U7462" s="0" t="n">
        <v>0.738354772691037</v>
      </c>
      <c r="V7462" s="0" t="n">
        <v>0.646327059297834</v>
      </c>
      <c r="W7462" s="0" t="n">
        <v>0.632883617377757</v>
      </c>
      <c r="X7462" s="0" t="n">
        <v>0.53</v>
      </c>
      <c r="Y7462" s="0" t="n">
        <v>0.54</v>
      </c>
      <c r="Z7462" s="0" t="n">
        <v>0</v>
      </c>
      <c r="AA7462" s="1" t="n">
        <v>0.44</v>
      </c>
      <c r="AB7462" s="0" t="n">
        <v>0.18</v>
      </c>
      <c r="AC7462" s="0" t="n">
        <v>0.306</v>
      </c>
      <c r="AD7462" s="0" t="n">
        <v>20.45</v>
      </c>
      <c r="AE7462" s="1" t="n">
        <v>535.575165518078</v>
      </c>
    </row>
    <row r="7463" customFormat="false" ht="15" hidden="true" customHeight="false" outlineLevel="0" collapsed="false">
      <c r="A7463" s="0" t="s">
        <v>40</v>
      </c>
      <c r="B7463" s="8" t="n">
        <v>42329</v>
      </c>
      <c r="C7463" s="9" t="n">
        <v>17.7</v>
      </c>
      <c r="D7463" s="9" t="n">
        <v>100098</v>
      </c>
      <c r="E7463" s="9" t="n">
        <v>0.5</v>
      </c>
      <c r="F7463" s="0" t="n">
        <v>0</v>
      </c>
      <c r="G7463" s="0" t="n">
        <v>0</v>
      </c>
      <c r="H7463" s="0" t="n">
        <v>0</v>
      </c>
      <c r="J7463" s="1" t="n">
        <v>1.91160727940052</v>
      </c>
      <c r="K7463" s="7" t="n">
        <v>75154</v>
      </c>
      <c r="L7463" s="0" t="n">
        <v>6539</v>
      </c>
      <c r="M7463" s="0" t="n">
        <v>12.5</v>
      </c>
      <c r="N7463" s="0" t="n">
        <v>865</v>
      </c>
      <c r="O7463" s="0" t="n">
        <v>286713.75</v>
      </c>
      <c r="P7463" s="0" t="n">
        <v>15967.7</v>
      </c>
      <c r="Q7463" s="0" t="n">
        <v>4</v>
      </c>
      <c r="R7463" s="0" t="s">
        <v>35</v>
      </c>
      <c r="S7463" s="0" t="n">
        <v>3.50867641022066</v>
      </c>
      <c r="V7463" s="0" t="n">
        <v>0.356259698488807</v>
      </c>
      <c r="W7463" s="0" t="n">
        <v>0.496255187775295</v>
      </c>
      <c r="X7463" s="0" t="n">
        <v>0.45</v>
      </c>
      <c r="Y7463" s="0" t="n">
        <v>0.46</v>
      </c>
      <c r="Z7463" s="0" t="n">
        <v>0</v>
      </c>
      <c r="AA7463" s="1" t="n">
        <v>0.44</v>
      </c>
      <c r="AB7463" s="0" t="n">
        <v>0.18</v>
      </c>
      <c r="AC7463" s="0" t="n">
        <v>0.27</v>
      </c>
      <c r="AD7463" s="0" t="n">
        <v>19.838</v>
      </c>
      <c r="AE7463" s="1" t="n">
        <v>536.576909347096</v>
      </c>
    </row>
    <row r="7464" customFormat="false" ht="15" hidden="true" customHeight="false" outlineLevel="0" collapsed="false">
      <c r="A7464" s="0" t="s">
        <v>40</v>
      </c>
      <c r="B7464" s="8" t="n">
        <v>42330</v>
      </c>
      <c r="C7464" s="9" t="n">
        <v>17</v>
      </c>
      <c r="D7464" s="9" t="n">
        <v>100098</v>
      </c>
      <c r="E7464" s="9" t="n">
        <v>0.4</v>
      </c>
      <c r="F7464" s="0" t="n">
        <v>0</v>
      </c>
      <c r="G7464" s="0" t="n">
        <v>0</v>
      </c>
      <c r="H7464" s="0" t="n">
        <v>0</v>
      </c>
      <c r="J7464" s="1" t="n">
        <v>1.52928582352042</v>
      </c>
      <c r="K7464" s="7" t="n">
        <v>75154</v>
      </c>
      <c r="L7464" s="0" t="n">
        <v>6539</v>
      </c>
      <c r="M7464" s="0" t="n">
        <v>10</v>
      </c>
      <c r="N7464" s="0" t="n">
        <v>866</v>
      </c>
      <c r="O7464" s="0" t="n">
        <v>286723.75</v>
      </c>
      <c r="P7464" s="0" t="n">
        <v>15984.7</v>
      </c>
      <c r="Q7464" s="0" t="n">
        <v>4</v>
      </c>
      <c r="R7464" s="0" t="s">
        <v>35</v>
      </c>
      <c r="S7464" s="0" t="n">
        <v>3.51064590376114</v>
      </c>
      <c r="V7464" s="0" t="n">
        <v>0.284847867718202</v>
      </c>
      <c r="W7464" s="0" t="n">
        <v>0.457951783659544</v>
      </c>
      <c r="X7464" s="0" t="n">
        <v>0.45</v>
      </c>
      <c r="Y7464" s="0" t="n">
        <v>0.46</v>
      </c>
      <c r="Z7464" s="0" t="n">
        <v>0</v>
      </c>
      <c r="AA7464" s="1" t="n">
        <v>0.44</v>
      </c>
      <c r="AB7464" s="0" t="n">
        <v>0.18</v>
      </c>
      <c r="AC7464" s="0" t="n">
        <v>0.27</v>
      </c>
      <c r="AD7464" s="0" t="n">
        <v>19.838</v>
      </c>
      <c r="AE7464" s="1" t="n">
        <v>536.878101202192</v>
      </c>
    </row>
    <row r="7465" customFormat="false" ht="15" hidden="true" customHeight="false" outlineLevel="0" collapsed="false">
      <c r="A7465" s="0" t="s">
        <v>40</v>
      </c>
      <c r="B7465" s="8" t="n">
        <v>42332</v>
      </c>
      <c r="C7465" s="9" t="n">
        <v>16.4</v>
      </c>
      <c r="D7465" s="9" t="n">
        <v>100098</v>
      </c>
      <c r="E7465" s="9" t="n">
        <v>0</v>
      </c>
      <c r="F7465" s="0" t="n">
        <v>0</v>
      </c>
      <c r="G7465" s="0" t="n">
        <v>0</v>
      </c>
      <c r="H7465" s="0" t="n">
        <v>0</v>
      </c>
      <c r="J7465" s="1" t="n">
        <v>0</v>
      </c>
      <c r="K7465" s="7" t="n">
        <v>71852</v>
      </c>
      <c r="L7465" s="0" t="n">
        <v>3237</v>
      </c>
      <c r="M7465" s="0" t="n">
        <v>0</v>
      </c>
      <c r="N7465" s="0" t="n">
        <v>868</v>
      </c>
      <c r="O7465" s="0" t="n">
        <v>286723.75</v>
      </c>
      <c r="P7465" s="0" t="n">
        <v>16017.5</v>
      </c>
      <c r="Q7465" s="0" t="n">
        <v>4</v>
      </c>
      <c r="R7465" s="0" t="s">
        <v>35</v>
      </c>
      <c r="S7465" s="0" t="n">
        <v>1.73804099278505</v>
      </c>
      <c r="V7465" s="0" t="n">
        <v>0</v>
      </c>
      <c r="W7465" s="0" t="n">
        <v>0.426339036356043</v>
      </c>
      <c r="X7465" s="0" t="n">
        <v>0.42</v>
      </c>
      <c r="Y7465" s="0" t="n">
        <v>0.43</v>
      </c>
      <c r="Z7465" s="0" t="n">
        <v>0</v>
      </c>
      <c r="AA7465" s="1" t="n">
        <v>0.44</v>
      </c>
      <c r="AB7465" s="0" t="n">
        <v>0.18</v>
      </c>
      <c r="AC7465" s="0" t="n">
        <v>0.27</v>
      </c>
      <c r="AD7465" s="0" t="n">
        <v>19.838</v>
      </c>
      <c r="AE7465" s="1" t="n">
        <v>536.929562182592</v>
      </c>
    </row>
    <row r="7466" customFormat="false" ht="15" hidden="true" customHeight="false" outlineLevel="0" collapsed="false">
      <c r="A7466" s="0" t="s">
        <v>40</v>
      </c>
      <c r="B7466" s="8" t="n">
        <v>42309</v>
      </c>
      <c r="C7466" s="9" t="n">
        <v>19.7</v>
      </c>
      <c r="D7466" s="9" t="n">
        <v>0</v>
      </c>
      <c r="E7466" s="9" t="n">
        <v>1.5</v>
      </c>
      <c r="F7466" s="0" t="n">
        <v>0</v>
      </c>
      <c r="G7466" s="0" t="n">
        <v>0</v>
      </c>
      <c r="H7466" s="0" t="n">
        <v>0</v>
      </c>
      <c r="J7466" s="1" t="n">
        <v>1.31814826531688</v>
      </c>
      <c r="K7466" s="7" t="n">
        <v>97064</v>
      </c>
      <c r="L7466" s="0" t="n">
        <v>28449</v>
      </c>
      <c r="M7466" s="0" t="n">
        <v>37.5</v>
      </c>
      <c r="N7466" s="0" t="n">
        <v>845</v>
      </c>
      <c r="O7466" s="0" t="n">
        <v>286257.5</v>
      </c>
      <c r="P7466" s="0" t="n">
        <v>15582.5</v>
      </c>
      <c r="Q7466" s="0" t="n">
        <v>4</v>
      </c>
      <c r="R7466" s="0" t="s">
        <v>35</v>
      </c>
      <c r="S7466" s="0" t="n">
        <v>15.2802855493602</v>
      </c>
      <c r="T7466" s="0" t="n">
        <v>2.11589942925159</v>
      </c>
      <c r="U7466" s="0" t="n">
        <v>0.245414261918491</v>
      </c>
      <c r="V7466" s="0" t="n">
        <v>0.245414261918491</v>
      </c>
      <c r="W7466" s="0" t="n">
        <v>0.614126037592157</v>
      </c>
      <c r="X7466" s="0" t="n">
        <v>0.5</v>
      </c>
      <c r="Y7466" s="0" t="n">
        <v>0.51</v>
      </c>
      <c r="Z7466" s="0" t="n">
        <v>0</v>
      </c>
      <c r="AA7466" s="1" t="n">
        <v>0.44</v>
      </c>
      <c r="AB7466" s="0" t="n">
        <v>0.18</v>
      </c>
      <c r="AC7466" s="0" t="n">
        <v>0.306</v>
      </c>
      <c r="AD7466" s="0" t="n">
        <v>20.45</v>
      </c>
      <c r="AE7466" s="1" t="n">
        <v>537.111517078286</v>
      </c>
    </row>
    <row r="7467" customFormat="false" ht="15" hidden="false" customHeight="false" outlineLevel="0" collapsed="false">
      <c r="A7467" s="0" t="s">
        <v>40</v>
      </c>
      <c r="B7467" s="8" t="n">
        <v>42331</v>
      </c>
      <c r="C7467" s="9" t="n">
        <v>16.4</v>
      </c>
      <c r="D7467" s="9" t="n">
        <v>100098</v>
      </c>
      <c r="E7467" s="9" t="n">
        <v>0</v>
      </c>
      <c r="F7467" s="0" t="n">
        <v>0</v>
      </c>
      <c r="G7467" s="0" t="n">
        <v>3302</v>
      </c>
      <c r="H7467" s="0" t="n">
        <v>0</v>
      </c>
      <c r="I7467" s="0" t="n">
        <v>432.7</v>
      </c>
      <c r="J7467" s="1" t="n">
        <v>0</v>
      </c>
      <c r="K7467" s="7" t="n">
        <v>71852</v>
      </c>
      <c r="L7467" s="0" t="n">
        <v>3237</v>
      </c>
      <c r="M7467" s="0" t="n">
        <v>0</v>
      </c>
      <c r="N7467" s="0" t="n">
        <v>867</v>
      </c>
      <c r="O7467" s="0" t="n">
        <v>286723.75</v>
      </c>
      <c r="P7467" s="0" t="n">
        <v>16001.1</v>
      </c>
      <c r="Q7467" s="0" t="n">
        <v>4</v>
      </c>
      <c r="R7467" s="0" t="s">
        <v>35</v>
      </c>
      <c r="S7467" s="0" t="n">
        <v>1.73883729043321</v>
      </c>
      <c r="V7467" s="0" t="n">
        <v>0</v>
      </c>
      <c r="W7467" s="0" t="n">
        <v>0.426339036356043</v>
      </c>
      <c r="X7467" s="0" t="n">
        <v>0.42</v>
      </c>
      <c r="Y7467" s="0" t="n">
        <v>0.43</v>
      </c>
      <c r="Z7467" s="0" t="n">
        <v>0</v>
      </c>
      <c r="AA7467" s="1" t="n">
        <v>0.44</v>
      </c>
      <c r="AB7467" s="0" t="n">
        <v>0.18</v>
      </c>
      <c r="AC7467" s="0" t="n">
        <v>0.27</v>
      </c>
      <c r="AD7467" s="0" t="n">
        <v>19.838</v>
      </c>
      <c r="AE7467" s="1" t="n">
        <v>537.175560838186</v>
      </c>
    </row>
    <row r="7468" customFormat="false" ht="15" hidden="false" customHeight="false" outlineLevel="0" collapsed="false">
      <c r="A7468" s="0" t="s">
        <v>40</v>
      </c>
      <c r="B7468" s="8" t="n">
        <v>42310</v>
      </c>
      <c r="C7468" s="9" t="n">
        <v>19</v>
      </c>
      <c r="D7468" s="9" t="n">
        <v>0</v>
      </c>
      <c r="E7468" s="9" t="n">
        <v>1</v>
      </c>
      <c r="F7468" s="0" t="n">
        <v>0</v>
      </c>
      <c r="G7468" s="0" t="n">
        <v>3928</v>
      </c>
      <c r="H7468" s="0" t="n">
        <v>0</v>
      </c>
      <c r="I7468" s="0" t="n">
        <v>468.4</v>
      </c>
      <c r="J7468" s="1" t="n">
        <v>1.01953427674238</v>
      </c>
      <c r="K7468" s="7" t="n">
        <v>93136</v>
      </c>
      <c r="L7468" s="0" t="n">
        <v>24521</v>
      </c>
      <c r="M7468" s="0" t="n">
        <v>25</v>
      </c>
      <c r="N7468" s="0" t="n">
        <v>846</v>
      </c>
      <c r="O7468" s="0" t="n">
        <v>286282.5</v>
      </c>
      <c r="P7468" s="0" t="n">
        <v>15601.5</v>
      </c>
      <c r="Q7468" s="0" t="n">
        <v>4</v>
      </c>
      <c r="R7468" s="0" t="s">
        <v>35</v>
      </c>
      <c r="S7468" s="0" t="n">
        <v>13.1925747654813</v>
      </c>
      <c r="T7468" s="0" t="n">
        <v>2.11480514340588</v>
      </c>
      <c r="U7468" s="0" t="n">
        <v>0.18950053681267</v>
      </c>
      <c r="V7468" s="0" t="n">
        <v>0.18950053681267</v>
      </c>
      <c r="W7468" s="0" t="n">
        <v>0.571450680535954</v>
      </c>
      <c r="X7468" s="0" t="n">
        <v>0.5</v>
      </c>
      <c r="Y7468" s="0" t="n">
        <v>0.51</v>
      </c>
      <c r="Z7468" s="0" t="n">
        <v>0</v>
      </c>
      <c r="AA7468" s="1" t="n">
        <v>0.44</v>
      </c>
      <c r="AB7468" s="0" t="n">
        <v>0.18</v>
      </c>
      <c r="AC7468" s="0" t="n">
        <v>0.306</v>
      </c>
      <c r="AD7468" s="0" t="n">
        <v>20.45</v>
      </c>
      <c r="AE7468" s="1" t="n">
        <v>538.011286875794</v>
      </c>
    </row>
    <row r="7469" customFormat="false" ht="15" hidden="true" customHeight="false" outlineLevel="0" collapsed="false">
      <c r="A7469" s="0" t="s">
        <v>40</v>
      </c>
      <c r="B7469" s="8" t="n">
        <v>42311</v>
      </c>
      <c r="C7469" s="9" t="n">
        <v>18.6</v>
      </c>
      <c r="D7469" s="9" t="n">
        <v>0</v>
      </c>
      <c r="E7469" s="9" t="n">
        <v>2.5</v>
      </c>
      <c r="F7469" s="0" t="n">
        <v>0</v>
      </c>
      <c r="G7469" s="0" t="n">
        <v>0</v>
      </c>
      <c r="H7469" s="0" t="n">
        <v>0</v>
      </c>
      <c r="J7469" s="1" t="n">
        <v>2.54883569185596</v>
      </c>
      <c r="K7469" s="7" t="n">
        <v>93136</v>
      </c>
      <c r="L7469" s="0" t="n">
        <v>24521</v>
      </c>
      <c r="M7469" s="0" t="n">
        <v>62.5</v>
      </c>
      <c r="N7469" s="0" t="n">
        <v>847</v>
      </c>
      <c r="O7469" s="0" t="n">
        <v>286345</v>
      </c>
      <c r="P7469" s="0" t="n">
        <v>15620.1</v>
      </c>
      <c r="Q7469" s="0" t="n">
        <v>4</v>
      </c>
      <c r="R7469" s="0" t="s">
        <v>35</v>
      </c>
      <c r="S7469" s="0" t="n">
        <v>13.2028803870729</v>
      </c>
      <c r="T7469" s="0" t="n">
        <v>2.11504920952209</v>
      </c>
      <c r="U7469" s="0" t="n">
        <v>0.473381551355978</v>
      </c>
      <c r="V7469" s="0" t="n">
        <v>0.473381551355978</v>
      </c>
      <c r="W7469" s="0" t="n">
        <v>0.547751523715466</v>
      </c>
      <c r="X7469" s="0" t="n">
        <v>0.48</v>
      </c>
      <c r="Y7469" s="0" t="n">
        <v>0.48</v>
      </c>
      <c r="Z7469" s="0" t="n">
        <v>0</v>
      </c>
      <c r="AA7469" s="1" t="n">
        <v>0.44</v>
      </c>
      <c r="AB7469" s="0" t="n">
        <v>0.18</v>
      </c>
      <c r="AC7469" s="0" t="n">
        <v>0.306</v>
      </c>
      <c r="AD7469" s="0" t="n">
        <v>20.45</v>
      </c>
      <c r="AE7469" s="1" t="n">
        <v>538.431564254025</v>
      </c>
    </row>
    <row r="7470" customFormat="false" ht="15" hidden="true" customHeight="false" outlineLevel="0" collapsed="false">
      <c r="A7470" s="0" t="s">
        <v>40</v>
      </c>
      <c r="B7470" s="8" t="n">
        <v>42312</v>
      </c>
      <c r="C7470" s="9" t="n">
        <v>18.8</v>
      </c>
      <c r="D7470" s="9" t="n">
        <v>0</v>
      </c>
      <c r="E7470" s="9" t="n">
        <v>1.75</v>
      </c>
      <c r="F7470" s="0" t="n">
        <v>0</v>
      </c>
      <c r="G7470" s="0" t="n">
        <v>0</v>
      </c>
      <c r="H7470" s="0" t="n">
        <v>0</v>
      </c>
      <c r="J7470" s="1" t="n">
        <v>1.78418498429917</v>
      </c>
      <c r="K7470" s="7" t="n">
        <v>93136</v>
      </c>
      <c r="L7470" s="0" t="n">
        <v>24521</v>
      </c>
      <c r="M7470" s="0" t="n">
        <v>43.75</v>
      </c>
      <c r="N7470" s="0" t="n">
        <v>848</v>
      </c>
      <c r="O7470" s="0" t="n">
        <v>286388.75</v>
      </c>
      <c r="P7470" s="0" t="n">
        <v>15638.9</v>
      </c>
      <c r="Q7470" s="0" t="n">
        <v>4</v>
      </c>
      <c r="R7470" s="0" t="s">
        <v>35</v>
      </c>
      <c r="S7470" s="0" t="n">
        <v>13.2201838798482</v>
      </c>
      <c r="T7470" s="0" t="n">
        <v>2.11701873481489</v>
      </c>
      <c r="U7470" s="0" t="n">
        <v>0.330933369744493</v>
      </c>
      <c r="V7470" s="0" t="n">
        <v>0.330933369744494</v>
      </c>
      <c r="W7470" s="0" t="n">
        <v>0.559538660082426</v>
      </c>
      <c r="X7470" s="0" t="n">
        <v>0.48</v>
      </c>
      <c r="Y7470" s="0" t="n">
        <v>0.48</v>
      </c>
      <c r="Z7470" s="0" t="n">
        <v>0</v>
      </c>
      <c r="AA7470" s="1" t="n">
        <v>0.44</v>
      </c>
      <c r="AB7470" s="0" t="n">
        <v>0.18</v>
      </c>
      <c r="AC7470" s="0" t="n">
        <v>0.306</v>
      </c>
      <c r="AD7470" s="0" t="n">
        <v>20.45</v>
      </c>
      <c r="AE7470" s="1" t="n">
        <v>539.137224413695</v>
      </c>
    </row>
    <row r="7471" customFormat="false" ht="15" hidden="false" customHeight="false" outlineLevel="0" collapsed="false">
      <c r="A7471" s="0" t="s">
        <v>40</v>
      </c>
      <c r="B7471" s="8" t="n">
        <v>42313</v>
      </c>
      <c r="C7471" s="9" t="n">
        <v>19.2</v>
      </c>
      <c r="D7471" s="9" t="n">
        <v>0</v>
      </c>
      <c r="E7471" s="9" t="n">
        <v>2.75</v>
      </c>
      <c r="F7471" s="0" t="n">
        <v>0</v>
      </c>
      <c r="G7471" s="0" t="n">
        <v>2834</v>
      </c>
      <c r="H7471" s="0" t="n">
        <v>0</v>
      </c>
      <c r="I7471" s="0" t="n">
        <v>460</v>
      </c>
      <c r="J7471" s="1" t="n">
        <v>3.17010190436667</v>
      </c>
      <c r="K7471" s="7" t="n">
        <v>90302</v>
      </c>
      <c r="L7471" s="0" t="n">
        <v>21687</v>
      </c>
      <c r="M7471" s="0" t="n">
        <v>68.75</v>
      </c>
      <c r="N7471" s="0" t="n">
        <v>849</v>
      </c>
      <c r="O7471" s="0" t="n">
        <v>286457.5</v>
      </c>
      <c r="P7471" s="0" t="n">
        <v>15658.1</v>
      </c>
      <c r="Q7471" s="0" t="n">
        <v>4</v>
      </c>
      <c r="R7471" s="0" t="s">
        <v>35</v>
      </c>
      <c r="S7471" s="0" t="n">
        <v>11.7050745319777</v>
      </c>
      <c r="T7471" s="0" t="n">
        <v>2.11801355528886</v>
      </c>
      <c r="U7471" s="0" t="n">
        <v>0.5873520908575</v>
      </c>
      <c r="V7471" s="0" t="n">
        <v>0.5873520908575</v>
      </c>
      <c r="W7471" s="0" t="n">
        <v>0.583487572755321</v>
      </c>
      <c r="X7471" s="0" t="n">
        <v>0.5</v>
      </c>
      <c r="Y7471" s="0" t="n">
        <v>0.51</v>
      </c>
      <c r="Z7471" s="0" t="n">
        <v>0</v>
      </c>
      <c r="AA7471" s="1" t="n">
        <v>0.44</v>
      </c>
      <c r="AB7471" s="0" t="n">
        <v>0.18</v>
      </c>
      <c r="AC7471" s="0" t="n">
        <v>0.306</v>
      </c>
      <c r="AD7471" s="0" t="n">
        <v>20.45</v>
      </c>
      <c r="AE7471" s="1" t="n">
        <v>539.727695484748</v>
      </c>
    </row>
    <row r="7472" customFormat="false" ht="15" hidden="true" customHeight="false" outlineLevel="0" collapsed="false">
      <c r="A7472" s="0" t="s">
        <v>40</v>
      </c>
      <c r="B7472" s="8" t="n">
        <v>42323</v>
      </c>
      <c r="C7472" s="9" t="n">
        <v>19.5</v>
      </c>
      <c r="D7472" s="9" t="n">
        <v>0</v>
      </c>
      <c r="E7472" s="9" t="n">
        <v>0.1</v>
      </c>
      <c r="F7472" s="0" t="n">
        <v>0</v>
      </c>
      <c r="G7472" s="0" t="n">
        <v>0</v>
      </c>
      <c r="H7472" s="0" t="n">
        <v>0</v>
      </c>
      <c r="J7472" s="1" t="n">
        <v>0.17297446896838</v>
      </c>
      <c r="K7472" s="7" t="n">
        <v>83068</v>
      </c>
      <c r="L7472" s="0" t="n">
        <v>14453</v>
      </c>
      <c r="M7472" s="0" t="n">
        <v>2.5</v>
      </c>
      <c r="N7472" s="0" t="n">
        <v>859</v>
      </c>
      <c r="O7472" s="0" t="n">
        <v>286653.75</v>
      </c>
      <c r="P7472" s="0" t="n">
        <v>15856.7</v>
      </c>
      <c r="Q7472" s="0" t="n">
        <v>4</v>
      </c>
      <c r="R7472" s="0" t="s">
        <v>35</v>
      </c>
      <c r="S7472" s="0" t="n">
        <v>7.81166119891137</v>
      </c>
      <c r="T7472" s="0" t="n">
        <v>2.13860497927261</v>
      </c>
      <c r="U7472" s="0" t="n">
        <v>0.032003436098181</v>
      </c>
      <c r="V7472" s="0" t="n">
        <v>0.032003436098181</v>
      </c>
      <c r="W7472" s="0" t="n">
        <v>0.601777019013502</v>
      </c>
      <c r="X7472" s="0" t="n">
        <v>0.5</v>
      </c>
      <c r="Y7472" s="0" t="n">
        <v>0.51</v>
      </c>
      <c r="Z7472" s="0" t="n">
        <v>0</v>
      </c>
      <c r="AA7472" s="1" t="n">
        <v>0.44</v>
      </c>
      <c r="AB7472" s="0" t="n">
        <v>0.18</v>
      </c>
      <c r="AC7472" s="0" t="n">
        <v>0.306</v>
      </c>
      <c r="AD7472" s="0" t="n">
        <v>20.45</v>
      </c>
      <c r="AE7472" s="1" t="n">
        <v>540.487179057038</v>
      </c>
    </row>
    <row r="7473" customFormat="false" ht="15" hidden="true" customHeight="false" outlineLevel="0" collapsed="false">
      <c r="A7473" s="0" t="s">
        <v>40</v>
      </c>
      <c r="B7473" s="8" t="n">
        <v>42314</v>
      </c>
      <c r="C7473" s="9" t="n">
        <v>19.6</v>
      </c>
      <c r="D7473" s="9" t="n">
        <v>0</v>
      </c>
      <c r="E7473" s="9" t="n">
        <v>1.5</v>
      </c>
      <c r="F7473" s="0" t="n">
        <v>0</v>
      </c>
      <c r="G7473" s="0" t="n">
        <v>0</v>
      </c>
      <c r="H7473" s="0" t="n">
        <v>0</v>
      </c>
      <c r="J7473" s="1" t="n">
        <v>1.72914649329091</v>
      </c>
      <c r="K7473" s="7" t="n">
        <v>90302</v>
      </c>
      <c r="L7473" s="0" t="n">
        <v>21687</v>
      </c>
      <c r="M7473" s="0" t="n">
        <v>37.5</v>
      </c>
      <c r="N7473" s="0" t="n">
        <v>850</v>
      </c>
      <c r="O7473" s="0" t="n">
        <v>286495</v>
      </c>
      <c r="P7473" s="0" t="n">
        <v>15677.7</v>
      </c>
      <c r="Q7473" s="0" t="n">
        <v>4</v>
      </c>
      <c r="R7473" s="0" t="s">
        <v>35</v>
      </c>
      <c r="S7473" s="0" t="n">
        <v>11.7271835807717</v>
      </c>
      <c r="T7473" s="0" t="n">
        <v>2.1198926801473</v>
      </c>
      <c r="U7473" s="0" t="n">
        <v>0.319769872635798</v>
      </c>
      <c r="V7473" s="0" t="n">
        <v>0.319769872635798</v>
      </c>
      <c r="W7473" s="0" t="n">
        <v>0.607935923857013</v>
      </c>
      <c r="X7473" s="0" t="n">
        <v>0.5</v>
      </c>
      <c r="Y7473" s="0" t="n">
        <v>0.51</v>
      </c>
      <c r="Z7473" s="0" t="n">
        <v>0</v>
      </c>
      <c r="AA7473" s="1" t="n">
        <v>0.44</v>
      </c>
      <c r="AB7473" s="0" t="n">
        <v>0.18</v>
      </c>
      <c r="AC7473" s="0" t="n">
        <v>0.306</v>
      </c>
      <c r="AD7473" s="0" t="n">
        <v>20.45</v>
      </c>
      <c r="AE7473" s="1" t="n">
        <v>540.747156396539</v>
      </c>
    </row>
    <row r="7474" customFormat="false" ht="15" hidden="true" customHeight="false" outlineLevel="0" collapsed="false">
      <c r="A7474" s="0" t="s">
        <v>40</v>
      </c>
      <c r="B7474" s="8" t="n">
        <v>42315</v>
      </c>
      <c r="C7474" s="9" t="n">
        <v>20</v>
      </c>
      <c r="D7474" s="9" t="n">
        <v>0</v>
      </c>
      <c r="E7474" s="9" t="n">
        <v>1.5</v>
      </c>
      <c r="F7474" s="0" t="n">
        <v>0</v>
      </c>
      <c r="G7474" s="0" t="n">
        <v>0</v>
      </c>
      <c r="H7474" s="0" t="n">
        <v>0</v>
      </c>
      <c r="J7474" s="1" t="n">
        <v>1.72914649329091</v>
      </c>
      <c r="K7474" s="7" t="n">
        <v>90302</v>
      </c>
      <c r="L7474" s="0" t="n">
        <v>21687</v>
      </c>
      <c r="M7474" s="0" t="n">
        <v>37.5</v>
      </c>
      <c r="N7474" s="0" t="n">
        <v>851</v>
      </c>
      <c r="O7474" s="0" t="n">
        <v>286532.5</v>
      </c>
      <c r="P7474" s="0" t="n">
        <v>15697.7</v>
      </c>
      <c r="Q7474" s="0" t="n">
        <v>4</v>
      </c>
      <c r="R7474" s="0" t="s">
        <v>35</v>
      </c>
      <c r="S7474" s="0" t="n">
        <v>11.7430995756435</v>
      </c>
      <c r="T7474" s="0" t="n">
        <v>2.12021451527587</v>
      </c>
      <c r="U7474" s="0" t="n">
        <v>0.319336472951139</v>
      </c>
      <c r="V7474" s="0" t="n">
        <v>0.319336472951139</v>
      </c>
      <c r="W7474" s="0" t="n">
        <v>0.632883617377757</v>
      </c>
      <c r="X7474" s="0" t="n">
        <v>0.53</v>
      </c>
      <c r="Y7474" s="0" t="n">
        <v>0.54</v>
      </c>
      <c r="Z7474" s="0" t="n">
        <v>0</v>
      </c>
      <c r="AA7474" s="1" t="n">
        <v>0.44</v>
      </c>
      <c r="AB7474" s="0" t="n">
        <v>0.18</v>
      </c>
      <c r="AC7474" s="0" t="n">
        <v>0.306</v>
      </c>
      <c r="AD7474" s="0" t="n">
        <v>20.45</v>
      </c>
      <c r="AE7474" s="1" t="n">
        <v>541.481052042397</v>
      </c>
    </row>
    <row r="7475" customFormat="false" ht="15" hidden="true" customHeight="false" outlineLevel="0" collapsed="false">
      <c r="A7475" s="0" t="s">
        <v>40</v>
      </c>
      <c r="B7475" s="8" t="n">
        <v>42322</v>
      </c>
      <c r="C7475" s="9" t="n">
        <v>19.8</v>
      </c>
      <c r="D7475" s="9" t="n">
        <v>0</v>
      </c>
      <c r="E7475" s="9" t="n">
        <v>0</v>
      </c>
      <c r="F7475" s="0" t="n">
        <v>0</v>
      </c>
      <c r="G7475" s="0" t="n">
        <v>0</v>
      </c>
      <c r="H7475" s="0" t="n">
        <v>0</v>
      </c>
      <c r="J7475" s="1" t="n">
        <v>0</v>
      </c>
      <c r="K7475" s="7" t="n">
        <v>83068</v>
      </c>
      <c r="L7475" s="0" t="n">
        <v>14453</v>
      </c>
      <c r="M7475" s="0" t="n">
        <v>0</v>
      </c>
      <c r="N7475" s="0" t="n">
        <v>858</v>
      </c>
      <c r="O7475" s="0" t="n">
        <v>286651.25</v>
      </c>
      <c r="P7475" s="0" t="n">
        <v>15837.2</v>
      </c>
      <c r="Q7475" s="0" t="n">
        <v>4</v>
      </c>
      <c r="R7475" s="0" t="s">
        <v>35</v>
      </c>
      <c r="S7475" s="0" t="n">
        <v>7.82776993204928</v>
      </c>
      <c r="T7475" s="0" t="n">
        <v>2.13418108265622</v>
      </c>
      <c r="U7475" s="0" t="n">
        <v>0</v>
      </c>
      <c r="V7475" s="0" t="n">
        <v>0</v>
      </c>
      <c r="W7475" s="0" t="n">
        <v>0.620347358738196</v>
      </c>
      <c r="X7475" s="0" t="n">
        <v>0.5</v>
      </c>
      <c r="Y7475" s="0" t="n">
        <v>0.51</v>
      </c>
      <c r="Z7475" s="0" t="n">
        <v>0</v>
      </c>
      <c r="AA7475" s="1" t="n">
        <v>0.44</v>
      </c>
      <c r="AB7475" s="0" t="n">
        <v>0.18</v>
      </c>
      <c r="AC7475" s="0" t="n">
        <v>0.306</v>
      </c>
      <c r="AD7475" s="0" t="n">
        <v>20.45</v>
      </c>
      <c r="AE7475" s="1" t="n">
        <v>541.601738881151</v>
      </c>
    </row>
    <row r="7476" customFormat="false" ht="15" hidden="true" customHeight="false" outlineLevel="0" collapsed="false">
      <c r="A7476" s="0" t="s">
        <v>40</v>
      </c>
      <c r="B7476" s="8" t="n">
        <v>42316</v>
      </c>
      <c r="C7476" s="9" t="n">
        <v>20.2</v>
      </c>
      <c r="D7476" s="9" t="n">
        <v>0</v>
      </c>
      <c r="E7476" s="9" t="n">
        <v>2.75</v>
      </c>
      <c r="F7476" s="0" t="n">
        <v>0</v>
      </c>
      <c r="G7476" s="0" t="n">
        <v>0</v>
      </c>
      <c r="H7476" s="0" t="n">
        <v>0</v>
      </c>
      <c r="J7476" s="1" t="n">
        <v>3.17010190436667</v>
      </c>
      <c r="K7476" s="7" t="n">
        <v>90302</v>
      </c>
      <c r="L7476" s="0" t="n">
        <v>21687</v>
      </c>
      <c r="M7476" s="0" t="n">
        <v>68.75</v>
      </c>
      <c r="N7476" s="0" t="n">
        <v>852</v>
      </c>
      <c r="O7476" s="0" t="n">
        <v>286601.25</v>
      </c>
      <c r="P7476" s="0" t="n">
        <v>15717.9</v>
      </c>
      <c r="Q7476" s="0" t="n">
        <v>4</v>
      </c>
      <c r="R7476" s="0" t="s">
        <v>35</v>
      </c>
      <c r="S7476" s="0" t="n">
        <v>11.7548571497231</v>
      </c>
      <c r="T7476" s="0" t="n">
        <v>2.12128953470493</v>
      </c>
      <c r="U7476" s="0" t="n">
        <v>0.584864614893425</v>
      </c>
      <c r="V7476" s="0" t="n">
        <v>0.584864614893425</v>
      </c>
      <c r="W7476" s="0" t="n">
        <v>0.645544688079753</v>
      </c>
      <c r="X7476" s="0" t="n">
        <v>0.53</v>
      </c>
      <c r="Y7476" s="0" t="n">
        <v>0.54</v>
      </c>
      <c r="Z7476" s="0" t="n">
        <v>0</v>
      </c>
      <c r="AA7476" s="1" t="n">
        <v>0.44</v>
      </c>
      <c r="AB7476" s="0" t="n">
        <v>0.18</v>
      </c>
      <c r="AC7476" s="0" t="n">
        <v>0.306</v>
      </c>
      <c r="AD7476" s="0" t="n">
        <v>20.45</v>
      </c>
      <c r="AE7476" s="1" t="n">
        <v>542.023200522113</v>
      </c>
    </row>
    <row r="7477" customFormat="false" ht="15" hidden="true" customHeight="false" outlineLevel="0" collapsed="false">
      <c r="A7477" s="0" t="s">
        <v>40</v>
      </c>
      <c r="B7477" s="8" t="n">
        <v>42321</v>
      </c>
      <c r="C7477" s="9" t="n">
        <v>19.9</v>
      </c>
      <c r="D7477" s="9" t="n">
        <v>0</v>
      </c>
      <c r="E7477" s="9" t="n">
        <v>0</v>
      </c>
      <c r="F7477" s="0" t="n">
        <v>0</v>
      </c>
      <c r="G7477" s="0" t="n">
        <v>0</v>
      </c>
      <c r="H7477" s="0" t="n">
        <v>0</v>
      </c>
      <c r="J7477" s="1" t="n">
        <v>0</v>
      </c>
      <c r="K7477" s="7" t="n">
        <v>83068</v>
      </c>
      <c r="L7477" s="0" t="n">
        <v>14453</v>
      </c>
      <c r="M7477" s="0" t="n">
        <v>0</v>
      </c>
      <c r="N7477" s="0" t="n">
        <v>857</v>
      </c>
      <c r="O7477" s="0" t="n">
        <v>286651.25</v>
      </c>
      <c r="P7477" s="0" t="n">
        <v>15817.4</v>
      </c>
      <c r="Q7477" s="0" t="n">
        <v>4</v>
      </c>
      <c r="R7477" s="0" t="s">
        <v>35</v>
      </c>
      <c r="S7477" s="0" t="n">
        <v>7.84109944409748</v>
      </c>
      <c r="T7477" s="0" t="n">
        <v>2.13053425045848</v>
      </c>
      <c r="U7477" s="0" t="n">
        <v>0</v>
      </c>
      <c r="V7477" s="0" t="n">
        <v>0</v>
      </c>
      <c r="W7477" s="0" t="n">
        <v>0.626599885821956</v>
      </c>
      <c r="X7477" s="0" t="n">
        <v>0.5</v>
      </c>
      <c r="Y7477" s="0" t="n">
        <v>0.51</v>
      </c>
      <c r="Z7477" s="0" t="n">
        <v>0</v>
      </c>
      <c r="AA7477" s="1" t="n">
        <v>0.44</v>
      </c>
      <c r="AB7477" s="0" t="n">
        <v>0.18</v>
      </c>
      <c r="AC7477" s="0" t="n">
        <v>0.306</v>
      </c>
      <c r="AD7477" s="0" t="n">
        <v>20.45</v>
      </c>
      <c r="AE7477" s="1" t="n">
        <v>542.524004988409</v>
      </c>
    </row>
    <row r="7478" customFormat="false" ht="15" hidden="false" customHeight="false" outlineLevel="0" collapsed="false">
      <c r="A7478" s="0" t="s">
        <v>40</v>
      </c>
      <c r="B7478" s="8" t="n">
        <v>42317</v>
      </c>
      <c r="C7478" s="9" t="n">
        <v>20.1</v>
      </c>
      <c r="D7478" s="9" t="n">
        <v>0</v>
      </c>
      <c r="E7478" s="9" t="n">
        <v>0</v>
      </c>
      <c r="F7478" s="0" t="n">
        <v>0</v>
      </c>
      <c r="G7478" s="0" t="n">
        <v>4323</v>
      </c>
      <c r="H7478" s="0" t="n">
        <v>14</v>
      </c>
      <c r="I7478" s="0" t="n">
        <v>455.2</v>
      </c>
      <c r="J7478" s="1" t="n">
        <v>0</v>
      </c>
      <c r="K7478" s="7" t="n">
        <v>85965</v>
      </c>
      <c r="L7478" s="0" t="n">
        <v>17350</v>
      </c>
      <c r="M7478" s="0" t="n">
        <v>0</v>
      </c>
      <c r="N7478" s="0" t="n">
        <v>853</v>
      </c>
      <c r="O7478" s="0" t="n">
        <v>286601.25</v>
      </c>
      <c r="P7478" s="0" t="n">
        <v>15738</v>
      </c>
      <c r="Q7478" s="0" t="n">
        <v>4</v>
      </c>
      <c r="R7478" s="0" t="s">
        <v>35</v>
      </c>
      <c r="S7478" s="0" t="n">
        <v>9.42059896925688</v>
      </c>
      <c r="T7478" s="0" t="n">
        <v>2.12342435134946</v>
      </c>
      <c r="U7478" s="0" t="n">
        <v>0</v>
      </c>
      <c r="V7478" s="0" t="n">
        <v>0</v>
      </c>
      <c r="W7478" s="0" t="n">
        <v>0.639198551947331</v>
      </c>
      <c r="X7478" s="0" t="n">
        <v>0.53</v>
      </c>
      <c r="Y7478" s="0" t="n">
        <v>0.54</v>
      </c>
      <c r="Z7478" s="0" t="n">
        <v>0</v>
      </c>
      <c r="AA7478" s="1" t="n">
        <v>0.44</v>
      </c>
      <c r="AB7478" s="0" t="n">
        <v>0.18</v>
      </c>
      <c r="AC7478" s="0" t="n">
        <v>0.306</v>
      </c>
      <c r="AD7478" s="0" t="n">
        <v>20.45</v>
      </c>
      <c r="AE7478" s="1" t="n">
        <v>542.974003991751</v>
      </c>
    </row>
    <row r="7479" customFormat="false" ht="15" hidden="true" customHeight="false" outlineLevel="0" collapsed="false">
      <c r="A7479" s="0" t="s">
        <v>40</v>
      </c>
      <c r="B7479" s="8" t="n">
        <v>42318</v>
      </c>
      <c r="C7479" s="9" t="n">
        <v>19.9</v>
      </c>
      <c r="D7479" s="9" t="n">
        <v>0</v>
      </c>
      <c r="E7479" s="9" t="n">
        <v>1.4</v>
      </c>
      <c r="F7479" s="0" t="n">
        <v>0</v>
      </c>
      <c r="G7479" s="0" t="n">
        <v>0</v>
      </c>
      <c r="H7479" s="0" t="n">
        <v>0</v>
      </c>
      <c r="J7479" s="1" t="n">
        <v>2.01729106628242</v>
      </c>
      <c r="K7479" s="7" t="n">
        <v>85965</v>
      </c>
      <c r="L7479" s="0" t="n">
        <v>17350</v>
      </c>
      <c r="M7479" s="0" t="n">
        <v>35</v>
      </c>
      <c r="N7479" s="0" t="n">
        <v>854</v>
      </c>
      <c r="O7479" s="0" t="n">
        <v>286636.25</v>
      </c>
      <c r="P7479" s="0" t="n">
        <v>15757.9</v>
      </c>
      <c r="Q7479" s="0" t="n">
        <v>4</v>
      </c>
      <c r="R7479" s="0" t="s">
        <v>35</v>
      </c>
      <c r="S7479" s="0" t="n">
        <v>9.42110021342453</v>
      </c>
      <c r="T7479" s="0" t="n">
        <v>2.12331079021037</v>
      </c>
      <c r="U7479" s="0" t="n">
        <v>0.371506503562365</v>
      </c>
      <c r="V7479" s="0" t="n">
        <v>0.371506503562365</v>
      </c>
      <c r="W7479" s="0" t="n">
        <v>0.626599885821956</v>
      </c>
      <c r="X7479" s="0" t="n">
        <v>0.5</v>
      </c>
      <c r="Y7479" s="0" t="n">
        <v>0.51</v>
      </c>
      <c r="Z7479" s="0" t="n">
        <v>0</v>
      </c>
      <c r="AA7479" s="1" t="n">
        <v>0.44</v>
      </c>
      <c r="AB7479" s="0" t="n">
        <v>0.18</v>
      </c>
      <c r="AC7479" s="0" t="n">
        <v>0.306</v>
      </c>
      <c r="AD7479" s="0" t="n">
        <v>20.45</v>
      </c>
      <c r="AE7479" s="1" t="n">
        <v>543.002894145506</v>
      </c>
    </row>
    <row r="7480" customFormat="false" ht="15" hidden="false" customHeight="false" outlineLevel="0" collapsed="false">
      <c r="A7480" s="0" t="s">
        <v>40</v>
      </c>
      <c r="B7480" s="8" t="n">
        <v>42320</v>
      </c>
      <c r="C7480" s="9" t="n">
        <v>19.8</v>
      </c>
      <c r="D7480" s="9" t="n">
        <v>0</v>
      </c>
      <c r="E7480" s="9" t="n">
        <v>0</v>
      </c>
      <c r="F7480" s="0" t="n">
        <v>0</v>
      </c>
      <c r="G7480" s="0" t="n">
        <v>2852</v>
      </c>
      <c r="H7480" s="0" t="n">
        <v>45</v>
      </c>
      <c r="I7480" s="0" t="n">
        <v>460.8</v>
      </c>
      <c r="J7480" s="1" t="n">
        <v>0</v>
      </c>
      <c r="K7480" s="7" t="n">
        <v>83068</v>
      </c>
      <c r="L7480" s="0" t="n">
        <v>14453</v>
      </c>
      <c r="M7480" s="0" t="n">
        <v>0</v>
      </c>
      <c r="N7480" s="0" t="n">
        <v>856</v>
      </c>
      <c r="O7480" s="0" t="n">
        <v>286651.25</v>
      </c>
      <c r="P7480" s="0" t="n">
        <v>15797.5</v>
      </c>
      <c r="Q7480" s="0" t="n">
        <v>4</v>
      </c>
      <c r="R7480" s="0" t="s">
        <v>35</v>
      </c>
      <c r="S7480" s="0" t="n">
        <v>7.84982093841525</v>
      </c>
      <c r="T7480" s="0" t="n">
        <v>2.12815486724229</v>
      </c>
      <c r="U7480" s="0" t="n">
        <v>0</v>
      </c>
      <c r="V7480" s="0" t="n">
        <v>0</v>
      </c>
      <c r="W7480" s="0" t="n">
        <v>0.620347358738196</v>
      </c>
      <c r="X7480" s="0" t="n">
        <v>0.5</v>
      </c>
      <c r="Y7480" s="0" t="n">
        <v>0.51</v>
      </c>
      <c r="Z7480" s="0" t="n">
        <v>0</v>
      </c>
      <c r="AA7480" s="1" t="n">
        <v>0.44</v>
      </c>
      <c r="AB7480" s="0" t="n">
        <v>0.18</v>
      </c>
      <c r="AC7480" s="0" t="n">
        <v>0.306</v>
      </c>
      <c r="AD7480" s="0" t="n">
        <v>20.45</v>
      </c>
      <c r="AE7480" s="1" t="n">
        <v>543.1274433277</v>
      </c>
    </row>
    <row r="7481" customFormat="false" ht="15" hidden="true" customHeight="false" outlineLevel="0" collapsed="false">
      <c r="A7481" s="0" t="s">
        <v>40</v>
      </c>
      <c r="B7481" s="8" t="n">
        <v>42319</v>
      </c>
      <c r="C7481" s="9" t="n">
        <v>19.8</v>
      </c>
      <c r="D7481" s="9" t="n">
        <v>0</v>
      </c>
      <c r="E7481" s="9" t="n">
        <v>0.6</v>
      </c>
      <c r="F7481" s="0" t="n">
        <v>0</v>
      </c>
      <c r="G7481" s="0" t="n">
        <v>0</v>
      </c>
      <c r="H7481" s="0" t="n">
        <v>0</v>
      </c>
      <c r="J7481" s="1" t="n">
        <v>0.864553314121038</v>
      </c>
      <c r="K7481" s="7" t="n">
        <v>85965</v>
      </c>
      <c r="L7481" s="0" t="n">
        <v>17350</v>
      </c>
      <c r="M7481" s="0" t="n">
        <v>15</v>
      </c>
      <c r="N7481" s="0" t="n">
        <v>855</v>
      </c>
      <c r="O7481" s="0" t="n">
        <v>286651.25</v>
      </c>
      <c r="P7481" s="0" t="n">
        <v>15777.7</v>
      </c>
      <c r="Q7481" s="0" t="n">
        <v>4</v>
      </c>
      <c r="R7481" s="0" t="s">
        <v>35</v>
      </c>
      <c r="S7481" s="0" t="n">
        <v>9.42485809809715</v>
      </c>
      <c r="T7481" s="0" t="n">
        <v>2.12619262057457</v>
      </c>
      <c r="U7481" s="0" t="n">
        <v>0.159153589835251</v>
      </c>
      <c r="V7481" s="0" t="n">
        <v>0.159153589835251</v>
      </c>
      <c r="W7481" s="0" t="n">
        <v>0.620347358738196</v>
      </c>
      <c r="X7481" s="0" t="n">
        <v>0.5</v>
      </c>
      <c r="Y7481" s="0" t="n">
        <v>0.51</v>
      </c>
      <c r="Z7481" s="0" t="n">
        <v>0</v>
      </c>
      <c r="AA7481" s="1" t="n">
        <v>0.44</v>
      </c>
      <c r="AB7481" s="0" t="n">
        <v>0.18</v>
      </c>
      <c r="AC7481" s="0" t="n">
        <v>0.306</v>
      </c>
      <c r="AD7481" s="0" t="n">
        <v>20.45</v>
      </c>
      <c r="AE7481" s="1" t="n">
        <v>543.219486922026</v>
      </c>
    </row>
    <row r="7482" customFormat="false" ht="15" hidden="true" customHeight="false" outlineLevel="0" collapsed="false">
      <c r="A7482" s="0" t="s">
        <v>42</v>
      </c>
      <c r="B7482" s="8" t="n">
        <v>42008</v>
      </c>
      <c r="C7482" s="9" t="n">
        <v>14.1</v>
      </c>
      <c r="D7482" s="9" t="n">
        <v>100089</v>
      </c>
      <c r="E7482" s="9" t="n">
        <v>5</v>
      </c>
      <c r="F7482" s="0" t="n">
        <v>0</v>
      </c>
      <c r="G7482" s="0" t="n">
        <v>0</v>
      </c>
      <c r="H7482" s="0" t="n">
        <v>0</v>
      </c>
      <c r="J7482" s="1" t="n">
        <v>0.575699935982167</v>
      </c>
      <c r="K7482" s="7" t="n">
        <v>246631</v>
      </c>
      <c r="L7482" s="0" t="n">
        <v>217127</v>
      </c>
      <c r="M7482" s="0" t="n">
        <v>125</v>
      </c>
      <c r="N7482" s="0" t="n">
        <v>283</v>
      </c>
      <c r="O7482" s="0" t="n">
        <v>43894.58</v>
      </c>
      <c r="P7482" s="0" t="n">
        <v>5283.9</v>
      </c>
      <c r="Q7482" s="0" t="n">
        <v>4</v>
      </c>
      <c r="R7482" s="0" t="s">
        <v>32</v>
      </c>
      <c r="S7482" s="0" t="n">
        <v>25.5619110795429</v>
      </c>
      <c r="T7482" s="0" t="n">
        <v>1.3891363424198</v>
      </c>
      <c r="U7482" s="0" t="n">
        <v>0.489008821019007</v>
      </c>
      <c r="V7482" s="0" t="n">
        <v>0.489008821019007</v>
      </c>
      <c r="W7482" s="0" t="n">
        <v>0.464559659657115</v>
      </c>
      <c r="X7482" s="0" t="n">
        <v>0.66</v>
      </c>
      <c r="Y7482" s="0" t="n">
        <v>0.68</v>
      </c>
      <c r="Z7482" s="0" t="n">
        <v>1</v>
      </c>
      <c r="AA7482" s="1" t="n">
        <v>0.46</v>
      </c>
      <c r="AB7482" s="0" t="n">
        <v>0.16</v>
      </c>
      <c r="AC7482" s="0" t="n">
        <v>0.297</v>
      </c>
      <c r="AD7482" s="0" t="n">
        <v>20.043</v>
      </c>
      <c r="AE7482" s="1" t="n">
        <v>117.727924576598</v>
      </c>
    </row>
    <row r="7483" customFormat="false" ht="15" hidden="true" customHeight="false" outlineLevel="0" collapsed="false">
      <c r="A7483" s="0" t="s">
        <v>42</v>
      </c>
      <c r="B7483" s="8" t="n">
        <v>42003</v>
      </c>
      <c r="C7483" s="9" t="n">
        <v>14.1</v>
      </c>
      <c r="D7483" s="9" t="n">
        <v>100089</v>
      </c>
      <c r="E7483" s="9" t="n">
        <v>0</v>
      </c>
      <c r="F7483" s="0" t="n">
        <v>0</v>
      </c>
      <c r="G7483" s="0" t="n">
        <v>0</v>
      </c>
      <c r="H7483" s="0" t="n">
        <v>0</v>
      </c>
      <c r="J7483" s="1" t="n">
        <v>0</v>
      </c>
      <c r="K7483" s="7" t="n">
        <v>246631</v>
      </c>
      <c r="L7483" s="0" t="n">
        <v>217327</v>
      </c>
      <c r="M7483" s="0" t="n">
        <v>0</v>
      </c>
      <c r="N7483" s="0" t="n">
        <v>278</v>
      </c>
      <c r="O7483" s="0" t="n">
        <v>43419.58</v>
      </c>
      <c r="P7483" s="0" t="n">
        <v>5215</v>
      </c>
      <c r="Q7483" s="0" t="n">
        <v>4</v>
      </c>
      <c r="R7483" s="0" t="s">
        <v>32</v>
      </c>
      <c r="S7483" s="0" t="n">
        <v>25.5887182045129</v>
      </c>
      <c r="T7483" s="0" t="n">
        <v>1.37490747725492</v>
      </c>
      <c r="U7483" s="0" t="n">
        <v>0</v>
      </c>
      <c r="V7483" s="0" t="n">
        <v>0</v>
      </c>
      <c r="W7483" s="0" t="n">
        <v>0.464559659657115</v>
      </c>
      <c r="X7483" s="0" t="n">
        <v>0.66</v>
      </c>
      <c r="Y7483" s="0" t="n">
        <v>0.68</v>
      </c>
      <c r="Z7483" s="0" t="n">
        <v>1</v>
      </c>
      <c r="AA7483" s="1" t="n">
        <v>0.46</v>
      </c>
      <c r="AB7483" s="0" t="n">
        <v>0.16</v>
      </c>
      <c r="AC7483" s="0" t="n">
        <v>0.297</v>
      </c>
      <c r="AD7483" s="0" t="n">
        <v>20.043</v>
      </c>
      <c r="AE7483" s="1" t="n">
        <v>117.742932100074</v>
      </c>
    </row>
    <row r="7484" customFormat="false" ht="15" hidden="true" customHeight="false" outlineLevel="0" collapsed="false">
      <c r="A7484" s="0" t="s">
        <v>42</v>
      </c>
      <c r="B7484" s="8" t="n">
        <v>42009</v>
      </c>
      <c r="C7484" s="9" t="n">
        <v>14.4</v>
      </c>
      <c r="D7484" s="9" t="n">
        <v>100089</v>
      </c>
      <c r="E7484" s="9" t="n">
        <v>5</v>
      </c>
      <c r="F7484" s="0" t="n">
        <v>0</v>
      </c>
      <c r="G7484" s="0" t="n">
        <v>0</v>
      </c>
      <c r="H7484" s="0" t="n">
        <v>0</v>
      </c>
      <c r="J7484" s="1" t="n">
        <v>0.575806013257358</v>
      </c>
      <c r="K7484" s="7" t="n">
        <v>246631</v>
      </c>
      <c r="L7484" s="0" t="n">
        <v>217087</v>
      </c>
      <c r="M7484" s="0" t="n">
        <v>125</v>
      </c>
      <c r="N7484" s="0" t="n">
        <v>284</v>
      </c>
      <c r="O7484" s="0" t="n">
        <v>44019.58</v>
      </c>
      <c r="P7484" s="0" t="n">
        <v>5298.3</v>
      </c>
      <c r="Q7484" s="0" t="n">
        <v>4</v>
      </c>
      <c r="R7484" s="0" t="s">
        <v>32</v>
      </c>
      <c r="S7484" s="0" t="n">
        <v>25.5996589679116</v>
      </c>
      <c r="T7484" s="0" t="n">
        <v>1.39178242959129</v>
      </c>
      <c r="U7484" s="0" t="n">
        <v>0.48828775475753</v>
      </c>
      <c r="V7484" s="0" t="n">
        <v>0.48828775475753</v>
      </c>
      <c r="W7484" s="0" t="n">
        <v>0.48777315097082</v>
      </c>
      <c r="X7484" s="0" t="n">
        <v>0.66</v>
      </c>
      <c r="Y7484" s="0" t="n">
        <v>0.68</v>
      </c>
      <c r="Z7484" s="0" t="n">
        <v>1</v>
      </c>
      <c r="AA7484" s="1" t="n">
        <v>0.46</v>
      </c>
      <c r="AB7484" s="0" t="n">
        <v>0.16</v>
      </c>
      <c r="AC7484" s="0" t="n">
        <v>0.297</v>
      </c>
      <c r="AD7484" s="0" t="n">
        <v>20.043</v>
      </c>
      <c r="AE7484" s="1" t="n">
        <v>117.923500568489</v>
      </c>
    </row>
    <row r="7485" customFormat="false" ht="15" hidden="true" customHeight="false" outlineLevel="0" collapsed="false">
      <c r="A7485" s="0" t="s">
        <v>42</v>
      </c>
      <c r="B7485" s="8" t="n">
        <v>42010</v>
      </c>
      <c r="C7485" s="9" t="n">
        <v>14.8</v>
      </c>
      <c r="D7485" s="9" t="n">
        <v>100089</v>
      </c>
      <c r="E7485" s="9" t="n">
        <v>5</v>
      </c>
      <c r="F7485" s="0" t="n">
        <v>0</v>
      </c>
      <c r="G7485" s="0" t="n">
        <v>0</v>
      </c>
      <c r="H7485" s="0" t="n">
        <v>0</v>
      </c>
      <c r="J7485" s="1" t="n">
        <v>0.575912129630909</v>
      </c>
      <c r="K7485" s="7" t="n">
        <v>246631</v>
      </c>
      <c r="L7485" s="0" t="n">
        <v>217047</v>
      </c>
      <c r="M7485" s="0" t="n">
        <v>125</v>
      </c>
      <c r="N7485" s="0" t="n">
        <v>285</v>
      </c>
      <c r="O7485" s="0" t="n">
        <v>44144.58</v>
      </c>
      <c r="P7485" s="0" t="n">
        <v>5313.1</v>
      </c>
      <c r="Q7485" s="0" t="n">
        <v>4</v>
      </c>
      <c r="R7485" s="0" t="s">
        <v>32</v>
      </c>
      <c r="S7485" s="0" t="n">
        <v>25.6440619780481</v>
      </c>
      <c r="T7485" s="0" t="n">
        <v>1.3940481686536</v>
      </c>
      <c r="U7485" s="0" t="n">
        <v>0.487442278477578</v>
      </c>
      <c r="V7485" s="0" t="n">
        <v>0.487442278477578</v>
      </c>
      <c r="W7485" s="0" t="n">
        <v>0.519728965376138</v>
      </c>
      <c r="X7485" s="0" t="n">
        <v>0.66</v>
      </c>
      <c r="Y7485" s="0" t="n">
        <v>0.68</v>
      </c>
      <c r="Z7485" s="0" t="n">
        <v>1</v>
      </c>
      <c r="AA7485" s="1" t="n">
        <v>0.46</v>
      </c>
      <c r="AB7485" s="0" t="n">
        <v>0.16</v>
      </c>
      <c r="AC7485" s="0" t="n">
        <v>0.297</v>
      </c>
      <c r="AD7485" s="0" t="n">
        <v>20.043</v>
      </c>
      <c r="AE7485" s="1" t="n">
        <v>118.149810769318</v>
      </c>
    </row>
    <row r="7486" customFormat="false" ht="15" hidden="true" customHeight="false" outlineLevel="0" collapsed="false">
      <c r="A7486" s="0" t="s">
        <v>43</v>
      </c>
      <c r="B7486" s="8" t="n">
        <v>41593</v>
      </c>
      <c r="C7486" s="9" t="n">
        <v>16.8</v>
      </c>
      <c r="D7486" s="9" t="n">
        <v>100029</v>
      </c>
      <c r="E7486" s="9" t="n">
        <v>9</v>
      </c>
      <c r="F7486" s="0" t="n">
        <v>0</v>
      </c>
      <c r="G7486" s="0" t="n">
        <v>0</v>
      </c>
      <c r="H7486" s="0" t="n">
        <v>0</v>
      </c>
      <c r="J7486" s="1" t="n">
        <v>0.968216673982082</v>
      </c>
      <c r="K7486" s="7" t="n">
        <v>308663</v>
      </c>
      <c r="L7486" s="0" t="n">
        <v>232386</v>
      </c>
      <c r="M7486" s="0" t="n">
        <v>225</v>
      </c>
      <c r="N7486" s="0" t="n">
        <v>231</v>
      </c>
      <c r="O7486" s="0" t="n">
        <v>36282.52</v>
      </c>
      <c r="P7486" s="0" t="n">
        <v>4785.7</v>
      </c>
      <c r="Q7486" s="0" t="n">
        <v>4</v>
      </c>
      <c r="R7486" s="0" t="s">
        <v>32</v>
      </c>
      <c r="S7486" s="0" t="n">
        <v>27.4640086646829</v>
      </c>
      <c r="T7486" s="0" t="n">
        <v>1.2958796584575</v>
      </c>
      <c r="U7486" s="0" t="n">
        <v>0.819254038065233</v>
      </c>
      <c r="V7486" s="0" t="n">
        <v>0.816003102450496</v>
      </c>
      <c r="W7486" s="0" t="n">
        <v>0.697058246985785</v>
      </c>
      <c r="X7486" s="0" t="n">
        <v>0.81</v>
      </c>
      <c r="Y7486" s="0" t="n">
        <v>0.84</v>
      </c>
      <c r="Z7486" s="0" t="n">
        <v>1</v>
      </c>
      <c r="AA7486" s="1" t="n">
        <v>0.42</v>
      </c>
      <c r="AB7486" s="0" t="n">
        <v>0.17</v>
      </c>
      <c r="AC7486" s="0" t="n">
        <v>0.315</v>
      </c>
      <c r="AD7486" s="0" t="n">
        <v>19.783</v>
      </c>
      <c r="AE7486" s="1" t="n">
        <v>118.182716104597</v>
      </c>
    </row>
    <row r="7487" customFormat="false" ht="15" hidden="true" customHeight="false" outlineLevel="0" collapsed="false">
      <c r="A7487" s="0" t="s">
        <v>40</v>
      </c>
      <c r="B7487" s="8" t="n">
        <v>41772</v>
      </c>
      <c r="C7487" s="9" t="n">
        <v>20.1</v>
      </c>
      <c r="D7487" s="9" t="n">
        <v>100015</v>
      </c>
      <c r="E7487" s="9" t="n">
        <v>15</v>
      </c>
      <c r="F7487" s="0" t="n">
        <v>0</v>
      </c>
      <c r="G7487" s="0" t="n">
        <v>0</v>
      </c>
      <c r="H7487" s="0" t="n">
        <v>0</v>
      </c>
      <c r="J7487" s="1" t="n">
        <v>1.31084047595744</v>
      </c>
      <c r="K7487" s="7" t="n">
        <v>350000</v>
      </c>
      <c r="L7487" s="0" t="n">
        <v>286076</v>
      </c>
      <c r="M7487" s="0" t="n">
        <v>375</v>
      </c>
      <c r="N7487" s="0" t="n">
        <v>308</v>
      </c>
      <c r="O7487" s="0" t="n">
        <v>53050</v>
      </c>
      <c r="P7487" s="0" t="n">
        <v>5619.7</v>
      </c>
      <c r="Q7487" s="0" t="n">
        <v>4</v>
      </c>
      <c r="R7487" s="0" t="s">
        <v>32</v>
      </c>
      <c r="S7487" s="0" t="n">
        <v>33.8290416232271</v>
      </c>
      <c r="T7487" s="0" t="n">
        <v>1.51303105448487</v>
      </c>
      <c r="U7487" s="0" t="n">
        <v>1.10851499778381</v>
      </c>
      <c r="V7487" s="0" t="n">
        <v>1.10851499778381</v>
      </c>
      <c r="W7487" s="0" t="n">
        <v>1.05598475971996</v>
      </c>
      <c r="X7487" s="0" t="n">
        <v>1.01</v>
      </c>
      <c r="Y7487" s="0" t="n">
        <v>1.04</v>
      </c>
      <c r="Z7487" s="0" t="n">
        <v>1</v>
      </c>
      <c r="AA7487" s="1" t="n">
        <v>0.42</v>
      </c>
      <c r="AB7487" s="0" t="n">
        <v>0.17</v>
      </c>
      <c r="AC7487" s="0" t="n">
        <v>0.315</v>
      </c>
      <c r="AD7487" s="0" t="n">
        <v>19.783</v>
      </c>
      <c r="AE7487" s="1" t="n">
        <v>118.251938726867</v>
      </c>
    </row>
    <row r="7488" customFormat="false" ht="15" hidden="true" customHeight="false" outlineLevel="0" collapsed="false">
      <c r="A7488" s="0" t="s">
        <v>44</v>
      </c>
      <c r="B7488" s="8" t="n">
        <v>42171</v>
      </c>
      <c r="C7488" s="9" t="n">
        <v>20.2</v>
      </c>
      <c r="D7488" s="9" t="n">
        <v>100015</v>
      </c>
      <c r="E7488" s="9" t="n">
        <v>11</v>
      </c>
      <c r="F7488" s="0" t="n">
        <v>0</v>
      </c>
      <c r="G7488" s="0" t="n">
        <v>0</v>
      </c>
      <c r="H7488" s="0" t="n">
        <v>0</v>
      </c>
      <c r="J7488" s="1" t="n">
        <v>1.20164997465611</v>
      </c>
      <c r="K7488" s="7" t="n">
        <v>308201</v>
      </c>
      <c r="L7488" s="0" t="n">
        <v>228852</v>
      </c>
      <c r="M7488" s="0" t="n">
        <v>275</v>
      </c>
      <c r="N7488" s="0" t="n">
        <v>327</v>
      </c>
      <c r="O7488" s="0" t="n">
        <v>42591.25</v>
      </c>
      <c r="P7488" s="0" t="n">
        <v>5757.2</v>
      </c>
      <c r="Q7488" s="0" t="n">
        <v>4</v>
      </c>
      <c r="R7488" s="0" t="s">
        <v>32</v>
      </c>
      <c r="S7488" s="0" t="n">
        <v>27.0916438412963</v>
      </c>
      <c r="T7488" s="0" t="n">
        <v>1.49632804299017</v>
      </c>
      <c r="U7488" s="0" t="n">
        <v>1.01507314067378</v>
      </c>
      <c r="V7488" s="0" t="n">
        <v>1.01507314067378</v>
      </c>
      <c r="W7488" s="0" t="n">
        <v>1.06819226969593</v>
      </c>
      <c r="X7488" s="0" t="n">
        <v>1.01</v>
      </c>
      <c r="Y7488" s="0" t="n">
        <v>1.04</v>
      </c>
      <c r="Z7488" s="0" t="n">
        <v>1</v>
      </c>
      <c r="AA7488" s="1" t="n">
        <v>0.42</v>
      </c>
      <c r="AB7488" s="0" t="n">
        <v>0.17</v>
      </c>
      <c r="AC7488" s="0" t="n">
        <v>0.315</v>
      </c>
      <c r="AD7488" s="0" t="n">
        <v>19.783</v>
      </c>
      <c r="AE7488" s="1" t="n">
        <v>118.380629582858</v>
      </c>
    </row>
    <row r="7489" customFormat="false" ht="15" hidden="true" customHeight="false" outlineLevel="0" collapsed="false">
      <c r="A7489" s="0" t="s">
        <v>42</v>
      </c>
      <c r="B7489" s="8" t="n">
        <v>42011</v>
      </c>
      <c r="C7489" s="9" t="n">
        <v>15</v>
      </c>
      <c r="D7489" s="9" t="n">
        <v>100089</v>
      </c>
      <c r="E7489" s="9" t="n">
        <v>5</v>
      </c>
      <c r="F7489" s="0" t="n">
        <v>0</v>
      </c>
      <c r="G7489" s="0" t="n">
        <v>0</v>
      </c>
      <c r="H7489" s="0" t="n">
        <v>0</v>
      </c>
      <c r="J7489" s="1" t="n">
        <v>0.576018285124443</v>
      </c>
      <c r="K7489" s="7" t="n">
        <v>246631</v>
      </c>
      <c r="L7489" s="0" t="n">
        <v>217007</v>
      </c>
      <c r="M7489" s="0" t="n">
        <v>125</v>
      </c>
      <c r="N7489" s="0" t="n">
        <v>286</v>
      </c>
      <c r="O7489" s="0" t="n">
        <v>44269.58</v>
      </c>
      <c r="P7489" s="0" t="n">
        <v>5328.1</v>
      </c>
      <c r="Q7489" s="0" t="n">
        <v>4</v>
      </c>
      <c r="R7489" s="0" t="s">
        <v>32</v>
      </c>
      <c r="S7489" s="0" t="n">
        <v>25.6921097752649</v>
      </c>
      <c r="T7489" s="0" t="n">
        <v>1.39610163875975</v>
      </c>
      <c r="U7489" s="0" t="n">
        <v>0.486530694027875</v>
      </c>
      <c r="V7489" s="0" t="n">
        <v>0.486530694027875</v>
      </c>
      <c r="W7489" s="0" t="n">
        <v>0.536140178698972</v>
      </c>
      <c r="X7489" s="0" t="n">
        <v>0.7</v>
      </c>
      <c r="Y7489" s="0" t="n">
        <v>0.72</v>
      </c>
      <c r="Z7489" s="0" t="n">
        <v>1</v>
      </c>
      <c r="AA7489" s="1" t="n">
        <v>0.46</v>
      </c>
      <c r="AB7489" s="0" t="n">
        <v>0.16</v>
      </c>
      <c r="AC7489" s="0" t="n">
        <v>0.297</v>
      </c>
      <c r="AD7489" s="0" t="n">
        <v>20.043</v>
      </c>
      <c r="AE7489" s="1" t="n">
        <v>118.393000111816</v>
      </c>
    </row>
    <row r="7490" customFormat="false" ht="15" hidden="true" customHeight="false" outlineLevel="0" collapsed="false">
      <c r="A7490" s="0" t="s">
        <v>41</v>
      </c>
      <c r="B7490" s="8" t="n">
        <v>42211</v>
      </c>
      <c r="C7490" s="9" t="n">
        <v>19.7</v>
      </c>
      <c r="D7490" s="9" t="n">
        <v>100085</v>
      </c>
      <c r="E7490" s="9" t="n">
        <v>6</v>
      </c>
      <c r="F7490" s="0" t="n">
        <v>0</v>
      </c>
      <c r="G7490" s="0" t="n">
        <v>0</v>
      </c>
      <c r="H7490" s="0" t="n">
        <v>0</v>
      </c>
      <c r="J7490" s="1" t="n">
        <v>1.28174453976826</v>
      </c>
      <c r="K7490" s="7" t="n">
        <v>154798</v>
      </c>
      <c r="L7490" s="0" t="n">
        <v>117028</v>
      </c>
      <c r="M7490" s="0" t="n">
        <v>150</v>
      </c>
      <c r="N7490" s="0" t="n">
        <v>318</v>
      </c>
      <c r="O7490" s="0" t="n">
        <v>19956.25</v>
      </c>
      <c r="P7490" s="0" t="n">
        <v>5703.7</v>
      </c>
      <c r="Q7490" s="0" t="n">
        <v>4</v>
      </c>
      <c r="R7490" s="0" t="s">
        <v>32</v>
      </c>
      <c r="S7490" s="0" t="n">
        <v>13.8628686565179</v>
      </c>
      <c r="T7490" s="0" t="n">
        <v>1.38715509878356</v>
      </c>
      <c r="U7490" s="0" t="n">
        <v>1.0820271310114</v>
      </c>
      <c r="V7490" s="0" t="n">
        <v>1.0820271310114</v>
      </c>
      <c r="W7490" s="0" t="n">
        <v>1.00795013286959</v>
      </c>
      <c r="X7490" s="0" t="n">
        <v>0.92</v>
      </c>
      <c r="Y7490" s="0" t="n">
        <v>0.94</v>
      </c>
      <c r="Z7490" s="0" t="n">
        <v>1</v>
      </c>
      <c r="AA7490" s="1" t="n">
        <v>0.44</v>
      </c>
      <c r="AB7490" s="0" t="n">
        <v>0.18</v>
      </c>
      <c r="AC7490" s="0" t="n">
        <v>0.306</v>
      </c>
      <c r="AD7490" s="0" t="n">
        <v>20.45</v>
      </c>
      <c r="AE7490" s="1" t="n">
        <v>118.45770804011</v>
      </c>
    </row>
    <row r="7491" customFormat="false" ht="15" hidden="true" customHeight="false" outlineLevel="0" collapsed="false">
      <c r="A7491" s="0" t="s">
        <v>42</v>
      </c>
      <c r="B7491" s="8" t="n">
        <v>42012</v>
      </c>
      <c r="C7491" s="9" t="n">
        <v>15.2</v>
      </c>
      <c r="D7491" s="9" t="n">
        <v>100089</v>
      </c>
      <c r="E7491" s="9" t="n">
        <v>5</v>
      </c>
      <c r="F7491" s="0" t="n">
        <v>0</v>
      </c>
      <c r="G7491" s="0" t="n">
        <v>0</v>
      </c>
      <c r="H7491" s="0" t="n">
        <v>0</v>
      </c>
      <c r="J7491" s="1" t="n">
        <v>0.576124479759595</v>
      </c>
      <c r="K7491" s="7" t="n">
        <v>246631</v>
      </c>
      <c r="L7491" s="0" t="n">
        <v>216967</v>
      </c>
      <c r="M7491" s="0" t="n">
        <v>125</v>
      </c>
      <c r="N7491" s="0" t="n">
        <v>287</v>
      </c>
      <c r="O7491" s="0" t="n">
        <v>44394.58</v>
      </c>
      <c r="P7491" s="0" t="n">
        <v>5343.3</v>
      </c>
      <c r="Q7491" s="0" t="n">
        <v>4</v>
      </c>
      <c r="R7491" s="0" t="s">
        <v>32</v>
      </c>
      <c r="S7491" s="0" t="n">
        <v>25.7421568346625</v>
      </c>
      <c r="T7491" s="0" t="n">
        <v>1.39803487059615</v>
      </c>
      <c r="U7491" s="0" t="n">
        <v>0.48558479696497</v>
      </c>
      <c r="V7491" s="0" t="n">
        <v>0.48558479696497</v>
      </c>
      <c r="W7491" s="0" t="n">
        <v>0.552841906338967</v>
      </c>
      <c r="X7491" s="0" t="n">
        <v>0.7</v>
      </c>
      <c r="Y7491" s="0" t="n">
        <v>0.72</v>
      </c>
      <c r="Z7491" s="0" t="n">
        <v>1</v>
      </c>
      <c r="AA7491" s="1" t="n">
        <v>0.46</v>
      </c>
      <c r="AB7491" s="0" t="n">
        <v>0.16</v>
      </c>
      <c r="AC7491" s="0" t="n">
        <v>0.297</v>
      </c>
      <c r="AD7491" s="0" t="n">
        <v>20.043</v>
      </c>
      <c r="AE7491" s="1" t="n">
        <v>118.645493714079</v>
      </c>
    </row>
    <row r="7492" customFormat="false" ht="15" hidden="true" customHeight="false" outlineLevel="0" collapsed="false">
      <c r="A7492" s="0" t="s">
        <v>43</v>
      </c>
      <c r="B7492" s="8" t="n">
        <v>41594</v>
      </c>
      <c r="C7492" s="9" t="n">
        <v>16.6</v>
      </c>
      <c r="D7492" s="9" t="n">
        <v>100029</v>
      </c>
      <c r="E7492" s="9" t="n">
        <v>5</v>
      </c>
      <c r="F7492" s="0" t="n">
        <v>0</v>
      </c>
      <c r="G7492" s="0" t="n">
        <v>0</v>
      </c>
      <c r="H7492" s="0" t="n">
        <v>0</v>
      </c>
      <c r="J7492" s="1" t="n">
        <v>0.538152887082609</v>
      </c>
      <c r="K7492" s="7" t="n">
        <v>308663</v>
      </c>
      <c r="L7492" s="0" t="n">
        <v>232276</v>
      </c>
      <c r="M7492" s="0" t="n">
        <v>125</v>
      </c>
      <c r="N7492" s="0" t="n">
        <v>232</v>
      </c>
      <c r="O7492" s="0" t="n">
        <v>36407.52</v>
      </c>
      <c r="P7492" s="0" t="n">
        <v>4802.3</v>
      </c>
      <c r="Q7492" s="0" t="n">
        <v>4</v>
      </c>
      <c r="R7492" s="0" t="s">
        <v>32</v>
      </c>
      <c r="S7492" s="0" t="n">
        <v>27.5961895858356</v>
      </c>
      <c r="T7492" s="0" t="n">
        <v>1.29811646901052</v>
      </c>
      <c r="U7492" s="0" t="n">
        <v>0.452961085845559</v>
      </c>
      <c r="V7492" s="0" t="n">
        <v>0.452961085845559</v>
      </c>
      <c r="W7492" s="0" t="n">
        <v>0.677989421388507</v>
      </c>
      <c r="X7492" s="0" t="n">
        <v>0.81</v>
      </c>
      <c r="Y7492" s="0" t="n">
        <v>0.84</v>
      </c>
      <c r="Z7492" s="0" t="n">
        <v>1</v>
      </c>
      <c r="AA7492" s="1" t="n">
        <v>0.42</v>
      </c>
      <c r="AB7492" s="0" t="n">
        <v>0.17</v>
      </c>
      <c r="AC7492" s="0" t="n">
        <v>0.315</v>
      </c>
      <c r="AD7492" s="0" t="n">
        <v>19.783</v>
      </c>
      <c r="AE7492" s="1" t="n">
        <v>118.807752784772</v>
      </c>
    </row>
    <row r="7493" customFormat="false" ht="15" hidden="false" customHeight="false" outlineLevel="0" collapsed="false">
      <c r="A7493" s="0" t="s">
        <v>42</v>
      </c>
      <c r="B7493" s="8" t="n">
        <v>42013</v>
      </c>
      <c r="C7493" s="9" t="n">
        <v>15.2</v>
      </c>
      <c r="D7493" s="9" t="n">
        <v>100089</v>
      </c>
      <c r="E7493" s="9" t="n">
        <v>1</v>
      </c>
      <c r="F7493" s="0" t="n">
        <v>0</v>
      </c>
      <c r="G7493" s="0" t="n">
        <v>0</v>
      </c>
      <c r="H7493" s="0" t="n">
        <v>0</v>
      </c>
      <c r="I7493" s="0" t="n">
        <v>108.97</v>
      </c>
      <c r="J7493" s="1" t="n">
        <v>0.115246142711603</v>
      </c>
      <c r="K7493" s="7" t="n">
        <v>246631</v>
      </c>
      <c r="L7493" s="0" t="n">
        <v>216927</v>
      </c>
      <c r="M7493" s="0" t="n">
        <v>25</v>
      </c>
      <c r="N7493" s="0" t="n">
        <v>288</v>
      </c>
      <c r="O7493" s="0" t="n">
        <v>44419.58</v>
      </c>
      <c r="P7493" s="0" t="n">
        <v>5358.5</v>
      </c>
      <c r="Q7493" s="0" t="n">
        <v>4</v>
      </c>
      <c r="R7493" s="0" t="s">
        <v>32</v>
      </c>
      <c r="S7493" s="0" t="n">
        <v>25.7931162697876</v>
      </c>
      <c r="T7493" s="0" t="n">
        <v>1.39990865280234</v>
      </c>
      <c r="U7493" s="0" t="n">
        <v>0.0969250855092814</v>
      </c>
      <c r="V7493" s="0" t="n">
        <v>0.0969250855092814</v>
      </c>
      <c r="W7493" s="0" t="n">
        <v>0.552841906338967</v>
      </c>
      <c r="X7493" s="0" t="n">
        <v>0.7</v>
      </c>
      <c r="Y7493" s="0" t="n">
        <v>0.72</v>
      </c>
      <c r="Z7493" s="0" t="n">
        <v>1</v>
      </c>
      <c r="AA7493" s="1" t="n">
        <v>0.46</v>
      </c>
      <c r="AB7493" s="0" t="n">
        <v>0.16</v>
      </c>
      <c r="AC7493" s="0" t="n">
        <v>0.297</v>
      </c>
      <c r="AD7493" s="0" t="n">
        <v>20.043</v>
      </c>
      <c r="AE7493" s="1" t="n">
        <v>118.902286344197</v>
      </c>
    </row>
    <row r="7494" customFormat="false" ht="15" hidden="true" customHeight="false" outlineLevel="0" collapsed="false">
      <c r="A7494" s="0" t="s">
        <v>42</v>
      </c>
      <c r="B7494" s="8" t="n">
        <v>42014</v>
      </c>
      <c r="C7494" s="9" t="n">
        <v>15.1</v>
      </c>
      <c r="D7494" s="9" t="n">
        <v>100089</v>
      </c>
      <c r="E7494" s="9" t="n">
        <v>4</v>
      </c>
      <c r="F7494" s="0" t="n">
        <v>0</v>
      </c>
      <c r="G7494" s="0" t="n">
        <v>0</v>
      </c>
      <c r="H7494" s="0" t="n">
        <v>0</v>
      </c>
      <c r="J7494" s="1" t="n">
        <v>0.461069589233103</v>
      </c>
      <c r="K7494" s="7" t="n">
        <v>246631</v>
      </c>
      <c r="L7494" s="0" t="n">
        <v>216887</v>
      </c>
      <c r="M7494" s="0" t="n">
        <v>100</v>
      </c>
      <c r="N7494" s="0" t="n">
        <v>289</v>
      </c>
      <c r="O7494" s="0" t="n">
        <v>44519.58</v>
      </c>
      <c r="P7494" s="0" t="n">
        <v>5373.6</v>
      </c>
      <c r="Q7494" s="0" t="n">
        <v>4</v>
      </c>
      <c r="R7494" s="0" t="s">
        <v>32</v>
      </c>
      <c r="S7494" s="0" t="n">
        <v>25.807947577227</v>
      </c>
      <c r="T7494" s="0" t="n">
        <v>1.3998122272026</v>
      </c>
      <c r="U7494" s="0" t="n">
        <v>0.387477538462765</v>
      </c>
      <c r="V7494" s="0" t="n">
        <v>0.387477538462765</v>
      </c>
      <c r="W7494" s="0" t="n">
        <v>0.544454651804489</v>
      </c>
      <c r="X7494" s="0" t="n">
        <v>0.7</v>
      </c>
      <c r="Y7494" s="0" t="n">
        <v>0.72</v>
      </c>
      <c r="Z7494" s="0" t="n">
        <v>1</v>
      </c>
      <c r="AA7494" s="1" t="n">
        <v>0.46</v>
      </c>
      <c r="AB7494" s="0" t="n">
        <v>0.16</v>
      </c>
      <c r="AC7494" s="0" t="n">
        <v>0.297</v>
      </c>
      <c r="AD7494" s="0" t="n">
        <v>20.043</v>
      </c>
      <c r="AE7494" s="1" t="n">
        <v>118.992597883815</v>
      </c>
    </row>
    <row r="7495" customFormat="false" ht="15" hidden="true" customHeight="false" outlineLevel="0" collapsed="false">
      <c r="A7495" s="0" t="s">
        <v>40</v>
      </c>
      <c r="B7495" s="8" t="n">
        <v>41773</v>
      </c>
      <c r="C7495" s="9" t="n">
        <v>19.9</v>
      </c>
      <c r="D7495" s="9" t="n">
        <v>100015</v>
      </c>
      <c r="E7495" s="9" t="n">
        <v>10</v>
      </c>
      <c r="F7495" s="0" t="n">
        <v>0</v>
      </c>
      <c r="G7495" s="0" t="n">
        <v>0</v>
      </c>
      <c r="H7495" s="0" t="n">
        <v>0</v>
      </c>
      <c r="J7495" s="1" t="n">
        <v>0.874144212815653</v>
      </c>
      <c r="K7495" s="7" t="n">
        <v>350000</v>
      </c>
      <c r="L7495" s="0" t="n">
        <v>285994</v>
      </c>
      <c r="M7495" s="0" t="n">
        <v>250</v>
      </c>
      <c r="N7495" s="0" t="n">
        <v>309</v>
      </c>
      <c r="O7495" s="0" t="n">
        <v>53300</v>
      </c>
      <c r="P7495" s="0" t="n">
        <v>5639.6</v>
      </c>
      <c r="Q7495" s="0" t="n">
        <v>4</v>
      </c>
      <c r="R7495" s="0" t="s">
        <v>32</v>
      </c>
      <c r="S7495" s="0" t="n">
        <v>34.0343022428748</v>
      </c>
      <c r="T7495" s="0" t="n">
        <v>1.51452519276955</v>
      </c>
      <c r="U7495" s="0" t="n">
        <v>0.734553034805754</v>
      </c>
      <c r="V7495" s="0" t="n">
        <v>0.734553034805754</v>
      </c>
      <c r="W7495" s="0" t="n">
        <v>1.03180861528189</v>
      </c>
      <c r="X7495" s="0" t="n">
        <v>0.96</v>
      </c>
      <c r="Y7495" s="0" t="n">
        <v>0.99</v>
      </c>
      <c r="Z7495" s="0" t="n">
        <v>1</v>
      </c>
      <c r="AA7495" s="1" t="n">
        <v>0.42</v>
      </c>
      <c r="AB7495" s="0" t="n">
        <v>0.17</v>
      </c>
      <c r="AC7495" s="0" t="n">
        <v>0.315</v>
      </c>
      <c r="AD7495" s="0" t="n">
        <v>19.783</v>
      </c>
      <c r="AE7495" s="1" t="n">
        <v>119.003553371311</v>
      </c>
    </row>
    <row r="7496" customFormat="false" ht="15" hidden="true" customHeight="false" outlineLevel="0" collapsed="false">
      <c r="A7496" s="0" t="s">
        <v>44</v>
      </c>
      <c r="B7496" s="8" t="n">
        <v>42172</v>
      </c>
      <c r="C7496" s="9" t="n">
        <v>20.1</v>
      </c>
      <c r="D7496" s="9" t="n">
        <v>100015</v>
      </c>
      <c r="E7496" s="9" t="n">
        <v>11.5</v>
      </c>
      <c r="F7496" s="0" t="n">
        <v>0</v>
      </c>
      <c r="G7496" s="0" t="n">
        <v>0</v>
      </c>
      <c r="H7496" s="0" t="n">
        <v>0</v>
      </c>
      <c r="J7496" s="1" t="n">
        <v>1.25680312998623</v>
      </c>
      <c r="K7496" s="7" t="n">
        <v>308201</v>
      </c>
      <c r="L7496" s="0" t="n">
        <v>228755</v>
      </c>
      <c r="M7496" s="0" t="n">
        <v>287.5</v>
      </c>
      <c r="N7496" s="0" t="n">
        <v>328</v>
      </c>
      <c r="O7496" s="0" t="n">
        <v>42878.75</v>
      </c>
      <c r="P7496" s="0" t="n">
        <v>5777.3</v>
      </c>
      <c r="Q7496" s="0" t="n">
        <v>4</v>
      </c>
      <c r="R7496" s="0" t="s">
        <v>32</v>
      </c>
      <c r="S7496" s="0" t="n">
        <v>27.2434873801338</v>
      </c>
      <c r="T7496" s="0" t="n">
        <v>1.49749129061657</v>
      </c>
      <c r="U7496" s="0" t="n">
        <v>1.05529808276178</v>
      </c>
      <c r="V7496" s="0" t="n">
        <v>1.05529808276178</v>
      </c>
      <c r="W7496" s="0" t="n">
        <v>1.05598475971996</v>
      </c>
      <c r="X7496" s="0" t="n">
        <v>1.01</v>
      </c>
      <c r="Y7496" s="0" t="n">
        <v>1.04</v>
      </c>
      <c r="Z7496" s="0" t="n">
        <v>1</v>
      </c>
      <c r="AA7496" s="1" t="n">
        <v>0.42</v>
      </c>
      <c r="AB7496" s="0" t="n">
        <v>0.17</v>
      </c>
      <c r="AC7496" s="0" t="n">
        <v>0.315</v>
      </c>
      <c r="AD7496" s="0" t="n">
        <v>19.783</v>
      </c>
      <c r="AE7496" s="1" t="n">
        <v>119.094609429887</v>
      </c>
    </row>
    <row r="7497" customFormat="false" ht="15" hidden="true" customHeight="false" outlineLevel="0" collapsed="false">
      <c r="A7497" s="0" t="s">
        <v>42</v>
      </c>
      <c r="B7497" s="8" t="n">
        <v>42015</v>
      </c>
      <c r="C7497" s="9" t="n">
        <v>14.9</v>
      </c>
      <c r="D7497" s="9" t="n">
        <v>100089</v>
      </c>
      <c r="E7497" s="9" t="n">
        <v>5</v>
      </c>
      <c r="F7497" s="0" t="n">
        <v>0</v>
      </c>
      <c r="G7497" s="0" t="n">
        <v>0</v>
      </c>
      <c r="H7497" s="0" t="n">
        <v>0</v>
      </c>
      <c r="J7497" s="1" t="n">
        <v>0.576443298731364</v>
      </c>
      <c r="K7497" s="7" t="n">
        <v>246631</v>
      </c>
      <c r="L7497" s="0" t="n">
        <v>216847</v>
      </c>
      <c r="M7497" s="0" t="n">
        <v>125</v>
      </c>
      <c r="N7497" s="0" t="n">
        <v>290</v>
      </c>
      <c r="O7497" s="0" t="n">
        <v>44644.58</v>
      </c>
      <c r="P7497" s="0" t="n">
        <v>5388.5</v>
      </c>
      <c r="Q7497" s="0" t="n">
        <v>4</v>
      </c>
      <c r="R7497" s="0" t="s">
        <v>32</v>
      </c>
      <c r="S7497" s="0" t="n">
        <v>25.8267693703969</v>
      </c>
      <c r="T7497" s="0" t="n">
        <v>1.40247303874058</v>
      </c>
      <c r="U7497" s="0" t="n">
        <v>0.48399394522521</v>
      </c>
      <c r="V7497" s="0" t="n">
        <v>0.48399394522521</v>
      </c>
      <c r="W7497" s="0" t="n">
        <v>0.527898334347186</v>
      </c>
      <c r="X7497" s="0" t="n">
        <v>0.66</v>
      </c>
      <c r="Y7497" s="0" t="n">
        <v>0.68</v>
      </c>
      <c r="Z7497" s="0" t="n">
        <v>1</v>
      </c>
      <c r="AA7497" s="1" t="n">
        <v>0.46</v>
      </c>
      <c r="AB7497" s="0" t="n">
        <v>0.16</v>
      </c>
      <c r="AC7497" s="0" t="n">
        <v>0.297</v>
      </c>
      <c r="AD7497" s="0" t="n">
        <v>20.043</v>
      </c>
      <c r="AE7497" s="1" t="n">
        <v>119.101345051566</v>
      </c>
    </row>
    <row r="7498" customFormat="false" ht="15" hidden="true" customHeight="false" outlineLevel="0" collapsed="false">
      <c r="A7498" s="0" t="s">
        <v>42</v>
      </c>
      <c r="B7498" s="8" t="n">
        <v>42016</v>
      </c>
      <c r="C7498" s="9" t="n">
        <v>14.8</v>
      </c>
      <c r="D7498" s="9" t="n">
        <v>100089</v>
      </c>
      <c r="E7498" s="9" t="n">
        <v>5</v>
      </c>
      <c r="F7498" s="0" t="n">
        <v>0</v>
      </c>
      <c r="G7498" s="0" t="n">
        <v>0</v>
      </c>
      <c r="H7498" s="0" t="n">
        <v>0</v>
      </c>
      <c r="J7498" s="1" t="n">
        <v>0.576549650149672</v>
      </c>
      <c r="K7498" s="7" t="n">
        <v>246631</v>
      </c>
      <c r="L7498" s="0" t="n">
        <v>216807</v>
      </c>
      <c r="M7498" s="0" t="n">
        <v>125</v>
      </c>
      <c r="N7498" s="0" t="n">
        <v>291</v>
      </c>
      <c r="O7498" s="0" t="n">
        <v>44769.58</v>
      </c>
      <c r="P7498" s="0" t="n">
        <v>5403.3</v>
      </c>
      <c r="Q7498" s="0" t="n">
        <v>4</v>
      </c>
      <c r="R7498" s="0" t="s">
        <v>32</v>
      </c>
      <c r="S7498" s="0" t="n">
        <v>25.8577131214316</v>
      </c>
      <c r="T7498" s="0" t="n">
        <v>1.40544507711395</v>
      </c>
      <c r="U7498" s="0" t="n">
        <v>0.483414752932642</v>
      </c>
      <c r="V7498" s="0" t="n">
        <v>0.483414752932642</v>
      </c>
      <c r="W7498" s="0" t="n">
        <v>0.519728965376138</v>
      </c>
      <c r="X7498" s="0" t="n">
        <v>0.66</v>
      </c>
      <c r="Y7498" s="0" t="n">
        <v>0.68</v>
      </c>
      <c r="Z7498" s="0" t="n">
        <v>1</v>
      </c>
      <c r="AA7498" s="1" t="n">
        <v>0.46</v>
      </c>
      <c r="AB7498" s="0" t="n">
        <v>0.16</v>
      </c>
      <c r="AC7498" s="0" t="n">
        <v>0.297</v>
      </c>
      <c r="AD7498" s="0" t="n">
        <v>20.043</v>
      </c>
      <c r="AE7498" s="1" t="n">
        <v>119.266043630656</v>
      </c>
    </row>
    <row r="7499" customFormat="false" ht="15" hidden="true" customHeight="false" outlineLevel="0" collapsed="false">
      <c r="A7499" s="0" t="s">
        <v>43</v>
      </c>
      <c r="B7499" s="8" t="n">
        <v>41595</v>
      </c>
      <c r="C7499" s="9" t="n">
        <v>16.2</v>
      </c>
      <c r="D7499" s="9" t="n">
        <v>100029</v>
      </c>
      <c r="E7499" s="9" t="n">
        <v>9</v>
      </c>
      <c r="F7499" s="0" t="n">
        <v>0</v>
      </c>
      <c r="G7499" s="0" t="n">
        <v>0</v>
      </c>
      <c r="H7499" s="0" t="n">
        <v>0</v>
      </c>
      <c r="J7499" s="1" t="n">
        <v>0.969134154010492</v>
      </c>
      <c r="K7499" s="7" t="n">
        <v>308663</v>
      </c>
      <c r="L7499" s="0" t="n">
        <v>232166</v>
      </c>
      <c r="M7499" s="0" t="n">
        <v>225</v>
      </c>
      <c r="N7499" s="0" t="n">
        <v>233</v>
      </c>
      <c r="O7499" s="0" t="n">
        <v>36632.52</v>
      </c>
      <c r="P7499" s="0" t="n">
        <v>4818.5</v>
      </c>
      <c r="Q7499" s="0" t="n">
        <v>4</v>
      </c>
      <c r="R7499" s="0" t="s">
        <v>32</v>
      </c>
      <c r="S7499" s="0" t="n">
        <v>27.6921705213628</v>
      </c>
      <c r="T7499" s="0" t="n">
        <v>1.29947553078867</v>
      </c>
      <c r="U7499" s="0" t="n">
        <v>0.812504024653563</v>
      </c>
      <c r="V7499" s="0" t="n">
        <v>0.741985261096813</v>
      </c>
      <c r="W7499" s="0" t="n">
        <v>0.640750535067237</v>
      </c>
      <c r="X7499" s="0" t="n">
        <v>0.81</v>
      </c>
      <c r="Y7499" s="0" t="n">
        <v>0.84</v>
      </c>
      <c r="Z7499" s="0" t="n">
        <v>1</v>
      </c>
      <c r="AA7499" s="1" t="n">
        <v>0.42</v>
      </c>
      <c r="AB7499" s="0" t="n">
        <v>0.17</v>
      </c>
      <c r="AC7499" s="0" t="n">
        <v>0.315</v>
      </c>
      <c r="AD7499" s="0" t="n">
        <v>19.783</v>
      </c>
      <c r="AE7499" s="1" t="n">
        <v>119.277458893045</v>
      </c>
    </row>
    <row r="7500" customFormat="false" ht="15" hidden="true" customHeight="false" outlineLevel="0" collapsed="false">
      <c r="A7500" s="0" t="s">
        <v>41</v>
      </c>
      <c r="B7500" s="8" t="n">
        <v>42212</v>
      </c>
      <c r="C7500" s="9" t="n">
        <v>19.6</v>
      </c>
      <c r="D7500" s="9" t="n">
        <v>100085</v>
      </c>
      <c r="E7500" s="9" t="n">
        <v>6</v>
      </c>
      <c r="F7500" s="0" t="n">
        <v>0</v>
      </c>
      <c r="G7500" s="0" t="n">
        <v>0</v>
      </c>
      <c r="H7500" s="0" t="n">
        <v>0</v>
      </c>
      <c r="J7500" s="1" t="n">
        <v>1.28225951222848</v>
      </c>
      <c r="K7500" s="7" t="n">
        <v>154798</v>
      </c>
      <c r="L7500" s="0" t="n">
        <v>116981</v>
      </c>
      <c r="M7500" s="0" t="n">
        <v>150</v>
      </c>
      <c r="N7500" s="0" t="n">
        <v>319</v>
      </c>
      <c r="O7500" s="0" t="n">
        <v>20106.25</v>
      </c>
      <c r="P7500" s="0" t="n">
        <v>5723.3</v>
      </c>
      <c r="Q7500" s="0" t="n">
        <v>4</v>
      </c>
      <c r="R7500" s="0" t="s">
        <v>32</v>
      </c>
      <c r="S7500" s="0" t="n">
        <v>13.9744688283977</v>
      </c>
      <c r="T7500" s="0" t="n">
        <v>1.38623143852104</v>
      </c>
      <c r="U7500" s="0" t="n">
        <v>1.07338605740193</v>
      </c>
      <c r="V7500" s="0" t="n">
        <v>1.07338605740193</v>
      </c>
      <c r="W7500" s="0" t="n">
        <v>0.996139698800197</v>
      </c>
      <c r="X7500" s="0" t="n">
        <v>0.92</v>
      </c>
      <c r="Y7500" s="0" t="n">
        <v>0.94</v>
      </c>
      <c r="Z7500" s="0" t="n">
        <v>1</v>
      </c>
      <c r="AA7500" s="1" t="n">
        <v>0.44</v>
      </c>
      <c r="AB7500" s="0" t="n">
        <v>0.18</v>
      </c>
      <c r="AC7500" s="0" t="n">
        <v>0.306</v>
      </c>
      <c r="AD7500" s="0" t="n">
        <v>20.45</v>
      </c>
      <c r="AE7500" s="1" t="n">
        <v>119.459303890355</v>
      </c>
    </row>
    <row r="7501" customFormat="false" ht="15" hidden="true" customHeight="false" outlineLevel="0" collapsed="false">
      <c r="A7501" s="0" t="s">
        <v>42</v>
      </c>
      <c r="B7501" s="8" t="n">
        <v>42017</v>
      </c>
      <c r="C7501" s="9" t="n">
        <v>14.7</v>
      </c>
      <c r="D7501" s="9" t="n">
        <v>100089</v>
      </c>
      <c r="E7501" s="9" t="n">
        <v>5</v>
      </c>
      <c r="F7501" s="0" t="n">
        <v>0</v>
      </c>
      <c r="G7501" s="0" t="n">
        <v>0</v>
      </c>
      <c r="H7501" s="0" t="n">
        <v>0</v>
      </c>
      <c r="J7501" s="1" t="n">
        <v>0.576656040818021</v>
      </c>
      <c r="K7501" s="7" t="n">
        <v>246631</v>
      </c>
      <c r="L7501" s="0" t="n">
        <v>216767</v>
      </c>
      <c r="M7501" s="0" t="n">
        <v>125</v>
      </c>
      <c r="N7501" s="0" t="n">
        <v>292</v>
      </c>
      <c r="O7501" s="0" t="n">
        <v>44894.58</v>
      </c>
      <c r="P7501" s="0" t="n">
        <v>5418</v>
      </c>
      <c r="Q7501" s="0" t="n">
        <v>4</v>
      </c>
      <c r="R7501" s="0" t="s">
        <v>32</v>
      </c>
      <c r="S7501" s="0" t="n">
        <v>25.8967507202079</v>
      </c>
      <c r="T7501" s="0" t="n">
        <v>1.40795724018482</v>
      </c>
      <c r="U7501" s="0" t="n">
        <v>0.482686037914631</v>
      </c>
      <c r="V7501" s="0" t="n">
        <v>0.482686037914631</v>
      </c>
      <c r="W7501" s="0" t="n">
        <v>0.511631917707158</v>
      </c>
      <c r="X7501" s="0" t="n">
        <v>0.66</v>
      </c>
      <c r="Y7501" s="0" t="n">
        <v>0.68</v>
      </c>
      <c r="Z7501" s="0" t="n">
        <v>1</v>
      </c>
      <c r="AA7501" s="1" t="n">
        <v>0.46</v>
      </c>
      <c r="AB7501" s="0" t="n">
        <v>0.16</v>
      </c>
      <c r="AC7501" s="0" t="n">
        <v>0.297</v>
      </c>
      <c r="AD7501" s="0" t="n">
        <v>20.043</v>
      </c>
      <c r="AE7501" s="1" t="n">
        <v>119.46814192293</v>
      </c>
    </row>
    <row r="7502" customFormat="false" ht="15" hidden="true" customHeight="false" outlineLevel="0" collapsed="false">
      <c r="A7502" s="0" t="s">
        <v>40</v>
      </c>
      <c r="B7502" s="8" t="n">
        <v>41774</v>
      </c>
      <c r="C7502" s="9" t="n">
        <v>19.8</v>
      </c>
      <c r="D7502" s="9" t="n">
        <v>100015</v>
      </c>
      <c r="E7502" s="9" t="n">
        <v>16</v>
      </c>
      <c r="F7502" s="0" t="n">
        <v>0</v>
      </c>
      <c r="G7502" s="0" t="n">
        <v>0</v>
      </c>
      <c r="H7502" s="0" t="n">
        <v>0</v>
      </c>
      <c r="J7502" s="1" t="n">
        <v>1.399031869946</v>
      </c>
      <c r="K7502" s="7" t="n">
        <v>350000</v>
      </c>
      <c r="L7502" s="0" t="n">
        <v>285912</v>
      </c>
      <c r="M7502" s="0" t="n">
        <v>400</v>
      </c>
      <c r="N7502" s="0" t="n">
        <v>310</v>
      </c>
      <c r="O7502" s="0" t="n">
        <v>53700</v>
      </c>
      <c r="P7502" s="0" t="n">
        <v>5659.4</v>
      </c>
      <c r="Q7502" s="0" t="n">
        <v>4</v>
      </c>
      <c r="R7502" s="0" t="s">
        <v>32</v>
      </c>
      <c r="S7502" s="0" t="n">
        <v>34.2072387688909</v>
      </c>
      <c r="T7502" s="0" t="n">
        <v>1.51372392849506</v>
      </c>
      <c r="U7502" s="0" t="n">
        <v>1.1693431402121</v>
      </c>
      <c r="V7502" s="0" t="n">
        <v>1.1693431402121</v>
      </c>
      <c r="W7502" s="0" t="n">
        <v>1.01983972943799</v>
      </c>
      <c r="X7502" s="0" t="n">
        <v>0.96</v>
      </c>
      <c r="Y7502" s="0" t="n">
        <v>0.99</v>
      </c>
      <c r="Z7502" s="0" t="n">
        <v>1</v>
      </c>
      <c r="AA7502" s="1" t="n">
        <v>0.42</v>
      </c>
      <c r="AB7502" s="0" t="n">
        <v>0.17</v>
      </c>
      <c r="AC7502" s="0" t="n">
        <v>0.315</v>
      </c>
      <c r="AD7502" s="0" t="n">
        <v>19.783</v>
      </c>
      <c r="AE7502" s="1" t="n">
        <v>119.642543051327</v>
      </c>
    </row>
    <row r="7503" customFormat="false" ht="15" hidden="true" customHeight="false" outlineLevel="0" collapsed="false">
      <c r="A7503" s="0" t="s">
        <v>42</v>
      </c>
      <c r="B7503" s="8" t="n">
        <v>42018</v>
      </c>
      <c r="C7503" s="9" t="n">
        <v>14.6</v>
      </c>
      <c r="D7503" s="9" t="n">
        <v>100089</v>
      </c>
      <c r="E7503" s="9" t="n">
        <v>5</v>
      </c>
      <c r="F7503" s="0" t="n">
        <v>0</v>
      </c>
      <c r="G7503" s="0" t="n">
        <v>0</v>
      </c>
      <c r="H7503" s="0" t="n">
        <v>0</v>
      </c>
      <c r="J7503" s="1" t="n">
        <v>0.576762470758143</v>
      </c>
      <c r="K7503" s="7" t="n">
        <v>246631</v>
      </c>
      <c r="L7503" s="0" t="n">
        <v>216727</v>
      </c>
      <c r="M7503" s="0" t="n">
        <v>125</v>
      </c>
      <c r="N7503" s="0" t="n">
        <v>293</v>
      </c>
      <c r="O7503" s="0" t="n">
        <v>45019.58</v>
      </c>
      <c r="P7503" s="0" t="n">
        <v>5432.6</v>
      </c>
      <c r="Q7503" s="0" t="n">
        <v>4</v>
      </c>
      <c r="R7503" s="0" t="s">
        <v>32</v>
      </c>
      <c r="S7503" s="0" t="n">
        <v>25.9412331604636</v>
      </c>
      <c r="T7503" s="0" t="n">
        <v>1.41015697550748</v>
      </c>
      <c r="U7503" s="0" t="n">
        <v>0.481858357414209</v>
      </c>
      <c r="V7503" s="0" t="n">
        <v>0.481858357414209</v>
      </c>
      <c r="W7503" s="0" t="n">
        <v>0.503607036547858</v>
      </c>
      <c r="X7503" s="0" t="n">
        <v>0.66</v>
      </c>
      <c r="Y7503" s="0" t="n">
        <v>0.68</v>
      </c>
      <c r="Z7503" s="0" t="n">
        <v>1</v>
      </c>
      <c r="AA7503" s="1" t="n">
        <v>0.46</v>
      </c>
      <c r="AB7503" s="0" t="n">
        <v>0.16</v>
      </c>
      <c r="AC7503" s="0" t="n">
        <v>0.297</v>
      </c>
      <c r="AD7503" s="0" t="n">
        <v>20.043</v>
      </c>
      <c r="AE7503" s="1" t="n">
        <v>119.695437857136</v>
      </c>
    </row>
    <row r="7504" customFormat="false" ht="15" hidden="true" customHeight="false" outlineLevel="0" collapsed="false">
      <c r="A7504" s="0" t="s">
        <v>43</v>
      </c>
      <c r="B7504" s="8" t="n">
        <v>41596</v>
      </c>
      <c r="C7504" s="9" t="n">
        <v>15.8</v>
      </c>
      <c r="D7504" s="9" t="n">
        <v>100029</v>
      </c>
      <c r="E7504" s="9" t="n">
        <v>9</v>
      </c>
      <c r="F7504" s="0" t="n">
        <v>0</v>
      </c>
      <c r="G7504" s="0" t="n">
        <v>0</v>
      </c>
      <c r="H7504" s="0" t="n">
        <v>0</v>
      </c>
      <c r="J7504" s="1" t="n">
        <v>0.969593546385355</v>
      </c>
      <c r="K7504" s="7" t="n">
        <v>308663</v>
      </c>
      <c r="L7504" s="0" t="n">
        <v>232056</v>
      </c>
      <c r="M7504" s="0" t="n">
        <v>225</v>
      </c>
      <c r="N7504" s="0" t="n">
        <v>234</v>
      </c>
      <c r="O7504" s="0" t="n">
        <v>36857.52</v>
      </c>
      <c r="P7504" s="0" t="n">
        <v>4834.3</v>
      </c>
      <c r="Q7504" s="0" t="n">
        <v>4</v>
      </c>
      <c r="R7504" s="0" t="s">
        <v>32</v>
      </c>
      <c r="S7504" s="0" t="n">
        <v>27.7938655930942</v>
      </c>
      <c r="T7504" s="0" t="n">
        <v>1.29885229734904</v>
      </c>
      <c r="U7504" s="0" t="n">
        <v>0.809531150844684</v>
      </c>
      <c r="V7504" s="0" t="n">
        <v>0.695033281332825</v>
      </c>
      <c r="W7504" s="0" t="n">
        <v>0.604702307376354</v>
      </c>
      <c r="X7504" s="0" t="n">
        <v>0.77</v>
      </c>
      <c r="Y7504" s="0" t="n">
        <v>0.79</v>
      </c>
      <c r="Z7504" s="0" t="n">
        <v>1</v>
      </c>
      <c r="AA7504" s="1" t="n">
        <v>0.42</v>
      </c>
      <c r="AB7504" s="0" t="n">
        <v>0.17</v>
      </c>
      <c r="AC7504" s="0" t="n">
        <v>0.315</v>
      </c>
      <c r="AD7504" s="0" t="n">
        <v>19.783</v>
      </c>
      <c r="AE7504" s="1" t="n">
        <v>119.772234258516</v>
      </c>
    </row>
    <row r="7505" customFormat="false" ht="15" hidden="true" customHeight="false" outlineLevel="0" collapsed="false">
      <c r="A7505" s="0" t="s">
        <v>44</v>
      </c>
      <c r="B7505" s="8" t="n">
        <v>42173</v>
      </c>
      <c r="C7505" s="9" t="n">
        <v>20.5</v>
      </c>
      <c r="D7505" s="9" t="n">
        <v>100015</v>
      </c>
      <c r="E7505" s="9" t="n">
        <v>11</v>
      </c>
      <c r="F7505" s="0" t="n">
        <v>0</v>
      </c>
      <c r="G7505" s="0" t="n">
        <v>0</v>
      </c>
      <c r="H7505" s="0" t="n">
        <v>0</v>
      </c>
      <c r="J7505" s="1" t="n">
        <v>1.20266948893107</v>
      </c>
      <c r="K7505" s="7" t="n">
        <v>308201</v>
      </c>
      <c r="L7505" s="0" t="n">
        <v>228658</v>
      </c>
      <c r="M7505" s="0" t="n">
        <v>275</v>
      </c>
      <c r="N7505" s="0" t="n">
        <v>329</v>
      </c>
      <c r="O7505" s="0" t="n">
        <v>43153.75</v>
      </c>
      <c r="P7505" s="0" t="n">
        <v>5797.8</v>
      </c>
      <c r="Q7505" s="0" t="n">
        <v>4</v>
      </c>
      <c r="R7505" s="0" t="s">
        <v>32</v>
      </c>
      <c r="S7505" s="0" t="n">
        <v>27.4030906081795</v>
      </c>
      <c r="T7505" s="0" t="n">
        <v>1.49866950434299</v>
      </c>
      <c r="U7505" s="0" t="n">
        <v>1.00353644022151</v>
      </c>
      <c r="V7505" s="0" t="n">
        <v>1.00353644022151</v>
      </c>
      <c r="W7505" s="0" t="n">
        <v>1.10529404999085</v>
      </c>
      <c r="X7505" s="0" t="n">
        <v>1.01</v>
      </c>
      <c r="Y7505" s="0" t="n">
        <v>1.04</v>
      </c>
      <c r="Z7505" s="0" t="n">
        <v>1</v>
      </c>
      <c r="AA7505" s="1" t="n">
        <v>0.42</v>
      </c>
      <c r="AB7505" s="0" t="n">
        <v>0.17</v>
      </c>
      <c r="AC7505" s="0" t="n">
        <v>0.315</v>
      </c>
      <c r="AD7505" s="0" t="n">
        <v>19.783</v>
      </c>
      <c r="AE7505" s="1" t="n">
        <v>119.843130824985</v>
      </c>
    </row>
    <row r="7506" customFormat="false" ht="15" hidden="true" customHeight="false" outlineLevel="0" collapsed="false">
      <c r="A7506" s="0" t="s">
        <v>42</v>
      </c>
      <c r="B7506" s="8" t="n">
        <v>42019</v>
      </c>
      <c r="C7506" s="9" t="n">
        <v>14.5</v>
      </c>
      <c r="D7506" s="9" t="n">
        <v>100089</v>
      </c>
      <c r="E7506" s="9" t="n">
        <v>5</v>
      </c>
      <c r="F7506" s="0" t="n">
        <v>0</v>
      </c>
      <c r="G7506" s="0" t="n">
        <v>0</v>
      </c>
      <c r="H7506" s="0" t="n">
        <v>0</v>
      </c>
      <c r="J7506" s="1" t="n">
        <v>0.57686627778188</v>
      </c>
      <c r="K7506" s="7" t="n">
        <v>246631</v>
      </c>
      <c r="L7506" s="0" t="n">
        <v>216688</v>
      </c>
      <c r="M7506" s="0" t="n">
        <v>125</v>
      </c>
      <c r="N7506" s="0" t="n">
        <v>294</v>
      </c>
      <c r="O7506" s="0" t="n">
        <v>45144.58</v>
      </c>
      <c r="P7506" s="0" t="n">
        <v>5447.1</v>
      </c>
      <c r="Q7506" s="0" t="n">
        <v>4</v>
      </c>
      <c r="R7506" s="0" t="s">
        <v>32</v>
      </c>
      <c r="S7506" s="0" t="n">
        <v>25.989537961552</v>
      </c>
      <c r="T7506" s="0" t="n">
        <v>1.41214163670424</v>
      </c>
      <c r="U7506" s="0" t="n">
        <v>0.480962763497069</v>
      </c>
      <c r="V7506" s="0" t="n">
        <v>0.480962763497068</v>
      </c>
      <c r="W7506" s="0" t="n">
        <v>0.495654166383934</v>
      </c>
      <c r="X7506" s="0" t="n">
        <v>0.66</v>
      </c>
      <c r="Y7506" s="0" t="n">
        <v>0.68</v>
      </c>
      <c r="Z7506" s="0" t="n">
        <v>1</v>
      </c>
      <c r="AA7506" s="1" t="n">
        <v>0.46</v>
      </c>
      <c r="AB7506" s="0" t="n">
        <v>0.16</v>
      </c>
      <c r="AC7506" s="0" t="n">
        <v>0.297</v>
      </c>
      <c r="AD7506" s="0" t="n">
        <v>20.043</v>
      </c>
      <c r="AE7506" s="1" t="n">
        <v>119.939904201211</v>
      </c>
    </row>
    <row r="7507" customFormat="false" ht="15" hidden="true" customHeight="false" outlineLevel="0" collapsed="false">
      <c r="A7507" s="0" t="s">
        <v>42</v>
      </c>
      <c r="B7507" s="8" t="n">
        <v>42020</v>
      </c>
      <c r="C7507" s="9" t="n">
        <v>14.5</v>
      </c>
      <c r="D7507" s="9" t="n">
        <v>100089</v>
      </c>
      <c r="E7507" s="9" t="n">
        <v>5</v>
      </c>
      <c r="F7507" s="0" t="n">
        <v>0</v>
      </c>
      <c r="G7507" s="0" t="n">
        <v>0</v>
      </c>
      <c r="H7507" s="0" t="n">
        <v>0</v>
      </c>
      <c r="J7507" s="1" t="n">
        <v>0.576970122179193</v>
      </c>
      <c r="K7507" s="7" t="n">
        <v>246631</v>
      </c>
      <c r="L7507" s="0" t="n">
        <v>216649</v>
      </c>
      <c r="M7507" s="0" t="n">
        <v>125</v>
      </c>
      <c r="N7507" s="0" t="n">
        <v>295</v>
      </c>
      <c r="O7507" s="0" t="n">
        <v>45269.58</v>
      </c>
      <c r="P7507" s="0" t="n">
        <v>5461.6</v>
      </c>
      <c r="Q7507" s="0" t="n">
        <v>4</v>
      </c>
      <c r="R7507" s="0" t="s">
        <v>32</v>
      </c>
      <c r="S7507" s="0" t="n">
        <v>26.040399092096</v>
      </c>
      <c r="T7507" s="0" t="n">
        <v>1.41397542790314</v>
      </c>
      <c r="U7507" s="0" t="n">
        <v>0.480023365071779</v>
      </c>
      <c r="V7507" s="0" t="n">
        <v>0.480023365071779</v>
      </c>
      <c r="W7507" s="0" t="n">
        <v>0.495654166383934</v>
      </c>
      <c r="X7507" s="0" t="n">
        <v>0.65</v>
      </c>
      <c r="Y7507" s="0" t="n">
        <v>0.66</v>
      </c>
      <c r="Z7507" s="0" t="n">
        <v>1</v>
      </c>
      <c r="AA7507" s="1" t="n">
        <v>0.46</v>
      </c>
      <c r="AB7507" s="0" t="n">
        <v>0.16</v>
      </c>
      <c r="AC7507" s="0" t="n">
        <v>0.297</v>
      </c>
      <c r="AD7507" s="0" t="n">
        <v>20.043</v>
      </c>
      <c r="AE7507" s="1" t="n">
        <v>120.196257966092</v>
      </c>
    </row>
    <row r="7508" customFormat="false" ht="15" hidden="true" customHeight="false" outlineLevel="0" collapsed="false">
      <c r="A7508" s="0" t="s">
        <v>43</v>
      </c>
      <c r="B7508" s="8" t="n">
        <v>41597</v>
      </c>
      <c r="C7508" s="9" t="n">
        <v>15.6</v>
      </c>
      <c r="D7508" s="9" t="n">
        <v>100029</v>
      </c>
      <c r="E7508" s="9" t="n">
        <v>10</v>
      </c>
      <c r="F7508" s="0" t="n">
        <v>0</v>
      </c>
      <c r="G7508" s="0" t="n">
        <v>0</v>
      </c>
      <c r="H7508" s="0" t="n">
        <v>0</v>
      </c>
      <c r="J7508" s="1" t="n">
        <v>1.07783708276927</v>
      </c>
      <c r="K7508" s="7" t="n">
        <v>308663</v>
      </c>
      <c r="L7508" s="0" t="n">
        <v>231946</v>
      </c>
      <c r="M7508" s="0" t="n">
        <v>250</v>
      </c>
      <c r="N7508" s="0" t="n">
        <v>235</v>
      </c>
      <c r="O7508" s="0" t="n">
        <v>37107.52</v>
      </c>
      <c r="P7508" s="0" t="n">
        <v>4849.9</v>
      </c>
      <c r="Q7508" s="0" t="n">
        <v>4</v>
      </c>
      <c r="R7508" s="0" t="s">
        <v>32</v>
      </c>
      <c r="S7508" s="0" t="n">
        <v>27.8956118449381</v>
      </c>
      <c r="T7508" s="0" t="n">
        <v>1.30165789815216</v>
      </c>
      <c r="U7508" s="0" t="n">
        <v>0.896198303122592</v>
      </c>
      <c r="V7508" s="0" t="n">
        <v>0.672264368241129</v>
      </c>
      <c r="W7508" s="0" t="n">
        <v>0.587121768280192</v>
      </c>
      <c r="X7508" s="0" t="n">
        <v>0.75</v>
      </c>
      <c r="Y7508" s="0" t="n">
        <v>0.77</v>
      </c>
      <c r="Z7508" s="0" t="n">
        <v>1</v>
      </c>
      <c r="AA7508" s="1" t="n">
        <v>0.42</v>
      </c>
      <c r="AB7508" s="0" t="n">
        <v>0.17</v>
      </c>
      <c r="AC7508" s="0" t="n">
        <v>0.315</v>
      </c>
      <c r="AD7508" s="0" t="n">
        <v>19.783</v>
      </c>
      <c r="AE7508" s="1" t="n">
        <v>120.267699572047</v>
      </c>
    </row>
    <row r="7509" customFormat="false" ht="15" hidden="true" customHeight="false" outlineLevel="0" collapsed="false">
      <c r="A7509" s="0" t="s">
        <v>40</v>
      </c>
      <c r="B7509" s="8" t="n">
        <v>41775</v>
      </c>
      <c r="C7509" s="9" t="n">
        <v>20</v>
      </c>
      <c r="D7509" s="9" t="n">
        <v>100015</v>
      </c>
      <c r="E7509" s="9" t="n">
        <v>16</v>
      </c>
      <c r="F7509" s="0" t="n">
        <v>0</v>
      </c>
      <c r="G7509" s="0" t="n">
        <v>0</v>
      </c>
      <c r="H7509" s="0" t="n">
        <v>0</v>
      </c>
      <c r="J7509" s="1" t="n">
        <v>1.39943322954204</v>
      </c>
      <c r="K7509" s="7" t="n">
        <v>350000</v>
      </c>
      <c r="L7509" s="0" t="n">
        <v>285830</v>
      </c>
      <c r="M7509" s="0" t="n">
        <v>400</v>
      </c>
      <c r="N7509" s="0" t="n">
        <v>311</v>
      </c>
      <c r="O7509" s="0" t="n">
        <v>54100</v>
      </c>
      <c r="P7509" s="0" t="n">
        <v>5679.4</v>
      </c>
      <c r="Q7509" s="0" t="n">
        <v>4</v>
      </c>
      <c r="R7509" s="0" t="s">
        <v>32</v>
      </c>
      <c r="S7509" s="0" t="n">
        <v>34.4126161630029</v>
      </c>
      <c r="T7509" s="0" t="n">
        <v>1.51592996458461</v>
      </c>
      <c r="U7509" s="0" t="n">
        <v>1.16236440178019</v>
      </c>
      <c r="V7509" s="0" t="n">
        <v>1.16236440178019</v>
      </c>
      <c r="W7509" s="0" t="n">
        <v>1.0438569167406</v>
      </c>
      <c r="X7509" s="0" t="n">
        <v>0.99</v>
      </c>
      <c r="Y7509" s="0" t="n">
        <v>1.02</v>
      </c>
      <c r="Z7509" s="0" t="n">
        <v>1</v>
      </c>
      <c r="AA7509" s="1" t="n">
        <v>0.42</v>
      </c>
      <c r="AB7509" s="0" t="n">
        <v>0.17</v>
      </c>
      <c r="AC7509" s="0" t="n">
        <v>0.315</v>
      </c>
      <c r="AD7509" s="0" t="n">
        <v>19.783</v>
      </c>
      <c r="AE7509" s="1" t="n">
        <v>120.395396434954</v>
      </c>
    </row>
    <row r="7510" customFormat="false" ht="15" hidden="true" customHeight="false" outlineLevel="0" collapsed="false">
      <c r="A7510" s="0" t="s">
        <v>41</v>
      </c>
      <c r="B7510" s="8" t="n">
        <v>42213</v>
      </c>
      <c r="C7510" s="9" t="n">
        <v>19.7</v>
      </c>
      <c r="D7510" s="9" t="n">
        <v>100085</v>
      </c>
      <c r="E7510" s="9" t="n">
        <v>6</v>
      </c>
      <c r="F7510" s="0" t="n">
        <v>0</v>
      </c>
      <c r="G7510" s="0" t="n">
        <v>0</v>
      </c>
      <c r="H7510" s="0" t="n">
        <v>0</v>
      </c>
      <c r="J7510" s="1" t="n">
        <v>1.28277489866078</v>
      </c>
      <c r="K7510" s="7" t="n">
        <v>154798</v>
      </c>
      <c r="L7510" s="0" t="n">
        <v>116934</v>
      </c>
      <c r="M7510" s="0" t="n">
        <v>150</v>
      </c>
      <c r="N7510" s="0" t="n">
        <v>320</v>
      </c>
      <c r="O7510" s="0" t="n">
        <v>20256.25</v>
      </c>
      <c r="P7510" s="0" t="n">
        <v>5743</v>
      </c>
      <c r="Q7510" s="0" t="n">
        <v>4</v>
      </c>
      <c r="R7510" s="0" t="s">
        <v>32</v>
      </c>
      <c r="S7510" s="0" t="n">
        <v>14.0822544024337</v>
      </c>
      <c r="T7510" s="0" t="n">
        <v>1.38570305830303</v>
      </c>
      <c r="U7510" s="0" t="n">
        <v>1.06517036060701</v>
      </c>
      <c r="V7510" s="0" t="n">
        <v>1.06517036060701</v>
      </c>
      <c r="W7510" s="0" t="n">
        <v>1.00795013286959</v>
      </c>
      <c r="X7510" s="0" t="n">
        <v>0.89</v>
      </c>
      <c r="Y7510" s="0" t="n">
        <v>0.92</v>
      </c>
      <c r="Z7510" s="0" t="n">
        <v>1</v>
      </c>
      <c r="AA7510" s="1" t="n">
        <v>0.44</v>
      </c>
      <c r="AB7510" s="0" t="n">
        <v>0.18</v>
      </c>
      <c r="AC7510" s="0" t="n">
        <v>0.306</v>
      </c>
      <c r="AD7510" s="0" t="n">
        <v>20.45</v>
      </c>
      <c r="AE7510" s="1" t="n">
        <v>120.429083093315</v>
      </c>
    </row>
    <row r="7511" customFormat="false" ht="15" hidden="true" customHeight="false" outlineLevel="0" collapsed="false">
      <c r="A7511" s="0" t="s">
        <v>42</v>
      </c>
      <c r="B7511" s="8" t="n">
        <v>42021</v>
      </c>
      <c r="C7511" s="9" t="n">
        <v>14.4</v>
      </c>
      <c r="D7511" s="9" t="n">
        <v>100089</v>
      </c>
      <c r="E7511" s="9" t="n">
        <v>2.5</v>
      </c>
      <c r="F7511" s="0" t="n">
        <v>0</v>
      </c>
      <c r="G7511" s="0" t="n">
        <v>0</v>
      </c>
      <c r="H7511" s="0" t="n">
        <v>0</v>
      </c>
      <c r="J7511" s="1" t="n">
        <v>0.288537001985135</v>
      </c>
      <c r="K7511" s="7" t="n">
        <v>246631</v>
      </c>
      <c r="L7511" s="0" t="n">
        <v>216610</v>
      </c>
      <c r="M7511" s="0" t="n">
        <v>62.5</v>
      </c>
      <c r="N7511" s="0" t="n">
        <v>296</v>
      </c>
      <c r="O7511" s="0" t="n">
        <v>45332.08</v>
      </c>
      <c r="P7511" s="0" t="n">
        <v>5476</v>
      </c>
      <c r="Q7511" s="0" t="n">
        <v>4</v>
      </c>
      <c r="R7511" s="0" t="s">
        <v>32</v>
      </c>
      <c r="S7511" s="0" t="n">
        <v>26.0928913183668</v>
      </c>
      <c r="T7511" s="0" t="n">
        <v>1.41571019656564</v>
      </c>
      <c r="U7511" s="0" t="n">
        <v>0.239528840393422</v>
      </c>
      <c r="V7511" s="0" t="n">
        <v>0.239528840393422</v>
      </c>
      <c r="W7511" s="0" t="n">
        <v>0.48777315097082</v>
      </c>
      <c r="X7511" s="0" t="n">
        <v>0.65</v>
      </c>
      <c r="Y7511" s="0" t="n">
        <v>0.66</v>
      </c>
      <c r="Z7511" s="0" t="n">
        <v>1</v>
      </c>
      <c r="AA7511" s="1" t="n">
        <v>0.46</v>
      </c>
      <c r="AB7511" s="0" t="n">
        <v>0.16</v>
      </c>
      <c r="AC7511" s="0" t="n">
        <v>0.297</v>
      </c>
      <c r="AD7511" s="0" t="n">
        <v>20.043</v>
      </c>
      <c r="AE7511" s="1" t="n">
        <v>120.460234146008</v>
      </c>
    </row>
    <row r="7512" customFormat="false" ht="15" hidden="true" customHeight="false" outlineLevel="0" collapsed="false">
      <c r="A7512" s="0" t="s">
        <v>44</v>
      </c>
      <c r="B7512" s="8" t="n">
        <v>42174</v>
      </c>
      <c r="C7512" s="9" t="n">
        <v>21.2</v>
      </c>
      <c r="D7512" s="9" t="n">
        <v>100015</v>
      </c>
      <c r="E7512" s="9" t="n">
        <v>9.5</v>
      </c>
      <c r="F7512" s="0" t="n">
        <v>0</v>
      </c>
      <c r="G7512" s="0" t="n">
        <v>0</v>
      </c>
      <c r="H7512" s="0" t="n">
        <v>0</v>
      </c>
      <c r="J7512" s="1" t="n">
        <v>1.03910990938962</v>
      </c>
      <c r="K7512" s="7" t="n">
        <v>308201</v>
      </c>
      <c r="L7512" s="0" t="n">
        <v>228561</v>
      </c>
      <c r="M7512" s="0" t="n">
        <v>237.5</v>
      </c>
      <c r="N7512" s="0" t="n">
        <v>330</v>
      </c>
      <c r="O7512" s="0" t="n">
        <v>43391.25</v>
      </c>
      <c r="P7512" s="0" t="n">
        <v>5819</v>
      </c>
      <c r="Q7512" s="0" t="n">
        <v>4</v>
      </c>
      <c r="R7512" s="0" t="s">
        <v>32</v>
      </c>
      <c r="S7512" s="0" t="n">
        <v>27.5620194277748</v>
      </c>
      <c r="T7512" s="0" t="n">
        <v>1.49939612769255</v>
      </c>
      <c r="U7512" s="0" t="n">
        <v>0.861693028779547</v>
      </c>
      <c r="V7512" s="0" t="n">
        <v>0.861693028779547</v>
      </c>
      <c r="W7512" s="0" t="n">
        <v>1.19467635870326</v>
      </c>
      <c r="X7512" s="0" t="n">
        <v>1.04</v>
      </c>
      <c r="Y7512" s="0" t="n">
        <v>1.07</v>
      </c>
      <c r="Z7512" s="0" t="n">
        <v>1</v>
      </c>
      <c r="AA7512" s="1" t="n">
        <v>0.42</v>
      </c>
      <c r="AB7512" s="0" t="n">
        <v>0.17</v>
      </c>
      <c r="AC7512" s="0" t="n">
        <v>0.315</v>
      </c>
      <c r="AD7512" s="0" t="n">
        <v>19.783</v>
      </c>
      <c r="AE7512" s="1" t="n">
        <v>120.58933688501</v>
      </c>
    </row>
    <row r="7513" customFormat="false" ht="15" hidden="true" customHeight="false" outlineLevel="0" collapsed="false">
      <c r="A7513" s="0" t="s">
        <v>42</v>
      </c>
      <c r="B7513" s="8" t="n">
        <v>42022</v>
      </c>
      <c r="C7513" s="9" t="n">
        <v>14.4</v>
      </c>
      <c r="D7513" s="9" t="n">
        <v>100089</v>
      </c>
      <c r="E7513" s="9" t="n">
        <v>3</v>
      </c>
      <c r="F7513" s="0" t="n">
        <v>0</v>
      </c>
      <c r="G7513" s="0" t="n">
        <v>0</v>
      </c>
      <c r="H7513" s="0" t="n">
        <v>0</v>
      </c>
      <c r="J7513" s="1" t="n">
        <v>0.346306753905186</v>
      </c>
      <c r="K7513" s="7" t="n">
        <v>246631</v>
      </c>
      <c r="L7513" s="0" t="n">
        <v>216571</v>
      </c>
      <c r="M7513" s="0" t="n">
        <v>75</v>
      </c>
      <c r="N7513" s="0" t="n">
        <v>297</v>
      </c>
      <c r="O7513" s="0" t="n">
        <v>45407.08</v>
      </c>
      <c r="P7513" s="0" t="n">
        <v>5490.4</v>
      </c>
      <c r="Q7513" s="0" t="n">
        <v>4</v>
      </c>
      <c r="R7513" s="0" t="s">
        <v>32</v>
      </c>
      <c r="S7513" s="0" t="n">
        <v>26.1236524769546</v>
      </c>
      <c r="T7513" s="0" t="n">
        <v>1.41619273134593</v>
      </c>
      <c r="U7513" s="0" t="n">
        <v>0.287096148083284</v>
      </c>
      <c r="V7513" s="0" t="n">
        <v>0.287096148083284</v>
      </c>
      <c r="W7513" s="0" t="n">
        <v>0.48777315097082</v>
      </c>
      <c r="X7513" s="0" t="n">
        <v>0.65</v>
      </c>
      <c r="Y7513" s="0" t="n">
        <v>0.66</v>
      </c>
      <c r="Z7513" s="0" t="n">
        <v>1</v>
      </c>
      <c r="AA7513" s="1" t="n">
        <v>0.46</v>
      </c>
      <c r="AB7513" s="0" t="n">
        <v>0.16</v>
      </c>
      <c r="AC7513" s="0" t="n">
        <v>0.297</v>
      </c>
      <c r="AD7513" s="0" t="n">
        <v>20.043</v>
      </c>
      <c r="AE7513" s="1" t="n">
        <v>120.623963859218</v>
      </c>
    </row>
    <row r="7514" customFormat="false" ht="15" hidden="true" customHeight="false" outlineLevel="0" collapsed="false">
      <c r="A7514" s="0" t="s">
        <v>42</v>
      </c>
      <c r="B7514" s="8" t="n">
        <v>42023</v>
      </c>
      <c r="C7514" s="9" t="n">
        <v>14.4</v>
      </c>
      <c r="D7514" s="9" t="n">
        <v>100089</v>
      </c>
      <c r="E7514" s="9" t="n">
        <v>5</v>
      </c>
      <c r="F7514" s="0" t="n">
        <v>0</v>
      </c>
      <c r="G7514" s="0" t="n">
        <v>0</v>
      </c>
      <c r="H7514" s="0" t="n">
        <v>0</v>
      </c>
      <c r="J7514" s="1" t="n">
        <v>0.577281879814531</v>
      </c>
      <c r="K7514" s="7" t="n">
        <v>246631</v>
      </c>
      <c r="L7514" s="0" t="n">
        <v>216532</v>
      </c>
      <c r="M7514" s="0" t="n">
        <v>125</v>
      </c>
      <c r="N7514" s="0" t="n">
        <v>298</v>
      </c>
      <c r="O7514" s="0" t="n">
        <v>45532.08</v>
      </c>
      <c r="P7514" s="0" t="n">
        <v>5504.8</v>
      </c>
      <c r="Q7514" s="0" t="n">
        <v>4</v>
      </c>
      <c r="R7514" s="0" t="s">
        <v>32</v>
      </c>
      <c r="S7514" s="0" t="n">
        <v>26.1447337136631</v>
      </c>
      <c r="T7514" s="0" t="n">
        <v>1.4177019979346</v>
      </c>
      <c r="U7514" s="0" t="n">
        <v>0.478107757260024</v>
      </c>
      <c r="V7514" s="0" t="n">
        <v>0.478107757260024</v>
      </c>
      <c r="W7514" s="0" t="n">
        <v>0.48777315097082</v>
      </c>
      <c r="X7514" s="0" t="n">
        <v>0.65</v>
      </c>
      <c r="Y7514" s="0" t="n">
        <v>0.66</v>
      </c>
      <c r="Z7514" s="0" t="n">
        <v>1</v>
      </c>
      <c r="AA7514" s="1" t="n">
        <v>0.46</v>
      </c>
      <c r="AB7514" s="0" t="n">
        <v>0.16</v>
      </c>
      <c r="AC7514" s="0" t="n">
        <v>0.297</v>
      </c>
      <c r="AD7514" s="0" t="n">
        <v>20.043</v>
      </c>
      <c r="AE7514" s="1" t="n">
        <v>120.74304820379</v>
      </c>
    </row>
    <row r="7515" customFormat="false" ht="15" hidden="true" customHeight="false" outlineLevel="0" collapsed="false">
      <c r="A7515" s="0" t="s">
        <v>43</v>
      </c>
      <c r="B7515" s="8" t="n">
        <v>41598</v>
      </c>
      <c r="C7515" s="9" t="n">
        <v>15.4</v>
      </c>
      <c r="D7515" s="9" t="n">
        <v>100029</v>
      </c>
      <c r="E7515" s="9" t="n">
        <v>8</v>
      </c>
      <c r="F7515" s="0" t="n">
        <v>0</v>
      </c>
      <c r="G7515" s="0" t="n">
        <v>0</v>
      </c>
      <c r="H7515" s="0" t="n">
        <v>0</v>
      </c>
      <c r="J7515" s="1" t="n">
        <v>0.862678790179265</v>
      </c>
      <c r="K7515" s="7" t="n">
        <v>308663</v>
      </c>
      <c r="L7515" s="0" t="n">
        <v>231836</v>
      </c>
      <c r="M7515" s="0" t="n">
        <v>200</v>
      </c>
      <c r="N7515" s="0" t="n">
        <v>236</v>
      </c>
      <c r="O7515" s="0" t="n">
        <v>37307.52</v>
      </c>
      <c r="P7515" s="0" t="n">
        <v>4865.3</v>
      </c>
      <c r="Q7515" s="0" t="n">
        <v>4</v>
      </c>
      <c r="R7515" s="0" t="s">
        <v>32</v>
      </c>
      <c r="S7515" s="0" t="n">
        <v>27.9956625078885</v>
      </c>
      <c r="T7515" s="0" t="n">
        <v>1.30443597292352</v>
      </c>
      <c r="U7515" s="0" t="n">
        <v>0.714396381738223</v>
      </c>
      <c r="V7515" s="0" t="n">
        <v>0.64996195527543</v>
      </c>
      <c r="W7515" s="0" t="n">
        <v>0.569835366953334</v>
      </c>
      <c r="X7515" s="0" t="n">
        <v>0.75</v>
      </c>
      <c r="Y7515" s="0" t="n">
        <v>0.77</v>
      </c>
      <c r="Z7515" s="0" t="n">
        <v>1</v>
      </c>
      <c r="AA7515" s="1" t="n">
        <v>0.42</v>
      </c>
      <c r="AB7515" s="0" t="n">
        <v>0.17</v>
      </c>
      <c r="AC7515" s="0" t="n">
        <v>0.315</v>
      </c>
      <c r="AD7515" s="0" t="n">
        <v>19.783</v>
      </c>
      <c r="AE7515" s="1" t="n">
        <v>120.756321312861</v>
      </c>
    </row>
    <row r="7516" customFormat="false" ht="15" hidden="true" customHeight="false" outlineLevel="0" collapsed="false">
      <c r="A7516" s="0" t="s">
        <v>42</v>
      </c>
      <c r="B7516" s="8" t="n">
        <v>42024</v>
      </c>
      <c r="C7516" s="9" t="n">
        <v>14.4</v>
      </c>
      <c r="D7516" s="9" t="n">
        <v>100089</v>
      </c>
      <c r="E7516" s="9" t="n">
        <v>5</v>
      </c>
      <c r="F7516" s="0" t="n">
        <v>0</v>
      </c>
      <c r="G7516" s="0" t="n">
        <v>0</v>
      </c>
      <c r="H7516" s="0" t="n">
        <v>0</v>
      </c>
      <c r="J7516" s="1" t="n">
        <v>0.577385873908163</v>
      </c>
      <c r="K7516" s="7" t="n">
        <v>246631</v>
      </c>
      <c r="L7516" s="0" t="n">
        <v>216493</v>
      </c>
      <c r="M7516" s="0" t="n">
        <v>125</v>
      </c>
      <c r="N7516" s="0" t="n">
        <v>299</v>
      </c>
      <c r="O7516" s="0" t="n">
        <v>45657.08</v>
      </c>
      <c r="P7516" s="0" t="n">
        <v>5519.2</v>
      </c>
      <c r="Q7516" s="0" t="n">
        <v>4</v>
      </c>
      <c r="R7516" s="0" t="s">
        <v>32</v>
      </c>
      <c r="S7516" s="0" t="n">
        <v>26.1777955488919</v>
      </c>
      <c r="T7516" s="0" t="n">
        <v>1.42050076865151</v>
      </c>
      <c r="U7516" s="0" t="n">
        <v>0.477503920322623</v>
      </c>
      <c r="V7516" s="0" t="n">
        <v>0.477503920322623</v>
      </c>
      <c r="W7516" s="0" t="n">
        <v>0.48777315097082</v>
      </c>
      <c r="X7516" s="0" t="n">
        <v>0.65</v>
      </c>
      <c r="Y7516" s="0" t="n">
        <v>0.66</v>
      </c>
      <c r="Z7516" s="0" t="n">
        <v>1</v>
      </c>
      <c r="AA7516" s="1" t="n">
        <v>0.46</v>
      </c>
      <c r="AB7516" s="0" t="n">
        <v>0.16</v>
      </c>
      <c r="AC7516" s="0" t="n">
        <v>0.297</v>
      </c>
      <c r="AD7516" s="0" t="n">
        <v>20.043</v>
      </c>
      <c r="AE7516" s="1" t="n">
        <v>120.917514879889</v>
      </c>
    </row>
    <row r="7517" customFormat="false" ht="15" hidden="true" customHeight="false" outlineLevel="0" collapsed="false">
      <c r="A7517" s="0" t="s">
        <v>42</v>
      </c>
      <c r="B7517" s="8" t="n">
        <v>42025</v>
      </c>
      <c r="C7517" s="9" t="n">
        <v>14.4</v>
      </c>
      <c r="D7517" s="9" t="n">
        <v>100089</v>
      </c>
      <c r="E7517" s="9" t="n">
        <v>5</v>
      </c>
      <c r="F7517" s="0" t="n">
        <v>0</v>
      </c>
      <c r="G7517" s="0" t="n">
        <v>0</v>
      </c>
      <c r="H7517" s="0" t="n">
        <v>0</v>
      </c>
      <c r="J7517" s="1" t="n">
        <v>0.577489905476452</v>
      </c>
      <c r="K7517" s="7" t="n">
        <v>246631</v>
      </c>
      <c r="L7517" s="0" t="n">
        <v>216454</v>
      </c>
      <c r="M7517" s="0" t="n">
        <v>125</v>
      </c>
      <c r="N7517" s="0" t="n">
        <v>300</v>
      </c>
      <c r="O7517" s="0" t="n">
        <v>45782.08</v>
      </c>
      <c r="P7517" s="0" t="n">
        <v>5533.6</v>
      </c>
      <c r="Q7517" s="0" t="n">
        <v>4</v>
      </c>
      <c r="R7517" s="0" t="s">
        <v>32</v>
      </c>
      <c r="S7517" s="0" t="n">
        <v>26.2186789879754</v>
      </c>
      <c r="T7517" s="0" t="n">
        <v>1.42285589785421</v>
      </c>
      <c r="U7517" s="0" t="n">
        <v>0.476759336568133</v>
      </c>
      <c r="V7517" s="0" t="n">
        <v>0.476759336568133</v>
      </c>
      <c r="W7517" s="0" t="n">
        <v>0.48777315097082</v>
      </c>
      <c r="X7517" s="0" t="n">
        <v>0.65</v>
      </c>
      <c r="Y7517" s="0" t="n">
        <v>0.66</v>
      </c>
      <c r="Z7517" s="0" t="n">
        <v>1</v>
      </c>
      <c r="AA7517" s="1" t="n">
        <v>0.46</v>
      </c>
      <c r="AB7517" s="0" t="n">
        <v>0.16</v>
      </c>
      <c r="AC7517" s="0" t="n">
        <v>0.297</v>
      </c>
      <c r="AD7517" s="0" t="n">
        <v>20.043</v>
      </c>
      <c r="AE7517" s="1" t="n">
        <v>121.128179603867</v>
      </c>
    </row>
    <row r="7518" customFormat="false" ht="15" hidden="true" customHeight="false" outlineLevel="0" collapsed="false">
      <c r="A7518" s="0" t="s">
        <v>40</v>
      </c>
      <c r="B7518" s="8" t="n">
        <v>41776</v>
      </c>
      <c r="C7518" s="9" t="n">
        <v>20.1</v>
      </c>
      <c r="D7518" s="9" t="n">
        <v>100015</v>
      </c>
      <c r="E7518" s="9" t="n">
        <v>17</v>
      </c>
      <c r="F7518" s="0" t="n">
        <v>0</v>
      </c>
      <c r="G7518" s="0" t="n">
        <v>0</v>
      </c>
      <c r="H7518" s="0" t="n">
        <v>0</v>
      </c>
      <c r="J7518" s="1" t="n">
        <v>1.48732449570951</v>
      </c>
      <c r="K7518" s="7" t="n">
        <v>350000</v>
      </c>
      <c r="L7518" s="0" t="n">
        <v>285748</v>
      </c>
      <c r="M7518" s="0" t="n">
        <v>425</v>
      </c>
      <c r="N7518" s="0" t="n">
        <v>312</v>
      </c>
      <c r="O7518" s="0" t="n">
        <v>54525</v>
      </c>
      <c r="P7518" s="0" t="n">
        <v>5699.5</v>
      </c>
      <c r="Q7518" s="0" t="n">
        <v>4</v>
      </c>
      <c r="R7518" s="0" t="s">
        <v>32</v>
      </c>
      <c r="S7518" s="0" t="n">
        <v>34.6383231904539</v>
      </c>
      <c r="T7518" s="0" t="n">
        <v>1.51719372160651</v>
      </c>
      <c r="U7518" s="0" t="n">
        <v>1.22696470514233</v>
      </c>
      <c r="V7518" s="0" t="n">
        <v>1.22696470514233</v>
      </c>
      <c r="W7518" s="0" t="n">
        <v>1.05598475971996</v>
      </c>
      <c r="X7518" s="0" t="n">
        <v>0.99</v>
      </c>
      <c r="Y7518" s="0" t="n">
        <v>1.02</v>
      </c>
      <c r="Z7518" s="0" t="n">
        <v>1</v>
      </c>
      <c r="AA7518" s="1" t="n">
        <v>0.42</v>
      </c>
      <c r="AB7518" s="0" t="n">
        <v>0.17</v>
      </c>
      <c r="AC7518" s="0" t="n">
        <v>0.315</v>
      </c>
      <c r="AD7518" s="0" t="n">
        <v>19.783</v>
      </c>
      <c r="AE7518" s="1" t="n">
        <v>121.219827226976</v>
      </c>
    </row>
    <row r="7519" customFormat="false" ht="15" hidden="true" customHeight="false" outlineLevel="0" collapsed="false">
      <c r="A7519" s="0" t="s">
        <v>43</v>
      </c>
      <c r="B7519" s="8" t="n">
        <v>41599</v>
      </c>
      <c r="C7519" s="9" t="n">
        <v>15.4</v>
      </c>
      <c r="D7519" s="9" t="n">
        <v>100029</v>
      </c>
      <c r="E7519" s="9" t="n">
        <v>6</v>
      </c>
      <c r="F7519" s="0" t="n">
        <v>0</v>
      </c>
      <c r="G7519" s="0" t="n">
        <v>0</v>
      </c>
      <c r="H7519" s="0" t="n">
        <v>0</v>
      </c>
      <c r="J7519" s="1" t="n">
        <v>0.647316226923177</v>
      </c>
      <c r="K7519" s="7" t="n">
        <v>308663</v>
      </c>
      <c r="L7519" s="0" t="n">
        <v>231726</v>
      </c>
      <c r="M7519" s="0" t="n">
        <v>150</v>
      </c>
      <c r="N7519" s="0" t="n">
        <v>237</v>
      </c>
      <c r="O7519" s="0" t="n">
        <v>37457.52</v>
      </c>
      <c r="P7519" s="0" t="n">
        <v>4880.7</v>
      </c>
      <c r="Q7519" s="0" t="n">
        <v>4</v>
      </c>
      <c r="R7519" s="0" t="s">
        <v>32</v>
      </c>
      <c r="S7519" s="0" t="n">
        <v>28.0928985463772</v>
      </c>
      <c r="T7519" s="0" t="n">
        <v>1.30818916918914</v>
      </c>
      <c r="U7519" s="0" t="n">
        <v>0.533942767608591</v>
      </c>
      <c r="V7519" s="0" t="n">
        <v>0.533942767608591</v>
      </c>
      <c r="W7519" s="0" t="n">
        <v>0.569835366953334</v>
      </c>
      <c r="X7519" s="0" t="n">
        <v>0.75</v>
      </c>
      <c r="Y7519" s="0" t="n">
        <v>0.77</v>
      </c>
      <c r="Z7519" s="0" t="n">
        <v>1</v>
      </c>
      <c r="AA7519" s="1" t="n">
        <v>0.42</v>
      </c>
      <c r="AB7519" s="0" t="n">
        <v>0.17</v>
      </c>
      <c r="AC7519" s="0" t="n">
        <v>0.315</v>
      </c>
      <c r="AD7519" s="0" t="n">
        <v>19.783</v>
      </c>
      <c r="AE7519" s="1" t="n">
        <v>121.23326060251</v>
      </c>
    </row>
    <row r="7520" customFormat="false" ht="15" hidden="true" customHeight="false" outlineLevel="0" collapsed="false">
      <c r="A7520" s="0" t="s">
        <v>44</v>
      </c>
      <c r="B7520" s="8" t="n">
        <v>42175</v>
      </c>
      <c r="C7520" s="9" t="n">
        <v>22</v>
      </c>
      <c r="D7520" s="9" t="n">
        <v>100015</v>
      </c>
      <c r="E7520" s="9" t="n">
        <v>10.5</v>
      </c>
      <c r="F7520" s="0" t="n">
        <v>0</v>
      </c>
      <c r="G7520" s="0" t="n">
        <v>0</v>
      </c>
      <c r="H7520" s="0" t="n">
        <v>0</v>
      </c>
      <c r="J7520" s="1" t="n">
        <v>1.14897751943413</v>
      </c>
      <c r="K7520" s="7" t="n">
        <v>308201</v>
      </c>
      <c r="L7520" s="0" t="n">
        <v>228464</v>
      </c>
      <c r="M7520" s="0" t="n">
        <v>262.5</v>
      </c>
      <c r="N7520" s="0" t="n">
        <v>331</v>
      </c>
      <c r="O7520" s="0" t="n">
        <v>43653.75</v>
      </c>
      <c r="P7520" s="0" t="n">
        <v>5841</v>
      </c>
      <c r="Q7520" s="0" t="n">
        <v>4</v>
      </c>
      <c r="R7520" s="0" t="s">
        <v>32</v>
      </c>
      <c r="S7520" s="0" t="n">
        <v>27.7049377990302</v>
      </c>
      <c r="T7520" s="0" t="n">
        <v>1.49960489555765</v>
      </c>
      <c r="U7520" s="0" t="n">
        <v>0.947484531111955</v>
      </c>
      <c r="V7520" s="0" t="n">
        <v>0.947484531111955</v>
      </c>
      <c r="W7520" s="0" t="n">
        <v>1.30169106693723</v>
      </c>
      <c r="X7520" s="0" t="n">
        <v>1.09</v>
      </c>
      <c r="Y7520" s="0" t="n">
        <v>1.12</v>
      </c>
      <c r="Z7520" s="0" t="n">
        <v>1</v>
      </c>
      <c r="AA7520" s="1" t="n">
        <v>0.42</v>
      </c>
      <c r="AB7520" s="0" t="n">
        <v>0.17</v>
      </c>
      <c r="AC7520" s="0" t="n">
        <v>0.315</v>
      </c>
      <c r="AD7520" s="0" t="n">
        <v>19.783</v>
      </c>
      <c r="AE7520" s="1" t="n">
        <v>121.266097936787</v>
      </c>
    </row>
    <row r="7521" customFormat="false" ht="15" hidden="true" customHeight="false" outlineLevel="0" collapsed="false">
      <c r="A7521" s="0" t="s">
        <v>42</v>
      </c>
      <c r="B7521" s="8" t="n">
        <v>42026</v>
      </c>
      <c r="C7521" s="9" t="n">
        <v>14.5</v>
      </c>
      <c r="D7521" s="9" t="n">
        <v>100089</v>
      </c>
      <c r="E7521" s="9" t="n">
        <v>5</v>
      </c>
      <c r="F7521" s="0" t="n">
        <v>0</v>
      </c>
      <c r="G7521" s="0" t="n">
        <v>0</v>
      </c>
      <c r="H7521" s="0" t="n">
        <v>0</v>
      </c>
      <c r="J7521" s="1" t="n">
        <v>0.577593974539658</v>
      </c>
      <c r="K7521" s="7" t="n">
        <v>246631</v>
      </c>
      <c r="L7521" s="0" t="n">
        <v>216415</v>
      </c>
      <c r="M7521" s="0" t="n">
        <v>125</v>
      </c>
      <c r="N7521" s="0" t="n">
        <v>301</v>
      </c>
      <c r="O7521" s="0" t="n">
        <v>45907.08</v>
      </c>
      <c r="P7521" s="0" t="n">
        <v>5548.1</v>
      </c>
      <c r="Q7521" s="0" t="n">
        <v>4</v>
      </c>
      <c r="R7521" s="0" t="s">
        <v>32</v>
      </c>
      <c r="S7521" s="0" t="n">
        <v>26.2646519363656</v>
      </c>
      <c r="T7521" s="0" t="n">
        <v>1.42491936006453</v>
      </c>
      <c r="U7521" s="0" t="n">
        <v>0.47592482970211</v>
      </c>
      <c r="V7521" s="0" t="n">
        <v>0.47592482970211</v>
      </c>
      <c r="W7521" s="0" t="n">
        <v>0.495654166383934</v>
      </c>
      <c r="X7521" s="0" t="n">
        <v>0.65</v>
      </c>
      <c r="Y7521" s="0" t="n">
        <v>0.66</v>
      </c>
      <c r="Z7521" s="0" t="n">
        <v>1</v>
      </c>
      <c r="AA7521" s="1" t="n">
        <v>0.46</v>
      </c>
      <c r="AB7521" s="0" t="n">
        <v>0.16</v>
      </c>
      <c r="AC7521" s="0" t="n">
        <v>0.297</v>
      </c>
      <c r="AD7521" s="0" t="n">
        <v>20.043</v>
      </c>
      <c r="AE7521" s="1" t="n">
        <v>121.362437614609</v>
      </c>
    </row>
    <row r="7522" customFormat="false" ht="15" hidden="true" customHeight="false" outlineLevel="0" collapsed="false">
      <c r="A7522" s="0" t="s">
        <v>41</v>
      </c>
      <c r="B7522" s="8" t="n">
        <v>42214</v>
      </c>
      <c r="C7522" s="9" t="n">
        <v>19.4</v>
      </c>
      <c r="D7522" s="9" t="n">
        <v>100085</v>
      </c>
      <c r="E7522" s="9" t="n">
        <v>6</v>
      </c>
      <c r="F7522" s="0" t="n">
        <v>0</v>
      </c>
      <c r="G7522" s="0" t="n">
        <v>0</v>
      </c>
      <c r="H7522" s="0" t="n">
        <v>0</v>
      </c>
      <c r="J7522" s="1" t="n">
        <v>1.28329069956454</v>
      </c>
      <c r="K7522" s="7" t="n">
        <v>154798</v>
      </c>
      <c r="L7522" s="0" t="n">
        <v>116887</v>
      </c>
      <c r="M7522" s="0" t="n">
        <v>150</v>
      </c>
      <c r="N7522" s="0" t="n">
        <v>321</v>
      </c>
      <c r="O7522" s="0" t="n">
        <v>20406.25</v>
      </c>
      <c r="P7522" s="0" t="n">
        <v>5762.4</v>
      </c>
      <c r="Q7522" s="0" t="n">
        <v>4</v>
      </c>
      <c r="R7522" s="0" t="s">
        <v>32</v>
      </c>
      <c r="S7522" s="0" t="n">
        <v>14.1872542947845</v>
      </c>
      <c r="T7522" s="0" t="n">
        <v>1.38545729337466</v>
      </c>
      <c r="U7522" s="0" t="n">
        <v>1.05728703301768</v>
      </c>
      <c r="V7522" s="0" t="n">
        <v>1.05728703301768</v>
      </c>
      <c r="W7522" s="0" t="n">
        <v>0.972755808843999</v>
      </c>
      <c r="X7522" s="0" t="n">
        <v>0.89</v>
      </c>
      <c r="Y7522" s="0" t="n">
        <v>0.92</v>
      </c>
      <c r="Z7522" s="0" t="n">
        <v>1</v>
      </c>
      <c r="AA7522" s="1" t="n">
        <v>0.44</v>
      </c>
      <c r="AB7522" s="0" t="n">
        <v>0.18</v>
      </c>
      <c r="AC7522" s="0" t="n">
        <v>0.306</v>
      </c>
      <c r="AD7522" s="0" t="n">
        <v>20.45</v>
      </c>
      <c r="AE7522" s="1" t="n">
        <v>121.375809925693</v>
      </c>
    </row>
    <row r="7523" customFormat="false" ht="15" hidden="true" customHeight="false" outlineLevel="0" collapsed="false">
      <c r="A7523" s="0" t="s">
        <v>42</v>
      </c>
      <c r="B7523" s="8" t="n">
        <v>42027</v>
      </c>
      <c r="C7523" s="9" t="n">
        <v>14.5</v>
      </c>
      <c r="D7523" s="9" t="n">
        <v>100015</v>
      </c>
      <c r="E7523" s="9" t="n">
        <v>5.5</v>
      </c>
      <c r="F7523" s="0" t="n">
        <v>0</v>
      </c>
      <c r="G7523" s="0" t="n">
        <v>0</v>
      </c>
      <c r="H7523" s="0" t="n">
        <v>0</v>
      </c>
      <c r="J7523" s="1" t="n">
        <v>0.635467889229859</v>
      </c>
      <c r="K7523" s="7" t="n">
        <v>246631</v>
      </c>
      <c r="L7523" s="0" t="n">
        <v>216376</v>
      </c>
      <c r="M7523" s="0" t="n">
        <v>137.5</v>
      </c>
      <c r="N7523" s="0" t="n">
        <v>302</v>
      </c>
      <c r="O7523" s="0" t="n">
        <v>46044.58</v>
      </c>
      <c r="P7523" s="0" t="n">
        <v>5562.6</v>
      </c>
      <c r="Q7523" s="0" t="n">
        <v>4</v>
      </c>
      <c r="R7523" s="0" t="s">
        <v>32</v>
      </c>
      <c r="S7523" s="0" t="n">
        <v>26.3137479408318</v>
      </c>
      <c r="T7523" s="0" t="n">
        <v>1.42680084142338</v>
      </c>
      <c r="U7523" s="0" t="n">
        <v>0.522540537779634</v>
      </c>
      <c r="V7523" s="0" t="n">
        <v>0.522540537779634</v>
      </c>
      <c r="W7523" s="0" t="n">
        <v>0.495654166383934</v>
      </c>
      <c r="X7523" s="0" t="n">
        <v>0.71</v>
      </c>
      <c r="Y7523" s="0" t="n">
        <v>0.73</v>
      </c>
      <c r="Z7523" s="0" t="n">
        <v>1</v>
      </c>
      <c r="AA7523" s="1" t="n">
        <v>0.42</v>
      </c>
      <c r="AB7523" s="0" t="n">
        <v>0.17</v>
      </c>
      <c r="AC7523" s="0" t="n">
        <v>0.315</v>
      </c>
      <c r="AD7523" s="0" t="n">
        <v>19.783</v>
      </c>
      <c r="AE7523" s="1" t="n">
        <v>121.611213539542</v>
      </c>
    </row>
    <row r="7524" customFormat="false" ht="15" hidden="true" customHeight="false" outlineLevel="0" collapsed="false">
      <c r="A7524" s="0" t="s">
        <v>43</v>
      </c>
      <c r="B7524" s="8" t="n">
        <v>41600</v>
      </c>
      <c r="C7524" s="9" t="n">
        <v>15.4</v>
      </c>
      <c r="D7524" s="9" t="n">
        <v>100029</v>
      </c>
      <c r="E7524" s="9" t="n">
        <v>5.5</v>
      </c>
      <c r="F7524" s="0" t="n">
        <v>0</v>
      </c>
      <c r="G7524" s="0" t="n">
        <v>0</v>
      </c>
      <c r="H7524" s="0" t="n">
        <v>0</v>
      </c>
      <c r="J7524" s="1" t="n">
        <v>0.593655015197568</v>
      </c>
      <c r="K7524" s="7" t="n">
        <v>308663</v>
      </c>
      <c r="L7524" s="0" t="n">
        <v>231616</v>
      </c>
      <c r="M7524" s="0" t="n">
        <v>137.5</v>
      </c>
      <c r="N7524" s="0" t="n">
        <v>238</v>
      </c>
      <c r="O7524" s="0" t="n">
        <v>37595.02</v>
      </c>
      <c r="P7524" s="0" t="n">
        <v>4896.1</v>
      </c>
      <c r="Q7524" s="0" t="n">
        <v>4</v>
      </c>
      <c r="R7524" s="0" t="s">
        <v>32</v>
      </c>
      <c r="S7524" s="0" t="n">
        <v>28.1767810014363</v>
      </c>
      <c r="T7524" s="0" t="n">
        <v>1.31021535412096</v>
      </c>
      <c r="U7524" s="0" t="n">
        <v>0.487990448564692</v>
      </c>
      <c r="V7524" s="0" t="n">
        <v>0.487990448564692</v>
      </c>
      <c r="W7524" s="0" t="n">
        <v>0.569835366953334</v>
      </c>
      <c r="X7524" s="0" t="n">
        <v>0.75</v>
      </c>
      <c r="Y7524" s="0" t="n">
        <v>0.77</v>
      </c>
      <c r="Z7524" s="0" t="n">
        <v>1</v>
      </c>
      <c r="AA7524" s="1" t="n">
        <v>0.42</v>
      </c>
      <c r="AB7524" s="0" t="n">
        <v>0.17</v>
      </c>
      <c r="AC7524" s="0" t="n">
        <v>0.315</v>
      </c>
      <c r="AD7524" s="0" t="n">
        <v>19.783</v>
      </c>
      <c r="AE7524" s="1" t="n">
        <v>121.652998935463</v>
      </c>
    </row>
    <row r="7525" customFormat="false" ht="15" hidden="true" customHeight="false" outlineLevel="0" collapsed="false">
      <c r="A7525" s="0" t="s">
        <v>42</v>
      </c>
      <c r="B7525" s="8" t="n">
        <v>42028</v>
      </c>
      <c r="C7525" s="9" t="n">
        <v>14.6</v>
      </c>
      <c r="D7525" s="9" t="n">
        <v>100015</v>
      </c>
      <c r="E7525" s="9" t="n">
        <v>5.5</v>
      </c>
      <c r="F7525" s="0" t="n">
        <v>0</v>
      </c>
      <c r="G7525" s="0" t="n">
        <v>0</v>
      </c>
      <c r="H7525" s="0" t="n">
        <v>0</v>
      </c>
      <c r="J7525" s="1" t="n">
        <v>0.635582447755123</v>
      </c>
      <c r="K7525" s="7" t="n">
        <v>246631</v>
      </c>
      <c r="L7525" s="0" t="n">
        <v>216337</v>
      </c>
      <c r="M7525" s="0" t="n">
        <v>137.5</v>
      </c>
      <c r="N7525" s="0" t="n">
        <v>303</v>
      </c>
      <c r="O7525" s="0" t="n">
        <v>46182.08</v>
      </c>
      <c r="P7525" s="0" t="n">
        <v>5577.2</v>
      </c>
      <c r="Q7525" s="0" t="n">
        <v>4</v>
      </c>
      <c r="R7525" s="0" t="s">
        <v>32</v>
      </c>
      <c r="S7525" s="0" t="n">
        <v>26.3680782068161</v>
      </c>
      <c r="T7525" s="0" t="n">
        <v>1.42886946577949</v>
      </c>
      <c r="U7525" s="0" t="n">
        <v>0.521463865972821</v>
      </c>
      <c r="V7525" s="0" t="n">
        <v>0.521463865972821</v>
      </c>
      <c r="W7525" s="0" t="n">
        <v>0.503607036547858</v>
      </c>
      <c r="X7525" s="0" t="n">
        <v>0.71</v>
      </c>
      <c r="Y7525" s="0" t="n">
        <v>0.73</v>
      </c>
      <c r="Z7525" s="0" t="n">
        <v>1</v>
      </c>
      <c r="AA7525" s="1" t="n">
        <v>0.42</v>
      </c>
      <c r="AB7525" s="0" t="n">
        <v>0.17</v>
      </c>
      <c r="AC7525" s="0" t="n">
        <v>0.315</v>
      </c>
      <c r="AD7525" s="0" t="n">
        <v>19.783</v>
      </c>
      <c r="AE7525" s="1" t="n">
        <v>121.884274103903</v>
      </c>
    </row>
    <row r="7526" customFormat="false" ht="15" hidden="true" customHeight="false" outlineLevel="0" collapsed="false">
      <c r="A7526" s="0" t="s">
        <v>44</v>
      </c>
      <c r="B7526" s="8" t="n">
        <v>42176</v>
      </c>
      <c r="C7526" s="9" t="n">
        <v>22.8</v>
      </c>
      <c r="D7526" s="9" t="n">
        <v>100015</v>
      </c>
      <c r="E7526" s="9" t="n">
        <v>12</v>
      </c>
      <c r="F7526" s="0" t="n">
        <v>0</v>
      </c>
      <c r="G7526" s="0" t="n">
        <v>0</v>
      </c>
      <c r="H7526" s="0" t="n">
        <v>0</v>
      </c>
      <c r="J7526" s="1" t="n">
        <v>1.31367491800479</v>
      </c>
      <c r="K7526" s="7" t="n">
        <v>308201</v>
      </c>
      <c r="L7526" s="0" t="n">
        <v>228367</v>
      </c>
      <c r="M7526" s="0" t="n">
        <v>300</v>
      </c>
      <c r="N7526" s="0" t="n">
        <v>332</v>
      </c>
      <c r="O7526" s="0" t="n">
        <v>43953.75</v>
      </c>
      <c r="P7526" s="0" t="n">
        <v>5863.8</v>
      </c>
      <c r="Q7526" s="0" t="n">
        <v>4</v>
      </c>
      <c r="R7526" s="0" t="s">
        <v>32</v>
      </c>
      <c r="S7526" s="0" t="n">
        <v>27.843716732798</v>
      </c>
      <c r="T7526" s="0" t="n">
        <v>1.50097106955347</v>
      </c>
      <c r="U7526" s="0" t="n">
        <v>1.07744236474946</v>
      </c>
      <c r="V7526" s="0" t="n">
        <v>1.07744236474946</v>
      </c>
      <c r="W7526" s="0" t="n">
        <v>1.41395198060793</v>
      </c>
      <c r="X7526" s="0" t="n">
        <v>1.09</v>
      </c>
      <c r="Y7526" s="0" t="n">
        <v>1.12</v>
      </c>
      <c r="Z7526" s="0" t="n">
        <v>1</v>
      </c>
      <c r="AA7526" s="1" t="n">
        <v>0.42</v>
      </c>
      <c r="AB7526" s="0" t="n">
        <v>0.17</v>
      </c>
      <c r="AC7526" s="0" t="n">
        <v>0.315</v>
      </c>
      <c r="AD7526" s="0" t="n">
        <v>19.783</v>
      </c>
      <c r="AE7526" s="1" t="n">
        <v>121.925307653024</v>
      </c>
    </row>
    <row r="7527" customFormat="false" ht="15" hidden="true" customHeight="false" outlineLevel="0" collapsed="false">
      <c r="A7527" s="0" t="s">
        <v>43</v>
      </c>
      <c r="B7527" s="8" t="n">
        <v>41601</v>
      </c>
      <c r="C7527" s="9" t="n">
        <v>15.3</v>
      </c>
      <c r="D7527" s="9" t="n">
        <v>100029</v>
      </c>
      <c r="E7527" s="9" t="n">
        <v>4.5</v>
      </c>
      <c r="F7527" s="0" t="n">
        <v>0</v>
      </c>
      <c r="G7527" s="0" t="n">
        <v>0</v>
      </c>
      <c r="H7527" s="0" t="n">
        <v>0</v>
      </c>
      <c r="J7527" s="1" t="n">
        <v>0.485948528331879</v>
      </c>
      <c r="K7527" s="7" t="n">
        <v>308663</v>
      </c>
      <c r="L7527" s="0" t="n">
        <v>231506</v>
      </c>
      <c r="M7527" s="0" t="n">
        <v>112.5</v>
      </c>
      <c r="N7527" s="0" t="n">
        <v>239</v>
      </c>
      <c r="O7527" s="0" t="n">
        <v>37707.52</v>
      </c>
      <c r="P7527" s="0" t="n">
        <v>4911.4</v>
      </c>
      <c r="Q7527" s="0" t="n">
        <v>4</v>
      </c>
      <c r="R7527" s="0" t="s">
        <v>32</v>
      </c>
      <c r="S7527" s="0" t="n">
        <v>28.24737017347</v>
      </c>
      <c r="T7527" s="0" t="n">
        <v>1.31103874650214</v>
      </c>
      <c r="U7527" s="0" t="n">
        <v>0.398267163665594</v>
      </c>
      <c r="V7527" s="0" t="n">
        <v>0.398267163665594</v>
      </c>
      <c r="W7527" s="0" t="n">
        <v>0.561302094287633</v>
      </c>
      <c r="X7527" s="0" t="n">
        <v>0.75</v>
      </c>
      <c r="Y7527" s="0" t="n">
        <v>0.77</v>
      </c>
      <c r="Z7527" s="0" t="n">
        <v>1</v>
      </c>
      <c r="AA7527" s="1" t="n">
        <v>0.42</v>
      </c>
      <c r="AB7527" s="0" t="n">
        <v>0.17</v>
      </c>
      <c r="AC7527" s="0" t="n">
        <v>0.315</v>
      </c>
      <c r="AD7527" s="0" t="n">
        <v>19.783</v>
      </c>
      <c r="AE7527" s="1" t="n">
        <v>122.015715244832</v>
      </c>
    </row>
    <row r="7528" customFormat="false" ht="15" hidden="true" customHeight="false" outlineLevel="0" collapsed="false">
      <c r="A7528" s="0" t="s">
        <v>40</v>
      </c>
      <c r="B7528" s="8" t="n">
        <v>41777</v>
      </c>
      <c r="C7528" s="9" t="n">
        <v>20.2</v>
      </c>
      <c r="D7528" s="9" t="n">
        <v>100015</v>
      </c>
      <c r="E7528" s="9" t="n">
        <v>16</v>
      </c>
      <c r="F7528" s="0" t="n">
        <v>0</v>
      </c>
      <c r="G7528" s="0" t="n">
        <v>0</v>
      </c>
      <c r="H7528" s="0" t="n">
        <v>0</v>
      </c>
      <c r="J7528" s="1" t="n">
        <v>1.4002317383527</v>
      </c>
      <c r="K7528" s="7" t="n">
        <v>350000</v>
      </c>
      <c r="L7528" s="0" t="n">
        <v>285667</v>
      </c>
      <c r="M7528" s="0" t="n">
        <v>400</v>
      </c>
      <c r="N7528" s="0" t="n">
        <v>313</v>
      </c>
      <c r="O7528" s="0" t="n">
        <v>54925</v>
      </c>
      <c r="P7528" s="0" t="n">
        <v>5719.7</v>
      </c>
      <c r="Q7528" s="0" t="n">
        <v>4</v>
      </c>
      <c r="R7528" s="0" t="s">
        <v>32</v>
      </c>
      <c r="S7528" s="0" t="n">
        <v>34.8857521420901</v>
      </c>
      <c r="T7528" s="0" t="n">
        <v>1.51820835990589</v>
      </c>
      <c r="U7528" s="0" t="n">
        <v>1.14659990236357</v>
      </c>
      <c r="V7528" s="0" t="n">
        <v>1.14659990236357</v>
      </c>
      <c r="W7528" s="0" t="n">
        <v>1.06819226969593</v>
      </c>
      <c r="X7528" s="0" t="n">
        <v>0.99</v>
      </c>
      <c r="Y7528" s="0" t="n">
        <v>1.02</v>
      </c>
      <c r="Z7528" s="0" t="n">
        <v>1</v>
      </c>
      <c r="AA7528" s="1" t="n">
        <v>0.42</v>
      </c>
      <c r="AB7528" s="0" t="n">
        <v>0.17</v>
      </c>
      <c r="AC7528" s="0" t="n">
        <v>0.315</v>
      </c>
      <c r="AD7528" s="0" t="n">
        <v>19.783</v>
      </c>
      <c r="AE7528" s="1" t="n">
        <v>122.12034341415</v>
      </c>
    </row>
    <row r="7529" customFormat="false" ht="15" hidden="true" customHeight="false" outlineLevel="0" collapsed="false">
      <c r="A7529" s="0" t="s">
        <v>42</v>
      </c>
      <c r="B7529" s="8" t="n">
        <v>42029</v>
      </c>
      <c r="C7529" s="9" t="n">
        <v>14.5</v>
      </c>
      <c r="D7529" s="9" t="n">
        <v>100015</v>
      </c>
      <c r="E7529" s="9" t="n">
        <v>5.5</v>
      </c>
      <c r="F7529" s="0" t="n">
        <v>0</v>
      </c>
      <c r="G7529" s="0" t="n">
        <v>0</v>
      </c>
      <c r="H7529" s="0" t="n">
        <v>0</v>
      </c>
      <c r="J7529" s="1" t="n">
        <v>0.635697047591748</v>
      </c>
      <c r="K7529" s="7" t="n">
        <v>246631</v>
      </c>
      <c r="L7529" s="0" t="n">
        <v>216298</v>
      </c>
      <c r="M7529" s="0" t="n">
        <v>137.5</v>
      </c>
      <c r="N7529" s="0" t="n">
        <v>304</v>
      </c>
      <c r="O7529" s="0" t="n">
        <v>46319.58</v>
      </c>
      <c r="P7529" s="0" t="n">
        <v>5591.7</v>
      </c>
      <c r="Q7529" s="0" t="n">
        <v>4</v>
      </c>
      <c r="R7529" s="0" t="s">
        <v>32</v>
      </c>
      <c r="S7529" s="0" t="n">
        <v>26.4256161922719</v>
      </c>
      <c r="T7529" s="0" t="n">
        <v>1.43075027257245</v>
      </c>
      <c r="U7529" s="0" t="n">
        <v>0.520328453268809</v>
      </c>
      <c r="V7529" s="0" t="n">
        <v>0.520328453268809</v>
      </c>
      <c r="W7529" s="0" t="n">
        <v>0.495654166383934</v>
      </c>
      <c r="X7529" s="0" t="n">
        <v>0.71</v>
      </c>
      <c r="Y7529" s="0" t="n">
        <v>0.73</v>
      </c>
      <c r="Z7529" s="0" t="n">
        <v>1</v>
      </c>
      <c r="AA7529" s="1" t="n">
        <v>0.42</v>
      </c>
      <c r="AB7529" s="0" t="n">
        <v>0.17</v>
      </c>
      <c r="AC7529" s="0" t="n">
        <v>0.315</v>
      </c>
      <c r="AD7529" s="0" t="n">
        <v>19.783</v>
      </c>
      <c r="AE7529" s="1" t="n">
        <v>122.17226323069</v>
      </c>
    </row>
    <row r="7530" customFormat="false" ht="15" hidden="true" customHeight="false" outlineLevel="0" collapsed="false">
      <c r="A7530" s="0" t="s">
        <v>43</v>
      </c>
      <c r="B7530" s="8" t="n">
        <v>41602</v>
      </c>
      <c r="C7530" s="9" t="n">
        <v>15.2</v>
      </c>
      <c r="D7530" s="9" t="n">
        <v>100029</v>
      </c>
      <c r="E7530" s="9" t="n">
        <v>5.5</v>
      </c>
      <c r="F7530" s="0" t="n">
        <v>0</v>
      </c>
      <c r="G7530" s="0" t="n">
        <v>0</v>
      </c>
      <c r="H7530" s="0" t="n">
        <v>0</v>
      </c>
      <c r="J7530" s="1" t="n">
        <v>0.594219433352348</v>
      </c>
      <c r="K7530" s="7" t="n">
        <v>308663</v>
      </c>
      <c r="L7530" s="0" t="n">
        <v>231396</v>
      </c>
      <c r="M7530" s="0" t="n">
        <v>137.5</v>
      </c>
      <c r="N7530" s="0" t="n">
        <v>240</v>
      </c>
      <c r="O7530" s="0" t="n">
        <v>37845.02</v>
      </c>
      <c r="P7530" s="0" t="n">
        <v>4926.6</v>
      </c>
      <c r="Q7530" s="0" t="n">
        <v>4</v>
      </c>
      <c r="R7530" s="0" t="s">
        <v>32</v>
      </c>
      <c r="S7530" s="0" t="n">
        <v>28.300457614239</v>
      </c>
      <c r="T7530" s="0" t="n">
        <v>1.31203456631727</v>
      </c>
      <c r="U7530" s="0" t="n">
        <v>0.485857868004292</v>
      </c>
      <c r="V7530" s="0" t="n">
        <v>0.485857868004292</v>
      </c>
      <c r="W7530" s="0" t="n">
        <v>0.552841906338967</v>
      </c>
      <c r="X7530" s="0" t="n">
        <v>0.75</v>
      </c>
      <c r="Y7530" s="0" t="n">
        <v>0.77</v>
      </c>
      <c r="Z7530" s="0" t="n">
        <v>1</v>
      </c>
      <c r="AA7530" s="1" t="n">
        <v>0.42</v>
      </c>
      <c r="AB7530" s="0" t="n">
        <v>0.17</v>
      </c>
      <c r="AC7530" s="0" t="n">
        <v>0.315</v>
      </c>
      <c r="AD7530" s="0" t="n">
        <v>19.783</v>
      </c>
      <c r="AE7530" s="1" t="n">
        <v>122.30314099742</v>
      </c>
    </row>
    <row r="7531" customFormat="false" ht="15" hidden="true" customHeight="false" outlineLevel="0" collapsed="false">
      <c r="A7531" s="0" t="s">
        <v>41</v>
      </c>
      <c r="B7531" s="8" t="n">
        <v>42215</v>
      </c>
      <c r="C7531" s="9" t="n">
        <v>19.1</v>
      </c>
      <c r="D7531" s="9" t="n">
        <v>100085</v>
      </c>
      <c r="E7531" s="9" t="n">
        <v>6</v>
      </c>
      <c r="F7531" s="0" t="n">
        <v>12</v>
      </c>
      <c r="G7531" s="0" t="n">
        <v>0</v>
      </c>
      <c r="H7531" s="0" t="n">
        <v>0</v>
      </c>
      <c r="J7531" s="1" t="n">
        <v>1.28393878179888</v>
      </c>
      <c r="K7531" s="7" t="n">
        <v>154786</v>
      </c>
      <c r="L7531" s="0" t="n">
        <v>116828</v>
      </c>
      <c r="M7531" s="0" t="n">
        <v>150</v>
      </c>
      <c r="N7531" s="0" t="n">
        <v>322</v>
      </c>
      <c r="O7531" s="0" t="n">
        <v>20556.25</v>
      </c>
      <c r="P7531" s="0" t="n">
        <v>5781.5</v>
      </c>
      <c r="Q7531" s="0" t="n">
        <v>4</v>
      </c>
      <c r="R7531" s="0" t="s">
        <v>32</v>
      </c>
      <c r="S7531" s="0" t="n">
        <v>14.2892054231087</v>
      </c>
      <c r="T7531" s="0" t="n">
        <v>1.3853679364588</v>
      </c>
      <c r="U7531" s="0" t="n">
        <v>1.04974346409366</v>
      </c>
      <c r="V7531" s="0" t="n">
        <v>1.04974346409366</v>
      </c>
      <c r="W7531" s="0" t="n">
        <v>0.938270497682073</v>
      </c>
      <c r="X7531" s="0" t="n">
        <v>0.89</v>
      </c>
      <c r="Y7531" s="0" t="n">
        <v>0.92</v>
      </c>
      <c r="Z7531" s="0" t="n">
        <v>1</v>
      </c>
      <c r="AA7531" s="1" t="n">
        <v>0.44</v>
      </c>
      <c r="AB7531" s="0" t="n">
        <v>0.18</v>
      </c>
      <c r="AC7531" s="0" t="n">
        <v>0.306</v>
      </c>
      <c r="AD7531" s="0" t="n">
        <v>20.45</v>
      </c>
      <c r="AE7531" s="1" t="n">
        <v>122.309766692135</v>
      </c>
    </row>
    <row r="7532" customFormat="false" ht="15" hidden="true" customHeight="false" outlineLevel="0" collapsed="false">
      <c r="A7532" s="0" t="s">
        <v>42</v>
      </c>
      <c r="B7532" s="8" t="n">
        <v>42030</v>
      </c>
      <c r="C7532" s="9" t="n">
        <v>14.5</v>
      </c>
      <c r="D7532" s="9" t="n">
        <v>100015</v>
      </c>
      <c r="E7532" s="9" t="n">
        <v>4.7</v>
      </c>
      <c r="F7532" s="0" t="n">
        <v>0</v>
      </c>
      <c r="G7532" s="0" t="n">
        <v>0</v>
      </c>
      <c r="H7532" s="0" t="n">
        <v>0</v>
      </c>
      <c r="J7532" s="1" t="n">
        <v>0.54332998857851</v>
      </c>
      <c r="K7532" s="7" t="n">
        <v>246631</v>
      </c>
      <c r="L7532" s="0" t="n">
        <v>216259</v>
      </c>
      <c r="M7532" s="0" t="n">
        <v>117.5</v>
      </c>
      <c r="N7532" s="0" t="n">
        <v>305</v>
      </c>
      <c r="O7532" s="0" t="n">
        <v>46437.08</v>
      </c>
      <c r="P7532" s="0" t="n">
        <v>5606.2</v>
      </c>
      <c r="Q7532" s="0" t="n">
        <v>4</v>
      </c>
      <c r="R7532" s="0" t="s">
        <v>32</v>
      </c>
      <c r="S7532" s="0" t="n">
        <v>26.4853781625829</v>
      </c>
      <c r="T7532" s="0" t="n">
        <v>1.43249837293341</v>
      </c>
      <c r="U7532" s="0" t="n">
        <v>0.443641013085467</v>
      </c>
      <c r="V7532" s="0" t="n">
        <v>0.443641013085467</v>
      </c>
      <c r="W7532" s="0" t="n">
        <v>0.495654166383934</v>
      </c>
      <c r="X7532" s="0" t="n">
        <v>0.71</v>
      </c>
      <c r="Y7532" s="0" t="n">
        <v>0.73</v>
      </c>
      <c r="Z7532" s="0" t="n">
        <v>1</v>
      </c>
      <c r="AA7532" s="1" t="n">
        <v>0.42</v>
      </c>
      <c r="AB7532" s="0" t="n">
        <v>0.17</v>
      </c>
      <c r="AC7532" s="0" t="n">
        <v>0.315</v>
      </c>
      <c r="AD7532" s="0" t="n">
        <v>19.783</v>
      </c>
      <c r="AE7532" s="1" t="n">
        <v>122.470640124031</v>
      </c>
    </row>
    <row r="7533" customFormat="false" ht="15" hidden="true" customHeight="false" outlineLevel="0" collapsed="false">
      <c r="A7533" s="0" t="s">
        <v>43</v>
      </c>
      <c r="B7533" s="8" t="n">
        <v>41603</v>
      </c>
      <c r="C7533" s="9" t="n">
        <v>14.8</v>
      </c>
      <c r="D7533" s="9" t="n">
        <v>100029</v>
      </c>
      <c r="E7533" s="9" t="n">
        <v>5</v>
      </c>
      <c r="F7533" s="0" t="n">
        <v>0</v>
      </c>
      <c r="G7533" s="0" t="n">
        <v>0</v>
      </c>
      <c r="H7533" s="0" t="n">
        <v>0</v>
      </c>
      <c r="J7533" s="1" t="n">
        <v>0.540456404624577</v>
      </c>
      <c r="K7533" s="7" t="n">
        <v>308663</v>
      </c>
      <c r="L7533" s="0" t="n">
        <v>231286</v>
      </c>
      <c r="M7533" s="0" t="n">
        <v>125</v>
      </c>
      <c r="N7533" s="0" t="n">
        <v>241</v>
      </c>
      <c r="O7533" s="0" t="n">
        <v>37970.02</v>
      </c>
      <c r="P7533" s="0" t="n">
        <v>4941.4</v>
      </c>
      <c r="Q7533" s="0" t="n">
        <v>4</v>
      </c>
      <c r="R7533" s="0" t="s">
        <v>32</v>
      </c>
      <c r="S7533" s="0" t="n">
        <v>28.3511509849314</v>
      </c>
      <c r="T7533" s="0" t="n">
        <v>1.31294989962784</v>
      </c>
      <c r="U7533" s="0" t="n">
        <v>0.440899207465818</v>
      </c>
      <c r="V7533" s="0" t="n">
        <v>0.440899207465818</v>
      </c>
      <c r="W7533" s="0" t="n">
        <v>0.519728965376138</v>
      </c>
      <c r="X7533" s="0" t="n">
        <v>0.71</v>
      </c>
      <c r="Y7533" s="0" t="n">
        <v>0.73</v>
      </c>
      <c r="Z7533" s="0" t="n">
        <v>1</v>
      </c>
      <c r="AA7533" s="1" t="n">
        <v>0.42</v>
      </c>
      <c r="AB7533" s="0" t="n">
        <v>0.17</v>
      </c>
      <c r="AC7533" s="0" t="n">
        <v>0.315</v>
      </c>
      <c r="AD7533" s="0" t="n">
        <v>19.783</v>
      </c>
      <c r="AE7533" s="1" t="n">
        <v>122.580489026277</v>
      </c>
    </row>
    <row r="7534" customFormat="false" ht="15" hidden="true" customHeight="false" outlineLevel="0" collapsed="false">
      <c r="A7534" s="0" t="s">
        <v>44</v>
      </c>
      <c r="B7534" s="8" t="n">
        <v>42177</v>
      </c>
      <c r="C7534" s="9" t="n">
        <v>23.2</v>
      </c>
      <c r="D7534" s="9" t="n">
        <v>100015</v>
      </c>
      <c r="E7534" s="9" t="n">
        <v>12</v>
      </c>
      <c r="F7534" s="0" t="n">
        <v>0</v>
      </c>
      <c r="G7534" s="0" t="n">
        <v>0</v>
      </c>
      <c r="H7534" s="0" t="n">
        <v>0</v>
      </c>
      <c r="J7534" s="1" t="n">
        <v>1.31423314495992</v>
      </c>
      <c r="K7534" s="7" t="n">
        <v>308201</v>
      </c>
      <c r="L7534" s="0" t="n">
        <v>228270</v>
      </c>
      <c r="M7534" s="0" t="n">
        <v>300</v>
      </c>
      <c r="N7534" s="0" t="n">
        <v>333</v>
      </c>
      <c r="O7534" s="0" t="n">
        <v>44253.75</v>
      </c>
      <c r="P7534" s="0" t="n">
        <v>5887</v>
      </c>
      <c r="Q7534" s="0" t="n">
        <v>4</v>
      </c>
      <c r="R7534" s="0" t="s">
        <v>32</v>
      </c>
      <c r="S7534" s="0" t="n">
        <v>27.9904490676494</v>
      </c>
      <c r="T7534" s="0" t="n">
        <v>1.50326604525753</v>
      </c>
      <c r="U7534" s="0" t="n">
        <v>1.07179416548458</v>
      </c>
      <c r="V7534" s="0" t="n">
        <v>1.07179416548458</v>
      </c>
      <c r="W7534" s="0" t="n">
        <v>1.47206843455173</v>
      </c>
      <c r="X7534" s="0" t="n">
        <v>1.15</v>
      </c>
      <c r="Y7534" s="0" t="n">
        <v>1.18</v>
      </c>
      <c r="Z7534" s="0" t="n">
        <v>1</v>
      </c>
      <c r="AA7534" s="1" t="n">
        <v>0.42</v>
      </c>
      <c r="AB7534" s="0" t="n">
        <v>0.17</v>
      </c>
      <c r="AC7534" s="0" t="n">
        <v>0.315</v>
      </c>
      <c r="AD7534" s="0" t="n">
        <v>19.783</v>
      </c>
      <c r="AE7534" s="1" t="n">
        <v>122.619919690057</v>
      </c>
    </row>
    <row r="7535" customFormat="false" ht="15" hidden="true" customHeight="false" outlineLevel="0" collapsed="false">
      <c r="A7535" s="0" t="s">
        <v>42</v>
      </c>
      <c r="B7535" s="8" t="n">
        <v>42031</v>
      </c>
      <c r="C7535" s="9" t="n">
        <v>14.3</v>
      </c>
      <c r="D7535" s="9" t="n">
        <v>100015</v>
      </c>
      <c r="E7535" s="9" t="n">
        <v>4.3</v>
      </c>
      <c r="F7535" s="0" t="n">
        <v>0</v>
      </c>
      <c r="G7535" s="0" t="n">
        <v>0</v>
      </c>
      <c r="H7535" s="0" t="n">
        <v>0</v>
      </c>
      <c r="J7535" s="1" t="n">
        <v>0.497178799371011</v>
      </c>
      <c r="K7535" s="7" t="n">
        <v>246631</v>
      </c>
      <c r="L7535" s="0" t="n">
        <v>216220</v>
      </c>
      <c r="M7535" s="0" t="n">
        <v>107.5</v>
      </c>
      <c r="N7535" s="0" t="n">
        <v>306</v>
      </c>
      <c r="O7535" s="0" t="n">
        <v>46544.58</v>
      </c>
      <c r="P7535" s="0" t="n">
        <v>5620.5</v>
      </c>
      <c r="Q7535" s="0" t="n">
        <v>4</v>
      </c>
      <c r="R7535" s="0" t="s">
        <v>32</v>
      </c>
      <c r="S7535" s="0" t="n">
        <v>26.5394051324542</v>
      </c>
      <c r="T7535" s="0" t="n">
        <v>1.43378267253728</v>
      </c>
      <c r="U7535" s="0" t="n">
        <v>0.405058061638849</v>
      </c>
      <c r="V7535" s="0" t="n">
        <v>0.405058061638849</v>
      </c>
      <c r="W7535" s="0" t="n">
        <v>0.479963833325189</v>
      </c>
      <c r="X7535" s="0" t="n">
        <v>0.71</v>
      </c>
      <c r="Y7535" s="0" t="n">
        <v>0.73</v>
      </c>
      <c r="Z7535" s="0" t="n">
        <v>1</v>
      </c>
      <c r="AA7535" s="1" t="n">
        <v>0.42</v>
      </c>
      <c r="AB7535" s="0" t="n">
        <v>0.17</v>
      </c>
      <c r="AC7535" s="0" t="n">
        <v>0.315</v>
      </c>
      <c r="AD7535" s="0" t="n">
        <v>19.783</v>
      </c>
      <c r="AE7535" s="1" t="n">
        <v>122.742600742088</v>
      </c>
    </row>
    <row r="7536" customFormat="false" ht="15" hidden="true" customHeight="false" outlineLevel="0" collapsed="false">
      <c r="A7536" s="0" t="s">
        <v>43</v>
      </c>
      <c r="B7536" s="8" t="n">
        <v>41604</v>
      </c>
      <c r="C7536" s="9" t="n">
        <v>14.4</v>
      </c>
      <c r="D7536" s="9" t="n">
        <v>100029</v>
      </c>
      <c r="E7536" s="9" t="n">
        <v>4.5</v>
      </c>
      <c r="F7536" s="0" t="n">
        <v>0</v>
      </c>
      <c r="G7536" s="0" t="n">
        <v>0</v>
      </c>
      <c r="H7536" s="0" t="n">
        <v>0</v>
      </c>
      <c r="J7536" s="1" t="n">
        <v>0.486642211994325</v>
      </c>
      <c r="K7536" s="7" t="n">
        <v>308663</v>
      </c>
      <c r="L7536" s="0" t="n">
        <v>231176</v>
      </c>
      <c r="M7536" s="0" t="n">
        <v>112.5</v>
      </c>
      <c r="N7536" s="0" t="n">
        <v>242</v>
      </c>
      <c r="O7536" s="0" t="n">
        <v>38082.52</v>
      </c>
      <c r="P7536" s="0" t="n">
        <v>4955.8</v>
      </c>
      <c r="Q7536" s="0" t="n">
        <v>4</v>
      </c>
      <c r="R7536" s="0" t="s">
        <v>32</v>
      </c>
      <c r="S7536" s="0" t="n">
        <v>28.3965331365917</v>
      </c>
      <c r="T7536" s="0" t="n">
        <v>1.31488037808604</v>
      </c>
      <c r="U7536" s="0" t="n">
        <v>0.396175122712543</v>
      </c>
      <c r="V7536" s="0" t="n">
        <v>0.396175122712543</v>
      </c>
      <c r="W7536" s="0" t="n">
        <v>0.48777315097082</v>
      </c>
      <c r="X7536" s="0" t="n">
        <v>0.71</v>
      </c>
      <c r="Y7536" s="0" t="n">
        <v>0.73</v>
      </c>
      <c r="Z7536" s="0" t="n">
        <v>1</v>
      </c>
      <c r="AA7536" s="1" t="n">
        <v>0.42</v>
      </c>
      <c r="AB7536" s="0" t="n">
        <v>0.17</v>
      </c>
      <c r="AC7536" s="0" t="n">
        <v>0.315</v>
      </c>
      <c r="AD7536" s="0" t="n">
        <v>19.783</v>
      </c>
      <c r="AE7536" s="1" t="n">
        <v>122.835126209432</v>
      </c>
    </row>
    <row r="7537" customFormat="false" ht="15" hidden="true" customHeight="false" outlineLevel="0" collapsed="false">
      <c r="A7537" s="0" t="s">
        <v>42</v>
      </c>
      <c r="B7537" s="8" t="n">
        <v>42032</v>
      </c>
      <c r="C7537" s="9" t="n">
        <v>14.2</v>
      </c>
      <c r="D7537" s="9" t="n">
        <v>100015</v>
      </c>
      <c r="E7537" s="9" t="n">
        <v>3.5</v>
      </c>
      <c r="F7537" s="0" t="n">
        <v>0</v>
      </c>
      <c r="G7537" s="0" t="n">
        <v>0</v>
      </c>
      <c r="H7537" s="0" t="n">
        <v>0</v>
      </c>
      <c r="J7537" s="1" t="n">
        <v>0.404753424213969</v>
      </c>
      <c r="K7537" s="7" t="n">
        <v>246631</v>
      </c>
      <c r="L7537" s="0" t="n">
        <v>216181</v>
      </c>
      <c r="M7537" s="0" t="n">
        <v>87.5</v>
      </c>
      <c r="N7537" s="0" t="n">
        <v>307</v>
      </c>
      <c r="O7537" s="0" t="n">
        <v>46632.08</v>
      </c>
      <c r="P7537" s="0" t="n">
        <v>5634.7</v>
      </c>
      <c r="Q7537" s="0" t="n">
        <v>4</v>
      </c>
      <c r="R7537" s="0" t="s">
        <v>32</v>
      </c>
      <c r="S7537" s="0" t="n">
        <v>26.5864051777114</v>
      </c>
      <c r="T7537" s="0" t="n">
        <v>1.43506410458391</v>
      </c>
      <c r="U7537" s="0" t="n">
        <v>0.329115573975211</v>
      </c>
      <c r="V7537" s="0" t="n">
        <v>0.329115573975211</v>
      </c>
      <c r="W7537" s="0" t="n">
        <v>0.472226055716286</v>
      </c>
      <c r="X7537" s="0" t="n">
        <v>0.71</v>
      </c>
      <c r="Y7537" s="0" t="n">
        <v>0.73</v>
      </c>
      <c r="Z7537" s="0" t="n">
        <v>1</v>
      </c>
      <c r="AA7537" s="1" t="n">
        <v>0.42</v>
      </c>
      <c r="AB7537" s="0" t="n">
        <v>0.17</v>
      </c>
      <c r="AC7537" s="0" t="n">
        <v>0.315</v>
      </c>
      <c r="AD7537" s="0" t="n">
        <v>19.783</v>
      </c>
      <c r="AE7537" s="1" t="n">
        <v>122.982154665356</v>
      </c>
    </row>
    <row r="7538" customFormat="false" ht="15" hidden="true" customHeight="false" outlineLevel="0" collapsed="false">
      <c r="A7538" s="0" t="s">
        <v>40</v>
      </c>
      <c r="B7538" s="8" t="n">
        <v>41778</v>
      </c>
      <c r="C7538" s="9" t="n">
        <v>20.2</v>
      </c>
      <c r="D7538" s="9" t="n">
        <v>100015</v>
      </c>
      <c r="E7538" s="9" t="n">
        <v>17</v>
      </c>
      <c r="F7538" s="0" t="n">
        <v>0</v>
      </c>
      <c r="G7538" s="0" t="n">
        <v>0</v>
      </c>
      <c r="H7538" s="0" t="n">
        <v>0</v>
      </c>
      <c r="J7538" s="1" t="n">
        <v>1.4881681875162</v>
      </c>
      <c r="K7538" s="7" t="n">
        <v>350000</v>
      </c>
      <c r="L7538" s="0" t="n">
        <v>285586</v>
      </c>
      <c r="M7538" s="0" t="n">
        <v>425</v>
      </c>
      <c r="N7538" s="0" t="n">
        <v>314</v>
      </c>
      <c r="O7538" s="0" t="n">
        <v>55350</v>
      </c>
      <c r="P7538" s="0" t="n">
        <v>5739.9</v>
      </c>
      <c r="Q7538" s="0" t="n">
        <v>4</v>
      </c>
      <c r="R7538" s="0" t="s">
        <v>32</v>
      </c>
      <c r="S7538" s="0" t="n">
        <v>35.1377257948834</v>
      </c>
      <c r="T7538" s="0" t="n">
        <v>1.51827593329717</v>
      </c>
      <c r="U7538" s="0" t="n">
        <v>1.20952620121444</v>
      </c>
      <c r="V7538" s="0" t="n">
        <v>1.20952620121444</v>
      </c>
      <c r="W7538" s="0" t="n">
        <v>1.06819226969593</v>
      </c>
      <c r="X7538" s="0" t="n">
        <v>0.99</v>
      </c>
      <c r="Y7538" s="0" t="n">
        <v>1.02</v>
      </c>
      <c r="Z7538" s="0" t="n">
        <v>1</v>
      </c>
      <c r="AA7538" s="1" t="n">
        <v>0.42</v>
      </c>
      <c r="AB7538" s="0" t="n">
        <v>0.17</v>
      </c>
      <c r="AC7538" s="0" t="n">
        <v>0.315</v>
      </c>
      <c r="AD7538" s="0" t="n">
        <v>19.783</v>
      </c>
      <c r="AE7538" s="1" t="n">
        <v>123.037284022618</v>
      </c>
    </row>
    <row r="7539" customFormat="false" ht="15" hidden="true" customHeight="false" outlineLevel="0" collapsed="false">
      <c r="A7539" s="0" t="s">
        <v>43</v>
      </c>
      <c r="B7539" s="8" t="n">
        <v>41605</v>
      </c>
      <c r="C7539" s="9" t="n">
        <v>14.1</v>
      </c>
      <c r="D7539" s="9" t="n">
        <v>100029</v>
      </c>
      <c r="E7539" s="9" t="n">
        <v>4.5</v>
      </c>
      <c r="F7539" s="0" t="n">
        <v>0</v>
      </c>
      <c r="G7539" s="0" t="n">
        <v>0</v>
      </c>
      <c r="H7539" s="0" t="n">
        <v>0</v>
      </c>
      <c r="J7539" s="1" t="n">
        <v>0.486873880190076</v>
      </c>
      <c r="K7539" s="7" t="n">
        <v>308663</v>
      </c>
      <c r="L7539" s="0" t="n">
        <v>231066</v>
      </c>
      <c r="M7539" s="0" t="n">
        <v>112.5</v>
      </c>
      <c r="N7539" s="0" t="n">
        <v>243</v>
      </c>
      <c r="O7539" s="0" t="n">
        <v>38195.02</v>
      </c>
      <c r="P7539" s="0" t="n">
        <v>4969.9</v>
      </c>
      <c r="Q7539" s="0" t="n">
        <v>4</v>
      </c>
      <c r="R7539" s="0" t="s">
        <v>32</v>
      </c>
      <c r="S7539" s="0" t="n">
        <v>28.4346819811199</v>
      </c>
      <c r="T7539" s="0" t="n">
        <v>1.31660214098351</v>
      </c>
      <c r="U7539" s="0" t="n">
        <v>0.395643601974159</v>
      </c>
      <c r="V7539" s="0" t="n">
        <v>0.395643601974159</v>
      </c>
      <c r="W7539" s="0" t="n">
        <v>0.464559659657115</v>
      </c>
      <c r="X7539" s="0" t="n">
        <v>0.71</v>
      </c>
      <c r="Y7539" s="0" t="n">
        <v>0.73</v>
      </c>
      <c r="Z7539" s="0" t="n">
        <v>1</v>
      </c>
      <c r="AA7539" s="1" t="n">
        <v>0.42</v>
      </c>
      <c r="AB7539" s="0" t="n">
        <v>0.17</v>
      </c>
      <c r="AC7539" s="0" t="n">
        <v>0.315</v>
      </c>
      <c r="AD7539" s="0" t="n">
        <v>19.783</v>
      </c>
      <c r="AE7539" s="1" t="n">
        <v>123.058701761055</v>
      </c>
    </row>
    <row r="7540" customFormat="false" ht="15" hidden="true" customHeight="false" outlineLevel="0" collapsed="false">
      <c r="A7540" s="0" t="s">
        <v>42</v>
      </c>
      <c r="B7540" s="8" t="n">
        <v>42033</v>
      </c>
      <c r="C7540" s="9" t="n">
        <v>14.1</v>
      </c>
      <c r="D7540" s="9" t="n">
        <v>100015</v>
      </c>
      <c r="E7540" s="9" t="n">
        <v>5.5</v>
      </c>
      <c r="F7540" s="0" t="n">
        <v>0</v>
      </c>
      <c r="G7540" s="0" t="n">
        <v>0</v>
      </c>
      <c r="H7540" s="0" t="n">
        <v>0</v>
      </c>
      <c r="J7540" s="1" t="n">
        <v>0.636155860499116</v>
      </c>
      <c r="K7540" s="7" t="n">
        <v>246631</v>
      </c>
      <c r="L7540" s="0" t="n">
        <v>216142</v>
      </c>
      <c r="M7540" s="0" t="n">
        <v>137.5</v>
      </c>
      <c r="N7540" s="0" t="n">
        <v>308</v>
      </c>
      <c r="O7540" s="0" t="n">
        <v>46769.58</v>
      </c>
      <c r="P7540" s="0" t="n">
        <v>5648.8</v>
      </c>
      <c r="Q7540" s="0" t="n">
        <v>4</v>
      </c>
      <c r="R7540" s="0" t="s">
        <v>32</v>
      </c>
      <c r="S7540" s="0" t="n">
        <v>26.6217962107826</v>
      </c>
      <c r="T7540" s="0" t="n">
        <v>1.43621221336127</v>
      </c>
      <c r="U7540" s="0" t="n">
        <v>0.516494074672199</v>
      </c>
      <c r="V7540" s="0" t="n">
        <v>0.516110869031766</v>
      </c>
      <c r="W7540" s="0" t="n">
        <v>0.464559659657115</v>
      </c>
      <c r="X7540" s="0" t="n">
        <v>0.71</v>
      </c>
      <c r="Y7540" s="0" t="n">
        <v>0.73</v>
      </c>
      <c r="Z7540" s="0" t="n">
        <v>1</v>
      </c>
      <c r="AA7540" s="1" t="n">
        <v>0.42</v>
      </c>
      <c r="AB7540" s="0" t="n">
        <v>0.17</v>
      </c>
      <c r="AC7540" s="0" t="n">
        <v>0.315</v>
      </c>
      <c r="AD7540" s="0" t="n">
        <v>19.783</v>
      </c>
      <c r="AE7540" s="1" t="n">
        <v>123.168084920018</v>
      </c>
    </row>
    <row r="7541" customFormat="false" ht="15" hidden="true" customHeight="false" outlineLevel="0" collapsed="false">
      <c r="A7541" s="0" t="s">
        <v>41</v>
      </c>
      <c r="B7541" s="8" t="n">
        <v>42216</v>
      </c>
      <c r="C7541" s="9" t="n">
        <v>18.7</v>
      </c>
      <c r="D7541" s="9" t="n">
        <v>100085</v>
      </c>
      <c r="E7541" s="9" t="n">
        <v>6</v>
      </c>
      <c r="F7541" s="0" t="n">
        <v>46</v>
      </c>
      <c r="G7541" s="0" t="n">
        <v>0</v>
      </c>
      <c r="H7541" s="0" t="n">
        <v>0</v>
      </c>
      <c r="J7541" s="1" t="n">
        <v>1.28496166531032</v>
      </c>
      <c r="K7541" s="7" t="n">
        <v>154740</v>
      </c>
      <c r="L7541" s="0" t="n">
        <v>116735</v>
      </c>
      <c r="M7541" s="0" t="n">
        <v>150</v>
      </c>
      <c r="N7541" s="0" t="n">
        <v>323</v>
      </c>
      <c r="O7541" s="0" t="n">
        <v>20706.25</v>
      </c>
      <c r="P7541" s="0" t="n">
        <v>5800.2</v>
      </c>
      <c r="Q7541" s="0" t="n">
        <v>4</v>
      </c>
      <c r="R7541" s="0" t="s">
        <v>32</v>
      </c>
      <c r="S7541" s="0" t="n">
        <v>14.3861577203509</v>
      </c>
      <c r="T7541" s="0" t="n">
        <v>1.38535424240704</v>
      </c>
      <c r="U7541" s="0" t="n">
        <v>1.04266895244591</v>
      </c>
      <c r="V7541" s="0" t="n">
        <v>1.04266895244591</v>
      </c>
      <c r="W7541" s="0" t="n">
        <v>0.893386965195759</v>
      </c>
      <c r="X7541" s="0" t="n">
        <v>0.85</v>
      </c>
      <c r="Y7541" s="0" t="n">
        <v>0.87</v>
      </c>
      <c r="Z7541" s="0" t="n">
        <v>1</v>
      </c>
      <c r="AA7541" s="1" t="n">
        <v>0.44</v>
      </c>
      <c r="AB7541" s="0" t="n">
        <v>0.18</v>
      </c>
      <c r="AC7541" s="0" t="n">
        <v>0.306</v>
      </c>
      <c r="AD7541" s="0" t="n">
        <v>20.45</v>
      </c>
      <c r="AE7541" s="1" t="n">
        <v>123.237741211727</v>
      </c>
    </row>
    <row r="7542" customFormat="false" ht="15" hidden="true" customHeight="false" outlineLevel="0" collapsed="false">
      <c r="A7542" s="0" t="s">
        <v>43</v>
      </c>
      <c r="B7542" s="8" t="n">
        <v>41606</v>
      </c>
      <c r="C7542" s="9" t="n">
        <v>13.9</v>
      </c>
      <c r="D7542" s="9" t="n">
        <v>100029</v>
      </c>
      <c r="E7542" s="9" t="n">
        <v>4</v>
      </c>
      <c r="F7542" s="0" t="n">
        <v>0</v>
      </c>
      <c r="G7542" s="0" t="n">
        <v>0</v>
      </c>
      <c r="H7542" s="0" t="n">
        <v>0</v>
      </c>
      <c r="J7542" s="1" t="n">
        <v>0.432981031101027</v>
      </c>
      <c r="K7542" s="7" t="n">
        <v>308663</v>
      </c>
      <c r="L7542" s="0" t="n">
        <v>230957</v>
      </c>
      <c r="M7542" s="0" t="n">
        <v>100</v>
      </c>
      <c r="N7542" s="0" t="n">
        <v>244</v>
      </c>
      <c r="O7542" s="0" t="n">
        <v>38295.02</v>
      </c>
      <c r="P7542" s="0" t="n">
        <v>4983.8</v>
      </c>
      <c r="Q7542" s="0" t="n">
        <v>4</v>
      </c>
      <c r="R7542" s="0" t="s">
        <v>32</v>
      </c>
      <c r="S7542" s="0" t="n">
        <v>28.4687324503845</v>
      </c>
      <c r="T7542" s="0" t="n">
        <v>1.31820906266348</v>
      </c>
      <c r="U7542" s="0" t="n">
        <v>0.351262565603441</v>
      </c>
      <c r="V7542" s="0" t="n">
        <v>0.351262565603441</v>
      </c>
      <c r="W7542" s="0" t="n">
        <v>0.449440374404624</v>
      </c>
      <c r="X7542" s="0" t="n">
        <v>0.66</v>
      </c>
      <c r="Y7542" s="0" t="n">
        <v>0.68</v>
      </c>
      <c r="Z7542" s="0" t="n">
        <v>1</v>
      </c>
      <c r="AA7542" s="1" t="n">
        <v>0.42</v>
      </c>
      <c r="AB7542" s="0" t="n">
        <v>0.17</v>
      </c>
      <c r="AC7542" s="0" t="n">
        <v>0.315</v>
      </c>
      <c r="AD7542" s="0" t="n">
        <v>19.783</v>
      </c>
      <c r="AE7542" s="1" t="n">
        <v>123.264211305068</v>
      </c>
    </row>
    <row r="7543" customFormat="false" ht="15" hidden="true" customHeight="false" outlineLevel="0" collapsed="false">
      <c r="A7543" s="0" t="s">
        <v>44</v>
      </c>
      <c r="B7543" s="8" t="n">
        <v>42178</v>
      </c>
      <c r="C7543" s="9" t="n">
        <v>22.7</v>
      </c>
      <c r="D7543" s="9" t="n">
        <v>100015</v>
      </c>
      <c r="E7543" s="9" t="n">
        <v>13</v>
      </c>
      <c r="F7543" s="0" t="n">
        <v>0</v>
      </c>
      <c r="G7543" s="0" t="n">
        <v>0</v>
      </c>
      <c r="H7543" s="0" t="n">
        <v>0</v>
      </c>
      <c r="J7543" s="1" t="n">
        <v>1.42435783374895</v>
      </c>
      <c r="K7543" s="7" t="n">
        <v>308201</v>
      </c>
      <c r="L7543" s="0" t="n">
        <v>228173</v>
      </c>
      <c r="M7543" s="0" t="n">
        <v>325</v>
      </c>
      <c r="N7543" s="0" t="n">
        <v>334</v>
      </c>
      <c r="O7543" s="0" t="n">
        <v>44578.75</v>
      </c>
      <c r="P7543" s="0" t="n">
        <v>5909.7</v>
      </c>
      <c r="Q7543" s="0" t="n">
        <v>4</v>
      </c>
      <c r="R7543" s="0" t="s">
        <v>32</v>
      </c>
      <c r="S7543" s="0" t="n">
        <v>28.1408409346572</v>
      </c>
      <c r="T7543" s="0" t="n">
        <v>1.50532820349276</v>
      </c>
      <c r="U7543" s="0" t="n">
        <v>1.15490507463742</v>
      </c>
      <c r="V7543" s="0" t="n">
        <v>1.15490507463742</v>
      </c>
      <c r="W7543" s="0" t="n">
        <v>1.39963041471668</v>
      </c>
      <c r="X7543" s="0" t="n">
        <v>1.09</v>
      </c>
      <c r="Y7543" s="0" t="n">
        <v>1.12</v>
      </c>
      <c r="Z7543" s="0" t="n">
        <v>1</v>
      </c>
      <c r="AA7543" s="1" t="n">
        <v>0.42</v>
      </c>
      <c r="AB7543" s="0" t="n">
        <v>0.17</v>
      </c>
      <c r="AC7543" s="0" t="n">
        <v>0.315</v>
      </c>
      <c r="AD7543" s="0" t="n">
        <v>19.783</v>
      </c>
      <c r="AE7543" s="1" t="n">
        <v>123.331160718653</v>
      </c>
    </row>
    <row r="7544" customFormat="false" ht="15" hidden="true" customHeight="false" outlineLevel="0" collapsed="false">
      <c r="A7544" s="0" t="s">
        <v>42</v>
      </c>
      <c r="B7544" s="8" t="n">
        <v>42034</v>
      </c>
      <c r="C7544" s="9" t="n">
        <v>14.3</v>
      </c>
      <c r="D7544" s="9" t="n">
        <v>100015</v>
      </c>
      <c r="E7544" s="9" t="n">
        <v>5</v>
      </c>
      <c r="F7544" s="0" t="n">
        <v>0</v>
      </c>
      <c r="G7544" s="0" t="n">
        <v>0</v>
      </c>
      <c r="H7544" s="0" t="n">
        <v>0</v>
      </c>
      <c r="J7544" s="1" t="n">
        <v>0.578427879298298</v>
      </c>
      <c r="K7544" s="7" t="n">
        <v>246631</v>
      </c>
      <c r="L7544" s="0" t="n">
        <v>216103</v>
      </c>
      <c r="M7544" s="0" t="n">
        <v>125</v>
      </c>
      <c r="N7544" s="0" t="n">
        <v>309</v>
      </c>
      <c r="O7544" s="0" t="n">
        <v>46894.58</v>
      </c>
      <c r="P7544" s="0" t="n">
        <v>5663.1</v>
      </c>
      <c r="Q7544" s="0" t="n">
        <v>4</v>
      </c>
      <c r="R7544" s="0" t="s">
        <v>32</v>
      </c>
      <c r="S7544" s="0" t="n">
        <v>26.6675387043021</v>
      </c>
      <c r="T7544" s="0" t="n">
        <v>1.43870638816775</v>
      </c>
      <c r="U7544" s="0" t="n">
        <v>0.468734671714696</v>
      </c>
      <c r="V7544" s="0" t="n">
        <v>0.468734671714696</v>
      </c>
      <c r="W7544" s="0" t="n">
        <v>0.479963833325189</v>
      </c>
      <c r="X7544" s="0" t="n">
        <v>0.71</v>
      </c>
      <c r="Y7544" s="0" t="n">
        <v>0.73</v>
      </c>
      <c r="Z7544" s="0" t="n">
        <v>1</v>
      </c>
      <c r="AA7544" s="1" t="n">
        <v>0.42</v>
      </c>
      <c r="AB7544" s="0" t="n">
        <v>0.17</v>
      </c>
      <c r="AC7544" s="0" t="n">
        <v>0.315</v>
      </c>
      <c r="AD7544" s="0" t="n">
        <v>19.783</v>
      </c>
      <c r="AE7544" s="1" t="n">
        <v>123.401982870678</v>
      </c>
    </row>
    <row r="7545" customFormat="false" ht="15" hidden="true" customHeight="false" outlineLevel="0" collapsed="false">
      <c r="A7545" s="0" t="s">
        <v>43</v>
      </c>
      <c r="B7545" s="8" t="n">
        <v>41607</v>
      </c>
      <c r="C7545" s="9" t="n">
        <v>13.7</v>
      </c>
      <c r="D7545" s="9" t="n">
        <v>100015</v>
      </c>
      <c r="E7545" s="9" t="n">
        <v>3</v>
      </c>
      <c r="F7545" s="0" t="n">
        <v>0</v>
      </c>
      <c r="G7545" s="0" t="n">
        <v>0</v>
      </c>
      <c r="H7545" s="0" t="n">
        <v>0</v>
      </c>
      <c r="J7545" s="1" t="n">
        <v>0.324889104518991</v>
      </c>
      <c r="K7545" s="7" t="n">
        <v>308663</v>
      </c>
      <c r="L7545" s="0" t="n">
        <v>230848</v>
      </c>
      <c r="M7545" s="0" t="n">
        <v>75</v>
      </c>
      <c r="N7545" s="0" t="n">
        <v>245</v>
      </c>
      <c r="O7545" s="0" t="n">
        <v>38370.02</v>
      </c>
      <c r="P7545" s="0" t="n">
        <v>4997.5</v>
      </c>
      <c r="Q7545" s="0" t="n">
        <v>4</v>
      </c>
      <c r="R7545" s="0" t="s">
        <v>32</v>
      </c>
      <c r="S7545" s="0" t="n">
        <v>28.4958878302725</v>
      </c>
      <c r="T7545" s="0" t="n">
        <v>1.32001084598527</v>
      </c>
      <c r="U7545" s="0" t="n">
        <v>0.263195870389144</v>
      </c>
      <c r="V7545" s="0" t="n">
        <v>0.263195870389144</v>
      </c>
      <c r="W7545" s="0" t="n">
        <v>0.434604694200847</v>
      </c>
      <c r="X7545" s="0" t="n">
        <v>0.66</v>
      </c>
      <c r="Y7545" s="0" t="n">
        <v>0.68</v>
      </c>
      <c r="Z7545" s="0" t="n">
        <v>1</v>
      </c>
      <c r="AA7545" s="1" t="n">
        <v>0.42</v>
      </c>
      <c r="AB7545" s="0" t="n">
        <v>0.17</v>
      </c>
      <c r="AC7545" s="0" t="n">
        <v>0.315</v>
      </c>
      <c r="AD7545" s="0" t="n">
        <v>19.783</v>
      </c>
      <c r="AE7545" s="1" t="n">
        <v>123.440046395345</v>
      </c>
    </row>
    <row r="7546" customFormat="false" ht="15" hidden="true" customHeight="false" outlineLevel="0" collapsed="false">
      <c r="A7546" s="0" t="s">
        <v>43</v>
      </c>
      <c r="B7546" s="8" t="n">
        <v>41608</v>
      </c>
      <c r="C7546" s="9" t="n">
        <v>13.9</v>
      </c>
      <c r="D7546" s="9" t="n">
        <v>100015</v>
      </c>
      <c r="E7546" s="9" t="n">
        <v>3</v>
      </c>
      <c r="F7546" s="0" t="n">
        <v>0</v>
      </c>
      <c r="G7546" s="0" t="n">
        <v>0</v>
      </c>
      <c r="H7546" s="0" t="n">
        <v>0</v>
      </c>
      <c r="J7546" s="1" t="n">
        <v>0.325042580578056</v>
      </c>
      <c r="K7546" s="7" t="n">
        <v>308663</v>
      </c>
      <c r="L7546" s="0" t="n">
        <v>230739</v>
      </c>
      <c r="M7546" s="0" t="n">
        <v>75</v>
      </c>
      <c r="N7546" s="0" t="n">
        <v>246</v>
      </c>
      <c r="O7546" s="0" t="n">
        <v>38445.02</v>
      </c>
      <c r="P7546" s="0" t="n">
        <v>5011.4</v>
      </c>
      <c r="Q7546" s="0" t="n">
        <v>4</v>
      </c>
      <c r="R7546" s="0" t="s">
        <v>32</v>
      </c>
      <c r="S7546" s="0" t="n">
        <v>28.5099406645148</v>
      </c>
      <c r="T7546" s="0" t="n">
        <v>1.32168426090689</v>
      </c>
      <c r="U7546" s="0" t="n">
        <v>0.263066138518309</v>
      </c>
      <c r="V7546" s="0" t="n">
        <v>0.263066138518309</v>
      </c>
      <c r="W7546" s="0" t="n">
        <v>0.449440374404624</v>
      </c>
      <c r="X7546" s="0" t="n">
        <v>0.66</v>
      </c>
      <c r="Y7546" s="0" t="n">
        <v>0.68</v>
      </c>
      <c r="Z7546" s="0" t="n">
        <v>1</v>
      </c>
      <c r="AA7546" s="1" t="n">
        <v>0.42</v>
      </c>
      <c r="AB7546" s="0" t="n">
        <v>0.17</v>
      </c>
      <c r="AC7546" s="0" t="n">
        <v>0.315</v>
      </c>
      <c r="AD7546" s="0" t="n">
        <v>19.783</v>
      </c>
      <c r="AE7546" s="1" t="n">
        <v>123.559262476282</v>
      </c>
    </row>
    <row r="7547" customFormat="false" ht="15" hidden="true" customHeight="false" outlineLevel="0" collapsed="false">
      <c r="A7547" s="0" t="s">
        <v>43</v>
      </c>
      <c r="B7547" s="8" t="n">
        <v>41609</v>
      </c>
      <c r="C7547" s="9" t="n">
        <v>14</v>
      </c>
      <c r="D7547" s="9" t="n">
        <v>100089</v>
      </c>
      <c r="E7547" s="9" t="n">
        <v>3.5</v>
      </c>
      <c r="F7547" s="0" t="n">
        <v>0</v>
      </c>
      <c r="G7547" s="0" t="n">
        <v>0</v>
      </c>
      <c r="H7547" s="0" t="n">
        <v>0</v>
      </c>
      <c r="J7547" s="1" t="n">
        <v>0.379395568659758</v>
      </c>
      <c r="K7547" s="7" t="n">
        <v>308663</v>
      </c>
      <c r="L7547" s="0" t="n">
        <v>230630</v>
      </c>
      <c r="M7547" s="0" t="n">
        <v>87.5</v>
      </c>
      <c r="N7547" s="0" t="n">
        <v>247</v>
      </c>
      <c r="O7547" s="0" t="n">
        <v>38532.52</v>
      </c>
      <c r="P7547" s="0" t="n">
        <v>5025.4</v>
      </c>
      <c r="Q7547" s="0" t="n">
        <v>4</v>
      </c>
      <c r="R7547" s="0" t="s">
        <v>32</v>
      </c>
      <c r="S7547" s="0" t="n">
        <v>28.5150538981071</v>
      </c>
      <c r="T7547" s="0" t="n">
        <v>1.32307677183988</v>
      </c>
      <c r="U7547" s="0" t="n">
        <v>0.306855460672331</v>
      </c>
      <c r="V7547" s="0" t="n">
        <v>0.306855460672331</v>
      </c>
      <c r="W7547" s="0" t="n">
        <v>0.456964485895438</v>
      </c>
      <c r="X7547" s="0" t="n">
        <v>0.65</v>
      </c>
      <c r="Y7547" s="0" t="n">
        <v>0.66</v>
      </c>
      <c r="Z7547" s="0" t="n">
        <v>1</v>
      </c>
      <c r="AA7547" s="1" t="n">
        <v>0.46</v>
      </c>
      <c r="AB7547" s="0" t="n">
        <v>0.16</v>
      </c>
      <c r="AC7547" s="0" t="n">
        <v>0.297</v>
      </c>
      <c r="AD7547" s="0" t="n">
        <v>20.043</v>
      </c>
      <c r="AE7547" s="1" t="n">
        <v>123.639829588983</v>
      </c>
    </row>
    <row r="7548" customFormat="false" ht="15" hidden="true" customHeight="false" outlineLevel="0" collapsed="false">
      <c r="A7548" s="0" t="s">
        <v>42</v>
      </c>
      <c r="B7548" s="8" t="n">
        <v>42035</v>
      </c>
      <c r="C7548" s="9" t="n">
        <v>14.5</v>
      </c>
      <c r="D7548" s="9" t="n">
        <v>100015</v>
      </c>
      <c r="E7548" s="9" t="n">
        <v>4.5</v>
      </c>
      <c r="F7548" s="0" t="n">
        <v>0</v>
      </c>
      <c r="G7548" s="0" t="n">
        <v>0</v>
      </c>
      <c r="H7548" s="0" t="n">
        <v>0</v>
      </c>
      <c r="J7548" s="1" t="n">
        <v>0.520679058056872</v>
      </c>
      <c r="K7548" s="7" t="n">
        <v>246631</v>
      </c>
      <c r="L7548" s="0" t="n">
        <v>216064</v>
      </c>
      <c r="M7548" s="0" t="n">
        <v>112.5</v>
      </c>
      <c r="N7548" s="0" t="n">
        <v>310</v>
      </c>
      <c r="O7548" s="0" t="n">
        <v>47007.08</v>
      </c>
      <c r="P7548" s="0" t="n">
        <v>5677.6</v>
      </c>
      <c r="Q7548" s="0" t="n">
        <v>4</v>
      </c>
      <c r="R7548" s="0" t="s">
        <v>32</v>
      </c>
      <c r="S7548" s="0" t="n">
        <v>26.7152524507729</v>
      </c>
      <c r="T7548" s="0" t="n">
        <v>1.44060225321087</v>
      </c>
      <c r="U7548" s="0" t="n">
        <v>0.421107755606274</v>
      </c>
      <c r="V7548" s="0" t="n">
        <v>0.421107755606274</v>
      </c>
      <c r="W7548" s="0" t="n">
        <v>0.495654166383934</v>
      </c>
      <c r="X7548" s="0" t="n">
        <v>0.71</v>
      </c>
      <c r="Y7548" s="0" t="n">
        <v>0.73</v>
      </c>
      <c r="Z7548" s="0" t="n">
        <v>1</v>
      </c>
      <c r="AA7548" s="1" t="n">
        <v>0.42</v>
      </c>
      <c r="AB7548" s="0" t="n">
        <v>0.17</v>
      </c>
      <c r="AC7548" s="0" t="n">
        <v>0.315</v>
      </c>
      <c r="AD7548" s="0" t="n">
        <v>19.783</v>
      </c>
      <c r="AE7548" s="1" t="n">
        <v>123.645088727289</v>
      </c>
    </row>
    <row r="7549" customFormat="false" ht="15" hidden="true" customHeight="false" outlineLevel="0" collapsed="false">
      <c r="A7549" s="0" t="s">
        <v>43</v>
      </c>
      <c r="B7549" s="8" t="n">
        <v>41610</v>
      </c>
      <c r="C7549" s="9" t="n">
        <v>14.2</v>
      </c>
      <c r="D7549" s="9" t="n">
        <v>100089</v>
      </c>
      <c r="E7549" s="9" t="n">
        <v>4</v>
      </c>
      <c r="F7549" s="0" t="n">
        <v>0</v>
      </c>
      <c r="G7549" s="0" t="n">
        <v>0</v>
      </c>
      <c r="H7549" s="0" t="n">
        <v>0</v>
      </c>
      <c r="J7549" s="1" t="n">
        <v>0.433799957487604</v>
      </c>
      <c r="K7549" s="7" t="n">
        <v>308663</v>
      </c>
      <c r="L7549" s="0" t="n">
        <v>230521</v>
      </c>
      <c r="M7549" s="0" t="n">
        <v>100</v>
      </c>
      <c r="N7549" s="0" t="n">
        <v>248</v>
      </c>
      <c r="O7549" s="0" t="n">
        <v>38632.52</v>
      </c>
      <c r="P7549" s="0" t="n">
        <v>5039.6</v>
      </c>
      <c r="Q7549" s="0" t="n">
        <v>4</v>
      </c>
      <c r="R7549" s="0" t="s">
        <v>32</v>
      </c>
      <c r="S7549" s="0" t="n">
        <v>28.5194572633762</v>
      </c>
      <c r="T7549" s="0" t="n">
        <v>1.32489352512317</v>
      </c>
      <c r="U7549" s="0" t="n">
        <v>0.350637808694967</v>
      </c>
      <c r="V7549" s="0" t="n">
        <v>0.350637808694968</v>
      </c>
      <c r="W7549" s="0" t="n">
        <v>0.472226055716286</v>
      </c>
      <c r="X7549" s="0" t="n">
        <v>0.65</v>
      </c>
      <c r="Y7549" s="0" t="n">
        <v>0.66</v>
      </c>
      <c r="Z7549" s="0" t="n">
        <v>1</v>
      </c>
      <c r="AA7549" s="1" t="n">
        <v>0.46</v>
      </c>
      <c r="AB7549" s="0" t="n">
        <v>0.16</v>
      </c>
      <c r="AC7549" s="0" t="n">
        <v>0.297</v>
      </c>
      <c r="AD7549" s="0" t="n">
        <v>20.043</v>
      </c>
      <c r="AE7549" s="1" t="n">
        <v>123.717393484221</v>
      </c>
    </row>
    <row r="7550" customFormat="false" ht="15" hidden="true" customHeight="false" outlineLevel="0" collapsed="false">
      <c r="A7550" s="0" t="s">
        <v>43</v>
      </c>
      <c r="B7550" s="8" t="n">
        <v>41611</v>
      </c>
      <c r="C7550" s="9" t="n">
        <v>14.5</v>
      </c>
      <c r="D7550" s="9" t="n">
        <v>100089</v>
      </c>
      <c r="E7550" s="9" t="n">
        <v>3.5</v>
      </c>
      <c r="F7550" s="0" t="n">
        <v>0</v>
      </c>
      <c r="G7550" s="0" t="n">
        <v>0</v>
      </c>
      <c r="H7550" s="0" t="n">
        <v>0</v>
      </c>
      <c r="J7550" s="1" t="n">
        <v>0.379754526673958</v>
      </c>
      <c r="K7550" s="7" t="n">
        <v>308663</v>
      </c>
      <c r="L7550" s="0" t="n">
        <v>230412</v>
      </c>
      <c r="M7550" s="0" t="n">
        <v>87.5</v>
      </c>
      <c r="N7550" s="0" t="n">
        <v>249</v>
      </c>
      <c r="O7550" s="0" t="n">
        <v>38720.02</v>
      </c>
      <c r="P7550" s="0" t="n">
        <v>5054.1</v>
      </c>
      <c r="Q7550" s="0" t="n">
        <v>4</v>
      </c>
      <c r="R7550" s="0" t="s">
        <v>32</v>
      </c>
      <c r="S7550" s="0" t="n">
        <v>28.5276136085467</v>
      </c>
      <c r="T7550" s="0" t="n">
        <v>1.32719270779381</v>
      </c>
      <c r="U7550" s="0" t="n">
        <v>0.306720362946115</v>
      </c>
      <c r="V7550" s="0" t="n">
        <v>0.306720362946115</v>
      </c>
      <c r="W7550" s="0" t="n">
        <v>0.495654166383934</v>
      </c>
      <c r="X7550" s="0" t="n">
        <v>0.65</v>
      </c>
      <c r="Y7550" s="0" t="n">
        <v>0.66</v>
      </c>
      <c r="Z7550" s="0" t="n">
        <v>1</v>
      </c>
      <c r="AA7550" s="1" t="n">
        <v>0.46</v>
      </c>
      <c r="AB7550" s="0" t="n">
        <v>0.16</v>
      </c>
      <c r="AC7550" s="0" t="n">
        <v>0.297</v>
      </c>
      <c r="AD7550" s="0" t="n">
        <v>20.043</v>
      </c>
      <c r="AE7550" s="1" t="n">
        <v>123.811318892014</v>
      </c>
    </row>
    <row r="7551" customFormat="false" ht="15" hidden="true" customHeight="false" outlineLevel="0" collapsed="false">
      <c r="A7551" s="0" t="s">
        <v>42</v>
      </c>
      <c r="B7551" s="8" t="n">
        <v>42036</v>
      </c>
      <c r="C7551" s="9" t="n">
        <v>14.6</v>
      </c>
      <c r="D7551" s="9" t="n">
        <v>100015</v>
      </c>
      <c r="E7551" s="9" t="n">
        <v>3.5</v>
      </c>
      <c r="F7551" s="0" t="n">
        <v>0</v>
      </c>
      <c r="G7551" s="0" t="n">
        <v>0</v>
      </c>
      <c r="H7551" s="0" t="n">
        <v>0</v>
      </c>
      <c r="J7551" s="1" t="n">
        <v>0.405045712301817</v>
      </c>
      <c r="K7551" s="7" t="n">
        <v>246631</v>
      </c>
      <c r="L7551" s="0" t="n">
        <v>216025</v>
      </c>
      <c r="M7551" s="0" t="n">
        <v>87.5</v>
      </c>
      <c r="N7551" s="0" t="n">
        <v>311</v>
      </c>
      <c r="O7551" s="0" t="n">
        <v>47094.58</v>
      </c>
      <c r="P7551" s="0" t="n">
        <v>5692.2</v>
      </c>
      <c r="Q7551" s="0" t="n">
        <v>4</v>
      </c>
      <c r="R7551" s="0" t="s">
        <v>32</v>
      </c>
      <c r="S7551" s="0" t="n">
        <v>26.7594073627125</v>
      </c>
      <c r="T7551" s="0" t="n">
        <v>1.44220820815614</v>
      </c>
      <c r="U7551" s="0" t="n">
        <v>0.326987809610185</v>
      </c>
      <c r="V7551" s="0" t="n">
        <v>0.326987809610185</v>
      </c>
      <c r="W7551" s="0" t="n">
        <v>0.503607036547858</v>
      </c>
      <c r="X7551" s="0" t="n">
        <v>0.71</v>
      </c>
      <c r="Y7551" s="0" t="n">
        <v>0.73</v>
      </c>
      <c r="Z7551" s="0" t="n">
        <v>1</v>
      </c>
      <c r="AA7551" s="1" t="n">
        <v>0.42</v>
      </c>
      <c r="AB7551" s="0" t="n">
        <v>0.17</v>
      </c>
      <c r="AC7551" s="0" t="n">
        <v>0.315</v>
      </c>
      <c r="AD7551" s="0" t="n">
        <v>19.783</v>
      </c>
      <c r="AE7551" s="1" t="n">
        <v>123.871808182907</v>
      </c>
    </row>
    <row r="7552" customFormat="false" ht="15" hidden="true" customHeight="false" outlineLevel="0" collapsed="false">
      <c r="A7552" s="0" t="s">
        <v>43</v>
      </c>
      <c r="B7552" s="8" t="n">
        <v>41612</v>
      </c>
      <c r="C7552" s="9" t="n">
        <v>14.7</v>
      </c>
      <c r="D7552" s="9" t="n">
        <v>100089</v>
      </c>
      <c r="E7552" s="9" t="n">
        <v>4</v>
      </c>
      <c r="F7552" s="0" t="n">
        <v>0</v>
      </c>
      <c r="G7552" s="0" t="n">
        <v>0</v>
      </c>
      <c r="H7552" s="0" t="n">
        <v>0</v>
      </c>
      <c r="J7552" s="1" t="n">
        <v>0.434210583448761</v>
      </c>
      <c r="K7552" s="7" t="n">
        <v>308663</v>
      </c>
      <c r="L7552" s="0" t="n">
        <v>230303</v>
      </c>
      <c r="M7552" s="0" t="n">
        <v>100</v>
      </c>
      <c r="N7552" s="0" t="n">
        <v>250</v>
      </c>
      <c r="O7552" s="0" t="n">
        <v>38820.02</v>
      </c>
      <c r="P7552" s="0" t="n">
        <v>5068.8</v>
      </c>
      <c r="Q7552" s="0" t="n">
        <v>4</v>
      </c>
      <c r="R7552" s="0" t="s">
        <v>32</v>
      </c>
      <c r="S7552" s="0" t="n">
        <v>28.5330806708288</v>
      </c>
      <c r="T7552" s="0" t="n">
        <v>1.32976009800291</v>
      </c>
      <c r="U7552" s="0" t="n">
        <v>0.350470393132966</v>
      </c>
      <c r="V7552" s="0" t="n">
        <v>0.350470393132966</v>
      </c>
      <c r="W7552" s="0" t="n">
        <v>0.511631917707158</v>
      </c>
      <c r="X7552" s="0" t="n">
        <v>0.65</v>
      </c>
      <c r="Y7552" s="0" t="n">
        <v>0.66</v>
      </c>
      <c r="Z7552" s="0" t="n">
        <v>1</v>
      </c>
      <c r="AA7552" s="1" t="n">
        <v>0.46</v>
      </c>
      <c r="AB7552" s="0" t="n">
        <v>0.16</v>
      </c>
      <c r="AC7552" s="0" t="n">
        <v>0.297</v>
      </c>
      <c r="AD7552" s="0" t="n">
        <v>20.043</v>
      </c>
      <c r="AE7552" s="1" t="n">
        <v>123.893656056711</v>
      </c>
    </row>
    <row r="7553" customFormat="false" ht="15" hidden="true" customHeight="false" outlineLevel="0" collapsed="false">
      <c r="A7553" s="0" t="s">
        <v>43</v>
      </c>
      <c r="B7553" s="8" t="n">
        <v>41613</v>
      </c>
      <c r="C7553" s="9" t="n">
        <v>15</v>
      </c>
      <c r="D7553" s="9" t="n">
        <v>100089</v>
      </c>
      <c r="E7553" s="9" t="n">
        <v>4</v>
      </c>
      <c r="F7553" s="0" t="n">
        <v>0</v>
      </c>
      <c r="G7553" s="0" t="n">
        <v>0</v>
      </c>
      <c r="H7553" s="0" t="n">
        <v>0</v>
      </c>
      <c r="J7553" s="1" t="n">
        <v>0.434416188084833</v>
      </c>
      <c r="K7553" s="7" t="n">
        <v>308663</v>
      </c>
      <c r="L7553" s="0" t="n">
        <v>230194</v>
      </c>
      <c r="M7553" s="0" t="n">
        <v>100</v>
      </c>
      <c r="N7553" s="0" t="n">
        <v>251</v>
      </c>
      <c r="O7553" s="0" t="n">
        <v>38920.02</v>
      </c>
      <c r="P7553" s="0" t="n">
        <v>5083.8</v>
      </c>
      <c r="Q7553" s="0" t="n">
        <v>4</v>
      </c>
      <c r="R7553" s="0" t="s">
        <v>32</v>
      </c>
      <c r="S7553" s="0" t="n">
        <v>28.5409922801982</v>
      </c>
      <c r="T7553" s="0" t="n">
        <v>1.33200308621757</v>
      </c>
      <c r="U7553" s="0" t="n">
        <v>0.350373242171332</v>
      </c>
      <c r="V7553" s="0" t="n">
        <v>0.350373242171332</v>
      </c>
      <c r="W7553" s="0" t="n">
        <v>0.536140178698972</v>
      </c>
      <c r="X7553" s="0" t="n">
        <v>0.69</v>
      </c>
      <c r="Y7553" s="0" t="n">
        <v>0.7</v>
      </c>
      <c r="Z7553" s="0" t="n">
        <v>1</v>
      </c>
      <c r="AA7553" s="1" t="n">
        <v>0.46</v>
      </c>
      <c r="AB7553" s="0" t="n">
        <v>0.16</v>
      </c>
      <c r="AC7553" s="0" t="n">
        <v>0.297</v>
      </c>
      <c r="AD7553" s="0" t="n">
        <v>20.043</v>
      </c>
      <c r="AE7553" s="1" t="n">
        <v>123.986690705223</v>
      </c>
    </row>
    <row r="7554" customFormat="false" ht="15" hidden="true" customHeight="false" outlineLevel="0" collapsed="false">
      <c r="A7554" s="0" t="s">
        <v>40</v>
      </c>
      <c r="B7554" s="8" t="n">
        <v>41779</v>
      </c>
      <c r="C7554" s="9" t="n">
        <v>20.2</v>
      </c>
      <c r="D7554" s="9" t="n">
        <v>100015</v>
      </c>
      <c r="E7554" s="9" t="n">
        <v>17</v>
      </c>
      <c r="F7554" s="0" t="n">
        <v>0</v>
      </c>
      <c r="G7554" s="0" t="n">
        <v>0</v>
      </c>
      <c r="H7554" s="0" t="n">
        <v>0</v>
      </c>
      <c r="J7554" s="1" t="n">
        <v>1.48859039246248</v>
      </c>
      <c r="K7554" s="7" t="n">
        <v>350000</v>
      </c>
      <c r="L7554" s="0" t="n">
        <v>285505</v>
      </c>
      <c r="M7554" s="0" t="n">
        <v>425</v>
      </c>
      <c r="N7554" s="0" t="n">
        <v>315</v>
      </c>
      <c r="O7554" s="0" t="n">
        <v>55775</v>
      </c>
      <c r="P7554" s="0" t="n">
        <v>5760.1</v>
      </c>
      <c r="Q7554" s="0" t="n">
        <v>4</v>
      </c>
      <c r="R7554" s="0" t="s">
        <v>32</v>
      </c>
      <c r="S7554" s="0" t="n">
        <v>35.401243133966</v>
      </c>
      <c r="T7554" s="0" t="n">
        <v>1.51855500109091</v>
      </c>
      <c r="U7554" s="0" t="n">
        <v>1.20052281325745</v>
      </c>
      <c r="V7554" s="0" t="n">
        <v>1.20052281325745</v>
      </c>
      <c r="W7554" s="0" t="n">
        <v>1.06819226969593</v>
      </c>
      <c r="X7554" s="0" t="n">
        <v>0.99</v>
      </c>
      <c r="Y7554" s="0" t="n">
        <v>1.02</v>
      </c>
      <c r="Z7554" s="0" t="n">
        <v>1</v>
      </c>
      <c r="AA7554" s="1" t="n">
        <v>0.42</v>
      </c>
      <c r="AB7554" s="0" t="n">
        <v>0.17</v>
      </c>
      <c r="AC7554" s="0" t="n">
        <v>0.315</v>
      </c>
      <c r="AD7554" s="0" t="n">
        <v>19.783</v>
      </c>
      <c r="AE7554" s="1" t="n">
        <v>123.995177436353</v>
      </c>
    </row>
    <row r="7555" customFormat="false" ht="15" hidden="true" customHeight="false" outlineLevel="0" collapsed="false">
      <c r="A7555" s="0" t="s">
        <v>42</v>
      </c>
      <c r="B7555" s="8" t="n">
        <v>42037</v>
      </c>
      <c r="C7555" s="9" t="n">
        <v>14.5</v>
      </c>
      <c r="D7555" s="9" t="n">
        <v>100015</v>
      </c>
      <c r="E7555" s="9" t="n">
        <v>3</v>
      </c>
      <c r="F7555" s="0" t="n">
        <v>0</v>
      </c>
      <c r="G7555" s="0" t="n">
        <v>0</v>
      </c>
      <c r="H7555" s="0" t="n">
        <v>0</v>
      </c>
      <c r="J7555" s="1" t="n">
        <v>0.347244728825016</v>
      </c>
      <c r="K7555" s="7" t="n">
        <v>246631</v>
      </c>
      <c r="L7555" s="0" t="n">
        <v>215986</v>
      </c>
      <c r="M7555" s="0" t="n">
        <v>75</v>
      </c>
      <c r="N7555" s="0" t="n">
        <v>312</v>
      </c>
      <c r="O7555" s="0" t="n">
        <v>47169.58</v>
      </c>
      <c r="P7555" s="0" t="n">
        <v>5706.7</v>
      </c>
      <c r="Q7555" s="0" t="n">
        <v>4</v>
      </c>
      <c r="R7555" s="0" t="s">
        <v>32</v>
      </c>
      <c r="S7555" s="0" t="n">
        <v>26.792095808642</v>
      </c>
      <c r="T7555" s="0" t="n">
        <v>1.44348503828727</v>
      </c>
      <c r="U7555" s="0" t="n">
        <v>0.27993330770267</v>
      </c>
      <c r="V7555" s="0" t="n">
        <v>0.27993330770267</v>
      </c>
      <c r="W7555" s="0" t="n">
        <v>0.495654166383934</v>
      </c>
      <c r="X7555" s="0" t="n">
        <v>0.71</v>
      </c>
      <c r="Y7555" s="0" t="n">
        <v>0.73</v>
      </c>
      <c r="Z7555" s="0" t="n">
        <v>1</v>
      </c>
      <c r="AA7555" s="1" t="n">
        <v>0.42</v>
      </c>
      <c r="AB7555" s="0" t="n">
        <v>0.17</v>
      </c>
      <c r="AC7555" s="0" t="n">
        <v>0.315</v>
      </c>
      <c r="AD7555" s="0" t="n">
        <v>19.783</v>
      </c>
      <c r="AE7555" s="1" t="n">
        <v>124.04552058301</v>
      </c>
    </row>
    <row r="7556" customFormat="false" ht="15" hidden="true" customHeight="false" outlineLevel="0" collapsed="false">
      <c r="A7556" s="0" t="s">
        <v>43</v>
      </c>
      <c r="B7556" s="8" t="n">
        <v>41614</v>
      </c>
      <c r="C7556" s="9" t="n">
        <v>15.4</v>
      </c>
      <c r="D7556" s="9" t="n">
        <v>100089</v>
      </c>
      <c r="E7556" s="9" t="n">
        <v>5</v>
      </c>
      <c r="F7556" s="0" t="n">
        <v>0</v>
      </c>
      <c r="G7556" s="0" t="n">
        <v>0</v>
      </c>
      <c r="H7556" s="0" t="n">
        <v>0</v>
      </c>
      <c r="J7556" s="1" t="n">
        <v>0.543277484407936</v>
      </c>
      <c r="K7556" s="7" t="n">
        <v>308663</v>
      </c>
      <c r="L7556" s="0" t="n">
        <v>230085</v>
      </c>
      <c r="M7556" s="0" t="n">
        <v>125</v>
      </c>
      <c r="N7556" s="0" t="n">
        <v>252</v>
      </c>
      <c r="O7556" s="0" t="n">
        <v>39045.02</v>
      </c>
      <c r="P7556" s="0" t="n">
        <v>5099.2</v>
      </c>
      <c r="Q7556" s="0" t="n">
        <v>4</v>
      </c>
      <c r="R7556" s="0" t="s">
        <v>32</v>
      </c>
      <c r="S7556" s="0" t="n">
        <v>28.549923100955</v>
      </c>
      <c r="T7556" s="0" t="n">
        <v>1.33457624037489</v>
      </c>
      <c r="U7556" s="0" t="n">
        <v>0.437829550566525</v>
      </c>
      <c r="V7556" s="0" t="n">
        <v>0.437829550566525</v>
      </c>
      <c r="W7556" s="0" t="n">
        <v>0.569835366953334</v>
      </c>
      <c r="X7556" s="0" t="n">
        <v>0.69</v>
      </c>
      <c r="Y7556" s="0" t="n">
        <v>0.7</v>
      </c>
      <c r="Z7556" s="0" t="n">
        <v>1</v>
      </c>
      <c r="AA7556" s="1" t="n">
        <v>0.46</v>
      </c>
      <c r="AB7556" s="0" t="n">
        <v>0.16</v>
      </c>
      <c r="AC7556" s="0" t="n">
        <v>0.297</v>
      </c>
      <c r="AD7556" s="0" t="n">
        <v>20.043</v>
      </c>
      <c r="AE7556" s="1" t="n">
        <v>124.084243218615</v>
      </c>
    </row>
    <row r="7557" customFormat="false" ht="15" hidden="true" customHeight="false" outlineLevel="0" collapsed="false">
      <c r="A7557" s="0" t="s">
        <v>44</v>
      </c>
      <c r="B7557" s="8" t="n">
        <v>42179</v>
      </c>
      <c r="C7557" s="9" t="n">
        <v>22</v>
      </c>
      <c r="D7557" s="9" t="n">
        <v>100015</v>
      </c>
      <c r="E7557" s="9" t="n">
        <v>14</v>
      </c>
      <c r="F7557" s="0" t="n">
        <v>0</v>
      </c>
      <c r="G7557" s="0" t="n">
        <v>0</v>
      </c>
      <c r="H7557" s="0" t="n">
        <v>0</v>
      </c>
      <c r="J7557" s="1" t="n">
        <v>1.53457619390028</v>
      </c>
      <c r="K7557" s="7" t="n">
        <v>308201</v>
      </c>
      <c r="L7557" s="0" t="n">
        <v>228076</v>
      </c>
      <c r="M7557" s="0" t="n">
        <v>350</v>
      </c>
      <c r="N7557" s="0" t="n">
        <v>335</v>
      </c>
      <c r="O7557" s="0" t="n">
        <v>44928.75</v>
      </c>
      <c r="P7557" s="0" t="n">
        <v>5931.7</v>
      </c>
      <c r="Q7557" s="0" t="n">
        <v>4</v>
      </c>
      <c r="R7557" s="0" t="s">
        <v>32</v>
      </c>
      <c r="S7557" s="0" t="n">
        <v>28.3039375095005</v>
      </c>
      <c r="T7557" s="0" t="n">
        <v>1.50757691846574</v>
      </c>
      <c r="U7557" s="0" t="n">
        <v>1.23657706593833</v>
      </c>
      <c r="V7557" s="0" t="n">
        <v>1.23657706593833</v>
      </c>
      <c r="W7557" s="0" t="n">
        <v>1.30169106693723</v>
      </c>
      <c r="X7557" s="0" t="n">
        <v>1.09</v>
      </c>
      <c r="Y7557" s="0" t="n">
        <v>1.12</v>
      </c>
      <c r="Z7557" s="0" t="n">
        <v>1</v>
      </c>
      <c r="AA7557" s="1" t="n">
        <v>0.42</v>
      </c>
      <c r="AB7557" s="0" t="n">
        <v>0.17</v>
      </c>
      <c r="AC7557" s="0" t="n">
        <v>0.315</v>
      </c>
      <c r="AD7557" s="0" t="n">
        <v>19.783</v>
      </c>
      <c r="AE7557" s="1" t="n">
        <v>124.098710559202</v>
      </c>
    </row>
    <row r="7558" customFormat="false" ht="15" hidden="true" customHeight="false" outlineLevel="0" collapsed="false">
      <c r="A7558" s="0" t="s">
        <v>42</v>
      </c>
      <c r="B7558" s="8" t="n">
        <v>42038</v>
      </c>
      <c r="C7558" s="9" t="n">
        <v>14.5</v>
      </c>
      <c r="D7558" s="9" t="n">
        <v>100015</v>
      </c>
      <c r="E7558" s="9" t="n">
        <v>4.5</v>
      </c>
      <c r="F7558" s="0" t="n">
        <v>0</v>
      </c>
      <c r="G7558" s="0" t="n">
        <v>0</v>
      </c>
      <c r="H7558" s="0" t="n">
        <v>0</v>
      </c>
      <c r="J7558" s="1" t="n">
        <v>0.520961161766545</v>
      </c>
      <c r="K7558" s="7" t="n">
        <v>246631</v>
      </c>
      <c r="L7558" s="0" t="n">
        <v>215947</v>
      </c>
      <c r="M7558" s="0" t="n">
        <v>112.5</v>
      </c>
      <c r="N7558" s="0" t="n">
        <v>313</v>
      </c>
      <c r="O7558" s="0" t="n">
        <v>47282.08</v>
      </c>
      <c r="P7558" s="0" t="n">
        <v>5721.2</v>
      </c>
      <c r="Q7558" s="0" t="n">
        <v>4</v>
      </c>
      <c r="R7558" s="0" t="s">
        <v>32</v>
      </c>
      <c r="S7558" s="0" t="n">
        <v>26.8129654231765</v>
      </c>
      <c r="T7558" s="0" t="n">
        <v>1.4449330576088</v>
      </c>
      <c r="U7558" s="0" t="n">
        <v>0.419573136445242</v>
      </c>
      <c r="V7558" s="0" t="n">
        <v>0.419573136445242</v>
      </c>
      <c r="W7558" s="0" t="n">
        <v>0.495654166383934</v>
      </c>
      <c r="X7558" s="0" t="n">
        <v>0.71</v>
      </c>
      <c r="Y7558" s="0" t="n">
        <v>0.73</v>
      </c>
      <c r="Z7558" s="0" t="n">
        <v>1</v>
      </c>
      <c r="AA7558" s="1" t="n">
        <v>0.42</v>
      </c>
      <c r="AB7558" s="0" t="n">
        <v>0.17</v>
      </c>
      <c r="AC7558" s="0" t="n">
        <v>0.315</v>
      </c>
      <c r="AD7558" s="0" t="n">
        <v>19.783</v>
      </c>
      <c r="AE7558" s="1" t="n">
        <v>124.164565486793</v>
      </c>
    </row>
    <row r="7559" customFormat="false" ht="15" hidden="true" customHeight="false" outlineLevel="0" collapsed="false">
      <c r="A7559" s="0" t="s">
        <v>43</v>
      </c>
      <c r="B7559" s="8" t="n">
        <v>41978</v>
      </c>
      <c r="C7559" s="9" t="n">
        <v>15.8</v>
      </c>
      <c r="D7559" s="9" t="n">
        <v>100094</v>
      </c>
      <c r="E7559" s="9" t="n">
        <v>14</v>
      </c>
      <c r="F7559" s="0" t="n">
        <v>0</v>
      </c>
      <c r="G7559" s="0" t="n">
        <v>0</v>
      </c>
      <c r="H7559" s="0" t="n">
        <v>0</v>
      </c>
      <c r="J7559" s="1" t="n">
        <v>1.60600554301342</v>
      </c>
      <c r="K7559" s="7" t="n">
        <v>308614</v>
      </c>
      <c r="L7559" s="0" t="n">
        <v>217932</v>
      </c>
      <c r="M7559" s="0" t="n">
        <v>350</v>
      </c>
      <c r="N7559" s="0" t="n">
        <v>616</v>
      </c>
      <c r="O7559" s="0" t="n">
        <v>150421.27</v>
      </c>
      <c r="P7559" s="0" t="n">
        <v>11595.8</v>
      </c>
      <c r="Q7559" s="0" t="n">
        <v>4</v>
      </c>
      <c r="R7559" s="0" t="s">
        <v>32</v>
      </c>
      <c r="S7559" s="0" t="n">
        <v>83.0057936574242</v>
      </c>
      <c r="T7559" s="0" t="n">
        <v>1.77170610871368</v>
      </c>
      <c r="U7559" s="0" t="n">
        <v>0.421657313999666</v>
      </c>
      <c r="V7559" s="0" t="n">
        <v>0.421657313999666</v>
      </c>
      <c r="W7559" s="0" t="n">
        <v>0.421394677902135</v>
      </c>
      <c r="X7559" s="0" t="n">
        <v>0.45</v>
      </c>
      <c r="Y7559" s="0" t="n">
        <v>0.45</v>
      </c>
      <c r="Z7559" s="0" t="n">
        <v>0</v>
      </c>
      <c r="AA7559" s="1" t="n">
        <v>0.44</v>
      </c>
      <c r="AB7559" s="0" t="n">
        <v>0.18</v>
      </c>
      <c r="AC7559" s="0" t="n">
        <v>0.306</v>
      </c>
      <c r="AD7559" s="0" t="n">
        <v>20.45</v>
      </c>
      <c r="AE7559" s="1" t="n">
        <v>380.879327760146</v>
      </c>
    </row>
    <row r="7560" customFormat="false" ht="15" hidden="true" customHeight="false" outlineLevel="0" collapsed="false">
      <c r="A7560" s="0" t="s">
        <v>43</v>
      </c>
      <c r="B7560" s="8" t="n">
        <v>41979</v>
      </c>
      <c r="C7560" s="9" t="n">
        <v>15.7</v>
      </c>
      <c r="D7560" s="9" t="n">
        <v>100094</v>
      </c>
      <c r="E7560" s="9" t="n">
        <v>13</v>
      </c>
      <c r="F7560" s="0" t="n">
        <v>0</v>
      </c>
      <c r="G7560" s="0" t="n">
        <v>0</v>
      </c>
      <c r="H7560" s="0" t="n">
        <v>0</v>
      </c>
      <c r="J7560" s="1" t="n">
        <v>1.4912908613696</v>
      </c>
      <c r="K7560" s="7" t="n">
        <v>308614</v>
      </c>
      <c r="L7560" s="0" t="n">
        <v>217932</v>
      </c>
      <c r="M7560" s="0" t="n">
        <v>325</v>
      </c>
      <c r="N7560" s="0" t="n">
        <v>617</v>
      </c>
      <c r="O7560" s="0" t="n">
        <v>150746.27</v>
      </c>
      <c r="P7560" s="0" t="n">
        <v>11611.5</v>
      </c>
      <c r="Q7560" s="0" t="n">
        <v>4</v>
      </c>
      <c r="R7560" s="0" t="s">
        <v>32</v>
      </c>
      <c r="S7560" s="0" t="n">
        <v>83.1515060260896</v>
      </c>
      <c r="T7560" s="0" t="n">
        <v>1.77306175686701</v>
      </c>
      <c r="U7560" s="0" t="n">
        <v>0.390852812573266</v>
      </c>
      <c r="V7560" s="0" t="n">
        <v>0.390852812573266</v>
      </c>
      <c r="W7560" s="0" t="n">
        <v>0.415951517141303</v>
      </c>
      <c r="X7560" s="0" t="n">
        <v>0.45</v>
      </c>
      <c r="Y7560" s="0" t="n">
        <v>0.45</v>
      </c>
      <c r="Z7560" s="0" t="n">
        <v>0</v>
      </c>
      <c r="AA7560" s="1" t="n">
        <v>0.44</v>
      </c>
      <c r="AB7560" s="0" t="n">
        <v>0.18</v>
      </c>
      <c r="AC7560" s="0" t="n">
        <v>0.306</v>
      </c>
      <c r="AD7560" s="0" t="n">
        <v>20.45</v>
      </c>
      <c r="AE7560" s="1" t="n">
        <v>381.547941679467</v>
      </c>
    </row>
    <row r="7561" customFormat="false" ht="15" hidden="true" customHeight="false" outlineLevel="0" collapsed="false">
      <c r="A7561" s="0" t="s">
        <v>43</v>
      </c>
      <c r="B7561" s="8" t="n">
        <v>41980</v>
      </c>
      <c r="C7561" s="9" t="n">
        <v>15.6</v>
      </c>
      <c r="D7561" s="9" t="n">
        <v>100094</v>
      </c>
      <c r="E7561" s="9" t="n">
        <v>13.5</v>
      </c>
      <c r="F7561" s="0" t="n">
        <v>0</v>
      </c>
      <c r="G7561" s="0" t="n">
        <v>0</v>
      </c>
      <c r="H7561" s="0" t="n">
        <v>0</v>
      </c>
      <c r="J7561" s="1" t="n">
        <v>1.54864820219151</v>
      </c>
      <c r="K7561" s="7" t="n">
        <v>308614</v>
      </c>
      <c r="L7561" s="0" t="n">
        <v>217932</v>
      </c>
      <c r="M7561" s="0" t="n">
        <v>337.5</v>
      </c>
      <c r="N7561" s="0" t="n">
        <v>618</v>
      </c>
      <c r="O7561" s="0" t="n">
        <v>151083.77</v>
      </c>
      <c r="P7561" s="0" t="n">
        <v>11627.1</v>
      </c>
      <c r="Q7561" s="0" t="n">
        <v>4</v>
      </c>
      <c r="R7561" s="0" t="s">
        <v>32</v>
      </c>
      <c r="S7561" s="0" t="n">
        <v>83.295254104126</v>
      </c>
      <c r="T7561" s="0" t="n">
        <v>1.77417378664744</v>
      </c>
      <c r="U7561" s="0" t="n">
        <v>0.405185149658223</v>
      </c>
      <c r="V7561" s="0" t="n">
        <v>0.405185149658223</v>
      </c>
      <c r="W7561" s="0" t="n">
        <v>0.410544558318359</v>
      </c>
      <c r="X7561" s="0" t="n">
        <v>0.45</v>
      </c>
      <c r="Y7561" s="0" t="n">
        <v>0.45</v>
      </c>
      <c r="Z7561" s="0" t="n">
        <v>0</v>
      </c>
      <c r="AA7561" s="1" t="n">
        <v>0.44</v>
      </c>
      <c r="AB7561" s="0" t="n">
        <v>0.18</v>
      </c>
      <c r="AC7561" s="0" t="n">
        <v>0.306</v>
      </c>
      <c r="AD7561" s="0" t="n">
        <v>20.45</v>
      </c>
      <c r="AE7561" s="1" t="n">
        <v>382.207542279821</v>
      </c>
    </row>
    <row r="7562" customFormat="false" ht="15" hidden="true" customHeight="false" outlineLevel="0" collapsed="false">
      <c r="A7562" s="0" t="s">
        <v>43</v>
      </c>
      <c r="B7562" s="8" t="n">
        <v>41981</v>
      </c>
      <c r="C7562" s="9" t="n">
        <v>15.5</v>
      </c>
      <c r="D7562" s="9" t="n">
        <v>100094</v>
      </c>
      <c r="E7562" s="9" t="n">
        <v>13</v>
      </c>
      <c r="F7562" s="0" t="n">
        <v>0</v>
      </c>
      <c r="G7562" s="0" t="n">
        <v>0</v>
      </c>
      <c r="H7562" s="0" t="n">
        <v>0</v>
      </c>
      <c r="J7562" s="1" t="n">
        <v>1.4912908613696</v>
      </c>
      <c r="K7562" s="7" t="n">
        <v>308614</v>
      </c>
      <c r="L7562" s="0" t="n">
        <v>217932</v>
      </c>
      <c r="M7562" s="0" t="n">
        <v>325</v>
      </c>
      <c r="N7562" s="0" t="n">
        <v>619</v>
      </c>
      <c r="O7562" s="0" t="n">
        <v>151408.77</v>
      </c>
      <c r="P7562" s="0" t="n">
        <v>11642.6</v>
      </c>
      <c r="Q7562" s="0" t="n">
        <v>4</v>
      </c>
      <c r="R7562" s="0" t="s">
        <v>32</v>
      </c>
      <c r="S7562" s="0" t="n">
        <v>83.4427792528878</v>
      </c>
      <c r="T7562" s="0" t="n">
        <v>1.77502130083534</v>
      </c>
      <c r="U7562" s="0" t="n">
        <v>0.389488464921609</v>
      </c>
      <c r="V7562" s="0" t="n">
        <v>0.389488464921609</v>
      </c>
      <c r="W7562" s="0" t="n">
        <v>0.405173790406262</v>
      </c>
      <c r="X7562" s="0" t="n">
        <v>0.45</v>
      </c>
      <c r="Y7562" s="0" t="n">
        <v>0.45</v>
      </c>
      <c r="Z7562" s="0" t="n">
        <v>0</v>
      </c>
      <c r="AA7562" s="1" t="n">
        <v>0.44</v>
      </c>
      <c r="AB7562" s="0" t="n">
        <v>0.18</v>
      </c>
      <c r="AC7562" s="0" t="n">
        <v>0.306</v>
      </c>
      <c r="AD7562" s="0" t="n">
        <v>20.45</v>
      </c>
      <c r="AE7562" s="1" t="n">
        <v>382.884474298808</v>
      </c>
    </row>
    <row r="7563" customFormat="false" ht="15" hidden="true" customHeight="false" outlineLevel="0" collapsed="false">
      <c r="A7563" s="0" t="s">
        <v>43</v>
      </c>
      <c r="B7563" s="8" t="n">
        <v>41982</v>
      </c>
      <c r="C7563" s="9" t="n">
        <v>15.3</v>
      </c>
      <c r="D7563" s="9" t="n">
        <v>100094</v>
      </c>
      <c r="E7563" s="9" t="n">
        <v>14</v>
      </c>
      <c r="F7563" s="0" t="n">
        <v>10</v>
      </c>
      <c r="G7563" s="0" t="n">
        <v>0</v>
      </c>
      <c r="H7563" s="0" t="n">
        <v>0</v>
      </c>
      <c r="J7563" s="1" t="n">
        <v>1.60607923936087</v>
      </c>
      <c r="K7563" s="7" t="n">
        <v>308604</v>
      </c>
      <c r="L7563" s="0" t="n">
        <v>217922</v>
      </c>
      <c r="M7563" s="0" t="n">
        <v>350</v>
      </c>
      <c r="N7563" s="0" t="n">
        <v>620</v>
      </c>
      <c r="O7563" s="0" t="n">
        <v>151758.77</v>
      </c>
      <c r="P7563" s="0" t="n">
        <v>11657.9</v>
      </c>
      <c r="Q7563" s="0" t="n">
        <v>4</v>
      </c>
      <c r="R7563" s="0" t="s">
        <v>32</v>
      </c>
      <c r="S7563" s="0" t="n">
        <v>83.5845516306859</v>
      </c>
      <c r="T7563" s="0" t="n">
        <v>1.77593590860661</v>
      </c>
      <c r="U7563" s="0" t="n">
        <v>0.418737665240411</v>
      </c>
      <c r="V7563" s="0" t="n">
        <v>0.418737665240411</v>
      </c>
      <c r="W7563" s="0" t="n">
        <v>0.39454078286798</v>
      </c>
      <c r="X7563" s="0" t="n">
        <v>0.45</v>
      </c>
      <c r="Y7563" s="0" t="n">
        <v>0.45</v>
      </c>
      <c r="Z7563" s="0" t="n">
        <v>0</v>
      </c>
      <c r="AA7563" s="1" t="n">
        <v>0.44</v>
      </c>
      <c r="AB7563" s="0" t="n">
        <v>0.18</v>
      </c>
      <c r="AC7563" s="0" t="n">
        <v>0.306</v>
      </c>
      <c r="AD7563" s="0" t="n">
        <v>20.45</v>
      </c>
      <c r="AE7563" s="1" t="n">
        <v>383.552608872376</v>
      </c>
    </row>
    <row r="7564" customFormat="false" ht="15" hidden="true" customHeight="false" outlineLevel="0" collapsed="false">
      <c r="A7564" s="0" t="s">
        <v>43</v>
      </c>
      <c r="B7564" s="8" t="n">
        <v>42011</v>
      </c>
      <c r="C7564" s="9" t="n">
        <v>15</v>
      </c>
      <c r="D7564" s="9" t="n">
        <v>100094</v>
      </c>
      <c r="E7564" s="9" t="n">
        <v>11</v>
      </c>
      <c r="F7564" s="0" t="n">
        <v>0</v>
      </c>
      <c r="G7564" s="0" t="n">
        <v>0</v>
      </c>
      <c r="H7564" s="0" t="n">
        <v>0</v>
      </c>
      <c r="J7564" s="1" t="n">
        <v>1.26191940235497</v>
      </c>
      <c r="K7564" s="7" t="n">
        <v>308604</v>
      </c>
      <c r="L7564" s="0" t="n">
        <v>217922</v>
      </c>
      <c r="M7564" s="0" t="n">
        <v>275</v>
      </c>
      <c r="N7564" s="0" t="n">
        <v>649</v>
      </c>
      <c r="O7564" s="0" t="n">
        <v>158871.27</v>
      </c>
      <c r="P7564" s="0" t="n">
        <v>12078.4</v>
      </c>
      <c r="Q7564" s="0" t="n">
        <v>4</v>
      </c>
      <c r="R7564" s="0" t="s">
        <v>32</v>
      </c>
      <c r="S7564" s="0" t="n">
        <v>85.5428435754397</v>
      </c>
      <c r="T7564" s="0" t="n">
        <v>1.81872070085648</v>
      </c>
      <c r="U7564" s="0" t="n">
        <v>0.321476336892494</v>
      </c>
      <c r="V7564" s="0" t="n">
        <v>0.321476336892494</v>
      </c>
      <c r="W7564" s="0" t="n">
        <v>0.378862423787199</v>
      </c>
      <c r="X7564" s="0" t="n">
        <v>0.44</v>
      </c>
      <c r="Y7564" s="0" t="n">
        <v>0.45</v>
      </c>
      <c r="Z7564" s="0" t="n">
        <v>0</v>
      </c>
      <c r="AA7564" s="1" t="n">
        <v>0.44</v>
      </c>
      <c r="AB7564" s="0" t="n">
        <v>0.18</v>
      </c>
      <c r="AC7564" s="0" t="n">
        <v>0.306</v>
      </c>
      <c r="AD7564" s="0" t="n">
        <v>20.45</v>
      </c>
      <c r="AE7564" s="1" t="n">
        <v>392.538814692595</v>
      </c>
    </row>
    <row r="7565" customFormat="false" ht="15" hidden="true" customHeight="false" outlineLevel="0" collapsed="false">
      <c r="A7565" s="0" t="s">
        <v>43</v>
      </c>
      <c r="B7565" s="8" t="n">
        <v>42012</v>
      </c>
      <c r="C7565" s="9" t="n">
        <v>15.2</v>
      </c>
      <c r="D7565" s="9" t="n">
        <v>100094</v>
      </c>
      <c r="E7565" s="9" t="n">
        <v>11</v>
      </c>
      <c r="F7565" s="0" t="n">
        <v>0</v>
      </c>
      <c r="G7565" s="0" t="n">
        <v>0</v>
      </c>
      <c r="H7565" s="0" t="n">
        <v>0</v>
      </c>
      <c r="J7565" s="1" t="n">
        <v>1.26191940235497</v>
      </c>
      <c r="K7565" s="7" t="n">
        <v>308604</v>
      </c>
      <c r="L7565" s="0" t="n">
        <v>217922</v>
      </c>
      <c r="M7565" s="0" t="n">
        <v>275</v>
      </c>
      <c r="N7565" s="0" t="n">
        <v>650</v>
      </c>
      <c r="O7565" s="0" t="n">
        <v>159146.27</v>
      </c>
      <c r="P7565" s="0" t="n">
        <v>12093.6</v>
      </c>
      <c r="Q7565" s="0" t="n">
        <v>4</v>
      </c>
      <c r="R7565" s="0" t="s">
        <v>32</v>
      </c>
      <c r="S7565" s="0" t="n">
        <v>85.6222368355486</v>
      </c>
      <c r="T7565" s="0" t="n">
        <v>1.82046445422484</v>
      </c>
      <c r="U7565" s="0" t="n">
        <v>0.321178247805161</v>
      </c>
      <c r="V7565" s="0" t="n">
        <v>0.321178247805161</v>
      </c>
      <c r="W7565" s="0" t="n">
        <v>0.389278520846667</v>
      </c>
      <c r="X7565" s="0" t="n">
        <v>0.44</v>
      </c>
      <c r="Y7565" s="0" t="n">
        <v>0.45</v>
      </c>
      <c r="Z7565" s="0" t="n">
        <v>0</v>
      </c>
      <c r="AA7565" s="1" t="n">
        <v>0.44</v>
      </c>
      <c r="AB7565" s="0" t="n">
        <v>0.18</v>
      </c>
      <c r="AC7565" s="0" t="n">
        <v>0.306</v>
      </c>
      <c r="AD7565" s="0" t="n">
        <v>20.45</v>
      </c>
      <c r="AE7565" s="1" t="n">
        <v>392.903134312041</v>
      </c>
    </row>
    <row r="7566" customFormat="false" ht="15" hidden="true" customHeight="false" outlineLevel="0" collapsed="false">
      <c r="A7566" s="0" t="s">
        <v>43</v>
      </c>
      <c r="B7566" s="8" t="n">
        <v>42013</v>
      </c>
      <c r="C7566" s="9" t="n">
        <v>15.2</v>
      </c>
      <c r="D7566" s="9" t="n">
        <v>100094</v>
      </c>
      <c r="E7566" s="9" t="n">
        <v>11</v>
      </c>
      <c r="F7566" s="0" t="n">
        <v>0</v>
      </c>
      <c r="G7566" s="0" t="n">
        <v>0</v>
      </c>
      <c r="H7566" s="0" t="n">
        <v>0</v>
      </c>
      <c r="J7566" s="1" t="n">
        <v>1.26191940235497</v>
      </c>
      <c r="K7566" s="7" t="n">
        <v>308604</v>
      </c>
      <c r="L7566" s="0" t="n">
        <v>217922</v>
      </c>
      <c r="M7566" s="0" t="n">
        <v>275</v>
      </c>
      <c r="N7566" s="0" t="n">
        <v>651</v>
      </c>
      <c r="O7566" s="0" t="n">
        <v>159421.27</v>
      </c>
      <c r="P7566" s="0" t="n">
        <v>12108.8</v>
      </c>
      <c r="Q7566" s="0" t="n">
        <v>4</v>
      </c>
      <c r="R7566" s="0" t="s">
        <v>32</v>
      </c>
      <c r="S7566" s="0" t="n">
        <v>85.7066010594464</v>
      </c>
      <c r="T7566" s="0" t="n">
        <v>1.82200151113771</v>
      </c>
      <c r="U7566" s="0" t="n">
        <v>0.320862100002378</v>
      </c>
      <c r="V7566" s="0" t="n">
        <v>0.320862100002378</v>
      </c>
      <c r="W7566" s="0" t="n">
        <v>0.389278520846667</v>
      </c>
      <c r="X7566" s="0" t="n">
        <v>0.44</v>
      </c>
      <c r="Y7566" s="0" t="n">
        <v>0.45</v>
      </c>
      <c r="Z7566" s="0" t="n">
        <v>0</v>
      </c>
      <c r="AA7566" s="1" t="n">
        <v>0.44</v>
      </c>
      <c r="AB7566" s="0" t="n">
        <v>0.18</v>
      </c>
      <c r="AC7566" s="0" t="n">
        <v>0.306</v>
      </c>
      <c r="AD7566" s="0" t="n">
        <v>20.45</v>
      </c>
      <c r="AE7566" s="1" t="n">
        <v>393.290264679318</v>
      </c>
    </row>
    <row r="7567" customFormat="false" ht="15" hidden="true" customHeight="false" outlineLevel="0" collapsed="false">
      <c r="A7567" s="0" t="s">
        <v>43</v>
      </c>
      <c r="B7567" s="8" t="n">
        <v>42014</v>
      </c>
      <c r="C7567" s="9" t="n">
        <v>15.1</v>
      </c>
      <c r="D7567" s="9" t="n">
        <v>100094</v>
      </c>
      <c r="E7567" s="9" t="n">
        <v>3</v>
      </c>
      <c r="F7567" s="0" t="n">
        <v>0</v>
      </c>
      <c r="G7567" s="0" t="n">
        <v>0</v>
      </c>
      <c r="H7567" s="0" t="n">
        <v>0</v>
      </c>
      <c r="J7567" s="1" t="n">
        <v>0.344159837005901</v>
      </c>
      <c r="K7567" s="7" t="n">
        <v>308604</v>
      </c>
      <c r="L7567" s="0" t="n">
        <v>217922</v>
      </c>
      <c r="M7567" s="0" t="n">
        <v>75</v>
      </c>
      <c r="N7567" s="0" t="n">
        <v>652</v>
      </c>
      <c r="O7567" s="0" t="n">
        <v>159496.27</v>
      </c>
      <c r="P7567" s="0" t="n">
        <v>12123.9</v>
      </c>
      <c r="Q7567" s="0" t="n">
        <v>4</v>
      </c>
      <c r="R7567" s="0" t="s">
        <v>32</v>
      </c>
      <c r="S7567" s="0" t="n">
        <v>85.7940182251166</v>
      </c>
      <c r="T7567" s="0" t="n">
        <v>1.82342900840704</v>
      </c>
      <c r="U7567" s="0" t="n">
        <v>0.0874186820381883</v>
      </c>
      <c r="V7567" s="0" t="n">
        <v>0.0874186820381883</v>
      </c>
      <c r="W7567" s="0" t="n">
        <v>0.384052404944192</v>
      </c>
      <c r="X7567" s="0" t="n">
        <v>0.44</v>
      </c>
      <c r="Y7567" s="0" t="n">
        <v>0.45</v>
      </c>
      <c r="Z7567" s="0" t="n">
        <v>0</v>
      </c>
      <c r="AA7567" s="1" t="n">
        <v>0.44</v>
      </c>
      <c r="AB7567" s="0" t="n">
        <v>0.18</v>
      </c>
      <c r="AC7567" s="0" t="n">
        <v>0.306</v>
      </c>
      <c r="AD7567" s="0" t="n">
        <v>20.45</v>
      </c>
      <c r="AE7567" s="1" t="n">
        <v>393.691404379166</v>
      </c>
    </row>
    <row r="7568" customFormat="false" ht="15" hidden="true" customHeight="false" outlineLevel="0" collapsed="false">
      <c r="A7568" s="0" t="s">
        <v>43</v>
      </c>
      <c r="B7568" s="8" t="n">
        <v>42015</v>
      </c>
      <c r="C7568" s="9" t="n">
        <v>14.9</v>
      </c>
      <c r="D7568" s="9" t="n">
        <v>100094</v>
      </c>
      <c r="E7568" s="9" t="n">
        <v>12</v>
      </c>
      <c r="F7568" s="0" t="n">
        <v>0</v>
      </c>
      <c r="G7568" s="0" t="n">
        <v>0</v>
      </c>
      <c r="H7568" s="0" t="n">
        <v>0</v>
      </c>
      <c r="J7568" s="1" t="n">
        <v>1.3766393480236</v>
      </c>
      <c r="K7568" s="7" t="n">
        <v>308604</v>
      </c>
      <c r="L7568" s="0" t="n">
        <v>217922</v>
      </c>
      <c r="M7568" s="0" t="n">
        <v>300</v>
      </c>
      <c r="N7568" s="0" t="n">
        <v>653</v>
      </c>
      <c r="O7568" s="0" t="n">
        <v>159796.27</v>
      </c>
      <c r="P7568" s="0" t="n">
        <v>12138.8</v>
      </c>
      <c r="Q7568" s="0" t="n">
        <v>4</v>
      </c>
      <c r="R7568" s="0" t="s">
        <v>32</v>
      </c>
      <c r="S7568" s="0" t="n">
        <v>85.8094830592204</v>
      </c>
      <c r="T7568" s="0" t="n">
        <v>1.82478817141006</v>
      </c>
      <c r="U7568" s="0" t="n">
        <v>0.349611708758295</v>
      </c>
      <c r="V7568" s="0" t="n">
        <v>0.349611708758295</v>
      </c>
      <c r="W7568" s="0" t="n">
        <v>0.373708565930374</v>
      </c>
      <c r="X7568" s="0" t="n">
        <v>0.42</v>
      </c>
      <c r="Y7568" s="0" t="n">
        <v>0.42</v>
      </c>
      <c r="Z7568" s="0" t="n">
        <v>0</v>
      </c>
      <c r="AA7568" s="1" t="n">
        <v>0.44</v>
      </c>
      <c r="AB7568" s="0" t="n">
        <v>0.18</v>
      </c>
      <c r="AC7568" s="0" t="n">
        <v>0.306</v>
      </c>
      <c r="AD7568" s="0" t="n">
        <v>20.45</v>
      </c>
      <c r="AE7568" s="1" t="n">
        <v>393.762369376292</v>
      </c>
    </row>
    <row r="7569" customFormat="false" ht="15" hidden="true" customHeight="false" outlineLevel="0" collapsed="false">
      <c r="A7569" s="0" t="s">
        <v>43</v>
      </c>
      <c r="B7569" s="8" t="n">
        <v>42016</v>
      </c>
      <c r="C7569" s="9" t="n">
        <v>14.8</v>
      </c>
      <c r="D7569" s="9" t="n">
        <v>100094</v>
      </c>
      <c r="E7569" s="9" t="n">
        <v>11</v>
      </c>
      <c r="F7569" s="0" t="n">
        <v>0</v>
      </c>
      <c r="G7569" s="0" t="n">
        <v>0</v>
      </c>
      <c r="H7569" s="0" t="n">
        <v>0</v>
      </c>
      <c r="J7569" s="1" t="n">
        <v>1.26191940235497</v>
      </c>
      <c r="K7569" s="7" t="n">
        <v>308604</v>
      </c>
      <c r="L7569" s="0" t="n">
        <v>217922</v>
      </c>
      <c r="M7569" s="0" t="n">
        <v>275</v>
      </c>
      <c r="N7569" s="0" t="n">
        <v>654</v>
      </c>
      <c r="O7569" s="0" t="n">
        <v>160071.27</v>
      </c>
      <c r="P7569" s="0" t="n">
        <v>12153.6</v>
      </c>
      <c r="Q7569" s="0" t="n">
        <v>4</v>
      </c>
      <c r="R7569" s="0" t="s">
        <v>32</v>
      </c>
      <c r="S7569" s="0" t="n">
        <v>85.8644192874615</v>
      </c>
      <c r="T7569" s="0" t="n">
        <v>1.82533808033189</v>
      </c>
      <c r="U7569" s="0" t="n">
        <v>0.320272357609897</v>
      </c>
      <c r="V7569" s="0" t="n">
        <v>0.320272357609897</v>
      </c>
      <c r="W7569" s="0" t="n">
        <v>0.368590819855508</v>
      </c>
      <c r="X7569" s="0" t="n">
        <v>0.42</v>
      </c>
      <c r="Y7569" s="0" t="n">
        <v>0.42</v>
      </c>
      <c r="Z7569" s="0" t="n">
        <v>0</v>
      </c>
      <c r="AA7569" s="1" t="n">
        <v>0.44</v>
      </c>
      <c r="AB7569" s="0" t="n">
        <v>0.18</v>
      </c>
      <c r="AC7569" s="0" t="n">
        <v>0.306</v>
      </c>
      <c r="AD7569" s="0" t="n">
        <v>20.45</v>
      </c>
      <c r="AE7569" s="1" t="n">
        <v>394.014460621055</v>
      </c>
    </row>
    <row r="7570" customFormat="false" ht="15" hidden="true" customHeight="false" outlineLevel="0" collapsed="false">
      <c r="A7570" s="0" t="s">
        <v>43</v>
      </c>
      <c r="B7570" s="8" t="n">
        <v>42017</v>
      </c>
      <c r="C7570" s="9" t="n">
        <v>14.7</v>
      </c>
      <c r="D7570" s="9" t="n">
        <v>100094</v>
      </c>
      <c r="E7570" s="9" t="n">
        <v>12</v>
      </c>
      <c r="F7570" s="0" t="n">
        <v>0</v>
      </c>
      <c r="G7570" s="0" t="n">
        <v>0</v>
      </c>
      <c r="H7570" s="0" t="n">
        <v>0</v>
      </c>
      <c r="J7570" s="1" t="n">
        <v>1.3766393480236</v>
      </c>
      <c r="K7570" s="7" t="n">
        <v>308604</v>
      </c>
      <c r="L7570" s="0" t="n">
        <v>217922</v>
      </c>
      <c r="M7570" s="0" t="n">
        <v>300</v>
      </c>
      <c r="N7570" s="0" t="n">
        <v>655</v>
      </c>
      <c r="O7570" s="0" t="n">
        <v>160371.27</v>
      </c>
      <c r="P7570" s="0" t="n">
        <v>12168.3</v>
      </c>
      <c r="Q7570" s="0" t="n">
        <v>4</v>
      </c>
      <c r="R7570" s="0" t="s">
        <v>32</v>
      </c>
      <c r="S7570" s="0" t="n">
        <v>85.9351601376513</v>
      </c>
      <c r="T7570" s="0" t="n">
        <v>1.82768435189025</v>
      </c>
      <c r="U7570" s="0" t="n">
        <v>0.349100414218649</v>
      </c>
      <c r="V7570" s="0" t="n">
        <v>0.349100414218649</v>
      </c>
      <c r="W7570" s="0" t="n">
        <v>0.363509173970533</v>
      </c>
      <c r="X7570" s="0" t="n">
        <v>0.42</v>
      </c>
      <c r="Y7570" s="0" t="n">
        <v>0.42</v>
      </c>
      <c r="Z7570" s="0" t="n">
        <v>0</v>
      </c>
      <c r="AA7570" s="1" t="n">
        <v>0.44</v>
      </c>
      <c r="AB7570" s="0" t="n">
        <v>0.18</v>
      </c>
      <c r="AC7570" s="0" t="n">
        <v>0.306</v>
      </c>
      <c r="AD7570" s="0" t="n">
        <v>20.45</v>
      </c>
      <c r="AE7570" s="1" t="n">
        <v>394.339076080668</v>
      </c>
    </row>
    <row r="7571" customFormat="false" ht="15" hidden="true" customHeight="false" outlineLevel="0" collapsed="false">
      <c r="A7571" s="0" t="s">
        <v>43</v>
      </c>
      <c r="B7571" s="8" t="n">
        <v>42018</v>
      </c>
      <c r="C7571" s="9" t="n">
        <v>14.6</v>
      </c>
      <c r="D7571" s="9" t="n">
        <v>100094</v>
      </c>
      <c r="E7571" s="9" t="n">
        <v>12</v>
      </c>
      <c r="F7571" s="0" t="n">
        <v>0</v>
      </c>
      <c r="G7571" s="0" t="n">
        <v>0</v>
      </c>
      <c r="H7571" s="0" t="n">
        <v>0</v>
      </c>
      <c r="J7571" s="1" t="n">
        <v>1.3766393480236</v>
      </c>
      <c r="K7571" s="7" t="n">
        <v>308604</v>
      </c>
      <c r="L7571" s="0" t="n">
        <v>217922</v>
      </c>
      <c r="M7571" s="0" t="n">
        <v>300</v>
      </c>
      <c r="N7571" s="0" t="n">
        <v>656</v>
      </c>
      <c r="O7571" s="0" t="n">
        <v>160671.27</v>
      </c>
      <c r="P7571" s="0" t="n">
        <v>12182.9</v>
      </c>
      <c r="Q7571" s="0" t="n">
        <v>4</v>
      </c>
      <c r="R7571" s="0" t="s">
        <v>32</v>
      </c>
      <c r="S7571" s="0" t="n">
        <v>86.0254657184474</v>
      </c>
      <c r="T7571" s="0" t="n">
        <v>1.82939465625057</v>
      </c>
      <c r="U7571" s="0" t="n">
        <v>0.34873394464596</v>
      </c>
      <c r="V7571" s="0" t="n">
        <v>0.34873394464596</v>
      </c>
      <c r="W7571" s="0" t="n">
        <v>0.358463616608551</v>
      </c>
      <c r="X7571" s="0" t="n">
        <v>0.42</v>
      </c>
      <c r="Y7571" s="0" t="n">
        <v>0.42</v>
      </c>
      <c r="Z7571" s="0" t="n">
        <v>0</v>
      </c>
      <c r="AA7571" s="1" t="n">
        <v>0.44</v>
      </c>
      <c r="AB7571" s="0" t="n">
        <v>0.18</v>
      </c>
      <c r="AC7571" s="0" t="n">
        <v>0.306</v>
      </c>
      <c r="AD7571" s="0" t="n">
        <v>20.45</v>
      </c>
      <c r="AE7571" s="1" t="n">
        <v>394.753470133568</v>
      </c>
    </row>
    <row r="7572" customFormat="false" ht="15" hidden="true" customHeight="false" outlineLevel="0" collapsed="false">
      <c r="A7572" s="0" t="s">
        <v>43</v>
      </c>
      <c r="B7572" s="8" t="n">
        <v>42019</v>
      </c>
      <c r="C7572" s="9" t="n">
        <v>14.5</v>
      </c>
      <c r="D7572" s="9" t="n">
        <v>100094</v>
      </c>
      <c r="E7572" s="9" t="n">
        <v>12</v>
      </c>
      <c r="F7572" s="0" t="n">
        <v>0</v>
      </c>
      <c r="G7572" s="0" t="n">
        <v>0</v>
      </c>
      <c r="H7572" s="0" t="n">
        <v>0</v>
      </c>
      <c r="J7572" s="1" t="n">
        <v>1.3766393480236</v>
      </c>
      <c r="K7572" s="7" t="n">
        <v>308604</v>
      </c>
      <c r="L7572" s="0" t="n">
        <v>217922</v>
      </c>
      <c r="M7572" s="0" t="n">
        <v>300</v>
      </c>
      <c r="N7572" s="0" t="n">
        <v>657</v>
      </c>
      <c r="O7572" s="0" t="n">
        <v>160971.27</v>
      </c>
      <c r="P7572" s="0" t="n">
        <v>12197.4</v>
      </c>
      <c r="Q7572" s="0" t="n">
        <v>4</v>
      </c>
      <c r="R7572" s="0" t="s">
        <v>32</v>
      </c>
      <c r="S7572" s="0" t="n">
        <v>86.1283879992461</v>
      </c>
      <c r="T7572" s="0" t="n">
        <v>1.83097519438111</v>
      </c>
      <c r="U7572" s="0" t="n">
        <v>0.348317212209552</v>
      </c>
      <c r="V7572" s="0" t="n">
        <v>0.348317212209552</v>
      </c>
      <c r="W7572" s="0" t="n">
        <v>0.353454136026832</v>
      </c>
      <c r="X7572" s="0" t="n">
        <v>0.42</v>
      </c>
      <c r="Y7572" s="0" t="n">
        <v>0.42</v>
      </c>
      <c r="Z7572" s="0" t="n">
        <v>0</v>
      </c>
      <c r="AA7572" s="1" t="n">
        <v>0.44</v>
      </c>
      <c r="AB7572" s="0" t="n">
        <v>0.18</v>
      </c>
      <c r="AC7572" s="0" t="n">
        <v>0.306</v>
      </c>
      <c r="AD7572" s="0" t="n">
        <v>20.45</v>
      </c>
      <c r="AE7572" s="1" t="n">
        <v>395.225759672021</v>
      </c>
    </row>
    <row r="7573" customFormat="false" ht="15" hidden="true" customHeight="false" outlineLevel="0" collapsed="false">
      <c r="A7573" s="0" t="s">
        <v>43</v>
      </c>
      <c r="B7573" s="8" t="n">
        <v>42020</v>
      </c>
      <c r="C7573" s="9" t="n">
        <v>14.5</v>
      </c>
      <c r="D7573" s="9" t="n">
        <v>100094</v>
      </c>
      <c r="E7573" s="9" t="n">
        <v>12</v>
      </c>
      <c r="F7573" s="0" t="n">
        <v>0</v>
      </c>
      <c r="G7573" s="0" t="n">
        <v>0</v>
      </c>
      <c r="H7573" s="0" t="n">
        <v>0</v>
      </c>
      <c r="J7573" s="1" t="n">
        <v>1.3766393480236</v>
      </c>
      <c r="K7573" s="7" t="n">
        <v>308604</v>
      </c>
      <c r="L7573" s="0" t="n">
        <v>217922</v>
      </c>
      <c r="M7573" s="0" t="n">
        <v>300</v>
      </c>
      <c r="N7573" s="0" t="n">
        <v>658</v>
      </c>
      <c r="O7573" s="0" t="n">
        <v>161271.27</v>
      </c>
      <c r="P7573" s="0" t="n">
        <v>12211.9</v>
      </c>
      <c r="Q7573" s="0" t="n">
        <v>4</v>
      </c>
      <c r="R7573" s="0" t="s">
        <v>32</v>
      </c>
      <c r="S7573" s="0" t="n">
        <v>86.2395735423555</v>
      </c>
      <c r="T7573" s="0" t="n">
        <v>1.83228161415039</v>
      </c>
      <c r="U7573" s="0" t="n">
        <v>0.347868139506347</v>
      </c>
      <c r="V7573" s="0" t="n">
        <v>0.347868139506347</v>
      </c>
      <c r="W7573" s="0" t="n">
        <v>0.353454136026832</v>
      </c>
      <c r="X7573" s="0" t="n">
        <v>0.42</v>
      </c>
      <c r="Y7573" s="0" t="n">
        <v>0.42</v>
      </c>
      <c r="Z7573" s="0" t="n">
        <v>0</v>
      </c>
      <c r="AA7573" s="1" t="n">
        <v>0.44</v>
      </c>
      <c r="AB7573" s="0" t="n">
        <v>0.18</v>
      </c>
      <c r="AC7573" s="0" t="n">
        <v>0.306</v>
      </c>
      <c r="AD7573" s="0" t="n">
        <v>20.45</v>
      </c>
      <c r="AE7573" s="1" t="n">
        <v>395.735967650607</v>
      </c>
    </row>
    <row r="7574" customFormat="false" ht="15" hidden="true" customHeight="false" outlineLevel="0" collapsed="false">
      <c r="A7574" s="0" t="s">
        <v>43</v>
      </c>
      <c r="B7574" s="8" t="n">
        <v>42021</v>
      </c>
      <c r="C7574" s="9" t="n">
        <v>14.4</v>
      </c>
      <c r="D7574" s="9" t="n">
        <v>100094</v>
      </c>
      <c r="E7574" s="9" t="n">
        <v>7</v>
      </c>
      <c r="F7574" s="0" t="n">
        <v>0</v>
      </c>
      <c r="G7574" s="0" t="n">
        <v>0</v>
      </c>
      <c r="H7574" s="0" t="n">
        <v>0</v>
      </c>
      <c r="J7574" s="1" t="n">
        <v>0.803039619680436</v>
      </c>
      <c r="K7574" s="7" t="n">
        <v>308604</v>
      </c>
      <c r="L7574" s="0" t="n">
        <v>217922</v>
      </c>
      <c r="M7574" s="0" t="n">
        <v>175</v>
      </c>
      <c r="N7574" s="0" t="n">
        <v>659</v>
      </c>
      <c r="O7574" s="0" t="n">
        <v>161446.27</v>
      </c>
      <c r="P7574" s="0" t="n">
        <v>12226.3</v>
      </c>
      <c r="Q7574" s="0" t="n">
        <v>4</v>
      </c>
      <c r="R7574" s="0" t="s">
        <v>32</v>
      </c>
      <c r="S7574" s="0" t="n">
        <v>86.3558540792514</v>
      </c>
      <c r="T7574" s="0" t="n">
        <v>1.83340767621427</v>
      </c>
      <c r="U7574" s="0" t="n">
        <v>0.20264983985845</v>
      </c>
      <c r="V7574" s="0" t="n">
        <v>0.20264983985845</v>
      </c>
      <c r="W7574" s="0" t="n">
        <v>0.3484807204058</v>
      </c>
      <c r="X7574" s="0" t="n">
        <v>0.42</v>
      </c>
      <c r="Y7574" s="0" t="n">
        <v>0.42</v>
      </c>
      <c r="Z7574" s="0" t="n">
        <v>0</v>
      </c>
      <c r="AA7574" s="1" t="n">
        <v>0.44</v>
      </c>
      <c r="AB7574" s="0" t="n">
        <v>0.18</v>
      </c>
      <c r="AC7574" s="0" t="n">
        <v>0.306</v>
      </c>
      <c r="AD7574" s="0" t="n">
        <v>20.45</v>
      </c>
      <c r="AE7574" s="1" t="n">
        <v>396.269555525607</v>
      </c>
    </row>
    <row r="7575" customFormat="false" ht="15" hidden="true" customHeight="false" outlineLevel="0" collapsed="false">
      <c r="A7575" s="0" t="s">
        <v>43</v>
      </c>
      <c r="B7575" s="8" t="n">
        <v>42022</v>
      </c>
      <c r="C7575" s="9" t="n">
        <v>14.4</v>
      </c>
      <c r="D7575" s="9" t="n">
        <v>100094</v>
      </c>
      <c r="E7575" s="9" t="n">
        <v>9.5</v>
      </c>
      <c r="F7575" s="0" t="n">
        <v>0</v>
      </c>
      <c r="G7575" s="0" t="n">
        <v>0</v>
      </c>
      <c r="H7575" s="0" t="n">
        <v>0</v>
      </c>
      <c r="J7575" s="1" t="n">
        <v>1.08983948385202</v>
      </c>
      <c r="K7575" s="7" t="n">
        <v>308604</v>
      </c>
      <c r="L7575" s="0" t="n">
        <v>217922</v>
      </c>
      <c r="M7575" s="0" t="n">
        <v>237.5</v>
      </c>
      <c r="N7575" s="0" t="n">
        <v>660</v>
      </c>
      <c r="O7575" s="0" t="n">
        <v>161683.77</v>
      </c>
      <c r="P7575" s="0" t="n">
        <v>12240.7</v>
      </c>
      <c r="Q7575" s="0" t="n">
        <v>4</v>
      </c>
      <c r="R7575" s="0" t="s">
        <v>32</v>
      </c>
      <c r="S7575" s="0" t="n">
        <v>86.4292714594922</v>
      </c>
      <c r="T7575" s="0" t="n">
        <v>1.83442163933883</v>
      </c>
      <c r="U7575" s="0" t="n">
        <v>0.274791162750124</v>
      </c>
      <c r="V7575" s="0" t="n">
        <v>0.274791162750124</v>
      </c>
      <c r="W7575" s="0" t="n">
        <v>0.3484807204058</v>
      </c>
      <c r="X7575" s="0" t="n">
        <v>0.42</v>
      </c>
      <c r="Y7575" s="0" t="n">
        <v>0.42</v>
      </c>
      <c r="Z7575" s="0" t="n">
        <v>0</v>
      </c>
      <c r="AA7575" s="1" t="n">
        <v>0.44</v>
      </c>
      <c r="AB7575" s="0" t="n">
        <v>0.18</v>
      </c>
      <c r="AC7575" s="0" t="n">
        <v>0.306</v>
      </c>
      <c r="AD7575" s="0" t="n">
        <v>20.45</v>
      </c>
      <c r="AE7575" s="1" t="n">
        <v>396.606453040502</v>
      </c>
    </row>
    <row r="7576" customFormat="false" ht="15" hidden="true" customHeight="false" outlineLevel="0" collapsed="false">
      <c r="A7576" s="0" t="s">
        <v>43</v>
      </c>
      <c r="B7576" s="8" t="n">
        <v>42023</v>
      </c>
      <c r="C7576" s="9" t="n">
        <v>14.4</v>
      </c>
      <c r="D7576" s="9" t="n">
        <v>100094</v>
      </c>
      <c r="E7576" s="9" t="n">
        <v>12</v>
      </c>
      <c r="F7576" s="0" t="n">
        <v>0</v>
      </c>
      <c r="G7576" s="0" t="n">
        <v>0</v>
      </c>
      <c r="H7576" s="0" t="n">
        <v>0</v>
      </c>
      <c r="J7576" s="1" t="n">
        <v>1.3766393480236</v>
      </c>
      <c r="K7576" s="7" t="n">
        <v>308604</v>
      </c>
      <c r="L7576" s="0" t="n">
        <v>217922</v>
      </c>
      <c r="M7576" s="0" t="n">
        <v>300</v>
      </c>
      <c r="N7576" s="0" t="n">
        <v>661</v>
      </c>
      <c r="O7576" s="0" t="n">
        <v>161983.77</v>
      </c>
      <c r="P7576" s="0" t="n">
        <v>12255.1</v>
      </c>
      <c r="Q7576" s="0" t="n">
        <v>4</v>
      </c>
      <c r="R7576" s="0" t="s">
        <v>32</v>
      </c>
      <c r="S7576" s="0" t="n">
        <v>86.4990658652396</v>
      </c>
      <c r="T7576" s="0" t="n">
        <v>1.83489220010071</v>
      </c>
      <c r="U7576" s="0" t="n">
        <v>0.346824554692165</v>
      </c>
      <c r="V7576" s="0" t="n">
        <v>0.346824554692165</v>
      </c>
      <c r="W7576" s="0" t="n">
        <v>0.3484807204058</v>
      </c>
      <c r="X7576" s="0" t="n">
        <v>0.42</v>
      </c>
      <c r="Y7576" s="0" t="n">
        <v>0.42</v>
      </c>
      <c r="Z7576" s="0" t="n">
        <v>0</v>
      </c>
      <c r="AA7576" s="1" t="n">
        <v>0.44</v>
      </c>
      <c r="AB7576" s="0" t="n">
        <v>0.18</v>
      </c>
      <c r="AC7576" s="0" t="n">
        <v>0.306</v>
      </c>
      <c r="AD7576" s="0" t="n">
        <v>20.45</v>
      </c>
      <c r="AE7576" s="1" t="n">
        <v>396.926725457914</v>
      </c>
    </row>
    <row r="7577" customFormat="false" ht="15" hidden="true" customHeight="false" outlineLevel="0" collapsed="false">
      <c r="A7577" s="0" t="s">
        <v>43</v>
      </c>
      <c r="B7577" s="8" t="n">
        <v>42024</v>
      </c>
      <c r="C7577" s="9" t="n">
        <v>14.4</v>
      </c>
      <c r="D7577" s="9" t="n">
        <v>100094</v>
      </c>
      <c r="E7577" s="9" t="n">
        <v>12</v>
      </c>
      <c r="F7577" s="0" t="n">
        <v>0</v>
      </c>
      <c r="G7577" s="0" t="n">
        <v>0</v>
      </c>
      <c r="H7577" s="0" t="n">
        <v>0</v>
      </c>
      <c r="J7577" s="1" t="n">
        <v>1.3766393480236</v>
      </c>
      <c r="K7577" s="7" t="n">
        <v>308604</v>
      </c>
      <c r="L7577" s="0" t="n">
        <v>217922</v>
      </c>
      <c r="M7577" s="0" t="n">
        <v>300</v>
      </c>
      <c r="N7577" s="0" t="n">
        <v>662</v>
      </c>
      <c r="O7577" s="0" t="n">
        <v>162283.77</v>
      </c>
      <c r="P7577" s="0" t="n">
        <v>12269.5</v>
      </c>
      <c r="Q7577" s="0" t="n">
        <v>4</v>
      </c>
      <c r="R7577" s="0" t="s">
        <v>32</v>
      </c>
      <c r="S7577" s="0" t="n">
        <v>86.5897612584475</v>
      </c>
      <c r="T7577" s="0" t="n">
        <v>1.83616828655367</v>
      </c>
      <c r="U7577" s="0" t="n">
        <v>0.346461285537651</v>
      </c>
      <c r="V7577" s="0" t="n">
        <v>0.346461285537651</v>
      </c>
      <c r="W7577" s="0" t="n">
        <v>0.3484807204058</v>
      </c>
      <c r="X7577" s="0" t="n">
        <v>0.42</v>
      </c>
      <c r="Y7577" s="0" t="n">
        <v>0.42</v>
      </c>
      <c r="Z7577" s="0" t="n">
        <v>0</v>
      </c>
      <c r="AA7577" s="1" t="n">
        <v>0.44</v>
      </c>
      <c r="AB7577" s="0" t="n">
        <v>0.18</v>
      </c>
      <c r="AC7577" s="0" t="n">
        <v>0.306</v>
      </c>
      <c r="AD7577" s="0" t="n">
        <v>20.45</v>
      </c>
      <c r="AE7577" s="1" t="n">
        <v>397.342908281162</v>
      </c>
    </row>
    <row r="7578" customFormat="false" ht="15" hidden="true" customHeight="false" outlineLevel="0" collapsed="false">
      <c r="A7578" s="0" t="s">
        <v>43</v>
      </c>
      <c r="B7578" s="8" t="n">
        <v>42025</v>
      </c>
      <c r="C7578" s="9" t="n">
        <v>14.4</v>
      </c>
      <c r="D7578" s="9" t="n">
        <v>100094</v>
      </c>
      <c r="E7578" s="9" t="n">
        <v>12</v>
      </c>
      <c r="F7578" s="0" t="n">
        <v>0</v>
      </c>
      <c r="G7578" s="0" t="n">
        <v>0</v>
      </c>
      <c r="H7578" s="0" t="n">
        <v>0</v>
      </c>
      <c r="J7578" s="1" t="n">
        <v>1.3766393480236</v>
      </c>
      <c r="K7578" s="7" t="n">
        <v>308604</v>
      </c>
      <c r="L7578" s="0" t="n">
        <v>217922</v>
      </c>
      <c r="M7578" s="0" t="n">
        <v>300</v>
      </c>
      <c r="N7578" s="0" t="n">
        <v>663</v>
      </c>
      <c r="O7578" s="0" t="n">
        <v>162583.77</v>
      </c>
      <c r="P7578" s="0" t="n">
        <v>12283.9</v>
      </c>
      <c r="Q7578" s="0" t="n">
        <v>4</v>
      </c>
      <c r="R7578" s="0" t="s">
        <v>32</v>
      </c>
      <c r="S7578" s="0" t="n">
        <v>86.6934613000874</v>
      </c>
      <c r="T7578" s="0" t="n">
        <v>1.83772297286402</v>
      </c>
      <c r="U7578" s="0" t="n">
        <v>0.346046859245309</v>
      </c>
      <c r="V7578" s="0" t="n">
        <v>0.346046859245309</v>
      </c>
      <c r="W7578" s="0" t="n">
        <v>0.3484807204058</v>
      </c>
      <c r="X7578" s="0" t="n">
        <v>0.42</v>
      </c>
      <c r="Y7578" s="0" t="n">
        <v>0.42</v>
      </c>
      <c r="Z7578" s="0" t="n">
        <v>0</v>
      </c>
      <c r="AA7578" s="1" t="n">
        <v>0.44</v>
      </c>
      <c r="AB7578" s="0" t="n">
        <v>0.18</v>
      </c>
      <c r="AC7578" s="0" t="n">
        <v>0.306</v>
      </c>
      <c r="AD7578" s="0" t="n">
        <v>20.45</v>
      </c>
      <c r="AE7578" s="1" t="n">
        <v>397.818766806873</v>
      </c>
    </row>
    <row r="7579" customFormat="false" ht="15" hidden="true" customHeight="false" outlineLevel="0" collapsed="false">
      <c r="A7579" s="0" t="s">
        <v>43</v>
      </c>
      <c r="B7579" s="8" t="n">
        <v>42026</v>
      </c>
      <c r="C7579" s="9" t="n">
        <v>14.5</v>
      </c>
      <c r="D7579" s="9" t="n">
        <v>100094</v>
      </c>
      <c r="E7579" s="9" t="n">
        <v>10</v>
      </c>
      <c r="F7579" s="0" t="n">
        <v>0</v>
      </c>
      <c r="G7579" s="0" t="n">
        <v>0</v>
      </c>
      <c r="H7579" s="0" t="n">
        <v>0</v>
      </c>
      <c r="J7579" s="1" t="n">
        <v>1.14719945668634</v>
      </c>
      <c r="K7579" s="7" t="n">
        <v>308604</v>
      </c>
      <c r="L7579" s="0" t="n">
        <v>217922</v>
      </c>
      <c r="M7579" s="0" t="n">
        <v>250</v>
      </c>
      <c r="N7579" s="0" t="n">
        <v>664</v>
      </c>
      <c r="O7579" s="0" t="n">
        <v>162833.77</v>
      </c>
      <c r="P7579" s="0" t="n">
        <v>12298.4</v>
      </c>
      <c r="Q7579" s="0" t="n">
        <v>4</v>
      </c>
      <c r="R7579" s="0" t="s">
        <v>32</v>
      </c>
      <c r="S7579" s="0" t="n">
        <v>86.8052232256178</v>
      </c>
      <c r="T7579" s="0" t="n">
        <v>1.83899609484946</v>
      </c>
      <c r="U7579" s="0" t="n">
        <v>0.288001102595195</v>
      </c>
      <c r="V7579" s="0" t="n">
        <v>0.288001102595195</v>
      </c>
      <c r="W7579" s="0" t="n">
        <v>0.353454136026832</v>
      </c>
      <c r="X7579" s="0" t="n">
        <v>0.42</v>
      </c>
      <c r="Y7579" s="0" t="n">
        <v>0.42</v>
      </c>
      <c r="Z7579" s="0" t="n">
        <v>0</v>
      </c>
      <c r="AA7579" s="1" t="n">
        <v>0.44</v>
      </c>
      <c r="AB7579" s="0" t="n">
        <v>0.18</v>
      </c>
      <c r="AC7579" s="0" t="n">
        <v>0.306</v>
      </c>
      <c r="AD7579" s="0" t="n">
        <v>20.45</v>
      </c>
      <c r="AE7579" s="1" t="n">
        <v>398.33161968786</v>
      </c>
    </row>
    <row r="7580" customFormat="false" ht="15" hidden="true" customHeight="false" outlineLevel="0" collapsed="false">
      <c r="A7580" s="0" t="s">
        <v>43</v>
      </c>
      <c r="B7580" s="8" t="n">
        <v>42101</v>
      </c>
      <c r="C7580" s="9" t="n">
        <v>17.5</v>
      </c>
      <c r="D7580" s="9" t="n">
        <v>100094</v>
      </c>
      <c r="E7580" s="9" t="n">
        <v>15.05</v>
      </c>
      <c r="F7580" s="0" t="n">
        <v>0</v>
      </c>
      <c r="G7580" s="0" t="n">
        <v>0</v>
      </c>
      <c r="H7580" s="0" t="n">
        <v>0</v>
      </c>
      <c r="J7580" s="1" t="n">
        <v>1.7613463474007</v>
      </c>
      <c r="K7580" s="7" t="n">
        <v>304297</v>
      </c>
      <c r="L7580" s="0" t="n">
        <v>213615</v>
      </c>
      <c r="M7580" s="0" t="n">
        <v>376.25</v>
      </c>
      <c r="N7580" s="0" t="n">
        <v>739</v>
      </c>
      <c r="O7580" s="0" t="n">
        <v>184836.27</v>
      </c>
      <c r="P7580" s="0" t="n">
        <v>13396.1</v>
      </c>
      <c r="Q7580" s="0" t="n">
        <v>4</v>
      </c>
      <c r="R7580" s="0" t="s">
        <v>32</v>
      </c>
      <c r="S7580" s="0" t="n">
        <v>92.1620945532259</v>
      </c>
      <c r="T7580" s="0" t="n">
        <v>1.9327909861338</v>
      </c>
      <c r="U7580" s="0" t="n">
        <v>0.408248100071886</v>
      </c>
      <c r="V7580" s="0" t="n">
        <v>0.408248100071886</v>
      </c>
      <c r="W7580" s="0" t="n">
        <v>0.495926799652842</v>
      </c>
      <c r="X7580" s="0" t="n">
        <v>0.48</v>
      </c>
      <c r="Y7580" s="0" t="n">
        <v>0.49</v>
      </c>
      <c r="Z7580" s="0" t="n">
        <v>0</v>
      </c>
      <c r="AA7580" s="1" t="n">
        <v>0.44</v>
      </c>
      <c r="AB7580" s="0" t="n">
        <v>0.18</v>
      </c>
      <c r="AC7580" s="0" t="n">
        <v>0.306</v>
      </c>
      <c r="AD7580" s="0" t="n">
        <v>20.45</v>
      </c>
      <c r="AE7580" s="1" t="n">
        <v>431.440182352484</v>
      </c>
    </row>
    <row r="7581" customFormat="false" ht="15" hidden="true" customHeight="false" outlineLevel="0" collapsed="false">
      <c r="A7581" s="0" t="s">
        <v>43</v>
      </c>
      <c r="B7581" s="8" t="n">
        <v>42104</v>
      </c>
      <c r="C7581" s="9" t="n">
        <v>17.2</v>
      </c>
      <c r="D7581" s="9" t="n">
        <v>100094</v>
      </c>
      <c r="E7581" s="9" t="n">
        <v>17</v>
      </c>
      <c r="F7581" s="0" t="n">
        <v>0</v>
      </c>
      <c r="G7581" s="0" t="n">
        <v>0</v>
      </c>
      <c r="H7581" s="0" t="n">
        <v>0</v>
      </c>
      <c r="J7581" s="1" t="n">
        <v>1.98956065819348</v>
      </c>
      <c r="K7581" s="7" t="n">
        <v>304297</v>
      </c>
      <c r="L7581" s="0" t="n">
        <v>213615</v>
      </c>
      <c r="M7581" s="0" t="n">
        <v>425</v>
      </c>
      <c r="N7581" s="0" t="n">
        <v>742</v>
      </c>
      <c r="O7581" s="0" t="n">
        <v>185992.52</v>
      </c>
      <c r="P7581" s="0" t="n">
        <v>13447.4</v>
      </c>
      <c r="Q7581" s="0" t="n">
        <v>4</v>
      </c>
      <c r="R7581" s="0" t="s">
        <v>32</v>
      </c>
      <c r="S7581" s="0" t="n">
        <v>92.5652362237408</v>
      </c>
      <c r="T7581" s="0" t="n">
        <v>1.93689568781654</v>
      </c>
      <c r="U7581" s="0" t="n">
        <v>0.459135651069616</v>
      </c>
      <c r="V7581" s="0" t="n">
        <v>0.459135651069616</v>
      </c>
      <c r="W7581" s="0" t="n">
        <v>0.478991985978592</v>
      </c>
      <c r="X7581" s="0" t="n">
        <v>0.48</v>
      </c>
      <c r="Y7581" s="0" t="n">
        <v>0.49</v>
      </c>
      <c r="Z7581" s="0" t="n">
        <v>0</v>
      </c>
      <c r="AA7581" s="1" t="n">
        <v>0.44</v>
      </c>
      <c r="AB7581" s="0" t="n">
        <v>0.18</v>
      </c>
      <c r="AC7581" s="0" t="n">
        <v>0.306</v>
      </c>
      <c r="AD7581" s="0" t="n">
        <v>20.45</v>
      </c>
      <c r="AE7581" s="1" t="n">
        <v>433.327417193272</v>
      </c>
    </row>
    <row r="7582" customFormat="false" ht="15" hidden="true" customHeight="false" outlineLevel="0" collapsed="false">
      <c r="A7582" s="0" t="s">
        <v>43</v>
      </c>
      <c r="B7582" s="8" t="n">
        <v>42198</v>
      </c>
      <c r="C7582" s="9" t="n">
        <v>21.4</v>
      </c>
      <c r="D7582" s="9" t="n">
        <v>100094</v>
      </c>
      <c r="E7582" s="9" t="n">
        <v>17</v>
      </c>
      <c r="F7582" s="0" t="n">
        <v>0</v>
      </c>
      <c r="G7582" s="0" t="n">
        <v>0</v>
      </c>
      <c r="H7582" s="0" t="n">
        <v>0</v>
      </c>
      <c r="J7582" s="1" t="n">
        <v>3.25548261572283</v>
      </c>
      <c r="K7582" s="7" t="n">
        <v>221231</v>
      </c>
      <c r="L7582" s="0" t="n">
        <v>130549</v>
      </c>
      <c r="M7582" s="0" t="n">
        <v>425</v>
      </c>
      <c r="N7582" s="0" t="n">
        <v>836</v>
      </c>
      <c r="O7582" s="0" t="n">
        <v>223927.145</v>
      </c>
      <c r="P7582" s="0" t="n">
        <v>15350.8</v>
      </c>
      <c r="Q7582" s="0" t="n">
        <v>4</v>
      </c>
      <c r="R7582" s="0" t="s">
        <v>32</v>
      </c>
      <c r="S7582" s="0" t="n">
        <v>67.313736558835</v>
      </c>
      <c r="T7582" s="0" t="n">
        <v>2.06330602698936</v>
      </c>
      <c r="U7582" s="0" t="n">
        <v>0.631371874043172</v>
      </c>
      <c r="V7582" s="0" t="n">
        <v>0.631371874043172</v>
      </c>
      <c r="W7582" s="0" t="n">
        <v>0.72413152514302</v>
      </c>
      <c r="X7582" s="0" t="n">
        <v>0.57</v>
      </c>
      <c r="Y7582" s="0" t="n">
        <v>0.58</v>
      </c>
      <c r="Z7582" s="0" t="n">
        <v>0</v>
      </c>
      <c r="AA7582" s="1" t="n">
        <v>0.44</v>
      </c>
      <c r="AB7582" s="0" t="n">
        <v>0.18</v>
      </c>
      <c r="AC7582" s="0" t="n">
        <v>0.306</v>
      </c>
      <c r="AD7582" s="0" t="n">
        <v>20.45</v>
      </c>
      <c r="AE7582" s="1" t="n">
        <v>515.620468627373</v>
      </c>
    </row>
    <row r="7583" customFormat="false" ht="15" hidden="true" customHeight="false" outlineLevel="0" collapsed="false">
      <c r="A7583" s="0" t="s">
        <v>43</v>
      </c>
      <c r="B7583" s="8" t="n">
        <v>42199</v>
      </c>
      <c r="C7583" s="9" t="n">
        <v>21.3</v>
      </c>
      <c r="D7583" s="9" t="n">
        <v>100094</v>
      </c>
      <c r="E7583" s="9" t="n">
        <v>17</v>
      </c>
      <c r="F7583" s="0" t="n">
        <v>0</v>
      </c>
      <c r="G7583" s="0" t="n">
        <v>0</v>
      </c>
      <c r="H7583" s="0" t="n">
        <v>0</v>
      </c>
      <c r="J7583" s="1" t="n">
        <v>3.25548261572283</v>
      </c>
      <c r="K7583" s="7" t="n">
        <v>221231</v>
      </c>
      <c r="L7583" s="0" t="n">
        <v>130549</v>
      </c>
      <c r="M7583" s="0" t="n">
        <v>425</v>
      </c>
      <c r="N7583" s="0" t="n">
        <v>837</v>
      </c>
      <c r="O7583" s="0" t="n">
        <v>224352.145</v>
      </c>
      <c r="P7583" s="0" t="n">
        <v>15372.1</v>
      </c>
      <c r="Q7583" s="0" t="n">
        <v>4</v>
      </c>
      <c r="R7583" s="0" t="s">
        <v>32</v>
      </c>
      <c r="S7583" s="0" t="n">
        <v>67.5057591800684</v>
      </c>
      <c r="T7583" s="0" t="n">
        <v>2.06414226050921</v>
      </c>
      <c r="U7583" s="0" t="n">
        <v>0.629575913465891</v>
      </c>
      <c r="V7583" s="0" t="n">
        <v>0.629575913465891</v>
      </c>
      <c r="W7583" s="0" t="n">
        <v>0.717411080853306</v>
      </c>
      <c r="X7583" s="0" t="n">
        <v>0.57</v>
      </c>
      <c r="Y7583" s="0" t="n">
        <v>0.58</v>
      </c>
      <c r="Z7583" s="0" t="n">
        <v>0</v>
      </c>
      <c r="AA7583" s="1" t="n">
        <v>0.44</v>
      </c>
      <c r="AB7583" s="0" t="n">
        <v>0.18</v>
      </c>
      <c r="AC7583" s="0" t="n">
        <v>0.306</v>
      </c>
      <c r="AD7583" s="0" t="n">
        <v>20.45</v>
      </c>
      <c r="AE7583" s="1" t="n">
        <v>517.091354051494</v>
      </c>
    </row>
    <row r="7584" customFormat="false" ht="15" hidden="true" customHeight="false" outlineLevel="0" collapsed="false">
      <c r="A7584" s="0" t="s">
        <v>43</v>
      </c>
      <c r="B7584" s="8" t="n">
        <v>42200</v>
      </c>
      <c r="C7584" s="9" t="n">
        <v>21.4</v>
      </c>
      <c r="D7584" s="9" t="n">
        <v>100094</v>
      </c>
      <c r="E7584" s="9" t="n">
        <v>16</v>
      </c>
      <c r="F7584" s="0" t="n">
        <v>0</v>
      </c>
      <c r="G7584" s="0" t="n">
        <v>4432</v>
      </c>
      <c r="H7584" s="0" t="n">
        <v>26</v>
      </c>
      <c r="J7584" s="1" t="n">
        <v>3.17231206033738</v>
      </c>
      <c r="K7584" s="7" t="n">
        <v>216773</v>
      </c>
      <c r="L7584" s="0" t="n">
        <v>126091</v>
      </c>
      <c r="M7584" s="0" t="n">
        <v>400</v>
      </c>
      <c r="N7584" s="0" t="n">
        <v>838</v>
      </c>
      <c r="O7584" s="0" t="n">
        <v>224752.145</v>
      </c>
      <c r="P7584" s="0" t="n">
        <v>15393.5</v>
      </c>
      <c r="Q7584" s="0" t="n">
        <v>4</v>
      </c>
      <c r="R7584" s="0" t="s">
        <v>32</v>
      </c>
      <c r="S7584" s="0" t="n">
        <v>65.39420607063</v>
      </c>
      <c r="T7584" s="0" t="n">
        <v>2.06456929874861</v>
      </c>
      <c r="U7584" s="0" t="n">
        <v>0.611674984734847</v>
      </c>
      <c r="V7584" s="0" t="n">
        <v>0.611674984734847</v>
      </c>
      <c r="W7584" s="0" t="n">
        <v>0.72413152514302</v>
      </c>
      <c r="X7584" s="0" t="n">
        <v>0.57</v>
      </c>
      <c r="Y7584" s="0" t="n">
        <v>0.58</v>
      </c>
      <c r="Z7584" s="0" t="n">
        <v>0</v>
      </c>
      <c r="AA7584" s="1" t="n">
        <v>0.44</v>
      </c>
      <c r="AB7584" s="0" t="n">
        <v>0.18</v>
      </c>
      <c r="AC7584" s="0" t="n">
        <v>0.306</v>
      </c>
      <c r="AD7584" s="0" t="n">
        <v>20.45</v>
      </c>
      <c r="AE7584" s="1" t="n">
        <v>518.627071485118</v>
      </c>
    </row>
    <row r="7585" customFormat="false" ht="15" hidden="true" customHeight="false" outlineLevel="0" collapsed="false">
      <c r="A7585" s="0" t="s">
        <v>43</v>
      </c>
      <c r="B7585" s="8" t="n">
        <v>42201</v>
      </c>
      <c r="C7585" s="9" t="n">
        <v>21.5</v>
      </c>
      <c r="D7585" s="9" t="n">
        <v>100094</v>
      </c>
      <c r="E7585" s="9" t="n">
        <v>13</v>
      </c>
      <c r="F7585" s="0" t="n">
        <v>0</v>
      </c>
      <c r="G7585" s="0" t="n">
        <v>0</v>
      </c>
      <c r="H7585" s="0" t="n">
        <v>0</v>
      </c>
      <c r="J7585" s="1" t="n">
        <v>2.57750354902412</v>
      </c>
      <c r="K7585" s="7" t="n">
        <v>216773</v>
      </c>
      <c r="L7585" s="0" t="n">
        <v>126091</v>
      </c>
      <c r="M7585" s="0" t="n">
        <v>325</v>
      </c>
      <c r="N7585" s="0" t="n">
        <v>839</v>
      </c>
      <c r="O7585" s="0" t="n">
        <v>225077.145</v>
      </c>
      <c r="P7585" s="0" t="n">
        <v>15415</v>
      </c>
      <c r="Q7585" s="0" t="n">
        <v>4</v>
      </c>
      <c r="R7585" s="0" t="s">
        <v>32</v>
      </c>
      <c r="S7585" s="0" t="n">
        <v>65.5883159472253</v>
      </c>
      <c r="T7585" s="0" t="n">
        <v>2.0647340563</v>
      </c>
      <c r="U7585" s="0" t="n">
        <v>0.495515085737994</v>
      </c>
      <c r="V7585" s="0" t="n">
        <v>0.495515085737994</v>
      </c>
      <c r="W7585" s="0" t="n">
        <v>0.730883152769684</v>
      </c>
      <c r="X7585" s="0" t="n">
        <v>0.57</v>
      </c>
      <c r="Y7585" s="0" t="n">
        <v>0.58</v>
      </c>
      <c r="Z7585" s="0" t="n">
        <v>0</v>
      </c>
      <c r="AA7585" s="1" t="n">
        <v>0.44</v>
      </c>
      <c r="AB7585" s="0" t="n">
        <v>0.18</v>
      </c>
      <c r="AC7585" s="0" t="n">
        <v>0.306</v>
      </c>
      <c r="AD7585" s="0" t="n">
        <v>20.45</v>
      </c>
      <c r="AE7585" s="1" t="n">
        <v>520.166514241503</v>
      </c>
    </row>
    <row r="7586" customFormat="false" ht="15" hidden="true" customHeight="false" outlineLevel="0" collapsed="false">
      <c r="A7586" s="0" t="s">
        <v>43</v>
      </c>
      <c r="B7586" s="8" t="n">
        <v>42202</v>
      </c>
      <c r="C7586" s="9" t="n">
        <v>21.6</v>
      </c>
      <c r="D7586" s="9" t="n">
        <v>100094</v>
      </c>
      <c r="E7586" s="9" t="n">
        <v>15</v>
      </c>
      <c r="F7586" s="0" t="n">
        <v>0</v>
      </c>
      <c r="G7586" s="0" t="n">
        <v>0</v>
      </c>
      <c r="H7586" s="0" t="n">
        <v>0</v>
      </c>
      <c r="J7586" s="1" t="n">
        <v>2.97404255656629</v>
      </c>
      <c r="K7586" s="7" t="n">
        <v>216773</v>
      </c>
      <c r="L7586" s="0" t="n">
        <v>126091</v>
      </c>
      <c r="M7586" s="0" t="n">
        <v>375</v>
      </c>
      <c r="N7586" s="0" t="n">
        <v>840</v>
      </c>
      <c r="O7586" s="0" t="n">
        <v>225452.145</v>
      </c>
      <c r="P7586" s="0" t="n">
        <v>15436.6</v>
      </c>
      <c r="Q7586" s="0" t="n">
        <v>4</v>
      </c>
      <c r="R7586" s="0" t="s">
        <v>32</v>
      </c>
      <c r="S7586" s="0" t="n">
        <v>65.754170311969</v>
      </c>
      <c r="T7586" s="0" t="n">
        <v>2.06472200477127</v>
      </c>
      <c r="U7586" s="0" t="n">
        <v>0.57030603263766</v>
      </c>
      <c r="V7586" s="0" t="n">
        <v>0.57030603263766</v>
      </c>
      <c r="W7586" s="0" t="n">
        <v>0.737665962377926</v>
      </c>
      <c r="X7586" s="0" t="n">
        <v>0.57</v>
      </c>
      <c r="Y7586" s="0" t="n">
        <v>0.58</v>
      </c>
      <c r="Z7586" s="0" t="n">
        <v>0</v>
      </c>
      <c r="AA7586" s="1" t="n">
        <v>0.44</v>
      </c>
      <c r="AB7586" s="0" t="n">
        <v>0.18</v>
      </c>
      <c r="AC7586" s="0" t="n">
        <v>0.306</v>
      </c>
      <c r="AD7586" s="0" t="n">
        <v>20.45</v>
      </c>
      <c r="AE7586" s="1" t="n">
        <v>521.481868745342</v>
      </c>
    </row>
    <row r="7587" customFormat="false" ht="15" hidden="true" customHeight="false" outlineLevel="0" collapsed="false">
      <c r="A7587" s="0" t="s">
        <v>43</v>
      </c>
      <c r="B7587" s="8" t="n">
        <v>42203</v>
      </c>
      <c r="C7587" s="9" t="n">
        <v>21.7</v>
      </c>
      <c r="D7587" s="9" t="n">
        <v>100094</v>
      </c>
      <c r="E7587" s="9" t="n">
        <v>15</v>
      </c>
      <c r="F7587" s="0" t="n">
        <v>0</v>
      </c>
      <c r="G7587" s="0" t="n">
        <v>0</v>
      </c>
      <c r="H7587" s="0" t="n">
        <v>0</v>
      </c>
      <c r="J7587" s="1" t="n">
        <v>2.97404255656629</v>
      </c>
      <c r="K7587" s="7" t="n">
        <v>216773</v>
      </c>
      <c r="L7587" s="0" t="n">
        <v>126091</v>
      </c>
      <c r="M7587" s="0" t="n">
        <v>375</v>
      </c>
      <c r="N7587" s="0" t="n">
        <v>841</v>
      </c>
      <c r="O7587" s="0" t="n">
        <v>225827.145</v>
      </c>
      <c r="P7587" s="0" t="n">
        <v>15458.3</v>
      </c>
      <c r="Q7587" s="0" t="n">
        <v>4</v>
      </c>
      <c r="R7587" s="0" t="s">
        <v>32</v>
      </c>
      <c r="S7587" s="0" t="n">
        <v>65.9204499346803</v>
      </c>
      <c r="T7587" s="0" t="n">
        <v>2.06445498550757</v>
      </c>
      <c r="U7587" s="0" t="n">
        <v>0.568867476438014</v>
      </c>
      <c r="V7587" s="0" t="n">
        <v>0.568867476438014</v>
      </c>
      <c r="W7587" s="0" t="n">
        <v>0.744479952618721</v>
      </c>
      <c r="X7587" s="0" t="n">
        <v>0.57</v>
      </c>
      <c r="Y7587" s="0" t="n">
        <v>0.58</v>
      </c>
      <c r="Z7587" s="0" t="n">
        <v>0</v>
      </c>
      <c r="AA7587" s="1" t="n">
        <v>0.44</v>
      </c>
      <c r="AB7587" s="0" t="n">
        <v>0.18</v>
      </c>
      <c r="AC7587" s="0" t="n">
        <v>0.306</v>
      </c>
      <c r="AD7587" s="0" t="n">
        <v>20.45</v>
      </c>
      <c r="AE7587" s="1" t="n">
        <v>522.800595876631</v>
      </c>
    </row>
    <row r="7588" customFormat="false" ht="15" hidden="true" customHeight="false" outlineLevel="0" collapsed="false">
      <c r="A7588" s="0" t="s">
        <v>43</v>
      </c>
      <c r="B7588" s="8" t="n">
        <v>42204</v>
      </c>
      <c r="C7588" s="9" t="n">
        <v>21.7</v>
      </c>
      <c r="D7588" s="9" t="n">
        <v>100094</v>
      </c>
      <c r="E7588" s="9" t="n">
        <v>15</v>
      </c>
      <c r="F7588" s="0" t="n">
        <v>0</v>
      </c>
      <c r="G7588" s="0" t="n">
        <v>0</v>
      </c>
      <c r="H7588" s="0" t="n">
        <v>0</v>
      </c>
      <c r="J7588" s="1" t="n">
        <v>2.97404255656629</v>
      </c>
      <c r="K7588" s="7" t="n">
        <v>216773</v>
      </c>
      <c r="L7588" s="0" t="n">
        <v>126091</v>
      </c>
      <c r="M7588" s="0" t="n">
        <v>375</v>
      </c>
      <c r="N7588" s="0" t="n">
        <v>842</v>
      </c>
      <c r="O7588" s="0" t="n">
        <v>226202.145</v>
      </c>
      <c r="P7588" s="0" t="n">
        <v>15480</v>
      </c>
      <c r="Q7588" s="0" t="n">
        <v>4</v>
      </c>
      <c r="R7588" s="0" t="s">
        <v>32</v>
      </c>
      <c r="S7588" s="0" t="n">
        <v>66.0863130868743</v>
      </c>
      <c r="T7588" s="0" t="n">
        <v>2.06493937031161</v>
      </c>
      <c r="U7588" s="0" t="n">
        <v>0.567439735224813</v>
      </c>
      <c r="V7588" s="0" t="n">
        <v>0.567439735224813</v>
      </c>
      <c r="W7588" s="0" t="n">
        <v>0.744479952618721</v>
      </c>
      <c r="X7588" s="0" t="n">
        <v>0.57</v>
      </c>
      <c r="Y7588" s="0" t="n">
        <v>0.58</v>
      </c>
      <c r="Z7588" s="0" t="n">
        <v>0</v>
      </c>
      <c r="AA7588" s="1" t="n">
        <v>0.44</v>
      </c>
      <c r="AB7588" s="0" t="n">
        <v>0.18</v>
      </c>
      <c r="AC7588" s="0" t="n">
        <v>0.306</v>
      </c>
      <c r="AD7588" s="0" t="n">
        <v>20.45</v>
      </c>
      <c r="AE7588" s="1" t="n">
        <v>524.116020071807</v>
      </c>
    </row>
    <row r="7589" customFormat="false" ht="15" hidden="true" customHeight="false" outlineLevel="0" collapsed="false">
      <c r="A7589" s="0" t="s">
        <v>43</v>
      </c>
      <c r="B7589" s="8" t="n">
        <v>42205</v>
      </c>
      <c r="C7589" s="9" t="n">
        <v>21.9</v>
      </c>
      <c r="D7589" s="9" t="n">
        <v>100094</v>
      </c>
      <c r="E7589" s="9" t="n">
        <v>15</v>
      </c>
      <c r="F7589" s="0" t="n">
        <v>0</v>
      </c>
      <c r="G7589" s="0" t="n">
        <v>0</v>
      </c>
      <c r="H7589" s="0" t="n">
        <v>0</v>
      </c>
      <c r="J7589" s="1" t="n">
        <v>2.97404255656629</v>
      </c>
      <c r="K7589" s="7" t="n">
        <v>216773</v>
      </c>
      <c r="L7589" s="0" t="n">
        <v>126091</v>
      </c>
      <c r="M7589" s="0" t="n">
        <v>375</v>
      </c>
      <c r="N7589" s="0" t="n">
        <v>843</v>
      </c>
      <c r="O7589" s="0" t="n">
        <v>226577.145</v>
      </c>
      <c r="P7589" s="0" t="n">
        <v>15501.9</v>
      </c>
      <c r="Q7589" s="0" t="n">
        <v>4</v>
      </c>
      <c r="R7589" s="0" t="s">
        <v>32</v>
      </c>
      <c r="S7589" s="0" t="n">
        <v>66.2517571960183</v>
      </c>
      <c r="T7589" s="0" t="n">
        <v>2.06543440280024</v>
      </c>
      <c r="U7589" s="0" t="n">
        <v>0.566022722824532</v>
      </c>
      <c r="V7589" s="0" t="n">
        <v>0.566022722824532</v>
      </c>
      <c r="W7589" s="0" t="n">
        <v>0.758201469633263</v>
      </c>
      <c r="X7589" s="0" t="n">
        <v>0.57</v>
      </c>
      <c r="Y7589" s="0" t="n">
        <v>0.58</v>
      </c>
      <c r="Z7589" s="0" t="n">
        <v>0</v>
      </c>
      <c r="AA7589" s="1" t="n">
        <v>0.44</v>
      </c>
      <c r="AB7589" s="0" t="n">
        <v>0.18</v>
      </c>
      <c r="AC7589" s="0" t="n">
        <v>0.306</v>
      </c>
      <c r="AD7589" s="0" t="n">
        <v>20.45</v>
      </c>
      <c r="AE7589" s="1" t="n">
        <v>525.42812092868</v>
      </c>
    </row>
    <row r="7590" customFormat="false" ht="15" hidden="true" customHeight="false" outlineLevel="0" collapsed="false">
      <c r="A7590" s="0" t="s">
        <v>43</v>
      </c>
      <c r="B7590" s="8" t="n">
        <v>42206</v>
      </c>
      <c r="C7590" s="9" t="n">
        <v>22.3</v>
      </c>
      <c r="D7590" s="9" t="n">
        <v>100094</v>
      </c>
      <c r="E7590" s="9" t="n">
        <v>12</v>
      </c>
      <c r="F7590" s="0" t="n">
        <v>0</v>
      </c>
      <c r="G7590" s="0" t="n">
        <v>0</v>
      </c>
      <c r="H7590" s="0" t="n">
        <v>0</v>
      </c>
      <c r="J7590" s="1" t="n">
        <v>2.37923404525303</v>
      </c>
      <c r="K7590" s="7" t="n">
        <v>216773</v>
      </c>
      <c r="L7590" s="0" t="n">
        <v>126091</v>
      </c>
      <c r="M7590" s="0" t="n">
        <v>300</v>
      </c>
      <c r="N7590" s="0" t="n">
        <v>844</v>
      </c>
      <c r="O7590" s="0" t="n">
        <v>226877.145</v>
      </c>
      <c r="P7590" s="0" t="n">
        <v>15524.2</v>
      </c>
      <c r="Q7590" s="0" t="n">
        <v>4</v>
      </c>
      <c r="R7590" s="0" t="s">
        <v>32</v>
      </c>
      <c r="S7590" s="0" t="n">
        <v>66.4157300404353</v>
      </c>
      <c r="T7590" s="0" t="n">
        <v>2.06594009262087</v>
      </c>
      <c r="U7590" s="0" t="n">
        <v>0.451700221946448</v>
      </c>
      <c r="V7590" s="0" t="n">
        <v>0.451700221946448</v>
      </c>
      <c r="W7590" s="0" t="n">
        <v>0.786018612586926</v>
      </c>
      <c r="X7590" s="0" t="n">
        <v>0.6</v>
      </c>
      <c r="Y7590" s="0" t="n">
        <v>0.61</v>
      </c>
      <c r="Z7590" s="0" t="n">
        <v>0</v>
      </c>
      <c r="AA7590" s="1" t="n">
        <v>0.44</v>
      </c>
      <c r="AB7590" s="0" t="n">
        <v>0.18</v>
      </c>
      <c r="AC7590" s="0" t="n">
        <v>0.306</v>
      </c>
      <c r="AD7590" s="0" t="n">
        <v>20.45</v>
      </c>
      <c r="AE7590" s="1" t="n">
        <v>526.728553508461</v>
      </c>
    </row>
    <row r="7591" customFormat="false" ht="15" hidden="true" customHeight="false" outlineLevel="0" collapsed="false">
      <c r="A7591" s="0" t="s">
        <v>43</v>
      </c>
      <c r="B7591" s="8" t="n">
        <v>42207</v>
      </c>
      <c r="C7591" s="9" t="n">
        <v>22.8</v>
      </c>
      <c r="D7591" s="9" t="n">
        <v>100094</v>
      </c>
      <c r="E7591" s="9" t="n">
        <v>15</v>
      </c>
      <c r="F7591" s="0" t="n">
        <v>0</v>
      </c>
      <c r="G7591" s="0" t="n">
        <v>0</v>
      </c>
      <c r="H7591" s="0" t="n">
        <v>0</v>
      </c>
      <c r="J7591" s="1" t="n">
        <v>2.97404255656629</v>
      </c>
      <c r="K7591" s="7" t="n">
        <v>216773</v>
      </c>
      <c r="L7591" s="0" t="n">
        <v>126091</v>
      </c>
      <c r="M7591" s="0" t="n">
        <v>375</v>
      </c>
      <c r="N7591" s="0" t="n">
        <v>845</v>
      </c>
      <c r="O7591" s="0" t="n">
        <v>227252.145</v>
      </c>
      <c r="P7591" s="0" t="n">
        <v>15547</v>
      </c>
      <c r="Q7591" s="0" t="n">
        <v>4</v>
      </c>
      <c r="R7591" s="0" t="s">
        <v>32</v>
      </c>
      <c r="S7591" s="0" t="n">
        <v>66.5486332846175</v>
      </c>
      <c r="T7591" s="0" t="n">
        <v>2.06648932073067</v>
      </c>
      <c r="U7591" s="0" t="n">
        <v>0.56349767304189</v>
      </c>
      <c r="V7591" s="0" t="n">
        <v>0.56349767304189</v>
      </c>
      <c r="W7591" s="0" t="n">
        <v>0.821491387376457</v>
      </c>
      <c r="X7591" s="0" t="n">
        <v>0.6</v>
      </c>
      <c r="Y7591" s="0" t="n">
        <v>0.61</v>
      </c>
      <c r="Z7591" s="0" t="n">
        <v>0</v>
      </c>
      <c r="AA7591" s="1" t="n">
        <v>0.44</v>
      </c>
      <c r="AB7591" s="0" t="n">
        <v>0.18</v>
      </c>
      <c r="AC7591" s="0" t="n">
        <v>0.306</v>
      </c>
      <c r="AD7591" s="0" t="n">
        <v>20.45</v>
      </c>
      <c r="AE7591" s="1" t="n">
        <v>527.782579919403</v>
      </c>
    </row>
    <row r="7592" customFormat="false" ht="15" hidden="true" customHeight="false" outlineLevel="0" collapsed="false">
      <c r="A7592" s="0" t="s">
        <v>43</v>
      </c>
      <c r="B7592" s="8" t="n">
        <v>42208</v>
      </c>
      <c r="C7592" s="9" t="n">
        <v>22.7</v>
      </c>
      <c r="D7592" s="9" t="n">
        <v>100094</v>
      </c>
      <c r="E7592" s="9" t="n">
        <v>13.5</v>
      </c>
      <c r="F7592" s="0" t="n">
        <v>0</v>
      </c>
      <c r="G7592" s="0" t="n">
        <v>0</v>
      </c>
      <c r="H7592" s="0" t="n">
        <v>0</v>
      </c>
      <c r="J7592" s="1" t="n">
        <v>2.67663830090966</v>
      </c>
      <c r="K7592" s="7" t="n">
        <v>216773</v>
      </c>
      <c r="L7592" s="0" t="n">
        <v>126091</v>
      </c>
      <c r="M7592" s="0" t="n">
        <v>337.5</v>
      </c>
      <c r="N7592" s="0" t="n">
        <v>846</v>
      </c>
      <c r="O7592" s="0" t="n">
        <v>227589.645</v>
      </c>
      <c r="P7592" s="0" t="n">
        <v>15569.7</v>
      </c>
      <c r="Q7592" s="0" t="n">
        <v>4</v>
      </c>
      <c r="R7592" s="0" t="s">
        <v>32</v>
      </c>
      <c r="S7592" s="0" t="n">
        <v>66.6872798222556</v>
      </c>
      <c r="T7592" s="0" t="n">
        <v>2.06687281883105</v>
      </c>
      <c r="U7592" s="0" t="n">
        <v>0.506093517233801</v>
      </c>
      <c r="V7592" s="0" t="n">
        <v>0.506093517233801</v>
      </c>
      <c r="W7592" s="0" t="n">
        <v>0.814334497455037</v>
      </c>
      <c r="X7592" s="0" t="n">
        <v>0.6</v>
      </c>
      <c r="Y7592" s="0" t="n">
        <v>0.61</v>
      </c>
      <c r="Z7592" s="0" t="n">
        <v>0</v>
      </c>
      <c r="AA7592" s="1" t="n">
        <v>0.44</v>
      </c>
      <c r="AB7592" s="0" t="n">
        <v>0.18</v>
      </c>
      <c r="AC7592" s="0" t="n">
        <v>0.306</v>
      </c>
      <c r="AD7592" s="0" t="n">
        <v>20.45</v>
      </c>
      <c r="AE7592" s="1" t="n">
        <v>528.882155128087</v>
      </c>
    </row>
    <row r="7593" customFormat="false" ht="15" hidden="true" customHeight="false" outlineLevel="0" collapsed="false">
      <c r="A7593" s="0" t="s">
        <v>43</v>
      </c>
      <c r="B7593" s="8" t="n">
        <v>42209</v>
      </c>
      <c r="C7593" s="9" t="n">
        <v>21.9</v>
      </c>
      <c r="D7593" s="9" t="n">
        <v>100094</v>
      </c>
      <c r="E7593" s="9" t="n">
        <v>15.5</v>
      </c>
      <c r="F7593" s="0" t="n">
        <v>0</v>
      </c>
      <c r="G7593" s="0" t="n">
        <v>0</v>
      </c>
      <c r="H7593" s="0" t="n">
        <v>0</v>
      </c>
      <c r="J7593" s="1" t="n">
        <v>3.07317730845183</v>
      </c>
      <c r="K7593" s="7" t="n">
        <v>216773</v>
      </c>
      <c r="L7593" s="0" t="n">
        <v>126091</v>
      </c>
      <c r="M7593" s="0" t="n">
        <v>387.5</v>
      </c>
      <c r="N7593" s="0" t="n">
        <v>847</v>
      </c>
      <c r="O7593" s="0" t="n">
        <v>227977.145</v>
      </c>
      <c r="P7593" s="0" t="n">
        <v>15591.6</v>
      </c>
      <c r="Q7593" s="0" t="n">
        <v>4</v>
      </c>
      <c r="R7593" s="0" t="s">
        <v>32</v>
      </c>
      <c r="S7593" s="0" t="n">
        <v>66.815970730433</v>
      </c>
      <c r="T7593" s="0" t="n">
        <v>2.06820751771404</v>
      </c>
      <c r="U7593" s="0" t="n">
        <v>0.579951164016395</v>
      </c>
      <c r="V7593" s="0" t="n">
        <v>0.579951164016395</v>
      </c>
      <c r="W7593" s="0" t="n">
        <v>0.758201469633263</v>
      </c>
      <c r="X7593" s="0" t="n">
        <v>0.57</v>
      </c>
      <c r="Y7593" s="0" t="n">
        <v>0.58</v>
      </c>
      <c r="Z7593" s="0" t="n">
        <v>0</v>
      </c>
      <c r="AA7593" s="1" t="n">
        <v>0.44</v>
      </c>
      <c r="AB7593" s="0" t="n">
        <v>0.18</v>
      </c>
      <c r="AC7593" s="0" t="n">
        <v>0.306</v>
      </c>
      <c r="AD7593" s="0" t="n">
        <v>20.45</v>
      </c>
      <c r="AE7593" s="1" t="n">
        <v>529.902774428254</v>
      </c>
    </row>
    <row r="7594" customFormat="false" ht="15" hidden="true" customHeight="false" outlineLevel="0" collapsed="false">
      <c r="A7594" s="0" t="s">
        <v>43</v>
      </c>
      <c r="B7594" s="8" t="n">
        <v>42210</v>
      </c>
      <c r="C7594" s="9" t="n">
        <v>20.7</v>
      </c>
      <c r="D7594" s="9" t="n">
        <v>100094</v>
      </c>
      <c r="E7594" s="9" t="n">
        <v>15</v>
      </c>
      <c r="F7594" s="0" t="n">
        <v>0</v>
      </c>
      <c r="G7594" s="0" t="n">
        <v>0</v>
      </c>
      <c r="H7594" s="0" t="n">
        <v>0</v>
      </c>
      <c r="J7594" s="1" t="n">
        <v>2.97404255656629</v>
      </c>
      <c r="K7594" s="7" t="n">
        <v>216773</v>
      </c>
      <c r="L7594" s="0" t="n">
        <v>126091</v>
      </c>
      <c r="M7594" s="0" t="n">
        <v>375</v>
      </c>
      <c r="N7594" s="0" t="n">
        <v>848</v>
      </c>
      <c r="O7594" s="0" t="n">
        <v>228352.145</v>
      </c>
      <c r="P7594" s="0" t="n">
        <v>15612.3</v>
      </c>
      <c r="Q7594" s="0" t="n">
        <v>4</v>
      </c>
      <c r="R7594" s="0" t="s">
        <v>32</v>
      </c>
      <c r="S7594" s="0" t="n">
        <v>66.9613263685726</v>
      </c>
      <c r="T7594" s="0" t="n">
        <v>2.06928212893939</v>
      </c>
      <c r="U7594" s="0" t="n">
        <v>0.560024749115485</v>
      </c>
      <c r="V7594" s="0" t="n">
        <v>0.560024749115485</v>
      </c>
      <c r="W7594" s="0" t="n">
        <v>0.677743341906909</v>
      </c>
      <c r="X7594" s="0" t="n">
        <v>0.54</v>
      </c>
      <c r="Y7594" s="0" t="n">
        <v>0.54</v>
      </c>
      <c r="Z7594" s="0" t="n">
        <v>0</v>
      </c>
      <c r="AA7594" s="1" t="n">
        <v>0.44</v>
      </c>
      <c r="AB7594" s="0" t="n">
        <v>0.18</v>
      </c>
      <c r="AC7594" s="0" t="n">
        <v>0.306</v>
      </c>
      <c r="AD7594" s="0" t="n">
        <v>20.45</v>
      </c>
      <c r="AE7594" s="1" t="n">
        <v>531.055558038025</v>
      </c>
    </row>
    <row r="7595" customFormat="false" ht="15" hidden="true" customHeight="false" outlineLevel="0" collapsed="false">
      <c r="A7595" s="0" t="s">
        <v>43</v>
      </c>
      <c r="B7595" s="8" t="n">
        <v>42211</v>
      </c>
      <c r="C7595" s="9" t="n">
        <v>19.7</v>
      </c>
      <c r="D7595" s="9" t="n">
        <v>100094</v>
      </c>
      <c r="E7595" s="9" t="n">
        <v>15</v>
      </c>
      <c r="F7595" s="0" t="n">
        <v>0</v>
      </c>
      <c r="G7595" s="0" t="n">
        <v>0</v>
      </c>
      <c r="H7595" s="0" t="n">
        <v>0</v>
      </c>
      <c r="J7595" s="1" t="n">
        <v>2.97404255656629</v>
      </c>
      <c r="K7595" s="7" t="n">
        <v>216773</v>
      </c>
      <c r="L7595" s="0" t="n">
        <v>126091</v>
      </c>
      <c r="M7595" s="0" t="n">
        <v>375</v>
      </c>
      <c r="N7595" s="0" t="n">
        <v>849</v>
      </c>
      <c r="O7595" s="0" t="n">
        <v>228727.145</v>
      </c>
      <c r="P7595" s="0" t="n">
        <v>15632</v>
      </c>
      <c r="Q7595" s="0" t="n">
        <v>4</v>
      </c>
      <c r="R7595" s="0" t="s">
        <v>32</v>
      </c>
      <c r="S7595" s="0" t="n">
        <v>67.1183413296971</v>
      </c>
      <c r="T7595" s="0" t="n">
        <v>2.07058552236668</v>
      </c>
      <c r="U7595" s="0" t="n">
        <v>0.558714641289978</v>
      </c>
      <c r="V7595" s="0" t="n">
        <v>0.558714641289978</v>
      </c>
      <c r="W7595" s="0" t="n">
        <v>0.614126037592157</v>
      </c>
      <c r="X7595" s="0" t="n">
        <v>0.51</v>
      </c>
      <c r="Y7595" s="0" t="n">
        <v>0.51</v>
      </c>
      <c r="Z7595" s="0" t="n">
        <v>0</v>
      </c>
      <c r="AA7595" s="1" t="n">
        <v>0.44</v>
      </c>
      <c r="AB7595" s="0" t="n">
        <v>0.18</v>
      </c>
      <c r="AC7595" s="0" t="n">
        <v>0.306</v>
      </c>
      <c r="AD7595" s="0" t="n">
        <v>20.45</v>
      </c>
      <c r="AE7595" s="1" t="n">
        <v>532.300809175097</v>
      </c>
    </row>
    <row r="7596" customFormat="false" ht="15" hidden="true" customHeight="false" outlineLevel="0" collapsed="false">
      <c r="A7596" s="0" t="s">
        <v>43</v>
      </c>
      <c r="B7596" s="8" t="n">
        <v>42212</v>
      </c>
      <c r="C7596" s="9" t="n">
        <v>19.6</v>
      </c>
      <c r="D7596" s="9" t="n">
        <v>100094</v>
      </c>
      <c r="E7596" s="9" t="n">
        <v>15</v>
      </c>
      <c r="F7596" s="0" t="n">
        <v>0</v>
      </c>
      <c r="G7596" s="0" t="n">
        <v>0</v>
      </c>
      <c r="H7596" s="0" t="n">
        <v>0</v>
      </c>
      <c r="J7596" s="1" t="n">
        <v>2.97404255656629</v>
      </c>
      <c r="K7596" s="7" t="n">
        <v>216773</v>
      </c>
      <c r="L7596" s="0" t="n">
        <v>126091</v>
      </c>
      <c r="M7596" s="0" t="n">
        <v>375</v>
      </c>
      <c r="N7596" s="0" t="n">
        <v>850</v>
      </c>
      <c r="O7596" s="0" t="n">
        <v>229102.145</v>
      </c>
      <c r="P7596" s="0" t="n">
        <v>15651.6</v>
      </c>
      <c r="Q7596" s="0" t="n">
        <v>4</v>
      </c>
      <c r="R7596" s="0" t="s">
        <v>32</v>
      </c>
      <c r="S7596" s="0" t="n">
        <v>67.2871768827291</v>
      </c>
      <c r="T7596" s="0" t="n">
        <v>2.07133357110015</v>
      </c>
      <c r="U7596" s="0" t="n">
        <v>0.557312726395946</v>
      </c>
      <c r="V7596" s="0" t="n">
        <v>0.557312726395946</v>
      </c>
      <c r="W7596" s="0" t="n">
        <v>0.607935923857013</v>
      </c>
      <c r="X7596" s="0" t="n">
        <v>0.51</v>
      </c>
      <c r="Y7596" s="0" t="n">
        <v>0.51</v>
      </c>
      <c r="Z7596" s="0" t="n">
        <v>0</v>
      </c>
      <c r="AA7596" s="1" t="n">
        <v>0.44</v>
      </c>
      <c r="AB7596" s="0" t="n">
        <v>0.18</v>
      </c>
      <c r="AC7596" s="0" t="n">
        <v>0.306</v>
      </c>
      <c r="AD7596" s="0" t="n">
        <v>20.45</v>
      </c>
      <c r="AE7596" s="1" t="n">
        <v>533.639806827839</v>
      </c>
    </row>
    <row r="7597" customFormat="false" ht="15" hidden="true" customHeight="false" outlineLevel="0" collapsed="false">
      <c r="A7597" s="0" t="s">
        <v>43</v>
      </c>
      <c r="B7597" s="6" t="n">
        <v>42270</v>
      </c>
      <c r="C7597" s="0" t="n">
        <v>21.3</v>
      </c>
      <c r="D7597" s="0" t="n">
        <v>100069</v>
      </c>
      <c r="E7597" s="0" t="n">
        <v>13</v>
      </c>
      <c r="F7597" s="0" t="n">
        <v>0</v>
      </c>
      <c r="G7597" s="0" t="n">
        <v>0</v>
      </c>
      <c r="H7597" s="0" t="n">
        <v>0</v>
      </c>
      <c r="J7597" s="1" t="n">
        <v>2.57795334301057</v>
      </c>
      <c r="K7597" s="7" t="n">
        <v>216751</v>
      </c>
      <c r="L7597" s="0" t="n">
        <v>126069</v>
      </c>
      <c r="M7597" s="0" t="n">
        <v>325</v>
      </c>
      <c r="N7597" s="0" t="n">
        <v>908</v>
      </c>
      <c r="O7597" s="0" t="n">
        <v>247039.645</v>
      </c>
      <c r="P7597" s="0" t="n">
        <v>16770.2</v>
      </c>
      <c r="Q7597" s="0" t="n">
        <v>4</v>
      </c>
      <c r="R7597" s="0" t="s">
        <v>32</v>
      </c>
      <c r="S7597" s="0" t="n">
        <v>74.2967053318215</v>
      </c>
      <c r="T7597" s="0" t="n">
        <v>2.11716338643701</v>
      </c>
      <c r="U7597" s="0" t="n">
        <v>0.437435278655353</v>
      </c>
      <c r="V7597" s="0" t="n">
        <v>0.437435278655353</v>
      </c>
      <c r="W7597" s="0" t="n">
        <v>0.717411080853306</v>
      </c>
      <c r="X7597" s="0" t="n">
        <v>0.55</v>
      </c>
      <c r="Y7597" s="0" t="n">
        <v>0.56</v>
      </c>
      <c r="Z7597" s="0" t="n">
        <v>0</v>
      </c>
      <c r="AA7597" s="1" t="n">
        <v>0.44</v>
      </c>
      <c r="AB7597" s="0" t="n">
        <v>0.18</v>
      </c>
      <c r="AC7597" s="0" t="n">
        <v>0.306</v>
      </c>
      <c r="AD7597" s="0" t="n">
        <v>20.45</v>
      </c>
      <c r="AE7597" s="1" t="n">
        <v>589.333661184125</v>
      </c>
    </row>
    <row r="7598" customFormat="false" ht="15" hidden="true" customHeight="false" outlineLevel="0" collapsed="false">
      <c r="A7598" s="0" t="s">
        <v>43</v>
      </c>
      <c r="B7598" s="6" t="n">
        <v>42271</v>
      </c>
      <c r="C7598" s="0" t="n">
        <v>19.9</v>
      </c>
      <c r="D7598" s="0" t="n">
        <v>100069</v>
      </c>
      <c r="E7598" s="0" t="n">
        <v>13</v>
      </c>
      <c r="F7598" s="0" t="n">
        <v>0</v>
      </c>
      <c r="G7598" s="0" t="n">
        <v>0</v>
      </c>
      <c r="H7598" s="0" t="n">
        <v>0</v>
      </c>
      <c r="J7598" s="1" t="n">
        <v>2.57795334301057</v>
      </c>
      <c r="K7598" s="7" t="n">
        <v>216751</v>
      </c>
      <c r="L7598" s="0" t="n">
        <v>126069</v>
      </c>
      <c r="M7598" s="0" t="n">
        <v>325</v>
      </c>
      <c r="N7598" s="0" t="n">
        <v>909</v>
      </c>
      <c r="O7598" s="0" t="n">
        <v>247364.645</v>
      </c>
      <c r="P7598" s="0" t="n">
        <v>16790.1</v>
      </c>
      <c r="Q7598" s="0" t="n">
        <v>4</v>
      </c>
      <c r="R7598" s="0" t="s">
        <v>32</v>
      </c>
      <c r="S7598" s="0" t="n">
        <v>74.406378638303</v>
      </c>
      <c r="T7598" s="0" t="n">
        <v>2.11828110017831</v>
      </c>
      <c r="U7598" s="0" t="n">
        <v>0.436790509023236</v>
      </c>
      <c r="V7598" s="0" t="n">
        <v>0.436790509023236</v>
      </c>
      <c r="W7598" s="0" t="n">
        <v>0.626599885821956</v>
      </c>
      <c r="X7598" s="0" t="n">
        <v>0.49</v>
      </c>
      <c r="Y7598" s="0" t="n">
        <v>0.5</v>
      </c>
      <c r="Z7598" s="0" t="n">
        <v>0</v>
      </c>
      <c r="AA7598" s="1" t="n">
        <v>0.44</v>
      </c>
      <c r="AB7598" s="0" t="n">
        <v>0.18</v>
      </c>
      <c r="AC7598" s="0" t="n">
        <v>0.306</v>
      </c>
      <c r="AD7598" s="0" t="n">
        <v>20.45</v>
      </c>
      <c r="AE7598" s="1" t="n">
        <v>590.203607852073</v>
      </c>
    </row>
    <row r="7599" customFormat="false" ht="15" hidden="true" customHeight="false" outlineLevel="0" collapsed="false">
      <c r="A7599" s="0" t="s">
        <v>43</v>
      </c>
      <c r="B7599" s="6" t="n">
        <v>42272</v>
      </c>
      <c r="C7599" s="0" t="n">
        <v>19.3</v>
      </c>
      <c r="D7599" s="0" t="n">
        <v>100069</v>
      </c>
      <c r="E7599" s="0" t="n">
        <v>12</v>
      </c>
      <c r="F7599" s="0" t="n">
        <v>0</v>
      </c>
      <c r="G7599" s="0" t="n">
        <v>0</v>
      </c>
      <c r="H7599" s="0" t="n">
        <v>0</v>
      </c>
      <c r="J7599" s="1" t="n">
        <v>2.37964923970207</v>
      </c>
      <c r="K7599" s="7" t="n">
        <v>216751</v>
      </c>
      <c r="L7599" s="0" t="n">
        <v>126069</v>
      </c>
      <c r="M7599" s="0" t="n">
        <v>300</v>
      </c>
      <c r="N7599" s="0" t="n">
        <v>910</v>
      </c>
      <c r="O7599" s="0" t="n">
        <v>247664.645</v>
      </c>
      <c r="P7599" s="0" t="n">
        <v>16809.4</v>
      </c>
      <c r="Q7599" s="0" t="n">
        <v>4</v>
      </c>
      <c r="R7599" s="0" t="s">
        <v>32</v>
      </c>
      <c r="S7599" s="0" t="n">
        <v>74.520411176527</v>
      </c>
      <c r="T7599" s="0" t="n">
        <v>2.11953392437417</v>
      </c>
      <c r="U7599" s="0" t="n">
        <v>0.402574268262353</v>
      </c>
      <c r="V7599" s="0" t="n">
        <v>0.402574268262353</v>
      </c>
      <c r="W7599" s="0" t="n">
        <v>0.589552841962645</v>
      </c>
      <c r="X7599" s="0" t="n">
        <v>0.49</v>
      </c>
      <c r="Y7599" s="0" t="n">
        <v>0.5</v>
      </c>
      <c r="Z7599" s="0" t="n">
        <v>0</v>
      </c>
      <c r="AA7599" s="1" t="n">
        <v>0.44</v>
      </c>
      <c r="AB7599" s="0" t="n">
        <v>0.18</v>
      </c>
      <c r="AC7599" s="0" t="n">
        <v>0.306</v>
      </c>
      <c r="AD7599" s="0" t="n">
        <v>20.45</v>
      </c>
      <c r="AE7599" s="1" t="n">
        <v>591.108132661693</v>
      </c>
    </row>
    <row r="7600" customFormat="false" ht="15" hidden="true" customHeight="false" outlineLevel="0" collapsed="false">
      <c r="A7600" s="0" t="s">
        <v>43</v>
      </c>
      <c r="B7600" s="6" t="n">
        <v>42273</v>
      </c>
      <c r="C7600" s="0" t="n">
        <v>19.4</v>
      </c>
      <c r="D7600" s="0" t="n">
        <v>100069</v>
      </c>
      <c r="E7600" s="0" t="n">
        <v>12.5</v>
      </c>
      <c r="F7600" s="0" t="n">
        <v>0</v>
      </c>
      <c r="G7600" s="0" t="n">
        <v>0</v>
      </c>
      <c r="H7600" s="0" t="n">
        <v>0</v>
      </c>
      <c r="J7600" s="1" t="n">
        <v>2.47880129135632</v>
      </c>
      <c r="K7600" s="7" t="n">
        <v>216751</v>
      </c>
      <c r="L7600" s="0" t="n">
        <v>126069</v>
      </c>
      <c r="M7600" s="0" t="n">
        <v>312.5</v>
      </c>
      <c r="N7600" s="0" t="n">
        <v>911</v>
      </c>
      <c r="O7600" s="0" t="n">
        <v>247977.145</v>
      </c>
      <c r="P7600" s="0" t="n">
        <v>16828.8</v>
      </c>
      <c r="Q7600" s="0" t="n">
        <v>4</v>
      </c>
      <c r="R7600" s="0" t="s">
        <v>32</v>
      </c>
      <c r="S7600" s="0" t="n">
        <v>74.6307259515199</v>
      </c>
      <c r="T7600" s="0" t="n">
        <v>2.12065826192688</v>
      </c>
      <c r="U7600" s="0" t="n">
        <v>0.418728340124951</v>
      </c>
      <c r="V7600" s="0" t="n">
        <v>0.418728340124951</v>
      </c>
      <c r="W7600" s="0" t="n">
        <v>0.59564932455001</v>
      </c>
      <c r="X7600" s="0" t="n">
        <v>0.49</v>
      </c>
      <c r="Y7600" s="0" t="n">
        <v>0.5</v>
      </c>
      <c r="Z7600" s="0" t="n">
        <v>0</v>
      </c>
      <c r="AA7600" s="1" t="n">
        <v>0.44</v>
      </c>
      <c r="AB7600" s="0" t="n">
        <v>0.18</v>
      </c>
      <c r="AC7600" s="0" t="n">
        <v>0.306</v>
      </c>
      <c r="AD7600" s="0" t="n">
        <v>20.45</v>
      </c>
      <c r="AE7600" s="1" t="n">
        <v>591.983167563159</v>
      </c>
    </row>
    <row r="7601" customFormat="false" ht="15" hidden="true" customHeight="false" outlineLevel="0" collapsed="false">
      <c r="A7601" s="0" t="s">
        <v>43</v>
      </c>
      <c r="B7601" s="6" t="n">
        <v>42274</v>
      </c>
      <c r="C7601" s="0" t="n">
        <v>19.7</v>
      </c>
      <c r="D7601" s="0" t="n">
        <v>100069</v>
      </c>
      <c r="E7601" s="0" t="n">
        <v>13</v>
      </c>
      <c r="F7601" s="0" t="n">
        <v>0</v>
      </c>
      <c r="G7601" s="0" t="n">
        <v>0</v>
      </c>
      <c r="H7601" s="0" t="n">
        <v>0</v>
      </c>
      <c r="J7601" s="1" t="n">
        <v>2.57795334301057</v>
      </c>
      <c r="K7601" s="7" t="n">
        <v>216751</v>
      </c>
      <c r="L7601" s="0" t="n">
        <v>126069</v>
      </c>
      <c r="M7601" s="0" t="n">
        <v>325</v>
      </c>
      <c r="N7601" s="0" t="n">
        <v>912</v>
      </c>
      <c r="O7601" s="0" t="n">
        <v>248302.145</v>
      </c>
      <c r="P7601" s="0" t="n">
        <v>16848.5</v>
      </c>
      <c r="Q7601" s="0" t="n">
        <v>4</v>
      </c>
      <c r="R7601" s="0" t="s">
        <v>32</v>
      </c>
      <c r="S7601" s="0" t="n">
        <v>74.7428199757913</v>
      </c>
      <c r="T7601" s="0" t="n">
        <v>2.1215485341523</v>
      </c>
      <c r="U7601" s="0" t="n">
        <v>0.434824375244693</v>
      </c>
      <c r="V7601" s="0" t="n">
        <v>0.434824375244693</v>
      </c>
      <c r="W7601" s="0" t="n">
        <v>0.614126037592157</v>
      </c>
      <c r="X7601" s="0" t="n">
        <v>0.49</v>
      </c>
      <c r="Y7601" s="0" t="n">
        <v>0.5</v>
      </c>
      <c r="Z7601" s="0" t="n">
        <v>0</v>
      </c>
      <c r="AA7601" s="1" t="n">
        <v>0.44</v>
      </c>
      <c r="AB7601" s="0" t="n">
        <v>0.18</v>
      </c>
      <c r="AC7601" s="0" t="n">
        <v>0.306</v>
      </c>
      <c r="AD7601" s="0" t="n">
        <v>20.45</v>
      </c>
      <c r="AE7601" s="1" t="n">
        <v>592.872315761935</v>
      </c>
    </row>
    <row r="7602" customFormat="false" ht="15" hidden="true" customHeight="false" outlineLevel="0" collapsed="false">
      <c r="A7602" s="0" t="s">
        <v>43</v>
      </c>
      <c r="B7602" s="6" t="n">
        <v>42275</v>
      </c>
      <c r="C7602" s="0" t="n">
        <v>19.9</v>
      </c>
      <c r="D7602" s="0" t="n">
        <v>100069</v>
      </c>
      <c r="E7602" s="0" t="n">
        <v>13</v>
      </c>
      <c r="F7602" s="0" t="n">
        <v>0</v>
      </c>
      <c r="G7602" s="0" t="n">
        <v>0</v>
      </c>
      <c r="H7602" s="0" t="n">
        <v>0</v>
      </c>
      <c r="J7602" s="1" t="n">
        <v>2.57795334301057</v>
      </c>
      <c r="K7602" s="7" t="n">
        <v>216751</v>
      </c>
      <c r="L7602" s="0" t="n">
        <v>126069</v>
      </c>
      <c r="M7602" s="0" t="n">
        <v>325</v>
      </c>
      <c r="N7602" s="0" t="n">
        <v>913</v>
      </c>
      <c r="O7602" s="0" t="n">
        <v>248627.145</v>
      </c>
      <c r="P7602" s="0" t="n">
        <v>16868.4</v>
      </c>
      <c r="Q7602" s="0" t="n">
        <v>4</v>
      </c>
      <c r="R7602" s="0" t="s">
        <v>32</v>
      </c>
      <c r="S7602" s="0" t="n">
        <v>74.8590729505954</v>
      </c>
      <c r="T7602" s="0" t="n">
        <v>2.12255355206028</v>
      </c>
      <c r="U7602" s="0" t="n">
        <v>0.434149111376906</v>
      </c>
      <c r="V7602" s="0" t="n">
        <v>0.434149111376906</v>
      </c>
      <c r="W7602" s="0" t="n">
        <v>0.626599885821956</v>
      </c>
      <c r="X7602" s="0" t="n">
        <v>0.49</v>
      </c>
      <c r="Y7602" s="0" t="n">
        <v>0.5</v>
      </c>
      <c r="Z7602" s="0" t="n">
        <v>0</v>
      </c>
      <c r="AA7602" s="1" t="n">
        <v>0.44</v>
      </c>
      <c r="AB7602" s="0" t="n">
        <v>0.18</v>
      </c>
      <c r="AC7602" s="0" t="n">
        <v>0.306</v>
      </c>
      <c r="AD7602" s="0" t="n">
        <v>20.45</v>
      </c>
      <c r="AE7602" s="1" t="n">
        <v>593.794453438953</v>
      </c>
    </row>
    <row r="7603" customFormat="false" ht="15" hidden="true" customHeight="false" outlineLevel="0" collapsed="false">
      <c r="A7603" s="0" t="s">
        <v>43</v>
      </c>
      <c r="B7603" s="6" t="n">
        <v>42276</v>
      </c>
      <c r="C7603" s="0" t="n">
        <v>20.4</v>
      </c>
      <c r="D7603" s="0" t="n">
        <v>100069</v>
      </c>
      <c r="E7603" s="0" t="n">
        <v>12</v>
      </c>
      <c r="F7603" s="0" t="n">
        <v>0</v>
      </c>
      <c r="G7603" s="0" t="n">
        <v>0</v>
      </c>
      <c r="H7603" s="0" t="n">
        <v>0</v>
      </c>
      <c r="J7603" s="1" t="n">
        <v>2.37964923970207</v>
      </c>
      <c r="K7603" s="7" t="n">
        <v>216751</v>
      </c>
      <c r="L7603" s="0" t="n">
        <v>126069</v>
      </c>
      <c r="M7603" s="0" t="n">
        <v>300</v>
      </c>
      <c r="N7603" s="0" t="n">
        <v>914</v>
      </c>
      <c r="O7603" s="0" t="n">
        <v>248927.145</v>
      </c>
      <c r="P7603" s="0" t="n">
        <v>16888.8</v>
      </c>
      <c r="Q7603" s="0" t="n">
        <v>4</v>
      </c>
      <c r="R7603" s="0" t="s">
        <v>32</v>
      </c>
      <c r="S7603" s="0" t="n">
        <v>74.9767789262784</v>
      </c>
      <c r="T7603" s="0" t="n">
        <v>2.12360482674207</v>
      </c>
      <c r="U7603" s="0" t="n">
        <v>0.400123884082801</v>
      </c>
      <c r="V7603" s="0" t="n">
        <v>0.400123884082801</v>
      </c>
      <c r="W7603" s="0" t="n">
        <v>0.658330559265704</v>
      </c>
      <c r="X7603" s="0" t="n">
        <v>0.52</v>
      </c>
      <c r="Y7603" s="0" t="n">
        <v>0.53</v>
      </c>
      <c r="Z7603" s="0" t="n">
        <v>0</v>
      </c>
      <c r="AA7603" s="1" t="n">
        <v>0.44</v>
      </c>
      <c r="AB7603" s="0" t="n">
        <v>0.18</v>
      </c>
      <c r="AC7603" s="0" t="n">
        <v>0.306</v>
      </c>
      <c r="AD7603" s="0" t="n">
        <v>20.45</v>
      </c>
      <c r="AE7603" s="1" t="n">
        <v>594.728116557428</v>
      </c>
    </row>
    <row r="7604" customFormat="false" ht="15" hidden="true" customHeight="false" outlineLevel="0" collapsed="false">
      <c r="A7604" s="0" t="s">
        <v>43</v>
      </c>
      <c r="B7604" s="6" t="n">
        <v>42277</v>
      </c>
      <c r="C7604" s="0" t="n">
        <v>20.7</v>
      </c>
      <c r="D7604" s="0" t="n">
        <v>100069</v>
      </c>
      <c r="E7604" s="0" t="n">
        <v>12</v>
      </c>
      <c r="F7604" s="0" t="n">
        <v>0</v>
      </c>
      <c r="G7604" s="0" t="n">
        <v>0</v>
      </c>
      <c r="H7604" s="0" t="n">
        <v>0</v>
      </c>
      <c r="J7604" s="1" t="n">
        <v>2.37964923970207</v>
      </c>
      <c r="K7604" s="7" t="n">
        <v>216751</v>
      </c>
      <c r="L7604" s="0" t="n">
        <v>126069</v>
      </c>
      <c r="M7604" s="0" t="n">
        <v>300</v>
      </c>
      <c r="N7604" s="0" t="n">
        <v>915</v>
      </c>
      <c r="O7604" s="0" t="n">
        <v>249227.145</v>
      </c>
      <c r="P7604" s="0" t="n">
        <v>16909.5</v>
      </c>
      <c r="Q7604" s="0" t="n">
        <v>4</v>
      </c>
      <c r="R7604" s="0" t="s">
        <v>32</v>
      </c>
      <c r="S7604" s="0" t="n">
        <v>75.0834092778247</v>
      </c>
      <c r="T7604" s="0" t="n">
        <v>2.12461141144758</v>
      </c>
      <c r="U7604" s="0" t="n">
        <v>0.399555644696335</v>
      </c>
      <c r="V7604" s="0" t="n">
        <v>0.399555644696335</v>
      </c>
      <c r="W7604" s="0" t="n">
        <v>0.677743341906909</v>
      </c>
      <c r="X7604" s="0" t="n">
        <v>0.52</v>
      </c>
      <c r="Y7604" s="0" t="n">
        <v>0.52</v>
      </c>
      <c r="Z7604" s="0" t="n">
        <v>0</v>
      </c>
      <c r="AA7604" s="1" t="n">
        <v>0.44</v>
      </c>
      <c r="AB7604" s="0" t="n">
        <v>0.18</v>
      </c>
      <c r="AC7604" s="0" t="n">
        <v>0.306</v>
      </c>
      <c r="AD7604" s="0" t="n">
        <v>20.45</v>
      </c>
      <c r="AE7604" s="1" t="n">
        <v>595.573926007382</v>
      </c>
    </row>
    <row r="7605" customFormat="false" ht="15" hidden="false" customHeight="false" outlineLevel="0" collapsed="false">
      <c r="A7605" s="0" t="s">
        <v>43</v>
      </c>
      <c r="B7605" s="6" t="n">
        <v>42278</v>
      </c>
      <c r="C7605" s="0" t="n">
        <v>20.9</v>
      </c>
      <c r="D7605" s="0" t="n">
        <v>100069</v>
      </c>
      <c r="E7605" s="0" t="n">
        <v>5.5</v>
      </c>
      <c r="F7605" s="0" t="n">
        <v>0</v>
      </c>
      <c r="G7605" s="0" t="n">
        <v>867</v>
      </c>
      <c r="H7605" s="0" t="n">
        <v>0</v>
      </c>
      <c r="I7605" s="0" t="n">
        <v>445.2</v>
      </c>
      <c r="J7605" s="1" t="n">
        <v>1.09822526796697</v>
      </c>
      <c r="K7605" s="7" t="n">
        <v>215884</v>
      </c>
      <c r="L7605" s="0" t="n">
        <v>125202</v>
      </c>
      <c r="M7605" s="0" t="n">
        <v>137.5</v>
      </c>
      <c r="N7605" s="0" t="n">
        <v>916</v>
      </c>
      <c r="O7605" s="0" t="n">
        <v>249364.645</v>
      </c>
      <c r="P7605" s="0" t="n">
        <v>16930.4</v>
      </c>
      <c r="Q7605" s="0" t="n">
        <v>4</v>
      </c>
      <c r="R7605" s="0" t="s">
        <v>32</v>
      </c>
      <c r="S7605" s="0" t="n">
        <v>74.6645036587204</v>
      </c>
      <c r="T7605" s="0" t="n">
        <v>2.12559529946566</v>
      </c>
      <c r="U7605" s="0" t="n">
        <v>0.18415712053547</v>
      </c>
      <c r="V7605" s="0" t="n">
        <v>0.18415712053547</v>
      </c>
      <c r="W7605" s="0" t="n">
        <v>0.690841164396947</v>
      </c>
      <c r="X7605" s="0" t="n">
        <v>0.52</v>
      </c>
      <c r="Y7605" s="0" t="n">
        <v>0.52</v>
      </c>
      <c r="Z7605" s="0" t="n">
        <v>0</v>
      </c>
      <c r="AA7605" s="1" t="n">
        <v>0.44</v>
      </c>
      <c r="AB7605" s="0" t="n">
        <v>0.18</v>
      </c>
      <c r="AC7605" s="0" t="n">
        <v>0.306</v>
      </c>
      <c r="AD7605" s="0" t="n">
        <v>20.45</v>
      </c>
      <c r="AE7605" s="1" t="n">
        <v>596.352323914317</v>
      </c>
    </row>
    <row r="7606" customFormat="false" ht="15" hidden="true" customHeight="false" outlineLevel="0" collapsed="false">
      <c r="A7606" s="0" t="s">
        <v>43</v>
      </c>
      <c r="B7606" s="6" t="n">
        <v>42279</v>
      </c>
      <c r="C7606" s="0" t="n">
        <v>21</v>
      </c>
      <c r="D7606" s="0" t="n">
        <v>100069</v>
      </c>
      <c r="E7606" s="0" t="n">
        <v>12</v>
      </c>
      <c r="F7606" s="0" t="n">
        <v>0</v>
      </c>
      <c r="G7606" s="0" t="n">
        <v>0</v>
      </c>
      <c r="H7606" s="0" t="n">
        <v>0</v>
      </c>
      <c r="J7606" s="1" t="n">
        <v>2.39612785738247</v>
      </c>
      <c r="K7606" s="7" t="n">
        <v>215884</v>
      </c>
      <c r="L7606" s="0" t="n">
        <v>125202</v>
      </c>
      <c r="M7606" s="0" t="n">
        <v>300</v>
      </c>
      <c r="N7606" s="0" t="n">
        <v>917</v>
      </c>
      <c r="O7606" s="0" t="n">
        <v>249664.645</v>
      </c>
      <c r="P7606" s="0" t="n">
        <v>16951.4</v>
      </c>
      <c r="Q7606" s="0" t="n">
        <v>4</v>
      </c>
      <c r="R7606" s="0" t="s">
        <v>32</v>
      </c>
      <c r="S7606" s="0" t="n">
        <v>74.6960371896985</v>
      </c>
      <c r="T7606" s="0" t="n">
        <v>2.12681814703428</v>
      </c>
      <c r="U7606" s="0" t="n">
        <v>0.401627731921197</v>
      </c>
      <c r="V7606" s="0" t="n">
        <v>0.401627731921197</v>
      </c>
      <c r="W7606" s="0" t="n">
        <v>0.697436861656069</v>
      </c>
      <c r="X7606" s="0" t="n">
        <v>0.55</v>
      </c>
      <c r="Y7606" s="0" t="n">
        <v>0.56</v>
      </c>
      <c r="Z7606" s="0" t="n">
        <v>0</v>
      </c>
      <c r="AA7606" s="1" t="n">
        <v>0.44</v>
      </c>
      <c r="AB7606" s="0" t="n">
        <v>0.18</v>
      </c>
      <c r="AC7606" s="0" t="n">
        <v>0.306</v>
      </c>
      <c r="AD7606" s="0" t="n">
        <v>20.45</v>
      </c>
      <c r="AE7606" s="1" t="n">
        <v>596.604185154378</v>
      </c>
    </row>
    <row r="7607" customFormat="false" ht="15" hidden="true" customHeight="false" outlineLevel="0" collapsed="false">
      <c r="A7607" s="0" t="s">
        <v>43</v>
      </c>
      <c r="B7607" s="6" t="n">
        <v>42280</v>
      </c>
      <c r="C7607" s="0" t="n">
        <v>21</v>
      </c>
      <c r="D7607" s="0" t="n">
        <v>100069</v>
      </c>
      <c r="E7607" s="0" t="n">
        <v>13</v>
      </c>
      <c r="F7607" s="0" t="n">
        <v>0</v>
      </c>
      <c r="G7607" s="0" t="n">
        <v>0</v>
      </c>
      <c r="H7607" s="0" t="n">
        <v>0</v>
      </c>
      <c r="J7607" s="1" t="n">
        <v>2.59580517883101</v>
      </c>
      <c r="K7607" s="7" t="n">
        <v>215884</v>
      </c>
      <c r="L7607" s="0" t="n">
        <v>125202</v>
      </c>
      <c r="M7607" s="0" t="n">
        <v>325</v>
      </c>
      <c r="N7607" s="0" t="n">
        <v>918</v>
      </c>
      <c r="O7607" s="0" t="n">
        <v>249989.645</v>
      </c>
      <c r="P7607" s="0" t="n">
        <v>16972.4</v>
      </c>
      <c r="Q7607" s="0" t="n">
        <v>4</v>
      </c>
      <c r="R7607" s="0" t="s">
        <v>32</v>
      </c>
      <c r="S7607" s="0" t="n">
        <v>74.7468106091288</v>
      </c>
      <c r="T7607" s="0" t="n">
        <v>2.12776649201591</v>
      </c>
      <c r="U7607" s="0" t="n">
        <v>0.434801160546518</v>
      </c>
      <c r="V7607" s="0" t="n">
        <v>0.434801160546519</v>
      </c>
      <c r="W7607" s="0" t="n">
        <v>0.697436861656069</v>
      </c>
      <c r="X7607" s="0" t="n">
        <v>0.55</v>
      </c>
      <c r="Y7607" s="0" t="n">
        <v>0.56</v>
      </c>
      <c r="Z7607" s="0" t="n">
        <v>0</v>
      </c>
      <c r="AA7607" s="1" t="n">
        <v>0.44</v>
      </c>
      <c r="AB7607" s="0" t="n">
        <v>0.18</v>
      </c>
      <c r="AC7607" s="0" t="n">
        <v>0.306</v>
      </c>
      <c r="AD7607" s="0" t="n">
        <v>20.45</v>
      </c>
      <c r="AE7607" s="1" t="n">
        <v>597.009717170083</v>
      </c>
    </row>
    <row r="7608" customFormat="false" ht="15" hidden="true" customHeight="false" outlineLevel="0" collapsed="false">
      <c r="A7608" s="0" t="s">
        <v>43</v>
      </c>
      <c r="B7608" s="6" t="n">
        <v>42281</v>
      </c>
      <c r="C7608" s="0" t="n">
        <v>21.1</v>
      </c>
      <c r="D7608" s="0" t="n">
        <v>100069</v>
      </c>
      <c r="E7608" s="0" t="n">
        <v>12.5</v>
      </c>
      <c r="F7608" s="0" t="n">
        <v>0</v>
      </c>
      <c r="G7608" s="0" t="n">
        <v>0</v>
      </c>
      <c r="H7608" s="0" t="n">
        <v>0</v>
      </c>
      <c r="J7608" s="1" t="n">
        <v>2.49596651810674</v>
      </c>
      <c r="K7608" s="7" t="n">
        <v>215884</v>
      </c>
      <c r="L7608" s="0" t="n">
        <v>125202</v>
      </c>
      <c r="M7608" s="0" t="n">
        <v>312.5</v>
      </c>
      <c r="N7608" s="0" t="n">
        <v>919</v>
      </c>
      <c r="O7608" s="0" t="n">
        <v>250302.145</v>
      </c>
      <c r="P7608" s="0" t="n">
        <v>16993.5</v>
      </c>
      <c r="Q7608" s="0" t="n">
        <v>4</v>
      </c>
      <c r="R7608" s="0" t="s">
        <v>32</v>
      </c>
      <c r="S7608" s="0" t="n">
        <v>74.8186509173239</v>
      </c>
      <c r="T7608" s="0" t="n">
        <v>2.13034941877498</v>
      </c>
      <c r="U7608" s="0" t="n">
        <v>0.41767660358554</v>
      </c>
      <c r="V7608" s="0" t="n">
        <v>0.41767660358554</v>
      </c>
      <c r="W7608" s="0" t="n">
        <v>0.704063747738317</v>
      </c>
      <c r="X7608" s="0" t="n">
        <v>0.55</v>
      </c>
      <c r="Y7608" s="0" t="n">
        <v>0.56</v>
      </c>
      <c r="Z7608" s="0" t="n">
        <v>0</v>
      </c>
      <c r="AA7608" s="1" t="n">
        <v>0.44</v>
      </c>
      <c r="AB7608" s="0" t="n">
        <v>0.18</v>
      </c>
      <c r="AC7608" s="0" t="n">
        <v>0.306</v>
      </c>
      <c r="AD7608" s="0" t="n">
        <v>20.45</v>
      </c>
      <c r="AE7608" s="1" t="n">
        <v>597.583512382581</v>
      </c>
    </row>
    <row r="7609" customFormat="false" ht="15" hidden="true" customHeight="false" outlineLevel="0" collapsed="false">
      <c r="A7609" s="0" t="s">
        <v>43</v>
      </c>
      <c r="B7609" s="6" t="n">
        <v>42290</v>
      </c>
      <c r="C7609" s="0" t="n">
        <v>19.5</v>
      </c>
      <c r="D7609" s="0" t="n">
        <v>100069</v>
      </c>
      <c r="E7609" s="0" t="n">
        <v>11</v>
      </c>
      <c r="F7609" s="0" t="n">
        <v>0</v>
      </c>
      <c r="G7609" s="0" t="n">
        <v>0</v>
      </c>
      <c r="H7609" s="0" t="n">
        <v>0</v>
      </c>
      <c r="J7609" s="1" t="n">
        <v>2.19645053593393</v>
      </c>
      <c r="K7609" s="7" t="n">
        <v>215884</v>
      </c>
      <c r="L7609" s="0" t="n">
        <v>125202</v>
      </c>
      <c r="M7609" s="0" t="n">
        <v>275</v>
      </c>
      <c r="N7609" s="0" t="n">
        <v>928</v>
      </c>
      <c r="O7609" s="0" t="n">
        <v>251989.645</v>
      </c>
      <c r="P7609" s="0" t="n">
        <v>17173.2</v>
      </c>
      <c r="Q7609" s="0" t="n">
        <v>4</v>
      </c>
      <c r="R7609" s="0" t="s">
        <v>32</v>
      </c>
      <c r="S7609" s="0" t="n">
        <v>74.8466728331399</v>
      </c>
      <c r="T7609" s="0" t="n">
        <v>2.15086566563911</v>
      </c>
      <c r="U7609" s="0" t="n">
        <v>0.367417801741266</v>
      </c>
      <c r="V7609" s="0" t="n">
        <v>0.367417801741266</v>
      </c>
      <c r="W7609" s="0" t="n">
        <v>0.601777019013502</v>
      </c>
      <c r="X7609" s="0" t="n">
        <v>0.49</v>
      </c>
      <c r="Y7609" s="0" t="n">
        <v>0.49</v>
      </c>
      <c r="Z7609" s="0" t="n">
        <v>0</v>
      </c>
      <c r="AA7609" s="1" t="n">
        <v>0.44</v>
      </c>
      <c r="AB7609" s="0" t="n">
        <v>0.18</v>
      </c>
      <c r="AC7609" s="0" t="n">
        <v>0.306</v>
      </c>
      <c r="AD7609" s="0" t="n">
        <v>20.45</v>
      </c>
      <c r="AE7609" s="1" t="n">
        <v>597.807326026261</v>
      </c>
    </row>
    <row r="7610" customFormat="false" ht="15" hidden="true" customHeight="false" outlineLevel="0" collapsed="false">
      <c r="A7610" s="0" t="s">
        <v>43</v>
      </c>
      <c r="B7610" s="6" t="n">
        <v>42289</v>
      </c>
      <c r="C7610" s="0" t="n">
        <v>19.3</v>
      </c>
      <c r="D7610" s="0" t="n">
        <v>100069</v>
      </c>
      <c r="E7610" s="0" t="n">
        <v>11</v>
      </c>
      <c r="F7610" s="0" t="n">
        <v>0</v>
      </c>
      <c r="G7610" s="0" t="n">
        <v>0</v>
      </c>
      <c r="H7610" s="0" t="n">
        <v>0</v>
      </c>
      <c r="J7610" s="1" t="n">
        <v>2.19645053593393</v>
      </c>
      <c r="K7610" s="7" t="n">
        <v>215884</v>
      </c>
      <c r="L7610" s="0" t="n">
        <v>125202</v>
      </c>
      <c r="M7610" s="0" t="n">
        <v>275</v>
      </c>
      <c r="N7610" s="0" t="n">
        <v>927</v>
      </c>
      <c r="O7610" s="0" t="n">
        <v>251714.645</v>
      </c>
      <c r="P7610" s="0" t="n">
        <v>17153.7</v>
      </c>
      <c r="Q7610" s="0" t="n">
        <v>4</v>
      </c>
      <c r="R7610" s="0" t="s">
        <v>32</v>
      </c>
      <c r="S7610" s="0" t="n">
        <v>74.8631402715106</v>
      </c>
      <c r="T7610" s="0" t="n">
        <v>2.14663536918122</v>
      </c>
      <c r="U7610" s="0" t="n">
        <v>0.367336981861356</v>
      </c>
      <c r="V7610" s="0" t="n">
        <v>0.367336981861356</v>
      </c>
      <c r="W7610" s="0" t="n">
        <v>0.589552841962645</v>
      </c>
      <c r="X7610" s="0" t="n">
        <v>0.49</v>
      </c>
      <c r="Y7610" s="0" t="n">
        <v>0.49</v>
      </c>
      <c r="Z7610" s="0" t="n">
        <v>0</v>
      </c>
      <c r="AA7610" s="1" t="n">
        <v>0.44</v>
      </c>
      <c r="AB7610" s="0" t="n">
        <v>0.18</v>
      </c>
      <c r="AC7610" s="0" t="n">
        <v>0.306</v>
      </c>
      <c r="AD7610" s="0" t="n">
        <v>20.45</v>
      </c>
      <c r="AE7610" s="1" t="n">
        <v>597.93885298566</v>
      </c>
    </row>
    <row r="7611" customFormat="false" ht="15" hidden="true" customHeight="false" outlineLevel="0" collapsed="false">
      <c r="A7611" s="0" t="s">
        <v>43</v>
      </c>
      <c r="B7611" s="6" t="n">
        <v>42291</v>
      </c>
      <c r="C7611" s="0" t="n">
        <v>19.5</v>
      </c>
      <c r="D7611" s="0" t="n">
        <v>100069</v>
      </c>
      <c r="E7611" s="0" t="n">
        <v>11</v>
      </c>
      <c r="F7611" s="0" t="n">
        <v>0</v>
      </c>
      <c r="G7611" s="0" t="n">
        <v>0</v>
      </c>
      <c r="H7611" s="0" t="n">
        <v>0</v>
      </c>
      <c r="J7611" s="1" t="n">
        <v>2.19645053593393</v>
      </c>
      <c r="K7611" s="7" t="n">
        <v>215884</v>
      </c>
      <c r="L7611" s="0" t="n">
        <v>125202</v>
      </c>
      <c r="M7611" s="0" t="n">
        <v>275</v>
      </c>
      <c r="N7611" s="0" t="n">
        <v>929</v>
      </c>
      <c r="O7611" s="0" t="n">
        <v>252264.645</v>
      </c>
      <c r="P7611" s="0" t="n">
        <v>17192.7</v>
      </c>
      <c r="Q7611" s="0" t="n">
        <v>4</v>
      </c>
      <c r="R7611" s="0" t="s">
        <v>32</v>
      </c>
      <c r="S7611" s="0" t="n">
        <v>74.866330005045</v>
      </c>
      <c r="T7611" s="0" t="n">
        <v>2.15503679080607</v>
      </c>
      <c r="U7611" s="0" t="n">
        <v>0.367321331206523</v>
      </c>
      <c r="V7611" s="0" t="n">
        <v>0.367321331206523</v>
      </c>
      <c r="W7611" s="0" t="n">
        <v>0.601777019013502</v>
      </c>
      <c r="X7611" s="0" t="n">
        <v>0.49</v>
      </c>
      <c r="Y7611" s="0" t="n">
        <v>0.49</v>
      </c>
      <c r="Z7611" s="0" t="n">
        <v>0</v>
      </c>
      <c r="AA7611" s="1" t="n">
        <v>0.44</v>
      </c>
      <c r="AB7611" s="0" t="n">
        <v>0.18</v>
      </c>
      <c r="AC7611" s="0" t="n">
        <v>0.306</v>
      </c>
      <c r="AD7611" s="0" t="n">
        <v>20.45</v>
      </c>
      <c r="AE7611" s="1" t="n">
        <v>597.964329683592</v>
      </c>
    </row>
    <row r="7612" customFormat="false" ht="15" hidden="true" customHeight="false" outlineLevel="0" collapsed="false">
      <c r="A7612" s="0" t="s">
        <v>43</v>
      </c>
      <c r="B7612" s="6" t="n">
        <v>42282</v>
      </c>
      <c r="C7612" s="0" t="n">
        <v>21.5</v>
      </c>
      <c r="D7612" s="0" t="n">
        <v>100069</v>
      </c>
      <c r="E7612" s="0" t="n">
        <v>12.5</v>
      </c>
      <c r="F7612" s="0" t="n">
        <v>0</v>
      </c>
      <c r="G7612" s="0" t="n">
        <v>0</v>
      </c>
      <c r="H7612" s="0" t="n">
        <v>0</v>
      </c>
      <c r="J7612" s="1" t="n">
        <v>2.49596651810674</v>
      </c>
      <c r="K7612" s="7" t="n">
        <v>215884</v>
      </c>
      <c r="L7612" s="0" t="n">
        <v>125202</v>
      </c>
      <c r="M7612" s="0" t="n">
        <v>312.5</v>
      </c>
      <c r="N7612" s="0" t="n">
        <v>920</v>
      </c>
      <c r="O7612" s="0" t="n">
        <v>250614.645</v>
      </c>
      <c r="P7612" s="0" t="n">
        <v>17015</v>
      </c>
      <c r="Q7612" s="0" t="n">
        <v>4</v>
      </c>
      <c r="R7612" s="0" t="s">
        <v>32</v>
      </c>
      <c r="S7612" s="0" t="n">
        <v>74.8981890972644</v>
      </c>
      <c r="T7612" s="0" t="n">
        <v>2.13266086103612</v>
      </c>
      <c r="U7612" s="0" t="n">
        <v>0.417233051648526</v>
      </c>
      <c r="V7612" s="0" t="n">
        <v>0.417233051648526</v>
      </c>
      <c r="W7612" s="0" t="n">
        <v>0.730883152769684</v>
      </c>
      <c r="X7612" s="0" t="n">
        <v>0.55</v>
      </c>
      <c r="Y7612" s="0" t="n">
        <v>0.56</v>
      </c>
      <c r="Z7612" s="0" t="n">
        <v>0</v>
      </c>
      <c r="AA7612" s="1" t="n">
        <v>0.44</v>
      </c>
      <c r="AB7612" s="0" t="n">
        <v>0.18</v>
      </c>
      <c r="AC7612" s="0" t="n">
        <v>0.306</v>
      </c>
      <c r="AD7612" s="0" t="n">
        <v>20.45</v>
      </c>
      <c r="AE7612" s="1" t="n">
        <v>598.218791211518</v>
      </c>
    </row>
    <row r="7613" customFormat="false" ht="15" hidden="true" customHeight="false" outlineLevel="0" collapsed="false">
      <c r="A7613" s="0" t="s">
        <v>43</v>
      </c>
      <c r="B7613" s="6" t="n">
        <v>42288</v>
      </c>
      <c r="C7613" s="0" t="n">
        <v>18.8</v>
      </c>
      <c r="D7613" s="0" t="n">
        <v>100069</v>
      </c>
      <c r="E7613" s="0" t="n">
        <v>6</v>
      </c>
      <c r="F7613" s="0" t="n">
        <v>0</v>
      </c>
      <c r="G7613" s="0" t="n">
        <v>0</v>
      </c>
      <c r="H7613" s="0" t="n">
        <v>0</v>
      </c>
      <c r="J7613" s="1" t="n">
        <v>1.19806392869124</v>
      </c>
      <c r="K7613" s="7" t="n">
        <v>215884</v>
      </c>
      <c r="L7613" s="0" t="n">
        <v>125202</v>
      </c>
      <c r="M7613" s="0" t="n">
        <v>150</v>
      </c>
      <c r="N7613" s="0" t="n">
        <v>926</v>
      </c>
      <c r="O7613" s="0" t="n">
        <v>251439.645</v>
      </c>
      <c r="P7613" s="0" t="n">
        <v>17134.4</v>
      </c>
      <c r="Q7613" s="0" t="n">
        <v>4</v>
      </c>
      <c r="R7613" s="0" t="s">
        <v>32</v>
      </c>
      <c r="S7613" s="0" t="n">
        <v>74.9399546658519</v>
      </c>
      <c r="T7613" s="0" t="n">
        <v>2.14366382118626</v>
      </c>
      <c r="U7613" s="0" t="n">
        <v>0.200160249187275</v>
      </c>
      <c r="V7613" s="0" t="n">
        <v>0.200160249187275</v>
      </c>
      <c r="W7613" s="0" t="n">
        <v>0.559538660082426</v>
      </c>
      <c r="X7613" s="0" t="n">
        <v>0.46</v>
      </c>
      <c r="Y7613" s="0" t="n">
        <v>0.47</v>
      </c>
      <c r="Z7613" s="0" t="n">
        <v>0</v>
      </c>
      <c r="AA7613" s="1" t="n">
        <v>0.44</v>
      </c>
      <c r="AB7613" s="0" t="n">
        <v>0.18</v>
      </c>
      <c r="AC7613" s="0" t="n">
        <v>0.306</v>
      </c>
      <c r="AD7613" s="0" t="n">
        <v>20.45</v>
      </c>
      <c r="AE7613" s="1" t="n">
        <v>598.55237668609</v>
      </c>
    </row>
    <row r="7614" customFormat="false" ht="15" hidden="true" customHeight="false" outlineLevel="0" collapsed="false">
      <c r="A7614" s="0" t="s">
        <v>43</v>
      </c>
      <c r="B7614" s="6" t="n">
        <v>42283</v>
      </c>
      <c r="C7614" s="0" t="n">
        <v>22</v>
      </c>
      <c r="D7614" s="0" t="n">
        <v>100069</v>
      </c>
      <c r="E7614" s="0" t="n">
        <v>12</v>
      </c>
      <c r="F7614" s="0" t="n">
        <v>0</v>
      </c>
      <c r="G7614" s="0" t="n">
        <v>0</v>
      </c>
      <c r="H7614" s="0" t="n">
        <v>0</v>
      </c>
      <c r="J7614" s="1" t="n">
        <v>2.39612785738247</v>
      </c>
      <c r="K7614" s="7" t="n">
        <v>215884</v>
      </c>
      <c r="L7614" s="0" t="n">
        <v>125202</v>
      </c>
      <c r="M7614" s="0" t="n">
        <v>300</v>
      </c>
      <c r="N7614" s="0" t="n">
        <v>921</v>
      </c>
      <c r="O7614" s="0" t="n">
        <v>250914.645</v>
      </c>
      <c r="P7614" s="0" t="n">
        <v>17037</v>
      </c>
      <c r="Q7614" s="0" t="n">
        <v>4</v>
      </c>
      <c r="R7614" s="0" t="s">
        <v>32</v>
      </c>
      <c r="S7614" s="0" t="n">
        <v>74.980154159917</v>
      </c>
      <c r="T7614" s="0" t="n">
        <v>2.13457931458979</v>
      </c>
      <c r="U7614" s="0" t="n">
        <v>0.400105872495491</v>
      </c>
      <c r="V7614" s="0" t="n">
        <v>0.400105872495491</v>
      </c>
      <c r="W7614" s="0" t="n">
        <v>0.765108993740175</v>
      </c>
      <c r="X7614" s="0" t="n">
        <v>0.58</v>
      </c>
      <c r="Y7614" s="0" t="n">
        <v>0.59</v>
      </c>
      <c r="Z7614" s="0" t="n">
        <v>0</v>
      </c>
      <c r="AA7614" s="1" t="n">
        <v>0.44</v>
      </c>
      <c r="AB7614" s="0" t="n">
        <v>0.18</v>
      </c>
      <c r="AC7614" s="0" t="n">
        <v>0.306</v>
      </c>
      <c r="AD7614" s="0" t="n">
        <v>20.45</v>
      </c>
      <c r="AE7614" s="1" t="n">
        <v>598.873453778031</v>
      </c>
    </row>
    <row r="7615" customFormat="false" ht="15" hidden="true" customHeight="false" outlineLevel="0" collapsed="false">
      <c r="A7615" s="0" t="s">
        <v>43</v>
      </c>
      <c r="B7615" s="6" t="n">
        <v>42287</v>
      </c>
      <c r="C7615" s="0" t="n">
        <v>18.4</v>
      </c>
      <c r="D7615" s="0" t="n">
        <v>100069</v>
      </c>
      <c r="E7615" s="0" t="n">
        <v>0</v>
      </c>
      <c r="F7615" s="0" t="n">
        <v>0</v>
      </c>
      <c r="G7615" s="0" t="n">
        <v>0</v>
      </c>
      <c r="H7615" s="0" t="n">
        <v>0</v>
      </c>
      <c r="J7615" s="1" t="n">
        <v>0</v>
      </c>
      <c r="K7615" s="7" t="n">
        <v>215884</v>
      </c>
      <c r="L7615" s="0" t="n">
        <v>125202</v>
      </c>
      <c r="M7615" s="0" t="n">
        <v>0</v>
      </c>
      <c r="N7615" s="0" t="n">
        <v>925</v>
      </c>
      <c r="O7615" s="0" t="n">
        <v>251289.645</v>
      </c>
      <c r="P7615" s="0" t="n">
        <v>17115.6</v>
      </c>
      <c r="Q7615" s="0" t="n">
        <v>4</v>
      </c>
      <c r="R7615" s="0" t="s">
        <v>32</v>
      </c>
      <c r="S7615" s="0" t="n">
        <v>75.0432463858895</v>
      </c>
      <c r="T7615" s="0" t="n">
        <v>2.14097555933651</v>
      </c>
      <c r="U7615" s="0" t="n">
        <v>0</v>
      </c>
      <c r="V7615" s="0" t="n">
        <v>0</v>
      </c>
      <c r="W7615" s="0" t="n">
        <v>0.536089283888823</v>
      </c>
      <c r="X7615" s="0" t="n">
        <v>0.46</v>
      </c>
      <c r="Y7615" s="0" t="n">
        <v>0.47</v>
      </c>
      <c r="Z7615" s="0" t="n">
        <v>0</v>
      </c>
      <c r="AA7615" s="1" t="n">
        <v>0.44</v>
      </c>
      <c r="AB7615" s="0" t="n">
        <v>0.18</v>
      </c>
      <c r="AC7615" s="0" t="n">
        <v>0.306</v>
      </c>
      <c r="AD7615" s="0" t="n">
        <v>20.45</v>
      </c>
      <c r="AE7615" s="1" t="n">
        <v>599.377377245487</v>
      </c>
    </row>
    <row r="7616" customFormat="false" ht="15" hidden="true" customHeight="false" outlineLevel="0" collapsed="false">
      <c r="A7616" s="0" t="s">
        <v>43</v>
      </c>
      <c r="B7616" s="6" t="n">
        <v>42284</v>
      </c>
      <c r="C7616" s="0" t="n">
        <v>21.5</v>
      </c>
      <c r="D7616" s="0" t="n">
        <v>100069</v>
      </c>
      <c r="E7616" s="0" t="n">
        <v>12</v>
      </c>
      <c r="F7616" s="0" t="n">
        <v>0</v>
      </c>
      <c r="G7616" s="0" t="n">
        <v>0</v>
      </c>
      <c r="H7616" s="0" t="n">
        <v>0</v>
      </c>
      <c r="J7616" s="1" t="n">
        <v>2.39612785738247</v>
      </c>
      <c r="K7616" s="7" t="n">
        <v>215884</v>
      </c>
      <c r="L7616" s="0" t="n">
        <v>125202</v>
      </c>
      <c r="M7616" s="0" t="n">
        <v>300</v>
      </c>
      <c r="N7616" s="0" t="n">
        <v>922</v>
      </c>
      <c r="O7616" s="0" t="n">
        <v>251214.645</v>
      </c>
      <c r="P7616" s="0" t="n">
        <v>17058.5</v>
      </c>
      <c r="Q7616" s="0" t="n">
        <v>4</v>
      </c>
      <c r="R7616" s="0" t="s">
        <v>32</v>
      </c>
      <c r="S7616" s="0" t="n">
        <v>75.0560116935188</v>
      </c>
      <c r="T7616" s="0" t="n">
        <v>2.13642412788687</v>
      </c>
      <c r="U7616" s="0" t="n">
        <v>0.399701493898996</v>
      </c>
      <c r="V7616" s="0" t="n">
        <v>0.399701493898996</v>
      </c>
      <c r="W7616" s="0" t="n">
        <v>0.730883152769684</v>
      </c>
      <c r="X7616" s="0" t="n">
        <v>0.55</v>
      </c>
      <c r="Y7616" s="0" t="n">
        <v>0.56</v>
      </c>
      <c r="Z7616" s="0" t="n">
        <v>0</v>
      </c>
      <c r="AA7616" s="1" t="n">
        <v>0.44</v>
      </c>
      <c r="AB7616" s="0" t="n">
        <v>0.18</v>
      </c>
      <c r="AC7616" s="0" t="n">
        <v>0.306</v>
      </c>
      <c r="AD7616" s="0" t="n">
        <v>20.45</v>
      </c>
      <c r="AE7616" s="1" t="n">
        <v>599.479334942882</v>
      </c>
    </row>
    <row r="7617" customFormat="false" ht="15" hidden="true" customHeight="false" outlineLevel="0" collapsed="false">
      <c r="A7617" s="0" t="s">
        <v>43</v>
      </c>
      <c r="B7617" s="6" t="n">
        <v>42286</v>
      </c>
      <c r="C7617" s="0" t="n">
        <v>18.7</v>
      </c>
      <c r="D7617" s="0" t="n">
        <v>100069</v>
      </c>
      <c r="E7617" s="0" t="n">
        <v>3</v>
      </c>
      <c r="F7617" s="0" t="n">
        <v>0</v>
      </c>
      <c r="G7617" s="0" t="n">
        <v>0</v>
      </c>
      <c r="H7617" s="0" t="n">
        <v>0</v>
      </c>
      <c r="J7617" s="1" t="n">
        <v>0.599031964345618</v>
      </c>
      <c r="K7617" s="7" t="n">
        <v>215884</v>
      </c>
      <c r="L7617" s="0" t="n">
        <v>125202</v>
      </c>
      <c r="M7617" s="0" t="n">
        <v>75</v>
      </c>
      <c r="N7617" s="0" t="n">
        <v>924</v>
      </c>
      <c r="O7617" s="0" t="n">
        <v>251289.645</v>
      </c>
      <c r="P7617" s="0" t="n">
        <v>17097.2</v>
      </c>
      <c r="Q7617" s="0" t="n">
        <v>4</v>
      </c>
      <c r="R7617" s="0" t="s">
        <v>32</v>
      </c>
      <c r="S7617" s="0" t="n">
        <v>75.1019072791484</v>
      </c>
      <c r="T7617" s="0" t="n">
        <v>2.14014377574173</v>
      </c>
      <c r="U7617" s="0" t="n">
        <v>0.0998643080011676</v>
      </c>
      <c r="V7617" s="0" t="n">
        <v>0.0998643080011676</v>
      </c>
      <c r="W7617" s="0" t="n">
        <v>0.553629480612917</v>
      </c>
      <c r="X7617" s="0" t="n">
        <v>0.46</v>
      </c>
      <c r="Y7617" s="0" t="n">
        <v>0.47</v>
      </c>
      <c r="Z7617" s="0" t="n">
        <v>0</v>
      </c>
      <c r="AA7617" s="1" t="n">
        <v>0.44</v>
      </c>
      <c r="AB7617" s="0" t="n">
        <v>0.18</v>
      </c>
      <c r="AC7617" s="0" t="n">
        <v>0.306</v>
      </c>
      <c r="AD7617" s="0" t="n">
        <v>20.45</v>
      </c>
      <c r="AE7617" s="1" t="n">
        <v>599.845907247076</v>
      </c>
    </row>
    <row r="7618" customFormat="false" ht="15" hidden="true" customHeight="false" outlineLevel="0" collapsed="false">
      <c r="A7618" s="0" t="s">
        <v>43</v>
      </c>
      <c r="B7618" s="6" t="n">
        <v>42285</v>
      </c>
      <c r="C7618" s="0" t="n">
        <v>20</v>
      </c>
      <c r="D7618" s="0" t="n">
        <v>100069</v>
      </c>
      <c r="E7618" s="0" t="n">
        <v>0</v>
      </c>
      <c r="F7618" s="0" t="n">
        <v>0</v>
      </c>
      <c r="G7618" s="0" t="n">
        <v>0</v>
      </c>
      <c r="H7618" s="0" t="n">
        <v>0</v>
      </c>
      <c r="J7618" s="1" t="n">
        <v>0</v>
      </c>
      <c r="K7618" s="7" t="n">
        <v>215884</v>
      </c>
      <c r="L7618" s="0" t="n">
        <v>125202</v>
      </c>
      <c r="M7618" s="0" t="n">
        <v>0</v>
      </c>
      <c r="N7618" s="0" t="n">
        <v>923</v>
      </c>
      <c r="O7618" s="0" t="n">
        <v>251214.645</v>
      </c>
      <c r="P7618" s="0" t="n">
        <v>17078.5</v>
      </c>
      <c r="Q7618" s="0" t="n">
        <v>4</v>
      </c>
      <c r="R7618" s="0" t="s">
        <v>32</v>
      </c>
      <c r="S7618" s="0" t="n">
        <v>75.1309307755221</v>
      </c>
      <c r="T7618" s="0" t="n">
        <v>2.13827238642156</v>
      </c>
      <c r="U7618" s="0" t="n">
        <v>0</v>
      </c>
      <c r="V7618" s="0" t="n">
        <v>0</v>
      </c>
      <c r="W7618" s="0" t="n">
        <v>0.632883617377757</v>
      </c>
      <c r="X7618" s="0" t="n">
        <v>0.51</v>
      </c>
      <c r="Y7618" s="0" t="n">
        <v>0.52</v>
      </c>
      <c r="Z7618" s="0" t="n">
        <v>0</v>
      </c>
      <c r="AA7618" s="1" t="n">
        <v>0.44</v>
      </c>
      <c r="AB7618" s="0" t="n">
        <v>0.18</v>
      </c>
      <c r="AC7618" s="0" t="n">
        <v>0.306</v>
      </c>
      <c r="AD7618" s="0" t="n">
        <v>20.45</v>
      </c>
      <c r="AE7618" s="1" t="n">
        <v>600.077720607675</v>
      </c>
    </row>
    <row r="7619" customFormat="false" ht="15" hidden="true" customHeight="false" outlineLevel="0" collapsed="false">
      <c r="A7619" s="0" t="s">
        <v>43</v>
      </c>
      <c r="B7619" s="6" t="n">
        <v>42323</v>
      </c>
      <c r="C7619" s="0" t="n">
        <v>19.5</v>
      </c>
      <c r="D7619" s="0" t="n">
        <v>100077</v>
      </c>
      <c r="E7619" s="0" t="n">
        <v>10</v>
      </c>
      <c r="F7619" s="0" t="n">
        <v>0</v>
      </c>
      <c r="G7619" s="0" t="n">
        <v>0</v>
      </c>
      <c r="H7619" s="0" t="n">
        <v>0</v>
      </c>
      <c r="J7619" s="1" t="n">
        <v>1.99677321448539</v>
      </c>
      <c r="K7619" s="7" t="n">
        <v>215884</v>
      </c>
      <c r="L7619" s="0" t="n">
        <v>125202</v>
      </c>
      <c r="M7619" s="0" t="n">
        <v>250</v>
      </c>
      <c r="N7619" s="0" t="n">
        <v>961</v>
      </c>
      <c r="O7619" s="0" t="n">
        <v>260402.145</v>
      </c>
      <c r="P7619" s="0" t="n">
        <v>17826.8</v>
      </c>
      <c r="Q7619" s="0" t="n">
        <v>4</v>
      </c>
      <c r="R7619" s="0" t="s">
        <v>32</v>
      </c>
      <c r="S7619" s="0" t="n">
        <v>75.7248728392883</v>
      </c>
      <c r="T7619" s="0" t="n">
        <v>2.23794762482184</v>
      </c>
      <c r="U7619" s="0" t="n">
        <v>0.330142515432912</v>
      </c>
      <c r="V7619" s="0" t="n">
        <v>0.330142515432912</v>
      </c>
      <c r="W7619" s="0" t="n">
        <v>0.601777019013502</v>
      </c>
      <c r="X7619" s="0" t="n">
        <v>0.49</v>
      </c>
      <c r="Y7619" s="0" t="n">
        <v>0.49</v>
      </c>
      <c r="Z7619" s="0" t="n">
        <v>0</v>
      </c>
      <c r="AA7619" s="1" t="n">
        <v>0.44</v>
      </c>
      <c r="AB7619" s="0" t="n">
        <v>0.18</v>
      </c>
      <c r="AC7619" s="0" t="n">
        <v>0.306</v>
      </c>
      <c r="AD7619" s="0" t="n">
        <v>20.45</v>
      </c>
      <c r="AE7619" s="1" t="n">
        <v>604.821591023213</v>
      </c>
    </row>
    <row r="7620" customFormat="false" ht="15" hidden="true" customHeight="false" outlineLevel="0" collapsed="false">
      <c r="A7620" s="0" t="s">
        <v>43</v>
      </c>
      <c r="B7620" s="6" t="n">
        <v>42324</v>
      </c>
      <c r="C7620" s="0" t="n">
        <v>19.4</v>
      </c>
      <c r="D7620" s="0" t="n">
        <v>100077</v>
      </c>
      <c r="E7620" s="0" t="n">
        <v>10</v>
      </c>
      <c r="F7620" s="0" t="n">
        <v>0</v>
      </c>
      <c r="G7620" s="0" t="n">
        <v>0</v>
      </c>
      <c r="H7620" s="0" t="n">
        <v>0</v>
      </c>
      <c r="J7620" s="1" t="n">
        <v>1.99677321448539</v>
      </c>
      <c r="K7620" s="7" t="n">
        <v>215884</v>
      </c>
      <c r="L7620" s="0" t="n">
        <v>125202</v>
      </c>
      <c r="M7620" s="0" t="n">
        <v>250</v>
      </c>
      <c r="N7620" s="0" t="n">
        <v>962</v>
      </c>
      <c r="O7620" s="0" t="n">
        <v>260652.145</v>
      </c>
      <c r="P7620" s="0" t="n">
        <v>17846.2</v>
      </c>
      <c r="Q7620" s="0" t="n">
        <v>4</v>
      </c>
      <c r="R7620" s="0" t="s">
        <v>32</v>
      </c>
      <c r="S7620" s="0" t="n">
        <v>75.7304707997024</v>
      </c>
      <c r="T7620" s="0" t="n">
        <v>2.24195601292952</v>
      </c>
      <c r="U7620" s="0" t="n">
        <v>0.330118111455056</v>
      </c>
      <c r="V7620" s="0" t="n">
        <v>0.330118111455056</v>
      </c>
      <c r="W7620" s="0" t="n">
        <v>0.59564932455001</v>
      </c>
      <c r="X7620" s="0" t="n">
        <v>0.49</v>
      </c>
      <c r="Y7620" s="0" t="n">
        <v>0.49</v>
      </c>
      <c r="Z7620" s="0" t="n">
        <v>0</v>
      </c>
      <c r="AA7620" s="1" t="n">
        <v>0.44</v>
      </c>
      <c r="AB7620" s="0" t="n">
        <v>0.18</v>
      </c>
      <c r="AC7620" s="0" t="n">
        <v>0.306</v>
      </c>
      <c r="AD7620" s="0" t="n">
        <v>20.45</v>
      </c>
      <c r="AE7620" s="1" t="n">
        <v>604.866302452856</v>
      </c>
    </row>
    <row r="7621" customFormat="false" ht="15" hidden="true" customHeight="false" outlineLevel="0" collapsed="false">
      <c r="A7621" s="0" t="s">
        <v>43</v>
      </c>
      <c r="B7621" s="6" t="n">
        <v>42322</v>
      </c>
      <c r="C7621" s="0" t="n">
        <v>19.8</v>
      </c>
      <c r="D7621" s="0" t="n">
        <v>100077</v>
      </c>
      <c r="E7621" s="0" t="n">
        <v>10</v>
      </c>
      <c r="F7621" s="0" t="n">
        <v>0</v>
      </c>
      <c r="G7621" s="0" t="n">
        <v>0</v>
      </c>
      <c r="H7621" s="0" t="n">
        <v>0</v>
      </c>
      <c r="J7621" s="1" t="n">
        <v>1.99677321448539</v>
      </c>
      <c r="K7621" s="7" t="n">
        <v>215884</v>
      </c>
      <c r="L7621" s="0" t="n">
        <v>125202</v>
      </c>
      <c r="M7621" s="0" t="n">
        <v>250</v>
      </c>
      <c r="N7621" s="0" t="n">
        <v>960</v>
      </c>
      <c r="O7621" s="0" t="n">
        <v>260152.145</v>
      </c>
      <c r="P7621" s="0" t="n">
        <v>17807.3</v>
      </c>
      <c r="Q7621" s="0" t="n">
        <v>4</v>
      </c>
      <c r="R7621" s="0" t="s">
        <v>32</v>
      </c>
      <c r="S7621" s="0" t="n">
        <v>75.7480317198908</v>
      </c>
      <c r="T7621" s="0" t="n">
        <v>2.23304298998855</v>
      </c>
      <c r="U7621" s="0" t="n">
        <v>0.330041579066341</v>
      </c>
      <c r="V7621" s="0" t="n">
        <v>0.330041579066341</v>
      </c>
      <c r="W7621" s="0" t="n">
        <v>0.620347358738196</v>
      </c>
      <c r="X7621" s="0" t="n">
        <v>0.48</v>
      </c>
      <c r="Y7621" s="0" t="n">
        <v>0.49</v>
      </c>
      <c r="Z7621" s="0" t="n">
        <v>0</v>
      </c>
      <c r="AA7621" s="1" t="n">
        <v>0.44</v>
      </c>
      <c r="AB7621" s="0" t="n">
        <v>0.18</v>
      </c>
      <c r="AC7621" s="0" t="n">
        <v>0.306</v>
      </c>
      <c r="AD7621" s="0" t="n">
        <v>20.45</v>
      </c>
      <c r="AE7621" s="1" t="n">
        <v>605.006563153071</v>
      </c>
    </row>
    <row r="7622" customFormat="false" ht="15" hidden="true" customHeight="false" outlineLevel="0" collapsed="false">
      <c r="A7622" s="0" t="s">
        <v>43</v>
      </c>
      <c r="B7622" s="6" t="n">
        <v>42325</v>
      </c>
      <c r="C7622" s="0" t="n">
        <v>19.3</v>
      </c>
      <c r="D7622" s="0" t="n">
        <v>100077</v>
      </c>
      <c r="E7622" s="0" t="n">
        <v>11</v>
      </c>
      <c r="F7622" s="0" t="n">
        <v>0</v>
      </c>
      <c r="G7622" s="0" t="n">
        <v>0</v>
      </c>
      <c r="H7622" s="0" t="n">
        <v>0</v>
      </c>
      <c r="J7622" s="1" t="n">
        <v>2.19645053593393</v>
      </c>
      <c r="K7622" s="7" t="n">
        <v>215884</v>
      </c>
      <c r="L7622" s="0" t="n">
        <v>125202</v>
      </c>
      <c r="M7622" s="0" t="n">
        <v>275</v>
      </c>
      <c r="N7622" s="0" t="n">
        <v>963</v>
      </c>
      <c r="O7622" s="0" t="n">
        <v>260927.145</v>
      </c>
      <c r="P7622" s="0" t="n">
        <v>17865.5</v>
      </c>
      <c r="Q7622" s="0" t="n">
        <v>4</v>
      </c>
      <c r="R7622" s="0" t="s">
        <v>32</v>
      </c>
      <c r="S7622" s="0" t="n">
        <v>75.754229532925</v>
      </c>
      <c r="T7622" s="0" t="n">
        <v>2.24510919399422</v>
      </c>
      <c r="U7622" s="0" t="n">
        <v>0.363016034478282</v>
      </c>
      <c r="V7622" s="0" t="n">
        <v>0.363016034478282</v>
      </c>
      <c r="W7622" s="0" t="n">
        <v>0.589552841962645</v>
      </c>
      <c r="X7622" s="0" t="n">
        <v>0.48</v>
      </c>
      <c r="Y7622" s="0" t="n">
        <v>0.49</v>
      </c>
      <c r="Z7622" s="0" t="n">
        <v>0</v>
      </c>
      <c r="AA7622" s="1" t="n">
        <v>0.44</v>
      </c>
      <c r="AB7622" s="0" t="n">
        <v>0.18</v>
      </c>
      <c r="AC7622" s="0" t="n">
        <v>0.306</v>
      </c>
      <c r="AD7622" s="0" t="n">
        <v>20.45</v>
      </c>
      <c r="AE7622" s="1" t="n">
        <v>605.056065661291</v>
      </c>
    </row>
    <row r="7623" customFormat="false" ht="15" hidden="true" customHeight="false" outlineLevel="0" collapsed="false">
      <c r="A7623" s="0" t="s">
        <v>43</v>
      </c>
      <c r="B7623" s="6" t="n">
        <v>42326</v>
      </c>
      <c r="C7623" s="0" t="n">
        <v>18.7</v>
      </c>
      <c r="D7623" s="0" t="n">
        <v>100077</v>
      </c>
      <c r="E7623" s="0" t="n">
        <v>11</v>
      </c>
      <c r="F7623" s="0" t="n">
        <v>0</v>
      </c>
      <c r="G7623" s="0" t="n">
        <v>0</v>
      </c>
      <c r="H7623" s="0" t="n">
        <v>0</v>
      </c>
      <c r="J7623" s="1" t="n">
        <v>2.19645053593393</v>
      </c>
      <c r="K7623" s="7" t="n">
        <v>215884</v>
      </c>
      <c r="L7623" s="0" t="n">
        <v>125202</v>
      </c>
      <c r="M7623" s="0" t="n">
        <v>275</v>
      </c>
      <c r="N7623" s="0" t="n">
        <v>964</v>
      </c>
      <c r="O7623" s="0" t="n">
        <v>261202.145</v>
      </c>
      <c r="P7623" s="0" t="n">
        <v>17884.2</v>
      </c>
      <c r="Q7623" s="0" t="n">
        <v>4</v>
      </c>
      <c r="R7623" s="0" t="s">
        <v>32</v>
      </c>
      <c r="S7623" s="0" t="n">
        <v>75.7989046966862</v>
      </c>
      <c r="T7623" s="0" t="n">
        <v>2.24771987837055</v>
      </c>
      <c r="U7623" s="0" t="n">
        <v>0.362802076231086</v>
      </c>
      <c r="V7623" s="0" t="n">
        <v>0.362802076231086</v>
      </c>
      <c r="W7623" s="0" t="n">
        <v>0.553629480612917</v>
      </c>
      <c r="X7623" s="0" t="n">
        <v>0.46</v>
      </c>
      <c r="Y7623" s="0" t="n">
        <v>0.46</v>
      </c>
      <c r="Z7623" s="0" t="n">
        <v>0</v>
      </c>
      <c r="AA7623" s="1" t="n">
        <v>0.44</v>
      </c>
      <c r="AB7623" s="0" t="n">
        <v>0.18</v>
      </c>
      <c r="AC7623" s="0" t="n">
        <v>0.306</v>
      </c>
      <c r="AD7623" s="0" t="n">
        <v>20.45</v>
      </c>
      <c r="AE7623" s="1" t="n">
        <v>605.412890342696</v>
      </c>
    </row>
    <row r="7624" customFormat="false" ht="15" hidden="true" customHeight="false" outlineLevel="0" collapsed="false">
      <c r="A7624" s="0" t="s">
        <v>43</v>
      </c>
      <c r="B7624" s="6" t="n">
        <v>42321</v>
      </c>
      <c r="C7624" s="0" t="n">
        <v>19.9</v>
      </c>
      <c r="D7624" s="0" t="n">
        <v>100077</v>
      </c>
      <c r="E7624" s="0" t="n">
        <v>8.75</v>
      </c>
      <c r="F7624" s="0" t="n">
        <v>0</v>
      </c>
      <c r="G7624" s="0" t="n">
        <v>0</v>
      </c>
      <c r="H7624" s="0" t="n">
        <v>0</v>
      </c>
      <c r="J7624" s="1" t="n">
        <v>1.74717656267472</v>
      </c>
      <c r="K7624" s="7" t="n">
        <v>215884</v>
      </c>
      <c r="L7624" s="0" t="n">
        <v>125202</v>
      </c>
      <c r="M7624" s="0" t="n">
        <v>218.75</v>
      </c>
      <c r="N7624" s="0" t="n">
        <v>959</v>
      </c>
      <c r="O7624" s="0" t="n">
        <v>259902.145</v>
      </c>
      <c r="P7624" s="0" t="n">
        <v>17787.5</v>
      </c>
      <c r="Q7624" s="0" t="n">
        <v>4</v>
      </c>
      <c r="R7624" s="0" t="s">
        <v>32</v>
      </c>
      <c r="S7624" s="0" t="n">
        <v>75.8155085205142</v>
      </c>
      <c r="T7624" s="0" t="n">
        <v>2.22916869045266</v>
      </c>
      <c r="U7624" s="0" t="n">
        <v>0.288529358001748</v>
      </c>
      <c r="V7624" s="0" t="n">
        <v>0.288529358001748</v>
      </c>
      <c r="W7624" s="0" t="n">
        <v>0.626599885821956</v>
      </c>
      <c r="X7624" s="0" t="n">
        <v>0.48</v>
      </c>
      <c r="Y7624" s="0" t="n">
        <v>0.49</v>
      </c>
      <c r="Z7624" s="0" t="n">
        <v>0</v>
      </c>
      <c r="AA7624" s="1" t="n">
        <v>0.44</v>
      </c>
      <c r="AB7624" s="0" t="n">
        <v>0.18</v>
      </c>
      <c r="AC7624" s="0" t="n">
        <v>0.306</v>
      </c>
      <c r="AD7624" s="0" t="n">
        <v>20.45</v>
      </c>
      <c r="AE7624" s="1" t="n">
        <v>605.545506625407</v>
      </c>
    </row>
    <row r="7625" customFormat="false" ht="15" hidden="true" customHeight="false" outlineLevel="0" collapsed="false">
      <c r="A7625" s="0" t="s">
        <v>43</v>
      </c>
      <c r="B7625" s="6" t="n">
        <v>42320</v>
      </c>
      <c r="C7625" s="0" t="n">
        <v>19.8</v>
      </c>
      <c r="D7625" s="0" t="n">
        <v>100077</v>
      </c>
      <c r="E7625" s="0" t="n">
        <v>1</v>
      </c>
      <c r="F7625" s="0" t="n">
        <v>0</v>
      </c>
      <c r="G7625" s="0" t="n">
        <v>0</v>
      </c>
      <c r="H7625" s="0" t="n">
        <v>0</v>
      </c>
      <c r="J7625" s="1" t="n">
        <v>0.199677321448539</v>
      </c>
      <c r="K7625" s="7" t="n">
        <v>215884</v>
      </c>
      <c r="L7625" s="0" t="n">
        <v>125202</v>
      </c>
      <c r="M7625" s="0" t="n">
        <v>25</v>
      </c>
      <c r="N7625" s="0" t="n">
        <v>958</v>
      </c>
      <c r="O7625" s="0" t="n">
        <v>259683.395</v>
      </c>
      <c r="P7625" s="0" t="n">
        <v>17767.6</v>
      </c>
      <c r="Q7625" s="0" t="n">
        <v>4</v>
      </c>
      <c r="R7625" s="0" t="s">
        <v>32</v>
      </c>
      <c r="S7625" s="0" t="n">
        <v>75.9353212347547</v>
      </c>
      <c r="T7625" s="0" t="n">
        <v>2.22655662613899</v>
      </c>
      <c r="U7625" s="0" t="n">
        <v>0.0329227553047577</v>
      </c>
      <c r="V7625" s="0" t="n">
        <v>0.0329227553047577</v>
      </c>
      <c r="W7625" s="0" t="n">
        <v>0.620347358738196</v>
      </c>
      <c r="X7625" s="0" t="n">
        <v>0.48</v>
      </c>
      <c r="Y7625" s="0" t="n">
        <v>0.49</v>
      </c>
      <c r="Z7625" s="0" t="n">
        <v>0</v>
      </c>
      <c r="AA7625" s="1" t="n">
        <v>0.44</v>
      </c>
      <c r="AB7625" s="0" t="n">
        <v>0.18</v>
      </c>
      <c r="AC7625" s="0" t="n">
        <v>0.306</v>
      </c>
      <c r="AD7625" s="0" t="n">
        <v>20.45</v>
      </c>
      <c r="AE7625" s="1" t="n">
        <v>606.502461899608</v>
      </c>
    </row>
    <row r="7626" customFormat="false" ht="15" hidden="true" customHeight="false" outlineLevel="0" collapsed="false">
      <c r="A7626" s="0" t="s">
        <v>43</v>
      </c>
      <c r="B7626" s="6" t="n">
        <v>42316</v>
      </c>
      <c r="C7626" s="0" t="n">
        <v>20.2</v>
      </c>
      <c r="D7626" s="0" t="n">
        <v>100077</v>
      </c>
      <c r="E7626" s="0" t="n">
        <v>10</v>
      </c>
      <c r="F7626" s="0" t="n">
        <v>0</v>
      </c>
      <c r="G7626" s="0" t="n">
        <v>0</v>
      </c>
      <c r="H7626" s="0" t="n">
        <v>0</v>
      </c>
      <c r="J7626" s="1" t="n">
        <v>1.99677321448539</v>
      </c>
      <c r="K7626" s="7" t="n">
        <v>215884</v>
      </c>
      <c r="L7626" s="0" t="n">
        <v>125202</v>
      </c>
      <c r="M7626" s="0" t="n">
        <v>250</v>
      </c>
      <c r="N7626" s="0" t="n">
        <v>954</v>
      </c>
      <c r="O7626" s="0" t="n">
        <v>259302.145</v>
      </c>
      <c r="P7626" s="0" t="n">
        <v>17688</v>
      </c>
      <c r="Q7626" s="0" t="n">
        <v>4</v>
      </c>
      <c r="R7626" s="0" t="s">
        <v>32</v>
      </c>
      <c r="S7626" s="0" t="n">
        <v>75.9918858282202</v>
      </c>
      <c r="T7626" s="0" t="n">
        <v>2.21658322612771</v>
      </c>
      <c r="U7626" s="0" t="n">
        <v>0.328982492374417</v>
      </c>
      <c r="V7626" s="0" t="n">
        <v>0.328982492374417</v>
      </c>
      <c r="W7626" s="0" t="n">
        <v>0.645544688079753</v>
      </c>
      <c r="X7626" s="0" t="n">
        <v>0.51</v>
      </c>
      <c r="Y7626" s="0" t="n">
        <v>0.52</v>
      </c>
      <c r="Z7626" s="0" t="n">
        <v>0</v>
      </c>
      <c r="AA7626" s="1" t="n">
        <v>0.44</v>
      </c>
      <c r="AB7626" s="0" t="n">
        <v>0.18</v>
      </c>
      <c r="AC7626" s="0" t="n">
        <v>0.306</v>
      </c>
      <c r="AD7626" s="0" t="n">
        <v>20.45</v>
      </c>
      <c r="AE7626" s="1" t="n">
        <v>606.954248560088</v>
      </c>
    </row>
    <row r="7627" customFormat="false" ht="15" hidden="true" customHeight="false" outlineLevel="0" collapsed="false">
      <c r="A7627" s="0" t="s">
        <v>43</v>
      </c>
      <c r="B7627" s="6" t="n">
        <v>42317</v>
      </c>
      <c r="C7627" s="0" t="n">
        <v>20.1</v>
      </c>
      <c r="D7627" s="0" t="n">
        <v>100077</v>
      </c>
      <c r="E7627" s="0" t="n">
        <v>11</v>
      </c>
      <c r="F7627" s="0" t="n">
        <v>0</v>
      </c>
      <c r="G7627" s="0" t="n">
        <v>0</v>
      </c>
      <c r="H7627" s="0" t="n">
        <v>0</v>
      </c>
      <c r="J7627" s="1" t="n">
        <v>2.19645053593393</v>
      </c>
      <c r="K7627" s="7" t="n">
        <v>215884</v>
      </c>
      <c r="L7627" s="0" t="n">
        <v>125202</v>
      </c>
      <c r="M7627" s="0" t="n">
        <v>275</v>
      </c>
      <c r="N7627" s="0" t="n">
        <v>955</v>
      </c>
      <c r="O7627" s="0" t="n">
        <v>259577.145</v>
      </c>
      <c r="P7627" s="0" t="n">
        <v>17708.1</v>
      </c>
      <c r="Q7627" s="0" t="n">
        <v>4</v>
      </c>
      <c r="R7627" s="0" t="s">
        <v>32</v>
      </c>
      <c r="S7627" s="0" t="n">
        <v>76.0096728806865</v>
      </c>
      <c r="T7627" s="0" t="n">
        <v>2.21947729363557</v>
      </c>
      <c r="U7627" s="0" t="n">
        <v>0.361796057761848</v>
      </c>
      <c r="V7627" s="0" t="n">
        <v>0.361796057761848</v>
      </c>
      <c r="W7627" s="0" t="n">
        <v>0.639198551947331</v>
      </c>
      <c r="X7627" s="0" t="n">
        <v>0.51</v>
      </c>
      <c r="Y7627" s="0" t="n">
        <v>0.52</v>
      </c>
      <c r="Z7627" s="0" t="n">
        <v>0</v>
      </c>
      <c r="AA7627" s="1" t="n">
        <v>0.44</v>
      </c>
      <c r="AB7627" s="0" t="n">
        <v>0.18</v>
      </c>
      <c r="AC7627" s="0" t="n">
        <v>0.306</v>
      </c>
      <c r="AD7627" s="0" t="n">
        <v>20.45</v>
      </c>
      <c r="AE7627" s="1" t="n">
        <v>607.096315399806</v>
      </c>
    </row>
    <row r="7628" customFormat="false" ht="15" hidden="true" customHeight="false" outlineLevel="0" collapsed="false">
      <c r="A7628" s="0" t="s">
        <v>43</v>
      </c>
      <c r="B7628" s="6" t="n">
        <v>42319</v>
      </c>
      <c r="C7628" s="0" t="n">
        <v>19.8</v>
      </c>
      <c r="D7628" s="0" t="n">
        <v>100077</v>
      </c>
      <c r="E7628" s="0" t="n">
        <v>0</v>
      </c>
      <c r="F7628" s="0" t="n">
        <v>0</v>
      </c>
      <c r="G7628" s="0" t="n">
        <v>0</v>
      </c>
      <c r="H7628" s="0" t="n">
        <v>0</v>
      </c>
      <c r="J7628" s="1" t="n">
        <v>0</v>
      </c>
      <c r="K7628" s="7" t="n">
        <v>215884</v>
      </c>
      <c r="L7628" s="0" t="n">
        <v>125202</v>
      </c>
      <c r="M7628" s="0" t="n">
        <v>0</v>
      </c>
      <c r="N7628" s="0" t="n">
        <v>957</v>
      </c>
      <c r="O7628" s="0" t="n">
        <v>259658.395</v>
      </c>
      <c r="P7628" s="0" t="n">
        <v>17747.8</v>
      </c>
      <c r="Q7628" s="0" t="n">
        <v>4</v>
      </c>
      <c r="R7628" s="0" t="s">
        <v>32</v>
      </c>
      <c r="S7628" s="0" t="n">
        <v>76.0239046640416</v>
      </c>
      <c r="T7628" s="0" t="n">
        <v>2.22481894411179</v>
      </c>
      <c r="U7628" s="0" t="n">
        <v>0</v>
      </c>
      <c r="V7628" s="0" t="n">
        <v>0</v>
      </c>
      <c r="W7628" s="0" t="n">
        <v>0.620347358738196</v>
      </c>
      <c r="X7628" s="0" t="n">
        <v>0.48</v>
      </c>
      <c r="Y7628" s="0" t="n">
        <v>0.49</v>
      </c>
      <c r="Z7628" s="0" t="n">
        <v>0</v>
      </c>
      <c r="AA7628" s="1" t="n">
        <v>0.44</v>
      </c>
      <c r="AB7628" s="0" t="n">
        <v>0.18</v>
      </c>
      <c r="AC7628" s="0" t="n">
        <v>0.306</v>
      </c>
      <c r="AD7628" s="0" t="n">
        <v>20.45</v>
      </c>
      <c r="AE7628" s="1" t="n">
        <v>607.209985974997</v>
      </c>
    </row>
    <row r="7629" customFormat="false" ht="15" hidden="true" customHeight="false" outlineLevel="0" collapsed="false">
      <c r="A7629" s="0" t="s">
        <v>43</v>
      </c>
      <c r="B7629" s="6" t="n">
        <v>42318</v>
      </c>
      <c r="C7629" s="0" t="n">
        <v>19.9</v>
      </c>
      <c r="D7629" s="0" t="n">
        <v>100077</v>
      </c>
      <c r="E7629" s="0" t="n">
        <v>3.25</v>
      </c>
      <c r="F7629" s="0" t="n">
        <v>0</v>
      </c>
      <c r="G7629" s="0" t="n">
        <v>0</v>
      </c>
      <c r="H7629" s="0" t="n">
        <v>0</v>
      </c>
      <c r="J7629" s="1" t="n">
        <v>0.648951294707752</v>
      </c>
      <c r="K7629" s="7" t="n">
        <v>215884</v>
      </c>
      <c r="L7629" s="0" t="n">
        <v>125202</v>
      </c>
      <c r="M7629" s="0" t="n">
        <v>81.25</v>
      </c>
      <c r="N7629" s="0" t="n">
        <v>956</v>
      </c>
      <c r="O7629" s="0" t="n">
        <v>259658.395</v>
      </c>
      <c r="P7629" s="0" t="n">
        <v>17728</v>
      </c>
      <c r="Q7629" s="0" t="n">
        <v>4</v>
      </c>
      <c r="R7629" s="0" t="s">
        <v>32</v>
      </c>
      <c r="S7629" s="0" t="n">
        <v>76.0464303911814</v>
      </c>
      <c r="T7629" s="0" t="n">
        <v>2.22226256670526</v>
      </c>
      <c r="U7629" s="0" t="n">
        <v>0.106842621779946</v>
      </c>
      <c r="V7629" s="0" t="n">
        <v>0.106842621779946</v>
      </c>
      <c r="W7629" s="0" t="n">
        <v>0.626599885821956</v>
      </c>
      <c r="X7629" s="0" t="n">
        <v>0.48</v>
      </c>
      <c r="Y7629" s="0" t="n">
        <v>0.49</v>
      </c>
      <c r="Z7629" s="0" t="n">
        <v>0</v>
      </c>
      <c r="AA7629" s="1" t="n">
        <v>0.44</v>
      </c>
      <c r="AB7629" s="0" t="n">
        <v>0.18</v>
      </c>
      <c r="AC7629" s="0" t="n">
        <v>0.306</v>
      </c>
      <c r="AD7629" s="0" t="n">
        <v>20.45</v>
      </c>
      <c r="AE7629" s="1" t="n">
        <v>607.389901049356</v>
      </c>
    </row>
    <row r="7630" customFormat="false" ht="15" hidden="true" customHeight="false" outlineLevel="0" collapsed="false">
      <c r="A7630" s="0" t="s">
        <v>41</v>
      </c>
      <c r="B7630" s="8" t="n">
        <v>42217</v>
      </c>
      <c r="C7630" s="9" t="n">
        <v>18.1</v>
      </c>
      <c r="D7630" s="9" t="n">
        <v>100085</v>
      </c>
      <c r="E7630" s="9" t="n">
        <v>6</v>
      </c>
      <c r="F7630" s="0" t="n">
        <v>0</v>
      </c>
      <c r="G7630" s="0" t="n">
        <v>0</v>
      </c>
      <c r="H7630" s="0" t="n">
        <v>0</v>
      </c>
      <c r="J7630" s="1" t="n">
        <v>1.2854792266557</v>
      </c>
      <c r="K7630" s="7" t="n">
        <v>154740</v>
      </c>
      <c r="L7630" s="0" t="n">
        <v>116688</v>
      </c>
      <c r="M7630" s="0" t="n">
        <v>150</v>
      </c>
      <c r="N7630" s="0" t="n">
        <v>324</v>
      </c>
      <c r="O7630" s="0" t="n">
        <v>20856.25</v>
      </c>
      <c r="P7630" s="0" t="n">
        <v>5818.3</v>
      </c>
      <c r="Q7630" s="0" t="n">
        <v>4</v>
      </c>
      <c r="R7630" s="0" t="s">
        <v>32</v>
      </c>
      <c r="S7630" s="0" t="n">
        <v>14.4886103300892</v>
      </c>
      <c r="T7630" s="0" t="n">
        <v>1.38535298665201</v>
      </c>
      <c r="U7630" s="0" t="n">
        <v>1.03529597789298</v>
      </c>
      <c r="V7630" s="0" t="n">
        <v>0.996923487292462</v>
      </c>
      <c r="W7630" s="0" t="n">
        <v>0.82839509686938</v>
      </c>
      <c r="X7630" s="0" t="n">
        <v>0.85</v>
      </c>
      <c r="Y7630" s="0" t="n">
        <v>0.87</v>
      </c>
      <c r="Z7630" s="0" t="n">
        <v>1</v>
      </c>
      <c r="AA7630" s="1" t="n">
        <v>0.44</v>
      </c>
      <c r="AB7630" s="0" t="n">
        <v>0.18</v>
      </c>
      <c r="AC7630" s="0" t="n">
        <v>0.306</v>
      </c>
      <c r="AD7630" s="0" t="n">
        <v>20.45</v>
      </c>
      <c r="AE7630" s="1" t="n">
        <v>124.165384016258</v>
      </c>
    </row>
    <row r="7631" customFormat="false" ht="15" hidden="true" customHeight="false" outlineLevel="0" collapsed="false">
      <c r="A7631" s="0" t="s">
        <v>43</v>
      </c>
      <c r="B7631" s="8" t="n">
        <v>41615</v>
      </c>
      <c r="C7631" s="9" t="n">
        <v>15.7</v>
      </c>
      <c r="D7631" s="9" t="n">
        <v>100089</v>
      </c>
      <c r="E7631" s="9" t="n">
        <v>5.3</v>
      </c>
      <c r="F7631" s="0" t="n">
        <v>0</v>
      </c>
      <c r="G7631" s="0" t="n">
        <v>0</v>
      </c>
      <c r="H7631" s="0" t="n">
        <v>0</v>
      </c>
      <c r="J7631" s="1" t="n">
        <v>0.576147076216649</v>
      </c>
      <c r="K7631" s="7" t="n">
        <v>308663</v>
      </c>
      <c r="L7631" s="0" t="n">
        <v>229976</v>
      </c>
      <c r="M7631" s="0" t="n">
        <v>132.5</v>
      </c>
      <c r="N7631" s="0" t="n">
        <v>253</v>
      </c>
      <c r="O7631" s="0" t="n">
        <v>39177.52</v>
      </c>
      <c r="P7631" s="0" t="n">
        <v>5114.9</v>
      </c>
      <c r="Q7631" s="0" t="n">
        <v>4</v>
      </c>
      <c r="R7631" s="0" t="s">
        <v>32</v>
      </c>
      <c r="S7631" s="0" t="n">
        <v>28.5678976316594</v>
      </c>
      <c r="T7631" s="0" t="n">
        <v>1.33709707419222</v>
      </c>
      <c r="U7631" s="0" t="n">
        <v>0.463807318649732</v>
      </c>
      <c r="V7631" s="0" t="n">
        <v>0.463807318649732</v>
      </c>
      <c r="W7631" s="0" t="n">
        <v>0.595875196201965</v>
      </c>
      <c r="X7631" s="0" t="n">
        <v>0.69</v>
      </c>
      <c r="Y7631" s="0" t="n">
        <v>0.7</v>
      </c>
      <c r="Z7631" s="0" t="n">
        <v>1</v>
      </c>
      <c r="AA7631" s="1" t="n">
        <v>0.46</v>
      </c>
      <c r="AB7631" s="0" t="n">
        <v>0.16</v>
      </c>
      <c r="AC7631" s="0" t="n">
        <v>0.297</v>
      </c>
      <c r="AD7631" s="0" t="n">
        <v>20.043</v>
      </c>
      <c r="AE7631" s="1" t="n">
        <v>124.22121278594</v>
      </c>
    </row>
    <row r="7632" customFormat="false" ht="15" hidden="true" customHeight="false" outlineLevel="0" collapsed="false">
      <c r="A7632" s="0" t="s">
        <v>42</v>
      </c>
      <c r="B7632" s="8" t="n">
        <v>42039</v>
      </c>
      <c r="C7632" s="9" t="n">
        <v>14.2</v>
      </c>
      <c r="D7632" s="9" t="n">
        <v>100015</v>
      </c>
      <c r="E7632" s="9" t="n">
        <v>5.5</v>
      </c>
      <c r="F7632" s="0" t="n">
        <v>0</v>
      </c>
      <c r="G7632" s="0" t="n">
        <v>0</v>
      </c>
      <c r="H7632" s="0" t="n">
        <v>0</v>
      </c>
      <c r="J7632" s="1" t="n">
        <v>0.636845323007948</v>
      </c>
      <c r="K7632" s="7" t="n">
        <v>246631</v>
      </c>
      <c r="L7632" s="0" t="n">
        <v>215908</v>
      </c>
      <c r="M7632" s="0" t="n">
        <v>137.5</v>
      </c>
      <c r="N7632" s="0" t="n">
        <v>314</v>
      </c>
      <c r="O7632" s="0" t="n">
        <v>47419.58</v>
      </c>
      <c r="P7632" s="0" t="n">
        <v>5735.4</v>
      </c>
      <c r="Q7632" s="0" t="n">
        <v>4</v>
      </c>
      <c r="R7632" s="0" t="s">
        <v>32</v>
      </c>
      <c r="S7632" s="0" t="n">
        <v>26.8394688162568</v>
      </c>
      <c r="T7632" s="0" t="n">
        <v>1.44749889290506</v>
      </c>
      <c r="U7632" s="0" t="n">
        <v>0.512305220872015</v>
      </c>
      <c r="V7632" s="0" t="n">
        <v>0.512305220872015</v>
      </c>
      <c r="W7632" s="0" t="n">
        <v>0.472226055716286</v>
      </c>
      <c r="X7632" s="0" t="n">
        <v>0.71</v>
      </c>
      <c r="Y7632" s="0" t="n">
        <v>0.73</v>
      </c>
      <c r="Z7632" s="0" t="n">
        <v>1</v>
      </c>
      <c r="AA7632" s="1" t="n">
        <v>0.42</v>
      </c>
      <c r="AB7632" s="0" t="n">
        <v>0.17</v>
      </c>
      <c r="AC7632" s="0" t="n">
        <v>0.315</v>
      </c>
      <c r="AD7632" s="0" t="n">
        <v>19.783</v>
      </c>
      <c r="AE7632" s="1" t="n">
        <v>124.309746819278</v>
      </c>
    </row>
    <row r="7633" customFormat="false" ht="15" hidden="true" customHeight="false" outlineLevel="0" collapsed="false">
      <c r="A7633" s="0" t="s">
        <v>43</v>
      </c>
      <c r="B7633" s="8" t="n">
        <v>41616</v>
      </c>
      <c r="C7633" s="9" t="n">
        <v>15.8</v>
      </c>
      <c r="D7633" s="9" t="n">
        <v>100089</v>
      </c>
      <c r="E7633" s="9" t="n">
        <v>5</v>
      </c>
      <c r="F7633" s="0" t="n">
        <v>0</v>
      </c>
      <c r="G7633" s="0" t="n">
        <v>0</v>
      </c>
      <c r="H7633" s="0" t="n">
        <v>0</v>
      </c>
      <c r="J7633" s="1" t="n">
        <v>0.543792714917757</v>
      </c>
      <c r="K7633" s="7" t="n">
        <v>308663</v>
      </c>
      <c r="L7633" s="0" t="n">
        <v>229867</v>
      </c>
      <c r="M7633" s="0" t="n">
        <v>125</v>
      </c>
      <c r="N7633" s="0" t="n">
        <v>254</v>
      </c>
      <c r="O7633" s="0" t="n">
        <v>39302.52</v>
      </c>
      <c r="P7633" s="0" t="n">
        <v>5130.7</v>
      </c>
      <c r="Q7633" s="0" t="n">
        <v>4</v>
      </c>
      <c r="R7633" s="0" t="s">
        <v>32</v>
      </c>
      <c r="S7633" s="0" t="n">
        <v>28.5939190195034</v>
      </c>
      <c r="T7633" s="0" t="n">
        <v>1.34007780802512</v>
      </c>
      <c r="U7633" s="0" t="n">
        <v>0.437155885888674</v>
      </c>
      <c r="V7633" s="0" t="n">
        <v>0.437155885888674</v>
      </c>
      <c r="W7633" s="0" t="n">
        <v>0.604702307376354</v>
      </c>
      <c r="X7633" s="0" t="n">
        <v>0.69</v>
      </c>
      <c r="Y7633" s="0" t="n">
        <v>0.7</v>
      </c>
      <c r="Z7633" s="0" t="n">
        <v>1</v>
      </c>
      <c r="AA7633" s="1" t="n">
        <v>0.46</v>
      </c>
      <c r="AB7633" s="0" t="n">
        <v>0.16</v>
      </c>
      <c r="AC7633" s="0" t="n">
        <v>0.297</v>
      </c>
      <c r="AD7633" s="0" t="n">
        <v>20.043</v>
      </c>
      <c r="AE7633" s="1" t="n">
        <v>124.393318830034</v>
      </c>
    </row>
    <row r="7634" customFormat="false" ht="15" hidden="true" customHeight="false" outlineLevel="0" collapsed="false">
      <c r="A7634" s="0" t="s">
        <v>42</v>
      </c>
      <c r="B7634" s="8" t="n">
        <v>42040</v>
      </c>
      <c r="C7634" s="9" t="n">
        <v>13.8</v>
      </c>
      <c r="D7634" s="9" t="n">
        <v>100015</v>
      </c>
      <c r="E7634" s="9" t="n">
        <v>2.5</v>
      </c>
      <c r="F7634" s="0" t="n">
        <v>0</v>
      </c>
      <c r="G7634" s="0" t="n">
        <v>0</v>
      </c>
      <c r="H7634" s="0" t="n">
        <v>0</v>
      </c>
      <c r="J7634" s="1" t="n">
        <v>0.289527444885556</v>
      </c>
      <c r="K7634" s="7" t="n">
        <v>246631</v>
      </c>
      <c r="L7634" s="0" t="n">
        <v>215869</v>
      </c>
      <c r="M7634" s="0" t="n">
        <v>62.5</v>
      </c>
      <c r="N7634" s="0" t="n">
        <v>315</v>
      </c>
      <c r="O7634" s="0" t="n">
        <v>47482.08</v>
      </c>
      <c r="P7634" s="0" t="n">
        <v>5749.2</v>
      </c>
      <c r="Q7634" s="0" t="n">
        <v>4</v>
      </c>
      <c r="R7634" s="0" t="s">
        <v>32</v>
      </c>
      <c r="S7634" s="0" t="n">
        <v>26.8790812377745</v>
      </c>
      <c r="T7634" s="0" t="n">
        <v>1.45028702031149</v>
      </c>
      <c r="U7634" s="0" t="n">
        <v>0.232522828615755</v>
      </c>
      <c r="V7634" s="0" t="n">
        <v>0.232522828615755</v>
      </c>
      <c r="W7634" s="0" t="n">
        <v>0.441987164374302</v>
      </c>
      <c r="X7634" s="0" t="n">
        <v>0.66</v>
      </c>
      <c r="Y7634" s="0" t="n">
        <v>0.68</v>
      </c>
      <c r="Z7634" s="0" t="n">
        <v>1</v>
      </c>
      <c r="AA7634" s="1" t="n">
        <v>0.42</v>
      </c>
      <c r="AB7634" s="0" t="n">
        <v>0.17</v>
      </c>
      <c r="AC7634" s="0" t="n">
        <v>0.315</v>
      </c>
      <c r="AD7634" s="0" t="n">
        <v>19.783</v>
      </c>
      <c r="AE7634" s="1" t="n">
        <v>124.515707386306</v>
      </c>
    </row>
    <row r="7635" customFormat="false" ht="15" hidden="true" customHeight="false" outlineLevel="0" collapsed="false">
      <c r="A7635" s="0" t="s">
        <v>43</v>
      </c>
      <c r="B7635" s="8" t="n">
        <v>41617</v>
      </c>
      <c r="C7635" s="9" t="n">
        <v>15.8</v>
      </c>
      <c r="D7635" s="9" t="n">
        <v>100089</v>
      </c>
      <c r="E7635" s="9" t="n">
        <v>5</v>
      </c>
      <c r="F7635" s="0" t="n">
        <v>0</v>
      </c>
      <c r="G7635" s="0" t="n">
        <v>0</v>
      </c>
      <c r="H7635" s="0" t="n">
        <v>0</v>
      </c>
      <c r="J7635" s="1" t="n">
        <v>0.544050696820132</v>
      </c>
      <c r="K7635" s="7" t="n">
        <v>308663</v>
      </c>
      <c r="L7635" s="0" t="n">
        <v>229758</v>
      </c>
      <c r="M7635" s="0" t="n">
        <v>125</v>
      </c>
      <c r="N7635" s="0" t="n">
        <v>255</v>
      </c>
      <c r="O7635" s="0" t="n">
        <v>39427.52</v>
      </c>
      <c r="P7635" s="0" t="n">
        <v>5146.5</v>
      </c>
      <c r="Q7635" s="0" t="n">
        <v>4</v>
      </c>
      <c r="R7635" s="0" t="s">
        <v>32</v>
      </c>
      <c r="S7635" s="0" t="n">
        <v>28.6222237427654</v>
      </c>
      <c r="T7635" s="0" t="n">
        <v>1.3429334333542</v>
      </c>
      <c r="U7635" s="0" t="n">
        <v>0.436723579283721</v>
      </c>
      <c r="V7635" s="0" t="n">
        <v>0.436723579283721</v>
      </c>
      <c r="W7635" s="0" t="n">
        <v>0.604702307376354</v>
      </c>
      <c r="X7635" s="0" t="n">
        <v>0.69</v>
      </c>
      <c r="Y7635" s="0" t="n">
        <v>0.7</v>
      </c>
      <c r="Z7635" s="0" t="n">
        <v>1</v>
      </c>
      <c r="AA7635" s="1" t="n">
        <v>0.46</v>
      </c>
      <c r="AB7635" s="0" t="n">
        <v>0.16</v>
      </c>
      <c r="AC7635" s="0" t="n">
        <v>0.297</v>
      </c>
      <c r="AD7635" s="0" t="n">
        <v>20.043</v>
      </c>
      <c r="AE7635" s="1" t="n">
        <v>124.575526174346</v>
      </c>
    </row>
    <row r="7636" customFormat="false" ht="15" hidden="true" customHeight="false" outlineLevel="0" collapsed="false">
      <c r="A7636" s="0" t="s">
        <v>42</v>
      </c>
      <c r="B7636" s="8" t="n">
        <v>42041</v>
      </c>
      <c r="C7636" s="9" t="n">
        <v>13.5</v>
      </c>
      <c r="D7636" s="9" t="n">
        <v>100015</v>
      </c>
      <c r="E7636" s="9" t="n">
        <v>3.5</v>
      </c>
      <c r="F7636" s="0" t="n">
        <v>0</v>
      </c>
      <c r="G7636" s="0" t="n">
        <v>0</v>
      </c>
      <c r="H7636" s="0" t="n">
        <v>0</v>
      </c>
      <c r="J7636" s="1" t="n">
        <v>0.405411666589446</v>
      </c>
      <c r="K7636" s="7" t="n">
        <v>246631</v>
      </c>
      <c r="L7636" s="0" t="n">
        <v>215830</v>
      </c>
      <c r="M7636" s="0" t="n">
        <v>87.5</v>
      </c>
      <c r="N7636" s="0" t="n">
        <v>316</v>
      </c>
      <c r="O7636" s="0" t="n">
        <v>47569.58</v>
      </c>
      <c r="P7636" s="0" t="n">
        <v>5762.7</v>
      </c>
      <c r="Q7636" s="0" t="n">
        <v>4</v>
      </c>
      <c r="R7636" s="0" t="s">
        <v>32</v>
      </c>
      <c r="S7636" s="0" t="n">
        <v>26.9011458369406</v>
      </c>
      <c r="T7636" s="0" t="n">
        <v>1.45118029527506</v>
      </c>
      <c r="U7636" s="0" t="n">
        <v>0.32526495536798</v>
      </c>
      <c r="V7636" s="0" t="n">
        <v>0.32526495536798</v>
      </c>
      <c r="W7636" s="0" t="n">
        <v>0.420051322985349</v>
      </c>
      <c r="X7636" s="0" t="n">
        <v>0.66</v>
      </c>
      <c r="Y7636" s="0" t="n">
        <v>0.68</v>
      </c>
      <c r="Z7636" s="0" t="n">
        <v>1</v>
      </c>
      <c r="AA7636" s="1" t="n">
        <v>0.42</v>
      </c>
      <c r="AB7636" s="0" t="n">
        <v>0.17</v>
      </c>
      <c r="AC7636" s="0" t="n">
        <v>0.315</v>
      </c>
      <c r="AD7636" s="0" t="n">
        <v>19.783</v>
      </c>
      <c r="AE7636" s="1" t="n">
        <v>124.640438479083</v>
      </c>
    </row>
    <row r="7637" customFormat="false" ht="15" hidden="true" customHeight="false" outlineLevel="0" collapsed="false">
      <c r="A7637" s="0" t="s">
        <v>42</v>
      </c>
      <c r="B7637" s="8" t="n">
        <v>42042</v>
      </c>
      <c r="C7637" s="9" t="n">
        <v>13.4</v>
      </c>
      <c r="D7637" s="9" t="n">
        <v>100015</v>
      </c>
      <c r="E7637" s="9" t="n">
        <v>5</v>
      </c>
      <c r="F7637" s="0" t="n">
        <v>0</v>
      </c>
      <c r="G7637" s="0" t="n">
        <v>0</v>
      </c>
      <c r="H7637" s="0" t="n">
        <v>0</v>
      </c>
      <c r="J7637" s="1" t="n">
        <v>0.579264195448374</v>
      </c>
      <c r="K7637" s="7" t="n">
        <v>246631</v>
      </c>
      <c r="L7637" s="0" t="n">
        <v>215791</v>
      </c>
      <c r="M7637" s="0" t="n">
        <v>125</v>
      </c>
      <c r="N7637" s="0" t="n">
        <v>317</v>
      </c>
      <c r="O7637" s="0" t="n">
        <v>47694.58</v>
      </c>
      <c r="P7637" s="0" t="n">
        <v>5776.1</v>
      </c>
      <c r="Q7637" s="0" t="n">
        <v>4</v>
      </c>
      <c r="R7637" s="0" t="s">
        <v>32</v>
      </c>
      <c r="S7637" s="0" t="n">
        <v>26.9211310738631</v>
      </c>
      <c r="T7637" s="0" t="n">
        <v>1.45313816241005</v>
      </c>
      <c r="U7637" s="0" t="n">
        <v>0.464319272682265</v>
      </c>
      <c r="V7637" s="0" t="n">
        <v>0.451775006655457</v>
      </c>
      <c r="W7637" s="0" t="n">
        <v>0.412880094681487</v>
      </c>
      <c r="X7637" s="0" t="n">
        <v>0.66</v>
      </c>
      <c r="Y7637" s="0" t="n">
        <v>0.68</v>
      </c>
      <c r="Z7637" s="0" t="n">
        <v>1</v>
      </c>
      <c r="AA7637" s="1" t="n">
        <v>0.42</v>
      </c>
      <c r="AB7637" s="0" t="n">
        <v>0.17</v>
      </c>
      <c r="AC7637" s="0" t="n">
        <v>0.315</v>
      </c>
      <c r="AD7637" s="0" t="n">
        <v>19.783</v>
      </c>
      <c r="AE7637" s="1" t="n">
        <v>124.755578656492</v>
      </c>
    </row>
    <row r="7638" customFormat="false" ht="15" hidden="true" customHeight="false" outlineLevel="0" collapsed="false">
      <c r="A7638" s="0" t="s">
        <v>43</v>
      </c>
      <c r="B7638" s="8" t="n">
        <v>41618</v>
      </c>
      <c r="C7638" s="9" t="n">
        <v>15.7</v>
      </c>
      <c r="D7638" s="9" t="n">
        <v>100089</v>
      </c>
      <c r="E7638" s="9" t="n">
        <v>8.25</v>
      </c>
      <c r="F7638" s="0" t="n">
        <v>0</v>
      </c>
      <c r="G7638" s="0" t="n">
        <v>0</v>
      </c>
      <c r="H7638" s="0" t="n">
        <v>0</v>
      </c>
      <c r="J7638" s="1" t="n">
        <v>0.898109723970059</v>
      </c>
      <c r="K7638" s="7" t="n">
        <v>308663</v>
      </c>
      <c r="L7638" s="0" t="n">
        <v>229649</v>
      </c>
      <c r="M7638" s="0" t="n">
        <v>206.25</v>
      </c>
      <c r="N7638" s="0" t="n">
        <v>256</v>
      </c>
      <c r="O7638" s="0" t="n">
        <v>39633.77</v>
      </c>
      <c r="P7638" s="0" t="n">
        <v>5162.2</v>
      </c>
      <c r="Q7638" s="0" t="n">
        <v>4</v>
      </c>
      <c r="R7638" s="0" t="s">
        <v>32</v>
      </c>
      <c r="S7638" s="0" t="n">
        <v>28.6519929760666</v>
      </c>
      <c r="T7638" s="0" t="n">
        <v>1.345401756702</v>
      </c>
      <c r="U7638" s="0" t="n">
        <v>0.719845213463103</v>
      </c>
      <c r="V7638" s="0" t="n">
        <v>0.683590282614594</v>
      </c>
      <c r="W7638" s="0" t="n">
        <v>0.595875196201965</v>
      </c>
      <c r="X7638" s="0" t="n">
        <v>0.69</v>
      </c>
      <c r="Y7638" s="0" t="n">
        <v>0.7</v>
      </c>
      <c r="Z7638" s="0" t="n">
        <v>1</v>
      </c>
      <c r="AA7638" s="1" t="n">
        <v>0.46</v>
      </c>
      <c r="AB7638" s="0" t="n">
        <v>0.16</v>
      </c>
      <c r="AC7638" s="0" t="n">
        <v>0.297</v>
      </c>
      <c r="AD7638" s="0" t="n">
        <v>20.043</v>
      </c>
      <c r="AE7638" s="1" t="n">
        <v>124.764283650556</v>
      </c>
    </row>
    <row r="7639" customFormat="false" ht="15" hidden="true" customHeight="false" outlineLevel="0" collapsed="false">
      <c r="A7639" s="0" t="s">
        <v>42</v>
      </c>
      <c r="B7639" s="8" t="n">
        <v>42043</v>
      </c>
      <c r="C7639" s="9" t="n">
        <v>13.1</v>
      </c>
      <c r="D7639" s="9" t="n">
        <v>100015</v>
      </c>
      <c r="E7639" s="9" t="n">
        <v>4.8</v>
      </c>
      <c r="F7639" s="0" t="n">
        <v>0</v>
      </c>
      <c r="G7639" s="0" t="n">
        <v>0</v>
      </c>
      <c r="H7639" s="0" t="n">
        <v>0</v>
      </c>
      <c r="J7639" s="1" t="n">
        <v>0.556194148837554</v>
      </c>
      <c r="K7639" s="7" t="n">
        <v>246631</v>
      </c>
      <c r="L7639" s="0" t="n">
        <v>215752</v>
      </c>
      <c r="M7639" s="0" t="n">
        <v>120</v>
      </c>
      <c r="N7639" s="0" t="n">
        <v>318</v>
      </c>
      <c r="O7639" s="0" t="n">
        <v>47814.58</v>
      </c>
      <c r="P7639" s="0" t="n">
        <v>5789.2</v>
      </c>
      <c r="Q7639" s="0" t="n">
        <v>4</v>
      </c>
      <c r="R7639" s="0" t="s">
        <v>32</v>
      </c>
      <c r="S7639" s="0" t="n">
        <v>26.9520841498242</v>
      </c>
      <c r="T7639" s="0" t="n">
        <v>1.45591126797263</v>
      </c>
      <c r="U7639" s="0" t="n">
        <v>0.445234584950577</v>
      </c>
      <c r="V7639" s="0" t="n">
        <v>0.42580548021264</v>
      </c>
      <c r="W7639" s="0" t="n">
        <v>0.391786257915106</v>
      </c>
      <c r="X7639" s="0" t="n">
        <v>0.66</v>
      </c>
      <c r="Y7639" s="0" t="n">
        <v>0.68</v>
      </c>
      <c r="Z7639" s="0" t="n">
        <v>1</v>
      </c>
      <c r="AA7639" s="1" t="n">
        <v>0.42</v>
      </c>
      <c r="AB7639" s="0" t="n">
        <v>0.17</v>
      </c>
      <c r="AC7639" s="0" t="n">
        <v>0.315</v>
      </c>
      <c r="AD7639" s="0" t="n">
        <v>19.783</v>
      </c>
      <c r="AE7639" s="1" t="n">
        <v>124.921595859247</v>
      </c>
    </row>
    <row r="7640" customFormat="false" ht="15" hidden="true" customHeight="false" outlineLevel="0" collapsed="false">
      <c r="A7640" s="0" t="s">
        <v>44</v>
      </c>
      <c r="B7640" s="8" t="n">
        <v>42180</v>
      </c>
      <c r="C7640" s="9" t="n">
        <v>21.8</v>
      </c>
      <c r="D7640" s="9" t="n">
        <v>100015</v>
      </c>
      <c r="E7640" s="9" t="n">
        <v>15</v>
      </c>
      <c r="F7640" s="0" t="n">
        <v>0</v>
      </c>
      <c r="G7640" s="0" t="n">
        <v>0</v>
      </c>
      <c r="H7640" s="0" t="n">
        <v>0</v>
      </c>
      <c r="J7640" s="1" t="n">
        <v>1.64488834497914</v>
      </c>
      <c r="K7640" s="7" t="n">
        <v>308201</v>
      </c>
      <c r="L7640" s="0" t="n">
        <v>227979</v>
      </c>
      <c r="M7640" s="0" t="n">
        <v>375</v>
      </c>
      <c r="N7640" s="0" t="n">
        <v>336</v>
      </c>
      <c r="O7640" s="0" t="n">
        <v>45303.75</v>
      </c>
      <c r="P7640" s="0" t="n">
        <v>5953.5</v>
      </c>
      <c r="Q7640" s="0" t="n">
        <v>4</v>
      </c>
      <c r="R7640" s="0" t="s">
        <v>32</v>
      </c>
      <c r="S7640" s="0" t="n">
        <v>28.4862150590268</v>
      </c>
      <c r="T7640" s="0" t="n">
        <v>1.50964922393107</v>
      </c>
      <c r="U7640" s="0" t="n">
        <v>1.31642620552768</v>
      </c>
      <c r="V7640" s="0" t="n">
        <v>1.31642620552768</v>
      </c>
      <c r="W7640" s="0" t="n">
        <v>1.27444791712707</v>
      </c>
      <c r="X7640" s="0" t="n">
        <v>1.04</v>
      </c>
      <c r="Y7640" s="0" t="n">
        <v>1.07</v>
      </c>
      <c r="Z7640" s="0" t="n">
        <v>1</v>
      </c>
      <c r="AA7640" s="1" t="n">
        <v>0.42</v>
      </c>
      <c r="AB7640" s="0" t="n">
        <v>0.17</v>
      </c>
      <c r="AC7640" s="0" t="n">
        <v>0.315</v>
      </c>
      <c r="AD7640" s="0" t="n">
        <v>19.783</v>
      </c>
      <c r="AE7640" s="1" t="n">
        <v>124.951048381767</v>
      </c>
    </row>
    <row r="7641" customFormat="false" ht="15" hidden="true" customHeight="false" outlineLevel="0" collapsed="false">
      <c r="A7641" s="0" t="s">
        <v>40</v>
      </c>
      <c r="B7641" s="8" t="n">
        <v>41780</v>
      </c>
      <c r="C7641" s="9" t="n">
        <v>20.1</v>
      </c>
      <c r="D7641" s="9" t="n">
        <v>100015</v>
      </c>
      <c r="E7641" s="9" t="n">
        <v>19</v>
      </c>
      <c r="F7641" s="0" t="n">
        <v>0</v>
      </c>
      <c r="G7641" s="0" t="n">
        <v>0</v>
      </c>
      <c r="H7641" s="0" t="n">
        <v>0</v>
      </c>
      <c r="J7641" s="1" t="n">
        <v>1.66419081787096</v>
      </c>
      <c r="K7641" s="7" t="n">
        <v>350000</v>
      </c>
      <c r="L7641" s="0" t="n">
        <v>285424</v>
      </c>
      <c r="M7641" s="0" t="n">
        <v>475</v>
      </c>
      <c r="N7641" s="0" t="n">
        <v>316</v>
      </c>
      <c r="O7641" s="0" t="n">
        <v>56250</v>
      </c>
      <c r="P7641" s="0" t="n">
        <v>5780.2</v>
      </c>
      <c r="Q7641" s="0" t="n">
        <v>4</v>
      </c>
      <c r="R7641" s="0" t="s">
        <v>32</v>
      </c>
      <c r="S7641" s="0" t="n">
        <v>35.671944856448</v>
      </c>
      <c r="T7641" s="0" t="n">
        <v>1.51851348434146</v>
      </c>
      <c r="U7641" s="0" t="n">
        <v>1.33157864509913</v>
      </c>
      <c r="V7641" s="0" t="n">
        <v>1.31714558697886</v>
      </c>
      <c r="W7641" s="0" t="n">
        <v>1.05598475971996</v>
      </c>
      <c r="X7641" s="0" t="n">
        <v>0.99</v>
      </c>
      <c r="Y7641" s="0" t="n">
        <v>1.02</v>
      </c>
      <c r="Z7641" s="0" t="n">
        <v>1</v>
      </c>
      <c r="AA7641" s="1" t="n">
        <v>0.42</v>
      </c>
      <c r="AB7641" s="0" t="n">
        <v>0.17</v>
      </c>
      <c r="AC7641" s="0" t="n">
        <v>0.315</v>
      </c>
      <c r="AD7641" s="0" t="n">
        <v>19.783</v>
      </c>
      <c r="AE7641" s="1" t="n">
        <v>124.978785443579</v>
      </c>
    </row>
    <row r="7642" customFormat="false" ht="15" hidden="true" customHeight="false" outlineLevel="0" collapsed="false">
      <c r="A7642" s="0" t="s">
        <v>43</v>
      </c>
      <c r="B7642" s="8" t="n">
        <v>41619</v>
      </c>
      <c r="C7642" s="9" t="n">
        <v>15.5</v>
      </c>
      <c r="D7642" s="9" t="n">
        <v>100089</v>
      </c>
      <c r="E7642" s="9" t="n">
        <v>5</v>
      </c>
      <c r="F7642" s="0" t="n">
        <v>0</v>
      </c>
      <c r="G7642" s="0" t="n">
        <v>0</v>
      </c>
      <c r="H7642" s="0" t="n">
        <v>0</v>
      </c>
      <c r="J7642" s="1" t="n">
        <v>0.544567395660887</v>
      </c>
      <c r="K7642" s="7" t="n">
        <v>308663</v>
      </c>
      <c r="L7642" s="0" t="n">
        <v>229540</v>
      </c>
      <c r="M7642" s="0" t="n">
        <v>125</v>
      </c>
      <c r="N7642" s="0" t="n">
        <v>257</v>
      </c>
      <c r="O7642" s="0" t="n">
        <v>39758.77</v>
      </c>
      <c r="P7642" s="0" t="n">
        <v>5177.7</v>
      </c>
      <c r="Q7642" s="0" t="n">
        <v>4</v>
      </c>
      <c r="R7642" s="0" t="s">
        <v>32</v>
      </c>
      <c r="S7642" s="0" t="n">
        <v>28.7088777310707</v>
      </c>
      <c r="T7642" s="0" t="n">
        <v>1.34779204854084</v>
      </c>
      <c r="U7642" s="0" t="n">
        <v>0.435405386344018</v>
      </c>
      <c r="V7642" s="0" t="n">
        <v>0.435405386344018</v>
      </c>
      <c r="W7642" s="0" t="n">
        <v>0.549339028607084</v>
      </c>
      <c r="X7642" s="0" t="n">
        <v>0.67</v>
      </c>
      <c r="Y7642" s="0" t="n">
        <v>0.69</v>
      </c>
      <c r="Z7642" s="0" t="n">
        <v>1</v>
      </c>
      <c r="AA7642" s="1" t="n">
        <v>0.46</v>
      </c>
      <c r="AB7642" s="0" t="n">
        <v>0.16</v>
      </c>
      <c r="AC7642" s="0" t="n">
        <v>0.297</v>
      </c>
      <c r="AD7642" s="0" t="n">
        <v>20.043</v>
      </c>
      <c r="AE7642" s="1" t="n">
        <v>125.071350226848</v>
      </c>
    </row>
    <row r="7643" customFormat="false" ht="15" hidden="true" customHeight="false" outlineLevel="0" collapsed="false">
      <c r="A7643" s="0" t="s">
        <v>41</v>
      </c>
      <c r="B7643" s="8" t="n">
        <v>42218</v>
      </c>
      <c r="C7643" s="9" t="n">
        <v>17.8</v>
      </c>
      <c r="D7643" s="9" t="n">
        <v>100085</v>
      </c>
      <c r="E7643" s="9" t="n">
        <v>5.5</v>
      </c>
      <c r="F7643" s="0" t="n">
        <v>0</v>
      </c>
      <c r="G7643" s="0" t="n">
        <v>0</v>
      </c>
      <c r="H7643" s="0" t="n">
        <v>0</v>
      </c>
      <c r="J7643" s="1" t="n">
        <v>1.17883077134112</v>
      </c>
      <c r="K7643" s="7" t="n">
        <v>154740</v>
      </c>
      <c r="L7643" s="0" t="n">
        <v>116641</v>
      </c>
      <c r="M7643" s="0" t="n">
        <v>137.5</v>
      </c>
      <c r="N7643" s="0" t="n">
        <v>325</v>
      </c>
      <c r="O7643" s="0" t="n">
        <v>20993.75</v>
      </c>
      <c r="P7643" s="0" t="n">
        <v>5836.1</v>
      </c>
      <c r="Q7643" s="0" t="n">
        <v>4</v>
      </c>
      <c r="R7643" s="0" t="s">
        <v>32</v>
      </c>
      <c r="S7643" s="0" t="n">
        <v>14.5895196368806</v>
      </c>
      <c r="T7643" s="0" t="n">
        <v>1.38549758031072</v>
      </c>
      <c r="U7643" s="0" t="n">
        <v>0.942457348989172</v>
      </c>
      <c r="V7643" s="0" t="n">
        <v>0.930750054864825</v>
      </c>
      <c r="W7643" s="0" t="n">
        <v>0.7533846065408</v>
      </c>
      <c r="X7643" s="0" t="n">
        <v>0.79</v>
      </c>
      <c r="Y7643" s="0" t="n">
        <v>0.81</v>
      </c>
      <c r="Z7643" s="0" t="n">
        <v>1</v>
      </c>
      <c r="AA7643" s="1" t="n">
        <v>0.44</v>
      </c>
      <c r="AB7643" s="0" t="n">
        <v>0.18</v>
      </c>
      <c r="AC7643" s="0" t="n">
        <v>0.306</v>
      </c>
      <c r="AD7643" s="0" t="n">
        <v>20.45</v>
      </c>
      <c r="AE7643" s="1" t="n">
        <v>125.080543178476</v>
      </c>
    </row>
    <row r="7644" customFormat="false" ht="15" hidden="true" customHeight="false" outlineLevel="0" collapsed="false">
      <c r="A7644" s="0" t="s">
        <v>42</v>
      </c>
      <c r="B7644" s="8" t="n">
        <v>42044</v>
      </c>
      <c r="C7644" s="9" t="n">
        <v>13</v>
      </c>
      <c r="D7644" s="9" t="n">
        <v>100015</v>
      </c>
      <c r="E7644" s="9" t="n">
        <v>5.2</v>
      </c>
      <c r="F7644" s="0" t="n">
        <v>0</v>
      </c>
      <c r="G7644" s="0" t="n">
        <v>0</v>
      </c>
      <c r="H7644" s="0" t="n">
        <v>0</v>
      </c>
      <c r="J7644" s="1" t="n">
        <v>0.602652598591647</v>
      </c>
      <c r="K7644" s="7" t="n">
        <v>246631</v>
      </c>
      <c r="L7644" s="0" t="n">
        <v>215713</v>
      </c>
      <c r="M7644" s="0" t="n">
        <v>130</v>
      </c>
      <c r="N7644" s="0" t="n">
        <v>319</v>
      </c>
      <c r="O7644" s="0" t="n">
        <v>47944.58</v>
      </c>
      <c r="P7644" s="0" t="n">
        <v>5802.2</v>
      </c>
      <c r="Q7644" s="0" t="n">
        <v>4</v>
      </c>
      <c r="R7644" s="0" t="s">
        <v>32</v>
      </c>
      <c r="S7644" s="0" t="n">
        <v>26.9882249328232</v>
      </c>
      <c r="T7644" s="0" t="n">
        <v>1.4581997928161</v>
      </c>
      <c r="U7644" s="0" t="n">
        <v>0.481691553718649</v>
      </c>
      <c r="V7644" s="0" t="n">
        <v>0.409954857226776</v>
      </c>
      <c r="W7644" s="0" t="n">
        <v>0.367665274847045</v>
      </c>
      <c r="X7644" s="0" t="n">
        <v>0.65</v>
      </c>
      <c r="Y7644" s="0" t="n">
        <v>0.67</v>
      </c>
      <c r="Z7644" s="0" t="n">
        <v>1</v>
      </c>
      <c r="AA7644" s="1" t="n">
        <v>0.42</v>
      </c>
      <c r="AB7644" s="0" t="n">
        <v>0.17</v>
      </c>
      <c r="AC7644" s="0" t="n">
        <v>0.315</v>
      </c>
      <c r="AD7644" s="0" t="n">
        <v>19.783</v>
      </c>
      <c r="AE7644" s="1" t="n">
        <v>125.111722208783</v>
      </c>
    </row>
    <row r="7645" customFormat="false" ht="15" hidden="true" customHeight="false" outlineLevel="0" collapsed="false">
      <c r="A7645" s="0" t="s">
        <v>42</v>
      </c>
      <c r="B7645" s="8" t="n">
        <v>42045</v>
      </c>
      <c r="C7645" s="9" t="n">
        <v>13</v>
      </c>
      <c r="D7645" s="9" t="n">
        <v>100015</v>
      </c>
      <c r="E7645" s="9" t="n">
        <v>5</v>
      </c>
      <c r="F7645" s="0" t="n">
        <v>0</v>
      </c>
      <c r="G7645" s="0" t="n">
        <v>0</v>
      </c>
      <c r="H7645" s="0" t="n">
        <v>0</v>
      </c>
      <c r="J7645" s="1" t="n">
        <v>0.579578437827462</v>
      </c>
      <c r="K7645" s="7" t="n">
        <v>246631</v>
      </c>
      <c r="L7645" s="0" t="n">
        <v>215674</v>
      </c>
      <c r="M7645" s="0" t="n">
        <v>125</v>
      </c>
      <c r="N7645" s="0" t="n">
        <v>320</v>
      </c>
      <c r="O7645" s="0" t="n">
        <v>48069.58</v>
      </c>
      <c r="P7645" s="0" t="n">
        <v>5815.2</v>
      </c>
      <c r="Q7645" s="0" t="n">
        <v>4</v>
      </c>
      <c r="R7645" s="0" t="s">
        <v>32</v>
      </c>
      <c r="S7645" s="0" t="n">
        <v>27.0264191791295</v>
      </c>
      <c r="T7645" s="0" t="n">
        <v>1.46074659306294</v>
      </c>
      <c r="U7645" s="0" t="n">
        <v>0.462510402031091</v>
      </c>
      <c r="V7645" s="0" t="n">
        <v>0.409954857226776</v>
      </c>
      <c r="W7645" s="0" t="n">
        <v>0.367665274847045</v>
      </c>
      <c r="X7645" s="0" t="n">
        <v>0.65</v>
      </c>
      <c r="Y7645" s="0" t="n">
        <v>0.67</v>
      </c>
      <c r="Z7645" s="0" t="n">
        <v>1</v>
      </c>
      <c r="AA7645" s="1" t="n">
        <v>0.42</v>
      </c>
      <c r="AB7645" s="0" t="n">
        <v>0.17</v>
      </c>
      <c r="AC7645" s="0" t="n">
        <v>0.315</v>
      </c>
      <c r="AD7645" s="0" t="n">
        <v>19.783</v>
      </c>
      <c r="AE7645" s="1" t="n">
        <v>125.31143846328</v>
      </c>
    </row>
    <row r="7646" customFormat="false" ht="15" hidden="true" customHeight="false" outlineLevel="0" collapsed="false">
      <c r="A7646" s="0" t="s">
        <v>43</v>
      </c>
      <c r="B7646" s="8" t="n">
        <v>41620</v>
      </c>
      <c r="C7646" s="9" t="n">
        <v>15.2</v>
      </c>
      <c r="D7646" s="9" t="n">
        <v>100089</v>
      </c>
      <c r="E7646" s="9" t="n">
        <v>5</v>
      </c>
      <c r="F7646" s="0" t="n">
        <v>0</v>
      </c>
      <c r="G7646" s="0" t="n">
        <v>0</v>
      </c>
      <c r="H7646" s="0" t="n">
        <v>0</v>
      </c>
      <c r="J7646" s="1" t="n">
        <v>0.54482611329768</v>
      </c>
      <c r="K7646" s="7" t="n">
        <v>308663</v>
      </c>
      <c r="L7646" s="0" t="n">
        <v>229431</v>
      </c>
      <c r="M7646" s="0" t="n">
        <v>125</v>
      </c>
      <c r="N7646" s="0" t="n">
        <v>258</v>
      </c>
      <c r="O7646" s="0" t="n">
        <v>39883.77</v>
      </c>
      <c r="P7646" s="0" t="n">
        <v>5192.9</v>
      </c>
      <c r="Q7646" s="0" t="n">
        <v>4</v>
      </c>
      <c r="R7646" s="0" t="s">
        <v>32</v>
      </c>
      <c r="S7646" s="0" t="n">
        <v>28.7578535485088</v>
      </c>
      <c r="T7646" s="0" t="n">
        <v>1.35177201451614</v>
      </c>
      <c r="U7646" s="0" t="n">
        <v>0.434663872910925</v>
      </c>
      <c r="V7646" s="0" t="n">
        <v>0.434663872910925</v>
      </c>
      <c r="W7646" s="0" t="n">
        <v>0.525367072555859</v>
      </c>
      <c r="X7646" s="0" t="n">
        <v>0.67</v>
      </c>
      <c r="Y7646" s="0" t="n">
        <v>0.69</v>
      </c>
      <c r="Z7646" s="0" t="n">
        <v>1</v>
      </c>
      <c r="AA7646" s="1" t="n">
        <v>0.46</v>
      </c>
      <c r="AB7646" s="0" t="n">
        <v>0.16</v>
      </c>
      <c r="AC7646" s="0" t="n">
        <v>0.297</v>
      </c>
      <c r="AD7646" s="0" t="n">
        <v>20.043</v>
      </c>
      <c r="AE7646" s="1" t="n">
        <v>125.344236604943</v>
      </c>
    </row>
    <row r="7647" customFormat="false" ht="15" hidden="true" customHeight="false" outlineLevel="0" collapsed="false">
      <c r="A7647" s="0" t="s">
        <v>42</v>
      </c>
      <c r="B7647" s="8" t="n">
        <v>42046</v>
      </c>
      <c r="C7647" s="9" t="n">
        <v>12.9</v>
      </c>
      <c r="D7647" s="9" t="n">
        <v>100015</v>
      </c>
      <c r="E7647" s="9" t="n">
        <v>1</v>
      </c>
      <c r="F7647" s="0" t="n">
        <v>0</v>
      </c>
      <c r="G7647" s="0" t="n">
        <v>0</v>
      </c>
      <c r="H7647" s="0" t="n">
        <v>0</v>
      </c>
      <c r="J7647" s="1" t="n">
        <v>0.115936652213231</v>
      </c>
      <c r="K7647" s="7" t="n">
        <v>246631</v>
      </c>
      <c r="L7647" s="0" t="n">
        <v>215635</v>
      </c>
      <c r="M7647" s="0" t="n">
        <v>25</v>
      </c>
      <c r="N7647" s="0" t="n">
        <v>321</v>
      </c>
      <c r="O7647" s="0" t="n">
        <v>48094.58</v>
      </c>
      <c r="P7647" s="0" t="n">
        <v>5828.1</v>
      </c>
      <c r="Q7647" s="0" t="n">
        <v>4</v>
      </c>
      <c r="R7647" s="0" t="s">
        <v>32</v>
      </c>
      <c r="S7647" s="0" t="n">
        <v>27.0659832191811</v>
      </c>
      <c r="T7647" s="0" t="n">
        <v>1.46301995717202</v>
      </c>
      <c r="U7647" s="0" t="n">
        <v>0.0923668643313243</v>
      </c>
      <c r="V7647" s="0" t="n">
        <v>0.0923668643313243</v>
      </c>
      <c r="W7647" s="0" t="n">
        <v>0.36124059206478</v>
      </c>
      <c r="X7647" s="0" t="n">
        <v>0.61</v>
      </c>
      <c r="Y7647" s="0" t="n">
        <v>0.63</v>
      </c>
      <c r="Z7647" s="0" t="n">
        <v>1</v>
      </c>
      <c r="AA7647" s="1" t="n">
        <v>0.42</v>
      </c>
      <c r="AB7647" s="0" t="n">
        <v>0.17</v>
      </c>
      <c r="AC7647" s="0" t="n">
        <v>0.315</v>
      </c>
      <c r="AD7647" s="0" t="n">
        <v>19.783</v>
      </c>
      <c r="AE7647" s="1" t="n">
        <v>125.517579331653</v>
      </c>
    </row>
    <row r="7648" customFormat="false" ht="15" hidden="true" customHeight="false" outlineLevel="0" collapsed="false">
      <c r="A7648" s="0" t="s">
        <v>42</v>
      </c>
      <c r="B7648" s="8" t="n">
        <v>42047</v>
      </c>
      <c r="C7648" s="9" t="n">
        <v>12.8</v>
      </c>
      <c r="D7648" s="9" t="n">
        <v>100015</v>
      </c>
      <c r="E7648" s="9" t="n">
        <v>4</v>
      </c>
      <c r="F7648" s="0" t="n">
        <v>0</v>
      </c>
      <c r="G7648" s="0" t="n">
        <v>0</v>
      </c>
      <c r="H7648" s="0" t="n">
        <v>0</v>
      </c>
      <c r="J7648" s="1" t="n">
        <v>0.46383049778289</v>
      </c>
      <c r="K7648" s="7" t="n">
        <v>246631</v>
      </c>
      <c r="L7648" s="0" t="n">
        <v>215596</v>
      </c>
      <c r="M7648" s="0" t="n">
        <v>100</v>
      </c>
      <c r="N7648" s="0" t="n">
        <v>322</v>
      </c>
      <c r="O7648" s="0" t="n">
        <v>48194.58</v>
      </c>
      <c r="P7648" s="0" t="n">
        <v>5840.9</v>
      </c>
      <c r="Q7648" s="0" t="n">
        <v>4</v>
      </c>
      <c r="R7648" s="0" t="s">
        <v>32</v>
      </c>
      <c r="S7648" s="0" t="n">
        <v>27.0759461006202</v>
      </c>
      <c r="T7648" s="0" t="n">
        <v>1.46314325384806</v>
      </c>
      <c r="U7648" s="0" t="n">
        <v>0.369331507857114</v>
      </c>
      <c r="V7648" s="0" t="n">
        <v>0.369331507857114</v>
      </c>
      <c r="W7648" s="0" t="n">
        <v>0.354879486646149</v>
      </c>
      <c r="X7648" s="0" t="n">
        <v>0.61</v>
      </c>
      <c r="Y7648" s="0" t="n">
        <v>0.63</v>
      </c>
      <c r="Z7648" s="0" t="n">
        <v>1</v>
      </c>
      <c r="AA7648" s="1" t="n">
        <v>0.42</v>
      </c>
      <c r="AB7648" s="0" t="n">
        <v>0.17</v>
      </c>
      <c r="AC7648" s="0" t="n">
        <v>0.315</v>
      </c>
      <c r="AD7648" s="0" t="n">
        <v>19.783</v>
      </c>
      <c r="AE7648" s="1" t="n">
        <v>125.586495577934</v>
      </c>
    </row>
    <row r="7649" customFormat="false" ht="15" hidden="true" customHeight="false" outlineLevel="0" collapsed="false">
      <c r="A7649" s="0" t="s">
        <v>43</v>
      </c>
      <c r="B7649" s="8" t="n">
        <v>41621</v>
      </c>
      <c r="C7649" s="9" t="n">
        <v>15.1</v>
      </c>
      <c r="D7649" s="9" t="n">
        <v>100089</v>
      </c>
      <c r="E7649" s="9" t="n">
        <v>6</v>
      </c>
      <c r="F7649" s="0" t="n">
        <v>0</v>
      </c>
      <c r="G7649" s="0" t="n">
        <v>0</v>
      </c>
      <c r="H7649" s="0" t="n">
        <v>0</v>
      </c>
      <c r="J7649" s="1" t="n">
        <v>0.654102092254559</v>
      </c>
      <c r="K7649" s="7" t="n">
        <v>308663</v>
      </c>
      <c r="L7649" s="0" t="n">
        <v>229322</v>
      </c>
      <c r="M7649" s="0" t="n">
        <v>150</v>
      </c>
      <c r="N7649" s="0" t="n">
        <v>259</v>
      </c>
      <c r="O7649" s="0" t="n">
        <v>40033.77</v>
      </c>
      <c r="P7649" s="0" t="n">
        <v>5208</v>
      </c>
      <c r="Q7649" s="0" t="n">
        <v>4</v>
      </c>
      <c r="R7649" s="0" t="s">
        <v>32</v>
      </c>
      <c r="S7649" s="0" t="n">
        <v>28.802202934359</v>
      </c>
      <c r="T7649" s="0" t="n">
        <v>1.3532127322696</v>
      </c>
      <c r="U7649" s="0" t="n">
        <v>0.520793497434395</v>
      </c>
      <c r="V7649" s="0" t="n">
        <v>0.520793497434395</v>
      </c>
      <c r="W7649" s="0" t="n">
        <v>0.517509781233619</v>
      </c>
      <c r="X7649" s="0" t="n">
        <v>0.67</v>
      </c>
      <c r="Y7649" s="0" t="n">
        <v>0.69</v>
      </c>
      <c r="Z7649" s="0" t="n">
        <v>1</v>
      </c>
      <c r="AA7649" s="1" t="n">
        <v>0.46</v>
      </c>
      <c r="AB7649" s="0" t="n">
        <v>0.16</v>
      </c>
      <c r="AC7649" s="0" t="n">
        <v>0.297</v>
      </c>
      <c r="AD7649" s="0" t="n">
        <v>20.043</v>
      </c>
      <c r="AE7649" s="1" t="n">
        <v>125.597208006031</v>
      </c>
    </row>
    <row r="7650" customFormat="false" ht="15" hidden="true" customHeight="false" outlineLevel="0" collapsed="false">
      <c r="A7650" s="0" t="s">
        <v>42</v>
      </c>
      <c r="B7650" s="8" t="n">
        <v>42048</v>
      </c>
      <c r="C7650" s="9" t="n">
        <v>13</v>
      </c>
      <c r="D7650" s="9" t="n">
        <v>100015</v>
      </c>
      <c r="E7650" s="9" t="n">
        <v>5</v>
      </c>
      <c r="F7650" s="0" t="n">
        <v>0</v>
      </c>
      <c r="G7650" s="0" t="n">
        <v>0</v>
      </c>
      <c r="H7650" s="0" t="n">
        <v>0</v>
      </c>
      <c r="J7650" s="1" t="n">
        <v>0.579893021335424</v>
      </c>
      <c r="K7650" s="7" t="n">
        <v>246631</v>
      </c>
      <c r="L7650" s="0" t="n">
        <v>215557</v>
      </c>
      <c r="M7650" s="0" t="n">
        <v>125</v>
      </c>
      <c r="N7650" s="0" t="n">
        <v>323</v>
      </c>
      <c r="O7650" s="0" t="n">
        <v>48319.58</v>
      </c>
      <c r="P7650" s="0" t="n">
        <v>5853.9</v>
      </c>
      <c r="Q7650" s="0" t="n">
        <v>4</v>
      </c>
      <c r="R7650" s="0" t="s">
        <v>32</v>
      </c>
      <c r="S7650" s="0" t="n">
        <v>27.093467521689</v>
      </c>
      <c r="T7650" s="0" t="n">
        <v>1.46568404179348</v>
      </c>
      <c r="U7650" s="0" t="n">
        <v>0.461365825175144</v>
      </c>
      <c r="V7650" s="0" t="n">
        <v>0.409954857226776</v>
      </c>
      <c r="W7650" s="0" t="n">
        <v>0.367665274847045</v>
      </c>
      <c r="X7650" s="0" t="n">
        <v>0.65</v>
      </c>
      <c r="Y7650" s="0" t="n">
        <v>0.67</v>
      </c>
      <c r="Z7650" s="0" t="n">
        <v>1</v>
      </c>
      <c r="AA7650" s="1" t="n">
        <v>0.42</v>
      </c>
      <c r="AB7650" s="0" t="n">
        <v>0.17</v>
      </c>
      <c r="AC7650" s="0" t="n">
        <v>0.315</v>
      </c>
      <c r="AD7650" s="0" t="n">
        <v>19.783</v>
      </c>
      <c r="AE7650" s="1" t="n">
        <v>125.690501916843</v>
      </c>
    </row>
    <row r="7651" customFormat="false" ht="15" hidden="true" customHeight="false" outlineLevel="0" collapsed="false">
      <c r="A7651" s="0" t="s">
        <v>42</v>
      </c>
      <c r="B7651" s="8" t="n">
        <v>42049</v>
      </c>
      <c r="C7651" s="9" t="n">
        <v>13.1</v>
      </c>
      <c r="D7651" s="9" t="n">
        <v>100015</v>
      </c>
      <c r="E7651" s="9" t="n">
        <v>4</v>
      </c>
      <c r="F7651" s="0" t="n">
        <v>0</v>
      </c>
      <c r="G7651" s="0" t="n">
        <v>0</v>
      </c>
      <c r="H7651" s="0" t="n">
        <v>0</v>
      </c>
      <c r="J7651" s="1" t="n">
        <v>0.463998366725749</v>
      </c>
      <c r="K7651" s="7" t="n">
        <v>246631</v>
      </c>
      <c r="L7651" s="0" t="n">
        <v>215518</v>
      </c>
      <c r="M7651" s="0" t="n">
        <v>100</v>
      </c>
      <c r="N7651" s="0" t="n">
        <v>324</v>
      </c>
      <c r="O7651" s="0" t="n">
        <v>48419.58</v>
      </c>
      <c r="P7651" s="0" t="n">
        <v>5867</v>
      </c>
      <c r="Q7651" s="0" t="n">
        <v>4</v>
      </c>
      <c r="R7651" s="0" t="s">
        <v>32</v>
      </c>
      <c r="S7651" s="0" t="n">
        <v>27.1195558847096</v>
      </c>
      <c r="T7651" s="0" t="n">
        <v>1.46868992839037</v>
      </c>
      <c r="U7651" s="0" t="n">
        <v>0.368737601843921</v>
      </c>
      <c r="V7651" s="0" t="n">
        <v>0.368737601843921</v>
      </c>
      <c r="W7651" s="0" t="n">
        <v>0.374153674040466</v>
      </c>
      <c r="X7651" s="0" t="n">
        <v>0.65</v>
      </c>
      <c r="Y7651" s="0" t="n">
        <v>0.67</v>
      </c>
      <c r="Z7651" s="0" t="n">
        <v>1</v>
      </c>
      <c r="AA7651" s="1" t="n">
        <v>0.42</v>
      </c>
      <c r="AB7651" s="0" t="n">
        <v>0.17</v>
      </c>
      <c r="AC7651" s="0" t="n">
        <v>0.315</v>
      </c>
      <c r="AD7651" s="0" t="n">
        <v>19.783</v>
      </c>
      <c r="AE7651" s="1" t="n">
        <v>125.834296368329</v>
      </c>
    </row>
    <row r="7652" customFormat="false" ht="15" hidden="true" customHeight="false" outlineLevel="0" collapsed="false">
      <c r="A7652" s="0" t="s">
        <v>43</v>
      </c>
      <c r="B7652" s="8" t="n">
        <v>41622</v>
      </c>
      <c r="C7652" s="9" t="n">
        <v>15.2</v>
      </c>
      <c r="D7652" s="9" t="n">
        <v>100089</v>
      </c>
      <c r="E7652" s="9" t="n">
        <v>6</v>
      </c>
      <c r="F7652" s="0" t="n">
        <v>0</v>
      </c>
      <c r="G7652" s="0" t="n">
        <v>0</v>
      </c>
      <c r="H7652" s="0" t="n">
        <v>0</v>
      </c>
      <c r="J7652" s="1" t="n">
        <v>0.654413144106137</v>
      </c>
      <c r="K7652" s="7" t="n">
        <v>308663</v>
      </c>
      <c r="L7652" s="0" t="n">
        <v>229213</v>
      </c>
      <c r="M7652" s="0" t="n">
        <v>150</v>
      </c>
      <c r="N7652" s="0" t="n">
        <v>260</v>
      </c>
      <c r="O7652" s="0" t="n">
        <v>40183.77</v>
      </c>
      <c r="P7652" s="0" t="n">
        <v>5223.2</v>
      </c>
      <c r="Q7652" s="0" t="n">
        <v>4</v>
      </c>
      <c r="R7652" s="0" t="s">
        <v>32</v>
      </c>
      <c r="S7652" s="0" t="n">
        <v>28.8528460568412</v>
      </c>
      <c r="T7652" s="0" t="n">
        <v>1.35486990591334</v>
      </c>
      <c r="U7652" s="0" t="n">
        <v>0.519879389729853</v>
      </c>
      <c r="V7652" s="0" t="n">
        <v>0.519879389729853</v>
      </c>
      <c r="W7652" s="0" t="n">
        <v>0.525367072555859</v>
      </c>
      <c r="X7652" s="0" t="n">
        <v>0.67</v>
      </c>
      <c r="Y7652" s="0" t="n">
        <v>0.69</v>
      </c>
      <c r="Z7652" s="0" t="n">
        <v>1</v>
      </c>
      <c r="AA7652" s="1" t="n">
        <v>0.46</v>
      </c>
      <c r="AB7652" s="0" t="n">
        <v>0.16</v>
      </c>
      <c r="AC7652" s="0" t="n">
        <v>0.297</v>
      </c>
      <c r="AD7652" s="0" t="n">
        <v>20.043</v>
      </c>
      <c r="AE7652" s="1" t="n">
        <v>125.877878029786</v>
      </c>
    </row>
    <row r="7653" customFormat="false" ht="15" hidden="true" customHeight="false" outlineLevel="0" collapsed="false">
      <c r="A7653" s="0" t="s">
        <v>44</v>
      </c>
      <c r="B7653" s="8" t="n">
        <v>42181</v>
      </c>
      <c r="C7653" s="9" t="n">
        <v>22.1</v>
      </c>
      <c r="D7653" s="9" t="n">
        <v>100015</v>
      </c>
      <c r="E7653" s="9" t="n">
        <v>12.5</v>
      </c>
      <c r="F7653" s="0" t="n">
        <v>0</v>
      </c>
      <c r="G7653" s="0" t="n">
        <v>0</v>
      </c>
      <c r="H7653" s="0" t="n">
        <v>0</v>
      </c>
      <c r="J7653" s="1" t="n">
        <v>1.37132375527685</v>
      </c>
      <c r="K7653" s="7" t="n">
        <v>308201</v>
      </c>
      <c r="L7653" s="0" t="n">
        <v>227882</v>
      </c>
      <c r="M7653" s="0" t="n">
        <v>312.5</v>
      </c>
      <c r="N7653" s="0" t="n">
        <v>337</v>
      </c>
      <c r="O7653" s="0" t="n">
        <v>45616.25</v>
      </c>
      <c r="P7653" s="0" t="n">
        <v>5975.6</v>
      </c>
      <c r="Q7653" s="0" t="n">
        <v>4</v>
      </c>
      <c r="R7653" s="0" t="s">
        <v>32</v>
      </c>
      <c r="S7653" s="0" t="n">
        <v>28.6902904643697</v>
      </c>
      <c r="T7653" s="0" t="n">
        <v>1.51140093738534</v>
      </c>
      <c r="U7653" s="0" t="n">
        <v>1.08921866925011</v>
      </c>
      <c r="V7653" s="0" t="n">
        <v>1.08921866925011</v>
      </c>
      <c r="W7653" s="0" t="n">
        <v>1.23465929840968</v>
      </c>
      <c r="X7653" s="0" t="n">
        <v>1.07</v>
      </c>
      <c r="Y7653" s="0" t="n">
        <v>1.1</v>
      </c>
      <c r="Z7653" s="0" t="n">
        <v>1</v>
      </c>
      <c r="AA7653" s="1" t="n">
        <v>0.42</v>
      </c>
      <c r="AB7653" s="0" t="n">
        <v>0.17</v>
      </c>
      <c r="AC7653" s="0" t="n">
        <v>0.315</v>
      </c>
      <c r="AD7653" s="0" t="n">
        <v>19.783</v>
      </c>
      <c r="AE7653" s="1" t="n">
        <v>125.899765950666</v>
      </c>
    </row>
    <row r="7654" customFormat="false" ht="15" hidden="true" customHeight="false" outlineLevel="0" collapsed="false">
      <c r="A7654" s="0" t="s">
        <v>41</v>
      </c>
      <c r="B7654" s="8" t="n">
        <v>42219</v>
      </c>
      <c r="C7654" s="9" t="n">
        <v>18.2</v>
      </c>
      <c r="D7654" s="9" t="n">
        <v>100085</v>
      </c>
      <c r="E7654" s="9" t="n">
        <v>4.5</v>
      </c>
      <c r="F7654" s="0" t="n">
        <v>0</v>
      </c>
      <c r="G7654" s="0" t="n">
        <v>0</v>
      </c>
      <c r="H7654" s="0" t="n">
        <v>0</v>
      </c>
      <c r="J7654" s="1" t="n">
        <v>0.964886700859392</v>
      </c>
      <c r="K7654" s="7" t="n">
        <v>154740</v>
      </c>
      <c r="L7654" s="0" t="n">
        <v>116594</v>
      </c>
      <c r="M7654" s="0" t="n">
        <v>112.5</v>
      </c>
      <c r="N7654" s="0" t="n">
        <v>326</v>
      </c>
      <c r="O7654" s="0" t="n">
        <v>21106.25</v>
      </c>
      <c r="P7654" s="0" t="n">
        <v>5854.3</v>
      </c>
      <c r="Q7654" s="0" t="n">
        <v>4</v>
      </c>
      <c r="R7654" s="0" t="s">
        <v>32</v>
      </c>
      <c r="S7654" s="0" t="n">
        <v>14.6864389007502</v>
      </c>
      <c r="T7654" s="0" t="n">
        <v>1.38515025917094</v>
      </c>
      <c r="U7654" s="0" t="n">
        <v>0.766012787444707</v>
      </c>
      <c r="V7654" s="0" t="n">
        <v>0.766012787444707</v>
      </c>
      <c r="W7654" s="0" t="n">
        <v>0.792592580706267</v>
      </c>
      <c r="X7654" s="0" t="n">
        <v>0.83</v>
      </c>
      <c r="Y7654" s="0" t="n">
        <v>0.85</v>
      </c>
      <c r="Z7654" s="0" t="n">
        <v>1</v>
      </c>
      <c r="AA7654" s="1" t="n">
        <v>0.44</v>
      </c>
      <c r="AB7654" s="0" t="n">
        <v>0.18</v>
      </c>
      <c r="AC7654" s="0" t="n">
        <v>0.306</v>
      </c>
      <c r="AD7654" s="0" t="n">
        <v>20.45</v>
      </c>
      <c r="AE7654" s="1" t="n">
        <v>125.962218473937</v>
      </c>
    </row>
    <row r="7655" customFormat="false" ht="15" hidden="true" customHeight="false" outlineLevel="0" collapsed="false">
      <c r="A7655" s="0" t="s">
        <v>42</v>
      </c>
      <c r="B7655" s="8" t="n">
        <v>42050</v>
      </c>
      <c r="C7655" s="9" t="n">
        <v>13.3</v>
      </c>
      <c r="D7655" s="9" t="n">
        <v>100015</v>
      </c>
      <c r="E7655" s="9" t="n">
        <v>4</v>
      </c>
      <c r="F7655" s="0" t="n">
        <v>0</v>
      </c>
      <c r="G7655" s="0" t="n">
        <v>0</v>
      </c>
      <c r="H7655" s="0" t="n">
        <v>0</v>
      </c>
      <c r="J7655" s="1" t="n">
        <v>0.464082346771611</v>
      </c>
      <c r="K7655" s="7" t="n">
        <v>246631</v>
      </c>
      <c r="L7655" s="0" t="n">
        <v>215479</v>
      </c>
      <c r="M7655" s="0" t="n">
        <v>100</v>
      </c>
      <c r="N7655" s="0" t="n">
        <v>325</v>
      </c>
      <c r="O7655" s="0" t="n">
        <v>48519.58</v>
      </c>
      <c r="P7655" s="0" t="n">
        <v>5880.3</v>
      </c>
      <c r="Q7655" s="0" t="n">
        <v>4</v>
      </c>
      <c r="R7655" s="0" t="s">
        <v>32</v>
      </c>
      <c r="S7655" s="0" t="n">
        <v>27.1471165282878</v>
      </c>
      <c r="T7655" s="0" t="n">
        <v>1.47066380129518</v>
      </c>
      <c r="U7655" s="0" t="n">
        <v>0.368363247329778</v>
      </c>
      <c r="V7655" s="0" t="n">
        <v>0.368363247329778</v>
      </c>
      <c r="W7655" s="0" t="n">
        <v>0.387322174036323</v>
      </c>
      <c r="X7655" s="0" t="n">
        <v>0.65</v>
      </c>
      <c r="Y7655" s="0" t="n">
        <v>0.67</v>
      </c>
      <c r="Z7655" s="0" t="n">
        <v>1</v>
      </c>
      <c r="AA7655" s="1" t="n">
        <v>0.42</v>
      </c>
      <c r="AB7655" s="0" t="n">
        <v>0.17</v>
      </c>
      <c r="AC7655" s="0" t="n">
        <v>0.315</v>
      </c>
      <c r="AD7655" s="0" t="n">
        <v>19.783</v>
      </c>
      <c r="AE7655" s="1" t="n">
        <v>125.984975465302</v>
      </c>
    </row>
    <row r="7656" customFormat="false" ht="15" hidden="true" customHeight="false" outlineLevel="0" collapsed="false">
      <c r="A7656" s="0" t="s">
        <v>40</v>
      </c>
      <c r="B7656" s="8" t="n">
        <v>41781</v>
      </c>
      <c r="C7656" s="9" t="n">
        <v>19.8</v>
      </c>
      <c r="D7656" s="9" t="n">
        <v>100015</v>
      </c>
      <c r="E7656" s="9" t="n">
        <v>15</v>
      </c>
      <c r="F7656" s="0" t="n">
        <v>0</v>
      </c>
      <c r="G7656" s="0" t="n">
        <v>0</v>
      </c>
      <c r="H7656" s="0" t="n">
        <v>0</v>
      </c>
      <c r="J7656" s="1" t="n">
        <v>1.31420781305306</v>
      </c>
      <c r="K7656" s="7" t="n">
        <v>350000</v>
      </c>
      <c r="L7656" s="0" t="n">
        <v>285343</v>
      </c>
      <c r="M7656" s="0" t="n">
        <v>375</v>
      </c>
      <c r="N7656" s="0" t="n">
        <v>317</v>
      </c>
      <c r="O7656" s="0" t="n">
        <v>56625</v>
      </c>
      <c r="P7656" s="0" t="n">
        <v>5800</v>
      </c>
      <c r="Q7656" s="0" t="n">
        <v>4</v>
      </c>
      <c r="R7656" s="0" t="s">
        <v>32</v>
      </c>
      <c r="S7656" s="0" t="n">
        <v>35.9633149149594</v>
      </c>
      <c r="T7656" s="0" t="n">
        <v>1.51899816544392</v>
      </c>
      <c r="U7656" s="0" t="n">
        <v>1.04272923918928</v>
      </c>
      <c r="V7656" s="0" t="n">
        <v>1.04272923918928</v>
      </c>
      <c r="W7656" s="0" t="n">
        <v>0.960705813394581</v>
      </c>
      <c r="X7656" s="0" t="n">
        <v>0.92</v>
      </c>
      <c r="Y7656" s="0" t="n">
        <v>0.94</v>
      </c>
      <c r="Z7656" s="0" t="n">
        <v>1</v>
      </c>
      <c r="AA7656" s="1" t="n">
        <v>0.42</v>
      </c>
      <c r="AB7656" s="0" t="n">
        <v>0.17</v>
      </c>
      <c r="AC7656" s="0" t="n">
        <v>0.315</v>
      </c>
      <c r="AD7656" s="0" t="n">
        <v>19.783</v>
      </c>
      <c r="AE7656" s="1" t="n">
        <v>126.035385185406</v>
      </c>
    </row>
    <row r="7657" customFormat="false" ht="15" hidden="true" customHeight="false" outlineLevel="0" collapsed="false">
      <c r="A7657" s="0" t="s">
        <v>42</v>
      </c>
      <c r="B7657" s="8" t="n">
        <v>42051</v>
      </c>
      <c r="C7657" s="9" t="n">
        <v>13.5</v>
      </c>
      <c r="D7657" s="9" t="n">
        <v>100015</v>
      </c>
      <c r="E7657" s="9" t="n">
        <v>5</v>
      </c>
      <c r="F7657" s="0" t="n">
        <v>0</v>
      </c>
      <c r="G7657" s="0" t="n">
        <v>0</v>
      </c>
      <c r="H7657" s="0" t="n">
        <v>0</v>
      </c>
      <c r="J7657" s="1" t="n">
        <v>0.580207946528036</v>
      </c>
      <c r="K7657" s="7" t="n">
        <v>246631</v>
      </c>
      <c r="L7657" s="0" t="n">
        <v>215440</v>
      </c>
      <c r="M7657" s="0" t="n">
        <v>125</v>
      </c>
      <c r="N7657" s="0" t="n">
        <v>326</v>
      </c>
      <c r="O7657" s="0" t="n">
        <v>48644.58</v>
      </c>
      <c r="P7657" s="0" t="n">
        <v>5893.8</v>
      </c>
      <c r="Q7657" s="0" t="n">
        <v>4</v>
      </c>
      <c r="R7657" s="0" t="s">
        <v>32</v>
      </c>
      <c r="S7657" s="0" t="n">
        <v>27.1752958081018</v>
      </c>
      <c r="T7657" s="0" t="n">
        <v>1.47259852273744</v>
      </c>
      <c r="U7657" s="0" t="n">
        <v>0.459976593751497</v>
      </c>
      <c r="V7657" s="0" t="n">
        <v>0.45237851339965</v>
      </c>
      <c r="W7657" s="0" t="n">
        <v>0.400747189312937</v>
      </c>
      <c r="X7657" s="0" t="n">
        <v>0.65</v>
      </c>
      <c r="Y7657" s="0" t="n">
        <v>0.67</v>
      </c>
      <c r="Z7657" s="0" t="n">
        <v>1</v>
      </c>
      <c r="AA7657" s="1" t="n">
        <v>0.42</v>
      </c>
      <c r="AB7657" s="0" t="n">
        <v>0.17</v>
      </c>
      <c r="AC7657" s="0" t="n">
        <v>0.315</v>
      </c>
      <c r="AD7657" s="0" t="n">
        <v>19.783</v>
      </c>
      <c r="AE7657" s="1" t="n">
        <v>126.138580616886</v>
      </c>
    </row>
    <row r="7658" customFormat="false" ht="15" hidden="true" customHeight="false" outlineLevel="0" collapsed="false">
      <c r="A7658" s="0" t="s">
        <v>43</v>
      </c>
      <c r="B7658" s="8" t="n">
        <v>41623</v>
      </c>
      <c r="C7658" s="9" t="n">
        <v>15.4</v>
      </c>
      <c r="D7658" s="9" t="n">
        <v>100089</v>
      </c>
      <c r="E7658" s="9" t="n">
        <v>6</v>
      </c>
      <c r="F7658" s="0" t="n">
        <v>0</v>
      </c>
      <c r="G7658" s="0" t="n">
        <v>0</v>
      </c>
      <c r="H7658" s="0" t="n">
        <v>0</v>
      </c>
      <c r="J7658" s="1" t="n">
        <v>0.654724491933794</v>
      </c>
      <c r="K7658" s="7" t="n">
        <v>308663</v>
      </c>
      <c r="L7658" s="0" t="n">
        <v>229104</v>
      </c>
      <c r="M7658" s="0" t="n">
        <v>150</v>
      </c>
      <c r="N7658" s="0" t="n">
        <v>261</v>
      </c>
      <c r="O7658" s="0" t="n">
        <v>40333.77</v>
      </c>
      <c r="P7658" s="0" t="n">
        <v>5238.6</v>
      </c>
      <c r="Q7658" s="0" t="n">
        <v>4</v>
      </c>
      <c r="R7658" s="0" t="s">
        <v>32</v>
      </c>
      <c r="S7658" s="0" t="n">
        <v>28.9073563745126</v>
      </c>
      <c r="T7658" s="0" t="n">
        <v>1.35710566250859</v>
      </c>
      <c r="U7658" s="0" t="n">
        <v>0.518899058276578</v>
      </c>
      <c r="V7658" s="0" t="n">
        <v>0.518899058276578</v>
      </c>
      <c r="W7658" s="0" t="n">
        <v>0.54128157286615</v>
      </c>
      <c r="X7658" s="0" t="n">
        <v>0.67</v>
      </c>
      <c r="Y7658" s="0" t="n">
        <v>0.69</v>
      </c>
      <c r="Z7658" s="0" t="n">
        <v>1</v>
      </c>
      <c r="AA7658" s="1" t="n">
        <v>0.46</v>
      </c>
      <c r="AB7658" s="0" t="n">
        <v>0.16</v>
      </c>
      <c r="AC7658" s="0" t="n">
        <v>0.297</v>
      </c>
      <c r="AD7658" s="0" t="n">
        <v>20.043</v>
      </c>
      <c r="AE7658" s="1" t="n">
        <v>126.175694769679</v>
      </c>
    </row>
    <row r="7659" customFormat="false" ht="15" hidden="true" customHeight="false" outlineLevel="0" collapsed="false">
      <c r="A7659" s="0" t="s">
        <v>42</v>
      </c>
      <c r="B7659" s="8" t="n">
        <v>42052</v>
      </c>
      <c r="C7659" s="9" t="n">
        <v>13.6</v>
      </c>
      <c r="D7659" s="9" t="n">
        <v>100015</v>
      </c>
      <c r="E7659" s="9" t="n">
        <v>5</v>
      </c>
      <c r="F7659" s="0" t="n">
        <v>0</v>
      </c>
      <c r="G7659" s="0" t="n">
        <v>0</v>
      </c>
      <c r="H7659" s="0" t="n">
        <v>0</v>
      </c>
      <c r="J7659" s="1" t="n">
        <v>0.580312997618395</v>
      </c>
      <c r="K7659" s="7" t="n">
        <v>246631</v>
      </c>
      <c r="L7659" s="0" t="n">
        <v>215401</v>
      </c>
      <c r="M7659" s="0" t="n">
        <v>125</v>
      </c>
      <c r="N7659" s="0" t="n">
        <v>327</v>
      </c>
      <c r="O7659" s="0" t="n">
        <v>48769.58</v>
      </c>
      <c r="P7659" s="0" t="n">
        <v>5907.4</v>
      </c>
      <c r="Q7659" s="0" t="n">
        <v>4</v>
      </c>
      <c r="R7659" s="0" t="s">
        <v>32</v>
      </c>
      <c r="S7659" s="0" t="n">
        <v>27.2117166911253</v>
      </c>
      <c r="T7659" s="0" t="n">
        <v>1.4750120021854</v>
      </c>
      <c r="U7659" s="0" t="n">
        <v>0.459360948884078</v>
      </c>
      <c r="V7659" s="0" t="n">
        <v>0.459360948884078</v>
      </c>
      <c r="W7659" s="0" t="n">
        <v>0.407556229848912</v>
      </c>
      <c r="X7659" s="0" t="n">
        <v>0.65</v>
      </c>
      <c r="Y7659" s="0" t="n">
        <v>0.67</v>
      </c>
      <c r="Z7659" s="0" t="n">
        <v>1</v>
      </c>
      <c r="AA7659" s="1" t="n">
        <v>0.42</v>
      </c>
      <c r="AB7659" s="0" t="n">
        <v>0.17</v>
      </c>
      <c r="AC7659" s="0" t="n">
        <v>0.315</v>
      </c>
      <c r="AD7659" s="0" t="n">
        <v>19.783</v>
      </c>
      <c r="AE7659" s="1" t="n">
        <v>126.330503066955</v>
      </c>
    </row>
    <row r="7660" customFormat="false" ht="15" hidden="true" customHeight="false" outlineLevel="0" collapsed="false">
      <c r="A7660" s="0" t="s">
        <v>43</v>
      </c>
      <c r="B7660" s="8" t="n">
        <v>41624</v>
      </c>
      <c r="C7660" s="9" t="n">
        <v>15.5</v>
      </c>
      <c r="D7660" s="9" t="n">
        <v>100089</v>
      </c>
      <c r="E7660" s="9" t="n">
        <v>6.5</v>
      </c>
      <c r="F7660" s="0" t="n">
        <v>0</v>
      </c>
      <c r="G7660" s="0" t="n">
        <v>0</v>
      </c>
      <c r="H7660" s="0" t="n">
        <v>0</v>
      </c>
      <c r="J7660" s="1" t="n">
        <v>0.709622480840193</v>
      </c>
      <c r="K7660" s="7" t="n">
        <v>308663</v>
      </c>
      <c r="L7660" s="0" t="n">
        <v>228995</v>
      </c>
      <c r="M7660" s="0" t="n">
        <v>162.5</v>
      </c>
      <c r="N7660" s="0" t="n">
        <v>262</v>
      </c>
      <c r="O7660" s="0" t="n">
        <v>40496.27</v>
      </c>
      <c r="P7660" s="0" t="n">
        <v>5254.1</v>
      </c>
      <c r="Q7660" s="0" t="n">
        <v>4</v>
      </c>
      <c r="R7660" s="0" t="s">
        <v>32</v>
      </c>
      <c r="S7660" s="0" t="n">
        <v>28.9639419943503</v>
      </c>
      <c r="T7660" s="0" t="n">
        <v>1.35914388644595</v>
      </c>
      <c r="U7660" s="0" t="n">
        <v>0.56104241622807</v>
      </c>
      <c r="V7660" s="0" t="n">
        <v>0.56104241622807</v>
      </c>
      <c r="W7660" s="0" t="n">
        <v>0.549339028607084</v>
      </c>
      <c r="X7660" s="0" t="n">
        <v>0.67</v>
      </c>
      <c r="Y7660" s="0" t="n">
        <v>0.69</v>
      </c>
      <c r="Z7660" s="0" t="n">
        <v>1</v>
      </c>
      <c r="AA7660" s="1" t="n">
        <v>0.46</v>
      </c>
      <c r="AB7660" s="0" t="n">
        <v>0.16</v>
      </c>
      <c r="AC7660" s="0" t="n">
        <v>0.297</v>
      </c>
      <c r="AD7660" s="0" t="n">
        <v>20.043</v>
      </c>
      <c r="AE7660" s="1" t="n">
        <v>126.482857679645</v>
      </c>
    </row>
    <row r="7661" customFormat="false" ht="15" hidden="true" customHeight="false" outlineLevel="0" collapsed="false">
      <c r="A7661" s="0" t="s">
        <v>42</v>
      </c>
      <c r="B7661" s="8" t="n">
        <v>42053</v>
      </c>
      <c r="C7661" s="9" t="n">
        <v>13.5</v>
      </c>
      <c r="D7661" s="9" t="n">
        <v>100015</v>
      </c>
      <c r="E7661" s="9" t="n">
        <v>4</v>
      </c>
      <c r="F7661" s="0" t="n">
        <v>0</v>
      </c>
      <c r="G7661" s="0" t="n">
        <v>0</v>
      </c>
      <c r="H7661" s="0" t="n">
        <v>0</v>
      </c>
      <c r="J7661" s="1" t="n">
        <v>0.464334469405002</v>
      </c>
      <c r="K7661" s="7" t="n">
        <v>246631</v>
      </c>
      <c r="L7661" s="0" t="n">
        <v>215362</v>
      </c>
      <c r="M7661" s="0" t="n">
        <v>100</v>
      </c>
      <c r="N7661" s="0" t="n">
        <v>328</v>
      </c>
      <c r="O7661" s="0" t="n">
        <v>48869.58</v>
      </c>
      <c r="P7661" s="0" t="n">
        <v>5920.9</v>
      </c>
      <c r="Q7661" s="0" t="n">
        <v>4</v>
      </c>
      <c r="R7661" s="0" t="s">
        <v>32</v>
      </c>
      <c r="S7661" s="0" t="n">
        <v>27.2540700511343</v>
      </c>
      <c r="T7661" s="0" t="n">
        <v>1.47708851606498</v>
      </c>
      <c r="U7661" s="0" t="n">
        <v>0.366917674359753</v>
      </c>
      <c r="V7661" s="0" t="n">
        <v>0.366917674359753</v>
      </c>
      <c r="W7661" s="0" t="n">
        <v>0.400747189312937</v>
      </c>
      <c r="X7661" s="0" t="n">
        <v>0.65</v>
      </c>
      <c r="Y7661" s="0" t="n">
        <v>0.67</v>
      </c>
      <c r="Z7661" s="0" t="n">
        <v>1</v>
      </c>
      <c r="AA7661" s="1" t="n">
        <v>0.42</v>
      </c>
      <c r="AB7661" s="0" t="n">
        <v>0.17</v>
      </c>
      <c r="AC7661" s="0" t="n">
        <v>0.315</v>
      </c>
      <c r="AD7661" s="0" t="n">
        <v>19.783</v>
      </c>
      <c r="AE7661" s="1" t="n">
        <v>126.550041563202</v>
      </c>
    </row>
    <row r="7662" customFormat="false" ht="15" hidden="true" customHeight="false" outlineLevel="0" collapsed="false">
      <c r="A7662" s="0" t="s">
        <v>41</v>
      </c>
      <c r="B7662" s="8" t="n">
        <v>42220</v>
      </c>
      <c r="C7662" s="9" t="n">
        <v>18.9</v>
      </c>
      <c r="D7662" s="9" t="n">
        <v>100085</v>
      </c>
      <c r="E7662" s="9" t="n">
        <v>4</v>
      </c>
      <c r="F7662" s="0" t="n">
        <v>0</v>
      </c>
      <c r="G7662" s="0" t="n">
        <v>0</v>
      </c>
      <c r="H7662" s="0" t="n">
        <v>0</v>
      </c>
      <c r="J7662" s="1" t="n">
        <v>0.85802294353351</v>
      </c>
      <c r="K7662" s="7" t="n">
        <v>154740</v>
      </c>
      <c r="L7662" s="0" t="n">
        <v>116547</v>
      </c>
      <c r="M7662" s="0" t="n">
        <v>100</v>
      </c>
      <c r="N7662" s="0" t="n">
        <v>327</v>
      </c>
      <c r="O7662" s="0" t="n">
        <v>21206.25</v>
      </c>
      <c r="P7662" s="0" t="n">
        <v>5873.2</v>
      </c>
      <c r="Q7662" s="0" t="n">
        <v>4</v>
      </c>
      <c r="R7662" s="0" t="s">
        <v>32</v>
      </c>
      <c r="S7662" s="0" t="n">
        <v>14.7714942979457</v>
      </c>
      <c r="T7662" s="0" t="n">
        <v>1.38421045738687</v>
      </c>
      <c r="U7662" s="0" t="n">
        <v>0.676979579607647</v>
      </c>
      <c r="V7662" s="0" t="n">
        <v>0.676979579607647</v>
      </c>
      <c r="W7662" s="0" t="n">
        <v>0.863908752656782</v>
      </c>
      <c r="X7662" s="0" t="n">
        <v>0.83</v>
      </c>
      <c r="Y7662" s="0" t="n">
        <v>0.85</v>
      </c>
      <c r="Z7662" s="0" t="n">
        <v>1</v>
      </c>
      <c r="AA7662" s="1" t="n">
        <v>0.44</v>
      </c>
      <c r="AB7662" s="0" t="n">
        <v>0.18</v>
      </c>
      <c r="AC7662" s="0" t="n">
        <v>0.306</v>
      </c>
      <c r="AD7662" s="0" t="n">
        <v>20.45</v>
      </c>
      <c r="AE7662" s="1" t="n">
        <v>126.742810179118</v>
      </c>
    </row>
    <row r="7663" customFormat="false" ht="15" hidden="true" customHeight="false" outlineLevel="0" collapsed="false">
      <c r="A7663" s="0" t="s">
        <v>42</v>
      </c>
      <c r="B7663" s="8" t="n">
        <v>42054</v>
      </c>
      <c r="C7663" s="9" t="n">
        <v>13.5</v>
      </c>
      <c r="D7663" s="9" t="n">
        <v>100015</v>
      </c>
      <c r="E7663" s="9" t="n">
        <v>5</v>
      </c>
      <c r="F7663" s="0" t="n">
        <v>0</v>
      </c>
      <c r="G7663" s="0" t="n">
        <v>0</v>
      </c>
      <c r="H7663" s="0" t="n">
        <v>0</v>
      </c>
      <c r="J7663" s="1" t="n">
        <v>0.58052321396228</v>
      </c>
      <c r="K7663" s="7" t="n">
        <v>246631</v>
      </c>
      <c r="L7663" s="0" t="n">
        <v>215323</v>
      </c>
      <c r="M7663" s="0" t="n">
        <v>125</v>
      </c>
      <c r="N7663" s="0" t="n">
        <v>329</v>
      </c>
      <c r="O7663" s="0" t="n">
        <v>48994.58</v>
      </c>
      <c r="P7663" s="0" t="n">
        <v>5934.4</v>
      </c>
      <c r="Q7663" s="0" t="n">
        <v>4</v>
      </c>
      <c r="R7663" s="0" t="s">
        <v>32</v>
      </c>
      <c r="S7663" s="0" t="n">
        <v>27.29151135362</v>
      </c>
      <c r="T7663" s="0" t="n">
        <v>1.4784920056141</v>
      </c>
      <c r="U7663" s="0" t="n">
        <v>0.458017873691043</v>
      </c>
      <c r="V7663" s="0" t="n">
        <v>0.45237851339965</v>
      </c>
      <c r="W7663" s="0" t="n">
        <v>0.400747189312937</v>
      </c>
      <c r="X7663" s="0" t="n">
        <v>0.65</v>
      </c>
      <c r="Y7663" s="0" t="n">
        <v>0.67</v>
      </c>
      <c r="Z7663" s="0" t="n">
        <v>1</v>
      </c>
      <c r="AA7663" s="1" t="n">
        <v>0.42</v>
      </c>
      <c r="AB7663" s="0" t="n">
        <v>0.17</v>
      </c>
      <c r="AC7663" s="0" t="n">
        <v>0.315</v>
      </c>
      <c r="AD7663" s="0" t="n">
        <v>19.783</v>
      </c>
      <c r="AE7663" s="1" t="n">
        <v>126.746847079132</v>
      </c>
    </row>
    <row r="7664" customFormat="false" ht="15" hidden="true" customHeight="false" outlineLevel="0" collapsed="false">
      <c r="A7664" s="0" t="s">
        <v>44</v>
      </c>
      <c r="B7664" s="8" t="n">
        <v>42182</v>
      </c>
      <c r="C7664" s="9" t="n">
        <v>22.7</v>
      </c>
      <c r="D7664" s="9" t="n">
        <v>100015</v>
      </c>
      <c r="E7664" s="9" t="n">
        <v>12</v>
      </c>
      <c r="F7664" s="0" t="n">
        <v>0</v>
      </c>
      <c r="G7664" s="0" t="n">
        <v>0</v>
      </c>
      <c r="H7664" s="0" t="n">
        <v>0</v>
      </c>
      <c r="J7664" s="1" t="n">
        <v>1.31703141119916</v>
      </c>
      <c r="K7664" s="7" t="n">
        <v>308201</v>
      </c>
      <c r="L7664" s="0" t="n">
        <v>227785</v>
      </c>
      <c r="M7664" s="0" t="n">
        <v>300</v>
      </c>
      <c r="N7664" s="0" t="n">
        <v>338</v>
      </c>
      <c r="O7664" s="0" t="n">
        <v>45916.25</v>
      </c>
      <c r="P7664" s="0" t="n">
        <v>5998.3</v>
      </c>
      <c r="Q7664" s="0" t="n">
        <v>4</v>
      </c>
      <c r="R7664" s="0" t="s">
        <v>32</v>
      </c>
      <c r="S7664" s="0" t="n">
        <v>28.8850645913578</v>
      </c>
      <c r="T7664" s="0" t="n">
        <v>1.51138397890282</v>
      </c>
      <c r="U7664" s="0" t="n">
        <v>1.0385990277126</v>
      </c>
      <c r="V7664" s="0" t="n">
        <v>1.0385990277126</v>
      </c>
      <c r="W7664" s="0" t="n">
        <v>1.31251892557559</v>
      </c>
      <c r="X7664" s="0" t="n">
        <v>1.07</v>
      </c>
      <c r="Y7664" s="0" t="n">
        <v>1.1</v>
      </c>
      <c r="Z7664" s="0" t="n">
        <v>1</v>
      </c>
      <c r="AA7664" s="1" t="n">
        <v>0.42</v>
      </c>
      <c r="AB7664" s="0" t="n">
        <v>0.17</v>
      </c>
      <c r="AC7664" s="0" t="n">
        <v>0.315</v>
      </c>
      <c r="AD7664" s="0" t="n">
        <v>19.783</v>
      </c>
      <c r="AE7664" s="1" t="n">
        <v>126.808457937783</v>
      </c>
    </row>
    <row r="7665" customFormat="false" ht="15" hidden="true" customHeight="false" outlineLevel="0" collapsed="false">
      <c r="A7665" s="0" t="s">
        <v>43</v>
      </c>
      <c r="B7665" s="8" t="n">
        <v>41625</v>
      </c>
      <c r="C7665" s="9" t="n">
        <v>15.7</v>
      </c>
      <c r="D7665" s="9" t="n">
        <v>100089</v>
      </c>
      <c r="E7665" s="9" t="n">
        <v>6</v>
      </c>
      <c r="F7665" s="0" t="n">
        <v>0</v>
      </c>
      <c r="G7665" s="0" t="n">
        <v>0</v>
      </c>
      <c r="H7665" s="0" t="n">
        <v>0</v>
      </c>
      <c r="J7665" s="1" t="n">
        <v>0.655348077208742</v>
      </c>
      <c r="K7665" s="7" t="n">
        <v>308663</v>
      </c>
      <c r="L7665" s="0" t="n">
        <v>228886</v>
      </c>
      <c r="M7665" s="0" t="n">
        <v>150</v>
      </c>
      <c r="N7665" s="0" t="n">
        <v>263</v>
      </c>
      <c r="O7665" s="0" t="n">
        <v>40646.27</v>
      </c>
      <c r="P7665" s="0" t="n">
        <v>5269.8</v>
      </c>
      <c r="Q7665" s="0" t="n">
        <v>4</v>
      </c>
      <c r="R7665" s="0" t="s">
        <v>32</v>
      </c>
      <c r="S7665" s="0" t="n">
        <v>29.0262085180657</v>
      </c>
      <c r="T7665" s="0" t="n">
        <v>1.36107141644634</v>
      </c>
      <c r="U7665" s="0" t="n">
        <v>0.516774348625799</v>
      </c>
      <c r="V7665" s="0" t="n">
        <v>0.516774348625799</v>
      </c>
      <c r="W7665" s="0" t="n">
        <v>0.565654963844286</v>
      </c>
      <c r="X7665" s="0" t="n">
        <v>0.67</v>
      </c>
      <c r="Y7665" s="0" t="n">
        <v>0.69</v>
      </c>
      <c r="Z7665" s="0" t="n">
        <v>1</v>
      </c>
      <c r="AA7665" s="1" t="n">
        <v>0.46</v>
      </c>
      <c r="AB7665" s="0" t="n">
        <v>0.16</v>
      </c>
      <c r="AC7665" s="0" t="n">
        <v>0.297</v>
      </c>
      <c r="AD7665" s="0" t="n">
        <v>20.043</v>
      </c>
      <c r="AE7665" s="1" t="n">
        <v>126.815132939829</v>
      </c>
    </row>
    <row r="7666" customFormat="false" ht="15" hidden="true" customHeight="false" outlineLevel="0" collapsed="false">
      <c r="A7666" s="0" t="s">
        <v>42</v>
      </c>
      <c r="B7666" s="8" t="n">
        <v>42055</v>
      </c>
      <c r="C7666" s="9" t="n">
        <v>13.5</v>
      </c>
      <c r="D7666" s="9" t="n">
        <v>100015</v>
      </c>
      <c r="E7666" s="9" t="n">
        <v>5</v>
      </c>
      <c r="F7666" s="0" t="n">
        <v>0</v>
      </c>
      <c r="G7666" s="0" t="n">
        <v>0</v>
      </c>
      <c r="H7666" s="0" t="n">
        <v>0</v>
      </c>
      <c r="J7666" s="1" t="n">
        <v>0.580628379257167</v>
      </c>
      <c r="K7666" s="7" t="n">
        <v>246631</v>
      </c>
      <c r="L7666" s="0" t="n">
        <v>215284</v>
      </c>
      <c r="M7666" s="0" t="n">
        <v>125</v>
      </c>
      <c r="N7666" s="0" t="n">
        <v>330</v>
      </c>
      <c r="O7666" s="0" t="n">
        <v>49119.58</v>
      </c>
      <c r="P7666" s="0" t="n">
        <v>5947.9</v>
      </c>
      <c r="Q7666" s="0" t="n">
        <v>4</v>
      </c>
      <c r="R7666" s="0" t="s">
        <v>32</v>
      </c>
      <c r="S7666" s="0" t="n">
        <v>27.334085162942</v>
      </c>
      <c r="T7666" s="0" t="n">
        <v>1.48054299171942</v>
      </c>
      <c r="U7666" s="0" t="n">
        <v>0.457304494571005</v>
      </c>
      <c r="V7666" s="0" t="n">
        <v>0.45237851339965</v>
      </c>
      <c r="W7666" s="0" t="n">
        <v>0.400747189312937</v>
      </c>
      <c r="X7666" s="0" t="n">
        <v>0.65</v>
      </c>
      <c r="Y7666" s="0" t="n">
        <v>0.67</v>
      </c>
      <c r="Z7666" s="0" t="n">
        <v>1</v>
      </c>
      <c r="AA7666" s="1" t="n">
        <v>0.42</v>
      </c>
      <c r="AB7666" s="0" t="n">
        <v>0.17</v>
      </c>
      <c r="AC7666" s="0" t="n">
        <v>0.315</v>
      </c>
      <c r="AD7666" s="0" t="n">
        <v>19.783</v>
      </c>
      <c r="AE7666" s="1" t="n">
        <v>126.967564533091</v>
      </c>
    </row>
    <row r="7667" customFormat="false" ht="15" hidden="true" customHeight="false" outlineLevel="0" collapsed="false">
      <c r="A7667" s="0" t="s">
        <v>40</v>
      </c>
      <c r="B7667" s="8" t="n">
        <v>41782</v>
      </c>
      <c r="C7667" s="9" t="n">
        <v>19.4</v>
      </c>
      <c r="D7667" s="9" t="n">
        <v>100015</v>
      </c>
      <c r="E7667" s="9" t="n">
        <v>17</v>
      </c>
      <c r="F7667" s="0" t="n">
        <v>0</v>
      </c>
      <c r="G7667" s="0" t="n">
        <v>0</v>
      </c>
      <c r="H7667" s="0" t="n">
        <v>0</v>
      </c>
      <c r="J7667" s="1" t="n">
        <v>1.48985844591989</v>
      </c>
      <c r="K7667" s="7" t="n">
        <v>350000</v>
      </c>
      <c r="L7667" s="0" t="n">
        <v>285262</v>
      </c>
      <c r="M7667" s="0" t="n">
        <v>425</v>
      </c>
      <c r="N7667" s="0" t="n">
        <v>318</v>
      </c>
      <c r="O7667" s="0" t="n">
        <v>57050</v>
      </c>
      <c r="P7667" s="0" t="n">
        <v>5819.4</v>
      </c>
      <c r="Q7667" s="0" t="n">
        <v>4</v>
      </c>
      <c r="R7667" s="0" t="s">
        <v>32</v>
      </c>
      <c r="S7667" s="0" t="n">
        <v>36.2349582065278</v>
      </c>
      <c r="T7667" s="0" t="n">
        <v>1.51749576607715</v>
      </c>
      <c r="U7667" s="0" t="n">
        <v>1.17290048349893</v>
      </c>
      <c r="V7667" s="0" t="n">
        <v>1.17290048349893</v>
      </c>
      <c r="W7667" s="0" t="n">
        <v>0.916971678324906</v>
      </c>
      <c r="X7667" s="0" t="n">
        <v>0.92</v>
      </c>
      <c r="Y7667" s="0" t="n">
        <v>0.94</v>
      </c>
      <c r="Z7667" s="0" t="n">
        <v>1</v>
      </c>
      <c r="AA7667" s="1" t="n">
        <v>0.42</v>
      </c>
      <c r="AB7667" s="0" t="n">
        <v>0.17</v>
      </c>
      <c r="AC7667" s="0" t="n">
        <v>0.315</v>
      </c>
      <c r="AD7667" s="0" t="n">
        <v>19.783</v>
      </c>
      <c r="AE7667" s="1" t="n">
        <v>127.023431815411</v>
      </c>
    </row>
    <row r="7668" customFormat="false" ht="15" hidden="true" customHeight="false" outlineLevel="0" collapsed="false">
      <c r="A7668" s="0" t="s">
        <v>43</v>
      </c>
      <c r="B7668" s="8" t="n">
        <v>41626</v>
      </c>
      <c r="C7668" s="9" t="n">
        <v>16</v>
      </c>
      <c r="D7668" s="9" t="n">
        <v>100089</v>
      </c>
      <c r="E7668" s="9" t="n">
        <v>6</v>
      </c>
      <c r="F7668" s="0" t="n">
        <v>0</v>
      </c>
      <c r="G7668" s="0" t="n">
        <v>0</v>
      </c>
      <c r="H7668" s="0" t="n">
        <v>0</v>
      </c>
      <c r="J7668" s="1" t="n">
        <v>0.655657449579942</v>
      </c>
      <c r="K7668" s="7" t="n">
        <v>308663</v>
      </c>
      <c r="L7668" s="0" t="n">
        <v>228778</v>
      </c>
      <c r="M7668" s="0" t="n">
        <v>150</v>
      </c>
      <c r="N7668" s="0" t="n">
        <v>264</v>
      </c>
      <c r="O7668" s="0" t="n">
        <v>40796.27</v>
      </c>
      <c r="P7668" s="0" t="n">
        <v>5285.8</v>
      </c>
      <c r="Q7668" s="0" t="n">
        <v>4</v>
      </c>
      <c r="R7668" s="0" t="s">
        <v>32</v>
      </c>
      <c r="S7668" s="0" t="n">
        <v>29.0872600288983</v>
      </c>
      <c r="T7668" s="0" t="n">
        <v>1.36315683430135</v>
      </c>
      <c r="U7668" s="0" t="n">
        <v>0.515689686312751</v>
      </c>
      <c r="V7668" s="0" t="n">
        <v>0.515689686312751</v>
      </c>
      <c r="W7668" s="0" t="n">
        <v>0.590633246985218</v>
      </c>
      <c r="X7668" s="0" t="n">
        <v>0.71</v>
      </c>
      <c r="Y7668" s="0" t="n">
        <v>0.73</v>
      </c>
      <c r="Z7668" s="0" t="n">
        <v>1</v>
      </c>
      <c r="AA7668" s="1" t="n">
        <v>0.46</v>
      </c>
      <c r="AB7668" s="0" t="n">
        <v>0.16</v>
      </c>
      <c r="AC7668" s="0" t="n">
        <v>0.297</v>
      </c>
      <c r="AD7668" s="0" t="n">
        <v>20.043</v>
      </c>
      <c r="AE7668" s="1" t="n">
        <v>127.141858172107</v>
      </c>
    </row>
    <row r="7669" customFormat="false" ht="15" hidden="true" customHeight="false" outlineLevel="0" collapsed="false">
      <c r="A7669" s="0" t="s">
        <v>42</v>
      </c>
      <c r="B7669" s="8" t="n">
        <v>42056</v>
      </c>
      <c r="C7669" s="9" t="n">
        <v>13.7</v>
      </c>
      <c r="D7669" s="9" t="n">
        <v>100015</v>
      </c>
      <c r="E7669" s="9" t="n">
        <v>5</v>
      </c>
      <c r="F7669" s="0" t="n">
        <v>0</v>
      </c>
      <c r="G7669" s="0" t="n">
        <v>0</v>
      </c>
      <c r="H7669" s="0" t="n">
        <v>0</v>
      </c>
      <c r="J7669" s="1" t="n">
        <v>0.580733582661618</v>
      </c>
      <c r="K7669" s="7" t="n">
        <v>246631</v>
      </c>
      <c r="L7669" s="0" t="n">
        <v>215245</v>
      </c>
      <c r="M7669" s="0" t="n">
        <v>125</v>
      </c>
      <c r="N7669" s="0" t="n">
        <v>331</v>
      </c>
      <c r="O7669" s="0" t="n">
        <v>49244.58</v>
      </c>
      <c r="P7669" s="0" t="n">
        <v>5961.6</v>
      </c>
      <c r="Q7669" s="0" t="n">
        <v>4</v>
      </c>
      <c r="R7669" s="0" t="s">
        <v>32</v>
      </c>
      <c r="S7669" s="0" t="n">
        <v>27.3800498184151</v>
      </c>
      <c r="T7669" s="0" t="n">
        <v>1.48239848838422</v>
      </c>
      <c r="U7669" s="0" t="n">
        <v>0.456536788022674</v>
      </c>
      <c r="V7669" s="0" t="n">
        <v>0.456536788022674</v>
      </c>
      <c r="W7669" s="0" t="n">
        <v>0.414429805361028</v>
      </c>
      <c r="X7669" s="0" t="n">
        <v>0.65</v>
      </c>
      <c r="Y7669" s="0" t="n">
        <v>0.67</v>
      </c>
      <c r="Z7669" s="0" t="n">
        <v>1</v>
      </c>
      <c r="AA7669" s="1" t="n">
        <v>0.42</v>
      </c>
      <c r="AB7669" s="0" t="n">
        <v>0.17</v>
      </c>
      <c r="AC7669" s="0" t="n">
        <v>0.315</v>
      </c>
      <c r="AD7669" s="0" t="n">
        <v>19.783</v>
      </c>
      <c r="AE7669" s="1" t="n">
        <v>127.204115396014</v>
      </c>
    </row>
    <row r="7670" customFormat="false" ht="15" hidden="true" customHeight="false" outlineLevel="0" collapsed="false">
      <c r="A7670" s="0" t="s">
        <v>41</v>
      </c>
      <c r="B7670" s="8" t="n">
        <v>42221</v>
      </c>
      <c r="C7670" s="9" t="n">
        <v>18.8</v>
      </c>
      <c r="D7670" s="9" t="n">
        <v>100085</v>
      </c>
      <c r="E7670" s="9" t="n">
        <v>6</v>
      </c>
      <c r="F7670" s="0" t="n">
        <v>0</v>
      </c>
      <c r="G7670" s="0" t="n">
        <v>0</v>
      </c>
      <c r="H7670" s="0" t="n">
        <v>0</v>
      </c>
      <c r="J7670" s="1" t="n">
        <v>1.28755364806867</v>
      </c>
      <c r="K7670" s="7" t="n">
        <v>154740</v>
      </c>
      <c r="L7670" s="0" t="n">
        <v>116500</v>
      </c>
      <c r="M7670" s="0" t="n">
        <v>150</v>
      </c>
      <c r="N7670" s="0" t="n">
        <v>328</v>
      </c>
      <c r="O7670" s="0" t="n">
        <v>21356.25</v>
      </c>
      <c r="P7670" s="0" t="n">
        <v>5892</v>
      </c>
      <c r="Q7670" s="0" t="n">
        <v>4</v>
      </c>
      <c r="R7670" s="0" t="s">
        <v>32</v>
      </c>
      <c r="S7670" s="0" t="n">
        <v>14.843157837269</v>
      </c>
      <c r="T7670" s="0" t="n">
        <v>1.38369438612579</v>
      </c>
      <c r="U7670" s="0" t="n">
        <v>1.01056663039297</v>
      </c>
      <c r="V7670" s="0" t="n">
        <v>1.01056663039297</v>
      </c>
      <c r="W7670" s="0" t="n">
        <v>0.853509085830411</v>
      </c>
      <c r="X7670" s="0" t="n">
        <v>0.83</v>
      </c>
      <c r="Y7670" s="0" t="n">
        <v>0.85</v>
      </c>
      <c r="Z7670" s="0" t="n">
        <v>1</v>
      </c>
      <c r="AA7670" s="1" t="n">
        <v>0.44</v>
      </c>
      <c r="AB7670" s="0" t="n">
        <v>0.18</v>
      </c>
      <c r="AC7670" s="0" t="n">
        <v>0.306</v>
      </c>
      <c r="AD7670" s="0" t="n">
        <v>20.45</v>
      </c>
      <c r="AE7670" s="1" t="n">
        <v>127.409080148232</v>
      </c>
    </row>
    <row r="7671" customFormat="false" ht="15" hidden="true" customHeight="false" outlineLevel="0" collapsed="false">
      <c r="A7671" s="0" t="s">
        <v>42</v>
      </c>
      <c r="B7671" s="8" t="n">
        <v>42057</v>
      </c>
      <c r="C7671" s="9" t="n">
        <v>13.9</v>
      </c>
      <c r="D7671" s="9" t="n">
        <v>100015</v>
      </c>
      <c r="E7671" s="9" t="n">
        <v>5</v>
      </c>
      <c r="F7671" s="0" t="n">
        <v>0</v>
      </c>
      <c r="G7671" s="0" t="n">
        <v>0</v>
      </c>
      <c r="H7671" s="0" t="n">
        <v>0</v>
      </c>
      <c r="J7671" s="1" t="n">
        <v>0.580838824196351</v>
      </c>
      <c r="K7671" s="7" t="n">
        <v>246631</v>
      </c>
      <c r="L7671" s="0" t="n">
        <v>215206</v>
      </c>
      <c r="M7671" s="0" t="n">
        <v>125</v>
      </c>
      <c r="N7671" s="0" t="n">
        <v>332</v>
      </c>
      <c r="O7671" s="0" t="n">
        <v>49369.58</v>
      </c>
      <c r="P7671" s="0" t="n">
        <v>5975.5</v>
      </c>
      <c r="Q7671" s="0" t="n">
        <v>4</v>
      </c>
      <c r="R7671" s="0" t="s">
        <v>32</v>
      </c>
      <c r="S7671" s="0" t="n">
        <v>27.4283407896031</v>
      </c>
      <c r="T7671" s="0" t="n">
        <v>1.48411780082695</v>
      </c>
      <c r="U7671" s="0" t="n">
        <v>0.455732998794378</v>
      </c>
      <c r="V7671" s="0" t="n">
        <v>0.455732998794378</v>
      </c>
      <c r="W7671" s="0" t="n">
        <v>0.428371096199326</v>
      </c>
      <c r="X7671" s="0" t="n">
        <v>0.65</v>
      </c>
      <c r="Y7671" s="0" t="n">
        <v>0.67</v>
      </c>
      <c r="Z7671" s="0" t="n">
        <v>1</v>
      </c>
      <c r="AA7671" s="1" t="n">
        <v>0.42</v>
      </c>
      <c r="AB7671" s="0" t="n">
        <v>0.17</v>
      </c>
      <c r="AC7671" s="0" t="n">
        <v>0.315</v>
      </c>
      <c r="AD7671" s="0" t="n">
        <v>19.783</v>
      </c>
      <c r="AE7671" s="1" t="n">
        <v>127.451561711119</v>
      </c>
    </row>
    <row r="7672" customFormat="false" ht="15" hidden="true" customHeight="false" outlineLevel="0" collapsed="false">
      <c r="A7672" s="0" t="s">
        <v>43</v>
      </c>
      <c r="B7672" s="8" t="n">
        <v>41627</v>
      </c>
      <c r="C7672" s="9" t="n">
        <v>15.8</v>
      </c>
      <c r="D7672" s="9" t="n">
        <v>100089</v>
      </c>
      <c r="E7672" s="9" t="n">
        <v>5</v>
      </c>
      <c r="F7672" s="0" t="n">
        <v>0</v>
      </c>
      <c r="G7672" s="0" t="n">
        <v>0</v>
      </c>
      <c r="H7672" s="0" t="n">
        <v>0</v>
      </c>
      <c r="J7672" s="1" t="n">
        <v>0.546639261818341</v>
      </c>
      <c r="K7672" s="7" t="n">
        <v>308663</v>
      </c>
      <c r="L7672" s="0" t="n">
        <v>228670</v>
      </c>
      <c r="M7672" s="0" t="n">
        <v>125</v>
      </c>
      <c r="N7672" s="0" t="n">
        <v>265</v>
      </c>
      <c r="O7672" s="0" t="n">
        <v>40921.27</v>
      </c>
      <c r="P7672" s="0" t="n">
        <v>5301.6</v>
      </c>
      <c r="Q7672" s="0" t="n">
        <v>4</v>
      </c>
      <c r="R7672" s="0" t="s">
        <v>32</v>
      </c>
      <c r="S7672" s="0" t="n">
        <v>29.1467493644872</v>
      </c>
      <c r="T7672" s="0" t="n">
        <v>1.36485367599253</v>
      </c>
      <c r="U7672" s="0" t="n">
        <v>0.428864290960355</v>
      </c>
      <c r="V7672" s="0" t="n">
        <v>0.428864290960355</v>
      </c>
      <c r="W7672" s="0" t="n">
        <v>0.573913686681219</v>
      </c>
      <c r="X7672" s="0" t="n">
        <v>0.67</v>
      </c>
      <c r="Y7672" s="0" t="n">
        <v>0.69</v>
      </c>
      <c r="Z7672" s="0" t="n">
        <v>1</v>
      </c>
      <c r="AA7672" s="1" t="n">
        <v>0.46</v>
      </c>
      <c r="AB7672" s="0" t="n">
        <v>0.16</v>
      </c>
      <c r="AC7672" s="0" t="n">
        <v>0.297</v>
      </c>
      <c r="AD7672" s="0" t="n">
        <v>20.043</v>
      </c>
      <c r="AE7672" s="1" t="n">
        <v>127.46206045606</v>
      </c>
    </row>
    <row r="7673" customFormat="false" ht="15" hidden="true" customHeight="false" outlineLevel="0" collapsed="false">
      <c r="A7673" s="0" t="s">
        <v>44</v>
      </c>
      <c r="B7673" s="8" t="n">
        <v>42183</v>
      </c>
      <c r="C7673" s="9" t="n">
        <v>23.3</v>
      </c>
      <c r="D7673" s="9" t="n">
        <v>100015</v>
      </c>
      <c r="E7673" s="9" t="n">
        <v>14</v>
      </c>
      <c r="F7673" s="0" t="n">
        <v>0</v>
      </c>
      <c r="G7673" s="0" t="n">
        <v>0</v>
      </c>
      <c r="H7673" s="0" t="n">
        <v>0</v>
      </c>
      <c r="J7673" s="1" t="n">
        <v>1.53718449288284</v>
      </c>
      <c r="K7673" s="7" t="n">
        <v>308201</v>
      </c>
      <c r="L7673" s="0" t="n">
        <v>227689</v>
      </c>
      <c r="M7673" s="0" t="n">
        <v>350</v>
      </c>
      <c r="N7673" s="0" t="n">
        <v>339</v>
      </c>
      <c r="O7673" s="0" t="n">
        <v>46266.25</v>
      </c>
      <c r="P7673" s="0" t="n">
        <v>6021.6</v>
      </c>
      <c r="Q7673" s="0" t="n">
        <v>4</v>
      </c>
      <c r="R7673" s="0" t="s">
        <v>32</v>
      </c>
      <c r="S7673" s="0" t="n">
        <v>29.0671803231901</v>
      </c>
      <c r="T7673" s="0" t="n">
        <v>1.51160606130542</v>
      </c>
      <c r="U7673" s="0" t="n">
        <v>1.20410716178331</v>
      </c>
      <c r="V7673" s="0" t="n">
        <v>1.20410716178331</v>
      </c>
      <c r="W7673" s="0" t="n">
        <v>1.3930641263603</v>
      </c>
      <c r="X7673" s="0" t="n">
        <v>1.12</v>
      </c>
      <c r="Y7673" s="0" t="n">
        <v>1.15</v>
      </c>
      <c r="Z7673" s="0" t="n">
        <v>1</v>
      </c>
      <c r="AA7673" s="1" t="n">
        <v>0.42</v>
      </c>
      <c r="AB7673" s="0" t="n">
        <v>0.17</v>
      </c>
      <c r="AC7673" s="0" t="n">
        <v>0.315</v>
      </c>
      <c r="AD7673" s="0" t="n">
        <v>19.783</v>
      </c>
      <c r="AE7673" s="1" t="n">
        <v>127.661768127534</v>
      </c>
    </row>
    <row r="7674" customFormat="false" ht="15" hidden="true" customHeight="false" outlineLevel="0" collapsed="false">
      <c r="A7674" s="0" t="s">
        <v>42</v>
      </c>
      <c r="B7674" s="8" t="n">
        <v>42058</v>
      </c>
      <c r="C7674" s="9" t="n">
        <v>14.1</v>
      </c>
      <c r="D7674" s="9" t="n">
        <v>100015</v>
      </c>
      <c r="E7674" s="9" t="n">
        <v>5.5</v>
      </c>
      <c r="F7674" s="0" t="n">
        <v>0</v>
      </c>
      <c r="G7674" s="0" t="n">
        <v>0</v>
      </c>
      <c r="H7674" s="0" t="n">
        <v>0</v>
      </c>
      <c r="J7674" s="1" t="n">
        <v>0.639038514270311</v>
      </c>
      <c r="K7674" s="7" t="n">
        <v>246631</v>
      </c>
      <c r="L7674" s="0" t="n">
        <v>215167</v>
      </c>
      <c r="M7674" s="0" t="n">
        <v>137.5</v>
      </c>
      <c r="N7674" s="0" t="n">
        <v>333</v>
      </c>
      <c r="O7674" s="0" t="n">
        <v>49507.08</v>
      </c>
      <c r="P7674" s="0" t="n">
        <v>5989.6</v>
      </c>
      <c r="Q7674" s="0" t="n">
        <v>4</v>
      </c>
      <c r="R7674" s="0" t="s">
        <v>32</v>
      </c>
      <c r="S7674" s="0" t="n">
        <v>27.4777737814089</v>
      </c>
      <c r="T7674" s="0" t="n">
        <v>1.48576680897455</v>
      </c>
      <c r="U7674" s="0" t="n">
        <v>0.500404439944223</v>
      </c>
      <c r="V7674" s="0" t="n">
        <v>0.500404439944223</v>
      </c>
      <c r="W7674" s="0" t="n">
        <v>0.442572124660684</v>
      </c>
      <c r="X7674" s="0" t="n">
        <v>0.69</v>
      </c>
      <c r="Y7674" s="0" t="n">
        <v>0.71</v>
      </c>
      <c r="Z7674" s="0" t="n">
        <v>1</v>
      </c>
      <c r="AA7674" s="1" t="n">
        <v>0.42</v>
      </c>
      <c r="AB7674" s="0" t="n">
        <v>0.17</v>
      </c>
      <c r="AC7674" s="0" t="n">
        <v>0.315</v>
      </c>
      <c r="AD7674" s="0" t="n">
        <v>19.783</v>
      </c>
      <c r="AE7674" s="1" t="n">
        <v>127.704405328926</v>
      </c>
    </row>
    <row r="7675" customFormat="false" ht="15" hidden="true" customHeight="false" outlineLevel="0" collapsed="false">
      <c r="A7675" s="0" t="s">
        <v>43</v>
      </c>
      <c r="B7675" s="8" t="n">
        <v>41628</v>
      </c>
      <c r="C7675" s="9" t="n">
        <v>15.7</v>
      </c>
      <c r="D7675" s="9" t="n">
        <v>100089</v>
      </c>
      <c r="E7675" s="9" t="n">
        <v>4</v>
      </c>
      <c r="F7675" s="0" t="n">
        <v>0</v>
      </c>
      <c r="G7675" s="0" t="n">
        <v>0</v>
      </c>
      <c r="H7675" s="0" t="n">
        <v>0</v>
      </c>
      <c r="J7675" s="1" t="n">
        <v>0.437518047619464</v>
      </c>
      <c r="K7675" s="7" t="n">
        <v>308663</v>
      </c>
      <c r="L7675" s="0" t="n">
        <v>228562</v>
      </c>
      <c r="M7675" s="0" t="n">
        <v>100</v>
      </c>
      <c r="N7675" s="0" t="n">
        <v>266</v>
      </c>
      <c r="O7675" s="0" t="n">
        <v>41021.27</v>
      </c>
      <c r="P7675" s="0" t="n">
        <v>5317.3</v>
      </c>
      <c r="Q7675" s="0" t="n">
        <v>4</v>
      </c>
      <c r="R7675" s="0" t="s">
        <v>32</v>
      </c>
      <c r="S7675" s="0" t="n">
        <v>29.1964036337453</v>
      </c>
      <c r="T7675" s="0" t="n">
        <v>1.36661592453541</v>
      </c>
      <c r="U7675" s="0" t="n">
        <v>0.34250793780786</v>
      </c>
      <c r="V7675" s="0" t="n">
        <v>0.34250793780786</v>
      </c>
      <c r="W7675" s="0" t="n">
        <v>0.565654963844286</v>
      </c>
      <c r="X7675" s="0" t="n">
        <v>0.67</v>
      </c>
      <c r="Y7675" s="0" t="n">
        <v>0.69</v>
      </c>
      <c r="Z7675" s="0" t="n">
        <v>1</v>
      </c>
      <c r="AA7675" s="1" t="n">
        <v>0.46</v>
      </c>
      <c r="AB7675" s="0" t="n">
        <v>0.16</v>
      </c>
      <c r="AC7675" s="0" t="n">
        <v>0.297</v>
      </c>
      <c r="AD7675" s="0" t="n">
        <v>20.043</v>
      </c>
      <c r="AE7675" s="1" t="n">
        <v>127.739535153461</v>
      </c>
    </row>
    <row r="7676" customFormat="false" ht="15" hidden="true" customHeight="false" outlineLevel="0" collapsed="false">
      <c r="A7676" s="0" t="s">
        <v>43</v>
      </c>
      <c r="B7676" s="8" t="n">
        <v>41629</v>
      </c>
      <c r="C7676" s="9" t="n">
        <v>15.5</v>
      </c>
      <c r="D7676" s="9" t="n">
        <v>100089</v>
      </c>
      <c r="E7676" s="9" t="n">
        <v>7</v>
      </c>
      <c r="F7676" s="0" t="n">
        <v>0</v>
      </c>
      <c r="G7676" s="0" t="n">
        <v>0</v>
      </c>
      <c r="H7676" s="0" t="n">
        <v>0</v>
      </c>
      <c r="J7676" s="1" t="n">
        <v>0.766018542025966</v>
      </c>
      <c r="K7676" s="7" t="n">
        <v>308663</v>
      </c>
      <c r="L7676" s="0" t="n">
        <v>228454</v>
      </c>
      <c r="M7676" s="0" t="n">
        <v>175</v>
      </c>
      <c r="N7676" s="0" t="n">
        <v>267</v>
      </c>
      <c r="O7676" s="0" t="n">
        <v>41196.27</v>
      </c>
      <c r="P7676" s="0" t="n">
        <v>5332.8</v>
      </c>
      <c r="Q7676" s="0" t="n">
        <v>4</v>
      </c>
      <c r="R7676" s="0" t="s">
        <v>32</v>
      </c>
      <c r="S7676" s="0" t="n">
        <v>29.2306189850702</v>
      </c>
      <c r="T7676" s="0" t="n">
        <v>1.36796254306256</v>
      </c>
      <c r="U7676" s="0" t="n">
        <v>0.59868728776966</v>
      </c>
      <c r="V7676" s="0" t="n">
        <v>0.59868728776966</v>
      </c>
      <c r="W7676" s="0" t="n">
        <v>0.549339028607084</v>
      </c>
      <c r="X7676" s="0" t="n">
        <v>0.67</v>
      </c>
      <c r="Y7676" s="0" t="n">
        <v>0.69</v>
      </c>
      <c r="Z7676" s="0" t="n">
        <v>1</v>
      </c>
      <c r="AA7676" s="1" t="n">
        <v>0.46</v>
      </c>
      <c r="AB7676" s="0" t="n">
        <v>0.16</v>
      </c>
      <c r="AC7676" s="0" t="n">
        <v>0.297</v>
      </c>
      <c r="AD7676" s="0" t="n">
        <v>20.043</v>
      </c>
      <c r="AE7676" s="1" t="n">
        <v>127.949692214057</v>
      </c>
    </row>
    <row r="7677" customFormat="false" ht="15" hidden="true" customHeight="false" outlineLevel="0" collapsed="false">
      <c r="A7677" s="0" t="s">
        <v>42</v>
      </c>
      <c r="B7677" s="8" t="n">
        <v>42059</v>
      </c>
      <c r="C7677" s="9" t="n">
        <v>14.3</v>
      </c>
      <c r="D7677" s="9" t="n">
        <v>100015</v>
      </c>
      <c r="E7677" s="9" t="n">
        <v>4</v>
      </c>
      <c r="F7677" s="0" t="n">
        <v>0</v>
      </c>
      <c r="G7677" s="0" t="n">
        <v>0</v>
      </c>
      <c r="H7677" s="0" t="n">
        <v>0</v>
      </c>
      <c r="J7677" s="1" t="n">
        <v>0.464839537391692</v>
      </c>
      <c r="K7677" s="7" t="n">
        <v>246631</v>
      </c>
      <c r="L7677" s="0" t="n">
        <v>215128</v>
      </c>
      <c r="M7677" s="0" t="n">
        <v>100</v>
      </c>
      <c r="N7677" s="0" t="n">
        <v>334</v>
      </c>
      <c r="O7677" s="0" t="n">
        <v>49607.08</v>
      </c>
      <c r="P7677" s="0" t="n">
        <v>6003.9</v>
      </c>
      <c r="Q7677" s="0" t="n">
        <v>4</v>
      </c>
      <c r="R7677" s="0" t="s">
        <v>32</v>
      </c>
      <c r="S7677" s="0" t="n">
        <v>27.5320297400299</v>
      </c>
      <c r="T7677" s="0" t="n">
        <v>1.48760695786444</v>
      </c>
      <c r="U7677" s="0" t="n">
        <v>0.363213322607327</v>
      </c>
      <c r="V7677" s="0" t="n">
        <v>0.363213322607327</v>
      </c>
      <c r="W7677" s="0" t="n">
        <v>0.457033942667067</v>
      </c>
      <c r="X7677" s="0" t="n">
        <v>0.69</v>
      </c>
      <c r="Y7677" s="0" t="n">
        <v>0.71</v>
      </c>
      <c r="Z7677" s="0" t="n">
        <v>1</v>
      </c>
      <c r="AA7677" s="1" t="n">
        <v>0.42</v>
      </c>
      <c r="AB7677" s="0" t="n">
        <v>0.17</v>
      </c>
      <c r="AC7677" s="0" t="n">
        <v>0.315</v>
      </c>
      <c r="AD7677" s="0" t="n">
        <v>19.783</v>
      </c>
      <c r="AE7677" s="1" t="n">
        <v>127.979759678098</v>
      </c>
    </row>
    <row r="7678" customFormat="false" ht="15" hidden="true" customHeight="false" outlineLevel="0" collapsed="false">
      <c r="A7678" s="0" t="s">
        <v>40</v>
      </c>
      <c r="B7678" s="8" t="n">
        <v>41783</v>
      </c>
      <c r="C7678" s="9" t="n">
        <v>19.1</v>
      </c>
      <c r="D7678" s="9" t="n">
        <v>100015</v>
      </c>
      <c r="E7678" s="9" t="n">
        <v>14</v>
      </c>
      <c r="F7678" s="0" t="n">
        <v>0</v>
      </c>
      <c r="G7678" s="0" t="n">
        <v>0</v>
      </c>
      <c r="H7678" s="0" t="n">
        <v>0</v>
      </c>
      <c r="J7678" s="1" t="n">
        <v>1.22729073816278</v>
      </c>
      <c r="K7678" s="7" t="n">
        <v>350000</v>
      </c>
      <c r="L7678" s="0" t="n">
        <v>285181</v>
      </c>
      <c r="M7678" s="0" t="n">
        <v>350</v>
      </c>
      <c r="N7678" s="0" t="n">
        <v>319</v>
      </c>
      <c r="O7678" s="0" t="n">
        <v>57400</v>
      </c>
      <c r="P7678" s="0" t="n">
        <v>5838.5</v>
      </c>
      <c r="Q7678" s="0" t="n">
        <v>4</v>
      </c>
      <c r="R7678" s="0" t="s">
        <v>32</v>
      </c>
      <c r="S7678" s="0" t="n">
        <v>36.5125023837228</v>
      </c>
      <c r="T7678" s="0" t="n">
        <v>1.51716239112848</v>
      </c>
      <c r="U7678" s="0" t="n">
        <v>0.958575767614408</v>
      </c>
      <c r="V7678" s="0" t="n">
        <v>0.958575767614408</v>
      </c>
      <c r="W7678" s="0" t="n">
        <v>0.88492068832628</v>
      </c>
      <c r="X7678" s="0" t="n">
        <v>0.92</v>
      </c>
      <c r="Y7678" s="0" t="n">
        <v>0.94</v>
      </c>
      <c r="Z7678" s="0" t="n">
        <v>1</v>
      </c>
      <c r="AA7678" s="1" t="n">
        <v>0.42</v>
      </c>
      <c r="AB7678" s="0" t="n">
        <v>0.17</v>
      </c>
      <c r="AC7678" s="0" t="n">
        <v>0.315</v>
      </c>
      <c r="AD7678" s="0" t="n">
        <v>19.783</v>
      </c>
      <c r="AE7678" s="1" t="n">
        <v>128.032731436256</v>
      </c>
    </row>
    <row r="7679" customFormat="false" ht="15" hidden="true" customHeight="false" outlineLevel="0" collapsed="false">
      <c r="A7679" s="0" t="s">
        <v>41</v>
      </c>
      <c r="B7679" s="8" t="n">
        <v>42222</v>
      </c>
      <c r="C7679" s="9" t="n">
        <v>18.8</v>
      </c>
      <c r="D7679" s="9" t="n">
        <v>100085</v>
      </c>
      <c r="E7679" s="9" t="n">
        <v>7</v>
      </c>
      <c r="F7679" s="0" t="n">
        <v>0</v>
      </c>
      <c r="G7679" s="0" t="n">
        <v>0</v>
      </c>
      <c r="H7679" s="0" t="n">
        <v>0</v>
      </c>
      <c r="J7679" s="1" t="n">
        <v>1.50275218328424</v>
      </c>
      <c r="K7679" s="7" t="n">
        <v>154740</v>
      </c>
      <c r="L7679" s="0" t="n">
        <v>116453</v>
      </c>
      <c r="M7679" s="0" t="n">
        <v>175</v>
      </c>
      <c r="N7679" s="0" t="n">
        <v>329</v>
      </c>
      <c r="O7679" s="0" t="n">
        <v>21531.25</v>
      </c>
      <c r="P7679" s="0" t="n">
        <v>5910.8</v>
      </c>
      <c r="Q7679" s="0" t="n">
        <v>4</v>
      </c>
      <c r="R7679" s="0" t="s">
        <v>32</v>
      </c>
      <c r="S7679" s="0" t="n">
        <v>14.9246622920272</v>
      </c>
      <c r="T7679" s="0" t="n">
        <v>1.38567462049162</v>
      </c>
      <c r="U7679" s="0" t="n">
        <v>1.17255584465376</v>
      </c>
      <c r="V7679" s="0" t="n">
        <v>1.08725930144506</v>
      </c>
      <c r="W7679" s="0" t="n">
        <v>0.853509085830411</v>
      </c>
      <c r="X7679" s="0" t="n">
        <v>0.83</v>
      </c>
      <c r="Y7679" s="0" t="n">
        <v>0.85</v>
      </c>
      <c r="Z7679" s="0" t="n">
        <v>1</v>
      </c>
      <c r="AA7679" s="1" t="n">
        <v>0.44</v>
      </c>
      <c r="AB7679" s="0" t="n">
        <v>0.18</v>
      </c>
      <c r="AC7679" s="0" t="n">
        <v>0.306</v>
      </c>
      <c r="AD7679" s="0" t="n">
        <v>20.45</v>
      </c>
      <c r="AE7679" s="1" t="n">
        <v>128.160393394993</v>
      </c>
    </row>
    <row r="7680" customFormat="false" ht="15" hidden="true" customHeight="false" outlineLevel="0" collapsed="false">
      <c r="A7680" s="0" t="s">
        <v>42</v>
      </c>
      <c r="B7680" s="8" t="n">
        <v>42060</v>
      </c>
      <c r="C7680" s="9" t="n">
        <v>14.3</v>
      </c>
      <c r="D7680" s="9" t="n">
        <v>100015</v>
      </c>
      <c r="E7680" s="9" t="n">
        <v>5</v>
      </c>
      <c r="F7680" s="0" t="n">
        <v>0</v>
      </c>
      <c r="G7680" s="0" t="n">
        <v>0</v>
      </c>
      <c r="H7680" s="0" t="n">
        <v>0</v>
      </c>
      <c r="J7680" s="1" t="n">
        <v>0.581154777789659</v>
      </c>
      <c r="K7680" s="7" t="n">
        <v>246631</v>
      </c>
      <c r="L7680" s="0" t="n">
        <v>215089</v>
      </c>
      <c r="M7680" s="0" t="n">
        <v>125</v>
      </c>
      <c r="N7680" s="0" t="n">
        <v>335</v>
      </c>
      <c r="O7680" s="0" t="n">
        <v>49732.08</v>
      </c>
      <c r="P7680" s="0" t="n">
        <v>6018.2</v>
      </c>
      <c r="Q7680" s="0" t="n">
        <v>4</v>
      </c>
      <c r="R7680" s="0" t="s">
        <v>32</v>
      </c>
      <c r="S7680" s="0" t="n">
        <v>27.5756571942421</v>
      </c>
      <c r="T7680" s="0" t="n">
        <v>1.48863416300988</v>
      </c>
      <c r="U7680" s="0" t="n">
        <v>0.453298353397359</v>
      </c>
      <c r="V7680" s="0" t="n">
        <v>0.453298353397359</v>
      </c>
      <c r="W7680" s="0" t="n">
        <v>0.457033942667067</v>
      </c>
      <c r="X7680" s="0" t="n">
        <v>0.69</v>
      </c>
      <c r="Y7680" s="0" t="n">
        <v>0.71</v>
      </c>
      <c r="Z7680" s="0" t="n">
        <v>1</v>
      </c>
      <c r="AA7680" s="1" t="n">
        <v>0.42</v>
      </c>
      <c r="AB7680" s="0" t="n">
        <v>0.17</v>
      </c>
      <c r="AC7680" s="0" t="n">
        <v>0.315</v>
      </c>
      <c r="AD7680" s="0" t="n">
        <v>19.783</v>
      </c>
      <c r="AE7680" s="1" t="n">
        <v>128.205799432989</v>
      </c>
    </row>
    <row r="7681" customFormat="false" ht="15" hidden="true" customHeight="false" outlineLevel="0" collapsed="false">
      <c r="A7681" s="0" t="s">
        <v>43</v>
      </c>
      <c r="B7681" s="8" t="n">
        <v>41630</v>
      </c>
      <c r="C7681" s="9" t="n">
        <v>15.2</v>
      </c>
      <c r="D7681" s="9" t="n">
        <v>100089</v>
      </c>
      <c r="E7681" s="9" t="n">
        <v>5</v>
      </c>
      <c r="F7681" s="0" t="n">
        <v>0</v>
      </c>
      <c r="G7681" s="0" t="n">
        <v>0</v>
      </c>
      <c r="H7681" s="0" t="n">
        <v>0</v>
      </c>
      <c r="J7681" s="1" t="n">
        <v>0.547414887933224</v>
      </c>
      <c r="K7681" s="7" t="n">
        <v>308663</v>
      </c>
      <c r="L7681" s="0" t="n">
        <v>228346</v>
      </c>
      <c r="M7681" s="0" t="n">
        <v>125</v>
      </c>
      <c r="N7681" s="0" t="n">
        <v>268</v>
      </c>
      <c r="O7681" s="0" t="n">
        <v>41321.27</v>
      </c>
      <c r="P7681" s="0" t="n">
        <v>5348</v>
      </c>
      <c r="Q7681" s="0" t="n">
        <v>4</v>
      </c>
      <c r="R7681" s="0" t="s">
        <v>32</v>
      </c>
      <c r="S7681" s="0" t="n">
        <v>29.2826236524427</v>
      </c>
      <c r="T7681" s="0" t="n">
        <v>1.3691671310298</v>
      </c>
      <c r="U7681" s="0" t="n">
        <v>0.426874317969704</v>
      </c>
      <c r="V7681" s="0" t="n">
        <v>0.426874317969704</v>
      </c>
      <c r="W7681" s="0" t="n">
        <v>0.525367072555859</v>
      </c>
      <c r="X7681" s="0" t="n">
        <v>0.67</v>
      </c>
      <c r="Y7681" s="0" t="n">
        <v>0.69</v>
      </c>
      <c r="Z7681" s="0" t="n">
        <v>1</v>
      </c>
      <c r="AA7681" s="1" t="n">
        <v>0.46</v>
      </c>
      <c r="AB7681" s="0" t="n">
        <v>0.16</v>
      </c>
      <c r="AC7681" s="0" t="n">
        <v>0.297</v>
      </c>
      <c r="AD7681" s="0" t="n">
        <v>20.043</v>
      </c>
      <c r="AE7681" s="1" t="n">
        <v>128.237953160741</v>
      </c>
    </row>
    <row r="7682" customFormat="false" ht="15" hidden="true" customHeight="false" outlineLevel="0" collapsed="false">
      <c r="A7682" s="0" t="s">
        <v>42</v>
      </c>
      <c r="B7682" s="8" t="n">
        <v>42061</v>
      </c>
      <c r="C7682" s="9" t="n">
        <v>14.3</v>
      </c>
      <c r="D7682" s="9" t="n">
        <v>100015</v>
      </c>
      <c r="E7682" s="9" t="n">
        <v>3</v>
      </c>
      <c r="F7682" s="0" t="n">
        <v>0</v>
      </c>
      <c r="G7682" s="0" t="n">
        <v>0</v>
      </c>
      <c r="H7682" s="0" t="n">
        <v>0</v>
      </c>
      <c r="J7682" s="1" t="n">
        <v>0.348756103231807</v>
      </c>
      <c r="K7682" s="7" t="n">
        <v>246631</v>
      </c>
      <c r="L7682" s="0" t="n">
        <v>215050</v>
      </c>
      <c r="M7682" s="0" t="n">
        <v>75</v>
      </c>
      <c r="N7682" s="0" t="n">
        <v>336</v>
      </c>
      <c r="O7682" s="0" t="n">
        <v>49807.08</v>
      </c>
      <c r="P7682" s="0" t="n">
        <v>6032.5</v>
      </c>
      <c r="Q7682" s="0" t="n">
        <v>4</v>
      </c>
      <c r="R7682" s="0" t="s">
        <v>32</v>
      </c>
      <c r="S7682" s="0" t="n">
        <v>27.6212244878654</v>
      </c>
      <c r="T7682" s="0" t="n">
        <v>1.4904770176615</v>
      </c>
      <c r="U7682" s="0" t="n">
        <v>0.271530322752161</v>
      </c>
      <c r="V7682" s="0" t="n">
        <v>0.271530322752161</v>
      </c>
      <c r="W7682" s="0" t="n">
        <v>0.457033942667067</v>
      </c>
      <c r="X7682" s="0" t="n">
        <v>0.69</v>
      </c>
      <c r="Y7682" s="0" t="n">
        <v>0.71</v>
      </c>
      <c r="Z7682" s="0" t="n">
        <v>1</v>
      </c>
      <c r="AA7682" s="1" t="n">
        <v>0.42</v>
      </c>
      <c r="AB7682" s="0" t="n">
        <v>0.17</v>
      </c>
      <c r="AC7682" s="0" t="n">
        <v>0.315</v>
      </c>
      <c r="AD7682" s="0" t="n">
        <v>19.783</v>
      </c>
      <c r="AE7682" s="1" t="n">
        <v>128.440941585052</v>
      </c>
    </row>
    <row r="7683" customFormat="false" ht="15" hidden="true" customHeight="false" outlineLevel="0" collapsed="false">
      <c r="A7683" s="0" t="s">
        <v>43</v>
      </c>
      <c r="B7683" s="8" t="n">
        <v>41631</v>
      </c>
      <c r="C7683" s="9" t="n">
        <v>15</v>
      </c>
      <c r="D7683" s="9" t="n">
        <v>100089</v>
      </c>
      <c r="E7683" s="9" t="n">
        <v>6</v>
      </c>
      <c r="F7683" s="0" t="n">
        <v>0</v>
      </c>
      <c r="G7683" s="0" t="n">
        <v>0</v>
      </c>
      <c r="H7683" s="0" t="n">
        <v>0</v>
      </c>
      <c r="J7683" s="1" t="n">
        <v>0.657208703195787</v>
      </c>
      <c r="K7683" s="7" t="n">
        <v>308663</v>
      </c>
      <c r="L7683" s="0" t="n">
        <v>228238</v>
      </c>
      <c r="M7683" s="0" t="n">
        <v>150</v>
      </c>
      <c r="N7683" s="0" t="n">
        <v>269</v>
      </c>
      <c r="O7683" s="0" t="n">
        <v>41471.27</v>
      </c>
      <c r="P7683" s="0" t="n">
        <v>5363</v>
      </c>
      <c r="Q7683" s="0" t="n">
        <v>4</v>
      </c>
      <c r="R7683" s="0" t="s">
        <v>32</v>
      </c>
      <c r="S7683" s="0" t="n">
        <v>29.3284651870717</v>
      </c>
      <c r="T7683" s="0" t="n">
        <v>1.37214171623617</v>
      </c>
      <c r="U7683" s="0" t="n">
        <v>0.511448516119833</v>
      </c>
      <c r="V7683" s="0" t="n">
        <v>0.511448516119833</v>
      </c>
      <c r="W7683" s="0" t="n">
        <v>0.50971896366108</v>
      </c>
      <c r="X7683" s="0" t="n">
        <v>0.67</v>
      </c>
      <c r="Y7683" s="0" t="n">
        <v>0.69</v>
      </c>
      <c r="Z7683" s="0" t="n">
        <v>1</v>
      </c>
      <c r="AA7683" s="1" t="n">
        <v>0.46</v>
      </c>
      <c r="AB7683" s="0" t="n">
        <v>0.16</v>
      </c>
      <c r="AC7683" s="0" t="n">
        <v>0.297</v>
      </c>
      <c r="AD7683" s="0" t="n">
        <v>20.043</v>
      </c>
      <c r="AE7683" s="1" t="n">
        <v>128.499483815454</v>
      </c>
    </row>
    <row r="7684" customFormat="false" ht="15" hidden="true" customHeight="false" outlineLevel="0" collapsed="false">
      <c r="A7684" s="0" t="s">
        <v>44</v>
      </c>
      <c r="B7684" s="8" t="n">
        <v>42184</v>
      </c>
      <c r="C7684" s="9" t="n">
        <v>23.9</v>
      </c>
      <c r="D7684" s="9" t="n">
        <v>100015</v>
      </c>
      <c r="E7684" s="9" t="n">
        <v>13.5</v>
      </c>
      <c r="F7684" s="0" t="n">
        <v>0</v>
      </c>
      <c r="G7684" s="0" t="n">
        <v>0</v>
      </c>
      <c r="H7684" s="0" t="n">
        <v>0</v>
      </c>
      <c r="J7684" s="1" t="n">
        <v>1.48291028282944</v>
      </c>
      <c r="K7684" s="7" t="n">
        <v>308201</v>
      </c>
      <c r="L7684" s="0" t="n">
        <v>227593</v>
      </c>
      <c r="M7684" s="0" t="n">
        <v>337.5</v>
      </c>
      <c r="N7684" s="0" t="n">
        <v>340</v>
      </c>
      <c r="O7684" s="0" t="n">
        <v>46603.75</v>
      </c>
      <c r="P7684" s="0" t="n">
        <v>6045.5</v>
      </c>
      <c r="Q7684" s="0" t="n">
        <v>4</v>
      </c>
      <c r="R7684" s="0" t="s">
        <v>32</v>
      </c>
      <c r="S7684" s="0" t="n">
        <v>29.2564623891526</v>
      </c>
      <c r="T7684" s="0" t="n">
        <v>1.51320731195905</v>
      </c>
      <c r="U7684" s="0" t="n">
        <v>1.15359128356248</v>
      </c>
      <c r="V7684" s="0" t="n">
        <v>1.15359128356248</v>
      </c>
      <c r="W7684" s="0" t="n">
        <v>1.47631479718815</v>
      </c>
      <c r="X7684" s="0" t="n">
        <v>1.12</v>
      </c>
      <c r="Y7684" s="0" t="n">
        <v>1.15</v>
      </c>
      <c r="Z7684" s="0" t="n">
        <v>1</v>
      </c>
      <c r="AA7684" s="1" t="n">
        <v>0.42</v>
      </c>
      <c r="AB7684" s="0" t="n">
        <v>0.17</v>
      </c>
      <c r="AC7684" s="0" t="n">
        <v>0.315</v>
      </c>
      <c r="AD7684" s="0" t="n">
        <v>19.783</v>
      </c>
      <c r="AE7684" s="1" t="n">
        <v>128.547285677295</v>
      </c>
    </row>
    <row r="7685" customFormat="false" ht="15" hidden="true" customHeight="false" outlineLevel="0" collapsed="false">
      <c r="A7685" s="0" t="s">
        <v>42</v>
      </c>
      <c r="B7685" s="8" t="n">
        <v>42062</v>
      </c>
      <c r="C7685" s="9" t="n">
        <v>14.3</v>
      </c>
      <c r="D7685" s="9" t="n">
        <v>100015</v>
      </c>
      <c r="E7685" s="9" t="n">
        <v>5</v>
      </c>
      <c r="F7685" s="0" t="n">
        <v>0</v>
      </c>
      <c r="G7685" s="0" t="n">
        <v>0</v>
      </c>
      <c r="H7685" s="0" t="n">
        <v>0</v>
      </c>
      <c r="J7685" s="1" t="n">
        <v>0.581365604550465</v>
      </c>
      <c r="K7685" s="7" t="n">
        <v>246631</v>
      </c>
      <c r="L7685" s="0" t="n">
        <v>215011</v>
      </c>
      <c r="M7685" s="0" t="n">
        <v>125</v>
      </c>
      <c r="N7685" s="0" t="n">
        <v>337</v>
      </c>
      <c r="O7685" s="0" t="n">
        <v>49932.08</v>
      </c>
      <c r="P7685" s="0" t="n">
        <v>6046.8</v>
      </c>
      <c r="Q7685" s="0" t="n">
        <v>4</v>
      </c>
      <c r="R7685" s="0" t="s">
        <v>32</v>
      </c>
      <c r="S7685" s="0" t="n">
        <v>27.6501737450438</v>
      </c>
      <c r="T7685" s="0" t="n">
        <v>1.49137973194296</v>
      </c>
      <c r="U7685" s="0" t="n">
        <v>0.452076725277019</v>
      </c>
      <c r="V7685" s="0" t="n">
        <v>0.452076725277019</v>
      </c>
      <c r="W7685" s="0" t="n">
        <v>0.457033942667067</v>
      </c>
      <c r="X7685" s="0" t="n">
        <v>0.69</v>
      </c>
      <c r="Y7685" s="0" t="n">
        <v>0.71</v>
      </c>
      <c r="Z7685" s="0" t="n">
        <v>1</v>
      </c>
      <c r="AA7685" s="1" t="n">
        <v>0.42</v>
      </c>
      <c r="AB7685" s="0" t="n">
        <v>0.17</v>
      </c>
      <c r="AC7685" s="0" t="n">
        <v>0.315</v>
      </c>
      <c r="AD7685" s="0" t="n">
        <v>19.783</v>
      </c>
      <c r="AE7685" s="1" t="n">
        <v>128.598879801702</v>
      </c>
    </row>
    <row r="7686" customFormat="false" ht="15" hidden="true" customHeight="false" outlineLevel="0" collapsed="false">
      <c r="A7686" s="0" t="s">
        <v>43</v>
      </c>
      <c r="B7686" s="8" t="n">
        <v>41632</v>
      </c>
      <c r="C7686" s="9" t="n">
        <v>15</v>
      </c>
      <c r="D7686" s="9" t="n">
        <v>100089</v>
      </c>
      <c r="E7686" s="9" t="n">
        <v>5</v>
      </c>
      <c r="F7686" s="0" t="n">
        <v>0</v>
      </c>
      <c r="G7686" s="0" t="n">
        <v>0</v>
      </c>
      <c r="H7686" s="0" t="n">
        <v>0</v>
      </c>
      <c r="J7686" s="1" t="n">
        <v>0.547933195984746</v>
      </c>
      <c r="K7686" s="7" t="n">
        <v>308663</v>
      </c>
      <c r="L7686" s="0" t="n">
        <v>228130</v>
      </c>
      <c r="M7686" s="0" t="n">
        <v>125</v>
      </c>
      <c r="N7686" s="0" t="n">
        <v>270</v>
      </c>
      <c r="O7686" s="0" t="n">
        <v>41596.27</v>
      </c>
      <c r="P7686" s="0" t="n">
        <v>5378</v>
      </c>
      <c r="Q7686" s="0" t="n">
        <v>4</v>
      </c>
      <c r="R7686" s="0" t="s">
        <v>32</v>
      </c>
      <c r="S7686" s="0" t="n">
        <v>29.3797979937964</v>
      </c>
      <c r="T7686" s="0" t="n">
        <v>1.37364897878255</v>
      </c>
      <c r="U7686" s="0" t="n">
        <v>0.425462421580958</v>
      </c>
      <c r="V7686" s="0" t="n">
        <v>0.425462421580958</v>
      </c>
      <c r="W7686" s="0" t="n">
        <v>0.50971896366108</v>
      </c>
      <c r="X7686" s="0" t="n">
        <v>0.67</v>
      </c>
      <c r="Y7686" s="0" t="n">
        <v>0.69</v>
      </c>
      <c r="Z7686" s="0" t="n">
        <v>1</v>
      </c>
      <c r="AA7686" s="1" t="n">
        <v>0.46</v>
      </c>
      <c r="AB7686" s="0" t="n">
        <v>0.16</v>
      </c>
      <c r="AC7686" s="0" t="n">
        <v>0.297</v>
      </c>
      <c r="AD7686" s="0" t="n">
        <v>20.043</v>
      </c>
      <c r="AE7686" s="1" t="n">
        <v>128.785332897017</v>
      </c>
    </row>
    <row r="7687" customFormat="false" ht="15" hidden="true" customHeight="false" outlineLevel="0" collapsed="false">
      <c r="A7687" s="0" t="s">
        <v>42</v>
      </c>
      <c r="B7687" s="8" t="n">
        <v>42063</v>
      </c>
      <c r="C7687" s="9" t="n">
        <v>14.3</v>
      </c>
      <c r="D7687" s="9" t="n">
        <v>100015</v>
      </c>
      <c r="E7687" s="9" t="n">
        <v>5.5</v>
      </c>
      <c r="F7687" s="0" t="n">
        <v>0</v>
      </c>
      <c r="G7687" s="0" t="n">
        <v>0</v>
      </c>
      <c r="H7687" s="0" t="n">
        <v>0</v>
      </c>
      <c r="J7687" s="1" t="n">
        <v>0.639618182833113</v>
      </c>
      <c r="K7687" s="7" t="n">
        <v>246631</v>
      </c>
      <c r="L7687" s="0" t="n">
        <v>214972</v>
      </c>
      <c r="M7687" s="0" t="n">
        <v>137.5</v>
      </c>
      <c r="N7687" s="0" t="n">
        <v>338</v>
      </c>
      <c r="O7687" s="0" t="n">
        <v>50069.58</v>
      </c>
      <c r="P7687" s="0" t="n">
        <v>6061.1</v>
      </c>
      <c r="Q7687" s="0" t="n">
        <v>4</v>
      </c>
      <c r="R7687" s="0" t="s">
        <v>32</v>
      </c>
      <c r="S7687" s="0" t="n">
        <v>27.6860862506747</v>
      </c>
      <c r="T7687" s="0" t="n">
        <v>1.4937447773508</v>
      </c>
      <c r="U7687" s="0" t="n">
        <v>0.496639354349513</v>
      </c>
      <c r="V7687" s="0" t="n">
        <v>0.496639354349512</v>
      </c>
      <c r="W7687" s="0" t="n">
        <v>0.457033942667067</v>
      </c>
      <c r="X7687" s="0" t="n">
        <v>0.69</v>
      </c>
      <c r="Y7687" s="0" t="n">
        <v>0.71</v>
      </c>
      <c r="Z7687" s="0" t="n">
        <v>1</v>
      </c>
      <c r="AA7687" s="1" t="n">
        <v>0.42</v>
      </c>
      <c r="AB7687" s="0" t="n">
        <v>0.17</v>
      </c>
      <c r="AC7687" s="0" t="n">
        <v>0.315</v>
      </c>
      <c r="AD7687" s="0" t="n">
        <v>19.783</v>
      </c>
      <c r="AE7687" s="1" t="n">
        <v>128.789266744854</v>
      </c>
    </row>
    <row r="7688" customFormat="false" ht="15" hidden="true" customHeight="false" outlineLevel="0" collapsed="false">
      <c r="A7688" s="0" t="s">
        <v>40</v>
      </c>
      <c r="B7688" s="8" t="n">
        <v>41784</v>
      </c>
      <c r="C7688" s="9" t="n">
        <v>18.5</v>
      </c>
      <c r="D7688" s="9" t="n">
        <v>100015</v>
      </c>
      <c r="E7688" s="9" t="n">
        <v>14</v>
      </c>
      <c r="F7688" s="0" t="n">
        <v>0</v>
      </c>
      <c r="G7688" s="0" t="n">
        <v>0</v>
      </c>
      <c r="H7688" s="0" t="n">
        <v>0</v>
      </c>
      <c r="J7688" s="1" t="n">
        <v>1.22763942476324</v>
      </c>
      <c r="K7688" s="7" t="n">
        <v>350000</v>
      </c>
      <c r="L7688" s="0" t="n">
        <v>285100</v>
      </c>
      <c r="M7688" s="0" t="n">
        <v>350</v>
      </c>
      <c r="N7688" s="0" t="n">
        <v>320</v>
      </c>
      <c r="O7688" s="0" t="n">
        <v>57750</v>
      </c>
      <c r="P7688" s="0" t="n">
        <v>5857</v>
      </c>
      <c r="Q7688" s="0" t="n">
        <v>4</v>
      </c>
      <c r="R7688" s="0" t="s">
        <v>32</v>
      </c>
      <c r="S7688" s="0" t="n">
        <v>36.7677426543862</v>
      </c>
      <c r="T7688" s="0" t="n">
        <v>1.51568685304624</v>
      </c>
      <c r="U7688" s="0" t="n">
        <v>0.951921371105024</v>
      </c>
      <c r="V7688" s="0" t="n">
        <v>0.951921371105024</v>
      </c>
      <c r="W7688" s="0" t="n">
        <v>0.8227340133995</v>
      </c>
      <c r="X7688" s="0" t="n">
        <v>0.87</v>
      </c>
      <c r="Y7688" s="0" t="n">
        <v>0.89</v>
      </c>
      <c r="Z7688" s="0" t="n">
        <v>1</v>
      </c>
      <c r="AA7688" s="1" t="n">
        <v>0.42</v>
      </c>
      <c r="AB7688" s="0" t="n">
        <v>0.17</v>
      </c>
      <c r="AC7688" s="0" t="n">
        <v>0.315</v>
      </c>
      <c r="AD7688" s="0" t="n">
        <v>19.783</v>
      </c>
      <c r="AE7688" s="1" t="n">
        <v>128.964372691639</v>
      </c>
    </row>
    <row r="7689" customFormat="false" ht="15" hidden="true" customHeight="false" outlineLevel="0" collapsed="false">
      <c r="A7689" s="0" t="s">
        <v>41</v>
      </c>
      <c r="B7689" s="8" t="n">
        <v>42223</v>
      </c>
      <c r="C7689" s="9" t="n">
        <v>19.3</v>
      </c>
      <c r="D7689" s="9" t="n">
        <v>100085</v>
      </c>
      <c r="E7689" s="9" t="n">
        <v>7</v>
      </c>
      <c r="F7689" s="0" t="n">
        <v>0</v>
      </c>
      <c r="G7689" s="0" t="n">
        <v>0</v>
      </c>
      <c r="H7689" s="0" t="n">
        <v>0</v>
      </c>
      <c r="J7689" s="1" t="n">
        <v>1.50335893338831</v>
      </c>
      <c r="K7689" s="7" t="n">
        <v>154740</v>
      </c>
      <c r="L7689" s="0" t="n">
        <v>116406</v>
      </c>
      <c r="M7689" s="0" t="n">
        <v>175</v>
      </c>
      <c r="N7689" s="0" t="n">
        <v>330</v>
      </c>
      <c r="O7689" s="0" t="n">
        <v>21706.25</v>
      </c>
      <c r="P7689" s="0" t="n">
        <v>5930.1</v>
      </c>
      <c r="Q7689" s="0" t="n">
        <v>4</v>
      </c>
      <c r="R7689" s="0" t="s">
        <v>32</v>
      </c>
      <c r="S7689" s="0" t="n">
        <v>15.0170466205752</v>
      </c>
      <c r="T7689" s="0" t="n">
        <v>1.38830280300323</v>
      </c>
      <c r="U7689" s="0" t="n">
        <v>1.16534232343814</v>
      </c>
      <c r="V7689" s="0" t="n">
        <v>1.16534232343814</v>
      </c>
      <c r="W7689" s="0" t="n">
        <v>0.906216796877719</v>
      </c>
      <c r="X7689" s="0" t="n">
        <v>0.87</v>
      </c>
      <c r="Y7689" s="0" t="n">
        <v>0.9</v>
      </c>
      <c r="Z7689" s="0" t="n">
        <v>1</v>
      </c>
      <c r="AA7689" s="1" t="n">
        <v>0.44</v>
      </c>
      <c r="AB7689" s="0" t="n">
        <v>0.18</v>
      </c>
      <c r="AC7689" s="0" t="n">
        <v>0.306</v>
      </c>
      <c r="AD7689" s="0" t="n">
        <v>20.45</v>
      </c>
      <c r="AE7689" s="1" t="n">
        <v>129.005778229431</v>
      </c>
    </row>
    <row r="7690" customFormat="false" ht="15" hidden="true" customHeight="false" outlineLevel="0" collapsed="false">
      <c r="A7690" s="0" t="s">
        <v>42</v>
      </c>
      <c r="B7690" s="8" t="n">
        <v>42064</v>
      </c>
      <c r="C7690" s="9" t="n">
        <v>14.4</v>
      </c>
      <c r="D7690" s="9" t="n">
        <v>100015</v>
      </c>
      <c r="E7690" s="9" t="n">
        <v>5.5</v>
      </c>
      <c r="F7690" s="0" t="n">
        <v>0</v>
      </c>
      <c r="G7690" s="0" t="n">
        <v>0</v>
      </c>
      <c r="H7690" s="0" t="n">
        <v>0</v>
      </c>
      <c r="J7690" s="1" t="n">
        <v>0.639734242764024</v>
      </c>
      <c r="K7690" s="7" t="n">
        <v>246631</v>
      </c>
      <c r="L7690" s="0" t="n">
        <v>214933</v>
      </c>
      <c r="M7690" s="0" t="n">
        <v>137.5</v>
      </c>
      <c r="N7690" s="0" t="n">
        <v>339</v>
      </c>
      <c r="O7690" s="0" t="n">
        <v>50207.08</v>
      </c>
      <c r="P7690" s="0" t="n">
        <v>6075.5</v>
      </c>
      <c r="Q7690" s="0" t="n">
        <v>4</v>
      </c>
      <c r="R7690" s="0" t="s">
        <v>32</v>
      </c>
      <c r="S7690" s="0" t="n">
        <v>27.7309815813986</v>
      </c>
      <c r="T7690" s="0" t="n">
        <v>1.49606792181862</v>
      </c>
      <c r="U7690" s="0" t="n">
        <v>0.495835315444558</v>
      </c>
      <c r="V7690" s="0" t="n">
        <v>0.495835315444558</v>
      </c>
      <c r="W7690" s="0" t="n">
        <v>0.464362973557095</v>
      </c>
      <c r="X7690" s="0" t="n">
        <v>0.69</v>
      </c>
      <c r="Y7690" s="0" t="n">
        <v>0.71</v>
      </c>
      <c r="Z7690" s="0" t="n">
        <v>1</v>
      </c>
      <c r="AA7690" s="1" t="n">
        <v>0.42</v>
      </c>
      <c r="AB7690" s="0" t="n">
        <v>0.17</v>
      </c>
      <c r="AC7690" s="0" t="n">
        <v>0.315</v>
      </c>
      <c r="AD7690" s="0" t="n">
        <v>19.783</v>
      </c>
      <c r="AE7690" s="1" t="n">
        <v>129.02151638603</v>
      </c>
    </row>
    <row r="7691" customFormat="false" ht="15" hidden="true" customHeight="false" outlineLevel="0" collapsed="false">
      <c r="A7691" s="0" t="s">
        <v>43</v>
      </c>
      <c r="B7691" s="8" t="n">
        <v>41633</v>
      </c>
      <c r="C7691" s="9" t="n">
        <v>15</v>
      </c>
      <c r="D7691" s="9" t="n">
        <v>100089</v>
      </c>
      <c r="E7691" s="9" t="n">
        <v>5</v>
      </c>
      <c r="F7691" s="0" t="n">
        <v>0</v>
      </c>
      <c r="G7691" s="0" t="n">
        <v>0</v>
      </c>
      <c r="H7691" s="0" t="n">
        <v>0</v>
      </c>
      <c r="J7691" s="1" t="n">
        <v>0.548192718246485</v>
      </c>
      <c r="K7691" s="7" t="n">
        <v>308663</v>
      </c>
      <c r="L7691" s="0" t="n">
        <v>228022</v>
      </c>
      <c r="M7691" s="0" t="n">
        <v>125</v>
      </c>
      <c r="N7691" s="0" t="n">
        <v>271</v>
      </c>
      <c r="O7691" s="0" t="n">
        <v>41721.27</v>
      </c>
      <c r="P7691" s="0" t="n">
        <v>5393</v>
      </c>
      <c r="Q7691" s="0" t="n">
        <v>4</v>
      </c>
      <c r="R7691" s="0" t="s">
        <v>32</v>
      </c>
      <c r="S7691" s="0" t="n">
        <v>29.4254988326729</v>
      </c>
      <c r="T7691" s="0" t="n">
        <v>1.37575889385882</v>
      </c>
      <c r="U7691" s="0" t="n">
        <v>0.424801634496694</v>
      </c>
      <c r="V7691" s="0" t="n">
        <v>0.424801634496694</v>
      </c>
      <c r="W7691" s="0" t="n">
        <v>0.50971896366108</v>
      </c>
      <c r="X7691" s="0" t="n">
        <v>0.67</v>
      </c>
      <c r="Y7691" s="0" t="n">
        <v>0.69</v>
      </c>
      <c r="Z7691" s="0" t="n">
        <v>1</v>
      </c>
      <c r="AA7691" s="1" t="n">
        <v>0.46</v>
      </c>
      <c r="AB7691" s="0" t="n">
        <v>0.16</v>
      </c>
      <c r="AC7691" s="0" t="n">
        <v>0.297</v>
      </c>
      <c r="AD7691" s="0" t="n">
        <v>20.043</v>
      </c>
      <c r="AE7691" s="1" t="n">
        <v>129.046753526734</v>
      </c>
    </row>
    <row r="7692" customFormat="false" ht="15" hidden="true" customHeight="false" outlineLevel="0" collapsed="false">
      <c r="A7692" s="0" t="s">
        <v>42</v>
      </c>
      <c r="B7692" s="8" t="n">
        <v>42065</v>
      </c>
      <c r="C7692" s="9" t="n">
        <v>14.5</v>
      </c>
      <c r="D7692" s="9" t="n">
        <v>100015</v>
      </c>
      <c r="E7692" s="9" t="n">
        <v>5</v>
      </c>
      <c r="F7692" s="0" t="n">
        <v>0</v>
      </c>
      <c r="G7692" s="0" t="n">
        <v>0</v>
      </c>
      <c r="H7692" s="0" t="n">
        <v>0</v>
      </c>
      <c r="J7692" s="1" t="n">
        <v>0.581682131655607</v>
      </c>
      <c r="K7692" s="7" t="n">
        <v>246631</v>
      </c>
      <c r="L7692" s="0" t="n">
        <v>214894</v>
      </c>
      <c r="M7692" s="0" t="n">
        <v>125</v>
      </c>
      <c r="N7692" s="0" t="n">
        <v>340</v>
      </c>
      <c r="O7692" s="0" t="n">
        <v>50332.08</v>
      </c>
      <c r="P7692" s="0" t="n">
        <v>6090</v>
      </c>
      <c r="Q7692" s="0" t="n">
        <v>4</v>
      </c>
      <c r="R7692" s="0" t="s">
        <v>32</v>
      </c>
      <c r="S7692" s="0" t="n">
        <v>27.7815316588358</v>
      </c>
      <c r="T7692" s="0" t="n">
        <v>1.49807013049441</v>
      </c>
      <c r="U7692" s="0" t="n">
        <v>0.449939195343985</v>
      </c>
      <c r="V7692" s="0" t="n">
        <v>0.449939195343985</v>
      </c>
      <c r="W7692" s="0" t="n">
        <v>0.471757591493989</v>
      </c>
      <c r="X7692" s="0" t="n">
        <v>0.69</v>
      </c>
      <c r="Y7692" s="0" t="n">
        <v>0.71</v>
      </c>
      <c r="Z7692" s="0" t="n">
        <v>1</v>
      </c>
      <c r="AA7692" s="1" t="n">
        <v>0.42</v>
      </c>
      <c r="AB7692" s="0" t="n">
        <v>0.17</v>
      </c>
      <c r="AC7692" s="0" t="n">
        <v>0.315</v>
      </c>
      <c r="AD7692" s="0" t="n">
        <v>19.783</v>
      </c>
      <c r="AE7692" s="1" t="n">
        <v>129.280164447755</v>
      </c>
    </row>
    <row r="7693" customFormat="false" ht="15" hidden="true" customHeight="false" outlineLevel="0" collapsed="false">
      <c r="A7693" s="0" t="s">
        <v>43</v>
      </c>
      <c r="B7693" s="8" t="n">
        <v>41634</v>
      </c>
      <c r="C7693" s="9" t="n">
        <v>15</v>
      </c>
      <c r="D7693" s="9" t="n">
        <v>100089</v>
      </c>
      <c r="E7693" s="9" t="n">
        <v>5</v>
      </c>
      <c r="F7693" s="0" t="n">
        <v>0</v>
      </c>
      <c r="G7693" s="0" t="n">
        <v>0</v>
      </c>
      <c r="H7693" s="0" t="n">
        <v>0</v>
      </c>
      <c r="J7693" s="1" t="n">
        <v>0.548452486464193</v>
      </c>
      <c r="K7693" s="7" t="n">
        <v>308663</v>
      </c>
      <c r="L7693" s="0" t="n">
        <v>227914</v>
      </c>
      <c r="M7693" s="0" t="n">
        <v>125</v>
      </c>
      <c r="N7693" s="0" t="n">
        <v>272</v>
      </c>
      <c r="O7693" s="0" t="n">
        <v>41846.27</v>
      </c>
      <c r="P7693" s="0" t="n">
        <v>5408</v>
      </c>
      <c r="Q7693" s="0" t="n">
        <v>4</v>
      </c>
      <c r="R7693" s="0" t="s">
        <v>32</v>
      </c>
      <c r="S7693" s="0" t="n">
        <v>29.4674758636836</v>
      </c>
      <c r="T7693" s="0" t="n">
        <v>1.37725739210353</v>
      </c>
      <c r="U7693" s="0" t="n">
        <v>0.42419649575094</v>
      </c>
      <c r="V7693" s="0" t="n">
        <v>0.42419649575094</v>
      </c>
      <c r="W7693" s="0" t="n">
        <v>0.50971896366108</v>
      </c>
      <c r="X7693" s="0" t="n">
        <v>0.67</v>
      </c>
      <c r="Y7693" s="0" t="n">
        <v>0.69</v>
      </c>
      <c r="Z7693" s="0" t="n">
        <v>1</v>
      </c>
      <c r="AA7693" s="1" t="n">
        <v>0.46</v>
      </c>
      <c r="AB7693" s="0" t="n">
        <v>0.16</v>
      </c>
      <c r="AC7693" s="0" t="n">
        <v>0.297</v>
      </c>
      <c r="AD7693" s="0" t="n">
        <v>20.043</v>
      </c>
      <c r="AE7693" s="1" t="n">
        <v>129.292083258087</v>
      </c>
    </row>
    <row r="7694" customFormat="false" ht="15" hidden="true" customHeight="false" outlineLevel="0" collapsed="false">
      <c r="A7694" s="0" t="s">
        <v>44</v>
      </c>
      <c r="B7694" s="8" t="n">
        <v>42185</v>
      </c>
      <c r="C7694" s="9" t="n">
        <v>24</v>
      </c>
      <c r="D7694" s="9" t="n">
        <v>100015</v>
      </c>
      <c r="E7694" s="9" t="n">
        <v>14</v>
      </c>
      <c r="F7694" s="0" t="n">
        <v>100</v>
      </c>
      <c r="G7694" s="0" t="n">
        <v>0</v>
      </c>
      <c r="H7694" s="0" t="n">
        <v>0</v>
      </c>
      <c r="J7694" s="1" t="n">
        <v>1.53915838819334</v>
      </c>
      <c r="K7694" s="7" t="n">
        <v>308101</v>
      </c>
      <c r="L7694" s="0" t="n">
        <v>227397</v>
      </c>
      <c r="M7694" s="0" t="n">
        <v>350</v>
      </c>
      <c r="N7694" s="0" t="n">
        <v>341</v>
      </c>
      <c r="O7694" s="0" t="n">
        <v>46953.75</v>
      </c>
      <c r="P7694" s="0" t="n">
        <v>6069.5</v>
      </c>
      <c r="Q7694" s="0" t="n">
        <v>4</v>
      </c>
      <c r="R7694" s="0" t="s">
        <v>32</v>
      </c>
      <c r="S7694" s="0" t="n">
        <v>29.4305871397574</v>
      </c>
      <c r="T7694" s="0" t="n">
        <v>1.51446039969429</v>
      </c>
      <c r="U7694" s="0" t="n">
        <v>1.18923893138098</v>
      </c>
      <c r="V7694" s="0" t="n">
        <v>1.18923893138098</v>
      </c>
      <c r="W7694" s="0" t="n">
        <v>1.49045431746112</v>
      </c>
      <c r="X7694" s="0" t="n">
        <v>1.18</v>
      </c>
      <c r="Y7694" s="0" t="n">
        <v>1.21</v>
      </c>
      <c r="Z7694" s="0" t="n">
        <v>1</v>
      </c>
      <c r="AA7694" s="1" t="n">
        <v>0.42</v>
      </c>
      <c r="AB7694" s="0" t="n">
        <v>0.17</v>
      </c>
      <c r="AC7694" s="0" t="n">
        <v>0.315</v>
      </c>
      <c r="AD7694" s="0" t="n">
        <v>19.783</v>
      </c>
      <c r="AE7694" s="1" t="n">
        <v>129.423814473179</v>
      </c>
    </row>
    <row r="7695" customFormat="false" ht="15" hidden="true" customHeight="false" outlineLevel="0" collapsed="false">
      <c r="A7695" s="0" t="s">
        <v>43</v>
      </c>
      <c r="B7695" s="8" t="n">
        <v>41635</v>
      </c>
      <c r="C7695" s="9" t="n">
        <v>15.1</v>
      </c>
      <c r="D7695" s="9" t="n">
        <v>100015</v>
      </c>
      <c r="E7695" s="9" t="n">
        <v>6</v>
      </c>
      <c r="F7695" s="0" t="n">
        <v>0</v>
      </c>
      <c r="G7695" s="0" t="n">
        <v>0</v>
      </c>
      <c r="H7695" s="0" t="n">
        <v>0</v>
      </c>
      <c r="J7695" s="1" t="n">
        <v>0.658455001185219</v>
      </c>
      <c r="K7695" s="7" t="n">
        <v>308663</v>
      </c>
      <c r="L7695" s="0" t="n">
        <v>227806</v>
      </c>
      <c r="M7695" s="0" t="n">
        <v>150</v>
      </c>
      <c r="N7695" s="0" t="n">
        <v>273</v>
      </c>
      <c r="O7695" s="0" t="n">
        <v>41996.27</v>
      </c>
      <c r="P7695" s="0" t="n">
        <v>5423.1</v>
      </c>
      <c r="Q7695" s="0" t="n">
        <v>4</v>
      </c>
      <c r="R7695" s="0" t="s">
        <v>32</v>
      </c>
      <c r="S7695" s="0" t="n">
        <v>29.5069794423991</v>
      </c>
      <c r="T7695" s="0" t="n">
        <v>1.37892795411819</v>
      </c>
      <c r="U7695" s="0" t="n">
        <v>0.508354304081909</v>
      </c>
      <c r="V7695" s="0" t="n">
        <v>0.508354304081909</v>
      </c>
      <c r="W7695" s="0" t="n">
        <v>0.517509781233619</v>
      </c>
      <c r="X7695" s="0" t="n">
        <v>0.73</v>
      </c>
      <c r="Y7695" s="0" t="n">
        <v>0.75</v>
      </c>
      <c r="Z7695" s="0" t="n">
        <v>1</v>
      </c>
      <c r="AA7695" s="1" t="n">
        <v>0.42</v>
      </c>
      <c r="AB7695" s="0" t="n">
        <v>0.17</v>
      </c>
      <c r="AC7695" s="0" t="n">
        <v>0.315</v>
      </c>
      <c r="AD7695" s="0" t="n">
        <v>19.783</v>
      </c>
      <c r="AE7695" s="1" t="n">
        <v>129.526787891448</v>
      </c>
    </row>
    <row r="7696" customFormat="false" ht="15" hidden="true" customHeight="false" outlineLevel="0" collapsed="false">
      <c r="A7696" s="0" t="s">
        <v>42</v>
      </c>
      <c r="B7696" s="8" t="n">
        <v>42066</v>
      </c>
      <c r="C7696" s="9" t="n">
        <v>14.7</v>
      </c>
      <c r="D7696" s="9" t="n">
        <v>100015</v>
      </c>
      <c r="E7696" s="9" t="n">
        <v>3</v>
      </c>
      <c r="F7696" s="0" t="n">
        <v>0</v>
      </c>
      <c r="G7696" s="0" t="n">
        <v>0</v>
      </c>
      <c r="H7696" s="0" t="n">
        <v>0</v>
      </c>
      <c r="J7696" s="1" t="n">
        <v>0.349072630378627</v>
      </c>
      <c r="K7696" s="7" t="n">
        <v>246631</v>
      </c>
      <c r="L7696" s="0" t="n">
        <v>214855</v>
      </c>
      <c r="M7696" s="0" t="n">
        <v>75</v>
      </c>
      <c r="N7696" s="0" t="n">
        <v>341</v>
      </c>
      <c r="O7696" s="0" t="n">
        <v>50407.08</v>
      </c>
      <c r="P7696" s="0" t="n">
        <v>6104.7</v>
      </c>
      <c r="Q7696" s="0" t="n">
        <v>4</v>
      </c>
      <c r="R7696" s="0" t="s">
        <v>32</v>
      </c>
      <c r="S7696" s="0" t="n">
        <v>27.8310926993402</v>
      </c>
      <c r="T7696" s="0" t="n">
        <v>1.49965872910652</v>
      </c>
      <c r="U7696" s="0" t="n">
        <v>0.269482771697922</v>
      </c>
      <c r="V7696" s="0" t="n">
        <v>0.269482771697922</v>
      </c>
      <c r="W7696" s="0" t="n">
        <v>0.486744102024952</v>
      </c>
      <c r="X7696" s="0" t="n">
        <v>0.69</v>
      </c>
      <c r="Y7696" s="0" t="n">
        <v>0.71</v>
      </c>
      <c r="Z7696" s="0" t="n">
        <v>1</v>
      </c>
      <c r="AA7696" s="1" t="n">
        <v>0.42</v>
      </c>
      <c r="AB7696" s="0" t="n">
        <v>0.17</v>
      </c>
      <c r="AC7696" s="0" t="n">
        <v>0.315</v>
      </c>
      <c r="AD7696" s="0" t="n">
        <v>19.783</v>
      </c>
      <c r="AE7696" s="1" t="n">
        <v>129.534303131602</v>
      </c>
    </row>
    <row r="7697" customFormat="false" ht="15" hidden="true" customHeight="false" outlineLevel="0" collapsed="false">
      <c r="A7697" s="0" t="s">
        <v>42</v>
      </c>
      <c r="B7697" s="8" t="n">
        <v>42067</v>
      </c>
      <c r="C7697" s="9" t="n">
        <v>14.9</v>
      </c>
      <c r="D7697" s="9" t="n">
        <v>100015</v>
      </c>
      <c r="E7697" s="9" t="n">
        <v>6</v>
      </c>
      <c r="F7697" s="0" t="n">
        <v>0</v>
      </c>
      <c r="G7697" s="0" t="n">
        <v>0</v>
      </c>
      <c r="H7697" s="0" t="n">
        <v>0</v>
      </c>
      <c r="J7697" s="1" t="n">
        <v>0.698272009533741</v>
      </c>
      <c r="K7697" s="7" t="n">
        <v>246631</v>
      </c>
      <c r="L7697" s="0" t="n">
        <v>214816</v>
      </c>
      <c r="M7697" s="0" t="n">
        <v>150</v>
      </c>
      <c r="N7697" s="0" t="n">
        <v>342</v>
      </c>
      <c r="O7697" s="0" t="n">
        <v>50557.08</v>
      </c>
      <c r="P7697" s="0" t="n">
        <v>6119.6</v>
      </c>
      <c r="Q7697" s="0" t="n">
        <v>4</v>
      </c>
      <c r="R7697" s="0" t="s">
        <v>32</v>
      </c>
      <c r="S7697" s="0" t="n">
        <v>27.8617549358031</v>
      </c>
      <c r="T7697" s="0" t="n">
        <v>1.50044618900232</v>
      </c>
      <c r="U7697" s="0" t="n">
        <v>0.538372404558215</v>
      </c>
      <c r="V7697" s="0" t="n">
        <v>0.538372404558215</v>
      </c>
      <c r="W7697" s="0" t="n">
        <v>0.501994494996392</v>
      </c>
      <c r="X7697" s="0" t="n">
        <v>0.69</v>
      </c>
      <c r="Y7697" s="0" t="n">
        <v>0.71</v>
      </c>
      <c r="Z7697" s="0" t="n">
        <v>1</v>
      </c>
      <c r="AA7697" s="1" t="n">
        <v>0.42</v>
      </c>
      <c r="AB7697" s="0" t="n">
        <v>0.17</v>
      </c>
      <c r="AC7697" s="0" t="n">
        <v>0.315</v>
      </c>
      <c r="AD7697" s="0" t="n">
        <v>19.783</v>
      </c>
      <c r="AE7697" s="1" t="n">
        <v>129.700557387732</v>
      </c>
    </row>
    <row r="7698" customFormat="false" ht="15" hidden="true" customHeight="false" outlineLevel="0" collapsed="false">
      <c r="A7698" s="0" t="s">
        <v>43</v>
      </c>
      <c r="B7698" s="8" t="n">
        <v>41636</v>
      </c>
      <c r="C7698" s="9" t="n">
        <v>15.2</v>
      </c>
      <c r="D7698" s="9" t="n">
        <v>100015</v>
      </c>
      <c r="E7698" s="9" t="n">
        <v>6</v>
      </c>
      <c r="F7698" s="0" t="n">
        <v>0</v>
      </c>
      <c r="G7698" s="0" t="n">
        <v>0</v>
      </c>
      <c r="H7698" s="0" t="n">
        <v>0</v>
      </c>
      <c r="J7698" s="1" t="n">
        <v>0.658767314600919</v>
      </c>
      <c r="K7698" s="7" t="n">
        <v>308663</v>
      </c>
      <c r="L7698" s="0" t="n">
        <v>227698</v>
      </c>
      <c r="M7698" s="0" t="n">
        <v>150</v>
      </c>
      <c r="N7698" s="0" t="n">
        <v>274</v>
      </c>
      <c r="O7698" s="0" t="n">
        <v>42146.27</v>
      </c>
      <c r="P7698" s="0" t="n">
        <v>5438.3</v>
      </c>
      <c r="Q7698" s="0" t="n">
        <v>4</v>
      </c>
      <c r="R7698" s="0" t="s">
        <v>32</v>
      </c>
      <c r="S7698" s="0" t="n">
        <v>29.5523212717363</v>
      </c>
      <c r="T7698" s="0" t="n">
        <v>1.38071038043952</v>
      </c>
      <c r="U7698" s="0" t="n">
        <v>0.507574341185371</v>
      </c>
      <c r="V7698" s="0" t="n">
        <v>0.507574341185371</v>
      </c>
      <c r="W7698" s="0" t="n">
        <v>0.525367072555859</v>
      </c>
      <c r="X7698" s="0" t="n">
        <v>0.73</v>
      </c>
      <c r="Y7698" s="0" t="n">
        <v>0.75</v>
      </c>
      <c r="Z7698" s="0" t="n">
        <v>1</v>
      </c>
      <c r="AA7698" s="1" t="n">
        <v>0.42</v>
      </c>
      <c r="AB7698" s="0" t="n">
        <v>0.17</v>
      </c>
      <c r="AC7698" s="0" t="n">
        <v>0.315</v>
      </c>
      <c r="AD7698" s="0" t="n">
        <v>19.783</v>
      </c>
      <c r="AE7698" s="1" t="n">
        <v>129.787355496036</v>
      </c>
    </row>
    <row r="7699" customFormat="false" ht="15" hidden="true" customHeight="false" outlineLevel="0" collapsed="false">
      <c r="A7699" s="0" t="s">
        <v>40</v>
      </c>
      <c r="B7699" s="8" t="n">
        <v>41785</v>
      </c>
      <c r="C7699" s="9" t="n">
        <v>17.9</v>
      </c>
      <c r="D7699" s="9" t="n">
        <v>100015</v>
      </c>
      <c r="E7699" s="9" t="n">
        <v>10</v>
      </c>
      <c r="F7699" s="0" t="n">
        <v>0</v>
      </c>
      <c r="G7699" s="0" t="n">
        <v>0</v>
      </c>
      <c r="H7699" s="0" t="n">
        <v>0</v>
      </c>
      <c r="J7699" s="1" t="n">
        <v>0.877134506822352</v>
      </c>
      <c r="K7699" s="7" t="n">
        <v>350000</v>
      </c>
      <c r="L7699" s="0" t="n">
        <v>285019</v>
      </c>
      <c r="M7699" s="0" t="n">
        <v>250</v>
      </c>
      <c r="N7699" s="0" t="n">
        <v>321</v>
      </c>
      <c r="O7699" s="0" t="n">
        <v>58000</v>
      </c>
      <c r="P7699" s="0" t="n">
        <v>5874.9</v>
      </c>
      <c r="Q7699" s="0" t="n">
        <v>4</v>
      </c>
      <c r="R7699" s="0" t="s">
        <v>32</v>
      </c>
      <c r="S7699" s="0" t="n">
        <v>37.009984352282</v>
      </c>
      <c r="T7699" s="0" t="n">
        <v>1.51477292682246</v>
      </c>
      <c r="U7699" s="0" t="n">
        <v>0.675493395566878</v>
      </c>
      <c r="V7699" s="0" t="n">
        <v>0.675493395566878</v>
      </c>
      <c r="W7699" s="0" t="n">
        <v>0.763081863612604</v>
      </c>
      <c r="X7699" s="0" t="n">
        <v>0.82</v>
      </c>
      <c r="Y7699" s="0" t="n">
        <v>0.85</v>
      </c>
      <c r="Z7699" s="0" t="n">
        <v>1</v>
      </c>
      <c r="AA7699" s="1" t="n">
        <v>0.42</v>
      </c>
      <c r="AB7699" s="0" t="n">
        <v>0.17</v>
      </c>
      <c r="AC7699" s="0" t="n">
        <v>0.315</v>
      </c>
      <c r="AD7699" s="0" t="n">
        <v>19.783</v>
      </c>
      <c r="AE7699" s="1" t="n">
        <v>129.850937489368</v>
      </c>
    </row>
    <row r="7700" customFormat="false" ht="15" hidden="true" customHeight="false" outlineLevel="0" collapsed="false">
      <c r="A7700" s="0" t="s">
        <v>42</v>
      </c>
      <c r="B7700" s="8" t="n">
        <v>42068</v>
      </c>
      <c r="C7700" s="9" t="n">
        <v>15.1</v>
      </c>
      <c r="D7700" s="9" t="n">
        <v>100015</v>
      </c>
      <c r="E7700" s="9" t="n">
        <v>6</v>
      </c>
      <c r="F7700" s="0" t="n">
        <v>0</v>
      </c>
      <c r="G7700" s="0" t="n">
        <v>0</v>
      </c>
      <c r="H7700" s="0" t="n">
        <v>0</v>
      </c>
      <c r="J7700" s="1" t="n">
        <v>0.698398804341247</v>
      </c>
      <c r="K7700" s="7" t="n">
        <v>246631</v>
      </c>
      <c r="L7700" s="0" t="n">
        <v>214777</v>
      </c>
      <c r="M7700" s="0" t="n">
        <v>150</v>
      </c>
      <c r="N7700" s="0" t="n">
        <v>343</v>
      </c>
      <c r="O7700" s="0" t="n">
        <v>50707.08</v>
      </c>
      <c r="P7700" s="0" t="n">
        <v>6134.7</v>
      </c>
      <c r="Q7700" s="0" t="n">
        <v>4</v>
      </c>
      <c r="R7700" s="0" t="s">
        <v>32</v>
      </c>
      <c r="S7700" s="0" t="n">
        <v>27.9064478346213</v>
      </c>
      <c r="T7700" s="0" t="n">
        <v>1.50320978748913</v>
      </c>
      <c r="U7700" s="0" t="n">
        <v>0.537510187211671</v>
      </c>
      <c r="V7700" s="0" t="n">
        <v>0.537510187211671</v>
      </c>
      <c r="W7700" s="0" t="n">
        <v>0.517509781233619</v>
      </c>
      <c r="X7700" s="0" t="n">
        <v>0.73</v>
      </c>
      <c r="Y7700" s="0" t="n">
        <v>0.75</v>
      </c>
      <c r="Z7700" s="0" t="n">
        <v>1</v>
      </c>
      <c r="AA7700" s="1" t="n">
        <v>0.42</v>
      </c>
      <c r="AB7700" s="0" t="n">
        <v>0.17</v>
      </c>
      <c r="AC7700" s="0" t="n">
        <v>0.315</v>
      </c>
      <c r="AD7700" s="0" t="n">
        <v>19.783</v>
      </c>
      <c r="AE7700" s="1" t="n">
        <v>129.932198674072</v>
      </c>
    </row>
    <row r="7701" customFormat="false" ht="15" hidden="true" customHeight="false" outlineLevel="0" collapsed="false">
      <c r="A7701" s="0" t="s">
        <v>41</v>
      </c>
      <c r="B7701" s="8" t="n">
        <v>42224</v>
      </c>
      <c r="C7701" s="9" t="n">
        <v>19.6</v>
      </c>
      <c r="D7701" s="9" t="n">
        <v>100085</v>
      </c>
      <c r="E7701" s="9" t="n">
        <v>7</v>
      </c>
      <c r="F7701" s="0" t="n">
        <v>0</v>
      </c>
      <c r="G7701" s="0" t="n">
        <v>0</v>
      </c>
      <c r="H7701" s="0" t="n">
        <v>0</v>
      </c>
      <c r="J7701" s="1" t="n">
        <v>1.50396617365223</v>
      </c>
      <c r="K7701" s="7" t="n">
        <v>154740</v>
      </c>
      <c r="L7701" s="0" t="n">
        <v>116359</v>
      </c>
      <c r="M7701" s="0" t="n">
        <v>175</v>
      </c>
      <c r="N7701" s="0" t="n">
        <v>331</v>
      </c>
      <c r="O7701" s="0" t="n">
        <v>21881.25</v>
      </c>
      <c r="P7701" s="0" t="n">
        <v>5949.7</v>
      </c>
      <c r="Q7701" s="0" t="n">
        <v>4</v>
      </c>
      <c r="R7701" s="0" t="s">
        <v>32</v>
      </c>
      <c r="S7701" s="0" t="n">
        <v>15.1204801289989</v>
      </c>
      <c r="T7701" s="0" t="n">
        <v>1.38985335511354</v>
      </c>
      <c r="U7701" s="0" t="n">
        <v>1.15737065560752</v>
      </c>
      <c r="V7701" s="0" t="n">
        <v>1.15737065560752</v>
      </c>
      <c r="W7701" s="0" t="n">
        <v>0.938695616835731</v>
      </c>
      <c r="X7701" s="0" t="n">
        <v>0.87</v>
      </c>
      <c r="Y7701" s="0" t="n">
        <v>0.9</v>
      </c>
      <c r="Z7701" s="0" t="n">
        <v>1</v>
      </c>
      <c r="AA7701" s="1" t="n">
        <v>0.44</v>
      </c>
      <c r="AB7701" s="0" t="n">
        <v>0.18</v>
      </c>
      <c r="AC7701" s="0" t="n">
        <v>0.306</v>
      </c>
      <c r="AD7701" s="0" t="n">
        <v>20.45</v>
      </c>
      <c r="AE7701" s="1" t="n">
        <v>129.946803676544</v>
      </c>
    </row>
    <row r="7702" customFormat="false" ht="15" hidden="true" customHeight="false" outlineLevel="0" collapsed="false">
      <c r="A7702" s="0" t="s">
        <v>43</v>
      </c>
      <c r="B7702" s="8" t="n">
        <v>41637</v>
      </c>
      <c r="C7702" s="9" t="n">
        <v>15.1</v>
      </c>
      <c r="D7702" s="9" t="n">
        <v>100015</v>
      </c>
      <c r="E7702" s="9" t="n">
        <v>5</v>
      </c>
      <c r="F7702" s="0" t="n">
        <v>0</v>
      </c>
      <c r="G7702" s="0" t="n">
        <v>0</v>
      </c>
      <c r="H7702" s="0" t="n">
        <v>0</v>
      </c>
      <c r="J7702" s="1" t="n">
        <v>0.549233270354585</v>
      </c>
      <c r="K7702" s="7" t="n">
        <v>308663</v>
      </c>
      <c r="L7702" s="0" t="n">
        <v>227590</v>
      </c>
      <c r="M7702" s="0" t="n">
        <v>125</v>
      </c>
      <c r="N7702" s="0" t="n">
        <v>275</v>
      </c>
      <c r="O7702" s="0" t="n">
        <v>42271.27</v>
      </c>
      <c r="P7702" s="0" t="n">
        <v>5453.4</v>
      </c>
      <c r="Q7702" s="0" t="n">
        <v>4</v>
      </c>
      <c r="R7702" s="0" t="s">
        <v>32</v>
      </c>
      <c r="S7702" s="0" t="n">
        <v>29.6012302029727</v>
      </c>
      <c r="T7702" s="0" t="n">
        <v>1.38307364378617</v>
      </c>
      <c r="U7702" s="0" t="n">
        <v>0.422279746966216</v>
      </c>
      <c r="V7702" s="0" t="n">
        <v>0.422279746966216</v>
      </c>
      <c r="W7702" s="0" t="n">
        <v>0.517509781233619</v>
      </c>
      <c r="X7702" s="0" t="n">
        <v>0.72</v>
      </c>
      <c r="Y7702" s="0" t="n">
        <v>0.74</v>
      </c>
      <c r="Z7702" s="0" t="n">
        <v>1</v>
      </c>
      <c r="AA7702" s="1" t="n">
        <v>0.42</v>
      </c>
      <c r="AB7702" s="0" t="n">
        <v>0.17</v>
      </c>
      <c r="AC7702" s="0" t="n">
        <v>0.315</v>
      </c>
      <c r="AD7702" s="0" t="n">
        <v>19.783</v>
      </c>
      <c r="AE7702" s="1" t="n">
        <v>130.063843767181</v>
      </c>
    </row>
    <row r="7703" customFormat="false" ht="15" hidden="true" customHeight="false" outlineLevel="0" collapsed="false">
      <c r="A7703" s="0" t="s">
        <v>42</v>
      </c>
      <c r="B7703" s="8" t="n">
        <v>42069</v>
      </c>
      <c r="C7703" s="9" t="n">
        <v>15.1</v>
      </c>
      <c r="D7703" s="9" t="n">
        <v>100015</v>
      </c>
      <c r="E7703" s="9" t="n">
        <v>6</v>
      </c>
      <c r="F7703" s="0" t="n">
        <v>0</v>
      </c>
      <c r="G7703" s="0" t="n">
        <v>0</v>
      </c>
      <c r="H7703" s="0" t="n">
        <v>0</v>
      </c>
      <c r="J7703" s="1" t="n">
        <v>0.698525645204854</v>
      </c>
      <c r="K7703" s="7" t="n">
        <v>246631</v>
      </c>
      <c r="L7703" s="0" t="n">
        <v>214738</v>
      </c>
      <c r="M7703" s="0" t="n">
        <v>150</v>
      </c>
      <c r="N7703" s="0" t="n">
        <v>344</v>
      </c>
      <c r="O7703" s="0" t="n">
        <v>50857.08</v>
      </c>
      <c r="P7703" s="0" t="n">
        <v>6149.8</v>
      </c>
      <c r="Q7703" s="0" t="n">
        <v>4</v>
      </c>
      <c r="R7703" s="0" t="s">
        <v>32</v>
      </c>
      <c r="S7703" s="0" t="n">
        <v>27.9598947501976</v>
      </c>
      <c r="T7703" s="0" t="n">
        <v>1.5054805771647</v>
      </c>
      <c r="U7703" s="0" t="n">
        <v>0.536482706176639</v>
      </c>
      <c r="V7703" s="0" t="n">
        <v>0.536482706176639</v>
      </c>
      <c r="W7703" s="0" t="n">
        <v>0.517509781233619</v>
      </c>
      <c r="X7703" s="0" t="n">
        <v>0.72</v>
      </c>
      <c r="Y7703" s="0" t="n">
        <v>0.74</v>
      </c>
      <c r="Z7703" s="0" t="n">
        <v>1</v>
      </c>
      <c r="AA7703" s="1" t="n">
        <v>0.42</v>
      </c>
      <c r="AB7703" s="0" t="n">
        <v>0.17</v>
      </c>
      <c r="AC7703" s="0" t="n">
        <v>0.315</v>
      </c>
      <c r="AD7703" s="0" t="n">
        <v>19.783</v>
      </c>
      <c r="AE7703" s="1" t="n">
        <v>130.204690134944</v>
      </c>
    </row>
    <row r="7704" customFormat="false" ht="15" hidden="true" customHeight="false" outlineLevel="0" collapsed="false">
      <c r="A7704" s="0" t="s">
        <v>44</v>
      </c>
      <c r="B7704" s="8" t="n">
        <v>42186</v>
      </c>
      <c r="C7704" s="9" t="n">
        <v>23.8</v>
      </c>
      <c r="D7704" s="9" t="n">
        <v>100015</v>
      </c>
      <c r="E7704" s="9" t="n">
        <v>12</v>
      </c>
      <c r="F7704" s="0" t="n">
        <v>0</v>
      </c>
      <c r="G7704" s="0" t="n">
        <v>0</v>
      </c>
      <c r="H7704" s="0" t="n">
        <v>0</v>
      </c>
      <c r="J7704" s="1" t="n">
        <v>1.31983581242493</v>
      </c>
      <c r="K7704" s="7" t="n">
        <v>308101</v>
      </c>
      <c r="L7704" s="0" t="n">
        <v>227301</v>
      </c>
      <c r="M7704" s="0" t="n">
        <v>300</v>
      </c>
      <c r="N7704" s="0" t="n">
        <v>342</v>
      </c>
      <c r="O7704" s="0" t="n">
        <v>47253.75</v>
      </c>
      <c r="P7704" s="0" t="n">
        <v>6093.3</v>
      </c>
      <c r="Q7704" s="0" t="n">
        <v>4</v>
      </c>
      <c r="R7704" s="0" t="s">
        <v>32</v>
      </c>
      <c r="S7704" s="0" t="n">
        <v>29.6199449186429</v>
      </c>
      <c r="T7704" s="0" t="n">
        <v>1.51600813365737</v>
      </c>
      <c r="U7704" s="0" t="n">
        <v>1.01283105294088</v>
      </c>
      <c r="V7704" s="0" t="n">
        <v>1.01283105294088</v>
      </c>
      <c r="W7704" s="0" t="n">
        <v>1.46225097220808</v>
      </c>
      <c r="X7704" s="0" t="n">
        <v>1.1</v>
      </c>
      <c r="Y7704" s="0" t="n">
        <v>1.13</v>
      </c>
      <c r="Z7704" s="0" t="n">
        <v>1</v>
      </c>
      <c r="AA7704" s="1" t="n">
        <v>0.42</v>
      </c>
      <c r="AB7704" s="0" t="n">
        <v>0.17</v>
      </c>
      <c r="AC7704" s="0" t="n">
        <v>0.315</v>
      </c>
      <c r="AD7704" s="0" t="n">
        <v>19.783</v>
      </c>
      <c r="AE7704" s="1" t="n">
        <v>130.311546885596</v>
      </c>
    </row>
    <row r="7705" customFormat="false" ht="15" hidden="true" customHeight="false" outlineLevel="0" collapsed="false">
      <c r="A7705" s="0" t="s">
        <v>43</v>
      </c>
      <c r="B7705" s="8" t="n">
        <v>41638</v>
      </c>
      <c r="C7705" s="9" t="n">
        <v>14.8</v>
      </c>
      <c r="D7705" s="9" t="n">
        <v>100015</v>
      </c>
      <c r="E7705" s="9" t="n">
        <v>5</v>
      </c>
      <c r="F7705" s="0" t="n">
        <v>0</v>
      </c>
      <c r="G7705" s="0" t="n">
        <v>0</v>
      </c>
      <c r="H7705" s="0" t="n">
        <v>0</v>
      </c>
      <c r="J7705" s="1" t="n">
        <v>0.54949402590095</v>
      </c>
      <c r="K7705" s="7" t="n">
        <v>308663</v>
      </c>
      <c r="L7705" s="0" t="n">
        <v>227482</v>
      </c>
      <c r="M7705" s="0" t="n">
        <v>125</v>
      </c>
      <c r="N7705" s="0" t="n">
        <v>276</v>
      </c>
      <c r="O7705" s="0" t="n">
        <v>42396.27</v>
      </c>
      <c r="P7705" s="0" t="n">
        <v>5468.2</v>
      </c>
      <c r="Q7705" s="0" t="n">
        <v>4</v>
      </c>
      <c r="R7705" s="0" t="s">
        <v>32</v>
      </c>
      <c r="S7705" s="0" t="n">
        <v>29.6436976578977</v>
      </c>
      <c r="T7705" s="0" t="n">
        <v>1.38525551089003</v>
      </c>
      <c r="U7705" s="0" t="n">
        <v>0.42167479051554</v>
      </c>
      <c r="V7705" s="0" t="n">
        <v>0.42167479051554</v>
      </c>
      <c r="W7705" s="0" t="n">
        <v>0.494336249799443</v>
      </c>
      <c r="X7705" s="0" t="n">
        <v>0.68</v>
      </c>
      <c r="Y7705" s="0" t="n">
        <v>0.7</v>
      </c>
      <c r="Z7705" s="0" t="n">
        <v>1</v>
      </c>
      <c r="AA7705" s="1" t="n">
        <v>0.42</v>
      </c>
      <c r="AB7705" s="0" t="n">
        <v>0.17</v>
      </c>
      <c r="AC7705" s="0" t="n">
        <v>0.315</v>
      </c>
      <c r="AD7705" s="0" t="n">
        <v>19.783</v>
      </c>
      <c r="AE7705" s="1" t="n">
        <v>130.31227814903</v>
      </c>
    </row>
    <row r="7706" customFormat="false" ht="15" hidden="true" customHeight="false" outlineLevel="0" collapsed="false">
      <c r="A7706" s="0" t="s">
        <v>42</v>
      </c>
      <c r="B7706" s="8" t="n">
        <v>42070</v>
      </c>
      <c r="C7706" s="9" t="n">
        <v>15</v>
      </c>
      <c r="D7706" s="9" t="n">
        <v>100015</v>
      </c>
      <c r="E7706" s="9" t="n">
        <v>6</v>
      </c>
      <c r="F7706" s="0" t="n">
        <v>0</v>
      </c>
      <c r="G7706" s="0" t="n">
        <v>0</v>
      </c>
      <c r="H7706" s="0" t="n">
        <v>0</v>
      </c>
      <c r="J7706" s="1" t="n">
        <v>0.698652532149661</v>
      </c>
      <c r="K7706" s="7" t="n">
        <v>246631</v>
      </c>
      <c r="L7706" s="0" t="n">
        <v>214699</v>
      </c>
      <c r="M7706" s="0" t="n">
        <v>150</v>
      </c>
      <c r="N7706" s="0" t="n">
        <v>345</v>
      </c>
      <c r="O7706" s="0" t="n">
        <v>51007.08</v>
      </c>
      <c r="P7706" s="0" t="n">
        <v>6164.8</v>
      </c>
      <c r="Q7706" s="0" t="n">
        <v>4</v>
      </c>
      <c r="R7706" s="0" t="s">
        <v>32</v>
      </c>
      <c r="S7706" s="0" t="n">
        <v>28.0190128944981</v>
      </c>
      <c r="T7706" s="0" t="n">
        <v>1.50742905017953</v>
      </c>
      <c r="U7706" s="0" t="n">
        <v>0.535350765442042</v>
      </c>
      <c r="V7706" s="0" t="n">
        <v>0.535350765442041</v>
      </c>
      <c r="W7706" s="0" t="n">
        <v>0.50971896366108</v>
      </c>
      <c r="X7706" s="0" t="n">
        <v>0.72</v>
      </c>
      <c r="Y7706" s="0" t="n">
        <v>0.74</v>
      </c>
      <c r="Z7706" s="0" t="n">
        <v>1</v>
      </c>
      <c r="AA7706" s="1" t="n">
        <v>0.42</v>
      </c>
      <c r="AB7706" s="0" t="n">
        <v>0.17</v>
      </c>
      <c r="AC7706" s="0" t="n">
        <v>0.315</v>
      </c>
      <c r="AD7706" s="0" t="n">
        <v>19.783</v>
      </c>
      <c r="AE7706" s="1" t="n">
        <v>130.503695380501</v>
      </c>
    </row>
    <row r="7707" customFormat="false" ht="15" hidden="true" customHeight="false" outlineLevel="0" collapsed="false">
      <c r="A7707" s="0" t="s">
        <v>43</v>
      </c>
      <c r="B7707" s="8" t="n">
        <v>41639</v>
      </c>
      <c r="C7707" s="9" t="n">
        <v>14.7</v>
      </c>
      <c r="D7707" s="9" t="n">
        <v>100015</v>
      </c>
      <c r="E7707" s="9" t="n">
        <v>5</v>
      </c>
      <c r="F7707" s="0" t="n">
        <v>0</v>
      </c>
      <c r="G7707" s="0" t="n">
        <v>0</v>
      </c>
      <c r="H7707" s="0" t="n">
        <v>0</v>
      </c>
      <c r="J7707" s="1" t="n">
        <v>0.549755029159007</v>
      </c>
      <c r="K7707" s="7" t="n">
        <v>308663</v>
      </c>
      <c r="L7707" s="0" t="n">
        <v>227374</v>
      </c>
      <c r="M7707" s="0" t="n">
        <v>125</v>
      </c>
      <c r="N7707" s="0" t="n">
        <v>277</v>
      </c>
      <c r="O7707" s="0" t="n">
        <v>42521.27</v>
      </c>
      <c r="P7707" s="0" t="n">
        <v>5482.9</v>
      </c>
      <c r="Q7707" s="0" t="n">
        <v>4</v>
      </c>
      <c r="R7707" s="0" t="s">
        <v>32</v>
      </c>
      <c r="S7707" s="0" t="n">
        <v>29.6825099808309</v>
      </c>
      <c r="T7707" s="0" t="n">
        <v>1.38687149459779</v>
      </c>
      <c r="U7707" s="0" t="n">
        <v>0.421123416047785</v>
      </c>
      <c r="V7707" s="0" t="n">
        <v>0.421123416047785</v>
      </c>
      <c r="W7707" s="0" t="n">
        <v>0.486744102024952</v>
      </c>
      <c r="X7707" s="0" t="n">
        <v>0.68</v>
      </c>
      <c r="Y7707" s="0" t="n">
        <v>0.7</v>
      </c>
      <c r="Z7707" s="0" t="n">
        <v>1</v>
      </c>
      <c r="AA7707" s="1" t="n">
        <v>0.42</v>
      </c>
      <c r="AB7707" s="0" t="n">
        <v>0.17</v>
      </c>
      <c r="AC7707" s="0" t="n">
        <v>0.315</v>
      </c>
      <c r="AD7707" s="0" t="n">
        <v>19.783</v>
      </c>
      <c r="AE7707" s="1" t="n">
        <v>130.544873120194</v>
      </c>
    </row>
    <row r="7708" customFormat="false" ht="15" hidden="true" customHeight="false" outlineLevel="0" collapsed="false">
      <c r="A7708" s="0" t="s">
        <v>40</v>
      </c>
      <c r="B7708" s="8" t="n">
        <v>41786</v>
      </c>
      <c r="C7708" s="9" t="n">
        <v>17.4</v>
      </c>
      <c r="D7708" s="9" t="n">
        <v>100015</v>
      </c>
      <c r="E7708" s="9" t="n">
        <v>6</v>
      </c>
      <c r="F7708" s="0" t="n">
        <v>0</v>
      </c>
      <c r="G7708" s="0" t="n">
        <v>0</v>
      </c>
      <c r="H7708" s="0" t="n">
        <v>0</v>
      </c>
      <c r="J7708" s="1" t="n">
        <v>0.526430311155409</v>
      </c>
      <c r="K7708" s="7" t="n">
        <v>350000</v>
      </c>
      <c r="L7708" s="0" t="n">
        <v>284938</v>
      </c>
      <c r="M7708" s="0" t="n">
        <v>150</v>
      </c>
      <c r="N7708" s="0" t="n">
        <v>322</v>
      </c>
      <c r="O7708" s="0" t="n">
        <v>58150</v>
      </c>
      <c r="P7708" s="0" t="n">
        <v>5892.3</v>
      </c>
      <c r="Q7708" s="0" t="n">
        <v>4</v>
      </c>
      <c r="R7708" s="0" t="s">
        <v>32</v>
      </c>
      <c r="S7708" s="0" t="n">
        <v>37.2095835211906</v>
      </c>
      <c r="T7708" s="0" t="n">
        <v>1.51289576570657</v>
      </c>
      <c r="U7708" s="0" t="n">
        <v>0.403121953554186</v>
      </c>
      <c r="V7708" s="0" t="n">
        <v>0.403121953554186</v>
      </c>
      <c r="W7708" s="0" t="n">
        <v>0.715290872628422</v>
      </c>
      <c r="X7708" s="0" t="n">
        <v>0.81</v>
      </c>
      <c r="Y7708" s="0" t="n">
        <v>0.83</v>
      </c>
      <c r="Z7708" s="0" t="n">
        <v>1</v>
      </c>
      <c r="AA7708" s="1" t="n">
        <v>0.42</v>
      </c>
      <c r="AB7708" s="0" t="n">
        <v>0.17</v>
      </c>
      <c r="AC7708" s="0" t="n">
        <v>0.315</v>
      </c>
      <c r="AD7708" s="0" t="n">
        <v>19.783</v>
      </c>
      <c r="AE7708" s="1" t="n">
        <v>130.58835087349</v>
      </c>
    </row>
    <row r="7709" customFormat="false" ht="15" hidden="true" customHeight="false" outlineLevel="0" collapsed="false">
      <c r="A7709" s="0" t="s">
        <v>43</v>
      </c>
      <c r="B7709" s="8" t="n">
        <v>41640</v>
      </c>
      <c r="C7709" s="9" t="n">
        <v>14.6</v>
      </c>
      <c r="D7709" s="9" t="n">
        <v>100015</v>
      </c>
      <c r="E7709" s="9" t="n">
        <v>5</v>
      </c>
      <c r="F7709" s="0" t="n">
        <v>0</v>
      </c>
      <c r="G7709" s="0" t="n">
        <v>0</v>
      </c>
      <c r="H7709" s="0" t="n">
        <v>0</v>
      </c>
      <c r="J7709" s="1" t="n">
        <v>0.550016280481902</v>
      </c>
      <c r="K7709" s="7" t="n">
        <v>308663</v>
      </c>
      <c r="L7709" s="0" t="n">
        <v>227266</v>
      </c>
      <c r="M7709" s="0" t="n">
        <v>125</v>
      </c>
      <c r="N7709" s="0" t="n">
        <v>278</v>
      </c>
      <c r="O7709" s="0" t="n">
        <v>42646.27</v>
      </c>
      <c r="P7709" s="0" t="n">
        <v>5497.5</v>
      </c>
      <c r="Q7709" s="0" t="n">
        <v>4</v>
      </c>
      <c r="R7709" s="0" t="s">
        <v>32</v>
      </c>
      <c r="S7709" s="0" t="n">
        <v>29.7190933266435</v>
      </c>
      <c r="T7709" s="0" t="n">
        <v>1.38865618858535</v>
      </c>
      <c r="U7709" s="0" t="n">
        <v>0.42060502528163</v>
      </c>
      <c r="V7709" s="0" t="n">
        <v>0.42060502528163</v>
      </c>
      <c r="W7709" s="0" t="n">
        <v>0.479217925015424</v>
      </c>
      <c r="X7709" s="0" t="n">
        <v>0.68</v>
      </c>
      <c r="Y7709" s="0" t="n">
        <v>0.7</v>
      </c>
      <c r="Z7709" s="0" t="n">
        <v>1</v>
      </c>
      <c r="AA7709" s="1" t="n">
        <v>0.42</v>
      </c>
      <c r="AB7709" s="0" t="n">
        <v>0.17</v>
      </c>
      <c r="AC7709" s="0" t="n">
        <v>0.315</v>
      </c>
      <c r="AD7709" s="0" t="n">
        <v>19.783</v>
      </c>
      <c r="AE7709" s="1" t="n">
        <v>130.76788136652</v>
      </c>
    </row>
    <row r="7710" customFormat="false" ht="15" hidden="true" customHeight="false" outlineLevel="0" collapsed="false">
      <c r="A7710" s="0" t="s">
        <v>42</v>
      </c>
      <c r="B7710" s="8" t="n">
        <v>42071</v>
      </c>
      <c r="C7710" s="9" t="n">
        <v>15</v>
      </c>
      <c r="D7710" s="9" t="n">
        <v>100015</v>
      </c>
      <c r="E7710" s="9" t="n">
        <v>6</v>
      </c>
      <c r="F7710" s="0" t="n">
        <v>0</v>
      </c>
      <c r="G7710" s="0" t="n">
        <v>0</v>
      </c>
      <c r="H7710" s="0" t="n">
        <v>0</v>
      </c>
      <c r="J7710" s="1" t="n">
        <v>0.698779465200783</v>
      </c>
      <c r="K7710" s="7" t="n">
        <v>246631</v>
      </c>
      <c r="L7710" s="0" t="n">
        <v>214660</v>
      </c>
      <c r="M7710" s="0" t="n">
        <v>150</v>
      </c>
      <c r="N7710" s="0" t="n">
        <v>346</v>
      </c>
      <c r="O7710" s="0" t="n">
        <v>51157.08</v>
      </c>
      <c r="P7710" s="0" t="n">
        <v>6179.8</v>
      </c>
      <c r="Q7710" s="0" t="n">
        <v>4</v>
      </c>
      <c r="R7710" s="0" t="s">
        <v>32</v>
      </c>
      <c r="S7710" s="0" t="n">
        <v>28.0819706707846</v>
      </c>
      <c r="T7710" s="0" t="n">
        <v>1.50915684509948</v>
      </c>
      <c r="U7710" s="0" t="n">
        <v>0.534150547190956</v>
      </c>
      <c r="V7710" s="0" t="n">
        <v>0.534150547190956</v>
      </c>
      <c r="W7710" s="0" t="n">
        <v>0.50971896366108</v>
      </c>
      <c r="X7710" s="0" t="n">
        <v>0.72</v>
      </c>
      <c r="Y7710" s="0" t="n">
        <v>0.74</v>
      </c>
      <c r="Z7710" s="0" t="n">
        <v>1</v>
      </c>
      <c r="AA7710" s="1" t="n">
        <v>0.42</v>
      </c>
      <c r="AB7710" s="0" t="n">
        <v>0.17</v>
      </c>
      <c r="AC7710" s="0" t="n">
        <v>0.315</v>
      </c>
      <c r="AD7710" s="0" t="n">
        <v>19.783</v>
      </c>
      <c r="AE7710" s="1" t="n">
        <v>130.8206963141</v>
      </c>
    </row>
    <row r="7711" customFormat="false" ht="15" hidden="true" customHeight="false" outlineLevel="0" collapsed="false">
      <c r="A7711" s="0" t="s">
        <v>41</v>
      </c>
      <c r="B7711" s="8" t="n">
        <v>42225</v>
      </c>
      <c r="C7711" s="9" t="n">
        <v>19.7</v>
      </c>
      <c r="D7711" s="9" t="n">
        <v>100085</v>
      </c>
      <c r="E7711" s="9" t="n">
        <v>7</v>
      </c>
      <c r="F7711" s="0" t="n">
        <v>0</v>
      </c>
      <c r="G7711" s="0" t="n">
        <v>0</v>
      </c>
      <c r="H7711" s="0" t="n">
        <v>0</v>
      </c>
      <c r="J7711" s="1" t="n">
        <v>1.5045739046702</v>
      </c>
      <c r="K7711" s="7" t="n">
        <v>154740</v>
      </c>
      <c r="L7711" s="0" t="n">
        <v>116312</v>
      </c>
      <c r="M7711" s="0" t="n">
        <v>175</v>
      </c>
      <c r="N7711" s="0" t="n">
        <v>332</v>
      </c>
      <c r="O7711" s="0" t="n">
        <v>22056.25</v>
      </c>
      <c r="P7711" s="0" t="n">
        <v>5969.4</v>
      </c>
      <c r="Q7711" s="0" t="n">
        <v>4</v>
      </c>
      <c r="R7711" s="0" t="s">
        <v>32</v>
      </c>
      <c r="S7711" s="0" t="n">
        <v>15.23057887425</v>
      </c>
      <c r="T7711" s="0" t="n">
        <v>1.39075469268689</v>
      </c>
      <c r="U7711" s="0" t="n">
        <v>1.14900425942358</v>
      </c>
      <c r="V7711" s="0" t="n">
        <v>1.14900425942358</v>
      </c>
      <c r="W7711" s="0" t="n">
        <v>0.94966488125683</v>
      </c>
      <c r="X7711" s="0" t="n">
        <v>0.86</v>
      </c>
      <c r="Y7711" s="0" t="n">
        <v>0.88</v>
      </c>
      <c r="Z7711" s="0" t="n">
        <v>1</v>
      </c>
      <c r="AA7711" s="1" t="n">
        <v>0.44</v>
      </c>
      <c r="AB7711" s="0" t="n">
        <v>0.18</v>
      </c>
      <c r="AC7711" s="0" t="n">
        <v>0.306</v>
      </c>
      <c r="AD7711" s="0" t="n">
        <v>20.45</v>
      </c>
      <c r="AE7711" s="1" t="n">
        <v>130.945894441244</v>
      </c>
    </row>
    <row r="7712" customFormat="false" ht="15" hidden="true" customHeight="false" outlineLevel="0" collapsed="false">
      <c r="A7712" s="0" t="s">
        <v>43</v>
      </c>
      <c r="B7712" s="8" t="n">
        <v>41641</v>
      </c>
      <c r="C7712" s="9" t="n">
        <v>14.6</v>
      </c>
      <c r="D7712" s="9" t="n">
        <v>100015</v>
      </c>
      <c r="E7712" s="9" t="n">
        <v>6.5</v>
      </c>
      <c r="F7712" s="0" t="n">
        <v>0</v>
      </c>
      <c r="G7712" s="0" t="n">
        <v>0</v>
      </c>
      <c r="H7712" s="0" t="n">
        <v>0</v>
      </c>
      <c r="J7712" s="1" t="n">
        <v>0.715361114290494</v>
      </c>
      <c r="K7712" s="7" t="n">
        <v>308663</v>
      </c>
      <c r="L7712" s="0" t="n">
        <v>227158</v>
      </c>
      <c r="M7712" s="0" t="n">
        <v>162.5</v>
      </c>
      <c r="N7712" s="0" t="n">
        <v>279</v>
      </c>
      <c r="O7712" s="0" t="n">
        <v>42808.77</v>
      </c>
      <c r="P7712" s="0" t="n">
        <v>5512.1</v>
      </c>
      <c r="Q7712" s="0" t="n">
        <v>4</v>
      </c>
      <c r="R7712" s="0" t="s">
        <v>32</v>
      </c>
      <c r="S7712" s="0" t="n">
        <v>29.754380086524</v>
      </c>
      <c r="T7712" s="0" t="n">
        <v>1.39054106917861</v>
      </c>
      <c r="U7712" s="0" t="n">
        <v>0.546138079595205</v>
      </c>
      <c r="V7712" s="0" t="n">
        <v>0.546138079595205</v>
      </c>
      <c r="W7712" s="0" t="n">
        <v>0.479217925015424</v>
      </c>
      <c r="X7712" s="0" t="n">
        <v>0.68</v>
      </c>
      <c r="Y7712" s="0" t="n">
        <v>0.7</v>
      </c>
      <c r="Z7712" s="0" t="n">
        <v>1</v>
      </c>
      <c r="AA7712" s="1" t="n">
        <v>0.42</v>
      </c>
      <c r="AB7712" s="0" t="n">
        <v>0.17</v>
      </c>
      <c r="AC7712" s="0" t="n">
        <v>0.315</v>
      </c>
      <c r="AD7712" s="0" t="n">
        <v>19.783</v>
      </c>
      <c r="AE7712" s="1" t="n">
        <v>130.985393807499</v>
      </c>
    </row>
    <row r="7713" customFormat="false" ht="15" hidden="true" customHeight="false" outlineLevel="0" collapsed="false">
      <c r="A7713" s="0" t="s">
        <v>40</v>
      </c>
      <c r="B7713" s="8" t="n">
        <v>41787</v>
      </c>
      <c r="C7713" s="9" t="n">
        <v>17</v>
      </c>
      <c r="D7713" s="9" t="n">
        <v>100015</v>
      </c>
      <c r="E7713" s="9" t="n">
        <v>13</v>
      </c>
      <c r="F7713" s="0" t="n">
        <v>0</v>
      </c>
      <c r="G7713" s="0" t="n">
        <v>0</v>
      </c>
      <c r="H7713" s="0" t="n">
        <v>0</v>
      </c>
      <c r="J7713" s="1" t="n">
        <v>1.14092334048312</v>
      </c>
      <c r="K7713" s="7" t="n">
        <v>350000</v>
      </c>
      <c r="L7713" s="0" t="n">
        <v>284857</v>
      </c>
      <c r="M7713" s="0" t="n">
        <v>325</v>
      </c>
      <c r="N7713" s="0" t="n">
        <v>323</v>
      </c>
      <c r="O7713" s="0" t="n">
        <v>58475</v>
      </c>
      <c r="P7713" s="0" t="n">
        <v>5909.3</v>
      </c>
      <c r="Q7713" s="0" t="n">
        <v>4</v>
      </c>
      <c r="R7713" s="0" t="s">
        <v>32</v>
      </c>
      <c r="S7713" s="0" t="n">
        <v>37.3468872798753</v>
      </c>
      <c r="T7713" s="0" t="n">
        <v>1.51087734586098</v>
      </c>
      <c r="U7713" s="0" t="n">
        <v>0.870219779133049</v>
      </c>
      <c r="V7713" s="0" t="n">
        <v>0.825513106770436</v>
      </c>
      <c r="W7713" s="0" t="n">
        <v>0.678304236854171</v>
      </c>
      <c r="X7713" s="0" t="n">
        <v>0.81</v>
      </c>
      <c r="Y7713" s="0" t="n">
        <v>0.83</v>
      </c>
      <c r="Z7713" s="0" t="n">
        <v>1</v>
      </c>
      <c r="AA7713" s="1" t="n">
        <v>0.42</v>
      </c>
      <c r="AB7713" s="0" t="n">
        <v>0.17</v>
      </c>
      <c r="AC7713" s="0" t="n">
        <v>0.315</v>
      </c>
      <c r="AD7713" s="0" t="n">
        <v>19.783</v>
      </c>
      <c r="AE7713" s="1" t="n">
        <v>131.107493513852</v>
      </c>
    </row>
    <row r="7714" customFormat="false" ht="15" hidden="true" customHeight="false" outlineLevel="0" collapsed="false">
      <c r="A7714" s="0" t="s">
        <v>44</v>
      </c>
      <c r="B7714" s="8" t="n">
        <v>42187</v>
      </c>
      <c r="C7714" s="9" t="n">
        <v>23.2</v>
      </c>
      <c r="D7714" s="9" t="n">
        <v>100015</v>
      </c>
      <c r="E7714" s="9" t="n">
        <v>14</v>
      </c>
      <c r="F7714" s="0" t="n">
        <v>0</v>
      </c>
      <c r="G7714" s="0" t="n">
        <v>0</v>
      </c>
      <c r="H7714" s="0" t="n">
        <v>0</v>
      </c>
      <c r="J7714" s="1" t="n">
        <v>1.54045905679893</v>
      </c>
      <c r="K7714" s="7" t="n">
        <v>308101</v>
      </c>
      <c r="L7714" s="0" t="n">
        <v>227205</v>
      </c>
      <c r="M7714" s="0" t="n">
        <v>350</v>
      </c>
      <c r="N7714" s="0" t="n">
        <v>343</v>
      </c>
      <c r="O7714" s="0" t="n">
        <v>47603.75</v>
      </c>
      <c r="P7714" s="0" t="n">
        <v>6116.5</v>
      </c>
      <c r="Q7714" s="0" t="n">
        <v>4</v>
      </c>
      <c r="R7714" s="0" t="s">
        <v>32</v>
      </c>
      <c r="S7714" s="0" t="n">
        <v>29.7934083075566</v>
      </c>
      <c r="T7714" s="0" t="n">
        <v>1.51663154866157</v>
      </c>
      <c r="U7714" s="0" t="n">
        <v>1.17475649776944</v>
      </c>
      <c r="V7714" s="0" t="n">
        <v>1.17475649776944</v>
      </c>
      <c r="W7714" s="0" t="n">
        <v>1.37945257909768</v>
      </c>
      <c r="X7714" s="0" t="n">
        <v>1.1</v>
      </c>
      <c r="Y7714" s="0" t="n">
        <v>1.13</v>
      </c>
      <c r="Z7714" s="0" t="n">
        <v>1</v>
      </c>
      <c r="AA7714" s="1" t="n">
        <v>0.42</v>
      </c>
      <c r="AB7714" s="0" t="n">
        <v>0.17</v>
      </c>
      <c r="AC7714" s="0" t="n">
        <v>0.315</v>
      </c>
      <c r="AD7714" s="0" t="n">
        <v>19.783</v>
      </c>
      <c r="AE7714" s="1" t="n">
        <v>131.130073315097</v>
      </c>
    </row>
    <row r="7715" customFormat="false" ht="15" hidden="true" customHeight="false" outlineLevel="0" collapsed="false">
      <c r="A7715" s="0" t="s">
        <v>42</v>
      </c>
      <c r="B7715" s="8" t="n">
        <v>42072</v>
      </c>
      <c r="C7715" s="9" t="n">
        <v>14.9</v>
      </c>
      <c r="D7715" s="9" t="n">
        <v>100015</v>
      </c>
      <c r="E7715" s="9" t="n">
        <v>6</v>
      </c>
      <c r="F7715" s="0" t="n">
        <v>0</v>
      </c>
      <c r="G7715" s="0" t="n">
        <v>0</v>
      </c>
      <c r="H7715" s="0" t="n">
        <v>0</v>
      </c>
      <c r="J7715" s="1" t="n">
        <v>0.698906444383355</v>
      </c>
      <c r="K7715" s="7" t="n">
        <v>246631</v>
      </c>
      <c r="L7715" s="0" t="n">
        <v>214621</v>
      </c>
      <c r="M7715" s="0" t="n">
        <v>150</v>
      </c>
      <c r="N7715" s="0" t="n">
        <v>347</v>
      </c>
      <c r="O7715" s="0" t="n">
        <v>51307.08</v>
      </c>
      <c r="P7715" s="0" t="n">
        <v>6194.7</v>
      </c>
      <c r="Q7715" s="0" t="n">
        <v>4</v>
      </c>
      <c r="R7715" s="0" t="s">
        <v>32</v>
      </c>
      <c r="S7715" s="0" t="n">
        <v>28.1473801556825</v>
      </c>
      <c r="T7715" s="0" t="n">
        <v>1.51074100781948</v>
      </c>
      <c r="U7715" s="0" t="n">
        <v>0.53290927670836</v>
      </c>
      <c r="V7715" s="0" t="n">
        <v>0.53290927670836</v>
      </c>
      <c r="W7715" s="0" t="n">
        <v>0.501994494996392</v>
      </c>
      <c r="X7715" s="0" t="n">
        <v>0.68</v>
      </c>
      <c r="Y7715" s="0" t="n">
        <v>0.7</v>
      </c>
      <c r="Z7715" s="0" t="n">
        <v>1</v>
      </c>
      <c r="AA7715" s="1" t="n">
        <v>0.42</v>
      </c>
      <c r="AB7715" s="0" t="n">
        <v>0.17</v>
      </c>
      <c r="AC7715" s="0" t="n">
        <v>0.315</v>
      </c>
      <c r="AD7715" s="0" t="n">
        <v>19.783</v>
      </c>
      <c r="AE7715" s="1" t="n">
        <v>131.149235888764</v>
      </c>
    </row>
    <row r="7716" customFormat="false" ht="15" hidden="true" customHeight="false" outlineLevel="0" collapsed="false">
      <c r="A7716" s="0" t="s">
        <v>42</v>
      </c>
      <c r="B7716" s="8" t="n">
        <v>42396</v>
      </c>
      <c r="C7716" s="9" t="n">
        <v>15.6</v>
      </c>
      <c r="D7716" s="9" t="n">
        <v>100052</v>
      </c>
      <c r="E7716" s="9" t="n">
        <v>10.5</v>
      </c>
      <c r="F7716" s="0" t="n">
        <v>0</v>
      </c>
      <c r="G7716" s="0" t="n">
        <v>0</v>
      </c>
      <c r="H7716" s="0" t="n">
        <v>0</v>
      </c>
      <c r="J7716" s="1" t="n">
        <v>1.22746146939997</v>
      </c>
      <c r="K7716" s="7" t="n">
        <v>246607</v>
      </c>
      <c r="L7716" s="0" t="n">
        <v>213856</v>
      </c>
      <c r="M7716" s="0" t="n">
        <v>262.5</v>
      </c>
      <c r="N7716" s="0" t="n">
        <v>671</v>
      </c>
      <c r="O7716" s="0" t="n">
        <v>158652.08</v>
      </c>
      <c r="P7716" s="0" t="n">
        <v>12275.4</v>
      </c>
      <c r="Q7716" s="0" t="n">
        <v>4</v>
      </c>
      <c r="R7716" s="0" t="s">
        <v>32</v>
      </c>
      <c r="S7716" s="0" t="n">
        <v>80.0218254137075</v>
      </c>
      <c r="T7716" s="0" t="n">
        <v>1.87228578656221</v>
      </c>
      <c r="U7716" s="0" t="n">
        <v>0.328035506117103</v>
      </c>
      <c r="V7716" s="0" t="n">
        <v>0.328035506117103</v>
      </c>
      <c r="W7716" s="0" t="n">
        <v>0.419833285344294</v>
      </c>
      <c r="X7716" s="0" t="n">
        <v>0.45</v>
      </c>
      <c r="Y7716" s="0" t="n">
        <v>0.46</v>
      </c>
      <c r="Z7716" s="0" t="n">
        <v>0</v>
      </c>
      <c r="AA7716" s="1" t="n">
        <v>0.44</v>
      </c>
      <c r="AB7716" s="0" t="n">
        <v>0.18</v>
      </c>
      <c r="AC7716" s="0" t="n">
        <v>0.27</v>
      </c>
      <c r="AD7716" s="0" t="n">
        <v>19.838</v>
      </c>
      <c r="AE7716" s="1" t="n">
        <v>374.185552024294</v>
      </c>
    </row>
    <row r="7717" customFormat="false" ht="15" hidden="true" customHeight="false" outlineLevel="0" collapsed="false">
      <c r="A7717" s="0" t="s">
        <v>42</v>
      </c>
      <c r="B7717" s="8" t="n">
        <v>42397</v>
      </c>
      <c r="C7717" s="9" t="n">
        <v>15.4</v>
      </c>
      <c r="D7717" s="9" t="n">
        <v>100052</v>
      </c>
      <c r="E7717" s="9" t="n">
        <v>10.5</v>
      </c>
      <c r="F7717" s="0" t="n">
        <v>0</v>
      </c>
      <c r="G7717" s="0" t="n">
        <v>0</v>
      </c>
      <c r="H7717" s="0" t="n">
        <v>0</v>
      </c>
      <c r="J7717" s="1" t="n">
        <v>1.22746146939997</v>
      </c>
      <c r="K7717" s="7" t="n">
        <v>246607</v>
      </c>
      <c r="L7717" s="0" t="n">
        <v>213856</v>
      </c>
      <c r="M7717" s="0" t="n">
        <v>262.5</v>
      </c>
      <c r="N7717" s="0" t="n">
        <v>672</v>
      </c>
      <c r="O7717" s="0" t="n">
        <v>158914.58</v>
      </c>
      <c r="P7717" s="0" t="n">
        <v>12290.8</v>
      </c>
      <c r="Q7717" s="0" t="n">
        <v>4</v>
      </c>
      <c r="R7717" s="0" t="s">
        <v>32</v>
      </c>
      <c r="S7717" s="0" t="n">
        <v>80.0998033463232</v>
      </c>
      <c r="T7717" s="0" t="n">
        <v>1.8737521220796</v>
      </c>
      <c r="U7717" s="0" t="n">
        <v>0.327716160381871</v>
      </c>
      <c r="V7717" s="0" t="n">
        <v>0.327716160381871</v>
      </c>
      <c r="W7717" s="0" t="n">
        <v>0.408781394007052</v>
      </c>
      <c r="X7717" s="0" t="n">
        <v>0.45</v>
      </c>
      <c r="Y7717" s="0" t="n">
        <v>0.46</v>
      </c>
      <c r="Z7717" s="0" t="n">
        <v>0</v>
      </c>
      <c r="AA7717" s="1" t="n">
        <v>0.44</v>
      </c>
      <c r="AB7717" s="0" t="n">
        <v>0.18</v>
      </c>
      <c r="AC7717" s="0" t="n">
        <v>0.27</v>
      </c>
      <c r="AD7717" s="0" t="n">
        <v>19.838</v>
      </c>
      <c r="AE7717" s="1" t="n">
        <v>374.550180244292</v>
      </c>
    </row>
    <row r="7718" customFormat="false" ht="15" hidden="true" customHeight="false" outlineLevel="0" collapsed="false">
      <c r="A7718" s="0" t="s">
        <v>42</v>
      </c>
      <c r="B7718" s="8" t="n">
        <v>42398</v>
      </c>
      <c r="C7718" s="9" t="n">
        <v>15.3</v>
      </c>
      <c r="D7718" s="9" t="n">
        <v>100052</v>
      </c>
      <c r="E7718" s="9" t="n">
        <v>10.5</v>
      </c>
      <c r="F7718" s="0" t="n">
        <v>0</v>
      </c>
      <c r="G7718" s="0" t="n">
        <v>0</v>
      </c>
      <c r="H7718" s="0" t="n">
        <v>0</v>
      </c>
      <c r="J7718" s="1" t="n">
        <v>1.22746146939997</v>
      </c>
      <c r="K7718" s="7" t="n">
        <v>246607</v>
      </c>
      <c r="L7718" s="0" t="n">
        <v>213856</v>
      </c>
      <c r="M7718" s="0" t="n">
        <v>262.5</v>
      </c>
      <c r="N7718" s="0" t="n">
        <v>673</v>
      </c>
      <c r="O7718" s="0" t="n">
        <v>159177.08</v>
      </c>
      <c r="P7718" s="0" t="n">
        <v>12306.1</v>
      </c>
      <c r="Q7718" s="0" t="n">
        <v>4</v>
      </c>
      <c r="R7718" s="0" t="s">
        <v>32</v>
      </c>
      <c r="S7718" s="0" t="n">
        <v>80.1800354558245</v>
      </c>
      <c r="T7718" s="0" t="n">
        <v>1.87516243291729</v>
      </c>
      <c r="U7718" s="0" t="n">
        <v>0.327388231381645</v>
      </c>
      <c r="V7718" s="0" t="n">
        <v>0.327388231381645</v>
      </c>
      <c r="W7718" s="0" t="n">
        <v>0.403312515697203</v>
      </c>
      <c r="X7718" s="0" t="n">
        <v>0.45</v>
      </c>
      <c r="Y7718" s="0" t="n">
        <v>0.46</v>
      </c>
      <c r="Z7718" s="0" t="n">
        <v>0</v>
      </c>
      <c r="AA7718" s="1" t="n">
        <v>0.44</v>
      </c>
      <c r="AB7718" s="0" t="n">
        <v>0.18</v>
      </c>
      <c r="AC7718" s="0" t="n">
        <v>0.27</v>
      </c>
      <c r="AD7718" s="0" t="n">
        <v>19.838</v>
      </c>
      <c r="AE7718" s="1" t="n">
        <v>374.925349093897</v>
      </c>
    </row>
    <row r="7719" customFormat="false" ht="15" hidden="true" customHeight="false" outlineLevel="0" collapsed="false">
      <c r="A7719" s="0" t="s">
        <v>42</v>
      </c>
      <c r="B7719" s="8" t="n">
        <v>42399</v>
      </c>
      <c r="C7719" s="9" t="n">
        <v>15.1</v>
      </c>
      <c r="D7719" s="9" t="n">
        <v>100052</v>
      </c>
      <c r="E7719" s="9" t="n">
        <v>10.5</v>
      </c>
      <c r="F7719" s="0" t="n">
        <v>0</v>
      </c>
      <c r="G7719" s="0" t="n">
        <v>0</v>
      </c>
      <c r="H7719" s="0" t="n">
        <v>0</v>
      </c>
      <c r="J7719" s="1" t="n">
        <v>1.22746146939997</v>
      </c>
      <c r="K7719" s="7" t="n">
        <v>246607</v>
      </c>
      <c r="L7719" s="0" t="n">
        <v>213856</v>
      </c>
      <c r="M7719" s="0" t="n">
        <v>262.5</v>
      </c>
      <c r="N7719" s="0" t="n">
        <v>674</v>
      </c>
      <c r="O7719" s="0" t="n">
        <v>159439.58</v>
      </c>
      <c r="P7719" s="0" t="n">
        <v>12321.2</v>
      </c>
      <c r="Q7719" s="0" t="n">
        <v>4</v>
      </c>
      <c r="R7719" s="0" t="s">
        <v>32</v>
      </c>
      <c r="S7719" s="0" t="n">
        <v>80.2620659052453</v>
      </c>
      <c r="T7719" s="0" t="n">
        <v>1.87652751281086</v>
      </c>
      <c r="U7719" s="0" t="n">
        <v>0.327053629930108</v>
      </c>
      <c r="V7719" s="0" t="n">
        <v>0.327053629930108</v>
      </c>
      <c r="W7719" s="0" t="n">
        <v>0.384052404944192</v>
      </c>
      <c r="X7719" s="0" t="n">
        <v>0.45</v>
      </c>
      <c r="Y7719" s="0" t="n">
        <v>0.46</v>
      </c>
      <c r="Z7719" s="0" t="n">
        <v>0</v>
      </c>
      <c r="AA7719" s="1" t="n">
        <v>0.44</v>
      </c>
      <c r="AB7719" s="0" t="n">
        <v>0.18</v>
      </c>
      <c r="AC7719" s="0" t="n">
        <v>0.27</v>
      </c>
      <c r="AD7719" s="0" t="n">
        <v>19.838</v>
      </c>
      <c r="AE7719" s="1" t="n">
        <v>375.308927059541</v>
      </c>
    </row>
    <row r="7720" customFormat="false" ht="15" hidden="true" customHeight="false" outlineLevel="0" collapsed="false">
      <c r="A7720" s="0" t="s">
        <v>42</v>
      </c>
      <c r="B7720" s="8" t="n">
        <v>42400</v>
      </c>
      <c r="C7720" s="9" t="n">
        <v>14.9</v>
      </c>
      <c r="D7720" s="9" t="n">
        <v>100052</v>
      </c>
      <c r="E7720" s="9" t="n">
        <v>10.5</v>
      </c>
      <c r="F7720" s="0" t="n">
        <v>0</v>
      </c>
      <c r="G7720" s="0" t="n">
        <v>0</v>
      </c>
      <c r="H7720" s="0" t="n">
        <v>0</v>
      </c>
      <c r="J7720" s="1" t="n">
        <v>1.22746146939997</v>
      </c>
      <c r="K7720" s="7" t="n">
        <v>246607</v>
      </c>
      <c r="L7720" s="0" t="n">
        <v>213856</v>
      </c>
      <c r="M7720" s="0" t="n">
        <v>262.5</v>
      </c>
      <c r="N7720" s="0" t="n">
        <v>675</v>
      </c>
      <c r="O7720" s="0" t="n">
        <v>159702.08</v>
      </c>
      <c r="P7720" s="0" t="n">
        <v>12336.1</v>
      </c>
      <c r="Q7720" s="0" t="n">
        <v>4</v>
      </c>
      <c r="R7720" s="0" t="s">
        <v>32</v>
      </c>
      <c r="S7720" s="0" t="n">
        <v>80.3460396071656</v>
      </c>
      <c r="T7720" s="0" t="n">
        <v>1.87784399458414</v>
      </c>
      <c r="U7720" s="0" t="n">
        <v>0.326711809671561</v>
      </c>
      <c r="V7720" s="0" t="n">
        <v>0.326711809671561</v>
      </c>
      <c r="W7720" s="0" t="n">
        <v>0.373708565930374</v>
      </c>
      <c r="X7720" s="0" t="n">
        <v>0.42</v>
      </c>
      <c r="Y7720" s="0" t="n">
        <v>0.43</v>
      </c>
      <c r="Z7720" s="0" t="n">
        <v>0</v>
      </c>
      <c r="AA7720" s="1" t="n">
        <v>0.44</v>
      </c>
      <c r="AB7720" s="0" t="n">
        <v>0.18</v>
      </c>
      <c r="AC7720" s="0" t="n">
        <v>0.27</v>
      </c>
      <c r="AD7720" s="0" t="n">
        <v>19.838</v>
      </c>
      <c r="AE7720" s="1" t="n">
        <v>375.70159175878</v>
      </c>
    </row>
    <row r="7721" customFormat="false" ht="15" hidden="true" customHeight="false" outlineLevel="0" collapsed="false">
      <c r="A7721" s="0" t="s">
        <v>42</v>
      </c>
      <c r="B7721" s="8" t="n">
        <v>42401</v>
      </c>
      <c r="C7721" s="9" t="n">
        <v>15</v>
      </c>
      <c r="D7721" s="9" t="n">
        <v>100052</v>
      </c>
      <c r="E7721" s="9" t="n">
        <v>10.5</v>
      </c>
      <c r="F7721" s="0" t="n">
        <v>0</v>
      </c>
      <c r="G7721" s="0" t="n">
        <v>0</v>
      </c>
      <c r="H7721" s="0" t="n">
        <v>0</v>
      </c>
      <c r="J7721" s="1" t="n">
        <v>1.22746146939997</v>
      </c>
      <c r="K7721" s="7" t="n">
        <v>246607</v>
      </c>
      <c r="L7721" s="0" t="n">
        <v>213856</v>
      </c>
      <c r="M7721" s="0" t="n">
        <v>262.5</v>
      </c>
      <c r="N7721" s="0" t="n">
        <v>676</v>
      </c>
      <c r="O7721" s="0" t="n">
        <v>159964.58</v>
      </c>
      <c r="P7721" s="0" t="n">
        <v>12351.1</v>
      </c>
      <c r="Q7721" s="0" t="n">
        <v>4</v>
      </c>
      <c r="R7721" s="0" t="s">
        <v>32</v>
      </c>
      <c r="S7721" s="0" t="n">
        <v>80.4320355725455</v>
      </c>
      <c r="T7721" s="0" t="n">
        <v>1.87911007458957</v>
      </c>
      <c r="U7721" s="0" t="n">
        <v>0.326362497394758</v>
      </c>
      <c r="V7721" s="0" t="n">
        <v>0.326362497394758</v>
      </c>
      <c r="W7721" s="0" t="n">
        <v>0.378862423787199</v>
      </c>
      <c r="X7721" s="0" t="n">
        <v>0.45</v>
      </c>
      <c r="Y7721" s="0" t="n">
        <v>0.46</v>
      </c>
      <c r="Z7721" s="0" t="n">
        <v>0</v>
      </c>
      <c r="AA7721" s="1" t="n">
        <v>0.44</v>
      </c>
      <c r="AB7721" s="0" t="n">
        <v>0.18</v>
      </c>
      <c r="AC7721" s="0" t="n">
        <v>0.27</v>
      </c>
      <c r="AD7721" s="0" t="n">
        <v>19.838</v>
      </c>
      <c r="AE7721" s="1" t="n">
        <v>376.103712650314</v>
      </c>
    </row>
    <row r="7722" customFormat="false" ht="15" hidden="true" customHeight="false" outlineLevel="0" collapsed="false">
      <c r="A7722" s="0" t="s">
        <v>42</v>
      </c>
      <c r="B7722" s="8" t="n">
        <v>42402</v>
      </c>
      <c r="C7722" s="9" t="n">
        <v>15.2</v>
      </c>
      <c r="D7722" s="9" t="n">
        <v>100052</v>
      </c>
      <c r="E7722" s="9" t="n">
        <v>10.5</v>
      </c>
      <c r="F7722" s="0" t="n">
        <v>0</v>
      </c>
      <c r="G7722" s="0" t="n">
        <v>0</v>
      </c>
      <c r="H7722" s="0" t="n">
        <v>0</v>
      </c>
      <c r="J7722" s="1" t="n">
        <v>1.22746146939997</v>
      </c>
      <c r="K7722" s="7" t="n">
        <v>246607</v>
      </c>
      <c r="L7722" s="0" t="n">
        <v>213856</v>
      </c>
      <c r="M7722" s="0" t="n">
        <v>262.5</v>
      </c>
      <c r="N7722" s="0" t="n">
        <v>677</v>
      </c>
      <c r="O7722" s="0" t="n">
        <v>160227.08</v>
      </c>
      <c r="P7722" s="0" t="n">
        <v>12366.3</v>
      </c>
      <c r="Q7722" s="0" t="n">
        <v>4</v>
      </c>
      <c r="R7722" s="0" t="s">
        <v>32</v>
      </c>
      <c r="S7722" s="0" t="n">
        <v>80.5188140205324</v>
      </c>
      <c r="T7722" s="0" t="n">
        <v>1.88035500648406</v>
      </c>
      <c r="U7722" s="0" t="n">
        <v>0.326010763065962</v>
      </c>
      <c r="V7722" s="0" t="n">
        <v>0.326010763065962</v>
      </c>
      <c r="W7722" s="0" t="n">
        <v>0.389278520846667</v>
      </c>
      <c r="X7722" s="0" t="n">
        <v>0.45</v>
      </c>
      <c r="Y7722" s="0" t="n">
        <v>0.46</v>
      </c>
      <c r="Z7722" s="0" t="n">
        <v>0</v>
      </c>
      <c r="AA7722" s="1" t="n">
        <v>0.44</v>
      </c>
      <c r="AB7722" s="0" t="n">
        <v>0.18</v>
      </c>
      <c r="AC7722" s="0" t="n">
        <v>0.27</v>
      </c>
      <c r="AD7722" s="0" t="n">
        <v>19.838</v>
      </c>
      <c r="AE7722" s="1" t="n">
        <v>376.509492464707</v>
      </c>
    </row>
    <row r="7723" customFormat="false" ht="15" hidden="true" customHeight="false" outlineLevel="0" collapsed="false">
      <c r="A7723" s="0" t="s">
        <v>42</v>
      </c>
      <c r="B7723" s="8" t="n">
        <v>42403</v>
      </c>
      <c r="C7723" s="9" t="n">
        <v>15.1</v>
      </c>
      <c r="D7723" s="9" t="n">
        <v>100052</v>
      </c>
      <c r="E7723" s="9" t="n">
        <v>10.5</v>
      </c>
      <c r="F7723" s="0" t="n">
        <v>0</v>
      </c>
      <c r="G7723" s="0" t="n">
        <v>0</v>
      </c>
      <c r="H7723" s="0" t="n">
        <v>0</v>
      </c>
      <c r="J7723" s="1" t="n">
        <v>1.22746146939997</v>
      </c>
      <c r="K7723" s="7" t="n">
        <v>246607</v>
      </c>
      <c r="L7723" s="0" t="n">
        <v>213856</v>
      </c>
      <c r="M7723" s="0" t="n">
        <v>262.5</v>
      </c>
      <c r="N7723" s="0" t="n">
        <v>678</v>
      </c>
      <c r="O7723" s="0" t="n">
        <v>160489.58</v>
      </c>
      <c r="P7723" s="0" t="n">
        <v>12381.4</v>
      </c>
      <c r="Q7723" s="0" t="n">
        <v>4</v>
      </c>
      <c r="R7723" s="0" t="s">
        <v>32</v>
      </c>
      <c r="S7723" s="0" t="n">
        <v>80.6051592889298</v>
      </c>
      <c r="T7723" s="0" t="n">
        <v>1.88160742994099</v>
      </c>
      <c r="U7723" s="0" t="n">
        <v>0.325661536203988</v>
      </c>
      <c r="V7723" s="0" t="n">
        <v>0.325661536203988</v>
      </c>
      <c r="W7723" s="0" t="n">
        <v>0.384052404944192</v>
      </c>
      <c r="X7723" s="0" t="n">
        <v>0.45</v>
      </c>
      <c r="Y7723" s="0" t="n">
        <v>0.46</v>
      </c>
      <c r="Z7723" s="0" t="n">
        <v>0</v>
      </c>
      <c r="AA7723" s="1" t="n">
        <v>0.44</v>
      </c>
      <c r="AB7723" s="0" t="n">
        <v>0.18</v>
      </c>
      <c r="AC7723" s="0" t="n">
        <v>0.27</v>
      </c>
      <c r="AD7723" s="0" t="n">
        <v>19.838</v>
      </c>
      <c r="AE7723" s="1" t="n">
        <v>376.913246712413</v>
      </c>
    </row>
    <row r="7724" customFormat="false" ht="15" hidden="true" customHeight="false" outlineLevel="0" collapsed="false">
      <c r="A7724" s="0" t="s">
        <v>42</v>
      </c>
      <c r="B7724" s="8" t="n">
        <v>42404</v>
      </c>
      <c r="C7724" s="9" t="n">
        <v>14.5</v>
      </c>
      <c r="D7724" s="9" t="n">
        <v>100052</v>
      </c>
      <c r="E7724" s="9" t="n">
        <v>10.5</v>
      </c>
      <c r="F7724" s="0" t="n">
        <v>0</v>
      </c>
      <c r="G7724" s="0" t="n">
        <v>0</v>
      </c>
      <c r="H7724" s="0" t="n">
        <v>0</v>
      </c>
      <c r="J7724" s="1" t="n">
        <v>1.22746146939997</v>
      </c>
      <c r="K7724" s="7" t="n">
        <v>246607</v>
      </c>
      <c r="L7724" s="0" t="n">
        <v>213856</v>
      </c>
      <c r="M7724" s="0" t="n">
        <v>262.5</v>
      </c>
      <c r="N7724" s="0" t="n">
        <v>679</v>
      </c>
      <c r="O7724" s="0" t="n">
        <v>160752.08</v>
      </c>
      <c r="P7724" s="0" t="n">
        <v>12395.9</v>
      </c>
      <c r="Q7724" s="0" t="n">
        <v>4</v>
      </c>
      <c r="R7724" s="0" t="s">
        <v>32</v>
      </c>
      <c r="S7724" s="0" t="n">
        <v>80.6916122733573</v>
      </c>
      <c r="T7724" s="0" t="n">
        <v>1.88285461755498</v>
      </c>
      <c r="U7724" s="0" t="n">
        <v>0.325312622470269</v>
      </c>
      <c r="V7724" s="0" t="n">
        <v>0.325312622470269</v>
      </c>
      <c r="W7724" s="0" t="n">
        <v>0.353454136026832</v>
      </c>
      <c r="X7724" s="0" t="n">
        <v>0.42</v>
      </c>
      <c r="Y7724" s="0" t="n">
        <v>0.43</v>
      </c>
      <c r="Z7724" s="0" t="n">
        <v>0</v>
      </c>
      <c r="AA7724" s="1" t="n">
        <v>0.44</v>
      </c>
      <c r="AB7724" s="0" t="n">
        <v>0.18</v>
      </c>
      <c r="AC7724" s="0" t="n">
        <v>0.27</v>
      </c>
      <c r="AD7724" s="0" t="n">
        <v>19.838</v>
      </c>
      <c r="AE7724" s="1" t="n">
        <v>377.317504644982</v>
      </c>
    </row>
    <row r="7725" customFormat="false" ht="15" hidden="true" customHeight="false" outlineLevel="0" collapsed="false">
      <c r="A7725" s="0" t="s">
        <v>42</v>
      </c>
      <c r="B7725" s="8" t="n">
        <v>42405</v>
      </c>
      <c r="C7725" s="9" t="n">
        <v>14.5</v>
      </c>
      <c r="D7725" s="9" t="n">
        <v>100052</v>
      </c>
      <c r="E7725" s="9" t="n">
        <v>10.5</v>
      </c>
      <c r="F7725" s="0" t="n">
        <v>0</v>
      </c>
      <c r="G7725" s="0" t="n">
        <v>0</v>
      </c>
      <c r="H7725" s="0" t="n">
        <v>0</v>
      </c>
      <c r="J7725" s="1" t="n">
        <v>1.22746146939997</v>
      </c>
      <c r="K7725" s="7" t="n">
        <v>246607</v>
      </c>
      <c r="L7725" s="0" t="n">
        <v>213856</v>
      </c>
      <c r="M7725" s="0" t="n">
        <v>262.5</v>
      </c>
      <c r="N7725" s="0" t="n">
        <v>680</v>
      </c>
      <c r="O7725" s="0" t="n">
        <v>161014.58</v>
      </c>
      <c r="P7725" s="0" t="n">
        <v>12410.4</v>
      </c>
      <c r="Q7725" s="0" t="n">
        <v>4</v>
      </c>
      <c r="R7725" s="0" t="s">
        <v>32</v>
      </c>
      <c r="S7725" s="0" t="n">
        <v>80.7806297508989</v>
      </c>
      <c r="T7725" s="0" t="n">
        <v>1.88403881695461</v>
      </c>
      <c r="U7725" s="0" t="n">
        <v>0.324954139141357</v>
      </c>
      <c r="V7725" s="0" t="n">
        <v>0.324954139141357</v>
      </c>
      <c r="W7725" s="0" t="n">
        <v>0.353454136026832</v>
      </c>
      <c r="X7725" s="0" t="n">
        <v>0.42</v>
      </c>
      <c r="Y7725" s="0" t="n">
        <v>0.43</v>
      </c>
      <c r="Z7725" s="0" t="n">
        <v>0</v>
      </c>
      <c r="AA7725" s="1" t="n">
        <v>0.44</v>
      </c>
      <c r="AB7725" s="0" t="n">
        <v>0.18</v>
      </c>
      <c r="AC7725" s="0" t="n">
        <v>0.27</v>
      </c>
      <c r="AD7725" s="0" t="n">
        <v>19.838</v>
      </c>
      <c r="AE7725" s="1" t="n">
        <v>377.733754259403</v>
      </c>
    </row>
    <row r="7726" customFormat="false" ht="15" hidden="true" customHeight="false" outlineLevel="0" collapsed="false">
      <c r="A7726" s="0" t="s">
        <v>42</v>
      </c>
      <c r="B7726" s="8" t="n">
        <v>42406</v>
      </c>
      <c r="C7726" s="9" t="n">
        <v>15</v>
      </c>
      <c r="D7726" s="9" t="n">
        <v>100052</v>
      </c>
      <c r="E7726" s="9" t="n">
        <v>10.5</v>
      </c>
      <c r="F7726" s="0" t="n">
        <v>0</v>
      </c>
      <c r="G7726" s="0" t="n">
        <v>0</v>
      </c>
      <c r="H7726" s="0" t="n">
        <v>0</v>
      </c>
      <c r="J7726" s="1" t="n">
        <v>1.22746146939997</v>
      </c>
      <c r="K7726" s="7" t="n">
        <v>246607</v>
      </c>
      <c r="L7726" s="0" t="n">
        <v>213856</v>
      </c>
      <c r="M7726" s="0" t="n">
        <v>262.5</v>
      </c>
      <c r="N7726" s="0" t="n">
        <v>681</v>
      </c>
      <c r="O7726" s="0" t="n">
        <v>161277.08</v>
      </c>
      <c r="P7726" s="0" t="n">
        <v>12425.4</v>
      </c>
      <c r="Q7726" s="0" t="n">
        <v>4</v>
      </c>
      <c r="R7726" s="0" t="s">
        <v>32</v>
      </c>
      <c r="S7726" s="0" t="n">
        <v>80.8711973071303</v>
      </c>
      <c r="T7726" s="0" t="n">
        <v>1.88518396191141</v>
      </c>
      <c r="U7726" s="0" t="n">
        <v>0.324590223393237</v>
      </c>
      <c r="V7726" s="0" t="n">
        <v>0.324590223393237</v>
      </c>
      <c r="W7726" s="0" t="n">
        <v>0.378862423787199</v>
      </c>
      <c r="X7726" s="0" t="n">
        <v>0.45</v>
      </c>
      <c r="Y7726" s="0" t="n">
        <v>0.46</v>
      </c>
      <c r="Z7726" s="0" t="n">
        <v>0</v>
      </c>
      <c r="AA7726" s="1" t="n">
        <v>0.44</v>
      </c>
      <c r="AB7726" s="0" t="n">
        <v>0.18</v>
      </c>
      <c r="AC7726" s="0" t="n">
        <v>0.27</v>
      </c>
      <c r="AD7726" s="0" t="n">
        <v>19.838</v>
      </c>
      <c r="AE7726" s="1" t="n">
        <v>378.157252109505</v>
      </c>
    </row>
    <row r="7727" customFormat="false" ht="15" hidden="true" customHeight="false" outlineLevel="0" collapsed="false">
      <c r="A7727" s="0" t="s">
        <v>42</v>
      </c>
      <c r="B7727" s="8" t="n">
        <v>42407</v>
      </c>
      <c r="C7727" s="9" t="n">
        <v>15.2</v>
      </c>
      <c r="D7727" s="9" t="n">
        <v>100052</v>
      </c>
      <c r="E7727" s="9" t="n">
        <v>10.5</v>
      </c>
      <c r="F7727" s="0" t="n">
        <v>0</v>
      </c>
      <c r="G7727" s="0" t="n">
        <v>0</v>
      </c>
      <c r="H7727" s="0" t="n">
        <v>0</v>
      </c>
      <c r="J7727" s="1" t="n">
        <v>1.22746146939997</v>
      </c>
      <c r="K7727" s="7" t="n">
        <v>246607</v>
      </c>
      <c r="L7727" s="0" t="n">
        <v>213856</v>
      </c>
      <c r="M7727" s="0" t="n">
        <v>262.5</v>
      </c>
      <c r="N7727" s="0" t="n">
        <v>682</v>
      </c>
      <c r="O7727" s="0" t="n">
        <v>161539.58</v>
      </c>
      <c r="P7727" s="0" t="n">
        <v>12440.6</v>
      </c>
      <c r="Q7727" s="0" t="n">
        <v>4</v>
      </c>
      <c r="R7727" s="0" t="s">
        <v>32</v>
      </c>
      <c r="S7727" s="0" t="n">
        <v>80.9605546519101</v>
      </c>
      <c r="T7727" s="0" t="n">
        <v>1.88635494878935</v>
      </c>
      <c r="U7727" s="0" t="n">
        <v>0.324231968430329</v>
      </c>
      <c r="V7727" s="0" t="n">
        <v>0.324231968430329</v>
      </c>
      <c r="W7727" s="0" t="n">
        <v>0.389278520846667</v>
      </c>
      <c r="X7727" s="0" t="n">
        <v>0.45</v>
      </c>
      <c r="Y7727" s="0" t="n">
        <v>0.46</v>
      </c>
      <c r="Z7727" s="0" t="n">
        <v>0</v>
      </c>
      <c r="AA7727" s="1" t="n">
        <v>0.44</v>
      </c>
      <c r="AB7727" s="0" t="n">
        <v>0.18</v>
      </c>
      <c r="AC7727" s="0" t="n">
        <v>0.27</v>
      </c>
      <c r="AD7727" s="0" t="n">
        <v>19.838</v>
      </c>
      <c r="AE7727" s="1" t="n">
        <v>378.575090957982</v>
      </c>
    </row>
    <row r="7728" customFormat="false" ht="15" hidden="true" customHeight="false" outlineLevel="0" collapsed="false">
      <c r="A7728" s="0" t="s">
        <v>42</v>
      </c>
      <c r="B7728" s="8" t="n">
        <v>42408</v>
      </c>
      <c r="C7728" s="9" t="n">
        <v>15.2</v>
      </c>
      <c r="D7728" s="9" t="n">
        <v>100052</v>
      </c>
      <c r="E7728" s="9" t="n">
        <v>10.5</v>
      </c>
      <c r="F7728" s="0" t="n">
        <v>0</v>
      </c>
      <c r="G7728" s="0" t="n">
        <v>0</v>
      </c>
      <c r="H7728" s="0" t="n">
        <v>0</v>
      </c>
      <c r="J7728" s="1" t="n">
        <v>1.22746146939997</v>
      </c>
      <c r="K7728" s="7" t="n">
        <v>246607</v>
      </c>
      <c r="L7728" s="0" t="n">
        <v>213856</v>
      </c>
      <c r="M7728" s="0" t="n">
        <v>262.5</v>
      </c>
      <c r="N7728" s="0" t="n">
        <v>683</v>
      </c>
      <c r="O7728" s="0" t="n">
        <v>161802.08</v>
      </c>
      <c r="P7728" s="0" t="n">
        <v>12455.8</v>
      </c>
      <c r="Q7728" s="0" t="n">
        <v>4</v>
      </c>
      <c r="R7728" s="0" t="s">
        <v>32</v>
      </c>
      <c r="S7728" s="0" t="n">
        <v>81.0482257075598</v>
      </c>
      <c r="T7728" s="0" t="n">
        <v>1.88756292115188</v>
      </c>
      <c r="U7728" s="0" t="n">
        <v>0.323881241949897</v>
      </c>
      <c r="V7728" s="0" t="n">
        <v>0.323881241949897</v>
      </c>
      <c r="W7728" s="0" t="n">
        <v>0.389278520846667</v>
      </c>
      <c r="X7728" s="0" t="n">
        <v>0.45</v>
      </c>
      <c r="Y7728" s="0" t="n">
        <v>0.46</v>
      </c>
      <c r="Z7728" s="0" t="n">
        <v>0</v>
      </c>
      <c r="AA7728" s="1" t="n">
        <v>0.44</v>
      </c>
      <c r="AB7728" s="0" t="n">
        <v>0.18</v>
      </c>
      <c r="AC7728" s="0" t="n">
        <v>0.27</v>
      </c>
      <c r="AD7728" s="0" t="n">
        <v>19.838</v>
      </c>
      <c r="AE7728" s="1" t="n">
        <v>378.985044644807</v>
      </c>
    </row>
    <row r="7729" customFormat="false" ht="15" hidden="true" customHeight="false" outlineLevel="0" collapsed="false">
      <c r="A7729" s="0" t="s">
        <v>42</v>
      </c>
      <c r="B7729" s="8" t="n">
        <v>42409</v>
      </c>
      <c r="C7729" s="9" t="n">
        <v>15.3</v>
      </c>
      <c r="D7729" s="9" t="n">
        <v>100052</v>
      </c>
      <c r="E7729" s="9" t="n">
        <v>10.5</v>
      </c>
      <c r="F7729" s="0" t="n">
        <v>0</v>
      </c>
      <c r="G7729" s="0" t="n">
        <v>0</v>
      </c>
      <c r="H7729" s="0" t="n">
        <v>0</v>
      </c>
      <c r="J7729" s="1" t="n">
        <v>1.22746146939997</v>
      </c>
      <c r="K7729" s="7" t="n">
        <v>246607</v>
      </c>
      <c r="L7729" s="0" t="n">
        <v>213856</v>
      </c>
      <c r="M7729" s="0" t="n">
        <v>262.5</v>
      </c>
      <c r="N7729" s="0" t="n">
        <v>684</v>
      </c>
      <c r="O7729" s="0" t="n">
        <v>162064.58</v>
      </c>
      <c r="P7729" s="0" t="n">
        <v>12471.1</v>
      </c>
      <c r="Q7729" s="0" t="n">
        <v>4</v>
      </c>
      <c r="R7729" s="0" t="s">
        <v>32</v>
      </c>
      <c r="S7729" s="0" t="n">
        <v>81.1347837726768</v>
      </c>
      <c r="T7729" s="0" t="n">
        <v>1.88879438029356</v>
      </c>
      <c r="U7729" s="0" t="n">
        <v>0.323535711558031</v>
      </c>
      <c r="V7729" s="0" t="n">
        <v>0.323535711558031</v>
      </c>
      <c r="W7729" s="0" t="n">
        <v>0.39454078286798</v>
      </c>
      <c r="X7729" s="0" t="n">
        <v>0.45</v>
      </c>
      <c r="Y7729" s="0" t="n">
        <v>0.46</v>
      </c>
      <c r="Z7729" s="0" t="n">
        <v>0</v>
      </c>
      <c r="AA7729" s="1" t="n">
        <v>0.44</v>
      </c>
      <c r="AB7729" s="0" t="n">
        <v>0.18</v>
      </c>
      <c r="AC7729" s="0" t="n">
        <v>0.27</v>
      </c>
      <c r="AD7729" s="0" t="n">
        <v>19.838</v>
      </c>
      <c r="AE7729" s="1" t="n">
        <v>379.389793939271</v>
      </c>
    </row>
    <row r="7730" customFormat="false" ht="15" hidden="true" customHeight="false" outlineLevel="0" collapsed="false">
      <c r="A7730" s="0" t="s">
        <v>42</v>
      </c>
      <c r="B7730" s="8" t="n">
        <v>42410</v>
      </c>
      <c r="C7730" s="9" t="n">
        <v>15.4</v>
      </c>
      <c r="D7730" s="9" t="n">
        <v>100052</v>
      </c>
      <c r="E7730" s="9" t="n">
        <v>8</v>
      </c>
      <c r="F7730" s="0" t="n">
        <v>0</v>
      </c>
      <c r="G7730" s="0" t="n">
        <v>0</v>
      </c>
      <c r="H7730" s="0" t="n">
        <v>0</v>
      </c>
      <c r="J7730" s="1" t="n">
        <v>0.935208738590453</v>
      </c>
      <c r="K7730" s="7" t="n">
        <v>246607</v>
      </c>
      <c r="L7730" s="0" t="n">
        <v>213856</v>
      </c>
      <c r="M7730" s="0" t="n">
        <v>200</v>
      </c>
      <c r="N7730" s="0" t="n">
        <v>685</v>
      </c>
      <c r="O7730" s="0" t="n">
        <v>162264.58</v>
      </c>
      <c r="P7730" s="0" t="n">
        <v>12486.5</v>
      </c>
      <c r="Q7730" s="0" t="n">
        <v>4</v>
      </c>
      <c r="R7730" s="0" t="s">
        <v>32</v>
      </c>
      <c r="S7730" s="0" t="n">
        <v>81.220147882332</v>
      </c>
      <c r="T7730" s="0" t="n">
        <v>1.89005120081473</v>
      </c>
      <c r="U7730" s="0" t="n">
        <v>0.246244318946268</v>
      </c>
      <c r="V7730" s="0" t="n">
        <v>0.246244318946268</v>
      </c>
      <c r="W7730" s="0" t="n">
        <v>0.399839202310449</v>
      </c>
      <c r="X7730" s="0" t="n">
        <v>0.45</v>
      </c>
      <c r="Y7730" s="0" t="n">
        <v>0.46</v>
      </c>
      <c r="Z7730" s="0" t="n">
        <v>0</v>
      </c>
      <c r="AA7730" s="1" t="n">
        <v>0.44</v>
      </c>
      <c r="AB7730" s="0" t="n">
        <v>0.18</v>
      </c>
      <c r="AC7730" s="0" t="n">
        <v>0.27</v>
      </c>
      <c r="AD7730" s="0" t="n">
        <v>19.838</v>
      </c>
      <c r="AE7730" s="1" t="n">
        <v>379.788960245829</v>
      </c>
    </row>
    <row r="7731" customFormat="false" ht="15" hidden="true" customHeight="false" outlineLevel="0" collapsed="false">
      <c r="A7731" s="0" t="s">
        <v>42</v>
      </c>
      <c r="B7731" s="8" t="n">
        <v>42411</v>
      </c>
      <c r="C7731" s="9" t="n">
        <v>15.7</v>
      </c>
      <c r="D7731" s="9" t="n">
        <v>100052</v>
      </c>
      <c r="E7731" s="9" t="n">
        <v>11</v>
      </c>
      <c r="F7731" s="0" t="n">
        <v>0</v>
      </c>
      <c r="G7731" s="0" t="n">
        <v>0</v>
      </c>
      <c r="H7731" s="0" t="n">
        <v>0</v>
      </c>
      <c r="J7731" s="1" t="n">
        <v>1.28591201556187</v>
      </c>
      <c r="K7731" s="7" t="n">
        <v>246607</v>
      </c>
      <c r="L7731" s="0" t="n">
        <v>213856</v>
      </c>
      <c r="M7731" s="0" t="n">
        <v>275</v>
      </c>
      <c r="N7731" s="0" t="n">
        <v>686</v>
      </c>
      <c r="O7731" s="0" t="n">
        <v>162539.58</v>
      </c>
      <c r="P7731" s="0" t="n">
        <v>12502.2</v>
      </c>
      <c r="Q7731" s="0" t="n">
        <v>4</v>
      </c>
      <c r="R7731" s="0" t="s">
        <v>32</v>
      </c>
      <c r="S7731" s="0" t="n">
        <v>81.2814220098036</v>
      </c>
      <c r="T7731" s="0" t="n">
        <v>1.89109529323516</v>
      </c>
      <c r="U7731" s="0" t="n">
        <v>0.338330695010271</v>
      </c>
      <c r="V7731" s="0" t="n">
        <v>0.338330695010271</v>
      </c>
      <c r="W7731" s="0" t="n">
        <v>0.415951517141303</v>
      </c>
      <c r="X7731" s="0" t="n">
        <v>0.45</v>
      </c>
      <c r="Y7731" s="0" t="n">
        <v>0.45</v>
      </c>
      <c r="Z7731" s="0" t="n">
        <v>0</v>
      </c>
      <c r="AA7731" s="1" t="n">
        <v>0.44</v>
      </c>
      <c r="AB7731" s="0" t="n">
        <v>0.18</v>
      </c>
      <c r="AC7731" s="0" t="n">
        <v>0.27</v>
      </c>
      <c r="AD7731" s="0" t="n">
        <v>19.838</v>
      </c>
      <c r="AE7731" s="1" t="n">
        <v>380.075480743134</v>
      </c>
    </row>
    <row r="7732" customFormat="false" ht="15" hidden="true" customHeight="false" outlineLevel="0" collapsed="false">
      <c r="A7732" s="0" t="s">
        <v>42</v>
      </c>
      <c r="B7732" s="8" t="n">
        <v>42412</v>
      </c>
      <c r="C7732" s="9" t="n">
        <v>15.7</v>
      </c>
      <c r="D7732" s="9" t="n">
        <v>100052</v>
      </c>
      <c r="E7732" s="9" t="n">
        <v>11</v>
      </c>
      <c r="F7732" s="0" t="n">
        <v>0</v>
      </c>
      <c r="G7732" s="0" t="n">
        <v>0</v>
      </c>
      <c r="H7732" s="0" t="n">
        <v>0</v>
      </c>
      <c r="J7732" s="1" t="n">
        <v>1.28591201556187</v>
      </c>
      <c r="K7732" s="7" t="n">
        <v>246607</v>
      </c>
      <c r="L7732" s="0" t="n">
        <v>213856</v>
      </c>
      <c r="M7732" s="0" t="n">
        <v>275</v>
      </c>
      <c r="N7732" s="0" t="n">
        <v>687</v>
      </c>
      <c r="O7732" s="0" t="n">
        <v>162814.58</v>
      </c>
      <c r="P7732" s="0" t="n">
        <v>12517.9</v>
      </c>
      <c r="Q7732" s="0" t="n">
        <v>4</v>
      </c>
      <c r="R7732" s="0" t="s">
        <v>32</v>
      </c>
      <c r="S7732" s="0" t="n">
        <v>81.3536361153578</v>
      </c>
      <c r="T7732" s="0" t="n">
        <v>1.89281061602487</v>
      </c>
      <c r="U7732" s="0" t="n">
        <v>0.338030373479626</v>
      </c>
      <c r="V7732" s="0" t="n">
        <v>0.338030373479626</v>
      </c>
      <c r="W7732" s="0" t="n">
        <v>0.415951517141303</v>
      </c>
      <c r="X7732" s="0" t="n">
        <v>0.45</v>
      </c>
      <c r="Y7732" s="0" t="n">
        <v>0.45</v>
      </c>
      <c r="Z7732" s="0" t="n">
        <v>0</v>
      </c>
      <c r="AA7732" s="1" t="n">
        <v>0.44</v>
      </c>
      <c r="AB7732" s="0" t="n">
        <v>0.18</v>
      </c>
      <c r="AC7732" s="0" t="n">
        <v>0.27</v>
      </c>
      <c r="AD7732" s="0" t="n">
        <v>19.838</v>
      </c>
      <c r="AE7732" s="1" t="n">
        <v>380.413157055952</v>
      </c>
    </row>
    <row r="7733" customFormat="false" ht="15" hidden="true" customHeight="false" outlineLevel="0" collapsed="false">
      <c r="A7733" s="0" t="s">
        <v>42</v>
      </c>
      <c r="B7733" s="8" t="n">
        <v>42413</v>
      </c>
      <c r="C7733" s="9" t="n">
        <v>15.6</v>
      </c>
      <c r="D7733" s="9" t="n">
        <v>100052</v>
      </c>
      <c r="E7733" s="9" t="n">
        <v>10</v>
      </c>
      <c r="F7733" s="0" t="n">
        <v>0</v>
      </c>
      <c r="G7733" s="0" t="n">
        <v>0</v>
      </c>
      <c r="H7733" s="0" t="n">
        <v>0</v>
      </c>
      <c r="J7733" s="1" t="n">
        <v>1.16901092323807</v>
      </c>
      <c r="K7733" s="7" t="n">
        <v>246607</v>
      </c>
      <c r="L7733" s="0" t="n">
        <v>213856</v>
      </c>
      <c r="M7733" s="0" t="n">
        <v>250</v>
      </c>
      <c r="N7733" s="0" t="n">
        <v>688</v>
      </c>
      <c r="O7733" s="0" t="n">
        <v>163064.58</v>
      </c>
      <c r="P7733" s="0" t="n">
        <v>12533.5</v>
      </c>
      <c r="Q7733" s="0" t="n">
        <v>4</v>
      </c>
      <c r="R7733" s="0" t="s">
        <v>32</v>
      </c>
      <c r="S7733" s="0" t="n">
        <v>81.4326497051431</v>
      </c>
      <c r="T7733" s="0" t="n">
        <v>1.89436341366106</v>
      </c>
      <c r="U7733" s="0" t="n">
        <v>0.307002167932908</v>
      </c>
      <c r="V7733" s="0" t="n">
        <v>0.307002167932908</v>
      </c>
      <c r="W7733" s="0" t="n">
        <v>0.410544558318359</v>
      </c>
      <c r="X7733" s="0" t="n">
        <v>0.45</v>
      </c>
      <c r="Y7733" s="0" t="n">
        <v>0.45</v>
      </c>
      <c r="Z7733" s="0" t="n">
        <v>0</v>
      </c>
      <c r="AA7733" s="1" t="n">
        <v>0.44</v>
      </c>
      <c r="AB7733" s="0" t="n">
        <v>0.18</v>
      </c>
      <c r="AC7733" s="0" t="n">
        <v>0.27</v>
      </c>
      <c r="AD7733" s="0" t="n">
        <v>19.838</v>
      </c>
      <c r="AE7733" s="1" t="n">
        <v>380.782628054126</v>
      </c>
    </row>
    <row r="7734" customFormat="false" ht="15" hidden="true" customHeight="false" outlineLevel="0" collapsed="false">
      <c r="A7734" s="0" t="s">
        <v>42</v>
      </c>
      <c r="B7734" s="8" t="n">
        <v>42414</v>
      </c>
      <c r="C7734" s="9" t="n">
        <v>15.3</v>
      </c>
      <c r="D7734" s="9" t="n">
        <v>100052</v>
      </c>
      <c r="E7734" s="9" t="n">
        <v>10.5</v>
      </c>
      <c r="F7734" s="0" t="n">
        <v>0</v>
      </c>
      <c r="G7734" s="0" t="n">
        <v>0</v>
      </c>
      <c r="H7734" s="0" t="n">
        <v>0</v>
      </c>
      <c r="J7734" s="1" t="n">
        <v>1.22746146939997</v>
      </c>
      <c r="K7734" s="7" t="n">
        <v>246607</v>
      </c>
      <c r="L7734" s="0" t="n">
        <v>213856</v>
      </c>
      <c r="M7734" s="0" t="n">
        <v>262.5</v>
      </c>
      <c r="N7734" s="0" t="n">
        <v>689</v>
      </c>
      <c r="O7734" s="0" t="n">
        <v>163327.08</v>
      </c>
      <c r="P7734" s="0" t="n">
        <v>12548.8</v>
      </c>
      <c r="Q7734" s="0" t="n">
        <v>4</v>
      </c>
      <c r="R7734" s="0" t="s">
        <v>32</v>
      </c>
      <c r="S7734" s="0" t="n">
        <v>81.507183427959</v>
      </c>
      <c r="T7734" s="0" t="n">
        <v>1.89570903719868</v>
      </c>
      <c r="U7734" s="0" t="n">
        <v>0.322057503351239</v>
      </c>
      <c r="V7734" s="0" t="n">
        <v>0.32205750335124</v>
      </c>
      <c r="W7734" s="0" t="n">
        <v>0.39454078286798</v>
      </c>
      <c r="X7734" s="0" t="n">
        <v>0.45</v>
      </c>
      <c r="Y7734" s="0" t="n">
        <v>0.45</v>
      </c>
      <c r="Z7734" s="0" t="n">
        <v>0</v>
      </c>
      <c r="AA7734" s="1" t="n">
        <v>0.44</v>
      </c>
      <c r="AB7734" s="0" t="n">
        <v>0.18</v>
      </c>
      <c r="AC7734" s="0" t="n">
        <v>0.27</v>
      </c>
      <c r="AD7734" s="0" t="n">
        <v>19.838</v>
      </c>
      <c r="AE7734" s="1" t="n">
        <v>381.131150998611</v>
      </c>
    </row>
    <row r="7735" customFormat="false" ht="15" hidden="true" customHeight="false" outlineLevel="0" collapsed="false">
      <c r="A7735" s="0" t="s">
        <v>42</v>
      </c>
      <c r="B7735" s="8" t="n">
        <v>42415</v>
      </c>
      <c r="C7735" s="9" t="n">
        <v>14.5</v>
      </c>
      <c r="D7735" s="9" t="n">
        <v>100052</v>
      </c>
      <c r="E7735" s="9" t="n">
        <v>10</v>
      </c>
      <c r="F7735" s="0" t="n">
        <v>0</v>
      </c>
      <c r="G7735" s="0" t="n">
        <v>0</v>
      </c>
      <c r="H7735" s="0" t="n">
        <v>0</v>
      </c>
      <c r="J7735" s="1" t="n">
        <v>1.16901092323807</v>
      </c>
      <c r="K7735" s="7" t="n">
        <v>246607</v>
      </c>
      <c r="L7735" s="0" t="n">
        <v>213856</v>
      </c>
      <c r="M7735" s="0" t="n">
        <v>250</v>
      </c>
      <c r="N7735" s="0" t="n">
        <v>690</v>
      </c>
      <c r="O7735" s="0" t="n">
        <v>163577.08</v>
      </c>
      <c r="P7735" s="0" t="n">
        <v>12563.3</v>
      </c>
      <c r="Q7735" s="0" t="n">
        <v>4</v>
      </c>
      <c r="R7735" s="0" t="s">
        <v>32</v>
      </c>
      <c r="S7735" s="0" t="n">
        <v>81.5847771566792</v>
      </c>
      <c r="T7735" s="0" t="n">
        <v>1.89713490128691</v>
      </c>
      <c r="U7735" s="0" t="n">
        <v>0.306429714847279</v>
      </c>
      <c r="V7735" s="0" t="n">
        <v>0.306429714847279</v>
      </c>
      <c r="W7735" s="0" t="n">
        <v>0.353454136026832</v>
      </c>
      <c r="X7735" s="0" t="n">
        <v>0.42</v>
      </c>
      <c r="Y7735" s="0" t="n">
        <v>0.43</v>
      </c>
      <c r="Z7735" s="0" t="n">
        <v>0</v>
      </c>
      <c r="AA7735" s="1" t="n">
        <v>0.44</v>
      </c>
      <c r="AB7735" s="0" t="n">
        <v>0.18</v>
      </c>
      <c r="AC7735" s="0" t="n">
        <v>0.27</v>
      </c>
      <c r="AD7735" s="0" t="n">
        <v>19.838</v>
      </c>
      <c r="AE7735" s="1" t="n">
        <v>381.493982664406</v>
      </c>
    </row>
    <row r="7736" customFormat="false" ht="15" hidden="true" customHeight="false" outlineLevel="0" collapsed="false">
      <c r="A7736" s="0" t="s">
        <v>42</v>
      </c>
      <c r="B7736" s="8" t="n">
        <v>42416</v>
      </c>
      <c r="C7736" s="9" t="n">
        <v>13.4</v>
      </c>
      <c r="D7736" s="9" t="n">
        <v>100052</v>
      </c>
      <c r="E7736" s="9" t="n">
        <v>10.5</v>
      </c>
      <c r="F7736" s="0" t="n">
        <v>0</v>
      </c>
      <c r="G7736" s="0" t="n">
        <v>0</v>
      </c>
      <c r="H7736" s="0" t="n">
        <v>0</v>
      </c>
      <c r="J7736" s="1" t="n">
        <v>1.22746146939997</v>
      </c>
      <c r="K7736" s="7" t="n">
        <v>246607</v>
      </c>
      <c r="L7736" s="0" t="n">
        <v>213856</v>
      </c>
      <c r="M7736" s="0" t="n">
        <v>262.5</v>
      </c>
      <c r="N7736" s="0" t="n">
        <v>691</v>
      </c>
      <c r="O7736" s="0" t="n">
        <v>163839.58</v>
      </c>
      <c r="P7736" s="0" t="n">
        <v>12576.7</v>
      </c>
      <c r="Q7736" s="0" t="n">
        <v>4</v>
      </c>
      <c r="R7736" s="0" t="s">
        <v>32</v>
      </c>
      <c r="S7736" s="0" t="n">
        <v>81.6631245848426</v>
      </c>
      <c r="T7736" s="0" t="n">
        <v>1.89838607925776</v>
      </c>
      <c r="U7736" s="0" t="n">
        <v>0.321442513171633</v>
      </c>
      <c r="V7736" s="0" t="n">
        <v>0.307743301125295</v>
      </c>
      <c r="W7736" s="0" t="n">
        <v>0.300727479635818</v>
      </c>
      <c r="X7736" s="0" t="n">
        <v>0.4</v>
      </c>
      <c r="Y7736" s="0" t="n">
        <v>0.4</v>
      </c>
      <c r="Z7736" s="0" t="n">
        <v>0</v>
      </c>
      <c r="AA7736" s="1" t="n">
        <v>0.44</v>
      </c>
      <c r="AB7736" s="0" t="n">
        <v>0.18</v>
      </c>
      <c r="AC7736" s="0" t="n">
        <v>0.27</v>
      </c>
      <c r="AD7736" s="0" t="n">
        <v>19.838</v>
      </c>
      <c r="AE7736" s="1" t="n">
        <v>381.860338661728</v>
      </c>
    </row>
    <row r="7737" customFormat="false" ht="15" hidden="true" customHeight="false" outlineLevel="0" collapsed="false">
      <c r="A7737" s="0" t="s">
        <v>42</v>
      </c>
      <c r="B7737" s="8" t="n">
        <v>42417</v>
      </c>
      <c r="C7737" s="9" t="n">
        <v>12.9</v>
      </c>
      <c r="D7737" s="9" t="n">
        <v>100052</v>
      </c>
      <c r="E7737" s="9" t="n">
        <v>10.5</v>
      </c>
      <c r="F7737" s="0" t="n">
        <v>0</v>
      </c>
      <c r="G7737" s="0" t="n">
        <v>0</v>
      </c>
      <c r="H7737" s="0" t="n">
        <v>0</v>
      </c>
      <c r="J7737" s="1" t="n">
        <v>1.22746146939997</v>
      </c>
      <c r="K7737" s="7" t="n">
        <v>246607</v>
      </c>
      <c r="L7737" s="0" t="n">
        <v>213856</v>
      </c>
      <c r="M7737" s="0" t="n">
        <v>262.5</v>
      </c>
      <c r="N7737" s="0" t="n">
        <v>692</v>
      </c>
      <c r="O7737" s="0" t="n">
        <v>164102.08</v>
      </c>
      <c r="P7737" s="0" t="n">
        <v>12589.6</v>
      </c>
      <c r="Q7737" s="0" t="n">
        <v>4</v>
      </c>
      <c r="R7737" s="0" t="s">
        <v>32</v>
      </c>
      <c r="S7737" s="0" t="n">
        <v>81.7468345246473</v>
      </c>
      <c r="T7737" s="0" t="n">
        <v>1.89966336265327</v>
      </c>
      <c r="U7737" s="0" t="n">
        <v>0.321113351393263</v>
      </c>
      <c r="V7737" s="0" t="n">
        <v>0.279121818209652</v>
      </c>
      <c r="W7737" s="0" t="n">
        <v>0.278198996224788</v>
      </c>
      <c r="X7737" s="0" t="n">
        <v>0.37</v>
      </c>
      <c r="Y7737" s="0" t="n">
        <v>0.38</v>
      </c>
      <c r="Z7737" s="0" t="n">
        <v>0</v>
      </c>
      <c r="AA7737" s="1" t="n">
        <v>0.44</v>
      </c>
      <c r="AB7737" s="0" t="n">
        <v>0.18</v>
      </c>
      <c r="AC7737" s="0" t="n">
        <v>0.27</v>
      </c>
      <c r="AD7737" s="0" t="n">
        <v>19.838</v>
      </c>
      <c r="AE7737" s="1" t="n">
        <v>382.251769997789</v>
      </c>
    </row>
    <row r="7738" customFormat="false" ht="15" hidden="true" customHeight="false" outlineLevel="0" collapsed="false">
      <c r="A7738" s="0" t="s">
        <v>42</v>
      </c>
      <c r="B7738" s="8" t="n">
        <v>42418</v>
      </c>
      <c r="C7738" s="9" t="n">
        <v>12.9</v>
      </c>
      <c r="D7738" s="9" t="n">
        <v>100052</v>
      </c>
      <c r="E7738" s="9" t="n">
        <v>10.5</v>
      </c>
      <c r="F7738" s="0" t="n">
        <v>0</v>
      </c>
      <c r="G7738" s="0" t="n">
        <v>0</v>
      </c>
      <c r="H7738" s="0" t="n">
        <v>0</v>
      </c>
      <c r="J7738" s="1" t="n">
        <v>1.22746146939997</v>
      </c>
      <c r="K7738" s="7" t="n">
        <v>246607</v>
      </c>
      <c r="L7738" s="0" t="n">
        <v>213856</v>
      </c>
      <c r="M7738" s="0" t="n">
        <v>262.5</v>
      </c>
      <c r="N7738" s="0" t="n">
        <v>693</v>
      </c>
      <c r="O7738" s="0" t="n">
        <v>164364.58</v>
      </c>
      <c r="P7738" s="0" t="n">
        <v>12602.5</v>
      </c>
      <c r="Q7738" s="0" t="n">
        <v>4</v>
      </c>
      <c r="R7738" s="0" t="s">
        <v>32</v>
      </c>
      <c r="S7738" s="0" t="n">
        <v>81.8273155800998</v>
      </c>
      <c r="T7738" s="0" t="n">
        <v>1.90101362121051</v>
      </c>
      <c r="U7738" s="0" t="n">
        <v>0.320797521144442</v>
      </c>
      <c r="V7738" s="0" t="n">
        <v>0.279121818209652</v>
      </c>
      <c r="W7738" s="0" t="n">
        <v>0.278198996224788</v>
      </c>
      <c r="X7738" s="0" t="n">
        <v>0.37</v>
      </c>
      <c r="Y7738" s="0" t="n">
        <v>0.38</v>
      </c>
      <c r="Z7738" s="0" t="n">
        <v>0</v>
      </c>
      <c r="AA7738" s="1" t="n">
        <v>0.44</v>
      </c>
      <c r="AB7738" s="0" t="n">
        <v>0.18</v>
      </c>
      <c r="AC7738" s="0" t="n">
        <v>0.27</v>
      </c>
      <c r="AD7738" s="0" t="n">
        <v>19.838</v>
      </c>
      <c r="AE7738" s="1" t="n">
        <v>382.62810292954</v>
      </c>
    </row>
    <row r="7739" customFormat="false" ht="15" hidden="true" customHeight="false" outlineLevel="0" collapsed="false">
      <c r="A7739" s="0" t="s">
        <v>42</v>
      </c>
      <c r="B7739" s="8" t="n">
        <v>42419</v>
      </c>
      <c r="C7739" s="9" t="n">
        <v>13.3</v>
      </c>
      <c r="D7739" s="9" t="n">
        <v>100052</v>
      </c>
      <c r="E7739" s="9" t="n">
        <v>10.5</v>
      </c>
      <c r="F7739" s="0" t="n">
        <v>0</v>
      </c>
      <c r="G7739" s="0" t="n">
        <v>0</v>
      </c>
      <c r="H7739" s="0" t="n">
        <v>0</v>
      </c>
      <c r="J7739" s="1" t="n">
        <v>1.22746146939997</v>
      </c>
      <c r="K7739" s="7" t="n">
        <v>246607</v>
      </c>
      <c r="L7739" s="0" t="n">
        <v>213856</v>
      </c>
      <c r="M7739" s="0" t="n">
        <v>262.5</v>
      </c>
      <c r="N7739" s="0" t="n">
        <v>694</v>
      </c>
      <c r="O7739" s="0" t="n">
        <v>164627.08</v>
      </c>
      <c r="P7739" s="0" t="n">
        <v>12615.8</v>
      </c>
      <c r="Q7739" s="0" t="n">
        <v>4</v>
      </c>
      <c r="R7739" s="0" t="s">
        <v>32</v>
      </c>
      <c r="S7739" s="0" t="n">
        <v>81.9058130981415</v>
      </c>
      <c r="T7739" s="0" t="n">
        <v>1.90240764255938</v>
      </c>
      <c r="U7739" s="0" t="n">
        <v>0.320490072768665</v>
      </c>
      <c r="V7739" s="0" t="n">
        <v>0.301882171007969</v>
      </c>
      <c r="W7739" s="0" t="n">
        <v>0.296149975428107</v>
      </c>
      <c r="X7739" s="0" t="n">
        <v>0.4</v>
      </c>
      <c r="Y7739" s="0" t="n">
        <v>0.4</v>
      </c>
      <c r="Z7739" s="0" t="n">
        <v>0</v>
      </c>
      <c r="AA7739" s="1" t="n">
        <v>0.44</v>
      </c>
      <c r="AB7739" s="0" t="n">
        <v>0.18</v>
      </c>
      <c r="AC7739" s="0" t="n">
        <v>0.27</v>
      </c>
      <c r="AD7739" s="0" t="n">
        <v>19.838</v>
      </c>
      <c r="AE7739" s="1" t="n">
        <v>382.995160753691</v>
      </c>
    </row>
    <row r="7740" customFormat="false" ht="15" hidden="true" customHeight="false" outlineLevel="0" collapsed="false">
      <c r="A7740" s="0" t="s">
        <v>42</v>
      </c>
      <c r="B7740" s="8" t="n">
        <v>42420</v>
      </c>
      <c r="C7740" s="9" t="n">
        <v>13.8</v>
      </c>
      <c r="D7740" s="9" t="n">
        <v>100052</v>
      </c>
      <c r="E7740" s="9" t="n">
        <v>10.5</v>
      </c>
      <c r="F7740" s="0" t="n">
        <v>0</v>
      </c>
      <c r="G7740" s="0" t="n">
        <v>0</v>
      </c>
      <c r="H7740" s="0" t="n">
        <v>0</v>
      </c>
      <c r="J7740" s="1" t="n">
        <v>1.22746146939997</v>
      </c>
      <c r="K7740" s="7" t="n">
        <v>246607</v>
      </c>
      <c r="L7740" s="0" t="n">
        <v>213856</v>
      </c>
      <c r="M7740" s="0" t="n">
        <v>262.5</v>
      </c>
      <c r="N7740" s="0" t="n">
        <v>695</v>
      </c>
      <c r="O7740" s="0" t="n">
        <v>164889.58</v>
      </c>
      <c r="P7740" s="0" t="n">
        <v>12629.6</v>
      </c>
      <c r="Q7740" s="0" t="n">
        <v>4</v>
      </c>
      <c r="R7740" s="0" t="s">
        <v>32</v>
      </c>
      <c r="S7740" s="0" t="n">
        <v>81.9883853988405</v>
      </c>
      <c r="T7740" s="0" t="n">
        <v>1.9037036015399</v>
      </c>
      <c r="U7740" s="0" t="n">
        <v>0.320167300188976</v>
      </c>
      <c r="V7740" s="0" t="n">
        <v>0.320167300188976</v>
      </c>
      <c r="W7740" s="0" t="n">
        <v>0.319396919008776</v>
      </c>
      <c r="X7740" s="0" t="n">
        <v>0.4</v>
      </c>
      <c r="Y7740" s="0" t="n">
        <v>0.4</v>
      </c>
      <c r="Z7740" s="0" t="n">
        <v>0</v>
      </c>
      <c r="AA7740" s="1" t="n">
        <v>0.44</v>
      </c>
      <c r="AB7740" s="0" t="n">
        <v>0.18</v>
      </c>
      <c r="AC7740" s="0" t="n">
        <v>0.27</v>
      </c>
      <c r="AD7740" s="0" t="n">
        <v>19.838</v>
      </c>
      <c r="AE7740" s="1" t="n">
        <v>383.381272439588</v>
      </c>
    </row>
    <row r="7741" customFormat="false" ht="15" hidden="true" customHeight="false" outlineLevel="0" collapsed="false">
      <c r="A7741" s="0" t="s">
        <v>42</v>
      </c>
      <c r="B7741" s="8" t="n">
        <v>42421</v>
      </c>
      <c r="C7741" s="9" t="n">
        <v>14.2</v>
      </c>
      <c r="D7741" s="9" t="n">
        <v>100052</v>
      </c>
      <c r="E7741" s="9" t="n">
        <v>10.5</v>
      </c>
      <c r="F7741" s="0" t="n">
        <v>0</v>
      </c>
      <c r="G7741" s="0" t="n">
        <v>0</v>
      </c>
      <c r="H7741" s="0" t="n">
        <v>0</v>
      </c>
      <c r="J7741" s="1" t="n">
        <v>1.22746146939997</v>
      </c>
      <c r="K7741" s="7" t="n">
        <v>246607</v>
      </c>
      <c r="L7741" s="0" t="n">
        <v>213856</v>
      </c>
      <c r="M7741" s="0" t="n">
        <v>262.5</v>
      </c>
      <c r="N7741" s="0" t="n">
        <v>696</v>
      </c>
      <c r="O7741" s="0" t="n">
        <v>165152.08</v>
      </c>
      <c r="P7741" s="0" t="n">
        <v>12643.8</v>
      </c>
      <c r="Q7741" s="0" t="n">
        <v>4</v>
      </c>
      <c r="R7741" s="0" t="s">
        <v>32</v>
      </c>
      <c r="S7741" s="0" t="n">
        <v>82.0770520871256</v>
      </c>
      <c r="T7741" s="0" t="n">
        <v>1.90485435652222</v>
      </c>
      <c r="U7741" s="0" t="n">
        <v>0.319821427944748</v>
      </c>
      <c r="V7741" s="0" t="n">
        <v>0.319821427944748</v>
      </c>
      <c r="W7741" s="0" t="n">
        <v>0.338642036377</v>
      </c>
      <c r="X7741" s="0" t="n">
        <v>0.42</v>
      </c>
      <c r="Y7741" s="0" t="n">
        <v>0.43</v>
      </c>
      <c r="Z7741" s="0" t="n">
        <v>0</v>
      </c>
      <c r="AA7741" s="1" t="n">
        <v>0.44</v>
      </c>
      <c r="AB7741" s="0" t="n">
        <v>0.18</v>
      </c>
      <c r="AC7741" s="0" t="n">
        <v>0.27</v>
      </c>
      <c r="AD7741" s="0" t="n">
        <v>19.838</v>
      </c>
      <c r="AE7741" s="1" t="n">
        <v>383.795881748118</v>
      </c>
    </row>
    <row r="7742" customFormat="false" ht="15" hidden="true" customHeight="false" outlineLevel="0" collapsed="false">
      <c r="A7742" s="0" t="s">
        <v>42</v>
      </c>
      <c r="B7742" s="8" t="n">
        <v>42422</v>
      </c>
      <c r="C7742" s="9" t="n">
        <v>14.3</v>
      </c>
      <c r="D7742" s="9" t="n">
        <v>100052</v>
      </c>
      <c r="E7742" s="9" t="n">
        <v>10.5</v>
      </c>
      <c r="F7742" s="0" t="n">
        <v>0</v>
      </c>
      <c r="G7742" s="0" t="n">
        <v>0</v>
      </c>
      <c r="H7742" s="0" t="n">
        <v>0</v>
      </c>
      <c r="J7742" s="1" t="n">
        <v>1.22746146939997</v>
      </c>
      <c r="K7742" s="7" t="n">
        <v>246607</v>
      </c>
      <c r="L7742" s="0" t="n">
        <v>213856</v>
      </c>
      <c r="M7742" s="0" t="n">
        <v>262.5</v>
      </c>
      <c r="N7742" s="0" t="n">
        <v>697</v>
      </c>
      <c r="O7742" s="0" t="n">
        <v>165414.58</v>
      </c>
      <c r="P7742" s="0" t="n">
        <v>12658.1</v>
      </c>
      <c r="Q7742" s="0" t="n">
        <v>4</v>
      </c>
      <c r="R7742" s="0" t="s">
        <v>32</v>
      </c>
      <c r="S7742" s="0" t="n">
        <v>82.1678461259733</v>
      </c>
      <c r="T7742" s="0" t="n">
        <v>1.9059528689199</v>
      </c>
      <c r="U7742" s="0" t="n">
        <v>0.319468030837215</v>
      </c>
      <c r="V7742" s="0" t="n">
        <v>0.319468030837215</v>
      </c>
      <c r="W7742" s="0" t="n">
        <v>0.343543357847992</v>
      </c>
      <c r="X7742" s="0" t="n">
        <v>0.42</v>
      </c>
      <c r="Y7742" s="0" t="n">
        <v>0.43</v>
      </c>
      <c r="Z7742" s="0" t="n">
        <v>0</v>
      </c>
      <c r="AA7742" s="1" t="n">
        <v>0.44</v>
      </c>
      <c r="AB7742" s="0" t="n">
        <v>0.18</v>
      </c>
      <c r="AC7742" s="0" t="n">
        <v>0.27</v>
      </c>
      <c r="AD7742" s="0" t="n">
        <v>19.838</v>
      </c>
      <c r="AE7742" s="1" t="n">
        <v>384.22043864083</v>
      </c>
    </row>
    <row r="7743" customFormat="false" ht="15" hidden="true" customHeight="false" outlineLevel="0" collapsed="false">
      <c r="A7743" s="0" t="s">
        <v>42</v>
      </c>
      <c r="B7743" s="8" t="n">
        <v>42423</v>
      </c>
      <c r="C7743" s="9" t="n">
        <v>14.5</v>
      </c>
      <c r="D7743" s="9" t="n">
        <v>100052</v>
      </c>
      <c r="E7743" s="9" t="n">
        <v>7.5</v>
      </c>
      <c r="F7743" s="0" t="n">
        <v>0</v>
      </c>
      <c r="G7743" s="0" t="n">
        <v>0</v>
      </c>
      <c r="H7743" s="0" t="n">
        <v>0</v>
      </c>
      <c r="J7743" s="1" t="n">
        <v>0.87675819242855</v>
      </c>
      <c r="K7743" s="7" t="n">
        <v>246607</v>
      </c>
      <c r="L7743" s="0" t="n">
        <v>213856</v>
      </c>
      <c r="M7743" s="0" t="n">
        <v>187.5</v>
      </c>
      <c r="N7743" s="0" t="n">
        <v>698</v>
      </c>
      <c r="O7743" s="0" t="n">
        <v>165602.08</v>
      </c>
      <c r="P7743" s="0" t="n">
        <v>12672.6</v>
      </c>
      <c r="Q7743" s="0" t="n">
        <v>4</v>
      </c>
      <c r="R7743" s="0" t="s">
        <v>32</v>
      </c>
      <c r="S7743" s="0" t="n">
        <v>82.2595000693019</v>
      </c>
      <c r="T7743" s="0" t="n">
        <v>1.90702884333688</v>
      </c>
      <c r="U7743" s="0" t="n">
        <v>0.22793719855097</v>
      </c>
      <c r="V7743" s="0" t="n">
        <v>0.22793719855097</v>
      </c>
      <c r="W7743" s="0" t="n">
        <v>0.353454136026832</v>
      </c>
      <c r="X7743" s="0" t="n">
        <v>0.42</v>
      </c>
      <c r="Y7743" s="0" t="n">
        <v>0.43</v>
      </c>
      <c r="Z7743" s="0" t="n">
        <v>0</v>
      </c>
      <c r="AA7743" s="1" t="n">
        <v>0.44</v>
      </c>
      <c r="AB7743" s="0" t="n">
        <v>0.18</v>
      </c>
      <c r="AC7743" s="0" t="n">
        <v>0.27</v>
      </c>
      <c r="AD7743" s="0" t="n">
        <v>19.838</v>
      </c>
      <c r="AE7743" s="1" t="n">
        <v>384.649016484465</v>
      </c>
    </row>
    <row r="7744" customFormat="false" ht="15" hidden="true" customHeight="false" outlineLevel="0" collapsed="false">
      <c r="A7744" s="0" t="s">
        <v>42</v>
      </c>
      <c r="B7744" s="8" t="n">
        <v>42424</v>
      </c>
      <c r="C7744" s="9" t="n">
        <v>14.5</v>
      </c>
      <c r="D7744" s="9" t="n">
        <v>100098</v>
      </c>
      <c r="E7744" s="9" t="n">
        <v>10.5</v>
      </c>
      <c r="F7744" s="0" t="n">
        <v>0</v>
      </c>
      <c r="G7744" s="0" t="n">
        <v>0</v>
      </c>
      <c r="H7744" s="0" t="n">
        <v>0</v>
      </c>
      <c r="J7744" s="1" t="n">
        <v>1.22746146939997</v>
      </c>
      <c r="K7744" s="7" t="n">
        <v>246607</v>
      </c>
      <c r="L7744" s="0" t="n">
        <v>213856</v>
      </c>
      <c r="M7744" s="0" t="n">
        <v>262.5</v>
      </c>
      <c r="N7744" s="0" t="n">
        <v>699</v>
      </c>
      <c r="O7744" s="0" t="n">
        <v>165864.58</v>
      </c>
      <c r="P7744" s="0" t="n">
        <v>12687.1</v>
      </c>
      <c r="Q7744" s="0" t="n">
        <v>4</v>
      </c>
      <c r="R7744" s="0" t="s">
        <v>32</v>
      </c>
      <c r="S7744" s="0" t="n">
        <v>82.3233839722253</v>
      </c>
      <c r="T7744" s="0" t="n">
        <v>1.90783289883296</v>
      </c>
      <c r="U7744" s="0" t="n">
        <v>0.318864443289362</v>
      </c>
      <c r="V7744" s="0" t="n">
        <v>0.318864443289362</v>
      </c>
      <c r="W7744" s="0" t="n">
        <v>0.353454136026832</v>
      </c>
      <c r="X7744" s="0" t="n">
        <v>0.42</v>
      </c>
      <c r="Y7744" s="0" t="n">
        <v>0.43</v>
      </c>
      <c r="Z7744" s="0" t="n">
        <v>0</v>
      </c>
      <c r="AA7744" s="1" t="n">
        <v>0.44</v>
      </c>
      <c r="AB7744" s="0" t="n">
        <v>0.18</v>
      </c>
      <c r="AC7744" s="0" t="n">
        <v>0.27</v>
      </c>
      <c r="AD7744" s="0" t="n">
        <v>19.838</v>
      </c>
      <c r="AE7744" s="1" t="n">
        <v>384.947740405812</v>
      </c>
    </row>
    <row r="7745" customFormat="false" ht="15" hidden="true" customHeight="false" outlineLevel="0" collapsed="false">
      <c r="A7745" s="0" t="s">
        <v>42</v>
      </c>
      <c r="B7745" s="8" t="n">
        <v>42425</v>
      </c>
      <c r="C7745" s="9" t="n">
        <v>14.3</v>
      </c>
      <c r="D7745" s="9" t="n">
        <v>100052</v>
      </c>
      <c r="E7745" s="9" t="n">
        <v>10.5</v>
      </c>
      <c r="F7745" s="0" t="n">
        <v>0</v>
      </c>
      <c r="G7745" s="0" t="n">
        <v>0</v>
      </c>
      <c r="H7745" s="0" t="n">
        <v>0</v>
      </c>
      <c r="J7745" s="1" t="n">
        <v>1.22746146939997</v>
      </c>
      <c r="K7745" s="7" t="n">
        <v>246607</v>
      </c>
      <c r="L7745" s="0" t="n">
        <v>213856</v>
      </c>
      <c r="M7745" s="0" t="n">
        <v>262.5</v>
      </c>
      <c r="N7745" s="0" t="n">
        <v>700</v>
      </c>
      <c r="O7745" s="0" t="n">
        <v>166127.08</v>
      </c>
      <c r="P7745" s="0" t="n">
        <v>12701.4</v>
      </c>
      <c r="Q7745" s="0" t="n">
        <v>4</v>
      </c>
      <c r="R7745" s="0" t="s">
        <v>32</v>
      </c>
      <c r="S7745" s="0" t="n">
        <v>82.3972652030055</v>
      </c>
      <c r="T7745" s="0" t="n">
        <v>1.90931972483372</v>
      </c>
      <c r="U7745" s="0" t="n">
        <v>0.318578534558481</v>
      </c>
      <c r="V7745" s="0" t="n">
        <v>0.318578534558481</v>
      </c>
      <c r="W7745" s="0" t="n">
        <v>0.343543357847992</v>
      </c>
      <c r="X7745" s="0" t="n">
        <v>0.42</v>
      </c>
      <c r="Y7745" s="0" t="n">
        <v>0.43</v>
      </c>
      <c r="Z7745" s="0" t="n">
        <v>0</v>
      </c>
      <c r="AA7745" s="1" t="n">
        <v>0.44</v>
      </c>
      <c r="AB7745" s="0" t="n">
        <v>0.18</v>
      </c>
      <c r="AC7745" s="0" t="n">
        <v>0.27</v>
      </c>
      <c r="AD7745" s="0" t="n">
        <v>19.838</v>
      </c>
      <c r="AE7745" s="1" t="n">
        <v>385.293212269029</v>
      </c>
    </row>
    <row r="7746" customFormat="false" ht="15" hidden="true" customHeight="false" outlineLevel="0" collapsed="false">
      <c r="A7746" s="0" t="s">
        <v>42</v>
      </c>
      <c r="B7746" s="8" t="n">
        <v>42426</v>
      </c>
      <c r="C7746" s="9" t="n">
        <v>13.9</v>
      </c>
      <c r="D7746" s="9" t="n">
        <v>100052</v>
      </c>
      <c r="E7746" s="9" t="n">
        <v>10.5</v>
      </c>
      <c r="F7746" s="0" t="n">
        <v>0</v>
      </c>
      <c r="G7746" s="0" t="n">
        <v>0</v>
      </c>
      <c r="H7746" s="0" t="n">
        <v>0</v>
      </c>
      <c r="J7746" s="1" t="n">
        <v>1.22746146939997</v>
      </c>
      <c r="K7746" s="7" t="n">
        <v>246607</v>
      </c>
      <c r="L7746" s="0" t="n">
        <v>213856</v>
      </c>
      <c r="M7746" s="0" t="n">
        <v>262.5</v>
      </c>
      <c r="N7746" s="0" t="n">
        <v>701</v>
      </c>
      <c r="O7746" s="0" t="n">
        <v>166389.58</v>
      </c>
      <c r="P7746" s="0" t="n">
        <v>12715.3</v>
      </c>
      <c r="Q7746" s="0" t="n">
        <v>4</v>
      </c>
      <c r="R7746" s="0" t="s">
        <v>32</v>
      </c>
      <c r="S7746" s="0" t="n">
        <v>82.478197307604</v>
      </c>
      <c r="T7746" s="0" t="n">
        <v>1.91063922201613</v>
      </c>
      <c r="U7746" s="0" t="n">
        <v>0.318265927928809</v>
      </c>
      <c r="V7746" s="0" t="n">
        <v>0.318265927928809</v>
      </c>
      <c r="W7746" s="0" t="n">
        <v>0.324154197513806</v>
      </c>
      <c r="X7746" s="0" t="n">
        <v>0.39</v>
      </c>
      <c r="Y7746" s="0" t="n">
        <v>0.4</v>
      </c>
      <c r="Z7746" s="0" t="n">
        <v>0</v>
      </c>
      <c r="AA7746" s="1" t="n">
        <v>0.44</v>
      </c>
      <c r="AB7746" s="0" t="n">
        <v>0.18</v>
      </c>
      <c r="AC7746" s="0" t="n">
        <v>0.27</v>
      </c>
      <c r="AD7746" s="0" t="n">
        <v>19.838</v>
      </c>
      <c r="AE7746" s="1" t="n">
        <v>385.671654326294</v>
      </c>
    </row>
    <row r="7747" customFormat="false" ht="15" hidden="true" customHeight="false" outlineLevel="0" collapsed="false">
      <c r="A7747" s="0" t="s">
        <v>42</v>
      </c>
      <c r="B7747" s="8" t="n">
        <v>42427</v>
      </c>
      <c r="C7747" s="9" t="n">
        <v>13.2</v>
      </c>
      <c r="D7747" s="9" t="n">
        <v>100052</v>
      </c>
      <c r="E7747" s="9" t="n">
        <v>10.5</v>
      </c>
      <c r="F7747" s="0" t="n">
        <v>0</v>
      </c>
      <c r="G7747" s="0" t="n">
        <v>0</v>
      </c>
      <c r="H7747" s="0" t="n">
        <v>0</v>
      </c>
      <c r="J7747" s="1" t="n">
        <v>1.22746146939997</v>
      </c>
      <c r="K7747" s="7" t="n">
        <v>246607</v>
      </c>
      <c r="L7747" s="0" t="n">
        <v>213856</v>
      </c>
      <c r="M7747" s="0" t="n">
        <v>262.5</v>
      </c>
      <c r="N7747" s="0" t="n">
        <v>702</v>
      </c>
      <c r="O7747" s="0" t="n">
        <v>166652.08</v>
      </c>
      <c r="P7747" s="0" t="n">
        <v>12728.5</v>
      </c>
      <c r="Q7747" s="0" t="n">
        <v>4</v>
      </c>
      <c r="R7747" s="0" t="s">
        <v>32</v>
      </c>
      <c r="S7747" s="0" t="n">
        <v>82.565141950376</v>
      </c>
      <c r="T7747" s="0" t="n">
        <v>1.91181577839834</v>
      </c>
      <c r="U7747" s="0" t="n">
        <v>0.317930780228986</v>
      </c>
      <c r="V7747" s="0" t="n">
        <v>0.29608975341203</v>
      </c>
      <c r="W7747" s="0" t="n">
        <v>0.291608387951545</v>
      </c>
      <c r="X7747" s="0" t="n">
        <v>0.39</v>
      </c>
      <c r="Y7747" s="0" t="n">
        <v>0.4</v>
      </c>
      <c r="Z7747" s="0" t="n">
        <v>0</v>
      </c>
      <c r="AA7747" s="1" t="n">
        <v>0.44</v>
      </c>
      <c r="AB7747" s="0" t="n">
        <v>0.18</v>
      </c>
      <c r="AC7747" s="0" t="n">
        <v>0.27</v>
      </c>
      <c r="AD7747" s="0" t="n">
        <v>19.838</v>
      </c>
      <c r="AE7747" s="1" t="n">
        <v>386.078211274764</v>
      </c>
    </row>
    <row r="7748" customFormat="false" ht="15" hidden="true" customHeight="false" outlineLevel="0" collapsed="false">
      <c r="A7748" s="0" t="s">
        <v>42</v>
      </c>
      <c r="B7748" s="8" t="n">
        <v>42428</v>
      </c>
      <c r="C7748" s="9" t="n">
        <v>12.6</v>
      </c>
      <c r="D7748" s="9" t="n">
        <v>100052</v>
      </c>
      <c r="E7748" s="9" t="n">
        <v>10.5</v>
      </c>
      <c r="F7748" s="0" t="n">
        <v>0</v>
      </c>
      <c r="G7748" s="0" t="n">
        <v>0</v>
      </c>
      <c r="H7748" s="0" t="n">
        <v>0</v>
      </c>
      <c r="J7748" s="1" t="n">
        <v>1.22746146939997</v>
      </c>
      <c r="K7748" s="7" t="n">
        <v>246607</v>
      </c>
      <c r="L7748" s="0" t="n">
        <v>213856</v>
      </c>
      <c r="M7748" s="0" t="n">
        <v>262.5</v>
      </c>
      <c r="N7748" s="0" t="n">
        <v>703</v>
      </c>
      <c r="O7748" s="0" t="n">
        <v>166914.58</v>
      </c>
      <c r="P7748" s="0" t="n">
        <v>12741.1</v>
      </c>
      <c r="Q7748" s="0" t="n">
        <v>4</v>
      </c>
      <c r="R7748" s="0" t="s">
        <v>32</v>
      </c>
      <c r="S7748" s="0" t="n">
        <v>82.6519904448996</v>
      </c>
      <c r="T7748" s="0" t="n">
        <v>1.91299208284546</v>
      </c>
      <c r="U7748" s="0" t="n">
        <v>0.317596707093215</v>
      </c>
      <c r="V7748" s="0" t="n">
        <v>0.262761608175636</v>
      </c>
      <c r="W7748" s="0" t="n">
        <v>0.265112384214995</v>
      </c>
      <c r="X7748" s="0" t="n">
        <v>0.37</v>
      </c>
      <c r="Y7748" s="0" t="n">
        <v>0.38</v>
      </c>
      <c r="Z7748" s="0" t="n">
        <v>0</v>
      </c>
      <c r="AA7748" s="1" t="n">
        <v>0.44</v>
      </c>
      <c r="AB7748" s="0" t="n">
        <v>0.18</v>
      </c>
      <c r="AC7748" s="0" t="n">
        <v>0.27</v>
      </c>
      <c r="AD7748" s="0" t="n">
        <v>19.838</v>
      </c>
      <c r="AE7748" s="1" t="n">
        <v>386.484318629824</v>
      </c>
    </row>
    <row r="7749" customFormat="false" ht="15" hidden="true" customHeight="false" outlineLevel="0" collapsed="false">
      <c r="A7749" s="0" t="s">
        <v>42</v>
      </c>
      <c r="B7749" s="8" t="n">
        <v>42429</v>
      </c>
      <c r="C7749" s="9" t="n">
        <v>12.7</v>
      </c>
      <c r="D7749" s="9" t="n">
        <v>100052</v>
      </c>
      <c r="E7749" s="9" t="n">
        <v>10.5</v>
      </c>
      <c r="F7749" s="0" t="n">
        <v>0</v>
      </c>
      <c r="G7749" s="0" t="n">
        <v>0</v>
      </c>
      <c r="H7749" s="0" t="n">
        <v>0</v>
      </c>
      <c r="J7749" s="1" t="n">
        <v>1.22746146939997</v>
      </c>
      <c r="K7749" s="7" t="n">
        <v>246607</v>
      </c>
      <c r="L7749" s="0" t="n">
        <v>213856</v>
      </c>
      <c r="M7749" s="0" t="n">
        <v>262.5</v>
      </c>
      <c r="N7749" s="0" t="n">
        <v>704</v>
      </c>
      <c r="O7749" s="0" t="n">
        <v>167177.08</v>
      </c>
      <c r="P7749" s="0" t="n">
        <v>12753.8</v>
      </c>
      <c r="Q7749" s="0" t="n">
        <v>4</v>
      </c>
      <c r="R7749" s="0" t="s">
        <v>32</v>
      </c>
      <c r="S7749" s="0" t="n">
        <v>82.7310410656247</v>
      </c>
      <c r="T7749" s="0" t="n">
        <v>1.91434774370841</v>
      </c>
      <c r="U7749" s="0" t="n">
        <v>0.317293239174613</v>
      </c>
      <c r="V7749" s="0" t="n">
        <v>0.268147985069578</v>
      </c>
      <c r="W7749" s="0" t="n">
        <v>0.269438745980015</v>
      </c>
      <c r="X7749" s="0" t="n">
        <v>0.37</v>
      </c>
      <c r="Y7749" s="0" t="n">
        <v>0.38</v>
      </c>
      <c r="Z7749" s="0" t="n">
        <v>0</v>
      </c>
      <c r="AA7749" s="1" t="n">
        <v>0.44</v>
      </c>
      <c r="AB7749" s="0" t="n">
        <v>0.18</v>
      </c>
      <c r="AC7749" s="0" t="n">
        <v>0.27</v>
      </c>
      <c r="AD7749" s="0" t="n">
        <v>19.838</v>
      </c>
      <c r="AE7749" s="1" t="n">
        <v>386.853962786289</v>
      </c>
    </row>
    <row r="7750" customFormat="false" ht="15" hidden="true" customHeight="false" outlineLevel="0" collapsed="false">
      <c r="A7750" s="0" t="s">
        <v>42</v>
      </c>
      <c r="B7750" s="8" t="n">
        <v>42430</v>
      </c>
      <c r="C7750" s="9" t="n">
        <v>13</v>
      </c>
      <c r="D7750" s="9" t="n">
        <v>100052</v>
      </c>
      <c r="E7750" s="9" t="n">
        <v>10.5</v>
      </c>
      <c r="F7750" s="0" t="n">
        <v>0</v>
      </c>
      <c r="G7750" s="0" t="n">
        <v>0</v>
      </c>
      <c r="H7750" s="0" t="n">
        <v>0</v>
      </c>
      <c r="J7750" s="1" t="n">
        <v>1.22746146939997</v>
      </c>
      <c r="K7750" s="7" t="n">
        <v>246607</v>
      </c>
      <c r="L7750" s="0" t="n">
        <v>213856</v>
      </c>
      <c r="M7750" s="0" t="n">
        <v>262.5</v>
      </c>
      <c r="N7750" s="0" t="n">
        <v>705</v>
      </c>
      <c r="O7750" s="0" t="n">
        <v>167439.58</v>
      </c>
      <c r="P7750" s="0" t="n">
        <v>12766.8</v>
      </c>
      <c r="Q7750" s="0" t="n">
        <v>4</v>
      </c>
      <c r="R7750" s="0" t="s">
        <v>32</v>
      </c>
      <c r="S7750" s="0" t="n">
        <v>82.8065005375537</v>
      </c>
      <c r="T7750" s="0" t="n">
        <v>1.91578453121002</v>
      </c>
      <c r="U7750" s="0" t="n">
        <v>0.317004097861802</v>
      </c>
      <c r="V7750" s="0" t="n">
        <v>0.284709873719909</v>
      </c>
      <c r="W7750" s="0" t="n">
        <v>0.282632911412406</v>
      </c>
      <c r="X7750" s="0" t="n">
        <v>0.39</v>
      </c>
      <c r="Y7750" s="0" t="n">
        <v>0.4</v>
      </c>
      <c r="Z7750" s="0" t="n">
        <v>0</v>
      </c>
      <c r="AA7750" s="1" t="n">
        <v>0.44</v>
      </c>
      <c r="AB7750" s="0" t="n">
        <v>0.18</v>
      </c>
      <c r="AC7750" s="0" t="n">
        <v>0.27</v>
      </c>
      <c r="AD7750" s="0" t="n">
        <v>19.838</v>
      </c>
      <c r="AE7750" s="1" t="n">
        <v>387.206814574076</v>
      </c>
    </row>
    <row r="7751" customFormat="false" ht="15" hidden="true" customHeight="false" outlineLevel="0" collapsed="false">
      <c r="A7751" s="0" t="s">
        <v>42</v>
      </c>
      <c r="B7751" s="8" t="n">
        <v>42431</v>
      </c>
      <c r="C7751" s="9" t="n">
        <v>13.4</v>
      </c>
      <c r="D7751" s="9" t="n">
        <v>100052</v>
      </c>
      <c r="E7751" s="9" t="n">
        <v>8</v>
      </c>
      <c r="F7751" s="0" t="n">
        <v>0</v>
      </c>
      <c r="G7751" s="0" t="n">
        <v>0</v>
      </c>
      <c r="H7751" s="0" t="n">
        <v>0</v>
      </c>
      <c r="J7751" s="1" t="n">
        <v>0.935208738590453</v>
      </c>
      <c r="K7751" s="7" t="n">
        <v>246607</v>
      </c>
      <c r="L7751" s="0" t="n">
        <v>213856</v>
      </c>
      <c r="M7751" s="0" t="n">
        <v>200</v>
      </c>
      <c r="N7751" s="0" t="n">
        <v>706</v>
      </c>
      <c r="O7751" s="0" t="n">
        <v>167639.58</v>
      </c>
      <c r="P7751" s="0" t="n">
        <v>12780.2</v>
      </c>
      <c r="Q7751" s="0" t="n">
        <v>4</v>
      </c>
      <c r="R7751" s="0" t="s">
        <v>32</v>
      </c>
      <c r="S7751" s="0" t="n">
        <v>82.8836181309608</v>
      </c>
      <c r="T7751" s="0" t="n">
        <v>1.91718002488174</v>
      </c>
      <c r="U7751" s="0" t="n">
        <v>0.241302207251605</v>
      </c>
      <c r="V7751" s="0" t="n">
        <v>0.241302207251605</v>
      </c>
      <c r="W7751" s="0" t="n">
        <v>0.300727479635818</v>
      </c>
      <c r="X7751" s="0" t="n">
        <v>0.39</v>
      </c>
      <c r="Y7751" s="0" t="n">
        <v>0.4</v>
      </c>
      <c r="Z7751" s="0" t="n">
        <v>0</v>
      </c>
      <c r="AA7751" s="1" t="n">
        <v>0.44</v>
      </c>
      <c r="AB7751" s="0" t="n">
        <v>0.18</v>
      </c>
      <c r="AC7751" s="0" t="n">
        <v>0.27</v>
      </c>
      <c r="AD7751" s="0" t="n">
        <v>19.838</v>
      </c>
      <c r="AE7751" s="1" t="n">
        <v>387.567419810343</v>
      </c>
    </row>
    <row r="7752" customFormat="false" ht="15" hidden="true" customHeight="false" outlineLevel="0" collapsed="false">
      <c r="A7752" s="0" t="s">
        <v>42</v>
      </c>
      <c r="B7752" s="8" t="n">
        <v>42432</v>
      </c>
      <c r="C7752" s="9" t="n">
        <v>13.9</v>
      </c>
      <c r="D7752" s="9" t="n">
        <v>100052</v>
      </c>
      <c r="E7752" s="9" t="n">
        <v>7</v>
      </c>
      <c r="F7752" s="0" t="n">
        <v>0</v>
      </c>
      <c r="G7752" s="0" t="n">
        <v>0</v>
      </c>
      <c r="H7752" s="0" t="n">
        <v>0</v>
      </c>
      <c r="J7752" s="1" t="n">
        <v>0.818307646266647</v>
      </c>
      <c r="K7752" s="7" t="n">
        <v>246607</v>
      </c>
      <c r="L7752" s="0" t="n">
        <v>213856</v>
      </c>
      <c r="M7752" s="0" t="n">
        <v>175</v>
      </c>
      <c r="N7752" s="0" t="n">
        <v>707</v>
      </c>
      <c r="O7752" s="0" t="n">
        <v>167814.58</v>
      </c>
      <c r="P7752" s="0" t="n">
        <v>12794.1</v>
      </c>
      <c r="Q7752" s="0" t="n">
        <v>4</v>
      </c>
      <c r="R7752" s="0" t="s">
        <v>32</v>
      </c>
      <c r="S7752" s="0" t="n">
        <v>82.9471022357107</v>
      </c>
      <c r="T7752" s="0" t="n">
        <v>1.91813130533103</v>
      </c>
      <c r="U7752" s="0" t="n">
        <v>0.210977834406683</v>
      </c>
      <c r="V7752" s="0" t="n">
        <v>0.210977834406683</v>
      </c>
      <c r="W7752" s="0" t="n">
        <v>0.324154197513806</v>
      </c>
      <c r="X7752" s="0" t="n">
        <v>0.39</v>
      </c>
      <c r="Y7752" s="0" t="n">
        <v>0.4</v>
      </c>
      <c r="Z7752" s="0" t="n">
        <v>0</v>
      </c>
      <c r="AA7752" s="1" t="n">
        <v>0.44</v>
      </c>
      <c r="AB7752" s="0" t="n">
        <v>0.18</v>
      </c>
      <c r="AC7752" s="0" t="n">
        <v>0.27</v>
      </c>
      <c r="AD7752" s="0" t="n">
        <v>19.838</v>
      </c>
      <c r="AE7752" s="1" t="n">
        <v>387.864274257962</v>
      </c>
    </row>
    <row r="7753" customFormat="false" ht="15" hidden="true" customHeight="false" outlineLevel="0" collapsed="false">
      <c r="A7753" s="0" t="s">
        <v>42</v>
      </c>
      <c r="B7753" s="8" t="n">
        <v>42433</v>
      </c>
      <c r="C7753" s="9" t="n">
        <v>14.2</v>
      </c>
      <c r="D7753" s="9" t="n">
        <v>100052</v>
      </c>
      <c r="E7753" s="9" t="n">
        <v>11</v>
      </c>
      <c r="F7753" s="0" t="n">
        <v>0</v>
      </c>
      <c r="G7753" s="0" t="n">
        <v>0</v>
      </c>
      <c r="H7753" s="0" t="n">
        <v>0</v>
      </c>
      <c r="J7753" s="1" t="n">
        <v>1.28591201556187</v>
      </c>
      <c r="K7753" s="7" t="n">
        <v>246607</v>
      </c>
      <c r="L7753" s="0" t="n">
        <v>213856</v>
      </c>
      <c r="M7753" s="0" t="n">
        <v>275</v>
      </c>
      <c r="N7753" s="0" t="n">
        <v>708</v>
      </c>
      <c r="O7753" s="0" t="n">
        <v>168089.58</v>
      </c>
      <c r="P7753" s="0" t="n">
        <v>12808.3</v>
      </c>
      <c r="Q7753" s="0" t="n">
        <v>4</v>
      </c>
      <c r="R7753" s="0" t="s">
        <v>32</v>
      </c>
      <c r="S7753" s="0" t="n">
        <v>82.9908757375012</v>
      </c>
      <c r="T7753" s="0" t="n">
        <v>1.91923688558935</v>
      </c>
      <c r="U7753" s="0" t="n">
        <v>0.331361728089026</v>
      </c>
      <c r="V7753" s="0" t="n">
        <v>0.331361728089026</v>
      </c>
      <c r="W7753" s="0" t="n">
        <v>0.338642036377</v>
      </c>
      <c r="X7753" s="0" t="n">
        <v>0.42</v>
      </c>
      <c r="Y7753" s="0" t="n">
        <v>0.43</v>
      </c>
      <c r="Z7753" s="0" t="n">
        <v>0</v>
      </c>
      <c r="AA7753" s="1" t="n">
        <v>0.44</v>
      </c>
      <c r="AB7753" s="0" t="n">
        <v>0.18</v>
      </c>
      <c r="AC7753" s="0" t="n">
        <v>0.27</v>
      </c>
      <c r="AD7753" s="0" t="n">
        <v>19.838</v>
      </c>
      <c r="AE7753" s="1" t="n">
        <v>388.068961064928</v>
      </c>
    </row>
    <row r="7754" customFormat="false" ht="15" hidden="true" customHeight="false" outlineLevel="0" collapsed="false">
      <c r="A7754" s="0" t="s">
        <v>42</v>
      </c>
      <c r="B7754" s="8" t="n">
        <v>42434</v>
      </c>
      <c r="C7754" s="9" t="n">
        <v>14.2</v>
      </c>
      <c r="D7754" s="9" t="n">
        <v>100052</v>
      </c>
      <c r="E7754" s="9" t="n">
        <v>11</v>
      </c>
      <c r="F7754" s="0" t="n">
        <v>0</v>
      </c>
      <c r="G7754" s="0" t="n">
        <v>0</v>
      </c>
      <c r="H7754" s="0" t="n">
        <v>0</v>
      </c>
      <c r="J7754" s="1" t="n">
        <v>1.28591201556187</v>
      </c>
      <c r="K7754" s="7" t="n">
        <v>246607</v>
      </c>
      <c r="L7754" s="0" t="n">
        <v>213856</v>
      </c>
      <c r="M7754" s="0" t="n">
        <v>275</v>
      </c>
      <c r="N7754" s="0" t="n">
        <v>709</v>
      </c>
      <c r="O7754" s="0" t="n">
        <v>168364.58</v>
      </c>
      <c r="P7754" s="0" t="n">
        <v>12822.5</v>
      </c>
      <c r="Q7754" s="0" t="n">
        <v>4</v>
      </c>
      <c r="R7754" s="0" t="s">
        <v>32</v>
      </c>
      <c r="S7754" s="0" t="n">
        <v>83.0576038993217</v>
      </c>
      <c r="T7754" s="0" t="n">
        <v>1.92101984309038</v>
      </c>
      <c r="U7754" s="0" t="n">
        <v>0.331095513341971</v>
      </c>
      <c r="V7754" s="0" t="n">
        <v>0.331095513341971</v>
      </c>
      <c r="W7754" s="0" t="n">
        <v>0.338642036377</v>
      </c>
      <c r="X7754" s="0" t="n">
        <v>0.42</v>
      </c>
      <c r="Y7754" s="0" t="n">
        <v>0.43</v>
      </c>
      <c r="Z7754" s="0" t="n">
        <v>0</v>
      </c>
      <c r="AA7754" s="1" t="n">
        <v>0.44</v>
      </c>
      <c r="AB7754" s="0" t="n">
        <v>0.18</v>
      </c>
      <c r="AC7754" s="0" t="n">
        <v>0.27</v>
      </c>
      <c r="AD7754" s="0" t="n">
        <v>19.838</v>
      </c>
      <c r="AE7754" s="1" t="n">
        <v>388.380984865151</v>
      </c>
    </row>
    <row r="7755" customFormat="false" ht="15" hidden="true" customHeight="false" outlineLevel="0" collapsed="false">
      <c r="A7755" s="0" t="s">
        <v>42</v>
      </c>
      <c r="B7755" s="8" t="n">
        <v>42435</v>
      </c>
      <c r="C7755" s="9" t="n">
        <v>14</v>
      </c>
      <c r="D7755" s="9" t="n">
        <v>100052</v>
      </c>
      <c r="E7755" s="9" t="n">
        <v>11</v>
      </c>
      <c r="F7755" s="0" t="n">
        <v>0</v>
      </c>
      <c r="G7755" s="0" t="n">
        <v>0</v>
      </c>
      <c r="H7755" s="0" t="n">
        <v>0</v>
      </c>
      <c r="J7755" s="1" t="n">
        <v>1.28591201556187</v>
      </c>
      <c r="K7755" s="7" t="n">
        <v>246607</v>
      </c>
      <c r="L7755" s="0" t="n">
        <v>213856</v>
      </c>
      <c r="M7755" s="0" t="n">
        <v>275</v>
      </c>
      <c r="N7755" s="0" t="n">
        <v>710</v>
      </c>
      <c r="O7755" s="0" t="n">
        <v>168639.58</v>
      </c>
      <c r="P7755" s="0" t="n">
        <v>12836.5</v>
      </c>
      <c r="Q7755" s="0" t="n">
        <v>4</v>
      </c>
      <c r="R7755" s="0" t="s">
        <v>32</v>
      </c>
      <c r="S7755" s="0" t="n">
        <v>83.138648241127</v>
      </c>
      <c r="T7755" s="0" t="n">
        <v>1.92246621537816</v>
      </c>
      <c r="U7755" s="0" t="n">
        <v>0.330772758299386</v>
      </c>
      <c r="V7755" s="0" t="n">
        <v>0.330772758299386</v>
      </c>
      <c r="W7755" s="0" t="n">
        <v>0.328947468388601</v>
      </c>
      <c r="X7755" s="0" t="n">
        <v>0.42</v>
      </c>
      <c r="Y7755" s="0" t="n">
        <v>0.43</v>
      </c>
      <c r="Z7755" s="0" t="n">
        <v>0</v>
      </c>
      <c r="AA7755" s="1" t="n">
        <v>0.44</v>
      </c>
      <c r="AB7755" s="0" t="n">
        <v>0.18</v>
      </c>
      <c r="AC7755" s="0" t="n">
        <v>0.27</v>
      </c>
      <c r="AD7755" s="0" t="n">
        <v>19.838</v>
      </c>
      <c r="AE7755" s="1" t="n">
        <v>388.759951748499</v>
      </c>
    </row>
    <row r="7756" customFormat="false" ht="15" hidden="true" customHeight="false" outlineLevel="0" collapsed="false">
      <c r="A7756" s="0" t="s">
        <v>42</v>
      </c>
      <c r="B7756" s="8" t="n">
        <v>42436</v>
      </c>
      <c r="C7756" s="9" t="n">
        <v>13.7</v>
      </c>
      <c r="D7756" s="9" t="n">
        <v>100052</v>
      </c>
      <c r="E7756" s="9" t="n">
        <v>11</v>
      </c>
      <c r="F7756" s="0" t="n">
        <v>0</v>
      </c>
      <c r="G7756" s="0" t="n">
        <v>0</v>
      </c>
      <c r="H7756" s="0" t="n">
        <v>0</v>
      </c>
      <c r="J7756" s="1" t="n">
        <v>1.28591201556187</v>
      </c>
      <c r="K7756" s="7" t="n">
        <v>246607</v>
      </c>
      <c r="L7756" s="0" t="n">
        <v>213856</v>
      </c>
      <c r="M7756" s="0" t="n">
        <v>275</v>
      </c>
      <c r="N7756" s="0" t="n">
        <v>711</v>
      </c>
      <c r="O7756" s="0" t="n">
        <v>168914.58</v>
      </c>
      <c r="P7756" s="0" t="n">
        <v>12850.2</v>
      </c>
      <c r="Q7756" s="0" t="n">
        <v>4</v>
      </c>
      <c r="R7756" s="0" t="s">
        <v>32</v>
      </c>
      <c r="S7756" s="0" t="n">
        <v>83.2294275612279</v>
      </c>
      <c r="T7756" s="0" t="n">
        <v>1.92368295147925</v>
      </c>
      <c r="U7756" s="0" t="n">
        <v>0.330411980543415</v>
      </c>
      <c r="V7756" s="0" t="n">
        <v>0.325741905378977</v>
      </c>
      <c r="W7756" s="0" t="n">
        <v>0.314675620485694</v>
      </c>
      <c r="X7756" s="0" t="n">
        <v>0.39</v>
      </c>
      <c r="Y7756" s="0" t="n">
        <v>0.4</v>
      </c>
      <c r="Z7756" s="0" t="n">
        <v>0</v>
      </c>
      <c r="AA7756" s="1" t="n">
        <v>0.44</v>
      </c>
      <c r="AB7756" s="0" t="n">
        <v>0.18</v>
      </c>
      <c r="AC7756" s="0" t="n">
        <v>0.27</v>
      </c>
      <c r="AD7756" s="0" t="n">
        <v>19.838</v>
      </c>
      <c r="AE7756" s="1" t="n">
        <v>389.184439815707</v>
      </c>
    </row>
    <row r="7757" customFormat="false" ht="15" hidden="true" customHeight="false" outlineLevel="0" collapsed="false">
      <c r="A7757" s="0" t="s">
        <v>42</v>
      </c>
      <c r="B7757" s="8" t="n">
        <v>42437</v>
      </c>
      <c r="C7757" s="9" t="n">
        <v>13.6</v>
      </c>
      <c r="D7757" s="9" t="n">
        <v>100052</v>
      </c>
      <c r="E7757" s="9" t="n">
        <v>7.5</v>
      </c>
      <c r="F7757" s="0" t="n">
        <v>0</v>
      </c>
      <c r="G7757" s="0" t="n">
        <v>0</v>
      </c>
      <c r="H7757" s="0" t="n">
        <v>0</v>
      </c>
      <c r="J7757" s="1" t="n">
        <v>0.87675819242855</v>
      </c>
      <c r="K7757" s="7" t="n">
        <v>246607</v>
      </c>
      <c r="L7757" s="0" t="n">
        <v>213856</v>
      </c>
      <c r="M7757" s="0" t="n">
        <v>187.5</v>
      </c>
      <c r="N7757" s="0" t="n">
        <v>712</v>
      </c>
      <c r="O7757" s="0" t="n">
        <v>169102.08</v>
      </c>
      <c r="P7757" s="0" t="n">
        <v>12863.8</v>
      </c>
      <c r="Q7757" s="0" t="n">
        <v>4</v>
      </c>
      <c r="R7757" s="0" t="s">
        <v>32</v>
      </c>
      <c r="S7757" s="0" t="n">
        <v>83.326045837656</v>
      </c>
      <c r="T7757" s="0" t="n">
        <v>1.92476107385546</v>
      </c>
      <c r="U7757" s="0" t="n">
        <v>0.225019677959165</v>
      </c>
      <c r="V7757" s="0" t="n">
        <v>0.225019677959165</v>
      </c>
      <c r="W7757" s="0" t="n">
        <v>0.30999028947096</v>
      </c>
      <c r="X7757" s="0" t="n">
        <v>0.39</v>
      </c>
      <c r="Y7757" s="0" t="n">
        <v>0.4</v>
      </c>
      <c r="Z7757" s="0" t="n">
        <v>0</v>
      </c>
      <c r="AA7757" s="1" t="n">
        <v>0.44</v>
      </c>
      <c r="AB7757" s="0" t="n">
        <v>0.18</v>
      </c>
      <c r="AC7757" s="0" t="n">
        <v>0.27</v>
      </c>
      <c r="AD7757" s="0" t="n">
        <v>19.838</v>
      </c>
      <c r="AE7757" s="1" t="n">
        <v>389.636231097823</v>
      </c>
    </row>
    <row r="7758" customFormat="false" ht="15" hidden="true" customHeight="false" outlineLevel="0" collapsed="false">
      <c r="A7758" s="0" t="s">
        <v>42</v>
      </c>
      <c r="B7758" s="8" t="n">
        <v>42438</v>
      </c>
      <c r="C7758" s="9" t="n">
        <v>13.6</v>
      </c>
      <c r="D7758" s="9" t="n">
        <v>100052</v>
      </c>
      <c r="E7758" s="9" t="n">
        <v>11</v>
      </c>
      <c r="F7758" s="0" t="n">
        <v>0</v>
      </c>
      <c r="G7758" s="0" t="n">
        <v>0</v>
      </c>
      <c r="H7758" s="0" t="n">
        <v>0</v>
      </c>
      <c r="J7758" s="1" t="n">
        <v>1.28591201556187</v>
      </c>
      <c r="K7758" s="7" t="n">
        <v>246607</v>
      </c>
      <c r="L7758" s="0" t="n">
        <v>213856</v>
      </c>
      <c r="M7758" s="0" t="n">
        <v>275</v>
      </c>
      <c r="N7758" s="0" t="n">
        <v>713</v>
      </c>
      <c r="O7758" s="0" t="n">
        <v>169377.08</v>
      </c>
      <c r="P7758" s="0" t="n">
        <v>12877.4</v>
      </c>
      <c r="Q7758" s="0" t="n">
        <v>4</v>
      </c>
      <c r="R7758" s="0" t="s">
        <v>32</v>
      </c>
      <c r="S7758" s="0" t="n">
        <v>83.3961030932243</v>
      </c>
      <c r="T7758" s="0" t="n">
        <v>1.92539742090376</v>
      </c>
      <c r="U7758" s="0" t="n">
        <v>0.32975161884074</v>
      </c>
      <c r="V7758" s="0" t="n">
        <v>0.319672875357927</v>
      </c>
      <c r="W7758" s="0" t="n">
        <v>0.30999028947096</v>
      </c>
      <c r="X7758" s="0" t="n">
        <v>0.39</v>
      </c>
      <c r="Y7758" s="0" t="n">
        <v>0.4</v>
      </c>
      <c r="Z7758" s="0" t="n">
        <v>0</v>
      </c>
      <c r="AA7758" s="1" t="n">
        <v>0.44</v>
      </c>
      <c r="AB7758" s="0" t="n">
        <v>0.18</v>
      </c>
      <c r="AC7758" s="0" t="n">
        <v>0.27</v>
      </c>
      <c r="AD7758" s="0" t="n">
        <v>19.838</v>
      </c>
      <c r="AE7758" s="1" t="n">
        <v>389.963821885869</v>
      </c>
    </row>
    <row r="7759" customFormat="false" ht="15" hidden="true" customHeight="false" outlineLevel="0" collapsed="false">
      <c r="A7759" s="0" t="s">
        <v>42</v>
      </c>
      <c r="B7759" s="8" t="n">
        <v>42439</v>
      </c>
      <c r="C7759" s="9" t="n">
        <v>13.6</v>
      </c>
      <c r="D7759" s="9" t="n">
        <v>100052</v>
      </c>
      <c r="E7759" s="9" t="n">
        <v>11</v>
      </c>
      <c r="F7759" s="0" t="n">
        <v>0</v>
      </c>
      <c r="G7759" s="0" t="n">
        <v>0</v>
      </c>
      <c r="H7759" s="0" t="n">
        <v>0</v>
      </c>
      <c r="J7759" s="1" t="n">
        <v>1.28591201556187</v>
      </c>
      <c r="K7759" s="7" t="n">
        <v>246607</v>
      </c>
      <c r="L7759" s="0" t="n">
        <v>213856</v>
      </c>
      <c r="M7759" s="0" t="n">
        <v>275</v>
      </c>
      <c r="N7759" s="0" t="n">
        <v>714</v>
      </c>
      <c r="O7759" s="0" t="n">
        <v>169652.08</v>
      </c>
      <c r="P7759" s="0" t="n">
        <v>12891</v>
      </c>
      <c r="Q7759" s="0" t="n">
        <v>4</v>
      </c>
      <c r="R7759" s="0" t="s">
        <v>32</v>
      </c>
      <c r="S7759" s="0" t="n">
        <v>83.4784178503639</v>
      </c>
      <c r="T7759" s="0" t="n">
        <v>1.92680404613842</v>
      </c>
      <c r="U7759" s="0" t="n">
        <v>0.329426463847148</v>
      </c>
      <c r="V7759" s="0" t="n">
        <v>0.319672875357927</v>
      </c>
      <c r="W7759" s="0" t="n">
        <v>0.30999028947096</v>
      </c>
      <c r="X7759" s="0" t="n">
        <v>0.39</v>
      </c>
      <c r="Y7759" s="0" t="n">
        <v>0.4</v>
      </c>
      <c r="Z7759" s="0" t="n">
        <v>0</v>
      </c>
      <c r="AA7759" s="1" t="n">
        <v>0.44</v>
      </c>
      <c r="AB7759" s="0" t="n">
        <v>0.18</v>
      </c>
      <c r="AC7759" s="0" t="n">
        <v>0.27</v>
      </c>
      <c r="AD7759" s="0" t="n">
        <v>19.838</v>
      </c>
      <c r="AE7759" s="1" t="n">
        <v>390.348729286828</v>
      </c>
    </row>
    <row r="7760" customFormat="false" ht="15" hidden="true" customHeight="false" outlineLevel="0" collapsed="false">
      <c r="A7760" s="0" t="s">
        <v>42</v>
      </c>
      <c r="B7760" s="8" t="n">
        <v>42440</v>
      </c>
      <c r="C7760" s="9" t="n">
        <v>13.7</v>
      </c>
      <c r="D7760" s="9" t="n">
        <v>100052</v>
      </c>
      <c r="E7760" s="9" t="n">
        <v>3.5</v>
      </c>
      <c r="F7760" s="0" t="n">
        <v>0</v>
      </c>
      <c r="G7760" s="0" t="n">
        <v>0</v>
      </c>
      <c r="H7760" s="0" t="n">
        <v>0</v>
      </c>
      <c r="J7760" s="1" t="n">
        <v>0.409153823133323</v>
      </c>
      <c r="K7760" s="7" t="n">
        <v>246607</v>
      </c>
      <c r="L7760" s="0" t="n">
        <v>213856</v>
      </c>
      <c r="M7760" s="0" t="n">
        <v>87.5</v>
      </c>
      <c r="N7760" s="0" t="n">
        <v>715</v>
      </c>
      <c r="O7760" s="0" t="n">
        <v>169739.58</v>
      </c>
      <c r="P7760" s="0" t="n">
        <v>12904.7</v>
      </c>
      <c r="Q7760" s="0" t="n">
        <v>4</v>
      </c>
      <c r="R7760" s="0" t="s">
        <v>32</v>
      </c>
      <c r="S7760" s="0" t="n">
        <v>83.5684455107945</v>
      </c>
      <c r="T7760" s="0" t="n">
        <v>1.92802852484218</v>
      </c>
      <c r="U7760" s="0" t="n">
        <v>0.104704592104322</v>
      </c>
      <c r="V7760" s="0" t="n">
        <v>0.104704592104322</v>
      </c>
      <c r="W7760" s="0" t="n">
        <v>0.314675620485694</v>
      </c>
      <c r="X7760" s="0" t="n">
        <v>0.39</v>
      </c>
      <c r="Y7760" s="0" t="n">
        <v>0.4</v>
      </c>
      <c r="Z7760" s="0" t="n">
        <v>0</v>
      </c>
      <c r="AA7760" s="1" t="n">
        <v>0.44</v>
      </c>
      <c r="AB7760" s="0" t="n">
        <v>0.18</v>
      </c>
      <c r="AC7760" s="0" t="n">
        <v>0.27</v>
      </c>
      <c r="AD7760" s="0" t="n">
        <v>19.838</v>
      </c>
      <c r="AE7760" s="1" t="n">
        <v>390.769702560576</v>
      </c>
    </row>
    <row r="7761" customFormat="false" ht="15" hidden="true" customHeight="false" outlineLevel="0" collapsed="false">
      <c r="A7761" s="0" t="s">
        <v>42</v>
      </c>
      <c r="B7761" s="8" t="n">
        <v>42441</v>
      </c>
      <c r="C7761" s="9" t="n">
        <v>13.8</v>
      </c>
      <c r="D7761" s="9" t="n">
        <v>100052</v>
      </c>
      <c r="E7761" s="9" t="n">
        <v>10.5</v>
      </c>
      <c r="F7761" s="0" t="n">
        <v>0</v>
      </c>
      <c r="G7761" s="0" t="n">
        <v>0</v>
      </c>
      <c r="H7761" s="0" t="n">
        <v>0</v>
      </c>
      <c r="J7761" s="1" t="n">
        <v>1.22746146939997</v>
      </c>
      <c r="K7761" s="7" t="n">
        <v>246607</v>
      </c>
      <c r="L7761" s="0" t="n">
        <v>213856</v>
      </c>
      <c r="M7761" s="0" t="n">
        <v>262.5</v>
      </c>
      <c r="N7761" s="0" t="n">
        <v>716</v>
      </c>
      <c r="O7761" s="0" t="n">
        <v>170002.08</v>
      </c>
      <c r="P7761" s="0" t="n">
        <v>12918.5</v>
      </c>
      <c r="Q7761" s="0" t="n">
        <v>4</v>
      </c>
      <c r="R7761" s="0" t="s">
        <v>32</v>
      </c>
      <c r="S7761" s="0" t="n">
        <v>83.5972873259457</v>
      </c>
      <c r="T7761" s="0" t="n">
        <v>1.92841300254456</v>
      </c>
      <c r="U7761" s="0" t="n">
        <v>0.314005404238194</v>
      </c>
      <c r="V7761" s="0" t="n">
        <v>0.314005404238194</v>
      </c>
      <c r="W7761" s="0" t="n">
        <v>0.319396919008776</v>
      </c>
      <c r="X7761" s="0" t="n">
        <v>0.39</v>
      </c>
      <c r="Y7761" s="0" t="n">
        <v>0.4</v>
      </c>
      <c r="Z7761" s="0" t="n">
        <v>0</v>
      </c>
      <c r="AA7761" s="1" t="n">
        <v>0.44</v>
      </c>
      <c r="AB7761" s="0" t="n">
        <v>0.18</v>
      </c>
      <c r="AC7761" s="0" t="n">
        <v>0.27</v>
      </c>
      <c r="AD7761" s="0" t="n">
        <v>19.838</v>
      </c>
      <c r="AE7761" s="1" t="n">
        <v>390.904568148407</v>
      </c>
    </row>
    <row r="7762" customFormat="false" ht="15" hidden="true" customHeight="false" outlineLevel="0" collapsed="false">
      <c r="A7762" s="0" t="s">
        <v>42</v>
      </c>
      <c r="B7762" s="8" t="n">
        <v>42442</v>
      </c>
      <c r="C7762" s="9" t="n">
        <v>14</v>
      </c>
      <c r="D7762" s="9" t="n">
        <v>100052</v>
      </c>
      <c r="E7762" s="9" t="n">
        <v>11</v>
      </c>
      <c r="F7762" s="0" t="n">
        <v>0</v>
      </c>
      <c r="G7762" s="0" t="n">
        <v>0</v>
      </c>
      <c r="H7762" s="0" t="n">
        <v>0</v>
      </c>
      <c r="J7762" s="1" t="n">
        <v>1.28591201556187</v>
      </c>
      <c r="K7762" s="7" t="n">
        <v>246607</v>
      </c>
      <c r="L7762" s="0" t="n">
        <v>213856</v>
      </c>
      <c r="M7762" s="0" t="n">
        <v>275</v>
      </c>
      <c r="N7762" s="0" t="n">
        <v>717</v>
      </c>
      <c r="O7762" s="0" t="n">
        <v>170277.08</v>
      </c>
      <c r="P7762" s="0" t="n">
        <v>12932.5</v>
      </c>
      <c r="Q7762" s="0" t="n">
        <v>4</v>
      </c>
      <c r="R7762" s="0" t="s">
        <v>32</v>
      </c>
      <c r="S7762" s="0" t="n">
        <v>83.6514078188107</v>
      </c>
      <c r="T7762" s="0" t="n">
        <v>1.93031814488653</v>
      </c>
      <c r="U7762" s="0" t="n">
        <v>0.328745214420839</v>
      </c>
      <c r="V7762" s="0" t="n">
        <v>0.328745214420839</v>
      </c>
      <c r="W7762" s="0" t="n">
        <v>0.328947468388601</v>
      </c>
      <c r="X7762" s="0" t="n">
        <v>0.42</v>
      </c>
      <c r="Y7762" s="0" t="n">
        <v>0.42</v>
      </c>
      <c r="Z7762" s="0" t="n">
        <v>0</v>
      </c>
      <c r="AA7762" s="1" t="n">
        <v>0.44</v>
      </c>
      <c r="AB7762" s="0" t="n">
        <v>0.18</v>
      </c>
      <c r="AC7762" s="0" t="n">
        <v>0.27</v>
      </c>
      <c r="AD7762" s="0" t="n">
        <v>19.838</v>
      </c>
      <c r="AE7762" s="1" t="n">
        <v>391.157637937728</v>
      </c>
    </row>
    <row r="7763" customFormat="false" ht="15" hidden="true" customHeight="false" outlineLevel="0" collapsed="false">
      <c r="A7763" s="0" t="s">
        <v>42</v>
      </c>
      <c r="B7763" s="8" t="n">
        <v>42443</v>
      </c>
      <c r="C7763" s="9" t="n">
        <v>14.1</v>
      </c>
      <c r="D7763" s="9" t="n">
        <v>100052</v>
      </c>
      <c r="E7763" s="9" t="n">
        <v>11</v>
      </c>
      <c r="F7763" s="0" t="n">
        <v>0</v>
      </c>
      <c r="G7763" s="0" t="n">
        <v>0</v>
      </c>
      <c r="H7763" s="0" t="n">
        <v>0</v>
      </c>
      <c r="J7763" s="1" t="n">
        <v>1.28591201556187</v>
      </c>
      <c r="K7763" s="7" t="n">
        <v>246607</v>
      </c>
      <c r="L7763" s="0" t="n">
        <v>213856</v>
      </c>
      <c r="M7763" s="0" t="n">
        <v>275</v>
      </c>
      <c r="N7763" s="0" t="n">
        <v>718</v>
      </c>
      <c r="O7763" s="0" t="n">
        <v>170552.08</v>
      </c>
      <c r="P7763" s="0" t="n">
        <v>12946.6</v>
      </c>
      <c r="Q7763" s="0" t="n">
        <v>4</v>
      </c>
      <c r="R7763" s="0" t="s">
        <v>32</v>
      </c>
      <c r="S7763" s="0" t="n">
        <v>83.7250470735725</v>
      </c>
      <c r="T7763" s="0" t="n">
        <v>1.93191729638431</v>
      </c>
      <c r="U7763" s="0" t="n">
        <v>0.328456070927433</v>
      </c>
      <c r="V7763" s="0" t="n">
        <v>0.328456070927433</v>
      </c>
      <c r="W7763" s="0" t="n">
        <v>0.333776743936392</v>
      </c>
      <c r="X7763" s="0" t="n">
        <v>0.42</v>
      </c>
      <c r="Y7763" s="0" t="n">
        <v>0.42</v>
      </c>
      <c r="Z7763" s="0" t="n">
        <v>0</v>
      </c>
      <c r="AA7763" s="1" t="n">
        <v>0.44</v>
      </c>
      <c r="AB7763" s="0" t="n">
        <v>0.18</v>
      </c>
      <c r="AC7763" s="0" t="n">
        <v>0.27</v>
      </c>
      <c r="AD7763" s="0" t="n">
        <v>19.838</v>
      </c>
      <c r="AE7763" s="1" t="n">
        <v>391.50197831051</v>
      </c>
    </row>
    <row r="7764" customFormat="false" ht="15" hidden="true" customHeight="false" outlineLevel="0" collapsed="false">
      <c r="A7764" s="0" t="s">
        <v>42</v>
      </c>
      <c r="B7764" s="8" t="n">
        <v>42444</v>
      </c>
      <c r="C7764" s="9" t="n">
        <v>14.3</v>
      </c>
      <c r="D7764" s="9" t="n">
        <v>100052</v>
      </c>
      <c r="E7764" s="9" t="n">
        <v>11</v>
      </c>
      <c r="F7764" s="0" t="n">
        <v>0</v>
      </c>
      <c r="G7764" s="0" t="n">
        <v>0</v>
      </c>
      <c r="H7764" s="0" t="n">
        <v>0</v>
      </c>
      <c r="J7764" s="1" t="n">
        <v>1.28591201556187</v>
      </c>
      <c r="K7764" s="7" t="n">
        <v>246607</v>
      </c>
      <c r="L7764" s="0" t="n">
        <v>213856</v>
      </c>
      <c r="M7764" s="0" t="n">
        <v>275</v>
      </c>
      <c r="N7764" s="0" t="n">
        <v>719</v>
      </c>
      <c r="O7764" s="0" t="n">
        <v>170827.08</v>
      </c>
      <c r="P7764" s="0" t="n">
        <v>12960.9</v>
      </c>
      <c r="Q7764" s="0" t="n">
        <v>4</v>
      </c>
      <c r="R7764" s="0" t="s">
        <v>32</v>
      </c>
      <c r="S7764" s="0" t="n">
        <v>83.8104299306845</v>
      </c>
      <c r="T7764" s="0" t="n">
        <v>1.93324057854461</v>
      </c>
      <c r="U7764" s="0" t="n">
        <v>0.328121452458171</v>
      </c>
      <c r="V7764" s="0" t="n">
        <v>0.328121452458171</v>
      </c>
      <c r="W7764" s="0" t="n">
        <v>0.343543357847992</v>
      </c>
      <c r="X7764" s="0" t="n">
        <v>0.42</v>
      </c>
      <c r="Y7764" s="0" t="n">
        <v>0.42</v>
      </c>
      <c r="Z7764" s="0" t="n">
        <v>0</v>
      </c>
      <c r="AA7764" s="1" t="n">
        <v>0.44</v>
      </c>
      <c r="AB7764" s="0" t="n">
        <v>0.18</v>
      </c>
      <c r="AC7764" s="0" t="n">
        <v>0.27</v>
      </c>
      <c r="AD7764" s="0" t="n">
        <v>19.838</v>
      </c>
      <c r="AE7764" s="1" t="n">
        <v>391.901232280995</v>
      </c>
    </row>
    <row r="7765" customFormat="false" ht="15" hidden="true" customHeight="false" outlineLevel="0" collapsed="false">
      <c r="A7765" s="0" t="s">
        <v>42</v>
      </c>
      <c r="B7765" s="8" t="n">
        <v>42445</v>
      </c>
      <c r="C7765" s="9" t="n">
        <v>14.4</v>
      </c>
      <c r="D7765" s="9" t="n">
        <v>100052</v>
      </c>
      <c r="E7765" s="9" t="n">
        <v>11</v>
      </c>
      <c r="F7765" s="0" t="n">
        <v>0</v>
      </c>
      <c r="G7765" s="0" t="n">
        <v>0</v>
      </c>
      <c r="H7765" s="0" t="n">
        <v>0</v>
      </c>
      <c r="J7765" s="1" t="n">
        <v>1.28591201556187</v>
      </c>
      <c r="K7765" s="7" t="n">
        <v>246607</v>
      </c>
      <c r="L7765" s="0" t="n">
        <v>213856</v>
      </c>
      <c r="M7765" s="0" t="n">
        <v>275</v>
      </c>
      <c r="N7765" s="0" t="n">
        <v>720</v>
      </c>
      <c r="O7765" s="0" t="n">
        <v>171102.08</v>
      </c>
      <c r="P7765" s="0" t="n">
        <v>12975.3</v>
      </c>
      <c r="Q7765" s="0" t="n">
        <v>4</v>
      </c>
      <c r="R7765" s="0" t="s">
        <v>32</v>
      </c>
      <c r="S7765" s="0" t="n">
        <v>83.9022618716248</v>
      </c>
      <c r="T7765" s="0" t="n">
        <v>1.93441129033847</v>
      </c>
      <c r="U7765" s="0" t="n">
        <v>0.327762319948854</v>
      </c>
      <c r="V7765" s="0" t="n">
        <v>0.327762319948854</v>
      </c>
      <c r="W7765" s="0" t="n">
        <v>0.3484807204058</v>
      </c>
      <c r="X7765" s="0" t="n">
        <v>0.42</v>
      </c>
      <c r="Y7765" s="0" t="n">
        <v>0.42</v>
      </c>
      <c r="Z7765" s="0" t="n">
        <v>0</v>
      </c>
      <c r="AA7765" s="1" t="n">
        <v>0.44</v>
      </c>
      <c r="AB7765" s="0" t="n">
        <v>0.18</v>
      </c>
      <c r="AC7765" s="0" t="n">
        <v>0.27</v>
      </c>
      <c r="AD7765" s="0" t="n">
        <v>19.838</v>
      </c>
      <c r="AE7765" s="1" t="n">
        <v>392.330642449241</v>
      </c>
    </row>
    <row r="7766" customFormat="false" ht="15" hidden="true" customHeight="false" outlineLevel="0" collapsed="false">
      <c r="A7766" s="0" t="s">
        <v>42</v>
      </c>
      <c r="B7766" s="8" t="n">
        <v>42446</v>
      </c>
      <c r="C7766" s="9" t="n">
        <v>14.6</v>
      </c>
      <c r="D7766" s="9" t="n">
        <v>100052</v>
      </c>
      <c r="E7766" s="9" t="n">
        <v>11</v>
      </c>
      <c r="F7766" s="0" t="n">
        <v>0</v>
      </c>
      <c r="G7766" s="0" t="n">
        <v>0</v>
      </c>
      <c r="H7766" s="0" t="n">
        <v>0</v>
      </c>
      <c r="J7766" s="1" t="n">
        <v>1.28591201556187</v>
      </c>
      <c r="K7766" s="7" t="n">
        <v>246607</v>
      </c>
      <c r="L7766" s="0" t="n">
        <v>213856</v>
      </c>
      <c r="M7766" s="0" t="n">
        <v>275</v>
      </c>
      <c r="N7766" s="0" t="n">
        <v>721</v>
      </c>
      <c r="O7766" s="0" t="n">
        <v>171377.08</v>
      </c>
      <c r="P7766" s="0" t="n">
        <v>12989.9</v>
      </c>
      <c r="Q7766" s="0" t="n">
        <v>4</v>
      </c>
      <c r="R7766" s="0" t="s">
        <v>32</v>
      </c>
      <c r="S7766" s="0" t="n">
        <v>83.9976439384606</v>
      </c>
      <c r="T7766" s="0" t="n">
        <v>1.93549697986301</v>
      </c>
      <c r="U7766" s="0" t="n">
        <v>0.327390135134592</v>
      </c>
      <c r="V7766" s="0" t="n">
        <v>0.327390135134592</v>
      </c>
      <c r="W7766" s="0" t="n">
        <v>0.358463616608551</v>
      </c>
      <c r="X7766" s="0" t="n">
        <v>0.42</v>
      </c>
      <c r="Y7766" s="0" t="n">
        <v>0.42</v>
      </c>
      <c r="Z7766" s="0" t="n">
        <v>0</v>
      </c>
      <c r="AA7766" s="1" t="n">
        <v>0.44</v>
      </c>
      <c r="AB7766" s="0" t="n">
        <v>0.18</v>
      </c>
      <c r="AC7766" s="0" t="n">
        <v>0.27</v>
      </c>
      <c r="AD7766" s="0" t="n">
        <v>19.838</v>
      </c>
      <c r="AE7766" s="1" t="n">
        <v>392.776653161289</v>
      </c>
    </row>
    <row r="7767" customFormat="false" ht="15" hidden="true" customHeight="false" outlineLevel="0" collapsed="false">
      <c r="A7767" s="0" t="s">
        <v>42</v>
      </c>
      <c r="B7767" s="8" t="n">
        <v>42447</v>
      </c>
      <c r="C7767" s="9" t="n">
        <v>14.8</v>
      </c>
      <c r="D7767" s="9" t="n">
        <v>100052</v>
      </c>
      <c r="E7767" s="9" t="n">
        <v>11</v>
      </c>
      <c r="F7767" s="0" t="n">
        <v>0</v>
      </c>
      <c r="G7767" s="0" t="n">
        <v>0</v>
      </c>
      <c r="H7767" s="0" t="n">
        <v>0</v>
      </c>
      <c r="J7767" s="1" t="n">
        <v>1.28591201556187</v>
      </c>
      <c r="K7767" s="7" t="n">
        <v>246607</v>
      </c>
      <c r="L7767" s="0" t="n">
        <v>213856</v>
      </c>
      <c r="M7767" s="0" t="n">
        <v>275</v>
      </c>
      <c r="N7767" s="0" t="n">
        <v>722</v>
      </c>
      <c r="O7767" s="0" t="n">
        <v>171652.08</v>
      </c>
      <c r="P7767" s="0" t="n">
        <v>13004.7</v>
      </c>
      <c r="Q7767" s="0" t="n">
        <v>4</v>
      </c>
      <c r="R7767" s="0" t="s">
        <v>32</v>
      </c>
      <c r="S7767" s="0" t="n">
        <v>84.0943259310136</v>
      </c>
      <c r="T7767" s="0" t="n">
        <v>1.93655001937363</v>
      </c>
      <c r="U7767" s="0" t="n">
        <v>0.327013739578096</v>
      </c>
      <c r="V7767" s="0" t="n">
        <v>0.327013739578096</v>
      </c>
      <c r="W7767" s="0" t="n">
        <v>0.368590819855508</v>
      </c>
      <c r="X7767" s="0" t="n">
        <v>0.42</v>
      </c>
      <c r="Y7767" s="0" t="n">
        <v>0.42</v>
      </c>
      <c r="Z7767" s="0" t="n">
        <v>0</v>
      </c>
      <c r="AA7767" s="1" t="n">
        <v>0.44</v>
      </c>
      <c r="AB7767" s="0" t="n">
        <v>0.18</v>
      </c>
      <c r="AC7767" s="0" t="n">
        <v>0.27</v>
      </c>
      <c r="AD7767" s="0" t="n">
        <v>19.838</v>
      </c>
      <c r="AE7767" s="1" t="n">
        <v>393.228742382788</v>
      </c>
    </row>
    <row r="7768" customFormat="false" ht="15" hidden="true" customHeight="false" outlineLevel="0" collapsed="false">
      <c r="A7768" s="0" t="s">
        <v>42</v>
      </c>
      <c r="B7768" s="8" t="n">
        <v>42448</v>
      </c>
      <c r="C7768" s="9" t="n">
        <v>14.8</v>
      </c>
      <c r="D7768" s="9" t="n">
        <v>100052</v>
      </c>
      <c r="E7768" s="9" t="n">
        <v>8</v>
      </c>
      <c r="F7768" s="0" t="n">
        <v>0</v>
      </c>
      <c r="G7768" s="0" t="n">
        <v>0</v>
      </c>
      <c r="H7768" s="0" t="n">
        <v>0</v>
      </c>
      <c r="J7768" s="1" t="n">
        <v>0.935208738590453</v>
      </c>
      <c r="K7768" s="7" t="n">
        <v>246607</v>
      </c>
      <c r="L7768" s="0" t="n">
        <v>213856</v>
      </c>
      <c r="M7768" s="0" t="n">
        <v>200</v>
      </c>
      <c r="N7768" s="0" t="n">
        <v>723</v>
      </c>
      <c r="O7768" s="0" t="n">
        <v>171852.08</v>
      </c>
      <c r="P7768" s="0" t="n">
        <v>13019.5</v>
      </c>
      <c r="Q7768" s="0" t="n">
        <v>4</v>
      </c>
      <c r="R7768" s="0" t="s">
        <v>32</v>
      </c>
      <c r="S7768" s="0" t="n">
        <v>84.1908868460337</v>
      </c>
      <c r="T7768" s="0" t="n">
        <v>1.93760342971504</v>
      </c>
      <c r="U7768" s="0" t="n">
        <v>0.237555402362913</v>
      </c>
      <c r="V7768" s="0" t="n">
        <v>0.237555402362913</v>
      </c>
      <c r="W7768" s="0" t="n">
        <v>0.368590819855508</v>
      </c>
      <c r="X7768" s="0" t="n">
        <v>0.42</v>
      </c>
      <c r="Y7768" s="0" t="n">
        <v>0.42</v>
      </c>
      <c r="Z7768" s="0" t="n">
        <v>0</v>
      </c>
      <c r="AA7768" s="1" t="n">
        <v>0.44</v>
      </c>
      <c r="AB7768" s="0" t="n">
        <v>0.18</v>
      </c>
      <c r="AC7768" s="0" t="n">
        <v>0.27</v>
      </c>
      <c r="AD7768" s="0" t="n">
        <v>19.838</v>
      </c>
      <c r="AE7768" s="1" t="n">
        <v>393.680265440454</v>
      </c>
    </row>
    <row r="7769" customFormat="false" ht="15" hidden="true" customHeight="false" outlineLevel="0" collapsed="false">
      <c r="A7769" s="0" t="s">
        <v>42</v>
      </c>
      <c r="B7769" s="8" t="n">
        <v>42449</v>
      </c>
      <c r="C7769" s="9" t="n">
        <v>14.7</v>
      </c>
      <c r="D7769" s="9" t="n">
        <v>100052</v>
      </c>
      <c r="E7769" s="9" t="n">
        <v>11</v>
      </c>
      <c r="F7769" s="0" t="n">
        <v>0</v>
      </c>
      <c r="G7769" s="0" t="n">
        <v>0</v>
      </c>
      <c r="H7769" s="0" t="n">
        <v>0</v>
      </c>
      <c r="J7769" s="1" t="n">
        <v>1.28591201556187</v>
      </c>
      <c r="K7769" s="7" t="n">
        <v>246607</v>
      </c>
      <c r="L7769" s="0" t="n">
        <v>213856</v>
      </c>
      <c r="M7769" s="0" t="n">
        <v>275</v>
      </c>
      <c r="N7769" s="0" t="n">
        <v>724</v>
      </c>
      <c r="O7769" s="0" t="n">
        <v>172127.08</v>
      </c>
      <c r="P7769" s="0" t="n">
        <v>13034.2</v>
      </c>
      <c r="Q7769" s="0" t="n">
        <v>4</v>
      </c>
      <c r="R7769" s="0" t="s">
        <v>32</v>
      </c>
      <c r="S7769" s="0" t="n">
        <v>84.2598999912935</v>
      </c>
      <c r="T7769" s="0" t="n">
        <v>1.93839613840985</v>
      </c>
      <c r="U7769" s="0" t="n">
        <v>0.326371144552053</v>
      </c>
      <c r="V7769" s="0" t="n">
        <v>0.326371144552053</v>
      </c>
      <c r="W7769" s="0" t="n">
        <v>0.363509173970533</v>
      </c>
      <c r="X7769" s="0" t="n">
        <v>0.42</v>
      </c>
      <c r="Y7769" s="0" t="n">
        <v>0.42</v>
      </c>
      <c r="Z7769" s="0" t="n">
        <v>0</v>
      </c>
      <c r="AA7769" s="1" t="n">
        <v>0.44</v>
      </c>
      <c r="AB7769" s="0" t="n">
        <v>0.18</v>
      </c>
      <c r="AC7769" s="0" t="n">
        <v>0.27</v>
      </c>
      <c r="AD7769" s="0" t="n">
        <v>19.838</v>
      </c>
      <c r="AE7769" s="1" t="n">
        <v>394.002973923077</v>
      </c>
    </row>
    <row r="7770" customFormat="false" ht="15" hidden="true" customHeight="false" outlineLevel="0" collapsed="false">
      <c r="A7770" s="0" t="s">
        <v>42</v>
      </c>
      <c r="B7770" s="8" t="n">
        <v>42450</v>
      </c>
      <c r="C7770" s="9" t="n">
        <v>14.6</v>
      </c>
      <c r="D7770" s="9" t="n">
        <v>100052</v>
      </c>
      <c r="E7770" s="9" t="n">
        <v>11</v>
      </c>
      <c r="F7770" s="0" t="n">
        <v>0</v>
      </c>
      <c r="G7770" s="0" t="n">
        <v>0</v>
      </c>
      <c r="H7770" s="0" t="n">
        <v>0</v>
      </c>
      <c r="J7770" s="1" t="n">
        <v>1.28591201556187</v>
      </c>
      <c r="K7770" s="7" t="n">
        <v>246607</v>
      </c>
      <c r="L7770" s="0" t="n">
        <v>213856</v>
      </c>
      <c r="M7770" s="0" t="n">
        <v>275</v>
      </c>
      <c r="N7770" s="0" t="n">
        <v>725</v>
      </c>
      <c r="O7770" s="0" t="n">
        <v>172402.08</v>
      </c>
      <c r="P7770" s="0" t="n">
        <v>13048.8</v>
      </c>
      <c r="Q7770" s="0" t="n">
        <v>4</v>
      </c>
      <c r="R7770" s="0" t="s">
        <v>32</v>
      </c>
      <c r="S7770" s="0" t="n">
        <v>84.3395004272727</v>
      </c>
      <c r="T7770" s="0" t="n">
        <v>1.939838373262</v>
      </c>
      <c r="U7770" s="0" t="n">
        <v>0.326063112310153</v>
      </c>
      <c r="V7770" s="0" t="n">
        <v>0.326063112310153</v>
      </c>
      <c r="W7770" s="0" t="n">
        <v>0.358463616608551</v>
      </c>
      <c r="X7770" s="0" t="n">
        <v>0.42</v>
      </c>
      <c r="Y7770" s="0" t="n">
        <v>0.42</v>
      </c>
      <c r="Z7770" s="0" t="n">
        <v>0</v>
      </c>
      <c r="AA7770" s="1" t="n">
        <v>0.44</v>
      </c>
      <c r="AB7770" s="0" t="n">
        <v>0.18</v>
      </c>
      <c r="AC7770" s="0" t="n">
        <v>0.27</v>
      </c>
      <c r="AD7770" s="0" t="n">
        <v>19.838</v>
      </c>
      <c r="AE7770" s="1" t="n">
        <v>394.375189039694</v>
      </c>
    </row>
    <row r="7771" customFormat="false" ht="15" hidden="true" customHeight="false" outlineLevel="0" collapsed="false">
      <c r="A7771" s="0" t="s">
        <v>42</v>
      </c>
      <c r="B7771" s="8" t="n">
        <v>42451</v>
      </c>
      <c r="C7771" s="9" t="n">
        <v>14.5</v>
      </c>
      <c r="D7771" s="9" t="n">
        <v>100052</v>
      </c>
      <c r="E7771" s="9" t="n">
        <v>11.5</v>
      </c>
      <c r="F7771" s="0" t="n">
        <v>0</v>
      </c>
      <c r="G7771" s="0" t="n">
        <v>0</v>
      </c>
      <c r="H7771" s="0" t="n">
        <v>0</v>
      </c>
      <c r="J7771" s="1" t="n">
        <v>1.34436256172378</v>
      </c>
      <c r="K7771" s="7" t="n">
        <v>246607</v>
      </c>
      <c r="L7771" s="0" t="n">
        <v>213856</v>
      </c>
      <c r="M7771" s="0" t="n">
        <v>287.5</v>
      </c>
      <c r="N7771" s="0" t="n">
        <v>726</v>
      </c>
      <c r="O7771" s="0" t="n">
        <v>172689.58</v>
      </c>
      <c r="P7771" s="0" t="n">
        <v>13063.3</v>
      </c>
      <c r="Q7771" s="0" t="n">
        <v>4</v>
      </c>
      <c r="R7771" s="0" t="s">
        <v>32</v>
      </c>
      <c r="S7771" s="0" t="n">
        <v>84.4261049030948</v>
      </c>
      <c r="T7771" s="0" t="n">
        <v>1.94111557204542</v>
      </c>
      <c r="U7771" s="0" t="n">
        <v>0.340534483179101</v>
      </c>
      <c r="V7771" s="0" t="n">
        <v>0.340534483179101</v>
      </c>
      <c r="W7771" s="0" t="n">
        <v>0.353454136026832</v>
      </c>
      <c r="X7771" s="0" t="n">
        <v>0.42</v>
      </c>
      <c r="Y7771" s="0" t="n">
        <v>0.42</v>
      </c>
      <c r="Z7771" s="0" t="n">
        <v>0</v>
      </c>
      <c r="AA7771" s="1" t="n">
        <v>0.44</v>
      </c>
      <c r="AB7771" s="0" t="n">
        <v>0.18</v>
      </c>
      <c r="AC7771" s="0" t="n">
        <v>0.27</v>
      </c>
      <c r="AD7771" s="0" t="n">
        <v>19.838</v>
      </c>
      <c r="AE7771" s="1" t="n">
        <v>394.780155352643</v>
      </c>
    </row>
    <row r="7772" customFormat="false" ht="15" hidden="true" customHeight="false" outlineLevel="0" collapsed="false">
      <c r="A7772" s="0" t="s">
        <v>42</v>
      </c>
      <c r="B7772" s="8" t="n">
        <v>42452</v>
      </c>
      <c r="C7772" s="9" t="n">
        <v>14.3</v>
      </c>
      <c r="D7772" s="9" t="n">
        <v>100052</v>
      </c>
      <c r="E7772" s="9" t="n">
        <v>11.5</v>
      </c>
      <c r="F7772" s="0" t="n">
        <v>0</v>
      </c>
      <c r="G7772" s="0" t="n">
        <v>0</v>
      </c>
      <c r="H7772" s="0" t="n">
        <v>0</v>
      </c>
      <c r="J7772" s="1" t="n">
        <v>1.34436256172378</v>
      </c>
      <c r="K7772" s="7" t="n">
        <v>246607</v>
      </c>
      <c r="L7772" s="0" t="n">
        <v>213856</v>
      </c>
      <c r="M7772" s="0" t="n">
        <v>287.5</v>
      </c>
      <c r="N7772" s="0" t="n">
        <v>727</v>
      </c>
      <c r="O7772" s="0" t="n">
        <v>172977.08</v>
      </c>
      <c r="P7772" s="0" t="n">
        <v>13077.6</v>
      </c>
      <c r="Q7772" s="0" t="n">
        <v>4</v>
      </c>
      <c r="R7772" s="0" t="s">
        <v>32</v>
      </c>
      <c r="S7772" s="0" t="n">
        <v>84.5220352574728</v>
      </c>
      <c r="T7772" s="0" t="n">
        <v>1.9423231933941</v>
      </c>
      <c r="U7772" s="0" t="n">
        <v>0.340147985225641</v>
      </c>
      <c r="V7772" s="0" t="n">
        <v>0.340147985225641</v>
      </c>
      <c r="W7772" s="0" t="n">
        <v>0.343543357847992</v>
      </c>
      <c r="X7772" s="0" t="n">
        <v>0.42</v>
      </c>
      <c r="Y7772" s="0" t="n">
        <v>0.42</v>
      </c>
      <c r="Z7772" s="0" t="n">
        <v>0</v>
      </c>
      <c r="AA7772" s="1" t="n">
        <v>0.44</v>
      </c>
      <c r="AB7772" s="0" t="n">
        <v>0.18</v>
      </c>
      <c r="AC7772" s="0" t="n">
        <v>0.27</v>
      </c>
      <c r="AD7772" s="0" t="n">
        <v>19.838</v>
      </c>
      <c r="AE7772" s="1" t="n">
        <v>395.228729881195</v>
      </c>
    </row>
    <row r="7773" customFormat="false" ht="15" hidden="true" customHeight="false" outlineLevel="0" collapsed="false">
      <c r="A7773" s="0" t="s">
        <v>42</v>
      </c>
      <c r="B7773" s="8" t="n">
        <v>42453</v>
      </c>
      <c r="C7773" s="9" t="n">
        <v>14.2</v>
      </c>
      <c r="D7773" s="9" t="n">
        <v>100052</v>
      </c>
      <c r="E7773" s="9" t="n">
        <v>11.5</v>
      </c>
      <c r="F7773" s="0" t="n">
        <v>0</v>
      </c>
      <c r="G7773" s="0" t="n">
        <v>0</v>
      </c>
      <c r="H7773" s="0" t="n">
        <v>0</v>
      </c>
      <c r="J7773" s="1" t="n">
        <v>1.34436256172378</v>
      </c>
      <c r="K7773" s="7" t="n">
        <v>246607</v>
      </c>
      <c r="L7773" s="0" t="n">
        <v>213856</v>
      </c>
      <c r="M7773" s="0" t="n">
        <v>287.5</v>
      </c>
      <c r="N7773" s="0" t="n">
        <v>728</v>
      </c>
      <c r="O7773" s="0" t="n">
        <v>173264.58</v>
      </c>
      <c r="P7773" s="0" t="n">
        <v>13091.8</v>
      </c>
      <c r="Q7773" s="0" t="n">
        <v>4</v>
      </c>
      <c r="R7773" s="0" t="s">
        <v>32</v>
      </c>
      <c r="S7773" s="0" t="n">
        <v>84.624593795755</v>
      </c>
      <c r="T7773" s="0" t="n">
        <v>1.94337465489382</v>
      </c>
      <c r="U7773" s="0" t="n">
        <v>0.33973575187125</v>
      </c>
      <c r="V7773" s="0" t="n">
        <v>0.33973575187125</v>
      </c>
      <c r="W7773" s="0" t="n">
        <v>0.338642036377</v>
      </c>
      <c r="X7773" s="0" t="n">
        <v>0.42</v>
      </c>
      <c r="Y7773" s="0" t="n">
        <v>0.42</v>
      </c>
      <c r="Z7773" s="0" t="n">
        <v>0</v>
      </c>
      <c r="AA7773" s="1" t="n">
        <v>0.44</v>
      </c>
      <c r="AB7773" s="0" t="n">
        <v>0.18</v>
      </c>
      <c r="AC7773" s="0" t="n">
        <v>0.27</v>
      </c>
      <c r="AD7773" s="0" t="n">
        <v>19.838</v>
      </c>
      <c r="AE7773" s="1" t="n">
        <v>395.708298087288</v>
      </c>
    </row>
    <row r="7774" customFormat="false" ht="15" hidden="true" customHeight="false" outlineLevel="0" collapsed="false">
      <c r="A7774" s="0" t="s">
        <v>42</v>
      </c>
      <c r="B7774" s="8" t="n">
        <v>42454</v>
      </c>
      <c r="C7774" s="9" t="n">
        <v>14.2</v>
      </c>
      <c r="D7774" s="9" t="n">
        <v>100052</v>
      </c>
      <c r="E7774" s="9" t="n">
        <v>11.5</v>
      </c>
      <c r="F7774" s="0" t="n">
        <v>0</v>
      </c>
      <c r="G7774" s="0" t="n">
        <v>0</v>
      </c>
      <c r="H7774" s="0" t="n">
        <v>0</v>
      </c>
      <c r="J7774" s="1" t="n">
        <v>1.34436256172378</v>
      </c>
      <c r="K7774" s="7" t="n">
        <v>246607</v>
      </c>
      <c r="L7774" s="0" t="n">
        <v>213856</v>
      </c>
      <c r="M7774" s="0" t="n">
        <v>287.5</v>
      </c>
      <c r="N7774" s="0" t="n">
        <v>729</v>
      </c>
      <c r="O7774" s="0" t="n">
        <v>173552.08</v>
      </c>
      <c r="P7774" s="0" t="n">
        <v>13106</v>
      </c>
      <c r="Q7774" s="0" t="n">
        <v>4</v>
      </c>
      <c r="R7774" s="0" t="s">
        <v>32</v>
      </c>
      <c r="S7774" s="0" t="n">
        <v>84.7316573458167</v>
      </c>
      <c r="T7774" s="0" t="n">
        <v>1.94431937349238</v>
      </c>
      <c r="U7774" s="0" t="n">
        <v>0.33930647529603</v>
      </c>
      <c r="V7774" s="0" t="n">
        <v>0.33930647529603</v>
      </c>
      <c r="W7774" s="0" t="n">
        <v>0.338642036377</v>
      </c>
      <c r="X7774" s="0" t="n">
        <v>0.42</v>
      </c>
      <c r="Y7774" s="0" t="n">
        <v>0.42</v>
      </c>
      <c r="Z7774" s="0" t="n">
        <v>0</v>
      </c>
      <c r="AA7774" s="1" t="n">
        <v>0.44</v>
      </c>
      <c r="AB7774" s="0" t="n">
        <v>0.18</v>
      </c>
      <c r="AC7774" s="0" t="n">
        <v>0.27</v>
      </c>
      <c r="AD7774" s="0" t="n">
        <v>19.838</v>
      </c>
      <c r="AE7774" s="1" t="n">
        <v>396.208931925299</v>
      </c>
    </row>
    <row r="7775" customFormat="false" ht="15" hidden="true" customHeight="false" outlineLevel="0" collapsed="false">
      <c r="A7775" s="0" t="s">
        <v>42</v>
      </c>
      <c r="B7775" s="8" t="n">
        <v>42455</v>
      </c>
      <c r="C7775" s="9" t="n">
        <v>14.4</v>
      </c>
      <c r="D7775" s="9" t="n">
        <v>100052</v>
      </c>
      <c r="E7775" s="9" t="n">
        <v>11.5</v>
      </c>
      <c r="F7775" s="0" t="n">
        <v>0</v>
      </c>
      <c r="G7775" s="0" t="n">
        <v>0</v>
      </c>
      <c r="H7775" s="0" t="n">
        <v>0</v>
      </c>
      <c r="J7775" s="1" t="n">
        <v>1.34436256172378</v>
      </c>
      <c r="K7775" s="7" t="n">
        <v>246607</v>
      </c>
      <c r="L7775" s="0" t="n">
        <v>213856</v>
      </c>
      <c r="M7775" s="0" t="n">
        <v>287.5</v>
      </c>
      <c r="N7775" s="0" t="n">
        <v>730</v>
      </c>
      <c r="O7775" s="0" t="n">
        <v>173839.58</v>
      </c>
      <c r="P7775" s="0" t="n">
        <v>13120.4</v>
      </c>
      <c r="Q7775" s="0" t="n">
        <v>4</v>
      </c>
      <c r="R7775" s="0" t="s">
        <v>32</v>
      </c>
      <c r="S7775" s="0" t="n">
        <v>84.8414708639066</v>
      </c>
      <c r="T7775" s="0" t="n">
        <v>1.94519815226472</v>
      </c>
      <c r="U7775" s="0" t="n">
        <v>0.338867298117893</v>
      </c>
      <c r="V7775" s="0" t="n">
        <v>0.338867298117893</v>
      </c>
      <c r="W7775" s="0" t="n">
        <v>0.3484807204058</v>
      </c>
      <c r="X7775" s="0" t="n">
        <v>0.42</v>
      </c>
      <c r="Y7775" s="0" t="n">
        <v>0.42</v>
      </c>
      <c r="Z7775" s="0" t="n">
        <v>0</v>
      </c>
      <c r="AA7775" s="1" t="n">
        <v>0.44</v>
      </c>
      <c r="AB7775" s="0" t="n">
        <v>0.18</v>
      </c>
      <c r="AC7775" s="0" t="n">
        <v>0.27</v>
      </c>
      <c r="AD7775" s="0" t="n">
        <v>19.838</v>
      </c>
      <c r="AE7775" s="1" t="n">
        <v>396.722424733964</v>
      </c>
    </row>
    <row r="7776" customFormat="false" ht="15" hidden="true" customHeight="false" outlineLevel="0" collapsed="false">
      <c r="A7776" s="0" t="s">
        <v>42</v>
      </c>
      <c r="B7776" s="8" t="n">
        <v>42456</v>
      </c>
      <c r="C7776" s="9" t="n">
        <v>14.6</v>
      </c>
      <c r="D7776" s="9" t="n">
        <v>100052</v>
      </c>
      <c r="E7776" s="9" t="n">
        <v>11.5</v>
      </c>
      <c r="F7776" s="0" t="n">
        <v>0</v>
      </c>
      <c r="G7776" s="0" t="n">
        <v>0</v>
      </c>
      <c r="H7776" s="0" t="n">
        <v>0</v>
      </c>
      <c r="J7776" s="1" t="n">
        <v>1.34436256172378</v>
      </c>
      <c r="K7776" s="7" t="n">
        <v>246607</v>
      </c>
      <c r="L7776" s="0" t="n">
        <v>213856</v>
      </c>
      <c r="M7776" s="0" t="n">
        <v>287.5</v>
      </c>
      <c r="N7776" s="0" t="n">
        <v>731</v>
      </c>
      <c r="O7776" s="0" t="n">
        <v>174127.08</v>
      </c>
      <c r="P7776" s="0" t="n">
        <v>13135</v>
      </c>
      <c r="Q7776" s="0" t="n">
        <v>4</v>
      </c>
      <c r="R7776" s="0" t="s">
        <v>32</v>
      </c>
      <c r="S7776" s="0" t="n">
        <v>84.9520800287529</v>
      </c>
      <c r="T7776" s="0" t="n">
        <v>1.94605627494263</v>
      </c>
      <c r="U7776" s="0" t="n">
        <v>0.338426086686392</v>
      </c>
      <c r="V7776" s="0" t="n">
        <v>0.338426086686392</v>
      </c>
      <c r="W7776" s="0" t="n">
        <v>0.358463616608551</v>
      </c>
      <c r="X7776" s="0" t="n">
        <v>0.42</v>
      </c>
      <c r="Y7776" s="0" t="n">
        <v>0.42</v>
      </c>
      <c r="Z7776" s="0" t="n">
        <v>0</v>
      </c>
      <c r="AA7776" s="1" t="n">
        <v>0.44</v>
      </c>
      <c r="AB7776" s="0" t="n">
        <v>0.18</v>
      </c>
      <c r="AC7776" s="0" t="n">
        <v>0.27</v>
      </c>
      <c r="AD7776" s="0" t="n">
        <v>19.838</v>
      </c>
      <c r="AE7776" s="1" t="n">
        <v>397.239638021626</v>
      </c>
    </row>
    <row r="7777" customFormat="false" ht="15" hidden="true" customHeight="false" outlineLevel="0" collapsed="false">
      <c r="A7777" s="0" t="s">
        <v>42</v>
      </c>
      <c r="B7777" s="8" t="n">
        <v>42457</v>
      </c>
      <c r="C7777" s="9" t="n">
        <v>14.8</v>
      </c>
      <c r="D7777" s="9" t="n">
        <v>100052</v>
      </c>
      <c r="E7777" s="9" t="n">
        <v>10</v>
      </c>
      <c r="F7777" s="0" t="n">
        <v>0</v>
      </c>
      <c r="G7777" s="0" t="n">
        <v>0</v>
      </c>
      <c r="H7777" s="0" t="n">
        <v>0</v>
      </c>
      <c r="J7777" s="1" t="n">
        <v>1.16901092323807</v>
      </c>
      <c r="K7777" s="7" t="n">
        <v>246607</v>
      </c>
      <c r="L7777" s="0" t="n">
        <v>213856</v>
      </c>
      <c r="M7777" s="0" t="n">
        <v>250</v>
      </c>
      <c r="N7777" s="0" t="n">
        <v>732</v>
      </c>
      <c r="O7777" s="0" t="n">
        <v>174377.08</v>
      </c>
      <c r="P7777" s="0" t="n">
        <v>13149.8</v>
      </c>
      <c r="Q7777" s="0" t="n">
        <v>4</v>
      </c>
      <c r="R7777" s="0" t="s">
        <v>32</v>
      </c>
      <c r="S7777" s="0" t="n">
        <v>85.0622494937196</v>
      </c>
      <c r="T7777" s="0" t="n">
        <v>1.94692228995431</v>
      </c>
      <c r="U7777" s="0" t="n">
        <v>0.293902408516081</v>
      </c>
      <c r="V7777" s="0" t="n">
        <v>0.293902408516081</v>
      </c>
      <c r="W7777" s="0" t="n">
        <v>0.368590819855508</v>
      </c>
      <c r="X7777" s="0" t="n">
        <v>0.42</v>
      </c>
      <c r="Y7777" s="0" t="n">
        <v>0.42</v>
      </c>
      <c r="Z7777" s="0" t="n">
        <v>0</v>
      </c>
      <c r="AA7777" s="1" t="n">
        <v>0.44</v>
      </c>
      <c r="AB7777" s="0" t="n">
        <v>0.18</v>
      </c>
      <c r="AC7777" s="0" t="n">
        <v>0.27</v>
      </c>
      <c r="AD7777" s="0" t="n">
        <v>19.838</v>
      </c>
      <c r="AE7777" s="1" t="n">
        <v>397.75479525344</v>
      </c>
    </row>
    <row r="7778" customFormat="false" ht="15" hidden="true" customHeight="false" outlineLevel="0" collapsed="false">
      <c r="A7778" s="0" t="s">
        <v>42</v>
      </c>
      <c r="B7778" s="8" t="n">
        <v>42458</v>
      </c>
      <c r="C7778" s="9" t="n">
        <v>14.7</v>
      </c>
      <c r="D7778" s="9" t="n">
        <v>100052</v>
      </c>
      <c r="E7778" s="9" t="n">
        <v>11.5</v>
      </c>
      <c r="F7778" s="0" t="n">
        <v>0</v>
      </c>
      <c r="G7778" s="0" t="n">
        <v>0</v>
      </c>
      <c r="H7778" s="0" t="n">
        <v>0</v>
      </c>
      <c r="J7778" s="1" t="n">
        <v>1.34436256172378</v>
      </c>
      <c r="K7778" s="7" t="n">
        <v>246607</v>
      </c>
      <c r="L7778" s="0" t="n">
        <v>213856</v>
      </c>
      <c r="M7778" s="0" t="n">
        <v>287.5</v>
      </c>
      <c r="N7778" s="0" t="n">
        <v>733</v>
      </c>
      <c r="O7778" s="0" t="n">
        <v>174664.58</v>
      </c>
      <c r="P7778" s="0" t="n">
        <v>13164.5</v>
      </c>
      <c r="Q7778" s="0" t="n">
        <v>4</v>
      </c>
      <c r="R7778" s="0" t="s">
        <v>32</v>
      </c>
      <c r="S7778" s="0" t="n">
        <v>85.1574884339866</v>
      </c>
      <c r="T7778" s="0" t="n">
        <v>1.94768643103537</v>
      </c>
      <c r="U7778" s="0" t="n">
        <v>0.337609769013876</v>
      </c>
      <c r="V7778" s="0" t="n">
        <v>0.337609769013875</v>
      </c>
      <c r="W7778" s="0" t="n">
        <v>0.363509173970533</v>
      </c>
      <c r="X7778" s="0" t="n">
        <v>0.42</v>
      </c>
      <c r="Y7778" s="0" t="n">
        <v>0.42</v>
      </c>
      <c r="Z7778" s="0" t="n">
        <v>0</v>
      </c>
      <c r="AA7778" s="1" t="n">
        <v>0.44</v>
      </c>
      <c r="AB7778" s="0" t="n">
        <v>0.18</v>
      </c>
      <c r="AC7778" s="0" t="n">
        <v>0.27</v>
      </c>
      <c r="AD7778" s="0" t="n">
        <v>19.838</v>
      </c>
      <c r="AE7778" s="1" t="n">
        <v>398.200136699399</v>
      </c>
    </row>
    <row r="7779" customFormat="false" ht="15" hidden="true" customHeight="false" outlineLevel="0" collapsed="false">
      <c r="A7779" s="0" t="s">
        <v>42</v>
      </c>
      <c r="B7779" s="8" t="n">
        <v>42459</v>
      </c>
      <c r="C7779" s="9" t="n">
        <v>15</v>
      </c>
      <c r="D7779" s="9" t="n">
        <v>100052</v>
      </c>
      <c r="E7779" s="9" t="n">
        <v>11.5</v>
      </c>
      <c r="F7779" s="0" t="n">
        <v>0</v>
      </c>
      <c r="G7779" s="0" t="n">
        <v>0</v>
      </c>
      <c r="H7779" s="0" t="n">
        <v>0</v>
      </c>
      <c r="J7779" s="1" t="n">
        <v>1.34436256172378</v>
      </c>
      <c r="K7779" s="7" t="n">
        <v>246607</v>
      </c>
      <c r="L7779" s="0" t="n">
        <v>213856</v>
      </c>
      <c r="M7779" s="0" t="n">
        <v>287.5</v>
      </c>
      <c r="N7779" s="0" t="n">
        <v>734</v>
      </c>
      <c r="O7779" s="0" t="n">
        <v>174952.08</v>
      </c>
      <c r="P7779" s="0" t="n">
        <v>13179.5</v>
      </c>
      <c r="Q7779" s="0" t="n">
        <v>4</v>
      </c>
      <c r="R7779" s="0" t="s">
        <v>32</v>
      </c>
      <c r="S7779" s="0" t="n">
        <v>85.2574863426494</v>
      </c>
      <c r="T7779" s="0" t="n">
        <v>1.94878247140019</v>
      </c>
      <c r="U7779" s="0" t="n">
        <v>0.337213788880121</v>
      </c>
      <c r="V7779" s="0" t="n">
        <v>0.337213788880121</v>
      </c>
      <c r="W7779" s="0" t="n">
        <v>0.378862423787199</v>
      </c>
      <c r="X7779" s="0" t="n">
        <v>0.44</v>
      </c>
      <c r="Y7779" s="0" t="n">
        <v>0.45</v>
      </c>
      <c r="Z7779" s="0" t="n">
        <v>0</v>
      </c>
      <c r="AA7779" s="1" t="n">
        <v>0.44</v>
      </c>
      <c r="AB7779" s="0" t="n">
        <v>0.18</v>
      </c>
      <c r="AC7779" s="0" t="n">
        <v>0.27</v>
      </c>
      <c r="AD7779" s="0" t="n">
        <v>19.838</v>
      </c>
      <c r="AE7779" s="1" t="n">
        <v>398.66773128951</v>
      </c>
    </row>
    <row r="7780" customFormat="false" ht="15" hidden="false" customHeight="false" outlineLevel="0" collapsed="false">
      <c r="A7780" s="0" t="s">
        <v>42</v>
      </c>
      <c r="B7780" s="8" t="n">
        <v>42460</v>
      </c>
      <c r="C7780" s="9" t="n">
        <v>15</v>
      </c>
      <c r="D7780" s="9" t="n">
        <v>100052</v>
      </c>
      <c r="E7780" s="9" t="n">
        <v>11.5</v>
      </c>
      <c r="F7780" s="0" t="n">
        <v>0</v>
      </c>
      <c r="G7780" s="0" t="n">
        <v>1242</v>
      </c>
      <c r="H7780" s="0" t="n">
        <v>0</v>
      </c>
      <c r="I7780" s="0" t="n">
        <v>372.5</v>
      </c>
      <c r="J7780" s="1" t="n">
        <v>1.35221575249043</v>
      </c>
      <c r="K7780" s="7" t="n">
        <v>245365</v>
      </c>
      <c r="L7780" s="0" t="n">
        <v>212614</v>
      </c>
      <c r="M7780" s="0" t="n">
        <v>287.5</v>
      </c>
      <c r="N7780" s="0" t="n">
        <v>735</v>
      </c>
      <c r="O7780" s="0" t="n">
        <v>175239.58</v>
      </c>
      <c r="P7780" s="0" t="n">
        <v>13194.5</v>
      </c>
      <c r="Q7780" s="0" t="n">
        <v>4</v>
      </c>
      <c r="R7780" s="0" t="s">
        <v>34</v>
      </c>
      <c r="S7780" s="0" t="n">
        <v>84.8633217677197</v>
      </c>
      <c r="T7780" s="0" t="n">
        <v>1.9498397231391</v>
      </c>
      <c r="U7780" s="0" t="n">
        <v>0.338780045385119</v>
      </c>
      <c r="V7780" s="0" t="n">
        <v>0.338780045385119</v>
      </c>
      <c r="W7780" s="0" t="n">
        <v>0.378862423787199</v>
      </c>
      <c r="X7780" s="0" t="n">
        <v>0.44</v>
      </c>
      <c r="Y7780" s="0" t="n">
        <v>0.45</v>
      </c>
      <c r="Z7780" s="0" t="n">
        <v>0</v>
      </c>
      <c r="AA7780" s="1" t="n">
        <v>0.44</v>
      </c>
      <c r="AB7780" s="0" t="n">
        <v>0.18</v>
      </c>
      <c r="AC7780" s="0" t="n">
        <v>0.27</v>
      </c>
      <c r="AD7780" s="0" t="n">
        <v>19.838</v>
      </c>
      <c r="AE7780" s="1" t="n">
        <v>399.142680010346</v>
      </c>
    </row>
    <row r="7781" customFormat="false" ht="15" hidden="true" customHeight="false" outlineLevel="0" collapsed="false">
      <c r="A7781" s="0" t="s">
        <v>42</v>
      </c>
      <c r="B7781" s="8" t="n">
        <v>42461</v>
      </c>
      <c r="C7781" s="9" t="n">
        <v>14.7</v>
      </c>
      <c r="D7781" s="9" t="n">
        <v>100052</v>
      </c>
      <c r="E7781" s="9" t="n">
        <v>11.5</v>
      </c>
      <c r="F7781" s="0" t="n">
        <v>0</v>
      </c>
      <c r="G7781" s="0" t="n">
        <v>0</v>
      </c>
      <c r="H7781" s="0" t="n">
        <v>0</v>
      </c>
      <c r="J7781" s="1" t="n">
        <v>1.35221575249043</v>
      </c>
      <c r="K7781" s="7" t="n">
        <v>245365</v>
      </c>
      <c r="L7781" s="0" t="n">
        <v>212614</v>
      </c>
      <c r="M7781" s="0" t="n">
        <v>287.5</v>
      </c>
      <c r="N7781" s="0" t="n">
        <v>736</v>
      </c>
      <c r="O7781" s="0" t="n">
        <v>175527.08</v>
      </c>
      <c r="P7781" s="0" t="n">
        <v>13209.2</v>
      </c>
      <c r="Q7781" s="0" t="n">
        <v>4</v>
      </c>
      <c r="R7781" s="0" t="s">
        <v>34</v>
      </c>
      <c r="S7781" s="0" t="n">
        <v>84.9658249070284</v>
      </c>
      <c r="T7781" s="0" t="n">
        <v>1.9508790215225</v>
      </c>
      <c r="U7781" s="0" t="n">
        <v>0.338371339670496</v>
      </c>
      <c r="V7781" s="0" t="n">
        <v>0.338371339670496</v>
      </c>
      <c r="W7781" s="0" t="n">
        <v>0.363509173970533</v>
      </c>
      <c r="X7781" s="0" t="n">
        <v>0.42</v>
      </c>
      <c r="Y7781" s="0" t="n">
        <v>0.42</v>
      </c>
      <c r="Z7781" s="0" t="n">
        <v>0</v>
      </c>
      <c r="AA7781" s="1" t="n">
        <v>0.44</v>
      </c>
      <c r="AB7781" s="0" t="n">
        <v>0.18</v>
      </c>
      <c r="AC7781" s="0" t="n">
        <v>0.27</v>
      </c>
      <c r="AD7781" s="0" t="n">
        <v>19.838</v>
      </c>
      <c r="AE7781" s="1" t="n">
        <v>399.6247890874</v>
      </c>
    </row>
    <row r="7782" customFormat="false" ht="15" hidden="true" customHeight="false" outlineLevel="0" collapsed="false">
      <c r="A7782" s="0" t="s">
        <v>42</v>
      </c>
      <c r="B7782" s="8" t="n">
        <v>42462</v>
      </c>
      <c r="C7782" s="9" t="n">
        <v>14.5</v>
      </c>
      <c r="D7782" s="9" t="n">
        <v>100052</v>
      </c>
      <c r="E7782" s="9" t="n">
        <v>11.5</v>
      </c>
      <c r="F7782" s="0" t="n">
        <v>0</v>
      </c>
      <c r="G7782" s="0" t="n">
        <v>0</v>
      </c>
      <c r="H7782" s="0" t="n">
        <v>0</v>
      </c>
      <c r="J7782" s="1" t="n">
        <v>1.35221575249043</v>
      </c>
      <c r="K7782" s="7" t="n">
        <v>245365</v>
      </c>
      <c r="L7782" s="0" t="n">
        <v>212614</v>
      </c>
      <c r="M7782" s="0" t="n">
        <v>287.5</v>
      </c>
      <c r="N7782" s="0" t="n">
        <v>737</v>
      </c>
      <c r="O7782" s="0" t="n">
        <v>175814.58</v>
      </c>
      <c r="P7782" s="0" t="n">
        <v>13223.7</v>
      </c>
      <c r="Q7782" s="0" t="n">
        <v>4</v>
      </c>
      <c r="R7782" s="0" t="s">
        <v>34</v>
      </c>
      <c r="S7782" s="0" t="n">
        <v>85.0705459701919</v>
      </c>
      <c r="T7782" s="0" t="n">
        <v>1.9518645183355</v>
      </c>
      <c r="U7782" s="0" t="n">
        <v>0.337954807649569</v>
      </c>
      <c r="V7782" s="0" t="n">
        <v>0.337954807649569</v>
      </c>
      <c r="W7782" s="0" t="n">
        <v>0.346454241030787</v>
      </c>
      <c r="X7782" s="0" t="n">
        <v>0.41</v>
      </c>
      <c r="Y7782" s="0" t="n">
        <v>0.42</v>
      </c>
      <c r="Z7782" s="0" t="n">
        <v>0</v>
      </c>
      <c r="AA7782" s="1" t="n">
        <v>0.44</v>
      </c>
      <c r="AB7782" s="0" t="n">
        <v>0.18</v>
      </c>
      <c r="AC7782" s="0" t="n">
        <v>0.27</v>
      </c>
      <c r="AD7782" s="0" t="n">
        <v>19.838</v>
      </c>
      <c r="AE7782" s="1" t="n">
        <v>400.117329856886</v>
      </c>
    </row>
    <row r="7783" customFormat="false" ht="15" hidden="true" customHeight="false" outlineLevel="0" collapsed="false">
      <c r="A7783" s="0" t="s">
        <v>42</v>
      </c>
      <c r="B7783" s="8" t="n">
        <v>42463</v>
      </c>
      <c r="C7783" s="9" t="n">
        <v>14.6</v>
      </c>
      <c r="D7783" s="9" t="n">
        <v>100052</v>
      </c>
      <c r="E7783" s="9" t="n">
        <v>2</v>
      </c>
      <c r="F7783" s="0" t="n">
        <v>0</v>
      </c>
      <c r="G7783" s="0" t="n">
        <v>0</v>
      </c>
      <c r="H7783" s="0" t="n">
        <v>0</v>
      </c>
      <c r="J7783" s="1" t="n">
        <v>0.235167956954857</v>
      </c>
      <c r="K7783" s="7" t="n">
        <v>245365</v>
      </c>
      <c r="L7783" s="0" t="n">
        <v>212614</v>
      </c>
      <c r="M7783" s="0" t="n">
        <v>50</v>
      </c>
      <c r="N7783" s="0" t="n">
        <v>738</v>
      </c>
      <c r="O7783" s="0" t="n">
        <v>175864.58</v>
      </c>
      <c r="P7783" s="0" t="n">
        <v>13238.3</v>
      </c>
      <c r="Q7783" s="0" t="n">
        <v>4</v>
      </c>
      <c r="R7783" s="0" t="s">
        <v>34</v>
      </c>
      <c r="S7783" s="0" t="n">
        <v>85.1774608581014</v>
      </c>
      <c r="T7783" s="0" t="n">
        <v>1.95279689267013</v>
      </c>
      <c r="U7783" s="0" t="n">
        <v>0.058700974995364</v>
      </c>
      <c r="V7783" s="0" t="n">
        <v>0.058700974995364</v>
      </c>
      <c r="W7783" s="0" t="n">
        <v>0.351317779673227</v>
      </c>
      <c r="X7783" s="0" t="n">
        <v>0.41</v>
      </c>
      <c r="Y7783" s="0" t="n">
        <v>0.42</v>
      </c>
      <c r="Z7783" s="0" t="n">
        <v>0</v>
      </c>
      <c r="AA7783" s="1" t="n">
        <v>0.44</v>
      </c>
      <c r="AB7783" s="0" t="n">
        <v>0.18</v>
      </c>
      <c r="AC7783" s="0" t="n">
        <v>0.27</v>
      </c>
      <c r="AD7783" s="0" t="n">
        <v>19.838</v>
      </c>
      <c r="AE7783" s="1" t="n">
        <v>400.62018897204</v>
      </c>
    </row>
    <row r="7784" customFormat="false" ht="15" hidden="false" customHeight="false" outlineLevel="0" collapsed="false">
      <c r="A7784" s="0" t="s">
        <v>42</v>
      </c>
      <c r="B7784" s="8" t="n">
        <v>42464</v>
      </c>
      <c r="C7784" s="9" t="n">
        <v>14.8</v>
      </c>
      <c r="D7784" s="9" t="n">
        <v>100052</v>
      </c>
      <c r="E7784" s="9" t="n">
        <v>11.5</v>
      </c>
      <c r="F7784" s="0" t="n">
        <v>0</v>
      </c>
      <c r="G7784" s="0" t="n">
        <v>6225</v>
      </c>
      <c r="H7784" s="0" t="n">
        <v>0</v>
      </c>
      <c r="I7784" s="0" t="n">
        <v>363.3</v>
      </c>
      <c r="J7784" s="1" t="n">
        <v>1.39300059596199</v>
      </c>
      <c r="K7784" s="7" t="n">
        <v>239140</v>
      </c>
      <c r="L7784" s="0" t="n">
        <v>206389</v>
      </c>
      <c r="M7784" s="0" t="n">
        <v>287.5</v>
      </c>
      <c r="N7784" s="0" t="n">
        <v>739</v>
      </c>
      <c r="O7784" s="0" t="n">
        <v>176152.08</v>
      </c>
      <c r="P7784" s="0" t="n">
        <v>13253.1</v>
      </c>
      <c r="Q7784" s="0" t="n">
        <v>4</v>
      </c>
      <c r="R7784" s="0" t="s">
        <v>34</v>
      </c>
      <c r="S7784" s="0" t="n">
        <v>82.7039674130591</v>
      </c>
      <c r="T7784" s="0" t="n">
        <v>1.95290365633962</v>
      </c>
      <c r="U7784" s="0" t="n">
        <v>0.347625402979885</v>
      </c>
      <c r="V7784" s="0" t="n">
        <v>0.347625402979885</v>
      </c>
      <c r="W7784" s="0" t="n">
        <v>0.361147992969295</v>
      </c>
      <c r="X7784" s="0" t="n">
        <v>0.41</v>
      </c>
      <c r="Y7784" s="0" t="n">
        <v>0.42</v>
      </c>
      <c r="Z7784" s="0" t="n">
        <v>0</v>
      </c>
      <c r="AA7784" s="1" t="n">
        <v>0.44</v>
      </c>
      <c r="AB7784" s="0" t="n">
        <v>0.18</v>
      </c>
      <c r="AC7784" s="0" t="n">
        <v>0.27</v>
      </c>
      <c r="AD7784" s="0" t="n">
        <v>19.838</v>
      </c>
      <c r="AE7784" s="1" t="n">
        <v>400.718872677609</v>
      </c>
    </row>
    <row r="7785" customFormat="false" ht="15" hidden="true" customHeight="false" outlineLevel="0" collapsed="false">
      <c r="A7785" s="0" t="s">
        <v>42</v>
      </c>
      <c r="B7785" s="8" t="n">
        <v>42465</v>
      </c>
      <c r="C7785" s="9" t="n">
        <v>14.4</v>
      </c>
      <c r="D7785" s="9" t="n">
        <v>100052</v>
      </c>
      <c r="E7785" s="9" t="n">
        <v>11.5</v>
      </c>
      <c r="F7785" s="0" t="n">
        <v>0</v>
      </c>
      <c r="G7785" s="0" t="n">
        <v>0</v>
      </c>
      <c r="H7785" s="0" t="n">
        <v>0</v>
      </c>
      <c r="J7785" s="1" t="n">
        <v>1.39300059596199</v>
      </c>
      <c r="K7785" s="7" t="n">
        <v>239140</v>
      </c>
      <c r="L7785" s="0" t="n">
        <v>206389</v>
      </c>
      <c r="M7785" s="0" t="n">
        <v>287.5</v>
      </c>
      <c r="N7785" s="0" t="n">
        <v>740</v>
      </c>
      <c r="O7785" s="0" t="n">
        <v>176439.58</v>
      </c>
      <c r="P7785" s="0" t="n">
        <v>13267.5</v>
      </c>
      <c r="Q7785" s="0" t="n">
        <v>4</v>
      </c>
      <c r="R7785" s="0" t="s">
        <v>34</v>
      </c>
      <c r="S7785" s="0" t="n">
        <v>82.7586985031811</v>
      </c>
      <c r="T7785" s="0" t="n">
        <v>1.95510270795924</v>
      </c>
      <c r="U7785" s="0" t="n">
        <v>0.34739550669583</v>
      </c>
      <c r="V7785" s="0" t="n">
        <v>0.34739550669583</v>
      </c>
      <c r="W7785" s="0" t="n">
        <v>0.341625072151996</v>
      </c>
      <c r="X7785" s="0" t="n">
        <v>0.41</v>
      </c>
      <c r="Y7785" s="0" t="n">
        <v>0.42</v>
      </c>
      <c r="Z7785" s="0" t="n">
        <v>0</v>
      </c>
      <c r="AA7785" s="1" t="n">
        <v>0.44</v>
      </c>
      <c r="AB7785" s="0" t="n">
        <v>0.18</v>
      </c>
      <c r="AC7785" s="0" t="n">
        <v>0.27</v>
      </c>
      <c r="AD7785" s="0" t="n">
        <v>19.838</v>
      </c>
      <c r="AE7785" s="1" t="n">
        <v>400.984056820766</v>
      </c>
    </row>
    <row r="7786" customFormat="false" ht="15" hidden="true" customHeight="false" outlineLevel="0" collapsed="false">
      <c r="A7786" s="0" t="s">
        <v>42</v>
      </c>
      <c r="B7786" s="8" t="n">
        <v>42466</v>
      </c>
      <c r="C7786" s="9" t="n">
        <v>14.2</v>
      </c>
      <c r="D7786" s="9" t="n">
        <v>100052</v>
      </c>
      <c r="E7786" s="9" t="n">
        <v>5.5</v>
      </c>
      <c r="F7786" s="0" t="n">
        <v>0</v>
      </c>
      <c r="G7786" s="0" t="n">
        <v>0</v>
      </c>
      <c r="H7786" s="0" t="n">
        <v>0</v>
      </c>
      <c r="J7786" s="1" t="n">
        <v>0.666217676329649</v>
      </c>
      <c r="K7786" s="7" t="n">
        <v>239140</v>
      </c>
      <c r="L7786" s="0" t="n">
        <v>206389</v>
      </c>
      <c r="M7786" s="0" t="n">
        <v>137.5</v>
      </c>
      <c r="N7786" s="0" t="n">
        <v>741</v>
      </c>
      <c r="O7786" s="0" t="n">
        <v>176577.08</v>
      </c>
      <c r="P7786" s="0" t="n">
        <v>13281.7</v>
      </c>
      <c r="Q7786" s="0" t="n">
        <v>4</v>
      </c>
      <c r="R7786" s="0" t="s">
        <v>34</v>
      </c>
      <c r="S7786" s="0" t="n">
        <v>82.8365600006176</v>
      </c>
      <c r="T7786" s="0" t="n">
        <v>1.95674813794113</v>
      </c>
      <c r="U7786" s="0" t="n">
        <v>0.165989509944612</v>
      </c>
      <c r="V7786" s="0" t="n">
        <v>0.165989509944612</v>
      </c>
      <c r="W7786" s="0" t="n">
        <v>0.332069816695147</v>
      </c>
      <c r="X7786" s="0" t="n">
        <v>0.41</v>
      </c>
      <c r="Y7786" s="0" t="n">
        <v>0.42</v>
      </c>
      <c r="Z7786" s="0" t="n">
        <v>0</v>
      </c>
      <c r="AA7786" s="1" t="n">
        <v>0.44</v>
      </c>
      <c r="AB7786" s="0" t="n">
        <v>0.18</v>
      </c>
      <c r="AC7786" s="0" t="n">
        <v>0.27</v>
      </c>
      <c r="AD7786" s="0" t="n">
        <v>19.838</v>
      </c>
      <c r="AE7786" s="1" t="n">
        <v>401.361312863659</v>
      </c>
    </row>
    <row r="7787" customFormat="false" ht="15" hidden="false" customHeight="false" outlineLevel="0" collapsed="false">
      <c r="A7787" s="0" t="s">
        <v>42</v>
      </c>
      <c r="B7787" s="8" t="n">
        <v>42467</v>
      </c>
      <c r="C7787" s="9" t="n">
        <v>14.6</v>
      </c>
      <c r="D7787" s="9" t="n">
        <v>100052</v>
      </c>
      <c r="E7787" s="9" t="n">
        <v>9</v>
      </c>
      <c r="F7787" s="0" t="n">
        <v>0</v>
      </c>
      <c r="G7787" s="0" t="n">
        <v>43532</v>
      </c>
      <c r="H7787" s="0" t="n">
        <v>0</v>
      </c>
      <c r="I7787" s="0" t="n">
        <v>381.7</v>
      </c>
      <c r="J7787" s="1" t="n">
        <v>1.38158015928084</v>
      </c>
      <c r="K7787" s="7" t="n">
        <v>195608</v>
      </c>
      <c r="L7787" s="0" t="n">
        <v>162857</v>
      </c>
      <c r="M7787" s="0" t="n">
        <v>225</v>
      </c>
      <c r="N7787" s="0" t="n">
        <v>742</v>
      </c>
      <c r="O7787" s="0" t="n">
        <v>176802.08</v>
      </c>
      <c r="P7787" s="0" t="n">
        <v>13296.3</v>
      </c>
      <c r="Q7787" s="0" t="n">
        <v>4</v>
      </c>
      <c r="R7787" s="0" t="s">
        <v>34</v>
      </c>
      <c r="S7787" s="0" t="n">
        <v>65.394699712166</v>
      </c>
      <c r="T7787" s="0" t="n">
        <v>1.9575093509222</v>
      </c>
      <c r="U7787" s="0" t="n">
        <v>0.344064581671504</v>
      </c>
      <c r="V7787" s="0" t="n">
        <v>0.344064581671504</v>
      </c>
      <c r="W7787" s="0" t="n">
        <v>0.351317779673227</v>
      </c>
      <c r="X7787" s="0" t="n">
        <v>0.41</v>
      </c>
      <c r="Y7787" s="0" t="n">
        <v>0.42</v>
      </c>
      <c r="Z7787" s="0" t="n">
        <v>0</v>
      </c>
      <c r="AA7787" s="1" t="n">
        <v>0.44</v>
      </c>
      <c r="AB7787" s="0" t="n">
        <v>0.18</v>
      </c>
      <c r="AC7787" s="0" t="n">
        <v>0.27</v>
      </c>
      <c r="AD7787" s="0" t="n">
        <v>19.838</v>
      </c>
      <c r="AE7787" s="1" t="n">
        <v>401.546753975365</v>
      </c>
    </row>
    <row r="7788" customFormat="false" ht="15" hidden="true" customHeight="false" outlineLevel="0" collapsed="false">
      <c r="A7788" s="0" t="s">
        <v>42</v>
      </c>
      <c r="B7788" s="8" t="n">
        <v>42468</v>
      </c>
      <c r="C7788" s="9" t="n">
        <v>14.7</v>
      </c>
      <c r="D7788" s="9" t="n">
        <v>100052</v>
      </c>
      <c r="E7788" s="9" t="n">
        <v>11.3</v>
      </c>
      <c r="F7788" s="0" t="n">
        <v>0</v>
      </c>
      <c r="G7788" s="0" t="n">
        <v>0</v>
      </c>
      <c r="H7788" s="0" t="n">
        <v>0</v>
      </c>
      <c r="J7788" s="1" t="n">
        <v>1.73465064443039</v>
      </c>
      <c r="K7788" s="7" t="n">
        <v>195608</v>
      </c>
      <c r="L7788" s="0" t="n">
        <v>162857</v>
      </c>
      <c r="M7788" s="0" t="n">
        <v>282.5</v>
      </c>
      <c r="N7788" s="0" t="n">
        <v>743</v>
      </c>
      <c r="O7788" s="0" t="n">
        <v>177084.58</v>
      </c>
      <c r="P7788" s="0" t="n">
        <v>13311</v>
      </c>
      <c r="Q7788" s="0" t="n">
        <v>4</v>
      </c>
      <c r="R7788" s="0" t="s">
        <v>34</v>
      </c>
      <c r="S7788" s="0" t="n">
        <v>65.4466255740104</v>
      </c>
      <c r="T7788" s="0" t="n">
        <v>1.95940848289747</v>
      </c>
      <c r="U7788" s="0" t="n">
        <v>0.431649451017967</v>
      </c>
      <c r="V7788" s="0" t="n">
        <v>0.381869918233848</v>
      </c>
      <c r="W7788" s="0" t="n">
        <v>0.356215694770471</v>
      </c>
      <c r="X7788" s="0" t="n">
        <v>0.41</v>
      </c>
      <c r="Y7788" s="0" t="n">
        <v>0.42</v>
      </c>
      <c r="Z7788" s="0" t="n">
        <v>0</v>
      </c>
      <c r="AA7788" s="1" t="n">
        <v>0.44</v>
      </c>
      <c r="AB7788" s="0" t="n">
        <v>0.18</v>
      </c>
      <c r="AC7788" s="0" t="n">
        <v>0.27</v>
      </c>
      <c r="AD7788" s="0" t="n">
        <v>19.838</v>
      </c>
      <c r="AE7788" s="1" t="n">
        <v>401.865597266377</v>
      </c>
    </row>
    <row r="7789" customFormat="false" ht="15" hidden="true" customHeight="false" outlineLevel="0" collapsed="false">
      <c r="A7789" s="0" t="s">
        <v>42</v>
      </c>
      <c r="B7789" s="8" t="n">
        <v>42469</v>
      </c>
      <c r="C7789" s="9" t="n">
        <v>14.5</v>
      </c>
      <c r="D7789" s="9" t="n">
        <v>100052</v>
      </c>
      <c r="E7789" s="9" t="n">
        <v>11.5</v>
      </c>
      <c r="F7789" s="0" t="n">
        <v>0</v>
      </c>
      <c r="G7789" s="0" t="n">
        <v>0</v>
      </c>
      <c r="H7789" s="0" t="n">
        <v>0</v>
      </c>
      <c r="J7789" s="1" t="n">
        <v>1.76535242574774</v>
      </c>
      <c r="K7789" s="7" t="n">
        <v>195608</v>
      </c>
      <c r="L7789" s="0" t="n">
        <v>162857</v>
      </c>
      <c r="M7789" s="0" t="n">
        <v>287.5</v>
      </c>
      <c r="N7789" s="0" t="n">
        <v>744</v>
      </c>
      <c r="O7789" s="0" t="n">
        <v>177372.08</v>
      </c>
      <c r="P7789" s="0" t="n">
        <v>13325.5</v>
      </c>
      <c r="Q7789" s="0" t="n">
        <v>4</v>
      </c>
      <c r="R7789" s="0" t="s">
        <v>34</v>
      </c>
      <c r="S7789" s="0" t="n">
        <v>65.5208595905828</v>
      </c>
      <c r="T7789" s="0" t="n">
        <v>1.96151598269198</v>
      </c>
      <c r="U7789" s="0" t="n">
        <v>0.438791557065167</v>
      </c>
      <c r="V7789" s="0" t="n">
        <v>0.368976454884981</v>
      </c>
      <c r="W7789" s="0" t="n">
        <v>0.346454241030787</v>
      </c>
      <c r="X7789" s="0" t="n">
        <v>0.41</v>
      </c>
      <c r="Y7789" s="0" t="n">
        <v>0.42</v>
      </c>
      <c r="Z7789" s="0" t="n">
        <v>0</v>
      </c>
      <c r="AA7789" s="1" t="n">
        <v>0.44</v>
      </c>
      <c r="AB7789" s="0" t="n">
        <v>0.18</v>
      </c>
      <c r="AC7789" s="0" t="n">
        <v>0.27</v>
      </c>
      <c r="AD7789" s="0" t="n">
        <v>19.838</v>
      </c>
      <c r="AE7789" s="1" t="n">
        <v>402.321420575</v>
      </c>
    </row>
    <row r="7790" customFormat="false" ht="15" hidden="true" customHeight="false" outlineLevel="0" collapsed="false">
      <c r="A7790" s="0" t="s">
        <v>42</v>
      </c>
      <c r="B7790" s="8" t="n">
        <v>42470</v>
      </c>
      <c r="C7790" s="9" t="n">
        <v>14.4</v>
      </c>
      <c r="D7790" s="9" t="n">
        <v>100052</v>
      </c>
      <c r="E7790" s="9" t="n">
        <v>5.5</v>
      </c>
      <c r="F7790" s="0" t="n">
        <v>0</v>
      </c>
      <c r="G7790" s="0" t="n">
        <v>0</v>
      </c>
      <c r="H7790" s="0" t="n">
        <v>0</v>
      </c>
      <c r="J7790" s="1" t="n">
        <v>0.844298986227181</v>
      </c>
      <c r="K7790" s="7" t="n">
        <v>195608</v>
      </c>
      <c r="L7790" s="0" t="n">
        <v>162857</v>
      </c>
      <c r="M7790" s="0" t="n">
        <v>137.5</v>
      </c>
      <c r="N7790" s="0" t="n">
        <v>745</v>
      </c>
      <c r="O7790" s="0" t="n">
        <v>177509.58</v>
      </c>
      <c r="P7790" s="0" t="n">
        <v>13339.9</v>
      </c>
      <c r="Q7790" s="0" t="n">
        <v>4</v>
      </c>
      <c r="R7790" s="0" t="s">
        <v>34</v>
      </c>
      <c r="S7790" s="0" t="n">
        <v>65.6066683996298</v>
      </c>
      <c r="T7790" s="0" t="n">
        <v>1.96334640460646</v>
      </c>
      <c r="U7790" s="0" t="n">
        <v>0.20958235398031</v>
      </c>
      <c r="V7790" s="0" t="n">
        <v>0.20958235398031</v>
      </c>
      <c r="W7790" s="0" t="n">
        <v>0.341625072151996</v>
      </c>
      <c r="X7790" s="0" t="n">
        <v>0.41</v>
      </c>
      <c r="Y7790" s="0" t="n">
        <v>0.42</v>
      </c>
      <c r="Z7790" s="0" t="n">
        <v>0</v>
      </c>
      <c r="AA7790" s="1" t="n">
        <v>0.44</v>
      </c>
      <c r="AB7790" s="0" t="n">
        <v>0.18</v>
      </c>
      <c r="AC7790" s="0" t="n">
        <v>0.27</v>
      </c>
      <c r="AD7790" s="0" t="n">
        <v>19.838</v>
      </c>
      <c r="AE7790" s="1" t="n">
        <v>402.848317233093</v>
      </c>
    </row>
    <row r="7791" customFormat="false" ht="15" hidden="false" customHeight="false" outlineLevel="0" collapsed="false">
      <c r="A7791" s="0" t="s">
        <v>42</v>
      </c>
      <c r="B7791" s="8" t="n">
        <v>42471</v>
      </c>
      <c r="C7791" s="9" t="n">
        <v>14.4</v>
      </c>
      <c r="D7791" s="9" t="n">
        <v>100052</v>
      </c>
      <c r="E7791" s="9" t="n">
        <v>10</v>
      </c>
      <c r="F7791" s="0" t="n">
        <v>0</v>
      </c>
      <c r="G7791" s="0" t="n">
        <v>5573</v>
      </c>
      <c r="H7791" s="0" t="n">
        <v>0</v>
      </c>
      <c r="I7791" s="0" t="n">
        <v>404.4</v>
      </c>
      <c r="J7791" s="1" t="n">
        <v>1.58948144757254</v>
      </c>
      <c r="K7791" s="7" t="n">
        <v>190035</v>
      </c>
      <c r="L7791" s="0" t="n">
        <v>157284</v>
      </c>
      <c r="M7791" s="0" t="n">
        <v>250</v>
      </c>
      <c r="N7791" s="0" t="n">
        <v>746</v>
      </c>
      <c r="O7791" s="0" t="n">
        <v>177759.58</v>
      </c>
      <c r="P7791" s="0" t="n">
        <v>13354.3</v>
      </c>
      <c r="Q7791" s="0" t="n">
        <v>4</v>
      </c>
      <c r="R7791" s="0" t="s">
        <v>34</v>
      </c>
      <c r="S7791" s="0" t="n">
        <v>63.4149191495593</v>
      </c>
      <c r="T7791" s="0" t="n">
        <v>1.96379287977472</v>
      </c>
      <c r="U7791" s="0" t="n">
        <v>0.394228997454675</v>
      </c>
      <c r="V7791" s="0" t="n">
        <v>0.362629325051593</v>
      </c>
      <c r="W7791" s="0" t="n">
        <v>0.341625072151996</v>
      </c>
      <c r="X7791" s="0" t="n">
        <v>0.41</v>
      </c>
      <c r="Y7791" s="0" t="n">
        <v>0.42</v>
      </c>
      <c r="Z7791" s="0" t="n">
        <v>0</v>
      </c>
      <c r="AA7791" s="1" t="n">
        <v>0.44</v>
      </c>
      <c r="AB7791" s="0" t="n">
        <v>0.18</v>
      </c>
      <c r="AC7791" s="0" t="n">
        <v>0.27</v>
      </c>
      <c r="AD7791" s="0" t="n">
        <v>19.838</v>
      </c>
      <c r="AE7791" s="1" t="n">
        <v>403.187349950149</v>
      </c>
    </row>
    <row r="7792" customFormat="false" ht="15" hidden="true" customHeight="false" outlineLevel="0" collapsed="false">
      <c r="A7792" s="0" t="s">
        <v>42</v>
      </c>
      <c r="B7792" s="8" t="n">
        <v>42472</v>
      </c>
      <c r="C7792" s="9" t="n">
        <v>14.5</v>
      </c>
      <c r="D7792" s="9" t="n">
        <v>100052</v>
      </c>
      <c r="E7792" s="9" t="n">
        <v>10.5</v>
      </c>
      <c r="F7792" s="0" t="n">
        <v>0</v>
      </c>
      <c r="G7792" s="0" t="n">
        <v>0</v>
      </c>
      <c r="H7792" s="0" t="n">
        <v>0</v>
      </c>
      <c r="J7792" s="1" t="n">
        <v>1.66895551995117</v>
      </c>
      <c r="K7792" s="7" t="n">
        <v>190035</v>
      </c>
      <c r="L7792" s="0" t="n">
        <v>157284</v>
      </c>
      <c r="M7792" s="0" t="n">
        <v>262.5</v>
      </c>
      <c r="N7792" s="0" t="n">
        <v>747</v>
      </c>
      <c r="O7792" s="0" t="n">
        <v>178022.08</v>
      </c>
      <c r="P7792" s="0" t="n">
        <v>13368.8</v>
      </c>
      <c r="Q7792" s="0" t="n">
        <v>4</v>
      </c>
      <c r="R7792" s="0" t="s">
        <v>34</v>
      </c>
      <c r="S7792" s="0" t="n">
        <v>63.4852708674819</v>
      </c>
      <c r="T7792" s="0" t="n">
        <v>1.96556793300779</v>
      </c>
      <c r="U7792" s="0" t="n">
        <v>0.413481735862698</v>
      </c>
      <c r="V7792" s="0" t="n">
        <v>0.368976454884981</v>
      </c>
      <c r="W7792" s="0" t="n">
        <v>0.346454241030787</v>
      </c>
      <c r="X7792" s="0" t="n">
        <v>0.41</v>
      </c>
      <c r="Y7792" s="0" t="n">
        <v>0.42</v>
      </c>
      <c r="Z7792" s="0" t="n">
        <v>0</v>
      </c>
      <c r="AA7792" s="1" t="n">
        <v>0.44</v>
      </c>
      <c r="AB7792" s="0" t="n">
        <v>0.18</v>
      </c>
      <c r="AC7792" s="0" t="n">
        <v>0.27</v>
      </c>
      <c r="AD7792" s="0" t="n">
        <v>19.838</v>
      </c>
      <c r="AE7792" s="1" t="n">
        <v>403.634640951921</v>
      </c>
    </row>
    <row r="7793" customFormat="false" ht="15" hidden="true" customHeight="false" outlineLevel="0" collapsed="false">
      <c r="A7793" s="0" t="s">
        <v>42</v>
      </c>
      <c r="B7793" s="8" t="n">
        <v>42473</v>
      </c>
      <c r="C7793" s="9" t="n">
        <v>15</v>
      </c>
      <c r="D7793" s="9" t="n">
        <v>100052</v>
      </c>
      <c r="E7793" s="9" t="n">
        <v>7.5</v>
      </c>
      <c r="F7793" s="0" t="n">
        <v>13</v>
      </c>
      <c r="G7793" s="0" t="n">
        <v>0</v>
      </c>
      <c r="H7793" s="0" t="n">
        <v>0</v>
      </c>
      <c r="J7793" s="1" t="n">
        <v>1.19220962542363</v>
      </c>
      <c r="K7793" s="7" t="n">
        <v>190022</v>
      </c>
      <c r="L7793" s="0" t="n">
        <v>157271</v>
      </c>
      <c r="M7793" s="0" t="n">
        <v>187.5</v>
      </c>
      <c r="N7793" s="0" t="n">
        <v>748</v>
      </c>
      <c r="O7793" s="0" t="n">
        <v>178209.58</v>
      </c>
      <c r="P7793" s="0" t="n">
        <v>13383.8</v>
      </c>
      <c r="Q7793" s="0" t="n">
        <v>4</v>
      </c>
      <c r="R7793" s="0" t="s">
        <v>34</v>
      </c>
      <c r="S7793" s="0" t="n">
        <v>63.5622021954547</v>
      </c>
      <c r="T7793" s="0" t="n">
        <v>1.96716814940522</v>
      </c>
      <c r="U7793" s="0" t="n">
        <v>0.294986632815891</v>
      </c>
      <c r="V7793" s="0" t="n">
        <v>0.294986632815891</v>
      </c>
      <c r="W7793" s="0" t="n">
        <v>0.371115765040398</v>
      </c>
      <c r="X7793" s="0" t="n">
        <v>0.44</v>
      </c>
      <c r="Y7793" s="0" t="n">
        <v>0.45</v>
      </c>
      <c r="Z7793" s="0" t="n">
        <v>0</v>
      </c>
      <c r="AA7793" s="1" t="n">
        <v>0.44</v>
      </c>
      <c r="AB7793" s="0" t="n">
        <v>0.18</v>
      </c>
      <c r="AC7793" s="0" t="n">
        <v>0.27</v>
      </c>
      <c r="AD7793" s="0" t="n">
        <v>19.838</v>
      </c>
      <c r="AE7793" s="1" t="n">
        <v>404.157169442903</v>
      </c>
    </row>
    <row r="7794" customFormat="false" ht="15" hidden="false" customHeight="false" outlineLevel="0" collapsed="false">
      <c r="A7794" s="0" t="s">
        <v>42</v>
      </c>
      <c r="B7794" s="8" t="n">
        <v>42474</v>
      </c>
      <c r="C7794" s="9" t="n">
        <v>15.8</v>
      </c>
      <c r="D7794" s="9" t="n">
        <v>100052</v>
      </c>
      <c r="E7794" s="9" t="n">
        <v>10.5</v>
      </c>
      <c r="F7794" s="0" t="n">
        <v>0</v>
      </c>
      <c r="G7794" s="0" t="n">
        <v>6135</v>
      </c>
      <c r="H7794" s="0" t="n">
        <v>0</v>
      </c>
      <c r="I7794" s="0" t="n">
        <v>405.4</v>
      </c>
      <c r="J7794" s="1" t="n">
        <v>1.73684628414144</v>
      </c>
      <c r="K7794" s="7" t="n">
        <v>183887</v>
      </c>
      <c r="L7794" s="0" t="n">
        <v>151136</v>
      </c>
      <c r="M7794" s="0" t="n">
        <v>262.5</v>
      </c>
      <c r="N7794" s="0" t="n">
        <v>749</v>
      </c>
      <c r="O7794" s="0" t="n">
        <v>178472.08</v>
      </c>
      <c r="P7794" s="0" t="n">
        <v>13399.6</v>
      </c>
      <c r="Q7794" s="0" t="n">
        <v>4</v>
      </c>
      <c r="R7794" s="0" t="s">
        <v>34</v>
      </c>
      <c r="S7794" s="0" t="n">
        <v>61.1507290535373</v>
      </c>
      <c r="T7794" s="0" t="n">
        <v>1.96793195014166</v>
      </c>
      <c r="U7794" s="0" t="n">
        <v>0.429267163389306</v>
      </c>
      <c r="V7794" s="0" t="n">
        <v>0.429267163389306</v>
      </c>
      <c r="W7794" s="0" t="n">
        <v>0.412363477252528</v>
      </c>
      <c r="X7794" s="0" t="n">
        <v>0.44</v>
      </c>
      <c r="Y7794" s="0" t="n">
        <v>0.45</v>
      </c>
      <c r="Z7794" s="0" t="n">
        <v>0</v>
      </c>
      <c r="AA7794" s="1" t="n">
        <v>0.44</v>
      </c>
      <c r="AB7794" s="0" t="n">
        <v>0.18</v>
      </c>
      <c r="AC7794" s="0" t="n">
        <v>0.27</v>
      </c>
      <c r="AD7794" s="0" t="n">
        <v>19.838</v>
      </c>
      <c r="AE7794" s="1" t="n">
        <v>404.607301063528</v>
      </c>
    </row>
    <row r="7795" customFormat="false" ht="15" hidden="true" customHeight="false" outlineLevel="0" collapsed="false">
      <c r="A7795" s="0" t="s">
        <v>42</v>
      </c>
      <c r="B7795" s="8" t="n">
        <v>42475</v>
      </c>
      <c r="C7795" s="9" t="n">
        <v>16.9</v>
      </c>
      <c r="D7795" s="9" t="n">
        <v>100052</v>
      </c>
      <c r="E7795" s="9" t="n">
        <v>10.5</v>
      </c>
      <c r="F7795" s="0" t="n">
        <v>0</v>
      </c>
      <c r="G7795" s="0" t="n">
        <v>0</v>
      </c>
      <c r="H7795" s="0" t="n">
        <v>0</v>
      </c>
      <c r="J7795" s="1" t="n">
        <v>1.73684628414144</v>
      </c>
      <c r="K7795" s="7" t="n">
        <v>183887</v>
      </c>
      <c r="L7795" s="0" t="n">
        <v>151136</v>
      </c>
      <c r="M7795" s="0" t="n">
        <v>262.5</v>
      </c>
      <c r="N7795" s="0" t="n">
        <v>750</v>
      </c>
      <c r="O7795" s="0" t="n">
        <v>178734.58</v>
      </c>
      <c r="P7795" s="0" t="n">
        <v>13416.5</v>
      </c>
      <c r="Q7795" s="0" t="n">
        <v>4</v>
      </c>
      <c r="R7795" s="0" t="s">
        <v>34</v>
      </c>
      <c r="S7795" s="0" t="n">
        <v>61.2393199272778</v>
      </c>
      <c r="T7795" s="0" t="n">
        <v>1.9693823810499</v>
      </c>
      <c r="U7795" s="0" t="n">
        <v>0.428646170975969</v>
      </c>
      <c r="V7795" s="0" t="n">
        <v>0.428646170975969</v>
      </c>
      <c r="W7795" s="0" t="n">
        <v>0.472680080973241</v>
      </c>
      <c r="X7795" s="0" t="n">
        <v>0.46</v>
      </c>
      <c r="Y7795" s="0" t="n">
        <v>0.47</v>
      </c>
      <c r="Z7795" s="0" t="n">
        <v>0</v>
      </c>
      <c r="AA7795" s="1" t="n">
        <v>0.44</v>
      </c>
      <c r="AB7795" s="0" t="n">
        <v>0.18</v>
      </c>
      <c r="AC7795" s="0" t="n">
        <v>0.27</v>
      </c>
      <c r="AD7795" s="0" t="n">
        <v>19.838</v>
      </c>
      <c r="AE7795" s="1" t="n">
        <v>405.19346765349</v>
      </c>
    </row>
    <row r="7796" customFormat="false" ht="15" hidden="true" customHeight="false" outlineLevel="0" collapsed="false">
      <c r="A7796" s="0" t="s">
        <v>42</v>
      </c>
      <c r="B7796" s="8" t="n">
        <v>42476</v>
      </c>
      <c r="C7796" s="9" t="n">
        <v>17.5</v>
      </c>
      <c r="D7796" s="9" t="n">
        <v>100052</v>
      </c>
      <c r="E7796" s="9" t="n">
        <v>11</v>
      </c>
      <c r="F7796" s="0" t="n">
        <v>0</v>
      </c>
      <c r="G7796" s="0" t="n">
        <v>0</v>
      </c>
      <c r="H7796" s="0" t="n">
        <v>0</v>
      </c>
      <c r="J7796" s="1" t="n">
        <v>1.81955325005293</v>
      </c>
      <c r="K7796" s="7" t="n">
        <v>183887</v>
      </c>
      <c r="L7796" s="0" t="n">
        <v>151136</v>
      </c>
      <c r="M7796" s="0" t="n">
        <v>275</v>
      </c>
      <c r="N7796" s="0" t="n">
        <v>751</v>
      </c>
      <c r="O7796" s="0" t="n">
        <v>179009.58</v>
      </c>
      <c r="P7796" s="0" t="n">
        <v>13434</v>
      </c>
      <c r="Q7796" s="0" t="n">
        <v>4</v>
      </c>
      <c r="R7796" s="0" t="s">
        <v>34</v>
      </c>
      <c r="S7796" s="0" t="n">
        <v>61.3367970237117</v>
      </c>
      <c r="T7796" s="0" t="n">
        <v>1.97054091669897</v>
      </c>
      <c r="U7796" s="0" t="n">
        <v>0.448344245777441</v>
      </c>
      <c r="V7796" s="0" t="n">
        <v>0.448344245777441</v>
      </c>
      <c r="W7796" s="0" t="n">
        <v>0.507340020503695</v>
      </c>
      <c r="X7796" s="0" t="n">
        <v>0.49</v>
      </c>
      <c r="Y7796" s="0" t="n">
        <v>0.5</v>
      </c>
      <c r="Z7796" s="0" t="n">
        <v>0</v>
      </c>
      <c r="AA7796" s="1" t="n">
        <v>0.44</v>
      </c>
      <c r="AB7796" s="0" t="n">
        <v>0.18</v>
      </c>
      <c r="AC7796" s="0" t="n">
        <v>0.27</v>
      </c>
      <c r="AD7796" s="0" t="n">
        <v>19.838</v>
      </c>
      <c r="AE7796" s="1" t="n">
        <v>405.838430444843</v>
      </c>
    </row>
    <row r="7797" customFormat="false" ht="15" hidden="true" customHeight="false" outlineLevel="0" collapsed="false">
      <c r="A7797" s="0" t="s">
        <v>42</v>
      </c>
      <c r="B7797" s="8" t="n">
        <v>42477</v>
      </c>
      <c r="C7797" s="9" t="n">
        <v>17.7</v>
      </c>
      <c r="D7797" s="9" t="n">
        <v>100052</v>
      </c>
      <c r="E7797" s="9" t="n">
        <v>8.5</v>
      </c>
      <c r="F7797" s="0" t="n">
        <v>0</v>
      </c>
      <c r="G7797" s="0" t="n">
        <v>0</v>
      </c>
      <c r="H7797" s="0" t="n">
        <v>0</v>
      </c>
      <c r="J7797" s="1" t="n">
        <v>1.40601842049545</v>
      </c>
      <c r="K7797" s="7" t="n">
        <v>183887</v>
      </c>
      <c r="L7797" s="0" t="n">
        <v>151136</v>
      </c>
      <c r="M7797" s="0" t="n">
        <v>212.5</v>
      </c>
      <c r="N7797" s="0" t="n">
        <v>752</v>
      </c>
      <c r="O7797" s="0" t="n">
        <v>179222.08</v>
      </c>
      <c r="P7797" s="0" t="n">
        <v>13451.7</v>
      </c>
      <c r="Q7797" s="0" t="n">
        <v>4</v>
      </c>
      <c r="R7797" s="0" t="s">
        <v>34</v>
      </c>
      <c r="S7797" s="0" t="n">
        <v>61.4420677460261</v>
      </c>
      <c r="T7797" s="0" t="n">
        <v>1.97164874162245</v>
      </c>
      <c r="U7797" s="0" t="n">
        <v>0.345854245788699</v>
      </c>
      <c r="V7797" s="0" t="n">
        <v>0.345854245788699</v>
      </c>
      <c r="W7797" s="0" t="n">
        <v>0.519169699975127</v>
      </c>
      <c r="X7797" s="0" t="n">
        <v>0.49</v>
      </c>
      <c r="Y7797" s="0" t="n">
        <v>0.5</v>
      </c>
      <c r="Z7797" s="0" t="n">
        <v>0</v>
      </c>
      <c r="AA7797" s="1" t="n">
        <v>0.44</v>
      </c>
      <c r="AB7797" s="0" t="n">
        <v>0.18</v>
      </c>
      <c r="AC7797" s="0" t="n">
        <v>0.27</v>
      </c>
      <c r="AD7797" s="0" t="n">
        <v>19.838</v>
      </c>
      <c r="AE7797" s="1" t="n">
        <v>406.534960208197</v>
      </c>
    </row>
    <row r="7798" customFormat="false" ht="15" hidden="false" customHeight="false" outlineLevel="0" collapsed="false">
      <c r="A7798" s="0" t="s">
        <v>42</v>
      </c>
      <c r="B7798" s="8" t="n">
        <v>42478</v>
      </c>
      <c r="C7798" s="9" t="n">
        <v>17.3</v>
      </c>
      <c r="D7798" s="9" t="n">
        <v>100052</v>
      </c>
      <c r="E7798" s="9" t="n">
        <v>9.5</v>
      </c>
      <c r="F7798" s="0" t="n">
        <v>0</v>
      </c>
      <c r="G7798" s="0" t="n">
        <v>5705</v>
      </c>
      <c r="H7798" s="0" t="n">
        <v>0</v>
      </c>
      <c r="I7798" s="0" t="n">
        <v>405.7</v>
      </c>
      <c r="J7798" s="1" t="n">
        <v>1.63307685431579</v>
      </c>
      <c r="K7798" s="7" t="n">
        <v>178182</v>
      </c>
      <c r="L7798" s="0" t="n">
        <v>145431</v>
      </c>
      <c r="M7798" s="0" t="n">
        <v>237.5</v>
      </c>
      <c r="N7798" s="0" t="n">
        <v>753</v>
      </c>
      <c r="O7798" s="0" t="n">
        <v>179459.58</v>
      </c>
      <c r="P7798" s="0" t="n">
        <v>13469</v>
      </c>
      <c r="Q7798" s="0" t="n">
        <v>4</v>
      </c>
      <c r="R7798" s="0" t="s">
        <v>34</v>
      </c>
      <c r="S7798" s="0" t="n">
        <v>59.205964056049</v>
      </c>
      <c r="T7798" s="0" t="n">
        <v>1.97233758948975</v>
      </c>
      <c r="U7798" s="0" t="n">
        <v>0.401142019704575</v>
      </c>
      <c r="V7798" s="0" t="n">
        <v>0.401142019704575</v>
      </c>
      <c r="W7798" s="0" t="n">
        <v>0.495648554257491</v>
      </c>
      <c r="X7798" s="0" t="n">
        <v>0.49</v>
      </c>
      <c r="Y7798" s="0" t="n">
        <v>0.5</v>
      </c>
      <c r="Z7798" s="0" t="n">
        <v>0</v>
      </c>
      <c r="AA7798" s="1" t="n">
        <v>0.44</v>
      </c>
      <c r="AB7798" s="0" t="n">
        <v>0.18</v>
      </c>
      <c r="AC7798" s="0" t="n">
        <v>0.27</v>
      </c>
      <c r="AD7798" s="0" t="n">
        <v>19.838</v>
      </c>
      <c r="AE7798" s="1" t="n">
        <v>407.106903315311</v>
      </c>
    </row>
    <row r="7799" customFormat="false" ht="15" hidden="true" customHeight="false" outlineLevel="0" collapsed="false">
      <c r="A7799" s="0" t="s">
        <v>42</v>
      </c>
      <c r="B7799" s="8" t="n">
        <v>42479</v>
      </c>
      <c r="C7799" s="9" t="n">
        <v>16.8</v>
      </c>
      <c r="D7799" s="9" t="n">
        <v>100052</v>
      </c>
      <c r="E7799" s="9" t="n">
        <v>9.5</v>
      </c>
      <c r="F7799" s="0" t="n">
        <v>0</v>
      </c>
      <c r="G7799" s="0" t="n">
        <v>0</v>
      </c>
      <c r="H7799" s="0" t="n">
        <v>0</v>
      </c>
      <c r="J7799" s="1" t="n">
        <v>1.63307685431579</v>
      </c>
      <c r="K7799" s="7" t="n">
        <v>178182</v>
      </c>
      <c r="L7799" s="0" t="n">
        <v>145431</v>
      </c>
      <c r="M7799" s="0" t="n">
        <v>237.5</v>
      </c>
      <c r="N7799" s="0" t="n">
        <v>754</v>
      </c>
      <c r="O7799" s="0" t="n">
        <v>179697.08</v>
      </c>
      <c r="P7799" s="0" t="n">
        <v>13485.8</v>
      </c>
      <c r="Q7799" s="0" t="n">
        <v>4</v>
      </c>
      <c r="R7799" s="0" t="s">
        <v>34</v>
      </c>
      <c r="S7799" s="0" t="n">
        <v>59.2913138081468</v>
      </c>
      <c r="T7799" s="0" t="n">
        <v>1.97351279259159</v>
      </c>
      <c r="U7799" s="0" t="n">
        <v>0.400564576404052</v>
      </c>
      <c r="V7799" s="0" t="n">
        <v>0.400564576404052</v>
      </c>
      <c r="W7799" s="0" t="n">
        <v>0.467024275002985</v>
      </c>
      <c r="X7799" s="0" t="n">
        <v>0.46</v>
      </c>
      <c r="Y7799" s="0" t="n">
        <v>0.47</v>
      </c>
      <c r="Z7799" s="0" t="n">
        <v>0</v>
      </c>
      <c r="AA7799" s="1" t="n">
        <v>0.44</v>
      </c>
      <c r="AB7799" s="0" t="n">
        <v>0.18</v>
      </c>
      <c r="AC7799" s="0" t="n">
        <v>0.27</v>
      </c>
      <c r="AD7799" s="0" t="n">
        <v>19.838</v>
      </c>
      <c r="AE7799" s="1" t="n">
        <v>407.6937778613</v>
      </c>
    </row>
    <row r="7800" customFormat="false" ht="15" hidden="true" customHeight="false" outlineLevel="0" collapsed="false">
      <c r="A7800" s="0" t="s">
        <v>42</v>
      </c>
      <c r="B7800" s="8" t="n">
        <v>42480</v>
      </c>
      <c r="C7800" s="9" t="n">
        <v>16.5</v>
      </c>
      <c r="D7800" s="9" t="n">
        <v>100052</v>
      </c>
      <c r="E7800" s="9" t="n">
        <v>8.5</v>
      </c>
      <c r="F7800" s="0" t="n">
        <v>0</v>
      </c>
      <c r="G7800" s="0" t="n">
        <v>0</v>
      </c>
      <c r="H7800" s="0" t="n">
        <v>0</v>
      </c>
      <c r="J7800" s="1" t="n">
        <v>1.46117402754571</v>
      </c>
      <c r="K7800" s="7" t="n">
        <v>178182</v>
      </c>
      <c r="L7800" s="0" t="n">
        <v>145431</v>
      </c>
      <c r="M7800" s="0" t="n">
        <v>212.5</v>
      </c>
      <c r="N7800" s="0" t="n">
        <v>755</v>
      </c>
      <c r="O7800" s="0" t="n">
        <v>179909.58</v>
      </c>
      <c r="P7800" s="0" t="n">
        <v>13502.3</v>
      </c>
      <c r="Q7800" s="0" t="n">
        <v>4</v>
      </c>
      <c r="R7800" s="0" t="s">
        <v>34</v>
      </c>
      <c r="S7800" s="0" t="n">
        <v>59.3797488114898</v>
      </c>
      <c r="T7800" s="0" t="n">
        <v>1.97458122419634</v>
      </c>
      <c r="U7800" s="0" t="n">
        <v>0.357866114716339</v>
      </c>
      <c r="V7800" s="0" t="n">
        <v>0.357866114716339</v>
      </c>
      <c r="W7800" s="0" t="n">
        <v>0.450263914033461</v>
      </c>
      <c r="X7800" s="0" t="n">
        <v>0.46</v>
      </c>
      <c r="Y7800" s="0" t="n">
        <v>0.47</v>
      </c>
      <c r="Z7800" s="0" t="n">
        <v>0</v>
      </c>
      <c r="AA7800" s="1" t="n">
        <v>0.44</v>
      </c>
      <c r="AB7800" s="0" t="n">
        <v>0.18</v>
      </c>
      <c r="AC7800" s="0" t="n">
        <v>0.27</v>
      </c>
      <c r="AD7800" s="0" t="n">
        <v>19.838</v>
      </c>
      <c r="AE7800" s="1" t="n">
        <v>408.301866943704</v>
      </c>
    </row>
    <row r="7801" customFormat="false" ht="15" hidden="false" customHeight="false" outlineLevel="0" collapsed="false">
      <c r="A7801" s="0" t="s">
        <v>42</v>
      </c>
      <c r="B7801" s="8" t="n">
        <v>42481</v>
      </c>
      <c r="C7801" s="9" t="n">
        <v>16.4</v>
      </c>
      <c r="D7801" s="9" t="n">
        <v>100052</v>
      </c>
      <c r="E7801" s="9" t="n">
        <v>8.5</v>
      </c>
      <c r="F7801" s="0" t="n">
        <v>0</v>
      </c>
      <c r="G7801" s="0" t="n">
        <v>6028</v>
      </c>
      <c r="H7801" s="0" t="n">
        <v>0</v>
      </c>
      <c r="I7801" s="0" t="n">
        <v>401.6</v>
      </c>
      <c r="J7801" s="1" t="n">
        <v>1.52435743850563</v>
      </c>
      <c r="K7801" s="7" t="n">
        <v>172154</v>
      </c>
      <c r="L7801" s="0" t="n">
        <v>139403</v>
      </c>
      <c r="M7801" s="0" t="n">
        <v>212.5</v>
      </c>
      <c r="N7801" s="0" t="n">
        <v>756</v>
      </c>
      <c r="O7801" s="0" t="n">
        <v>180122.08</v>
      </c>
      <c r="P7801" s="0" t="n">
        <v>13518.7</v>
      </c>
      <c r="Q7801" s="0" t="n">
        <v>4</v>
      </c>
      <c r="R7801" s="0" t="s">
        <v>35</v>
      </c>
      <c r="S7801" s="0" t="n">
        <v>56.9973057763782</v>
      </c>
      <c r="T7801" s="0" t="n">
        <v>1.97543131510397</v>
      </c>
      <c r="U7801" s="0" t="n">
        <v>0.372824639876343</v>
      </c>
      <c r="V7801" s="0" t="n">
        <v>0.372824639876343</v>
      </c>
      <c r="W7801" s="0" t="n">
        <v>0.444746126458351</v>
      </c>
      <c r="X7801" s="0" t="n">
        <v>0.46</v>
      </c>
      <c r="Y7801" s="0" t="n">
        <v>0.47</v>
      </c>
      <c r="Z7801" s="0" t="n">
        <v>0</v>
      </c>
      <c r="AA7801" s="1" t="n">
        <v>0.44</v>
      </c>
      <c r="AB7801" s="0" t="n">
        <v>0.18</v>
      </c>
      <c r="AC7801" s="0" t="n">
        <v>0.27</v>
      </c>
      <c r="AD7801" s="0" t="n">
        <v>19.838</v>
      </c>
      <c r="AE7801" s="1" t="n">
        <v>408.867138988244</v>
      </c>
    </row>
    <row r="7802" customFormat="false" ht="15" hidden="true" customHeight="false" outlineLevel="0" collapsed="false">
      <c r="A7802" s="0" t="s">
        <v>42</v>
      </c>
      <c r="B7802" s="8" t="n">
        <v>42482</v>
      </c>
      <c r="C7802" s="9" t="n">
        <v>16.7</v>
      </c>
      <c r="D7802" s="9" t="n">
        <v>100052</v>
      </c>
      <c r="E7802" s="9" t="n">
        <v>8.5</v>
      </c>
      <c r="F7802" s="0" t="n">
        <v>0</v>
      </c>
      <c r="G7802" s="0" t="n">
        <v>0</v>
      </c>
      <c r="H7802" s="0" t="n">
        <v>0</v>
      </c>
      <c r="J7802" s="1" t="n">
        <v>1.52435743850563</v>
      </c>
      <c r="K7802" s="7" t="n">
        <v>172154</v>
      </c>
      <c r="L7802" s="0" t="n">
        <v>139403</v>
      </c>
      <c r="M7802" s="0" t="n">
        <v>212.5</v>
      </c>
      <c r="N7802" s="0" t="n">
        <v>757</v>
      </c>
      <c r="O7802" s="0" t="n">
        <v>180334.58</v>
      </c>
      <c r="P7802" s="0" t="n">
        <v>13535.4</v>
      </c>
      <c r="Q7802" s="0" t="n">
        <v>4</v>
      </c>
      <c r="R7802" s="0" t="s">
        <v>35</v>
      </c>
      <c r="S7802" s="0" t="n">
        <v>57.0758749192013</v>
      </c>
      <c r="T7802" s="0" t="n">
        <v>1.97644258662681</v>
      </c>
      <c r="U7802" s="0" t="n">
        <v>0.372311419318272</v>
      </c>
      <c r="V7802" s="0" t="n">
        <v>0.372311419318272</v>
      </c>
      <c r="W7802" s="0" t="n">
        <v>0.461402982418965</v>
      </c>
      <c r="X7802" s="0" t="n">
        <v>0.46</v>
      </c>
      <c r="Y7802" s="0" t="n">
        <v>0.47</v>
      </c>
      <c r="Z7802" s="0" t="n">
        <v>0</v>
      </c>
      <c r="AA7802" s="1" t="n">
        <v>0.44</v>
      </c>
      <c r="AB7802" s="0" t="n">
        <v>0.18</v>
      </c>
      <c r="AC7802" s="0" t="n">
        <v>0.27</v>
      </c>
      <c r="AD7802" s="0" t="n">
        <v>19.838</v>
      </c>
      <c r="AE7802" s="1" t="n">
        <v>409.430750552006</v>
      </c>
    </row>
    <row r="7803" customFormat="false" ht="15" hidden="true" customHeight="false" outlineLevel="0" collapsed="false">
      <c r="A7803" s="0" t="s">
        <v>42</v>
      </c>
      <c r="B7803" s="8" t="n">
        <v>42483</v>
      </c>
      <c r="C7803" s="9" t="n">
        <v>17</v>
      </c>
      <c r="D7803" s="9" t="n">
        <v>100052</v>
      </c>
      <c r="E7803" s="9" t="n">
        <v>8.5</v>
      </c>
      <c r="F7803" s="0" t="n">
        <v>0</v>
      </c>
      <c r="G7803" s="0" t="n">
        <v>0</v>
      </c>
      <c r="H7803" s="0" t="n">
        <v>0</v>
      </c>
      <c r="J7803" s="1" t="n">
        <v>1.52435743850563</v>
      </c>
      <c r="K7803" s="7" t="n">
        <v>172154</v>
      </c>
      <c r="L7803" s="0" t="n">
        <v>139403</v>
      </c>
      <c r="M7803" s="0" t="n">
        <v>212.5</v>
      </c>
      <c r="N7803" s="0" t="n">
        <v>758</v>
      </c>
      <c r="O7803" s="0" t="n">
        <v>180547.08</v>
      </c>
      <c r="P7803" s="0" t="n">
        <v>13552.4</v>
      </c>
      <c r="Q7803" s="0" t="n">
        <v>4</v>
      </c>
      <c r="R7803" s="0" t="s">
        <v>35</v>
      </c>
      <c r="S7803" s="0" t="n">
        <v>57.1532441119037</v>
      </c>
      <c r="T7803" s="0" t="n">
        <v>1.97749288341377</v>
      </c>
      <c r="U7803" s="0" t="n">
        <v>0.371807415837907</v>
      </c>
      <c r="V7803" s="0" t="n">
        <v>0.371807415837907</v>
      </c>
      <c r="W7803" s="0" t="n">
        <v>0.478370406131609</v>
      </c>
      <c r="X7803" s="0" t="n">
        <v>0.49</v>
      </c>
      <c r="Y7803" s="0" t="n">
        <v>0.5</v>
      </c>
      <c r="Z7803" s="0" t="n">
        <v>0</v>
      </c>
      <c r="AA7803" s="1" t="n">
        <v>0.44</v>
      </c>
      <c r="AB7803" s="0" t="n">
        <v>0.18</v>
      </c>
      <c r="AC7803" s="0" t="n">
        <v>0.27</v>
      </c>
      <c r="AD7803" s="0" t="n">
        <v>19.838</v>
      </c>
      <c r="AE7803" s="1" t="n">
        <v>409.985754337451</v>
      </c>
    </row>
    <row r="7804" customFormat="false" ht="15" hidden="true" customHeight="false" outlineLevel="0" collapsed="false">
      <c r="A7804" s="0" t="s">
        <v>42</v>
      </c>
      <c r="B7804" s="8" t="n">
        <v>42484</v>
      </c>
      <c r="C7804" s="9" t="n">
        <v>17.4</v>
      </c>
      <c r="D7804" s="9" t="n">
        <v>100052</v>
      </c>
      <c r="E7804" s="9" t="n">
        <v>8.5</v>
      </c>
      <c r="F7804" s="0" t="n">
        <v>0</v>
      </c>
      <c r="G7804" s="0" t="n">
        <v>0</v>
      </c>
      <c r="H7804" s="0" t="n">
        <v>0</v>
      </c>
      <c r="J7804" s="1" t="n">
        <v>1.52435743850563</v>
      </c>
      <c r="K7804" s="7" t="n">
        <v>172154</v>
      </c>
      <c r="L7804" s="0" t="n">
        <v>139403</v>
      </c>
      <c r="M7804" s="0" t="n">
        <v>212.5</v>
      </c>
      <c r="N7804" s="0" t="n">
        <v>759</v>
      </c>
      <c r="O7804" s="0" t="n">
        <v>180759.58</v>
      </c>
      <c r="P7804" s="0" t="n">
        <v>13569.8</v>
      </c>
      <c r="Q7804" s="0" t="n">
        <v>4</v>
      </c>
      <c r="R7804" s="0" t="s">
        <v>35</v>
      </c>
      <c r="S7804" s="0" t="n">
        <v>57.2287869764226</v>
      </c>
      <c r="T7804" s="0" t="n">
        <v>1.97860392948589</v>
      </c>
      <c r="U7804" s="0" t="n">
        <v>0.371316624424604</v>
      </c>
      <c r="V7804" s="0" t="n">
        <v>0.371316624424604</v>
      </c>
      <c r="W7804" s="0" t="n">
        <v>0.501477013527526</v>
      </c>
      <c r="X7804" s="0" t="n">
        <v>0.49</v>
      </c>
      <c r="Y7804" s="0" t="n">
        <v>0.5</v>
      </c>
      <c r="Z7804" s="0" t="n">
        <v>0</v>
      </c>
      <c r="AA7804" s="1" t="n">
        <v>0.44</v>
      </c>
      <c r="AB7804" s="0" t="n">
        <v>0.18</v>
      </c>
      <c r="AC7804" s="0" t="n">
        <v>0.27</v>
      </c>
      <c r="AD7804" s="0" t="n">
        <v>19.838</v>
      </c>
      <c r="AE7804" s="1" t="n">
        <v>410.527657054889</v>
      </c>
    </row>
    <row r="7805" customFormat="false" ht="15" hidden="true" customHeight="false" outlineLevel="0" collapsed="false">
      <c r="A7805" s="0" t="s">
        <v>42</v>
      </c>
      <c r="B7805" s="8" t="n">
        <v>42485</v>
      </c>
      <c r="C7805" s="9" t="n">
        <v>17.8</v>
      </c>
      <c r="D7805" s="9" t="n">
        <v>100052</v>
      </c>
      <c r="E7805" s="9" t="n">
        <v>7.5</v>
      </c>
      <c r="F7805" s="0" t="n">
        <v>0</v>
      </c>
      <c r="G7805" s="0" t="n">
        <v>0</v>
      </c>
      <c r="H7805" s="0" t="n">
        <v>0</v>
      </c>
      <c r="J7805" s="1" t="n">
        <v>1.34502126926967</v>
      </c>
      <c r="K7805" s="7" t="n">
        <v>172154</v>
      </c>
      <c r="L7805" s="0" t="n">
        <v>139403</v>
      </c>
      <c r="M7805" s="0" t="n">
        <v>187.5</v>
      </c>
      <c r="N7805" s="0" t="n">
        <v>760</v>
      </c>
      <c r="O7805" s="0" t="n">
        <v>180947.08</v>
      </c>
      <c r="P7805" s="0" t="n">
        <v>13587.6</v>
      </c>
      <c r="Q7805" s="0" t="n">
        <v>4</v>
      </c>
      <c r="R7805" s="0" t="s">
        <v>35</v>
      </c>
      <c r="S7805" s="0" t="n">
        <v>57.3017378663227</v>
      </c>
      <c r="T7805" s="0" t="n">
        <v>1.97980223935489</v>
      </c>
      <c r="U7805" s="0" t="n">
        <v>0.327215206696545</v>
      </c>
      <c r="V7805" s="0" t="n">
        <v>0.327215206696545</v>
      </c>
      <c r="W7805" s="0" t="n">
        <v>0.525136383593452</v>
      </c>
      <c r="X7805" s="0" t="n">
        <v>0.49</v>
      </c>
      <c r="Y7805" s="0" t="n">
        <v>0.5</v>
      </c>
      <c r="Z7805" s="0" t="n">
        <v>0</v>
      </c>
      <c r="AA7805" s="1" t="n">
        <v>0.44</v>
      </c>
      <c r="AB7805" s="0" t="n">
        <v>0.18</v>
      </c>
      <c r="AC7805" s="0" t="n">
        <v>0.27</v>
      </c>
      <c r="AD7805" s="0" t="n">
        <v>19.838</v>
      </c>
      <c r="AE7805" s="1" t="n">
        <v>411.05096638037</v>
      </c>
    </row>
    <row r="7806" customFormat="false" ht="15" hidden="true" customHeight="false" outlineLevel="0" collapsed="false">
      <c r="A7806" s="0" t="s">
        <v>42</v>
      </c>
      <c r="B7806" s="8" t="n">
        <v>42486</v>
      </c>
      <c r="C7806" s="9" t="n">
        <v>17.8</v>
      </c>
      <c r="D7806" s="9" t="n">
        <v>100052</v>
      </c>
      <c r="E7806" s="9" t="n">
        <v>8.5</v>
      </c>
      <c r="F7806" s="0" t="n">
        <v>0</v>
      </c>
      <c r="G7806" s="0" t="n">
        <v>4701</v>
      </c>
      <c r="H7806" s="0" t="n">
        <v>0</v>
      </c>
      <c r="J7806" s="1" t="n">
        <v>1.5775563837211</v>
      </c>
      <c r="K7806" s="7" t="n">
        <v>167453</v>
      </c>
      <c r="L7806" s="0" t="n">
        <v>134702</v>
      </c>
      <c r="M7806" s="0" t="n">
        <v>212.5</v>
      </c>
      <c r="N7806" s="0" t="n">
        <v>761</v>
      </c>
      <c r="O7806" s="0" t="n">
        <v>181159.58</v>
      </c>
      <c r="P7806" s="0" t="n">
        <v>13605.4</v>
      </c>
      <c r="Q7806" s="0" t="n">
        <v>4</v>
      </c>
      <c r="R7806" s="0" t="s">
        <v>35</v>
      </c>
      <c r="S7806" s="0" t="n">
        <v>55.4280448325608</v>
      </c>
      <c r="T7806" s="0" t="n">
        <v>1.98098447870107</v>
      </c>
      <c r="U7806" s="0" t="n">
        <v>0.383379930939163</v>
      </c>
      <c r="V7806" s="0" t="n">
        <v>0.383379930939163</v>
      </c>
      <c r="W7806" s="0" t="n">
        <v>0.525136383593452</v>
      </c>
      <c r="X7806" s="0" t="n">
        <v>0.49</v>
      </c>
      <c r="Y7806" s="0" t="n">
        <v>0.5</v>
      </c>
      <c r="Z7806" s="0" t="n">
        <v>0</v>
      </c>
      <c r="AA7806" s="1" t="n">
        <v>0.44</v>
      </c>
      <c r="AB7806" s="0" t="n">
        <v>0.18</v>
      </c>
      <c r="AC7806" s="0" t="n">
        <v>0.27</v>
      </c>
      <c r="AD7806" s="0" t="n">
        <v>19.838</v>
      </c>
      <c r="AE7806" s="1" t="n">
        <v>411.486428060168</v>
      </c>
    </row>
    <row r="7807" customFormat="false" ht="15" hidden="true" customHeight="false" outlineLevel="0" collapsed="false">
      <c r="A7807" s="0" t="s">
        <v>42</v>
      </c>
      <c r="B7807" s="8" t="n">
        <v>42487</v>
      </c>
      <c r="C7807" s="9" t="n">
        <v>17.4</v>
      </c>
      <c r="D7807" s="9" t="n">
        <v>100052</v>
      </c>
      <c r="E7807" s="9" t="n">
        <v>5.5</v>
      </c>
      <c r="F7807" s="0" t="n">
        <v>0</v>
      </c>
      <c r="G7807" s="0" t="n">
        <v>0</v>
      </c>
      <c r="H7807" s="0" t="n">
        <v>0</v>
      </c>
      <c r="J7807" s="1" t="n">
        <v>1.02077177770189</v>
      </c>
      <c r="K7807" s="7" t="n">
        <v>167453</v>
      </c>
      <c r="L7807" s="0" t="n">
        <v>134702</v>
      </c>
      <c r="M7807" s="0" t="n">
        <v>137.5</v>
      </c>
      <c r="N7807" s="0" t="n">
        <v>762</v>
      </c>
      <c r="O7807" s="0" t="n">
        <v>181297.08</v>
      </c>
      <c r="P7807" s="0" t="n">
        <v>13622.8</v>
      </c>
      <c r="Q7807" s="0" t="n">
        <v>4</v>
      </c>
      <c r="R7807" s="0" t="s">
        <v>35</v>
      </c>
      <c r="S7807" s="0" t="n">
        <v>55.4907216919347</v>
      </c>
      <c r="T7807" s="0" t="n">
        <v>1.98258821844992</v>
      </c>
      <c r="U7807" s="0" t="n">
        <v>0.247789172329299</v>
      </c>
      <c r="V7807" s="0" t="n">
        <v>0.247789172329299</v>
      </c>
      <c r="W7807" s="0" t="n">
        <v>0.501477013527526</v>
      </c>
      <c r="X7807" s="0" t="n">
        <v>0.49</v>
      </c>
      <c r="Y7807" s="0" t="n">
        <v>0.5</v>
      </c>
      <c r="Z7807" s="0" t="n">
        <v>0</v>
      </c>
      <c r="AA7807" s="1" t="n">
        <v>0.44</v>
      </c>
      <c r="AB7807" s="0" t="n">
        <v>0.18</v>
      </c>
      <c r="AC7807" s="0" t="n">
        <v>0.27</v>
      </c>
      <c r="AD7807" s="0" t="n">
        <v>19.838</v>
      </c>
      <c r="AE7807" s="1" t="n">
        <v>411.951728199542</v>
      </c>
    </row>
    <row r="7808" customFormat="false" ht="15" hidden="false" customHeight="false" outlineLevel="0" collapsed="false">
      <c r="A7808" s="0" t="s">
        <v>42</v>
      </c>
      <c r="B7808" s="8" t="n">
        <v>42488</v>
      </c>
      <c r="C7808" s="9" t="n">
        <v>17.3</v>
      </c>
      <c r="D7808" s="9" t="n">
        <v>100052</v>
      </c>
      <c r="E7808" s="9" t="n">
        <v>8.5</v>
      </c>
      <c r="F7808" s="0" t="n">
        <v>0</v>
      </c>
      <c r="G7808" s="0" t="n">
        <v>6627</v>
      </c>
      <c r="H7808" s="0" t="n">
        <v>0</v>
      </c>
      <c r="I7808" s="0" t="n">
        <v>399.2</v>
      </c>
      <c r="J7808" s="1" t="n">
        <v>1.65918407183291</v>
      </c>
      <c r="K7808" s="7" t="n">
        <v>160826</v>
      </c>
      <c r="L7808" s="0" t="n">
        <v>128075</v>
      </c>
      <c r="M7808" s="0" t="n">
        <v>212.5</v>
      </c>
      <c r="N7808" s="0" t="n">
        <v>763</v>
      </c>
      <c r="O7808" s="0" t="n">
        <v>181509.58</v>
      </c>
      <c r="P7808" s="0" t="n">
        <v>13640.1</v>
      </c>
      <c r="Q7808" s="0" t="n">
        <v>4</v>
      </c>
      <c r="R7808" s="0" t="s">
        <v>35</v>
      </c>
      <c r="S7808" s="0" t="n">
        <v>52.7979103139145</v>
      </c>
      <c r="T7808" s="0" t="n">
        <v>1.98367575247368</v>
      </c>
      <c r="U7808" s="0" t="n">
        <v>0.402478050242071</v>
      </c>
      <c r="V7808" s="0" t="n">
        <v>0.402478050242071</v>
      </c>
      <c r="W7808" s="0" t="n">
        <v>0.495648554257491</v>
      </c>
      <c r="X7808" s="0" t="n">
        <v>0.49</v>
      </c>
      <c r="Y7808" s="0" t="n">
        <v>0.5</v>
      </c>
      <c r="Z7808" s="0" t="n">
        <v>0</v>
      </c>
      <c r="AA7808" s="1" t="n">
        <v>0.44</v>
      </c>
      <c r="AB7808" s="0" t="n">
        <v>0.18</v>
      </c>
      <c r="AC7808" s="0" t="n">
        <v>0.27</v>
      </c>
      <c r="AD7808" s="0" t="n">
        <v>19.838</v>
      </c>
      <c r="AE7808" s="1" t="n">
        <v>412.242126206633</v>
      </c>
    </row>
    <row r="7809" customFormat="false" ht="15" hidden="true" customHeight="false" outlineLevel="0" collapsed="false">
      <c r="A7809" s="0" t="s">
        <v>42</v>
      </c>
      <c r="B7809" s="8" t="n">
        <v>42489</v>
      </c>
      <c r="C7809" s="9" t="n">
        <v>17.7</v>
      </c>
      <c r="D7809" s="9" t="n">
        <v>100052</v>
      </c>
      <c r="E7809" s="9" t="n">
        <v>9.5</v>
      </c>
      <c r="F7809" s="0" t="n">
        <v>0</v>
      </c>
      <c r="G7809" s="0" t="n">
        <v>0</v>
      </c>
      <c r="H7809" s="0" t="n">
        <v>0</v>
      </c>
      <c r="J7809" s="1" t="n">
        <v>1.8543821979309</v>
      </c>
      <c r="K7809" s="7" t="n">
        <v>160826</v>
      </c>
      <c r="L7809" s="0" t="n">
        <v>128075</v>
      </c>
      <c r="M7809" s="0" t="n">
        <v>237.5</v>
      </c>
      <c r="N7809" s="0" t="n">
        <v>764</v>
      </c>
      <c r="O7809" s="0" t="n">
        <v>181747.08</v>
      </c>
      <c r="P7809" s="0" t="n">
        <v>13657.8</v>
      </c>
      <c r="Q7809" s="0" t="n">
        <v>4</v>
      </c>
      <c r="R7809" s="0" t="s">
        <v>35</v>
      </c>
      <c r="S7809" s="0" t="n">
        <v>52.8513078003602</v>
      </c>
      <c r="T7809" s="0" t="n">
        <v>1.98570720725566</v>
      </c>
      <c r="U7809" s="0" t="n">
        <v>0.449373932045597</v>
      </c>
      <c r="V7809" s="0" t="n">
        <v>0.449373932045597</v>
      </c>
      <c r="W7809" s="0" t="n">
        <v>0.519169699975127</v>
      </c>
      <c r="X7809" s="0" t="n">
        <v>0.49</v>
      </c>
      <c r="Y7809" s="0" t="n">
        <v>0.5</v>
      </c>
      <c r="Z7809" s="0" t="n">
        <v>0</v>
      </c>
      <c r="AA7809" s="1" t="n">
        <v>0.44</v>
      </c>
      <c r="AB7809" s="0" t="n">
        <v>0.18</v>
      </c>
      <c r="AC7809" s="0" t="n">
        <v>0.27</v>
      </c>
      <c r="AD7809" s="0" t="n">
        <v>19.838</v>
      </c>
      <c r="AE7809" s="1" t="n">
        <v>412.659049778334</v>
      </c>
    </row>
    <row r="7810" customFormat="false" ht="15" hidden="true" customHeight="false" outlineLevel="0" collapsed="false">
      <c r="A7810" s="0" t="s">
        <v>42</v>
      </c>
      <c r="B7810" s="8" t="n">
        <v>42490</v>
      </c>
      <c r="C7810" s="9" t="n">
        <v>17.9</v>
      </c>
      <c r="D7810" s="9" t="n">
        <v>100052</v>
      </c>
      <c r="E7810" s="9" t="n">
        <v>8.5</v>
      </c>
      <c r="F7810" s="0" t="n">
        <v>0</v>
      </c>
      <c r="G7810" s="0" t="n">
        <v>0</v>
      </c>
      <c r="H7810" s="0" t="n">
        <v>0</v>
      </c>
      <c r="J7810" s="1" t="n">
        <v>1.65918407183291</v>
      </c>
      <c r="K7810" s="7" t="n">
        <v>160826</v>
      </c>
      <c r="L7810" s="0" t="n">
        <v>128075</v>
      </c>
      <c r="M7810" s="0" t="n">
        <v>212.5</v>
      </c>
      <c r="N7810" s="0" t="n">
        <v>765</v>
      </c>
      <c r="O7810" s="0" t="n">
        <v>181959.58</v>
      </c>
      <c r="P7810" s="0" t="n">
        <v>13675.7</v>
      </c>
      <c r="Q7810" s="0" t="n">
        <v>4</v>
      </c>
      <c r="R7810" s="0" t="s">
        <v>35</v>
      </c>
      <c r="S7810" s="0" t="n">
        <v>52.9225978903799</v>
      </c>
      <c r="T7810" s="0" t="n">
        <v>1.98753341095964</v>
      </c>
      <c r="U7810" s="0" t="n">
        <v>0.401529797233608</v>
      </c>
      <c r="V7810" s="0" t="n">
        <v>0.401529797233608</v>
      </c>
      <c r="W7810" s="0" t="n">
        <v>0.531137637164722</v>
      </c>
      <c r="X7810" s="0" t="n">
        <v>0.49</v>
      </c>
      <c r="Y7810" s="0" t="n">
        <v>0.5</v>
      </c>
      <c r="Z7810" s="0" t="n">
        <v>0</v>
      </c>
      <c r="AA7810" s="1" t="n">
        <v>0.44</v>
      </c>
      <c r="AB7810" s="0" t="n">
        <v>0.18</v>
      </c>
      <c r="AC7810" s="0" t="n">
        <v>0.27</v>
      </c>
      <c r="AD7810" s="0" t="n">
        <v>19.838</v>
      </c>
      <c r="AE7810" s="1" t="n">
        <v>413.215677457582</v>
      </c>
    </row>
    <row r="7811" customFormat="false" ht="15" hidden="true" customHeight="false" outlineLevel="0" collapsed="false">
      <c r="A7811" s="0" t="s">
        <v>42</v>
      </c>
      <c r="B7811" s="8" t="n">
        <v>42491</v>
      </c>
      <c r="C7811" s="9" t="n">
        <v>18</v>
      </c>
      <c r="D7811" s="9" t="n">
        <v>100052</v>
      </c>
      <c r="E7811" s="9" t="n">
        <v>8.5</v>
      </c>
      <c r="F7811" s="0" t="n">
        <v>0</v>
      </c>
      <c r="G7811" s="0" t="n">
        <v>0</v>
      </c>
      <c r="H7811" s="0" t="n">
        <v>0</v>
      </c>
      <c r="J7811" s="1" t="n">
        <v>1.65918407183291</v>
      </c>
      <c r="K7811" s="7" t="n">
        <v>160826</v>
      </c>
      <c r="L7811" s="0" t="n">
        <v>128075</v>
      </c>
      <c r="M7811" s="0" t="n">
        <v>212.5</v>
      </c>
      <c r="N7811" s="0" t="n">
        <v>766</v>
      </c>
      <c r="O7811" s="0" t="n">
        <v>182172.08</v>
      </c>
      <c r="P7811" s="0" t="n">
        <v>13693.7</v>
      </c>
      <c r="Q7811" s="0" t="n">
        <v>4</v>
      </c>
      <c r="R7811" s="0" t="s">
        <v>35</v>
      </c>
      <c r="S7811" s="0" t="n">
        <v>52.995187696667</v>
      </c>
      <c r="T7811" s="0" t="n">
        <v>1.98883029499606</v>
      </c>
      <c r="U7811" s="0" t="n">
        <v>0.400979804461311</v>
      </c>
      <c r="V7811" s="0" t="n">
        <v>0.400979804461311</v>
      </c>
      <c r="W7811" s="0" t="n">
        <v>0.537173466174724</v>
      </c>
      <c r="X7811" s="0" t="n">
        <v>0.52</v>
      </c>
      <c r="Y7811" s="0" t="n">
        <v>0.53</v>
      </c>
      <c r="Z7811" s="0" t="n">
        <v>0</v>
      </c>
      <c r="AA7811" s="1" t="n">
        <v>0.44</v>
      </c>
      <c r="AB7811" s="0" t="n">
        <v>0.18</v>
      </c>
      <c r="AC7811" s="0" t="n">
        <v>0.27</v>
      </c>
      <c r="AD7811" s="0" t="n">
        <v>19.838</v>
      </c>
      <c r="AE7811" s="1" t="n">
        <v>413.782453224025</v>
      </c>
    </row>
    <row r="7812" customFormat="false" ht="15" hidden="false" customHeight="false" outlineLevel="0" collapsed="false">
      <c r="A7812" s="0" t="s">
        <v>42</v>
      </c>
      <c r="B7812" s="8" t="n">
        <v>42492</v>
      </c>
      <c r="C7812" s="9" t="n">
        <v>18</v>
      </c>
      <c r="D7812" s="9" t="n">
        <v>100052</v>
      </c>
      <c r="E7812" s="9" t="n">
        <v>9.5</v>
      </c>
      <c r="F7812" s="0" t="n">
        <v>0</v>
      </c>
      <c r="G7812" s="0" t="n">
        <v>6836</v>
      </c>
      <c r="H7812" s="0" t="n">
        <v>0</v>
      </c>
      <c r="I7812" s="0" t="n">
        <v>407.2</v>
      </c>
      <c r="J7812" s="1" t="n">
        <v>1.95894060492086</v>
      </c>
      <c r="K7812" s="7" t="n">
        <v>153990</v>
      </c>
      <c r="L7812" s="0" t="n">
        <v>121239</v>
      </c>
      <c r="M7812" s="0" t="n">
        <v>237.5</v>
      </c>
      <c r="N7812" s="0" t="n">
        <v>767</v>
      </c>
      <c r="O7812" s="0" t="n">
        <v>182409.58</v>
      </c>
      <c r="P7812" s="0" t="n">
        <v>13711.7</v>
      </c>
      <c r="Q7812" s="0" t="n">
        <v>4</v>
      </c>
      <c r="R7812" s="0" t="s">
        <v>35</v>
      </c>
      <c r="S7812" s="0" t="n">
        <v>50.235678865902</v>
      </c>
      <c r="T7812" s="0" t="n">
        <v>1.99010793356354</v>
      </c>
      <c r="U7812" s="0" t="n">
        <v>0.472771554723043</v>
      </c>
      <c r="V7812" s="0" t="n">
        <v>0.472771554723043</v>
      </c>
      <c r="W7812" s="0" t="n">
        <v>0.537173466174724</v>
      </c>
      <c r="X7812" s="0" t="n">
        <v>0.52</v>
      </c>
      <c r="Y7812" s="0" t="n">
        <v>0.53</v>
      </c>
      <c r="Z7812" s="0" t="n">
        <v>0</v>
      </c>
      <c r="AA7812" s="1" t="n">
        <v>0.44</v>
      </c>
      <c r="AB7812" s="0" t="n">
        <v>0.18</v>
      </c>
      <c r="AC7812" s="0" t="n">
        <v>0.27</v>
      </c>
      <c r="AD7812" s="0" t="n">
        <v>19.838</v>
      </c>
      <c r="AE7812" s="1" t="n">
        <v>414.352467983916</v>
      </c>
    </row>
    <row r="7813" customFormat="false" ht="15" hidden="true" customHeight="false" outlineLevel="0" collapsed="false">
      <c r="A7813" s="0" t="s">
        <v>42</v>
      </c>
      <c r="B7813" s="8" t="n">
        <v>42493</v>
      </c>
      <c r="C7813" s="9" t="n">
        <v>18</v>
      </c>
      <c r="D7813" s="9" t="n">
        <v>100052</v>
      </c>
      <c r="E7813" s="9" t="n">
        <v>9.5</v>
      </c>
      <c r="F7813" s="0" t="n">
        <v>0</v>
      </c>
      <c r="G7813" s="0" t="n">
        <v>0</v>
      </c>
      <c r="H7813" s="0" t="n">
        <v>0</v>
      </c>
      <c r="J7813" s="1" t="n">
        <v>1.95894060492086</v>
      </c>
      <c r="K7813" s="7" t="n">
        <v>153990</v>
      </c>
      <c r="L7813" s="0" t="n">
        <v>121239</v>
      </c>
      <c r="M7813" s="0" t="n">
        <v>237.5</v>
      </c>
      <c r="N7813" s="0" t="n">
        <v>768</v>
      </c>
      <c r="O7813" s="0" t="n">
        <v>182647.08</v>
      </c>
      <c r="P7813" s="0" t="n">
        <v>13729.7</v>
      </c>
      <c r="Q7813" s="0" t="n">
        <v>4</v>
      </c>
      <c r="R7813" s="0" t="s">
        <v>35</v>
      </c>
      <c r="S7813" s="0" t="n">
        <v>50.3182603606805</v>
      </c>
      <c r="T7813" s="0" t="n">
        <v>1.99157244977865</v>
      </c>
      <c r="U7813" s="0" t="n">
        <v>0.471995649884563</v>
      </c>
      <c r="V7813" s="0" t="n">
        <v>0.471995649884563</v>
      </c>
      <c r="W7813" s="0" t="n">
        <v>0.537173466174724</v>
      </c>
      <c r="X7813" s="0" t="n">
        <v>0.52</v>
      </c>
      <c r="Y7813" s="0" t="n">
        <v>0.53</v>
      </c>
      <c r="Z7813" s="0" t="n">
        <v>0</v>
      </c>
      <c r="AA7813" s="1" t="n">
        <v>0.44</v>
      </c>
      <c r="AB7813" s="0" t="n">
        <v>0.18</v>
      </c>
      <c r="AC7813" s="0" t="n">
        <v>0.27</v>
      </c>
      <c r="AD7813" s="0" t="n">
        <v>19.838</v>
      </c>
      <c r="AE7813" s="1" t="n">
        <v>415.033614271649</v>
      </c>
    </row>
    <row r="7814" customFormat="false" ht="15" hidden="true" customHeight="false" outlineLevel="0" collapsed="false">
      <c r="A7814" s="0" t="s">
        <v>42</v>
      </c>
      <c r="B7814" s="8" t="n">
        <v>42494</v>
      </c>
      <c r="C7814" s="9" t="n">
        <v>18</v>
      </c>
      <c r="D7814" s="9" t="n">
        <v>100052</v>
      </c>
      <c r="E7814" s="9" t="n">
        <v>8.5</v>
      </c>
      <c r="F7814" s="0" t="n">
        <v>0</v>
      </c>
      <c r="G7814" s="0" t="n">
        <v>0</v>
      </c>
      <c r="H7814" s="0" t="n">
        <v>0</v>
      </c>
      <c r="J7814" s="1" t="n">
        <v>1.75273633071866</v>
      </c>
      <c r="K7814" s="7" t="n">
        <v>153990</v>
      </c>
      <c r="L7814" s="0" t="n">
        <v>121239</v>
      </c>
      <c r="M7814" s="0" t="n">
        <v>212.5</v>
      </c>
      <c r="N7814" s="0" t="n">
        <v>769</v>
      </c>
      <c r="O7814" s="0" t="n">
        <v>182859.58</v>
      </c>
      <c r="P7814" s="0" t="n">
        <v>13747.7</v>
      </c>
      <c r="Q7814" s="0" t="n">
        <v>4</v>
      </c>
      <c r="R7814" s="0" t="s">
        <v>35</v>
      </c>
      <c r="S7814" s="0" t="n">
        <v>50.4091818503393</v>
      </c>
      <c r="T7814" s="0" t="n">
        <v>1.99269997186803</v>
      </c>
      <c r="U7814" s="0" t="n">
        <v>0.421550186295217</v>
      </c>
      <c r="V7814" s="0" t="n">
        <v>0.421550186295217</v>
      </c>
      <c r="W7814" s="0" t="n">
        <v>0.537173466174724</v>
      </c>
      <c r="X7814" s="0" t="n">
        <v>0.52</v>
      </c>
      <c r="Y7814" s="0" t="n">
        <v>0.53</v>
      </c>
      <c r="Z7814" s="0" t="n">
        <v>0</v>
      </c>
      <c r="AA7814" s="1" t="n">
        <v>0.44</v>
      </c>
      <c r="AB7814" s="0" t="n">
        <v>0.18</v>
      </c>
      <c r="AC7814" s="0" t="n">
        <v>0.27</v>
      </c>
      <c r="AD7814" s="0" t="n">
        <v>19.838</v>
      </c>
      <c r="AE7814" s="1" t="n">
        <v>415.783550263029</v>
      </c>
    </row>
    <row r="7815" customFormat="false" ht="15" hidden="true" customHeight="false" outlineLevel="0" collapsed="false">
      <c r="A7815" s="0" t="s">
        <v>42</v>
      </c>
      <c r="B7815" s="8" t="n">
        <v>42495</v>
      </c>
      <c r="C7815" s="9" t="n">
        <v>17.8</v>
      </c>
      <c r="D7815" s="9" t="n">
        <v>100052</v>
      </c>
      <c r="E7815" s="9" t="n">
        <v>9.5</v>
      </c>
      <c r="F7815" s="0" t="n">
        <v>0</v>
      </c>
      <c r="G7815" s="0" t="n">
        <v>4532</v>
      </c>
      <c r="H7815" s="0" t="n">
        <v>0</v>
      </c>
      <c r="J7815" s="1" t="n">
        <v>2.03501075342524</v>
      </c>
      <c r="K7815" s="7" t="n">
        <v>149458</v>
      </c>
      <c r="L7815" s="0" t="n">
        <v>116707</v>
      </c>
      <c r="M7815" s="0" t="n">
        <v>237.5</v>
      </c>
      <c r="N7815" s="0" t="n">
        <v>770</v>
      </c>
      <c r="O7815" s="0" t="n">
        <v>183097.08</v>
      </c>
      <c r="P7815" s="0" t="n">
        <v>13765.5</v>
      </c>
      <c r="Q7815" s="0" t="n">
        <v>4</v>
      </c>
      <c r="R7815" s="0" t="s">
        <v>35</v>
      </c>
      <c r="S7815" s="0" t="n">
        <v>48.6085168806229</v>
      </c>
      <c r="T7815" s="0" t="n">
        <v>1.99348404162498</v>
      </c>
      <c r="U7815" s="0" t="n">
        <v>0.488597503567685</v>
      </c>
      <c r="V7815" s="0" t="n">
        <v>0.488597503567685</v>
      </c>
      <c r="W7815" s="0" t="n">
        <v>0.525136383593452</v>
      </c>
      <c r="X7815" s="0" t="n">
        <v>0.49</v>
      </c>
      <c r="Y7815" s="0" t="n">
        <v>0.5</v>
      </c>
      <c r="Z7815" s="0" t="n">
        <v>0</v>
      </c>
      <c r="AA7815" s="1" t="n">
        <v>0.44</v>
      </c>
      <c r="AB7815" s="0" t="n">
        <v>0.18</v>
      </c>
      <c r="AC7815" s="0" t="n">
        <v>0.27</v>
      </c>
      <c r="AD7815" s="0" t="n">
        <v>19.838</v>
      </c>
      <c r="AE7815" s="1" t="n">
        <v>416.500440253137</v>
      </c>
    </row>
    <row r="7816" customFormat="false" ht="15" hidden="true" customHeight="false" outlineLevel="0" collapsed="false">
      <c r="A7816" s="0" t="s">
        <v>42</v>
      </c>
      <c r="B7816" s="8" t="n">
        <v>42496</v>
      </c>
      <c r="C7816" s="9" t="n">
        <v>17.6</v>
      </c>
      <c r="D7816" s="9" t="n">
        <v>100052</v>
      </c>
      <c r="E7816" s="9" t="n">
        <v>8.5</v>
      </c>
      <c r="F7816" s="0" t="n">
        <v>0</v>
      </c>
      <c r="G7816" s="0" t="n">
        <v>0</v>
      </c>
      <c r="H7816" s="0" t="n">
        <v>0</v>
      </c>
      <c r="J7816" s="1" t="n">
        <v>1.82079909516996</v>
      </c>
      <c r="K7816" s="7" t="n">
        <v>149458</v>
      </c>
      <c r="L7816" s="0" t="n">
        <v>116707</v>
      </c>
      <c r="M7816" s="0" t="n">
        <v>212.5</v>
      </c>
      <c r="N7816" s="0" t="n">
        <v>771</v>
      </c>
      <c r="O7816" s="0" t="n">
        <v>183309.58</v>
      </c>
      <c r="P7816" s="0" t="n">
        <v>13783.1</v>
      </c>
      <c r="Q7816" s="0" t="n">
        <v>4</v>
      </c>
      <c r="R7816" s="0" t="s">
        <v>35</v>
      </c>
      <c r="S7816" s="0" t="n">
        <v>48.702372248183</v>
      </c>
      <c r="T7816" s="0" t="n">
        <v>1.99452648475967</v>
      </c>
      <c r="U7816" s="0" t="n">
        <v>0.436323715233251</v>
      </c>
      <c r="V7816" s="0" t="n">
        <v>0.436323715233251</v>
      </c>
      <c r="W7816" s="0" t="n">
        <v>0.513237580793935</v>
      </c>
      <c r="X7816" s="0" t="n">
        <v>0.49</v>
      </c>
      <c r="Y7816" s="0" t="n">
        <v>0.5</v>
      </c>
      <c r="Z7816" s="0" t="n">
        <v>0</v>
      </c>
      <c r="AA7816" s="1" t="n">
        <v>0.44</v>
      </c>
      <c r="AB7816" s="0" t="n">
        <v>0.18</v>
      </c>
      <c r="AC7816" s="0" t="n">
        <v>0.27</v>
      </c>
      <c r="AD7816" s="0" t="n">
        <v>19.838</v>
      </c>
      <c r="AE7816" s="1" t="n">
        <v>417.304636809986</v>
      </c>
    </row>
    <row r="7817" customFormat="false" ht="15" hidden="true" customHeight="false" outlineLevel="0" collapsed="false">
      <c r="A7817" s="0" t="s">
        <v>42</v>
      </c>
      <c r="B7817" s="8" t="n">
        <v>42497</v>
      </c>
      <c r="C7817" s="9" t="n">
        <v>17.2</v>
      </c>
      <c r="D7817" s="9" t="n">
        <v>100052</v>
      </c>
      <c r="E7817" s="9" t="n">
        <v>9</v>
      </c>
      <c r="F7817" s="0" t="n">
        <v>0</v>
      </c>
      <c r="G7817" s="0" t="n">
        <v>0</v>
      </c>
      <c r="H7817" s="0" t="n">
        <v>0</v>
      </c>
      <c r="J7817" s="1" t="n">
        <v>1.9279049242976</v>
      </c>
      <c r="K7817" s="7" t="n">
        <v>149458</v>
      </c>
      <c r="L7817" s="0" t="n">
        <v>116707</v>
      </c>
      <c r="M7817" s="0" t="n">
        <v>225</v>
      </c>
      <c r="N7817" s="0" t="n">
        <v>772</v>
      </c>
      <c r="O7817" s="0" t="n">
        <v>183534.58</v>
      </c>
      <c r="P7817" s="0" t="n">
        <v>13800.3</v>
      </c>
      <c r="Q7817" s="0" t="n">
        <v>4</v>
      </c>
      <c r="R7817" s="0" t="s">
        <v>35</v>
      </c>
      <c r="S7817" s="0" t="n">
        <v>48.7939852109349</v>
      </c>
      <c r="T7817" s="0" t="n">
        <v>1.99514116882889</v>
      </c>
      <c r="U7817" s="0" t="n">
        <v>0.461122408893908</v>
      </c>
      <c r="V7817" s="0" t="n">
        <v>0.461122408893908</v>
      </c>
      <c r="W7817" s="0" t="n">
        <v>0.489854637054251</v>
      </c>
      <c r="X7817" s="0" t="n">
        <v>0.49</v>
      </c>
      <c r="Y7817" s="0" t="n">
        <v>0.5</v>
      </c>
      <c r="Z7817" s="0" t="n">
        <v>0</v>
      </c>
      <c r="AA7817" s="1" t="n">
        <v>0.44</v>
      </c>
      <c r="AB7817" s="0" t="n">
        <v>0.18</v>
      </c>
      <c r="AC7817" s="0" t="n">
        <v>0.27</v>
      </c>
      <c r="AD7817" s="0" t="n">
        <v>19.838</v>
      </c>
      <c r="AE7817" s="1" t="n">
        <v>418.089619396736</v>
      </c>
    </row>
    <row r="7818" customFormat="false" ht="15" hidden="true" customHeight="false" outlineLevel="0" collapsed="false">
      <c r="A7818" s="0" t="s">
        <v>42</v>
      </c>
      <c r="B7818" s="8" t="n">
        <v>42498</v>
      </c>
      <c r="C7818" s="9" t="n">
        <v>16.9</v>
      </c>
      <c r="D7818" s="9" t="n">
        <v>100052</v>
      </c>
      <c r="E7818" s="9" t="n">
        <v>9</v>
      </c>
      <c r="F7818" s="0" t="n">
        <v>0</v>
      </c>
      <c r="G7818" s="0" t="n">
        <v>0</v>
      </c>
      <c r="H7818" s="0" t="n">
        <v>0</v>
      </c>
      <c r="J7818" s="1" t="n">
        <v>1.9279049242976</v>
      </c>
      <c r="K7818" s="7" t="n">
        <v>149458</v>
      </c>
      <c r="L7818" s="0" t="n">
        <v>116707</v>
      </c>
      <c r="M7818" s="0" t="n">
        <v>225</v>
      </c>
      <c r="N7818" s="0" t="n">
        <v>773</v>
      </c>
      <c r="O7818" s="0" t="n">
        <v>183759.58</v>
      </c>
      <c r="P7818" s="0" t="n">
        <v>13817.2</v>
      </c>
      <c r="Q7818" s="0" t="n">
        <v>4</v>
      </c>
      <c r="R7818" s="0" t="s">
        <v>35</v>
      </c>
      <c r="S7818" s="0" t="n">
        <v>48.8899006510581</v>
      </c>
      <c r="T7818" s="0" t="n">
        <v>1.99583415885129</v>
      </c>
      <c r="U7818" s="0" t="n">
        <v>0.46021774845871</v>
      </c>
      <c r="V7818" s="0" t="n">
        <v>0.46021774845871</v>
      </c>
      <c r="W7818" s="0" t="n">
        <v>0.472680080973241</v>
      </c>
      <c r="X7818" s="0" t="n">
        <v>0.46</v>
      </c>
      <c r="Y7818" s="0" t="n">
        <v>0.47</v>
      </c>
      <c r="Z7818" s="0" t="n">
        <v>0</v>
      </c>
      <c r="AA7818" s="1" t="n">
        <v>0.44</v>
      </c>
      <c r="AB7818" s="0" t="n">
        <v>0.18</v>
      </c>
      <c r="AC7818" s="0" t="n">
        <v>0.27</v>
      </c>
      <c r="AD7818" s="0" t="n">
        <v>19.838</v>
      </c>
      <c r="AE7818" s="1" t="n">
        <v>418.911467615979</v>
      </c>
    </row>
    <row r="7819" customFormat="false" ht="15" hidden="false" customHeight="false" outlineLevel="0" collapsed="false">
      <c r="A7819" s="0" t="s">
        <v>42</v>
      </c>
      <c r="B7819" s="8" t="n">
        <v>42499</v>
      </c>
      <c r="C7819" s="9" t="n">
        <v>17.2</v>
      </c>
      <c r="D7819" s="9" t="n">
        <v>100052</v>
      </c>
      <c r="E7819" s="9" t="n">
        <v>9</v>
      </c>
      <c r="F7819" s="0" t="n">
        <v>0</v>
      </c>
      <c r="G7819" s="0" t="n">
        <v>5297</v>
      </c>
      <c r="H7819" s="0" t="n">
        <v>0</v>
      </c>
      <c r="I7819" s="0" t="n">
        <v>406.7</v>
      </c>
      <c r="J7819" s="1" t="n">
        <v>2.0195673637914</v>
      </c>
      <c r="K7819" s="7" t="n">
        <v>144161</v>
      </c>
      <c r="L7819" s="0" t="n">
        <v>111410</v>
      </c>
      <c r="M7819" s="0" t="n">
        <v>225</v>
      </c>
      <c r="N7819" s="0" t="n">
        <v>774</v>
      </c>
      <c r="O7819" s="0" t="n">
        <v>183984.58</v>
      </c>
      <c r="P7819" s="0" t="n">
        <v>13834.4</v>
      </c>
      <c r="Q7819" s="0" t="n">
        <v>4</v>
      </c>
      <c r="R7819" s="0" t="s">
        <v>35</v>
      </c>
      <c r="S7819" s="0" t="n">
        <v>46.7658232892446</v>
      </c>
      <c r="T7819" s="0" t="n">
        <v>1.9963810208864</v>
      </c>
      <c r="U7819" s="0" t="n">
        <v>0.481120579463308</v>
      </c>
      <c r="V7819" s="0" t="n">
        <v>0.481120579463308</v>
      </c>
      <c r="W7819" s="0" t="n">
        <v>0.489854637054251</v>
      </c>
      <c r="X7819" s="0" t="n">
        <v>0.49</v>
      </c>
      <c r="Y7819" s="0" t="n">
        <v>0.5</v>
      </c>
      <c r="Z7819" s="0" t="n">
        <v>0</v>
      </c>
      <c r="AA7819" s="1" t="n">
        <v>0.44</v>
      </c>
      <c r="AB7819" s="0" t="n">
        <v>0.18</v>
      </c>
      <c r="AC7819" s="0" t="n">
        <v>0.27</v>
      </c>
      <c r="AD7819" s="0" t="n">
        <v>19.838</v>
      </c>
      <c r="AE7819" s="1" t="n">
        <v>419.763246470196</v>
      </c>
    </row>
    <row r="7820" customFormat="false" ht="15" hidden="true" customHeight="false" outlineLevel="0" collapsed="false">
      <c r="A7820" s="0" t="s">
        <v>42</v>
      </c>
      <c r="B7820" s="8" t="n">
        <v>42500</v>
      </c>
      <c r="C7820" s="9" t="n">
        <v>17.5</v>
      </c>
      <c r="D7820" s="9" t="n">
        <v>100052</v>
      </c>
      <c r="E7820" s="9" t="n">
        <v>9</v>
      </c>
      <c r="F7820" s="0" t="n">
        <v>0</v>
      </c>
      <c r="G7820" s="0" t="n">
        <v>0</v>
      </c>
      <c r="H7820" s="0" t="n">
        <v>0</v>
      </c>
      <c r="J7820" s="1" t="n">
        <v>2.0195673637914</v>
      </c>
      <c r="K7820" s="7" t="n">
        <v>144161</v>
      </c>
      <c r="L7820" s="0" t="n">
        <v>111410</v>
      </c>
      <c r="M7820" s="0" t="n">
        <v>225</v>
      </c>
      <c r="N7820" s="0" t="n">
        <v>775</v>
      </c>
      <c r="O7820" s="0" t="n">
        <v>184209.58</v>
      </c>
      <c r="P7820" s="0" t="n">
        <v>13851.9</v>
      </c>
      <c r="Q7820" s="0" t="n">
        <v>4</v>
      </c>
      <c r="R7820" s="0" t="s">
        <v>35</v>
      </c>
      <c r="S7820" s="0" t="n">
        <v>46.8656178055861</v>
      </c>
      <c r="T7820" s="0" t="n">
        <v>1.99693492598401</v>
      </c>
      <c r="U7820" s="0" t="n">
        <v>0.480096092904127</v>
      </c>
      <c r="V7820" s="0" t="n">
        <v>0.480096092904127</v>
      </c>
      <c r="W7820" s="0" t="n">
        <v>0.507340020503695</v>
      </c>
      <c r="X7820" s="0" t="n">
        <v>0.49</v>
      </c>
      <c r="Y7820" s="0" t="n">
        <v>0.49</v>
      </c>
      <c r="Z7820" s="0" t="n">
        <v>0</v>
      </c>
      <c r="AA7820" s="1" t="n">
        <v>0.44</v>
      </c>
      <c r="AB7820" s="0" t="n">
        <v>0.18</v>
      </c>
      <c r="AC7820" s="0" t="n">
        <v>0.27</v>
      </c>
      <c r="AD7820" s="0" t="n">
        <v>19.838</v>
      </c>
      <c r="AE7820" s="1" t="n">
        <v>420.658987573702</v>
      </c>
    </row>
    <row r="7821" customFormat="false" ht="15" hidden="true" customHeight="false" outlineLevel="0" collapsed="false">
      <c r="A7821" s="0" t="s">
        <v>42</v>
      </c>
      <c r="B7821" s="8" t="n">
        <v>42501</v>
      </c>
      <c r="C7821" s="9" t="n">
        <v>17.4</v>
      </c>
      <c r="D7821" s="9" t="n">
        <v>100052</v>
      </c>
      <c r="E7821" s="9" t="n">
        <v>9</v>
      </c>
      <c r="F7821" s="0" t="n">
        <v>0</v>
      </c>
      <c r="G7821" s="0" t="n">
        <v>0</v>
      </c>
      <c r="H7821" s="0" t="n">
        <v>0</v>
      </c>
      <c r="J7821" s="1" t="n">
        <v>2.0195673637914</v>
      </c>
      <c r="K7821" s="7" t="n">
        <v>144161</v>
      </c>
      <c r="L7821" s="0" t="n">
        <v>111410</v>
      </c>
      <c r="M7821" s="0" t="n">
        <v>225</v>
      </c>
      <c r="N7821" s="0" t="n">
        <v>776</v>
      </c>
      <c r="O7821" s="0" t="n">
        <v>184434.58</v>
      </c>
      <c r="P7821" s="0" t="n">
        <v>13869.3</v>
      </c>
      <c r="Q7821" s="0" t="n">
        <v>4</v>
      </c>
      <c r="R7821" s="0" t="s">
        <v>35</v>
      </c>
      <c r="S7821" s="0" t="n">
        <v>46.9675281950888</v>
      </c>
      <c r="T7821" s="0" t="n">
        <v>1.99739582249289</v>
      </c>
      <c r="U7821" s="0" t="n">
        <v>0.47905437787873</v>
      </c>
      <c r="V7821" s="0" t="n">
        <v>0.47905437787873</v>
      </c>
      <c r="W7821" s="0" t="n">
        <v>0.501477013527526</v>
      </c>
      <c r="X7821" s="0" t="n">
        <v>0.49</v>
      </c>
      <c r="Y7821" s="0" t="n">
        <v>0.49</v>
      </c>
      <c r="Z7821" s="0" t="n">
        <v>0</v>
      </c>
      <c r="AA7821" s="1" t="n">
        <v>0.44</v>
      </c>
      <c r="AB7821" s="0" t="n">
        <v>0.18</v>
      </c>
      <c r="AC7821" s="0" t="n">
        <v>0.27</v>
      </c>
      <c r="AD7821" s="0" t="n">
        <v>19.838</v>
      </c>
      <c r="AE7821" s="1" t="n">
        <v>421.573720447795</v>
      </c>
    </row>
    <row r="7822" customFormat="false" ht="15" hidden="false" customHeight="false" outlineLevel="0" collapsed="false">
      <c r="A7822" s="0" t="s">
        <v>42</v>
      </c>
      <c r="B7822" s="8" t="n">
        <v>42502</v>
      </c>
      <c r="C7822" s="9" t="n">
        <v>17.4</v>
      </c>
      <c r="D7822" s="9" t="n">
        <v>100052</v>
      </c>
      <c r="E7822" s="9" t="n">
        <v>9</v>
      </c>
      <c r="F7822" s="0" t="n">
        <v>0</v>
      </c>
      <c r="G7822" s="0" t="n">
        <v>4215</v>
      </c>
      <c r="H7822" s="0" t="n">
        <v>0</v>
      </c>
      <c r="I7822" s="0" t="n">
        <v>411.6</v>
      </c>
      <c r="J7822" s="1" t="n">
        <v>2.0989784971314</v>
      </c>
      <c r="K7822" s="7" t="n">
        <v>139946</v>
      </c>
      <c r="L7822" s="0" t="n">
        <v>107195</v>
      </c>
      <c r="M7822" s="0" t="n">
        <v>225</v>
      </c>
      <c r="N7822" s="0" t="n">
        <v>777</v>
      </c>
      <c r="O7822" s="0" t="n">
        <v>184659.58</v>
      </c>
      <c r="P7822" s="0" t="n">
        <v>13886.7</v>
      </c>
      <c r="Q7822" s="0" t="n">
        <v>4</v>
      </c>
      <c r="R7822" s="0" t="s">
        <v>35</v>
      </c>
      <c r="S7822" s="0" t="n">
        <v>45.2901223682095</v>
      </c>
      <c r="T7822" s="0" t="n">
        <v>1.99778927905846</v>
      </c>
      <c r="U7822" s="0" t="n">
        <v>0.49679706795832</v>
      </c>
      <c r="V7822" s="0" t="n">
        <v>0.49679706795832</v>
      </c>
      <c r="W7822" s="0" t="n">
        <v>0.501477013527526</v>
      </c>
      <c r="X7822" s="0" t="n">
        <v>0.49</v>
      </c>
      <c r="Y7822" s="0" t="n">
        <v>0.49</v>
      </c>
      <c r="Z7822" s="0" t="n">
        <v>0</v>
      </c>
      <c r="AA7822" s="1" t="n">
        <v>0.44</v>
      </c>
      <c r="AB7822" s="0" t="n">
        <v>0.18</v>
      </c>
      <c r="AC7822" s="0" t="n">
        <v>0.27</v>
      </c>
      <c r="AD7822" s="0" t="n">
        <v>19.838</v>
      </c>
      <c r="AE7822" s="1" t="n">
        <v>422.502191036984</v>
      </c>
    </row>
    <row r="7823" customFormat="false" ht="15" hidden="true" customHeight="false" outlineLevel="0" collapsed="false">
      <c r="A7823" s="0" t="s">
        <v>42</v>
      </c>
      <c r="B7823" s="8" t="n">
        <v>42503</v>
      </c>
      <c r="C7823" s="9" t="n">
        <v>17.5</v>
      </c>
      <c r="D7823" s="9" t="n">
        <v>100052</v>
      </c>
      <c r="E7823" s="9" t="n">
        <v>9</v>
      </c>
      <c r="F7823" s="0" t="n">
        <v>0</v>
      </c>
      <c r="G7823" s="0" t="n">
        <v>0</v>
      </c>
      <c r="H7823" s="0" t="n">
        <v>0</v>
      </c>
      <c r="J7823" s="1" t="n">
        <v>2.0989784971314</v>
      </c>
      <c r="K7823" s="7" t="n">
        <v>139946</v>
      </c>
      <c r="L7823" s="0" t="n">
        <v>107195</v>
      </c>
      <c r="M7823" s="0" t="n">
        <v>225</v>
      </c>
      <c r="N7823" s="0" t="n">
        <v>778</v>
      </c>
      <c r="O7823" s="0" t="n">
        <v>184884.58</v>
      </c>
      <c r="P7823" s="0" t="n">
        <v>13904.2</v>
      </c>
      <c r="Q7823" s="0" t="n">
        <v>4</v>
      </c>
      <c r="R7823" s="0" t="s">
        <v>35</v>
      </c>
      <c r="S7823" s="0" t="n">
        <v>45.3936026376101</v>
      </c>
      <c r="T7823" s="0" t="n">
        <v>1.9981946199256</v>
      </c>
      <c r="U7823" s="0" t="n">
        <v>0.495664558277602</v>
      </c>
      <c r="V7823" s="0" t="n">
        <v>0.495664558277602</v>
      </c>
      <c r="W7823" s="0" t="n">
        <v>0.507340020503695</v>
      </c>
      <c r="X7823" s="0" t="n">
        <v>0.49</v>
      </c>
      <c r="Y7823" s="0" t="n">
        <v>0.49</v>
      </c>
      <c r="Z7823" s="0" t="n">
        <v>0</v>
      </c>
      <c r="AA7823" s="1" t="n">
        <v>0.44</v>
      </c>
      <c r="AB7823" s="0" t="n">
        <v>0.18</v>
      </c>
      <c r="AC7823" s="0" t="n">
        <v>0.27</v>
      </c>
      <c r="AD7823" s="0" t="n">
        <v>19.838</v>
      </c>
      <c r="AE7823" s="1" t="n">
        <v>423.467537082981</v>
      </c>
    </row>
    <row r="7824" customFormat="false" ht="15" hidden="true" customHeight="false" outlineLevel="0" collapsed="false">
      <c r="A7824" s="0" t="s">
        <v>42</v>
      </c>
      <c r="B7824" s="8" t="n">
        <v>42504</v>
      </c>
      <c r="C7824" s="9" t="n">
        <v>17.3</v>
      </c>
      <c r="D7824" s="9" t="n">
        <v>100052</v>
      </c>
      <c r="E7824" s="9" t="n">
        <v>9</v>
      </c>
      <c r="F7824" s="0" t="n">
        <v>0</v>
      </c>
      <c r="G7824" s="0" t="n">
        <v>0</v>
      </c>
      <c r="H7824" s="0" t="n">
        <v>0</v>
      </c>
      <c r="J7824" s="1" t="n">
        <v>2.0989784971314</v>
      </c>
      <c r="K7824" s="7" t="n">
        <v>139946</v>
      </c>
      <c r="L7824" s="0" t="n">
        <v>107195</v>
      </c>
      <c r="M7824" s="0" t="n">
        <v>225</v>
      </c>
      <c r="N7824" s="0" t="n">
        <v>779</v>
      </c>
      <c r="O7824" s="0" t="n">
        <v>185109.58</v>
      </c>
      <c r="P7824" s="0" t="n">
        <v>13921.5</v>
      </c>
      <c r="Q7824" s="0" t="n">
        <v>4</v>
      </c>
      <c r="R7824" s="0" t="s">
        <v>35</v>
      </c>
      <c r="S7824" s="0" t="n">
        <v>45.4991874082922</v>
      </c>
      <c r="T7824" s="0" t="n">
        <v>1.99850499667546</v>
      </c>
      <c r="U7824" s="0" t="n">
        <v>0.494514326115182</v>
      </c>
      <c r="V7824" s="0" t="n">
        <v>0.494514326115182</v>
      </c>
      <c r="W7824" s="0" t="n">
        <v>0.495648554257491</v>
      </c>
      <c r="X7824" s="0" t="n">
        <v>0.49</v>
      </c>
      <c r="Y7824" s="0" t="n">
        <v>0.49</v>
      </c>
      <c r="Z7824" s="0" t="n">
        <v>0</v>
      </c>
      <c r="AA7824" s="1" t="n">
        <v>0.44</v>
      </c>
      <c r="AB7824" s="0" t="n">
        <v>0.18</v>
      </c>
      <c r="AC7824" s="0" t="n">
        <v>0.27</v>
      </c>
      <c r="AD7824" s="0" t="n">
        <v>19.838</v>
      </c>
      <c r="AE7824" s="1" t="n">
        <v>424.452515586475</v>
      </c>
    </row>
    <row r="7825" customFormat="false" ht="15" hidden="true" customHeight="false" outlineLevel="0" collapsed="false">
      <c r="A7825" s="0" t="s">
        <v>42</v>
      </c>
      <c r="B7825" s="8" t="n">
        <v>42505</v>
      </c>
      <c r="C7825" s="9" t="n">
        <v>17.3</v>
      </c>
      <c r="D7825" s="9" t="n">
        <v>100052</v>
      </c>
      <c r="E7825" s="9" t="n">
        <v>9</v>
      </c>
      <c r="F7825" s="0" t="n">
        <v>0</v>
      </c>
      <c r="G7825" s="0" t="n">
        <v>0</v>
      </c>
      <c r="H7825" s="0" t="n">
        <v>0</v>
      </c>
      <c r="J7825" s="1" t="n">
        <v>2.0989784971314</v>
      </c>
      <c r="K7825" s="7" t="n">
        <v>139946</v>
      </c>
      <c r="L7825" s="0" t="n">
        <v>107195</v>
      </c>
      <c r="M7825" s="0" t="n">
        <v>225</v>
      </c>
      <c r="N7825" s="0" t="n">
        <v>780</v>
      </c>
      <c r="O7825" s="0" t="n">
        <v>185334.58</v>
      </c>
      <c r="P7825" s="0" t="n">
        <v>13938.8</v>
      </c>
      <c r="Q7825" s="0" t="n">
        <v>4</v>
      </c>
      <c r="R7825" s="0" t="s">
        <v>35</v>
      </c>
      <c r="S7825" s="0" t="n">
        <v>45.6065612600995</v>
      </c>
      <c r="T7825" s="0" t="n">
        <v>1.99873495285553</v>
      </c>
      <c r="U7825" s="0" t="n">
        <v>0.493350065831096</v>
      </c>
      <c r="V7825" s="0" t="n">
        <v>0.493350065831096</v>
      </c>
      <c r="W7825" s="0" t="n">
        <v>0.484604084676653</v>
      </c>
      <c r="X7825" s="0" t="n">
        <v>0.48</v>
      </c>
      <c r="Y7825" s="0" t="n">
        <v>0.49</v>
      </c>
      <c r="Z7825" s="0" t="n">
        <v>0</v>
      </c>
      <c r="AA7825" s="1" t="n">
        <v>0.44</v>
      </c>
      <c r="AB7825" s="0" t="n">
        <v>0.18</v>
      </c>
      <c r="AC7825" s="0" t="n">
        <v>0.27</v>
      </c>
      <c r="AD7825" s="0" t="n">
        <v>19.838</v>
      </c>
      <c r="AE7825" s="1" t="n">
        <v>425.45418405802</v>
      </c>
    </row>
    <row r="7826" customFormat="false" ht="15" hidden="false" customHeight="false" outlineLevel="0" collapsed="false">
      <c r="A7826" s="0" t="s">
        <v>42</v>
      </c>
      <c r="B7826" s="8" t="n">
        <v>42506</v>
      </c>
      <c r="C7826" s="9" t="n">
        <v>17.6</v>
      </c>
      <c r="D7826" s="9" t="n">
        <v>100052</v>
      </c>
      <c r="E7826" s="9" t="n">
        <v>9</v>
      </c>
      <c r="F7826" s="0" t="n">
        <v>0</v>
      </c>
      <c r="G7826" s="0" t="n">
        <v>5952</v>
      </c>
      <c r="H7826" s="0" t="n">
        <v>0</v>
      </c>
      <c r="I7826" s="0" t="n">
        <v>417.8</v>
      </c>
      <c r="J7826" s="1" t="n">
        <v>2.22237586796124</v>
      </c>
      <c r="K7826" s="7" t="n">
        <v>133994</v>
      </c>
      <c r="L7826" s="0" t="n">
        <v>101243</v>
      </c>
      <c r="M7826" s="0" t="n">
        <v>225</v>
      </c>
      <c r="N7826" s="0" t="n">
        <v>781</v>
      </c>
      <c r="O7826" s="0" t="n">
        <v>185559.58</v>
      </c>
      <c r="P7826" s="0" t="n">
        <v>13956.4</v>
      </c>
      <c r="Q7826" s="0" t="n">
        <v>4</v>
      </c>
      <c r="R7826" s="0" t="s">
        <v>35</v>
      </c>
      <c r="S7826" s="0" t="n">
        <v>43.1766454383906</v>
      </c>
      <c r="T7826" s="0" t="n">
        <v>1.99891833199081</v>
      </c>
      <c r="U7826" s="0" t="n">
        <v>0.521115055872175</v>
      </c>
      <c r="V7826" s="0" t="n">
        <v>0.521115055872175</v>
      </c>
      <c r="W7826" s="0" t="n">
        <v>0.501637419456019</v>
      </c>
      <c r="X7826" s="0" t="n">
        <v>0.48</v>
      </c>
      <c r="Y7826" s="0" t="n">
        <v>0.49</v>
      </c>
      <c r="Z7826" s="0" t="n">
        <v>0</v>
      </c>
      <c r="AA7826" s="1" t="n">
        <v>0.44</v>
      </c>
      <c r="AB7826" s="0" t="n">
        <v>0.18</v>
      </c>
      <c r="AC7826" s="0" t="n">
        <v>0.27</v>
      </c>
      <c r="AD7826" s="0" t="n">
        <v>19.838</v>
      </c>
      <c r="AE7826" s="1" t="n">
        <v>426.465488363547</v>
      </c>
    </row>
    <row r="7827" customFormat="false" ht="15" hidden="true" customHeight="false" outlineLevel="0" collapsed="false">
      <c r="A7827" s="0" t="s">
        <v>42</v>
      </c>
      <c r="B7827" s="8" t="n">
        <v>42507</v>
      </c>
      <c r="C7827" s="9" t="n">
        <v>18.2</v>
      </c>
      <c r="D7827" s="9" t="n">
        <v>100052</v>
      </c>
      <c r="E7827" s="9" t="n">
        <v>9.5</v>
      </c>
      <c r="F7827" s="0" t="n">
        <v>0</v>
      </c>
      <c r="G7827" s="0" t="n">
        <v>0</v>
      </c>
      <c r="H7827" s="0" t="n">
        <v>0</v>
      </c>
      <c r="J7827" s="1" t="n">
        <v>2.34584119395909</v>
      </c>
      <c r="K7827" s="7" t="n">
        <v>133994</v>
      </c>
      <c r="L7827" s="0" t="n">
        <v>101243</v>
      </c>
      <c r="M7827" s="0" t="n">
        <v>237.5</v>
      </c>
      <c r="N7827" s="0" t="n">
        <v>782</v>
      </c>
      <c r="O7827" s="0" t="n">
        <v>185797.08</v>
      </c>
      <c r="P7827" s="0" t="n">
        <v>13974.6</v>
      </c>
      <c r="Q7827" s="0" t="n">
        <v>4</v>
      </c>
      <c r="R7827" s="0" t="s">
        <v>35</v>
      </c>
      <c r="S7827" s="0" t="n">
        <v>43.2833308082141</v>
      </c>
      <c r="T7827" s="0" t="n">
        <v>1.99919161252489</v>
      </c>
      <c r="U7827" s="0" t="n">
        <v>0.54871008206912</v>
      </c>
      <c r="V7827" s="0" t="n">
        <v>0.54871008206912</v>
      </c>
      <c r="W7827" s="0" t="n">
        <v>0.536590920173054</v>
      </c>
      <c r="X7827" s="0" t="n">
        <v>0.51</v>
      </c>
      <c r="Y7827" s="0" t="n">
        <v>0.52</v>
      </c>
      <c r="Z7827" s="0" t="n">
        <v>0</v>
      </c>
      <c r="AA7827" s="1" t="n">
        <v>0.44</v>
      </c>
      <c r="AB7827" s="0" t="n">
        <v>0.18</v>
      </c>
      <c r="AC7827" s="0" t="n">
        <v>0.27</v>
      </c>
      <c r="AD7827" s="0" t="n">
        <v>19.838</v>
      </c>
      <c r="AE7827" s="1" t="n">
        <v>427.519243880704</v>
      </c>
    </row>
    <row r="7828" customFormat="false" ht="15" hidden="true" customHeight="false" outlineLevel="0" collapsed="false">
      <c r="A7828" s="0" t="s">
        <v>42</v>
      </c>
      <c r="B7828" s="8" t="n">
        <v>42508</v>
      </c>
      <c r="C7828" s="9" t="n">
        <v>18.2</v>
      </c>
      <c r="D7828" s="9" t="n">
        <v>100052</v>
      </c>
      <c r="E7828" s="9" t="n">
        <v>8</v>
      </c>
      <c r="F7828" s="0" t="n">
        <v>0</v>
      </c>
      <c r="G7828" s="0" t="n">
        <v>0</v>
      </c>
      <c r="H7828" s="0" t="n">
        <v>0</v>
      </c>
      <c r="J7828" s="1" t="n">
        <v>1.97544521596555</v>
      </c>
      <c r="K7828" s="7" t="n">
        <v>133994</v>
      </c>
      <c r="L7828" s="0" t="n">
        <v>101243</v>
      </c>
      <c r="M7828" s="0" t="n">
        <v>200</v>
      </c>
      <c r="N7828" s="0" t="n">
        <v>783</v>
      </c>
      <c r="O7828" s="0" t="n">
        <v>185997.08</v>
      </c>
      <c r="P7828" s="0" t="n">
        <v>13992.8</v>
      </c>
      <c r="Q7828" s="0" t="n">
        <v>4</v>
      </c>
      <c r="R7828" s="0" t="s">
        <v>35</v>
      </c>
      <c r="S7828" s="0" t="n">
        <v>43.3955308183511</v>
      </c>
      <c r="T7828" s="0" t="n">
        <v>1.99949774060615</v>
      </c>
      <c r="U7828" s="0" t="n">
        <v>0.460876952599515</v>
      </c>
      <c r="V7828" s="0" t="n">
        <v>0.460876952599515</v>
      </c>
      <c r="W7828" s="0" t="n">
        <v>0.536590920173054</v>
      </c>
      <c r="X7828" s="0" t="n">
        <v>0.51</v>
      </c>
      <c r="Y7828" s="0" t="n">
        <v>0.52</v>
      </c>
      <c r="Z7828" s="0" t="n">
        <v>0</v>
      </c>
      <c r="AA7828" s="1" t="n">
        <v>0.44</v>
      </c>
      <c r="AB7828" s="0" t="n">
        <v>0.18</v>
      </c>
      <c r="AC7828" s="0" t="n">
        <v>0.27</v>
      </c>
      <c r="AD7828" s="0" t="n">
        <v>19.838</v>
      </c>
      <c r="AE7828" s="1" t="n">
        <v>428.627468746986</v>
      </c>
    </row>
    <row r="7829" customFormat="false" ht="15" hidden="false" customHeight="false" outlineLevel="0" collapsed="false">
      <c r="A7829" s="0" t="s">
        <v>42</v>
      </c>
      <c r="B7829" s="8" t="n">
        <v>42509</v>
      </c>
      <c r="C7829" s="9" t="n">
        <v>18</v>
      </c>
      <c r="D7829" s="9" t="n">
        <v>100052</v>
      </c>
      <c r="E7829" s="9" t="n">
        <v>5</v>
      </c>
      <c r="F7829" s="0" t="n">
        <v>0</v>
      </c>
      <c r="G7829" s="0" t="n">
        <v>6509</v>
      </c>
      <c r="H7829" s="0" t="n">
        <v>0</v>
      </c>
      <c r="I7829" s="0" t="n">
        <v>411.6</v>
      </c>
      <c r="J7829" s="1" t="n">
        <v>1.31948402896531</v>
      </c>
      <c r="K7829" s="7" t="n">
        <v>127485</v>
      </c>
      <c r="L7829" s="0" t="n">
        <v>94734</v>
      </c>
      <c r="M7829" s="0" t="n">
        <v>125</v>
      </c>
      <c r="N7829" s="0" t="n">
        <v>784</v>
      </c>
      <c r="O7829" s="0" t="n">
        <v>186122.08</v>
      </c>
      <c r="P7829" s="0" t="n">
        <v>14010.8</v>
      </c>
      <c r="Q7829" s="0" t="n">
        <v>4</v>
      </c>
      <c r="R7829" s="0" t="s">
        <v>35</v>
      </c>
      <c r="S7829" s="0" t="n">
        <v>40.7008864263277</v>
      </c>
      <c r="T7829" s="0" t="n">
        <v>1.99941376156315</v>
      </c>
      <c r="U7829" s="0" t="n">
        <v>0.307118618230247</v>
      </c>
      <c r="V7829" s="0" t="n">
        <v>0.307118618230247</v>
      </c>
      <c r="W7829" s="0" t="n">
        <v>0.524808354766204</v>
      </c>
      <c r="X7829" s="0" t="n">
        <v>0.51</v>
      </c>
      <c r="Y7829" s="0" t="n">
        <v>0.52</v>
      </c>
      <c r="Z7829" s="0" t="n">
        <v>0</v>
      </c>
      <c r="AA7829" s="1" t="n">
        <v>0.44</v>
      </c>
      <c r="AB7829" s="0" t="n">
        <v>0.18</v>
      </c>
      <c r="AC7829" s="0" t="n">
        <v>0.27</v>
      </c>
      <c r="AD7829" s="0" t="n">
        <v>19.838</v>
      </c>
      <c r="AE7829" s="1" t="n">
        <v>429.633356834164</v>
      </c>
    </row>
    <row r="7830" customFormat="false" ht="15" hidden="true" customHeight="false" outlineLevel="0" collapsed="false">
      <c r="A7830" s="0" t="s">
        <v>42</v>
      </c>
      <c r="B7830" s="8" t="n">
        <v>42510</v>
      </c>
      <c r="C7830" s="9" t="n">
        <v>18.1</v>
      </c>
      <c r="D7830" s="9" t="n">
        <v>100052</v>
      </c>
      <c r="E7830" s="9" t="n">
        <v>8</v>
      </c>
      <c r="F7830" s="0" t="n">
        <v>0</v>
      </c>
      <c r="G7830" s="0" t="n">
        <v>0</v>
      </c>
      <c r="H7830" s="0" t="n">
        <v>0</v>
      </c>
      <c r="J7830" s="1" t="n">
        <v>2.1111744463445</v>
      </c>
      <c r="K7830" s="7" t="n">
        <v>127485</v>
      </c>
      <c r="L7830" s="0" t="n">
        <v>94734</v>
      </c>
      <c r="M7830" s="0" t="n">
        <v>200</v>
      </c>
      <c r="N7830" s="0" t="n">
        <v>785</v>
      </c>
      <c r="O7830" s="0" t="n">
        <v>186322.08</v>
      </c>
      <c r="P7830" s="0" t="n">
        <v>14028.9</v>
      </c>
      <c r="Q7830" s="0" t="n">
        <v>4</v>
      </c>
      <c r="R7830" s="0" t="s">
        <v>35</v>
      </c>
      <c r="S7830" s="0" t="n">
        <v>40.7678733316051</v>
      </c>
      <c r="T7830" s="0" t="n">
        <v>1.99919305115755</v>
      </c>
      <c r="U7830" s="0" t="n">
        <v>0.490582371989835</v>
      </c>
      <c r="V7830" s="0" t="n">
        <v>0.490582371989835</v>
      </c>
      <c r="W7830" s="0" t="n">
        <v>0.530683211234743</v>
      </c>
      <c r="X7830" s="0" t="n">
        <v>0.51</v>
      </c>
      <c r="Y7830" s="0" t="n">
        <v>0.52</v>
      </c>
      <c r="Z7830" s="0" t="n">
        <v>0</v>
      </c>
      <c r="AA7830" s="1" t="n">
        <v>0.44</v>
      </c>
      <c r="AB7830" s="0" t="n">
        <v>0.18</v>
      </c>
      <c r="AC7830" s="0" t="n">
        <v>0.27</v>
      </c>
      <c r="AD7830" s="0" t="n">
        <v>19.838</v>
      </c>
      <c r="AE7830" s="1" t="n">
        <v>430.340462047471</v>
      </c>
    </row>
    <row r="7831" customFormat="false" ht="15" hidden="true" customHeight="false" outlineLevel="0" collapsed="false">
      <c r="A7831" s="0" t="s">
        <v>42</v>
      </c>
      <c r="B7831" s="8" t="n">
        <v>42511</v>
      </c>
      <c r="C7831" s="9" t="n">
        <v>18.8</v>
      </c>
      <c r="D7831" s="9" t="n">
        <v>100052</v>
      </c>
      <c r="E7831" s="9" t="n">
        <v>8</v>
      </c>
      <c r="F7831" s="0" t="n">
        <v>0</v>
      </c>
      <c r="G7831" s="0" t="n">
        <v>0</v>
      </c>
      <c r="H7831" s="0" t="n">
        <v>0</v>
      </c>
      <c r="J7831" s="1" t="n">
        <v>2.1111744463445</v>
      </c>
      <c r="K7831" s="7" t="n">
        <v>127485</v>
      </c>
      <c r="L7831" s="0" t="n">
        <v>94734</v>
      </c>
      <c r="M7831" s="0" t="n">
        <v>200</v>
      </c>
      <c r="N7831" s="0" t="n">
        <v>786</v>
      </c>
      <c r="O7831" s="0" t="n">
        <v>186522.08</v>
      </c>
      <c r="P7831" s="0" t="n">
        <v>14047.7</v>
      </c>
      <c r="Q7831" s="0" t="n">
        <v>4</v>
      </c>
      <c r="R7831" s="0" t="s">
        <v>35</v>
      </c>
      <c r="S7831" s="0" t="n">
        <v>40.8443263662725</v>
      </c>
      <c r="T7831" s="0" t="n">
        <v>2.00035574307439</v>
      </c>
      <c r="U7831" s="0" t="n">
        <v>0.489664092404157</v>
      </c>
      <c r="V7831" s="0" t="n">
        <v>0.489664092404157</v>
      </c>
      <c r="W7831" s="0" t="n">
        <v>0.572727169690632</v>
      </c>
      <c r="X7831" s="0" t="n">
        <v>0.51</v>
      </c>
      <c r="Y7831" s="0" t="n">
        <v>0.52</v>
      </c>
      <c r="Z7831" s="0" t="n">
        <v>0</v>
      </c>
      <c r="AA7831" s="1" t="n">
        <v>0.44</v>
      </c>
      <c r="AB7831" s="0" t="n">
        <v>0.18</v>
      </c>
      <c r="AC7831" s="0" t="n">
        <v>0.27</v>
      </c>
      <c r="AD7831" s="0" t="n">
        <v>19.838</v>
      </c>
      <c r="AE7831" s="1" t="n">
        <v>431.147490513147</v>
      </c>
    </row>
    <row r="7832" customFormat="false" ht="15" hidden="true" customHeight="false" outlineLevel="0" collapsed="false">
      <c r="A7832" s="0" t="s">
        <v>42</v>
      </c>
      <c r="B7832" s="8" t="n">
        <v>42512</v>
      </c>
      <c r="C7832" s="9" t="n">
        <v>19.1</v>
      </c>
      <c r="D7832" s="9" t="n">
        <v>100052</v>
      </c>
      <c r="E7832" s="9" t="n">
        <v>8</v>
      </c>
      <c r="F7832" s="0" t="n">
        <v>0</v>
      </c>
      <c r="G7832" s="0" t="n">
        <v>0</v>
      </c>
      <c r="H7832" s="0" t="n">
        <v>0</v>
      </c>
      <c r="J7832" s="1" t="n">
        <v>2.1111744463445</v>
      </c>
      <c r="K7832" s="7" t="n">
        <v>127485</v>
      </c>
      <c r="L7832" s="0" t="n">
        <v>94734</v>
      </c>
      <c r="M7832" s="0" t="n">
        <v>200</v>
      </c>
      <c r="N7832" s="0" t="n">
        <v>787</v>
      </c>
      <c r="O7832" s="0" t="n">
        <v>186722.08</v>
      </c>
      <c r="P7832" s="0" t="n">
        <v>14066.8</v>
      </c>
      <c r="Q7832" s="0" t="n">
        <v>4</v>
      </c>
      <c r="R7832" s="0" t="s">
        <v>35</v>
      </c>
      <c r="S7832" s="0" t="n">
        <v>40.9247340400956</v>
      </c>
      <c r="T7832" s="0" t="n">
        <v>2.00131928327221</v>
      </c>
      <c r="U7832" s="0" t="n">
        <v>0.48870201527529</v>
      </c>
      <c r="V7832" s="0" t="n">
        <v>0.48870201527529</v>
      </c>
      <c r="W7832" s="0" t="n">
        <v>0.591238937681582</v>
      </c>
      <c r="X7832" s="0" t="n">
        <v>0.54</v>
      </c>
      <c r="Y7832" s="0" t="n">
        <v>0.55</v>
      </c>
      <c r="Z7832" s="0" t="n">
        <v>0</v>
      </c>
      <c r="AA7832" s="1" t="n">
        <v>0.44</v>
      </c>
      <c r="AB7832" s="0" t="n">
        <v>0.18</v>
      </c>
      <c r="AC7832" s="0" t="n">
        <v>0.27</v>
      </c>
      <c r="AD7832" s="0" t="n">
        <v>19.838</v>
      </c>
      <c r="AE7832" s="1" t="n">
        <v>431.996263644474</v>
      </c>
    </row>
    <row r="7833" customFormat="false" ht="15" hidden="false" customHeight="false" outlineLevel="0" collapsed="false">
      <c r="A7833" s="0" t="s">
        <v>42</v>
      </c>
      <c r="B7833" s="8" t="n">
        <v>42513</v>
      </c>
      <c r="C7833" s="9" t="n">
        <v>18.8</v>
      </c>
      <c r="D7833" s="9" t="n">
        <v>100052</v>
      </c>
      <c r="E7833" s="9" t="n">
        <v>9.5</v>
      </c>
      <c r="F7833" s="0" t="n">
        <v>0</v>
      </c>
      <c r="G7833" s="0" t="n">
        <v>6405</v>
      </c>
      <c r="H7833" s="0" t="n">
        <v>0</v>
      </c>
      <c r="I7833" s="0" t="n">
        <v>415.8</v>
      </c>
      <c r="J7833" s="1" t="n">
        <v>2.68881114922619</v>
      </c>
      <c r="K7833" s="7" t="n">
        <v>121080</v>
      </c>
      <c r="L7833" s="0" t="n">
        <v>88329</v>
      </c>
      <c r="M7833" s="0" t="n">
        <v>237.5</v>
      </c>
      <c r="N7833" s="0" t="n">
        <v>788</v>
      </c>
      <c r="O7833" s="0" t="n">
        <v>186959.58</v>
      </c>
      <c r="P7833" s="0" t="n">
        <v>14085.6</v>
      </c>
      <c r="Q7833" s="0" t="n">
        <v>4</v>
      </c>
      <c r="R7833" s="0" t="s">
        <v>35</v>
      </c>
      <c r="S7833" s="0" t="n">
        <v>38.2342247338169</v>
      </c>
      <c r="T7833" s="0" t="n">
        <v>2.00220225896952</v>
      </c>
      <c r="U7833" s="0" t="n">
        <v>0.621171219381203</v>
      </c>
      <c r="V7833" s="0" t="n">
        <v>0.621171219381203</v>
      </c>
      <c r="W7833" s="0" t="n">
        <v>0.572727169690632</v>
      </c>
      <c r="X7833" s="0" t="n">
        <v>0.51</v>
      </c>
      <c r="Y7833" s="0" t="n">
        <v>0.52</v>
      </c>
      <c r="Z7833" s="0" t="n">
        <v>0</v>
      </c>
      <c r="AA7833" s="1" t="n">
        <v>0.44</v>
      </c>
      <c r="AB7833" s="0" t="n">
        <v>0.18</v>
      </c>
      <c r="AC7833" s="0" t="n">
        <v>0.27</v>
      </c>
      <c r="AD7833" s="0" t="n">
        <v>19.838</v>
      </c>
      <c r="AE7833" s="1" t="n">
        <v>432.861514721291</v>
      </c>
    </row>
    <row r="7834" customFormat="false" ht="15" hidden="true" customHeight="false" outlineLevel="0" collapsed="false">
      <c r="A7834" s="0" t="s">
        <v>42</v>
      </c>
      <c r="B7834" s="8" t="n">
        <v>42514</v>
      </c>
      <c r="C7834" s="9" t="n">
        <v>18.9</v>
      </c>
      <c r="D7834" s="9" t="n">
        <v>100052</v>
      </c>
      <c r="E7834" s="9" t="n">
        <v>9.5</v>
      </c>
      <c r="F7834" s="0" t="n">
        <v>0</v>
      </c>
      <c r="G7834" s="0" t="n">
        <v>0</v>
      </c>
      <c r="H7834" s="0" t="n">
        <v>0</v>
      </c>
      <c r="J7834" s="1" t="n">
        <v>2.68881114922619</v>
      </c>
      <c r="K7834" s="7" t="n">
        <v>121080</v>
      </c>
      <c r="L7834" s="0" t="n">
        <v>88329</v>
      </c>
      <c r="M7834" s="0" t="n">
        <v>237.5</v>
      </c>
      <c r="N7834" s="0" t="n">
        <v>789</v>
      </c>
      <c r="O7834" s="0" t="n">
        <v>187197.08</v>
      </c>
      <c r="P7834" s="0" t="n">
        <v>14104.5</v>
      </c>
      <c r="Q7834" s="0" t="n">
        <v>4</v>
      </c>
      <c r="R7834" s="0" t="s">
        <v>35</v>
      </c>
      <c r="S7834" s="0" t="n">
        <v>38.3309210321849</v>
      </c>
      <c r="T7834" s="0" t="n">
        <v>2.00335545565078</v>
      </c>
      <c r="U7834" s="0" t="n">
        <v>0.619604208833335</v>
      </c>
      <c r="V7834" s="0" t="n">
        <v>0.619604208833335</v>
      </c>
      <c r="W7834" s="0" t="n">
        <v>0.57886489274001</v>
      </c>
      <c r="X7834" s="0" t="n">
        <v>0.51</v>
      </c>
      <c r="Y7834" s="0" t="n">
        <v>0.52</v>
      </c>
      <c r="Z7834" s="0" t="n">
        <v>0</v>
      </c>
      <c r="AA7834" s="1" t="n">
        <v>0.44</v>
      </c>
      <c r="AB7834" s="0" t="n">
        <v>0.18</v>
      </c>
      <c r="AC7834" s="0" t="n">
        <v>0.27</v>
      </c>
      <c r="AD7834" s="0" t="n">
        <v>19.838</v>
      </c>
      <c r="AE7834" s="1" t="n">
        <v>433.956243500831</v>
      </c>
    </row>
    <row r="7835" customFormat="false" ht="15" hidden="false" customHeight="false" outlineLevel="0" collapsed="false">
      <c r="A7835" s="0" t="s">
        <v>42</v>
      </c>
      <c r="B7835" s="8" t="n">
        <v>42515</v>
      </c>
      <c r="C7835" s="9" t="n">
        <v>19.2</v>
      </c>
      <c r="D7835" s="9" t="n">
        <v>100052</v>
      </c>
      <c r="E7835" s="9" t="n">
        <v>9.5</v>
      </c>
      <c r="F7835" s="0" t="n">
        <v>0</v>
      </c>
      <c r="G7835" s="0" t="n">
        <v>6404</v>
      </c>
      <c r="H7835" s="0" t="n">
        <v>0</v>
      </c>
      <c r="I7835" s="0" t="n">
        <v>400.6</v>
      </c>
      <c r="J7835" s="1" t="n">
        <v>2.89899298138541</v>
      </c>
      <c r="K7835" s="7" t="n">
        <v>114676</v>
      </c>
      <c r="L7835" s="0" t="n">
        <v>81925</v>
      </c>
      <c r="M7835" s="0" t="n">
        <v>237.5</v>
      </c>
      <c r="N7835" s="0" t="n">
        <v>790</v>
      </c>
      <c r="O7835" s="0" t="n">
        <v>187434.58</v>
      </c>
      <c r="P7835" s="0" t="n">
        <v>14123.7</v>
      </c>
      <c r="Q7835" s="0" t="n">
        <v>4</v>
      </c>
      <c r="R7835" s="0" t="s">
        <v>35</v>
      </c>
      <c r="S7835" s="0" t="n">
        <v>35.6529427701833</v>
      </c>
      <c r="T7835" s="0" t="n">
        <v>2.00385783653441</v>
      </c>
      <c r="U7835" s="0" t="n">
        <v>0.666144170849825</v>
      </c>
      <c r="V7835" s="0" t="n">
        <v>0.666144170849825</v>
      </c>
      <c r="W7835" s="0" t="n">
        <v>0.597475262804624</v>
      </c>
      <c r="X7835" s="0" t="n">
        <v>0.54</v>
      </c>
      <c r="Y7835" s="0" t="n">
        <v>0.55</v>
      </c>
      <c r="Z7835" s="0" t="n">
        <v>0</v>
      </c>
      <c r="AA7835" s="1" t="n">
        <v>0.44</v>
      </c>
      <c r="AB7835" s="0" t="n">
        <v>0.18</v>
      </c>
      <c r="AC7835" s="0" t="n">
        <v>0.27</v>
      </c>
      <c r="AD7835" s="0" t="n">
        <v>19.838</v>
      </c>
      <c r="AE7835" s="1" t="n">
        <v>435.190024658935</v>
      </c>
    </row>
    <row r="7836" customFormat="false" ht="15" hidden="true" customHeight="false" outlineLevel="0" collapsed="false">
      <c r="A7836" s="0" t="s">
        <v>42</v>
      </c>
      <c r="B7836" s="8" t="n">
        <v>42516</v>
      </c>
      <c r="C7836" s="9" t="n">
        <v>19.4</v>
      </c>
      <c r="D7836" s="9" t="n">
        <v>100052</v>
      </c>
      <c r="E7836" s="9" t="n">
        <v>9.5</v>
      </c>
      <c r="F7836" s="0" t="n">
        <v>0</v>
      </c>
      <c r="G7836" s="0" t="n">
        <v>0</v>
      </c>
      <c r="H7836" s="0" t="n">
        <v>0</v>
      </c>
      <c r="J7836" s="1" t="n">
        <v>2.89899298138541</v>
      </c>
      <c r="K7836" s="7" t="n">
        <v>114676</v>
      </c>
      <c r="L7836" s="0" t="n">
        <v>81925</v>
      </c>
      <c r="M7836" s="0" t="n">
        <v>237.5</v>
      </c>
      <c r="N7836" s="0" t="n">
        <v>791</v>
      </c>
      <c r="O7836" s="0" t="n">
        <v>187672.08</v>
      </c>
      <c r="P7836" s="0" t="n">
        <v>14143.1</v>
      </c>
      <c r="Q7836" s="0" t="n">
        <v>4</v>
      </c>
      <c r="R7836" s="0" t="s">
        <v>35</v>
      </c>
      <c r="S7836" s="0" t="n">
        <v>35.7665890287134</v>
      </c>
      <c r="T7836" s="0" t="n">
        <v>2.00413287894276</v>
      </c>
      <c r="U7836" s="0" t="n">
        <v>0.664027536451226</v>
      </c>
      <c r="V7836" s="0" t="n">
        <v>0.664027536451226</v>
      </c>
      <c r="W7836" s="0" t="n">
        <v>0.610046526369689</v>
      </c>
      <c r="X7836" s="0" t="n">
        <v>0.54</v>
      </c>
      <c r="Y7836" s="0" t="n">
        <v>0.55</v>
      </c>
      <c r="Z7836" s="0" t="n">
        <v>0</v>
      </c>
      <c r="AA7836" s="1" t="n">
        <v>0.44</v>
      </c>
      <c r="AB7836" s="0" t="n">
        <v>0.18</v>
      </c>
      <c r="AC7836" s="0" t="n">
        <v>0.27</v>
      </c>
      <c r="AD7836" s="0" t="n">
        <v>19.838</v>
      </c>
      <c r="AE7836" s="1" t="n">
        <v>436.577223420365</v>
      </c>
    </row>
    <row r="7837" customFormat="false" ht="15" hidden="true" customHeight="false" outlineLevel="0" collapsed="false">
      <c r="A7837" s="0" t="s">
        <v>42</v>
      </c>
      <c r="B7837" s="8" t="n">
        <v>42517</v>
      </c>
      <c r="C7837" s="9" t="n">
        <v>19.7</v>
      </c>
      <c r="D7837" s="9" t="n">
        <v>100052</v>
      </c>
      <c r="E7837" s="9" t="n">
        <v>9.5</v>
      </c>
      <c r="F7837" s="0" t="n">
        <v>0</v>
      </c>
      <c r="G7837" s="0" t="n">
        <v>0</v>
      </c>
      <c r="H7837" s="0" t="n">
        <v>0</v>
      </c>
      <c r="J7837" s="1" t="n">
        <v>2.89899298138541</v>
      </c>
      <c r="K7837" s="7" t="n">
        <v>114676</v>
      </c>
      <c r="L7837" s="0" t="n">
        <v>81925</v>
      </c>
      <c r="M7837" s="0" t="n">
        <v>237.5</v>
      </c>
      <c r="N7837" s="0" t="n">
        <v>792</v>
      </c>
      <c r="O7837" s="0" t="n">
        <v>187909.58</v>
      </c>
      <c r="P7837" s="0" t="n">
        <v>14162.8</v>
      </c>
      <c r="Q7837" s="0" t="n">
        <v>4</v>
      </c>
      <c r="R7837" s="0" t="s">
        <v>35</v>
      </c>
      <c r="S7837" s="0" t="n">
        <v>35.8874635637372</v>
      </c>
      <c r="T7837" s="0" t="n">
        <v>2.00399963729417</v>
      </c>
      <c r="U7837" s="0" t="n">
        <v>0.661790988873295</v>
      </c>
      <c r="V7837" s="0" t="n">
        <v>0.661790988873295</v>
      </c>
      <c r="W7837" s="0" t="n">
        <v>0.629149978812192</v>
      </c>
      <c r="X7837" s="0" t="n">
        <v>0.54</v>
      </c>
      <c r="Y7837" s="0" t="n">
        <v>0.55</v>
      </c>
      <c r="Z7837" s="0" t="n">
        <v>0</v>
      </c>
      <c r="AA7837" s="1" t="n">
        <v>0.44</v>
      </c>
      <c r="AB7837" s="0" t="n">
        <v>0.18</v>
      </c>
      <c r="AC7837" s="0" t="n">
        <v>0.27</v>
      </c>
      <c r="AD7837" s="0" t="n">
        <v>19.838</v>
      </c>
      <c r="AE7837" s="1" t="n">
        <v>438.05265259368</v>
      </c>
    </row>
    <row r="7838" customFormat="false" ht="15" hidden="true" customHeight="false" outlineLevel="0" collapsed="false">
      <c r="A7838" s="0" t="s">
        <v>42</v>
      </c>
      <c r="B7838" s="8" t="n">
        <v>42518</v>
      </c>
      <c r="C7838" s="9" t="n">
        <v>19.3</v>
      </c>
      <c r="D7838" s="9" t="n">
        <v>100052</v>
      </c>
      <c r="E7838" s="9" t="n">
        <v>9.5</v>
      </c>
      <c r="F7838" s="0" t="n">
        <v>0</v>
      </c>
      <c r="G7838" s="0" t="n">
        <v>0</v>
      </c>
      <c r="H7838" s="0" t="n">
        <v>0</v>
      </c>
      <c r="J7838" s="1" t="n">
        <v>2.89899298138541</v>
      </c>
      <c r="K7838" s="7" t="n">
        <v>114676</v>
      </c>
      <c r="L7838" s="0" t="n">
        <v>81925</v>
      </c>
      <c r="M7838" s="0" t="n">
        <v>237.5</v>
      </c>
      <c r="N7838" s="0" t="n">
        <v>793</v>
      </c>
      <c r="O7838" s="0" t="n">
        <v>188147.08</v>
      </c>
      <c r="P7838" s="0" t="n">
        <v>14182.1</v>
      </c>
      <c r="Q7838" s="0" t="n">
        <v>4</v>
      </c>
      <c r="R7838" s="0" t="s">
        <v>35</v>
      </c>
      <c r="S7838" s="0" t="n">
        <v>36.0119690019342</v>
      </c>
      <c r="T7838" s="0" t="n">
        <v>2.00366385434064</v>
      </c>
      <c r="U7838" s="0" t="n">
        <v>0.65950295577352</v>
      </c>
      <c r="V7838" s="0" t="n">
        <v>0.65950295577352</v>
      </c>
      <c r="W7838" s="0" t="n">
        <v>0.60374445850245</v>
      </c>
      <c r="X7838" s="0" t="n">
        <v>0.54</v>
      </c>
      <c r="Y7838" s="0" t="n">
        <v>0.55</v>
      </c>
      <c r="Z7838" s="0" t="n">
        <v>0</v>
      </c>
      <c r="AA7838" s="1" t="n">
        <v>0.44</v>
      </c>
      <c r="AB7838" s="0" t="n">
        <v>0.18</v>
      </c>
      <c r="AC7838" s="0" t="n">
        <v>0.27</v>
      </c>
      <c r="AD7838" s="0" t="n">
        <v>19.838</v>
      </c>
      <c r="AE7838" s="1" t="n">
        <v>439.572401610427</v>
      </c>
    </row>
    <row r="7839" customFormat="false" ht="15" hidden="true" customHeight="false" outlineLevel="0" collapsed="false">
      <c r="A7839" s="0" t="s">
        <v>42</v>
      </c>
      <c r="B7839" s="8" t="n">
        <v>42519</v>
      </c>
      <c r="C7839" s="9" t="n">
        <v>18.8</v>
      </c>
      <c r="D7839" s="9" t="n">
        <v>100052</v>
      </c>
      <c r="E7839" s="9" t="n">
        <v>9.5</v>
      </c>
      <c r="F7839" s="0" t="n">
        <v>0</v>
      </c>
      <c r="G7839" s="0" t="n">
        <v>0</v>
      </c>
      <c r="H7839" s="0" t="n">
        <v>0</v>
      </c>
      <c r="J7839" s="1" t="n">
        <v>2.89899298138541</v>
      </c>
      <c r="K7839" s="7" t="n">
        <v>114676</v>
      </c>
      <c r="L7839" s="0" t="n">
        <v>81925</v>
      </c>
      <c r="M7839" s="0" t="n">
        <v>237.5</v>
      </c>
      <c r="N7839" s="0" t="n">
        <v>794</v>
      </c>
      <c r="O7839" s="0" t="n">
        <v>188384.58</v>
      </c>
      <c r="P7839" s="0" t="n">
        <v>14200.9</v>
      </c>
      <c r="Q7839" s="0" t="n">
        <v>4</v>
      </c>
      <c r="R7839" s="0" t="s">
        <v>35</v>
      </c>
      <c r="S7839" s="0" t="n">
        <v>36.1396349819843</v>
      </c>
      <c r="T7839" s="0" t="n">
        <v>2.00315399101636</v>
      </c>
      <c r="U7839" s="0" t="n">
        <v>0.657173211955224</v>
      </c>
      <c r="V7839" s="0" t="n">
        <v>0.657173211955224</v>
      </c>
      <c r="W7839" s="0" t="n">
        <v>0.572727169690632</v>
      </c>
      <c r="X7839" s="0" t="n">
        <v>0.51</v>
      </c>
      <c r="Y7839" s="0" t="n">
        <v>0.52</v>
      </c>
      <c r="Z7839" s="0" t="n">
        <v>0</v>
      </c>
      <c r="AA7839" s="1" t="n">
        <v>0.44</v>
      </c>
      <c r="AB7839" s="0" t="n">
        <v>0.18</v>
      </c>
      <c r="AC7839" s="0" t="n">
        <v>0.27</v>
      </c>
      <c r="AD7839" s="0" t="n">
        <v>19.838</v>
      </c>
      <c r="AE7839" s="1" t="n">
        <v>441.130729105698</v>
      </c>
    </row>
    <row r="7840" customFormat="false" ht="15" hidden="false" customHeight="false" outlineLevel="0" collapsed="false">
      <c r="A7840" s="0" t="s">
        <v>42</v>
      </c>
      <c r="B7840" s="8" t="n">
        <v>42520</v>
      </c>
      <c r="C7840" s="9" t="n">
        <v>18.5</v>
      </c>
      <c r="D7840" s="9" t="n">
        <v>100052</v>
      </c>
      <c r="E7840" s="9" t="n">
        <v>9.5</v>
      </c>
      <c r="F7840" s="0" t="n">
        <v>0</v>
      </c>
      <c r="G7840" s="0" t="n">
        <v>6219</v>
      </c>
      <c r="H7840" s="0" t="n">
        <v>0</v>
      </c>
      <c r="I7840" s="0" t="n">
        <v>424.2</v>
      </c>
      <c r="J7840" s="1" t="n">
        <v>3.13713576202679</v>
      </c>
      <c r="K7840" s="7" t="n">
        <v>108457</v>
      </c>
      <c r="L7840" s="0" t="n">
        <v>75706</v>
      </c>
      <c r="M7840" s="0" t="n">
        <v>237.5</v>
      </c>
      <c r="N7840" s="0" t="n">
        <v>795</v>
      </c>
      <c r="O7840" s="0" t="n">
        <v>188622.08</v>
      </c>
      <c r="P7840" s="0" t="n">
        <v>14219.4</v>
      </c>
      <c r="Q7840" s="0" t="n">
        <v>4</v>
      </c>
      <c r="R7840" s="0" t="s">
        <v>35</v>
      </c>
      <c r="S7840" s="0" t="n">
        <v>33.5170693580528</v>
      </c>
      <c r="T7840" s="0" t="n">
        <v>2.00247618219031</v>
      </c>
      <c r="U7840" s="0" t="n">
        <v>0.708594171712505</v>
      </c>
      <c r="V7840" s="0" t="n">
        <v>0.639716019632602</v>
      </c>
      <c r="W7840" s="0" t="n">
        <v>0.554511178664286</v>
      </c>
      <c r="X7840" s="0" t="n">
        <v>0.51</v>
      </c>
      <c r="Y7840" s="0" t="n">
        <v>0.52</v>
      </c>
      <c r="Z7840" s="0" t="n">
        <v>0</v>
      </c>
      <c r="AA7840" s="1" t="n">
        <v>0.44</v>
      </c>
      <c r="AB7840" s="0" t="n">
        <v>0.18</v>
      </c>
      <c r="AC7840" s="0" t="n">
        <v>0.27</v>
      </c>
      <c r="AD7840" s="0" t="n">
        <v>19.838</v>
      </c>
      <c r="AE7840" s="1" t="n">
        <v>442.726723879914</v>
      </c>
    </row>
    <row r="7841" customFormat="false" ht="15" hidden="true" customHeight="false" outlineLevel="0" collapsed="false">
      <c r="A7841" s="0" t="s">
        <v>42</v>
      </c>
      <c r="B7841" s="8" t="n">
        <v>42521</v>
      </c>
      <c r="C7841" s="9" t="n">
        <v>18</v>
      </c>
      <c r="D7841" s="9" t="n">
        <v>100052</v>
      </c>
      <c r="E7841" s="9" t="n">
        <v>8.5</v>
      </c>
      <c r="F7841" s="0" t="n">
        <v>0</v>
      </c>
      <c r="G7841" s="0" t="n">
        <v>0</v>
      </c>
      <c r="H7841" s="0" t="n">
        <v>0</v>
      </c>
      <c r="J7841" s="1" t="n">
        <v>2.80691094497134</v>
      </c>
      <c r="K7841" s="7" t="n">
        <v>108457</v>
      </c>
      <c r="L7841" s="0" t="n">
        <v>75706</v>
      </c>
      <c r="M7841" s="0" t="n">
        <v>212.5</v>
      </c>
      <c r="N7841" s="0" t="n">
        <v>796</v>
      </c>
      <c r="O7841" s="0" t="n">
        <v>188834.58</v>
      </c>
      <c r="P7841" s="0" t="n">
        <v>14237.4</v>
      </c>
      <c r="Q7841" s="0" t="n">
        <v>4</v>
      </c>
      <c r="R7841" s="0" t="s">
        <v>35</v>
      </c>
      <c r="S7841" s="0" t="n">
        <v>33.6383843519835</v>
      </c>
      <c r="T7841" s="0" t="n">
        <v>2.00231363956187</v>
      </c>
      <c r="U7841" s="0" t="n">
        <v>0.631718806041497</v>
      </c>
      <c r="V7841" s="0" t="n">
        <v>0.598376870797865</v>
      </c>
      <c r="W7841" s="0" t="n">
        <v>0.524808354766204</v>
      </c>
      <c r="X7841" s="0" t="n">
        <v>0.51</v>
      </c>
      <c r="Y7841" s="0" t="n">
        <v>0.52</v>
      </c>
      <c r="Z7841" s="0" t="n">
        <v>0</v>
      </c>
      <c r="AA7841" s="1" t="n">
        <v>0.44</v>
      </c>
      <c r="AB7841" s="0" t="n">
        <v>0.18</v>
      </c>
      <c r="AC7841" s="0" t="n">
        <v>0.27</v>
      </c>
      <c r="AD7841" s="0" t="n">
        <v>19.838</v>
      </c>
      <c r="AE7841" s="1" t="n">
        <v>444.329172746989</v>
      </c>
    </row>
    <row r="7842" customFormat="false" ht="15" hidden="true" customHeight="false" outlineLevel="0" collapsed="false">
      <c r="A7842" s="0" t="s">
        <v>42</v>
      </c>
      <c r="B7842" s="8" t="n">
        <v>42522</v>
      </c>
      <c r="C7842" s="9" t="n">
        <v>17.5</v>
      </c>
      <c r="D7842" s="9" t="n">
        <v>100052</v>
      </c>
      <c r="E7842" s="9" t="n">
        <v>8.5</v>
      </c>
      <c r="F7842" s="0" t="n">
        <v>0</v>
      </c>
      <c r="G7842" s="0" t="n">
        <v>0</v>
      </c>
      <c r="H7842" s="0" t="n">
        <v>0</v>
      </c>
      <c r="J7842" s="1" t="n">
        <v>2.80691094497134</v>
      </c>
      <c r="K7842" s="7" t="n">
        <v>108457</v>
      </c>
      <c r="L7842" s="0" t="n">
        <v>75706</v>
      </c>
      <c r="M7842" s="0" t="n">
        <v>212.5</v>
      </c>
      <c r="N7842" s="0" t="n">
        <v>797</v>
      </c>
      <c r="O7842" s="0" t="n">
        <v>189047.08</v>
      </c>
      <c r="P7842" s="0" t="n">
        <v>14254.9</v>
      </c>
      <c r="Q7842" s="0" t="n">
        <v>4</v>
      </c>
      <c r="R7842" s="0" t="s">
        <v>35</v>
      </c>
      <c r="S7842" s="0" t="n">
        <v>33.756186349863</v>
      </c>
      <c r="T7842" s="0" t="n">
        <v>2.00161638992591</v>
      </c>
      <c r="U7842" s="0" t="n">
        <v>0.629514240138274</v>
      </c>
      <c r="V7842" s="0" t="n">
        <v>0.561695518204016</v>
      </c>
      <c r="W7842" s="0" t="n">
        <v>0.495926799652842</v>
      </c>
      <c r="X7842" s="0" t="n">
        <v>0.48</v>
      </c>
      <c r="Y7842" s="0" t="n">
        <v>0.48</v>
      </c>
      <c r="Z7842" s="0" t="n">
        <v>0</v>
      </c>
      <c r="AA7842" s="1" t="n">
        <v>0.44</v>
      </c>
      <c r="AB7842" s="0" t="n">
        <v>0.18</v>
      </c>
      <c r="AC7842" s="0" t="n">
        <v>0.27</v>
      </c>
      <c r="AD7842" s="0" t="n">
        <v>19.838</v>
      </c>
      <c r="AE7842" s="1" t="n">
        <v>445.88521847493</v>
      </c>
    </row>
    <row r="7843" customFormat="false" ht="15" hidden="false" customHeight="false" outlineLevel="0" collapsed="false">
      <c r="A7843" s="0" t="s">
        <v>42</v>
      </c>
      <c r="B7843" s="8" t="n">
        <v>42523</v>
      </c>
      <c r="C7843" s="9" t="n">
        <v>17.3</v>
      </c>
      <c r="D7843" s="9" t="n">
        <v>100052</v>
      </c>
      <c r="E7843" s="9" t="n">
        <v>7.5</v>
      </c>
      <c r="F7843" s="0" t="n">
        <v>0</v>
      </c>
      <c r="G7843" s="0" t="n">
        <v>6064</v>
      </c>
      <c r="H7843" s="0" t="n">
        <v>0</v>
      </c>
      <c r="I7843" s="0" t="n">
        <v>427</v>
      </c>
      <c r="J7843" s="1" t="n">
        <v>2.6923408288102</v>
      </c>
      <c r="K7843" s="7" t="n">
        <v>102393</v>
      </c>
      <c r="L7843" s="0" t="n">
        <v>69642</v>
      </c>
      <c r="M7843" s="0" t="n">
        <v>187.5</v>
      </c>
      <c r="N7843" s="0" t="n">
        <v>798</v>
      </c>
      <c r="O7843" s="0" t="n">
        <v>189234.58</v>
      </c>
      <c r="P7843" s="0" t="n">
        <v>14272.2</v>
      </c>
      <c r="Q7843" s="0" t="n">
        <v>4</v>
      </c>
      <c r="R7843" s="0" t="s">
        <v>35</v>
      </c>
      <c r="S7843" s="0" t="n">
        <v>31.1556461852186</v>
      </c>
      <c r="T7843" s="0" t="n">
        <v>2.0012511021944</v>
      </c>
      <c r="U7843" s="0" t="n">
        <v>0.601817079592324</v>
      </c>
      <c r="V7843" s="0" t="n">
        <v>0.545786082734667</v>
      </c>
      <c r="W7843" s="0" t="n">
        <v>0.484604084676653</v>
      </c>
      <c r="X7843" s="0" t="n">
        <v>0.48</v>
      </c>
      <c r="Y7843" s="0" t="n">
        <v>0.48</v>
      </c>
      <c r="Z7843" s="0" t="n">
        <v>0</v>
      </c>
      <c r="AA7843" s="1" t="n">
        <v>0.44</v>
      </c>
      <c r="AB7843" s="0" t="n">
        <v>0.18</v>
      </c>
      <c r="AC7843" s="0" t="n">
        <v>0.27</v>
      </c>
      <c r="AD7843" s="0" t="n">
        <v>19.838</v>
      </c>
      <c r="AE7843" s="1" t="n">
        <v>447.368630786287</v>
      </c>
    </row>
    <row r="7844" customFormat="false" ht="15" hidden="true" customHeight="false" outlineLevel="0" collapsed="false">
      <c r="A7844" s="0" t="s">
        <v>42</v>
      </c>
      <c r="B7844" s="8" t="n">
        <v>42524</v>
      </c>
      <c r="C7844" s="9" t="n">
        <v>17</v>
      </c>
      <c r="D7844" s="9" t="n">
        <v>100052</v>
      </c>
      <c r="E7844" s="9" t="n">
        <v>7</v>
      </c>
      <c r="F7844" s="0" t="n">
        <v>0</v>
      </c>
      <c r="G7844" s="0" t="n">
        <v>0</v>
      </c>
      <c r="H7844" s="0" t="n">
        <v>0</v>
      </c>
      <c r="J7844" s="1" t="n">
        <v>2.51285144022285</v>
      </c>
      <c r="K7844" s="7" t="n">
        <v>102393</v>
      </c>
      <c r="L7844" s="0" t="n">
        <v>69642</v>
      </c>
      <c r="M7844" s="0" t="n">
        <v>175</v>
      </c>
      <c r="N7844" s="0" t="n">
        <v>799</v>
      </c>
      <c r="O7844" s="0" t="n">
        <v>189409.58</v>
      </c>
      <c r="P7844" s="0" t="n">
        <v>14289.2</v>
      </c>
      <c r="Q7844" s="0" t="n">
        <v>4</v>
      </c>
      <c r="R7844" s="0" t="s">
        <v>35</v>
      </c>
      <c r="S7844" s="0" t="n">
        <v>31.2545050211951</v>
      </c>
      <c r="T7844" s="0" t="n">
        <v>2.00091797745427</v>
      </c>
      <c r="U7844" s="0" t="n">
        <v>0.559919281656596</v>
      </c>
      <c r="V7844" s="0" t="n">
        <v>0.522434180761254</v>
      </c>
      <c r="W7844" s="0" t="n">
        <v>0.467866297273954</v>
      </c>
      <c r="X7844" s="0" t="n">
        <v>0.48</v>
      </c>
      <c r="Y7844" s="0" t="n">
        <v>0.48</v>
      </c>
      <c r="Z7844" s="0" t="n">
        <v>0</v>
      </c>
      <c r="AA7844" s="1" t="n">
        <v>0.44</v>
      </c>
      <c r="AB7844" s="0" t="n">
        <v>0.18</v>
      </c>
      <c r="AC7844" s="0" t="n">
        <v>0.27</v>
      </c>
      <c r="AD7844" s="0" t="n">
        <v>19.838</v>
      </c>
      <c r="AE7844" s="1" t="n">
        <v>448.788159748357</v>
      </c>
    </row>
    <row r="7845" customFormat="false" ht="15" hidden="true" customHeight="false" outlineLevel="0" collapsed="false">
      <c r="A7845" s="0" t="s">
        <v>42</v>
      </c>
      <c r="B7845" s="8" t="n">
        <v>42525</v>
      </c>
      <c r="C7845" s="9" t="n">
        <v>16.7</v>
      </c>
      <c r="D7845" s="9" t="n">
        <v>100052</v>
      </c>
      <c r="E7845" s="9" t="n">
        <v>7.25</v>
      </c>
      <c r="F7845" s="0" t="n">
        <v>0</v>
      </c>
      <c r="G7845" s="0" t="n">
        <v>0</v>
      </c>
      <c r="H7845" s="0" t="n">
        <v>0</v>
      </c>
      <c r="J7845" s="1" t="n">
        <v>2.60259613451653</v>
      </c>
      <c r="K7845" s="7" t="n">
        <v>102393</v>
      </c>
      <c r="L7845" s="0" t="n">
        <v>69642</v>
      </c>
      <c r="M7845" s="0" t="n">
        <v>181.25</v>
      </c>
      <c r="N7845" s="0" t="n">
        <v>800</v>
      </c>
      <c r="O7845" s="0" t="n">
        <v>189590.83</v>
      </c>
      <c r="P7845" s="0" t="n">
        <v>14305.9</v>
      </c>
      <c r="Q7845" s="0" t="n">
        <v>4</v>
      </c>
      <c r="R7845" s="0" t="s">
        <v>35</v>
      </c>
      <c r="S7845" s="0" t="n">
        <v>31.348609546852</v>
      </c>
      <c r="T7845" s="0" t="n">
        <v>2.00049098759037</v>
      </c>
      <c r="U7845" s="0" t="n">
        <v>0.578175563828799</v>
      </c>
      <c r="V7845" s="0" t="n">
        <v>0.473587545501275</v>
      </c>
      <c r="W7845" s="0" t="n">
        <v>0.442004760149262</v>
      </c>
      <c r="X7845" s="0" t="n">
        <v>0.45</v>
      </c>
      <c r="Y7845" s="0" t="n">
        <v>0.46</v>
      </c>
      <c r="Z7845" s="0" t="n">
        <v>0</v>
      </c>
      <c r="AA7845" s="1" t="n">
        <v>0.44</v>
      </c>
      <c r="AB7845" s="0" t="n">
        <v>0.18</v>
      </c>
      <c r="AC7845" s="0" t="n">
        <v>0.27</v>
      </c>
      <c r="AD7845" s="0" t="n">
        <v>19.838</v>
      </c>
      <c r="AE7845" s="1" t="n">
        <v>450.139420850233</v>
      </c>
    </row>
    <row r="7846" customFormat="false" ht="15" hidden="true" customHeight="false" outlineLevel="0" collapsed="false">
      <c r="A7846" s="0" t="s">
        <v>42</v>
      </c>
      <c r="B7846" s="8" t="n">
        <v>42526</v>
      </c>
      <c r="C7846" s="9" t="n">
        <v>16.6</v>
      </c>
      <c r="D7846" s="9" t="n">
        <v>100052</v>
      </c>
      <c r="E7846" s="9" t="n">
        <v>6.5</v>
      </c>
      <c r="F7846" s="0" t="n">
        <v>0</v>
      </c>
      <c r="G7846" s="0" t="n">
        <v>0</v>
      </c>
      <c r="H7846" s="0" t="n">
        <v>0</v>
      </c>
      <c r="J7846" s="1" t="n">
        <v>2.33336205163551</v>
      </c>
      <c r="K7846" s="7" t="n">
        <v>102393</v>
      </c>
      <c r="L7846" s="0" t="n">
        <v>69642</v>
      </c>
      <c r="M7846" s="0" t="n">
        <v>162.5</v>
      </c>
      <c r="N7846" s="0" t="n">
        <v>801</v>
      </c>
      <c r="O7846" s="0" t="n">
        <v>189753.33</v>
      </c>
      <c r="P7846" s="0" t="n">
        <v>14322.5</v>
      </c>
      <c r="Q7846" s="0" t="n">
        <v>4</v>
      </c>
      <c r="R7846" s="0" t="s">
        <v>35</v>
      </c>
      <c r="S7846" s="0" t="n">
        <v>31.4348191059798</v>
      </c>
      <c r="T7846" s="0" t="n">
        <v>2.00077245726536</v>
      </c>
      <c r="U7846" s="0" t="n">
        <v>0.5169426916444</v>
      </c>
      <c r="V7846" s="0" t="n">
        <v>0.46655407607674</v>
      </c>
      <c r="W7846" s="0" t="n">
        <v>0.436751594363883</v>
      </c>
      <c r="X7846" s="0" t="n">
        <v>0.45</v>
      </c>
      <c r="Y7846" s="0" t="n">
        <v>0.46</v>
      </c>
      <c r="Z7846" s="0" t="n">
        <v>0</v>
      </c>
      <c r="AA7846" s="1" t="n">
        <v>0.44</v>
      </c>
      <c r="AB7846" s="0" t="n">
        <v>0.18</v>
      </c>
      <c r="AC7846" s="0" t="n">
        <v>0.27</v>
      </c>
      <c r="AD7846" s="0" t="n">
        <v>19.838</v>
      </c>
      <c r="AE7846" s="1" t="n">
        <v>451.377316934893</v>
      </c>
    </row>
    <row r="7847" customFormat="false" ht="15" hidden="false" customHeight="false" outlineLevel="0" collapsed="false">
      <c r="A7847" s="0" t="s">
        <v>42</v>
      </c>
      <c r="B7847" s="8" t="n">
        <v>42527</v>
      </c>
      <c r="C7847" s="9" t="n">
        <v>16.7</v>
      </c>
      <c r="D7847" s="9" t="n">
        <v>100052</v>
      </c>
      <c r="E7847" s="9" t="n">
        <v>6</v>
      </c>
      <c r="F7847" s="0" t="n">
        <v>0</v>
      </c>
      <c r="G7847" s="0" t="n">
        <v>6006</v>
      </c>
      <c r="H7847" s="0" t="n">
        <v>0</v>
      </c>
      <c r="I7847" s="0" t="n">
        <v>428.2</v>
      </c>
      <c r="J7847" s="1" t="n">
        <v>2.35715632660758</v>
      </c>
      <c r="K7847" s="7" t="n">
        <v>96387</v>
      </c>
      <c r="L7847" s="0" t="n">
        <v>63636</v>
      </c>
      <c r="M7847" s="0" t="n">
        <v>150</v>
      </c>
      <c r="N7847" s="0" t="n">
        <v>802</v>
      </c>
      <c r="O7847" s="0" t="n">
        <v>189903.33</v>
      </c>
      <c r="P7847" s="0" t="n">
        <v>14339.2</v>
      </c>
      <c r="Q7847" s="0" t="n">
        <v>4</v>
      </c>
      <c r="R7847" s="0" t="s">
        <v>35</v>
      </c>
      <c r="S7847" s="0" t="n">
        <v>28.7976415467175</v>
      </c>
      <c r="T7847" s="0" t="n">
        <v>2.0008018093714</v>
      </c>
      <c r="U7847" s="0" t="n">
        <v>0.520875988252926</v>
      </c>
      <c r="V7847" s="0" t="n">
        <v>0.473587545501275</v>
      </c>
      <c r="W7847" s="0" t="n">
        <v>0.442004760149262</v>
      </c>
      <c r="X7847" s="0" t="n">
        <v>0.45</v>
      </c>
      <c r="Y7847" s="0" t="n">
        <v>0.46</v>
      </c>
      <c r="Z7847" s="0" t="n">
        <v>0</v>
      </c>
      <c r="AA7847" s="1" t="n">
        <v>0.44</v>
      </c>
      <c r="AB7847" s="0" t="n">
        <v>0.18</v>
      </c>
      <c r="AC7847" s="0" t="n">
        <v>0.27</v>
      </c>
      <c r="AD7847" s="0" t="n">
        <v>19.838</v>
      </c>
      <c r="AE7847" s="1" t="n">
        <v>452.53695308815</v>
      </c>
    </row>
    <row r="7848" customFormat="false" ht="15" hidden="true" customHeight="false" outlineLevel="0" collapsed="false">
      <c r="A7848" s="0" t="s">
        <v>42</v>
      </c>
      <c r="B7848" s="8" t="n">
        <v>42528</v>
      </c>
      <c r="C7848" s="9" t="n">
        <v>16.9</v>
      </c>
      <c r="D7848" s="9" t="n">
        <v>100052</v>
      </c>
      <c r="E7848" s="9" t="n">
        <v>5</v>
      </c>
      <c r="F7848" s="0" t="n">
        <v>0</v>
      </c>
      <c r="G7848" s="0" t="n">
        <v>0</v>
      </c>
      <c r="H7848" s="0" t="n">
        <v>0</v>
      </c>
      <c r="J7848" s="1" t="n">
        <v>1.96429693883965</v>
      </c>
      <c r="K7848" s="7" t="n">
        <v>96387</v>
      </c>
      <c r="L7848" s="0" t="n">
        <v>63636</v>
      </c>
      <c r="M7848" s="0" t="n">
        <v>125</v>
      </c>
      <c r="N7848" s="0" t="n">
        <v>803</v>
      </c>
      <c r="O7848" s="0" t="n">
        <v>190028.33</v>
      </c>
      <c r="P7848" s="0" t="n">
        <v>14356.1</v>
      </c>
      <c r="Q7848" s="0" t="n">
        <v>4</v>
      </c>
      <c r="R7848" s="0" t="s">
        <v>35</v>
      </c>
      <c r="S7848" s="0" t="n">
        <v>28.8689865192771</v>
      </c>
      <c r="T7848" s="0" t="n">
        <v>2.00105473191841</v>
      </c>
      <c r="U7848" s="0" t="n">
        <v>0.43299060712274</v>
      </c>
      <c r="V7848" s="0" t="n">
        <v>0.43299060712274</v>
      </c>
      <c r="W7848" s="0" t="n">
        <v>0.45260485653158</v>
      </c>
      <c r="X7848" s="0" t="n">
        <v>0.45</v>
      </c>
      <c r="Y7848" s="0" t="n">
        <v>0.46</v>
      </c>
      <c r="Z7848" s="0" t="n">
        <v>0</v>
      </c>
      <c r="AA7848" s="1" t="n">
        <v>0.44</v>
      </c>
      <c r="AB7848" s="0" t="n">
        <v>0.18</v>
      </c>
      <c r="AC7848" s="0" t="n">
        <v>0.27</v>
      </c>
      <c r="AD7848" s="0" t="n">
        <v>19.838</v>
      </c>
      <c r="AE7848" s="1" t="n">
        <v>453.658094777753</v>
      </c>
    </row>
    <row r="7849" customFormat="false" ht="15" hidden="false" customHeight="false" outlineLevel="0" collapsed="false">
      <c r="A7849" s="0" t="s">
        <v>42</v>
      </c>
      <c r="B7849" s="8" t="n">
        <v>42529</v>
      </c>
      <c r="C7849" s="9" t="n">
        <v>17.7</v>
      </c>
      <c r="D7849" s="9" t="n">
        <v>100052</v>
      </c>
      <c r="E7849" s="9" t="n">
        <v>6</v>
      </c>
      <c r="F7849" s="0" t="n">
        <v>0</v>
      </c>
      <c r="G7849" s="0" t="n">
        <v>5840</v>
      </c>
      <c r="H7849" s="0" t="n">
        <v>0</v>
      </c>
      <c r="I7849" s="0" t="n">
        <v>417.4</v>
      </c>
      <c r="J7849" s="1" t="n">
        <v>2.595335317323</v>
      </c>
      <c r="K7849" s="7" t="n">
        <v>90547</v>
      </c>
      <c r="L7849" s="0" t="n">
        <v>57796</v>
      </c>
      <c r="M7849" s="0" t="n">
        <v>150</v>
      </c>
      <c r="N7849" s="0" t="n">
        <v>804</v>
      </c>
      <c r="O7849" s="0" t="n">
        <v>190178.33</v>
      </c>
      <c r="P7849" s="0" t="n">
        <v>14373.8</v>
      </c>
      <c r="Q7849" s="0" t="n">
        <v>4</v>
      </c>
      <c r="R7849" s="0" t="s">
        <v>35</v>
      </c>
      <c r="S7849" s="0" t="n">
        <v>26.2789073392082</v>
      </c>
      <c r="T7849" s="0" t="n">
        <v>2.00085927330101</v>
      </c>
      <c r="U7849" s="0" t="n">
        <v>0.570799988233146</v>
      </c>
      <c r="V7849" s="0" t="n">
        <v>0.547422594684511</v>
      </c>
      <c r="W7849" s="0" t="n">
        <v>0.496255187775295</v>
      </c>
      <c r="X7849" s="0" t="n">
        <v>0.48</v>
      </c>
      <c r="Y7849" s="0" t="n">
        <v>0.48</v>
      </c>
      <c r="Z7849" s="0" t="n">
        <v>0</v>
      </c>
      <c r="AA7849" s="1" t="n">
        <v>0.44</v>
      </c>
      <c r="AB7849" s="0" t="n">
        <v>0.18</v>
      </c>
      <c r="AC7849" s="0" t="n">
        <v>0.27</v>
      </c>
      <c r="AD7849" s="0" t="n">
        <v>19.838</v>
      </c>
      <c r="AE7849" s="1" t="n">
        <v>454.683842120705</v>
      </c>
    </row>
    <row r="7850" customFormat="false" ht="15" hidden="true" customHeight="false" outlineLevel="0" collapsed="false">
      <c r="A7850" s="0" t="s">
        <v>42</v>
      </c>
      <c r="B7850" s="8" t="n">
        <v>42530</v>
      </c>
      <c r="C7850" s="9" t="n">
        <v>18.5</v>
      </c>
      <c r="D7850" s="9" t="n">
        <v>100052</v>
      </c>
      <c r="E7850" s="9" t="n">
        <v>5</v>
      </c>
      <c r="F7850" s="0" t="n">
        <v>0</v>
      </c>
      <c r="G7850" s="0" t="n">
        <v>0</v>
      </c>
      <c r="H7850" s="0" t="n">
        <v>0</v>
      </c>
      <c r="J7850" s="1" t="n">
        <v>2.1627794311025</v>
      </c>
      <c r="K7850" s="7" t="n">
        <v>90547</v>
      </c>
      <c r="L7850" s="0" t="n">
        <v>57796</v>
      </c>
      <c r="M7850" s="0" t="n">
        <v>125</v>
      </c>
      <c r="N7850" s="0" t="n">
        <v>805</v>
      </c>
      <c r="O7850" s="0" t="n">
        <v>190303.33</v>
      </c>
      <c r="P7850" s="0" t="n">
        <v>14392.3</v>
      </c>
      <c r="Q7850" s="0" t="n">
        <v>4</v>
      </c>
      <c r="R7850" s="0" t="s">
        <v>35</v>
      </c>
      <c r="S7850" s="0" t="n">
        <v>26.3445407353354</v>
      </c>
      <c r="T7850" s="0" t="n">
        <v>2.00157296170288</v>
      </c>
      <c r="U7850" s="0" t="n">
        <v>0.474481606097388</v>
      </c>
      <c r="V7850" s="0" t="n">
        <v>0.474481606097388</v>
      </c>
      <c r="W7850" s="0" t="n">
        <v>0.541904790950972</v>
      </c>
      <c r="X7850" s="0" t="n">
        <v>0.5</v>
      </c>
      <c r="Y7850" s="0" t="n">
        <v>0.51</v>
      </c>
      <c r="Z7850" s="0" t="n">
        <v>0</v>
      </c>
      <c r="AA7850" s="1" t="n">
        <v>0.44</v>
      </c>
      <c r="AB7850" s="0" t="n">
        <v>0.18</v>
      </c>
      <c r="AC7850" s="0" t="n">
        <v>0.27</v>
      </c>
      <c r="AD7850" s="0" t="n">
        <v>19.838</v>
      </c>
      <c r="AE7850" s="1" t="n">
        <v>455.819446593802</v>
      </c>
    </row>
    <row r="7851" customFormat="false" ht="15" hidden="true" customHeight="false" outlineLevel="0" collapsed="false">
      <c r="A7851" s="0" t="s">
        <v>42</v>
      </c>
      <c r="B7851" s="8" t="n">
        <v>42531</v>
      </c>
      <c r="C7851" s="9" t="n">
        <v>18.2</v>
      </c>
      <c r="D7851" s="9" t="n">
        <v>100052</v>
      </c>
      <c r="E7851" s="9" t="n">
        <v>5.5</v>
      </c>
      <c r="F7851" s="0" t="n">
        <v>0</v>
      </c>
      <c r="G7851" s="0" t="n">
        <v>0</v>
      </c>
      <c r="H7851" s="0" t="n">
        <v>0</v>
      </c>
      <c r="J7851" s="1" t="n">
        <v>2.37905737421275</v>
      </c>
      <c r="K7851" s="7" t="n">
        <v>90547</v>
      </c>
      <c r="L7851" s="0" t="n">
        <v>57796</v>
      </c>
      <c r="M7851" s="0" t="n">
        <v>137.5</v>
      </c>
      <c r="N7851" s="0" t="n">
        <v>806</v>
      </c>
      <c r="O7851" s="0" t="n">
        <v>190440.83</v>
      </c>
      <c r="P7851" s="0" t="n">
        <v>14410.5</v>
      </c>
      <c r="Q7851" s="0" t="n">
        <v>4</v>
      </c>
      <c r="R7851" s="0" t="s">
        <v>35</v>
      </c>
      <c r="S7851" s="0" t="n">
        <v>26.4058393874331</v>
      </c>
      <c r="T7851" s="0" t="n">
        <v>2.00166088439778</v>
      </c>
      <c r="U7851" s="0" t="n">
        <v>0.520718156247812</v>
      </c>
      <c r="V7851" s="0" t="n">
        <v>0.520718156247812</v>
      </c>
      <c r="W7851" s="0" t="n">
        <v>0.524551953192147</v>
      </c>
      <c r="X7851" s="0" t="n">
        <v>0.5</v>
      </c>
      <c r="Y7851" s="0" t="n">
        <v>0.51</v>
      </c>
      <c r="Z7851" s="0" t="n">
        <v>0</v>
      </c>
      <c r="AA7851" s="1" t="n">
        <v>0.44</v>
      </c>
      <c r="AB7851" s="0" t="n">
        <v>0.18</v>
      </c>
      <c r="AC7851" s="0" t="n">
        <v>0.27</v>
      </c>
      <c r="AD7851" s="0" t="n">
        <v>19.838</v>
      </c>
      <c r="AE7851" s="1" t="n">
        <v>456.880050305091</v>
      </c>
    </row>
    <row r="7852" customFormat="false" ht="15" hidden="true" customHeight="false" outlineLevel="0" collapsed="false">
      <c r="A7852" s="0" t="s">
        <v>42</v>
      </c>
      <c r="B7852" s="8" t="n">
        <v>42532</v>
      </c>
      <c r="C7852" s="9" t="n">
        <v>17.3</v>
      </c>
      <c r="D7852" s="9" t="n">
        <v>100052</v>
      </c>
      <c r="E7852" s="9" t="n">
        <v>5.5</v>
      </c>
      <c r="F7852" s="0" t="n">
        <v>0</v>
      </c>
      <c r="G7852" s="0" t="n">
        <v>0</v>
      </c>
      <c r="H7852" s="0" t="n">
        <v>0</v>
      </c>
      <c r="J7852" s="1" t="n">
        <v>2.37905737421275</v>
      </c>
      <c r="K7852" s="7" t="n">
        <v>90547</v>
      </c>
      <c r="L7852" s="0" t="n">
        <v>57796</v>
      </c>
      <c r="M7852" s="0" t="n">
        <v>137.5</v>
      </c>
      <c r="N7852" s="0" t="n">
        <v>807</v>
      </c>
      <c r="O7852" s="0" t="n">
        <v>190578.33</v>
      </c>
      <c r="P7852" s="0" t="n">
        <v>14427.8</v>
      </c>
      <c r="Q7852" s="0" t="n">
        <v>4</v>
      </c>
      <c r="R7852" s="0" t="s">
        <v>35</v>
      </c>
      <c r="S7852" s="0" t="n">
        <v>26.4694742437731</v>
      </c>
      <c r="T7852" s="0" t="n">
        <v>2.00204593275493</v>
      </c>
      <c r="U7852" s="0" t="n">
        <v>0.519466305728935</v>
      </c>
      <c r="V7852" s="0" t="n">
        <v>0.517119722260568</v>
      </c>
      <c r="W7852" s="0" t="n">
        <v>0.474180060193046</v>
      </c>
      <c r="X7852" s="0" t="n">
        <v>0.47</v>
      </c>
      <c r="Y7852" s="0" t="n">
        <v>0.48</v>
      </c>
      <c r="Z7852" s="0" t="n">
        <v>0</v>
      </c>
      <c r="AA7852" s="1" t="n">
        <v>0.44</v>
      </c>
      <c r="AB7852" s="0" t="n">
        <v>0.18</v>
      </c>
      <c r="AC7852" s="0" t="n">
        <v>0.27</v>
      </c>
      <c r="AD7852" s="0" t="n">
        <v>19.838</v>
      </c>
      <c r="AE7852" s="1" t="n">
        <v>457.981075572238</v>
      </c>
    </row>
    <row r="7853" customFormat="false" ht="15" hidden="true" customHeight="false" outlineLevel="0" collapsed="false">
      <c r="A7853" s="0" t="s">
        <v>42</v>
      </c>
      <c r="B7853" s="8" t="n">
        <v>42533</v>
      </c>
      <c r="C7853" s="9" t="n">
        <v>17.2</v>
      </c>
      <c r="D7853" s="9" t="n">
        <v>100052</v>
      </c>
      <c r="E7853" s="9" t="n">
        <v>4.75</v>
      </c>
      <c r="F7853" s="0" t="n">
        <v>0</v>
      </c>
      <c r="G7853" s="0" t="n">
        <v>6290</v>
      </c>
      <c r="H7853" s="0" t="n">
        <v>0</v>
      </c>
      <c r="J7853" s="1" t="n">
        <v>2.30555663417854</v>
      </c>
      <c r="K7853" s="7" t="n">
        <v>84257</v>
      </c>
      <c r="L7853" s="0" t="n">
        <v>51506</v>
      </c>
      <c r="M7853" s="0" t="n">
        <v>118.75</v>
      </c>
      <c r="N7853" s="0" t="n">
        <v>808</v>
      </c>
      <c r="O7853" s="0" t="n">
        <v>190697.08</v>
      </c>
      <c r="P7853" s="0" t="n">
        <v>14445</v>
      </c>
      <c r="Q7853" s="0" t="n">
        <v>4</v>
      </c>
      <c r="R7853" s="0" t="s">
        <v>35</v>
      </c>
      <c r="S7853" s="0" t="n">
        <v>23.6478436920457</v>
      </c>
      <c r="T7853" s="0" t="n">
        <v>2.00222787076409</v>
      </c>
      <c r="U7853" s="0" t="n">
        <v>0.502159949746044</v>
      </c>
      <c r="V7853" s="0" t="n">
        <v>0.502159949746044</v>
      </c>
      <c r="W7853" s="0" t="n">
        <v>0.468739387194053</v>
      </c>
      <c r="X7853" s="0" t="n">
        <v>0.47</v>
      </c>
      <c r="Y7853" s="0" t="n">
        <v>0.48</v>
      </c>
      <c r="Z7853" s="0" t="n">
        <v>0</v>
      </c>
      <c r="AA7853" s="1" t="n">
        <v>0.44</v>
      </c>
      <c r="AB7853" s="0" t="n">
        <v>0.18</v>
      </c>
      <c r="AC7853" s="0" t="n">
        <v>0.27</v>
      </c>
      <c r="AD7853" s="0" t="n">
        <v>19.838</v>
      </c>
      <c r="AE7853" s="1" t="n">
        <v>459.12794027969</v>
      </c>
    </row>
    <row r="7854" customFormat="false" ht="15" hidden="false" customHeight="false" outlineLevel="0" collapsed="false">
      <c r="A7854" s="0" t="s">
        <v>42</v>
      </c>
      <c r="B7854" s="8" t="n">
        <v>42534</v>
      </c>
      <c r="C7854" s="9" t="n">
        <v>18</v>
      </c>
      <c r="D7854" s="9" t="n">
        <v>100052</v>
      </c>
      <c r="E7854" s="9" t="n">
        <v>6.25</v>
      </c>
      <c r="F7854" s="0" t="n">
        <v>0</v>
      </c>
      <c r="G7854" s="0" t="n">
        <v>0</v>
      </c>
      <c r="H7854" s="0" t="n">
        <v>0</v>
      </c>
      <c r="I7854" s="0" t="n">
        <v>411</v>
      </c>
      <c r="J7854" s="1" t="n">
        <v>3.03362715023492</v>
      </c>
      <c r="K7854" s="7" t="n">
        <v>84257</v>
      </c>
      <c r="L7854" s="0" t="n">
        <v>51506</v>
      </c>
      <c r="M7854" s="0" t="n">
        <v>156.25</v>
      </c>
      <c r="N7854" s="0" t="n">
        <v>809</v>
      </c>
      <c r="O7854" s="0" t="n">
        <v>190853.33</v>
      </c>
      <c r="P7854" s="0" t="n">
        <v>14463</v>
      </c>
      <c r="Q7854" s="0" t="n">
        <v>4</v>
      </c>
      <c r="R7854" s="0" t="s">
        <v>35</v>
      </c>
      <c r="S7854" s="0" t="n">
        <v>23.7072965319472</v>
      </c>
      <c r="T7854" s="0" t="n">
        <v>2.00221563645591</v>
      </c>
      <c r="U7854" s="0" t="n">
        <v>0.659079789167197</v>
      </c>
      <c r="V7854" s="0" t="n">
        <v>0.562349197914679</v>
      </c>
      <c r="W7854" s="0" t="n">
        <v>0.513139544353982</v>
      </c>
      <c r="X7854" s="0" t="n">
        <v>0.5</v>
      </c>
      <c r="Y7854" s="0" t="n">
        <v>0.51</v>
      </c>
      <c r="Z7854" s="0" t="n">
        <v>0</v>
      </c>
      <c r="AA7854" s="1" t="n">
        <v>0.44</v>
      </c>
      <c r="AB7854" s="0" t="n">
        <v>0.18</v>
      </c>
      <c r="AC7854" s="0" t="n">
        <v>0.27</v>
      </c>
      <c r="AD7854" s="0" t="n">
        <v>19.838</v>
      </c>
      <c r="AE7854" s="1" t="n">
        <v>460.282229875106</v>
      </c>
    </row>
    <row r="7855" customFormat="false" ht="15" hidden="true" customHeight="false" outlineLevel="0" collapsed="false">
      <c r="A7855" s="0" t="s">
        <v>42</v>
      </c>
      <c r="B7855" s="8" t="n">
        <v>42535</v>
      </c>
      <c r="C7855" s="9" t="n">
        <v>18.7</v>
      </c>
      <c r="D7855" s="9" t="n">
        <v>100052</v>
      </c>
      <c r="E7855" s="9" t="n">
        <v>7</v>
      </c>
      <c r="F7855" s="0" t="n">
        <v>115</v>
      </c>
      <c r="G7855" s="0" t="n">
        <v>0</v>
      </c>
      <c r="H7855" s="0" t="n">
        <v>0</v>
      </c>
      <c r="J7855" s="1" t="n">
        <v>3.40526551341675</v>
      </c>
      <c r="K7855" s="7" t="n">
        <v>84142</v>
      </c>
      <c r="L7855" s="0" t="n">
        <v>51391</v>
      </c>
      <c r="M7855" s="0" t="n">
        <v>175</v>
      </c>
      <c r="N7855" s="0" t="n">
        <v>810</v>
      </c>
      <c r="O7855" s="0" t="n">
        <v>191028.33</v>
      </c>
      <c r="P7855" s="0" t="n">
        <v>14481.7</v>
      </c>
      <c r="Q7855" s="0" t="n">
        <v>4</v>
      </c>
      <c r="R7855" s="0" t="s">
        <v>35</v>
      </c>
      <c r="S7855" s="0" t="n">
        <v>23.7180301177363</v>
      </c>
      <c r="T7855" s="0" t="n">
        <v>2.00342213875232</v>
      </c>
      <c r="U7855" s="0" t="n">
        <v>0.737835305593677</v>
      </c>
      <c r="V7855" s="0" t="n">
        <v>0.615401983664796</v>
      </c>
      <c r="W7855" s="0" t="n">
        <v>0.553629480612917</v>
      </c>
      <c r="X7855" s="0" t="n">
        <v>0.5</v>
      </c>
      <c r="Y7855" s="0" t="n">
        <v>0.51</v>
      </c>
      <c r="Z7855" s="0" t="n">
        <v>0</v>
      </c>
      <c r="AA7855" s="1" t="n">
        <v>0.44</v>
      </c>
      <c r="AB7855" s="0" t="n">
        <v>0.18</v>
      </c>
      <c r="AC7855" s="0" t="n">
        <v>0.27</v>
      </c>
      <c r="AD7855" s="0" t="n">
        <v>19.838</v>
      </c>
      <c r="AE7855" s="1" t="n">
        <v>461.521085749184</v>
      </c>
    </row>
    <row r="7856" customFormat="false" ht="15" hidden="true" customHeight="false" outlineLevel="0" collapsed="false">
      <c r="A7856" s="0" t="s">
        <v>42</v>
      </c>
      <c r="B7856" s="8" t="n">
        <v>42536</v>
      </c>
      <c r="C7856" s="9" t="n">
        <v>18.6</v>
      </c>
      <c r="D7856" s="9" t="n">
        <v>100052</v>
      </c>
      <c r="E7856" s="9" t="n">
        <v>6.5</v>
      </c>
      <c r="F7856" s="0" t="n">
        <v>68</v>
      </c>
      <c r="G7856" s="0" t="n">
        <v>0</v>
      </c>
      <c r="H7856" s="0" t="n">
        <v>0</v>
      </c>
      <c r="J7856" s="1" t="n">
        <v>3.16622177191513</v>
      </c>
      <c r="K7856" s="7" t="n">
        <v>84074</v>
      </c>
      <c r="L7856" s="0" t="n">
        <v>51323</v>
      </c>
      <c r="M7856" s="0" t="n">
        <v>162.5</v>
      </c>
      <c r="N7856" s="0" t="n">
        <v>811</v>
      </c>
      <c r="O7856" s="0" t="n">
        <v>191190.83</v>
      </c>
      <c r="P7856" s="0" t="n">
        <v>14500.3</v>
      </c>
      <c r="Q7856" s="0" t="n">
        <v>4</v>
      </c>
      <c r="R7856" s="0" t="s">
        <v>35</v>
      </c>
      <c r="S7856" s="0" t="n">
        <v>23.7565294980485</v>
      </c>
      <c r="T7856" s="0" t="n">
        <v>2.00489511169087</v>
      </c>
      <c r="U7856" s="0" t="n">
        <v>0.684022470594235</v>
      </c>
      <c r="V7856" s="0" t="n">
        <v>0.607653857485042</v>
      </c>
      <c r="W7856" s="0" t="n">
        <v>0.547751523715466</v>
      </c>
      <c r="X7856" s="0" t="n">
        <v>0.5</v>
      </c>
      <c r="Y7856" s="0" t="n">
        <v>0.51</v>
      </c>
      <c r="Z7856" s="0" t="n">
        <v>0</v>
      </c>
      <c r="AA7856" s="1" t="n">
        <v>0.44</v>
      </c>
      <c r="AB7856" s="0" t="n">
        <v>0.18</v>
      </c>
      <c r="AC7856" s="0" t="n">
        <v>0.27</v>
      </c>
      <c r="AD7856" s="0" t="n">
        <v>19.838</v>
      </c>
      <c r="AE7856" s="1" t="n">
        <v>462.882713365325</v>
      </c>
    </row>
    <row r="7857" customFormat="false" ht="15" hidden="false" customHeight="false" outlineLevel="0" collapsed="false">
      <c r="A7857" s="0" t="s">
        <v>42</v>
      </c>
      <c r="B7857" s="8" t="n">
        <v>42537</v>
      </c>
      <c r="C7857" s="9" t="n">
        <v>17.7</v>
      </c>
      <c r="D7857" s="9" t="n">
        <v>100052</v>
      </c>
      <c r="E7857" s="9" t="n">
        <v>1</v>
      </c>
      <c r="F7857" s="0" t="n">
        <v>54</v>
      </c>
      <c r="G7857" s="0" t="n">
        <v>6320</v>
      </c>
      <c r="H7857" s="0" t="n">
        <v>0</v>
      </c>
      <c r="I7857" s="0" t="n">
        <v>415.4</v>
      </c>
      <c r="J7857" s="1" t="n">
        <v>0.556185899575074</v>
      </c>
      <c r="K7857" s="7" t="n">
        <v>77700</v>
      </c>
      <c r="L7857" s="0" t="n">
        <v>44949</v>
      </c>
      <c r="M7857" s="0" t="n">
        <v>25</v>
      </c>
      <c r="N7857" s="0" t="n">
        <v>812</v>
      </c>
      <c r="O7857" s="0" t="n">
        <v>191215.83</v>
      </c>
      <c r="P7857" s="0" t="n">
        <v>14518</v>
      </c>
      <c r="Q7857" s="0" t="n">
        <v>4</v>
      </c>
      <c r="R7857" s="0" t="s">
        <v>35</v>
      </c>
      <c r="S7857" s="0" t="n">
        <v>20.8703806938046</v>
      </c>
      <c r="T7857" s="0" t="n">
        <v>2.00554489336518</v>
      </c>
      <c r="U7857" s="0" t="n">
        <v>0.119786986000794</v>
      </c>
      <c r="V7857" s="0" t="n">
        <v>0.119786986000794</v>
      </c>
      <c r="W7857" s="0" t="n">
        <v>0.496255187775295</v>
      </c>
      <c r="X7857" s="0" t="n">
        <v>0.47</v>
      </c>
      <c r="Y7857" s="0" t="n">
        <v>0.48</v>
      </c>
      <c r="Z7857" s="0" t="n">
        <v>0</v>
      </c>
      <c r="AA7857" s="1" t="n">
        <v>0.44</v>
      </c>
      <c r="AB7857" s="0" t="n">
        <v>0.18</v>
      </c>
      <c r="AC7857" s="0" t="n">
        <v>0.27</v>
      </c>
      <c r="AD7857" s="0" t="n">
        <v>19.838</v>
      </c>
      <c r="AE7857" s="1" t="n">
        <v>464.312458426318</v>
      </c>
    </row>
    <row r="7858" customFormat="false" ht="15" hidden="true" customHeight="false" outlineLevel="0" collapsed="false">
      <c r="A7858" s="0" t="s">
        <v>42</v>
      </c>
      <c r="B7858" s="8" t="n">
        <v>42538</v>
      </c>
      <c r="C7858" s="9" t="n">
        <v>16.9</v>
      </c>
      <c r="D7858" s="9" t="n">
        <v>100052</v>
      </c>
      <c r="E7858" s="9" t="n">
        <v>1.75</v>
      </c>
      <c r="F7858" s="0" t="n">
        <v>0</v>
      </c>
      <c r="G7858" s="0" t="n">
        <v>0</v>
      </c>
      <c r="H7858" s="0" t="n">
        <v>0</v>
      </c>
      <c r="J7858" s="1" t="n">
        <v>0.97332532425638</v>
      </c>
      <c r="K7858" s="7" t="n">
        <v>77700</v>
      </c>
      <c r="L7858" s="0" t="n">
        <v>44949</v>
      </c>
      <c r="M7858" s="0" t="n">
        <v>43.75</v>
      </c>
      <c r="N7858" s="0" t="n">
        <v>813</v>
      </c>
      <c r="O7858" s="0" t="n">
        <v>191259.58</v>
      </c>
      <c r="P7858" s="0" t="n">
        <v>14534.9</v>
      </c>
      <c r="Q7858" s="0" t="n">
        <v>4</v>
      </c>
      <c r="R7858" s="0" t="s">
        <v>35</v>
      </c>
      <c r="S7858" s="0" t="n">
        <v>20.9006162530863</v>
      </c>
      <c r="T7858" s="0" t="n">
        <v>2.00382855502433</v>
      </c>
      <c r="U7858" s="0" t="n">
        <v>0.209323971457252</v>
      </c>
      <c r="V7858" s="0" t="n">
        <v>0.209323971457252</v>
      </c>
      <c r="W7858" s="0" t="n">
        <v>0.45260485653158</v>
      </c>
      <c r="X7858" s="0" t="n">
        <v>0.44</v>
      </c>
      <c r="Y7858" s="0" t="n">
        <v>0.45</v>
      </c>
      <c r="Z7858" s="0" t="n">
        <v>0</v>
      </c>
      <c r="AA7858" s="1" t="n">
        <v>0.44</v>
      </c>
      <c r="AB7858" s="0" t="n">
        <v>0.18</v>
      </c>
      <c r="AC7858" s="0" t="n">
        <v>0.27</v>
      </c>
      <c r="AD7858" s="0" t="n">
        <v>19.838</v>
      </c>
      <c r="AE7858" s="1" t="n">
        <v>464.985122095848</v>
      </c>
    </row>
    <row r="7859" customFormat="false" ht="15" hidden="true" customHeight="false" outlineLevel="0" collapsed="false">
      <c r="A7859" s="0" t="s">
        <v>42</v>
      </c>
      <c r="B7859" s="8" t="n">
        <v>42539</v>
      </c>
      <c r="C7859" s="9" t="n">
        <v>16.5</v>
      </c>
      <c r="D7859" s="9" t="n">
        <v>100052</v>
      </c>
      <c r="E7859" s="9" t="n">
        <v>4.5</v>
      </c>
      <c r="F7859" s="0" t="n">
        <v>36</v>
      </c>
      <c r="G7859" s="0" t="n">
        <v>0</v>
      </c>
      <c r="H7859" s="0" t="n">
        <v>0</v>
      </c>
      <c r="J7859" s="1" t="n">
        <v>2.5048426958787</v>
      </c>
      <c r="K7859" s="7" t="n">
        <v>77664</v>
      </c>
      <c r="L7859" s="0" t="n">
        <v>44913</v>
      </c>
      <c r="M7859" s="0" t="n">
        <v>112.5</v>
      </c>
      <c r="N7859" s="0" t="n">
        <v>814</v>
      </c>
      <c r="O7859" s="0" t="n">
        <v>191372.08</v>
      </c>
      <c r="P7859" s="0" t="n">
        <v>14551.4</v>
      </c>
      <c r="Q7859" s="0" t="n">
        <v>4</v>
      </c>
      <c r="R7859" s="0" t="s">
        <v>35</v>
      </c>
      <c r="S7859" s="0" t="n">
        <v>20.9007976513997</v>
      </c>
      <c r="T7859" s="0" t="n">
        <v>2.00430091663309</v>
      </c>
      <c r="U7859" s="0" t="n">
        <v>0.538256969309811</v>
      </c>
      <c r="V7859" s="0" t="n">
        <v>0.459583510914268</v>
      </c>
      <c r="W7859" s="0" t="n">
        <v>0.431529685845837</v>
      </c>
      <c r="X7859" s="0" t="n">
        <v>0.44</v>
      </c>
      <c r="Y7859" s="0" t="n">
        <v>0.45</v>
      </c>
      <c r="Z7859" s="0" t="n">
        <v>0</v>
      </c>
      <c r="AA7859" s="1" t="n">
        <v>0.44</v>
      </c>
      <c r="AB7859" s="0" t="n">
        <v>0.18</v>
      </c>
      <c r="AC7859" s="0" t="n">
        <v>0.27</v>
      </c>
      <c r="AD7859" s="0" t="n">
        <v>19.838</v>
      </c>
      <c r="AE7859" s="1" t="n">
        <v>465.361869645752</v>
      </c>
    </row>
    <row r="7860" customFormat="false" ht="15" hidden="true" customHeight="false" outlineLevel="0" collapsed="false">
      <c r="A7860" s="0" t="s">
        <v>42</v>
      </c>
      <c r="B7860" s="8" t="n">
        <v>42540</v>
      </c>
      <c r="C7860" s="9" t="n">
        <v>16.5</v>
      </c>
      <c r="D7860" s="9" t="n">
        <v>100052</v>
      </c>
      <c r="E7860" s="9" t="n">
        <v>4.5</v>
      </c>
      <c r="F7860" s="0" t="n">
        <v>52</v>
      </c>
      <c r="G7860" s="0" t="n">
        <v>0</v>
      </c>
      <c r="H7860" s="0" t="n">
        <v>0</v>
      </c>
      <c r="J7860" s="1" t="n">
        <v>2.50774614921647</v>
      </c>
      <c r="K7860" s="7" t="n">
        <v>77612</v>
      </c>
      <c r="L7860" s="0" t="n">
        <v>44861</v>
      </c>
      <c r="M7860" s="0" t="n">
        <v>112.5</v>
      </c>
      <c r="N7860" s="0" t="n">
        <v>815</v>
      </c>
      <c r="O7860" s="0" t="n">
        <v>191484.58</v>
      </c>
      <c r="P7860" s="0" t="n">
        <v>14567.9</v>
      </c>
      <c r="Q7860" s="0" t="n">
        <v>4</v>
      </c>
      <c r="R7860" s="0" t="s">
        <v>35</v>
      </c>
      <c r="S7860" s="0" t="n">
        <v>20.9048329236938</v>
      </c>
      <c r="T7860" s="0" t="n">
        <v>2.00698666916156</v>
      </c>
      <c r="U7860" s="0" t="n">
        <v>0.538153069247883</v>
      </c>
      <c r="V7860" s="0" t="n">
        <v>0.459583510914268</v>
      </c>
      <c r="W7860" s="0" t="n">
        <v>0.431529685845837</v>
      </c>
      <c r="X7860" s="0" t="n">
        <v>0.44</v>
      </c>
      <c r="Y7860" s="0" t="n">
        <v>0.45</v>
      </c>
      <c r="Z7860" s="0" t="n">
        <v>0</v>
      </c>
      <c r="AA7860" s="1" t="n">
        <v>0.44</v>
      </c>
      <c r="AB7860" s="0" t="n">
        <v>0.18</v>
      </c>
      <c r="AC7860" s="0" t="n">
        <v>0.27</v>
      </c>
      <c r="AD7860" s="0" t="n">
        <v>19.838</v>
      </c>
      <c r="AE7860" s="1" t="n">
        <v>465.991237905838</v>
      </c>
    </row>
    <row r="7861" customFormat="false" ht="15" hidden="false" customHeight="false" outlineLevel="0" collapsed="false">
      <c r="A7861" s="0" t="s">
        <v>42</v>
      </c>
      <c r="B7861" s="8" t="n">
        <v>42541</v>
      </c>
      <c r="C7861" s="9" t="n">
        <v>16.9</v>
      </c>
      <c r="D7861" s="9" t="n">
        <v>100052</v>
      </c>
      <c r="E7861" s="9" t="n">
        <v>2.75</v>
      </c>
      <c r="F7861" s="0" t="n">
        <v>54</v>
      </c>
      <c r="G7861" s="0" t="n">
        <v>5570</v>
      </c>
      <c r="H7861" s="0" t="n">
        <v>0</v>
      </c>
      <c r="I7861" s="0" t="n">
        <v>431.2</v>
      </c>
      <c r="J7861" s="1" t="n">
        <v>1.75217269414073</v>
      </c>
      <c r="K7861" s="7" t="n">
        <v>71988</v>
      </c>
      <c r="L7861" s="0" t="n">
        <v>39237</v>
      </c>
      <c r="M7861" s="0" t="n">
        <v>68.75</v>
      </c>
      <c r="N7861" s="0" t="n">
        <v>816</v>
      </c>
      <c r="O7861" s="0" t="n">
        <v>191553.33</v>
      </c>
      <c r="P7861" s="0" t="n">
        <v>14584.8</v>
      </c>
      <c r="Q7861" s="0" t="n">
        <v>4</v>
      </c>
      <c r="R7861" s="0" t="s">
        <v>35</v>
      </c>
      <c r="S7861" s="0" t="n">
        <v>18.3149716333262</v>
      </c>
      <c r="T7861" s="0" t="n">
        <v>2.00898896102441</v>
      </c>
      <c r="U7861" s="0" t="n">
        <v>0.375375956765892</v>
      </c>
      <c r="V7861" s="0" t="n">
        <v>0.375375956765892</v>
      </c>
      <c r="W7861" s="0" t="n">
        <v>0.45260485653158</v>
      </c>
      <c r="X7861" s="0" t="n">
        <v>0.44</v>
      </c>
      <c r="Y7861" s="0" t="n">
        <v>0.45</v>
      </c>
      <c r="Z7861" s="0" t="n">
        <v>0</v>
      </c>
      <c r="AA7861" s="1" t="n">
        <v>0.44</v>
      </c>
      <c r="AB7861" s="0" t="n">
        <v>0.18</v>
      </c>
      <c r="AC7861" s="0" t="n">
        <v>0.27</v>
      </c>
      <c r="AD7861" s="0" t="n">
        <v>19.838</v>
      </c>
      <c r="AE7861" s="1" t="n">
        <v>466.778082761838</v>
      </c>
    </row>
    <row r="7862" customFormat="false" ht="15" hidden="true" customHeight="false" outlineLevel="0" collapsed="false">
      <c r="A7862" s="0" t="s">
        <v>42</v>
      </c>
      <c r="B7862" s="8" t="n">
        <v>42542</v>
      </c>
      <c r="C7862" s="9" t="n">
        <v>17.5</v>
      </c>
      <c r="D7862" s="9" t="n">
        <v>100052</v>
      </c>
      <c r="E7862" s="9" t="n">
        <v>4.75</v>
      </c>
      <c r="F7862" s="0" t="n">
        <v>19</v>
      </c>
      <c r="G7862" s="0" t="n">
        <v>0</v>
      </c>
      <c r="H7862" s="0" t="n">
        <v>0</v>
      </c>
      <c r="J7862" s="1" t="n">
        <v>3.02794635116528</v>
      </c>
      <c r="K7862" s="7" t="n">
        <v>71969</v>
      </c>
      <c r="L7862" s="0" t="n">
        <v>39218</v>
      </c>
      <c r="M7862" s="0" t="n">
        <v>118.75</v>
      </c>
      <c r="N7862" s="0" t="n">
        <v>817</v>
      </c>
      <c r="O7862" s="0" t="n">
        <v>191672.08</v>
      </c>
      <c r="P7862" s="0" t="n">
        <v>14602.3</v>
      </c>
      <c r="Q7862" s="0" t="n">
        <v>4</v>
      </c>
      <c r="R7862" s="0" t="s">
        <v>35</v>
      </c>
      <c r="S7862" s="0" t="n">
        <v>18.3347718445015</v>
      </c>
      <c r="T7862" s="0" t="n">
        <v>2.00959947104752</v>
      </c>
      <c r="U7862" s="0" t="n">
        <v>0.647676453283013</v>
      </c>
      <c r="V7862" s="0" t="n">
        <v>0.532142044013913</v>
      </c>
      <c r="W7862" s="0" t="n">
        <v>0.485155140210351</v>
      </c>
      <c r="X7862" s="0" t="n">
        <v>0.47</v>
      </c>
      <c r="Y7862" s="0" t="n">
        <v>0.48</v>
      </c>
      <c r="Z7862" s="0" t="n">
        <v>0</v>
      </c>
      <c r="AA7862" s="1" t="n">
        <v>0.44</v>
      </c>
      <c r="AB7862" s="0" t="n">
        <v>0.18</v>
      </c>
      <c r="AC7862" s="0" t="n">
        <v>0.27</v>
      </c>
      <c r="AD7862" s="0" t="n">
        <v>19.838</v>
      </c>
      <c r="AE7862" s="1" t="n">
        <v>467.509098997948</v>
      </c>
    </row>
    <row r="7863" customFormat="false" ht="15" hidden="false" customHeight="false" outlineLevel="0" collapsed="false">
      <c r="A7863" s="0" t="s">
        <v>42</v>
      </c>
      <c r="B7863" s="8" t="n">
        <v>42543</v>
      </c>
      <c r="C7863" s="9" t="n">
        <v>18.3</v>
      </c>
      <c r="D7863" s="9" t="n">
        <v>100052</v>
      </c>
      <c r="E7863" s="9" t="n">
        <v>4.75</v>
      </c>
      <c r="F7863" s="0" t="n">
        <v>94</v>
      </c>
      <c r="G7863" s="0" t="n">
        <v>5545</v>
      </c>
      <c r="H7863" s="0" t="n">
        <v>0</v>
      </c>
      <c r="I7863" s="0" t="n">
        <v>436.3</v>
      </c>
      <c r="J7863" s="1" t="n">
        <v>3.53643646326573</v>
      </c>
      <c r="K7863" s="7" t="n">
        <v>66330</v>
      </c>
      <c r="L7863" s="0" t="n">
        <v>33579</v>
      </c>
      <c r="M7863" s="0" t="n">
        <v>118.75</v>
      </c>
      <c r="N7863" s="0" t="n">
        <v>818</v>
      </c>
      <c r="O7863" s="0" t="n">
        <v>191790.83</v>
      </c>
      <c r="P7863" s="0" t="n">
        <v>14620.6</v>
      </c>
      <c r="Q7863" s="0" t="n">
        <v>4</v>
      </c>
      <c r="R7863" s="0" t="s">
        <v>35</v>
      </c>
      <c r="S7863" s="0" t="n">
        <v>15.7303221529718</v>
      </c>
      <c r="T7863" s="0" t="n">
        <v>2.01201182007368</v>
      </c>
      <c r="U7863" s="0" t="n">
        <v>0.754911430581004</v>
      </c>
      <c r="V7863" s="0" t="n">
        <v>0.584748459538662</v>
      </c>
      <c r="W7863" s="0" t="n">
        <v>0.530305004106996</v>
      </c>
      <c r="X7863" s="0" t="n">
        <v>0.5</v>
      </c>
      <c r="Y7863" s="0" t="n">
        <v>0.51</v>
      </c>
      <c r="Z7863" s="0" t="n">
        <v>0</v>
      </c>
      <c r="AA7863" s="1" t="n">
        <v>0.44</v>
      </c>
      <c r="AB7863" s="0" t="n">
        <v>0.18</v>
      </c>
      <c r="AC7863" s="0" t="n">
        <v>0.27</v>
      </c>
      <c r="AD7863" s="0" t="n">
        <v>19.838</v>
      </c>
      <c r="AE7863" s="1" t="n">
        <v>468.457135500516</v>
      </c>
    </row>
    <row r="7864" customFormat="false" ht="15" hidden="true" customHeight="false" outlineLevel="0" collapsed="false">
      <c r="A7864" s="0" t="s">
        <v>42</v>
      </c>
      <c r="B7864" s="8" t="n">
        <v>42544</v>
      </c>
      <c r="C7864" s="9" t="n">
        <v>19.2</v>
      </c>
      <c r="D7864" s="9" t="n">
        <v>100052</v>
      </c>
      <c r="E7864" s="9" t="n">
        <v>2.75</v>
      </c>
      <c r="F7864" s="0" t="n">
        <v>0</v>
      </c>
      <c r="G7864" s="0" t="n">
        <v>0</v>
      </c>
      <c r="H7864" s="0" t="n">
        <v>0</v>
      </c>
      <c r="J7864" s="1" t="n">
        <v>2.04741058399595</v>
      </c>
      <c r="K7864" s="7" t="n">
        <v>66330</v>
      </c>
      <c r="L7864" s="0" t="n">
        <v>33579</v>
      </c>
      <c r="M7864" s="0" t="n">
        <v>68.75</v>
      </c>
      <c r="N7864" s="0" t="n">
        <v>819</v>
      </c>
      <c r="O7864" s="0" t="n">
        <v>191859.58</v>
      </c>
      <c r="P7864" s="0" t="n">
        <v>14639.8</v>
      </c>
      <c r="Q7864" s="0" t="n">
        <v>4</v>
      </c>
      <c r="R7864" s="0" t="s">
        <v>35</v>
      </c>
      <c r="S7864" s="0" t="n">
        <v>15.7689589937687</v>
      </c>
      <c r="T7864" s="0" t="n">
        <v>2.01462952976945</v>
      </c>
      <c r="U7864" s="0" t="n">
        <v>0.435983123725335</v>
      </c>
      <c r="V7864" s="0" t="n">
        <v>0.435983123725335</v>
      </c>
      <c r="W7864" s="0" t="n">
        <v>0.583487572755321</v>
      </c>
      <c r="X7864" s="0" t="n">
        <v>0.53</v>
      </c>
      <c r="Y7864" s="0" t="n">
        <v>0.54</v>
      </c>
      <c r="Z7864" s="0" t="n">
        <v>0</v>
      </c>
      <c r="AA7864" s="1" t="n">
        <v>0.44</v>
      </c>
      <c r="AB7864" s="0" t="n">
        <v>0.18</v>
      </c>
      <c r="AC7864" s="0" t="n">
        <v>0.27</v>
      </c>
      <c r="AD7864" s="0" t="n">
        <v>19.838</v>
      </c>
      <c r="AE7864" s="1" t="n">
        <v>469.607760617312</v>
      </c>
    </row>
    <row r="7865" customFormat="false" ht="15" hidden="true" customHeight="false" outlineLevel="0" collapsed="false">
      <c r="A7865" s="0" t="s">
        <v>42</v>
      </c>
      <c r="B7865" s="8" t="n">
        <v>42545</v>
      </c>
      <c r="C7865" s="9" t="n">
        <v>19.8</v>
      </c>
      <c r="D7865" s="9" t="n">
        <v>100052</v>
      </c>
      <c r="E7865" s="9" t="n">
        <v>5</v>
      </c>
      <c r="F7865" s="0" t="n">
        <v>0</v>
      </c>
      <c r="G7865" s="0" t="n">
        <v>0</v>
      </c>
      <c r="H7865" s="0" t="n">
        <v>0</v>
      </c>
      <c r="J7865" s="1" t="n">
        <v>3.72256469817445</v>
      </c>
      <c r="K7865" s="7" t="n">
        <v>66330</v>
      </c>
      <c r="L7865" s="0" t="n">
        <v>33579</v>
      </c>
      <c r="M7865" s="0" t="n">
        <v>125</v>
      </c>
      <c r="N7865" s="0" t="n">
        <v>820</v>
      </c>
      <c r="O7865" s="0" t="n">
        <v>191984.58</v>
      </c>
      <c r="P7865" s="0" t="n">
        <v>14659.6</v>
      </c>
      <c r="Q7865" s="0" t="n">
        <v>4</v>
      </c>
      <c r="R7865" s="0" t="s">
        <v>35</v>
      </c>
      <c r="S7865" s="0" t="n">
        <v>15.8023605063458</v>
      </c>
      <c r="T7865" s="0" t="n">
        <v>2.01472241315762</v>
      </c>
      <c r="U7865" s="0" t="n">
        <v>0.791021062643162</v>
      </c>
      <c r="V7865" s="0" t="n">
        <v>0.704396286448955</v>
      </c>
      <c r="W7865" s="0" t="n">
        <v>0.620347358738196</v>
      </c>
      <c r="X7865" s="0" t="n">
        <v>0.53</v>
      </c>
      <c r="Y7865" s="0" t="n">
        <v>0.53</v>
      </c>
      <c r="Z7865" s="0" t="n">
        <v>0</v>
      </c>
      <c r="AA7865" s="1" t="n">
        <v>0.44</v>
      </c>
      <c r="AB7865" s="0" t="n">
        <v>0.18</v>
      </c>
      <c r="AC7865" s="0" t="n">
        <v>0.27</v>
      </c>
      <c r="AD7865" s="0" t="n">
        <v>19.838</v>
      </c>
      <c r="AE7865" s="1" t="n">
        <v>470.602474949993</v>
      </c>
    </row>
    <row r="7866" customFormat="false" ht="15" hidden="true" customHeight="false" outlineLevel="0" collapsed="false">
      <c r="A7866" s="0" t="s">
        <v>42</v>
      </c>
      <c r="B7866" s="8" t="n">
        <v>42546</v>
      </c>
      <c r="C7866" s="9" t="n">
        <v>19.8</v>
      </c>
      <c r="D7866" s="9" t="n">
        <v>100052</v>
      </c>
      <c r="E7866" s="9" t="n">
        <v>5</v>
      </c>
      <c r="F7866" s="0" t="n">
        <v>186</v>
      </c>
      <c r="G7866" s="0" t="n">
        <v>0</v>
      </c>
      <c r="H7866" s="0" t="n">
        <v>0</v>
      </c>
      <c r="J7866" s="1" t="n">
        <v>3.74329949390591</v>
      </c>
      <c r="K7866" s="7" t="n">
        <v>66144</v>
      </c>
      <c r="L7866" s="0" t="n">
        <v>33393</v>
      </c>
      <c r="M7866" s="0" t="n">
        <v>125</v>
      </c>
      <c r="N7866" s="0" t="n">
        <v>821</v>
      </c>
      <c r="O7866" s="0" t="n">
        <v>192109.58</v>
      </c>
      <c r="P7866" s="0" t="n">
        <v>14679.4</v>
      </c>
      <c r="Q7866" s="0" t="n">
        <v>4</v>
      </c>
      <c r="R7866" s="0" t="s">
        <v>35</v>
      </c>
      <c r="S7866" s="0" t="n">
        <v>15.7596002233747</v>
      </c>
      <c r="T7866" s="0" t="n">
        <v>2.01690046821406</v>
      </c>
      <c r="U7866" s="0" t="n">
        <v>0.79316732803031</v>
      </c>
      <c r="V7866" s="0" t="n">
        <v>0.704396286448955</v>
      </c>
      <c r="W7866" s="0" t="n">
        <v>0.620347358738196</v>
      </c>
      <c r="X7866" s="0" t="n">
        <v>0.53</v>
      </c>
      <c r="Y7866" s="0" t="n">
        <v>0.53</v>
      </c>
      <c r="Z7866" s="0" t="n">
        <v>0</v>
      </c>
      <c r="AA7866" s="1" t="n">
        <v>0.44</v>
      </c>
      <c r="AB7866" s="0" t="n">
        <v>0.18</v>
      </c>
      <c r="AC7866" s="0" t="n">
        <v>0.27</v>
      </c>
      <c r="AD7866" s="0" t="n">
        <v>19.838</v>
      </c>
      <c r="AE7866" s="1" t="n">
        <v>471.943228322544</v>
      </c>
    </row>
    <row r="7867" customFormat="false" ht="15" hidden="true" customHeight="false" outlineLevel="0" collapsed="false">
      <c r="A7867" s="0" t="s">
        <v>42</v>
      </c>
      <c r="B7867" s="8" t="n">
        <v>42547</v>
      </c>
      <c r="C7867" s="9" t="n">
        <v>19.3</v>
      </c>
      <c r="D7867" s="9" t="n">
        <v>100052</v>
      </c>
      <c r="E7867" s="9" t="n">
        <v>4.75</v>
      </c>
      <c r="F7867" s="0" t="n">
        <v>121</v>
      </c>
      <c r="G7867" s="0" t="n">
        <v>0</v>
      </c>
      <c r="H7867" s="0" t="n">
        <v>0</v>
      </c>
      <c r="J7867" s="1" t="n">
        <v>3.56906708343352</v>
      </c>
      <c r="K7867" s="7" t="n">
        <v>66023</v>
      </c>
      <c r="L7867" s="0" t="n">
        <v>33272</v>
      </c>
      <c r="M7867" s="0" t="n">
        <v>118.75</v>
      </c>
      <c r="N7867" s="0" t="n">
        <v>822</v>
      </c>
      <c r="O7867" s="0" t="n">
        <v>192228.33</v>
      </c>
      <c r="P7867" s="0" t="n">
        <v>14698.7</v>
      </c>
      <c r="Q7867" s="0" t="n">
        <v>4</v>
      </c>
      <c r="R7867" s="0" t="s">
        <v>35</v>
      </c>
      <c r="S7867" s="0" t="n">
        <v>15.7543257064034</v>
      </c>
      <c r="T7867" s="0" t="n">
        <v>2.01817876744756</v>
      </c>
      <c r="U7867" s="0" t="n">
        <v>0.753761234933298</v>
      </c>
      <c r="V7867" s="0" t="n">
        <v>0.663084868520842</v>
      </c>
      <c r="W7867" s="0" t="n">
        <v>0.589552841962645</v>
      </c>
      <c r="X7867" s="0" t="n">
        <v>0.53</v>
      </c>
      <c r="Y7867" s="0" t="n">
        <v>0.53</v>
      </c>
      <c r="Z7867" s="0" t="n">
        <v>0</v>
      </c>
      <c r="AA7867" s="1" t="n">
        <v>0.44</v>
      </c>
      <c r="AB7867" s="0" t="n">
        <v>0.18</v>
      </c>
      <c r="AC7867" s="0" t="n">
        <v>0.27</v>
      </c>
      <c r="AD7867" s="0" t="n">
        <v>19.838</v>
      </c>
      <c r="AE7867" s="1" t="n">
        <v>473.501013056124</v>
      </c>
    </row>
    <row r="7868" customFormat="false" ht="15" hidden="false" customHeight="false" outlineLevel="0" collapsed="false">
      <c r="A7868" s="0" t="s">
        <v>42</v>
      </c>
      <c r="B7868" s="8" t="n">
        <v>42548</v>
      </c>
      <c r="C7868" s="9" t="n">
        <v>19.9</v>
      </c>
      <c r="D7868" s="9" t="n">
        <v>100052</v>
      </c>
      <c r="E7868" s="9" t="n">
        <v>4</v>
      </c>
      <c r="F7868" s="0" t="n">
        <v>0</v>
      </c>
      <c r="G7868" s="0" t="n">
        <v>6398</v>
      </c>
      <c r="H7868" s="0" t="n">
        <v>0</v>
      </c>
      <c r="I7868" s="0" t="n">
        <v>426.2</v>
      </c>
      <c r="J7868" s="1" t="n">
        <v>3.72106869092803</v>
      </c>
      <c r="K7868" s="7" t="n">
        <v>59625</v>
      </c>
      <c r="L7868" s="0" t="n">
        <v>26874</v>
      </c>
      <c r="M7868" s="0" t="n">
        <v>100</v>
      </c>
      <c r="N7868" s="0" t="n">
        <v>823</v>
      </c>
      <c r="O7868" s="0" t="n">
        <v>192328.33</v>
      </c>
      <c r="P7868" s="0" t="n">
        <v>14718.6</v>
      </c>
      <c r="Q7868" s="0" t="n">
        <v>4</v>
      </c>
      <c r="R7868" s="0" t="s">
        <v>35</v>
      </c>
      <c r="S7868" s="0" t="n">
        <v>12.7689410721448</v>
      </c>
      <c r="T7868" s="0" t="n">
        <v>2.01872766839712</v>
      </c>
      <c r="U7868" s="0" t="n">
        <v>0.78315029754619</v>
      </c>
      <c r="V7868" s="0" t="n">
        <v>0.67583239119627</v>
      </c>
      <c r="W7868" s="0" t="n">
        <v>0.626599885821956</v>
      </c>
      <c r="X7868" s="0" t="n">
        <v>0.52</v>
      </c>
      <c r="Y7868" s="0" t="n">
        <v>0.53</v>
      </c>
      <c r="Z7868" s="0" t="n">
        <v>0</v>
      </c>
      <c r="AA7868" s="1" t="n">
        <v>0.44</v>
      </c>
      <c r="AB7868" s="0" t="n">
        <v>0.18</v>
      </c>
      <c r="AC7868" s="0" t="n">
        <v>0.27</v>
      </c>
      <c r="AD7868" s="0" t="n">
        <v>19.838</v>
      </c>
      <c r="AE7868" s="1" t="n">
        <v>475.141068398632</v>
      </c>
    </row>
    <row r="7869" customFormat="false" ht="15" hidden="true" customHeight="false" outlineLevel="0" collapsed="false">
      <c r="A7869" s="0" t="s">
        <v>42</v>
      </c>
      <c r="B7869" s="8" t="n">
        <v>42549</v>
      </c>
      <c r="C7869" s="9" t="n">
        <v>21.1</v>
      </c>
      <c r="D7869" s="9" t="n">
        <v>100052</v>
      </c>
      <c r="E7869" s="9" t="n">
        <v>4</v>
      </c>
      <c r="F7869" s="0" t="n">
        <v>115</v>
      </c>
      <c r="G7869" s="0" t="n">
        <v>0</v>
      </c>
      <c r="H7869" s="0" t="n">
        <v>0</v>
      </c>
      <c r="J7869" s="1" t="n">
        <v>3.73706042826713</v>
      </c>
      <c r="K7869" s="7" t="n">
        <v>59510</v>
      </c>
      <c r="L7869" s="0" t="n">
        <v>26759</v>
      </c>
      <c r="M7869" s="0" t="n">
        <v>100</v>
      </c>
      <c r="N7869" s="0" t="n">
        <v>824</v>
      </c>
      <c r="O7869" s="0" t="n">
        <v>192428.33</v>
      </c>
      <c r="P7869" s="0" t="n">
        <v>14739.7</v>
      </c>
      <c r="Q7869" s="0" t="n">
        <v>4</v>
      </c>
      <c r="R7869" s="0" t="s">
        <v>35</v>
      </c>
      <c r="S7869" s="0" t="n">
        <v>12.759680482024</v>
      </c>
      <c r="T7869" s="0" t="n">
        <v>2.0193555719292</v>
      </c>
      <c r="U7869" s="0" t="n">
        <v>0.783718684342301</v>
      </c>
      <c r="V7869" s="0" t="n">
        <v>0.783718684342301</v>
      </c>
      <c r="W7869" s="0" t="n">
        <v>0.704063747738317</v>
      </c>
      <c r="X7869" s="0" t="n">
        <v>0.59</v>
      </c>
      <c r="Y7869" s="0" t="n">
        <v>0.6</v>
      </c>
      <c r="Z7869" s="0" t="n">
        <v>0</v>
      </c>
      <c r="AA7869" s="1" t="n">
        <v>0.44</v>
      </c>
      <c r="AB7869" s="0" t="n">
        <v>0.18</v>
      </c>
      <c r="AC7869" s="0" t="n">
        <v>0.27</v>
      </c>
      <c r="AD7869" s="0" t="n">
        <v>19.838</v>
      </c>
      <c r="AE7869" s="1" t="n">
        <v>476.836970067043</v>
      </c>
    </row>
    <row r="7870" customFormat="false" ht="15" hidden="true" customHeight="false" outlineLevel="0" collapsed="false">
      <c r="A7870" s="0" t="s">
        <v>42</v>
      </c>
      <c r="B7870" s="8" t="n">
        <v>42550</v>
      </c>
      <c r="C7870" s="9" t="n">
        <v>21.5</v>
      </c>
      <c r="D7870" s="9" t="n">
        <v>100052</v>
      </c>
      <c r="E7870" s="9" t="n">
        <v>5</v>
      </c>
      <c r="F7870" s="0" t="n">
        <v>66</v>
      </c>
      <c r="G7870" s="0" t="n">
        <v>0</v>
      </c>
      <c r="H7870" s="0" t="n">
        <v>0</v>
      </c>
      <c r="J7870" s="1" t="n">
        <v>4.68287566028547</v>
      </c>
      <c r="K7870" s="7" t="n">
        <v>59444</v>
      </c>
      <c r="L7870" s="0" t="n">
        <v>26693</v>
      </c>
      <c r="M7870" s="0" t="n">
        <v>125</v>
      </c>
      <c r="N7870" s="0" t="n">
        <v>825</v>
      </c>
      <c r="O7870" s="0" t="n">
        <v>192553.33</v>
      </c>
      <c r="P7870" s="0" t="n">
        <v>14761.2</v>
      </c>
      <c r="Q7870" s="0" t="n">
        <v>4</v>
      </c>
      <c r="R7870" s="0" t="s">
        <v>35</v>
      </c>
      <c r="S7870" s="0" t="n">
        <v>12.7783602268732</v>
      </c>
      <c r="T7870" s="0" t="n">
        <v>2.01923591695212</v>
      </c>
      <c r="U7870" s="0" t="n">
        <v>0.978216279559266</v>
      </c>
      <c r="V7870" s="0" t="n">
        <v>0.844083153481179</v>
      </c>
      <c r="W7870" s="0" t="n">
        <v>0.730883152769684</v>
      </c>
      <c r="X7870" s="0" t="n">
        <v>0.59</v>
      </c>
      <c r="Y7870" s="0" t="n">
        <v>0.6</v>
      </c>
      <c r="Z7870" s="0" t="n">
        <v>0</v>
      </c>
      <c r="AA7870" s="1" t="n">
        <v>0.44</v>
      </c>
      <c r="AB7870" s="0" t="n">
        <v>0.18</v>
      </c>
      <c r="AC7870" s="0" t="n">
        <v>0.27</v>
      </c>
      <c r="AD7870" s="0" t="n">
        <v>19.838</v>
      </c>
      <c r="AE7870" s="1" t="n">
        <v>478.715776678275</v>
      </c>
    </row>
    <row r="7871" customFormat="false" ht="15" hidden="false" customHeight="false" outlineLevel="0" collapsed="false">
      <c r="A7871" s="0" t="s">
        <v>42</v>
      </c>
      <c r="B7871" s="8" t="n">
        <v>42551</v>
      </c>
      <c r="C7871" s="9" t="n">
        <v>21.1</v>
      </c>
      <c r="D7871" s="9" t="n">
        <v>100052</v>
      </c>
      <c r="E7871" s="9" t="n">
        <v>4</v>
      </c>
      <c r="F7871" s="0" t="n">
        <v>0</v>
      </c>
      <c r="G7871" s="0" t="n">
        <v>6430</v>
      </c>
      <c r="H7871" s="0" t="n">
        <v>0</v>
      </c>
      <c r="I7871" s="0" t="n">
        <v>386.5</v>
      </c>
      <c r="J7871" s="1" t="n">
        <v>4.93510339041603</v>
      </c>
      <c r="K7871" s="7" t="n">
        <v>53014</v>
      </c>
      <c r="L7871" s="0" t="n">
        <v>20263</v>
      </c>
      <c r="M7871" s="0" t="n">
        <v>100</v>
      </c>
      <c r="N7871" s="0" t="n">
        <v>826</v>
      </c>
      <c r="O7871" s="0" t="n">
        <v>192653.33</v>
      </c>
      <c r="P7871" s="0" t="n">
        <v>14782.3</v>
      </c>
      <c r="Q7871" s="0" t="n">
        <v>4</v>
      </c>
      <c r="R7871" s="0" t="s">
        <v>35</v>
      </c>
      <c r="S7871" s="0" t="n">
        <v>9.74249527308612</v>
      </c>
      <c r="T7871" s="0" t="n">
        <v>2.02021936762349</v>
      </c>
      <c r="U7871" s="0" t="n">
        <v>1.02643108564037</v>
      </c>
      <c r="V7871" s="0" t="n">
        <v>0.805579273715172</v>
      </c>
      <c r="W7871" s="0" t="n">
        <v>0.704063747738317</v>
      </c>
      <c r="X7871" s="0" t="n">
        <v>0.59</v>
      </c>
      <c r="Y7871" s="0" t="n">
        <v>0.6</v>
      </c>
      <c r="Z7871" s="0" t="n">
        <v>0</v>
      </c>
      <c r="AA7871" s="1" t="n">
        <v>0.44</v>
      </c>
      <c r="AB7871" s="0" t="n">
        <v>0.18</v>
      </c>
      <c r="AC7871" s="0" t="n">
        <v>0.27</v>
      </c>
      <c r="AD7871" s="0" t="n">
        <v>19.838</v>
      </c>
      <c r="AE7871" s="1" t="n">
        <v>480.802214533195</v>
      </c>
    </row>
    <row r="7872" customFormat="false" ht="15" hidden="true" customHeight="false" outlineLevel="0" collapsed="false">
      <c r="A7872" s="0" t="s">
        <v>42</v>
      </c>
      <c r="B7872" s="8" t="n">
        <v>42552</v>
      </c>
      <c r="C7872" s="9" t="n">
        <v>20.2</v>
      </c>
      <c r="D7872" s="9" t="n">
        <v>100052</v>
      </c>
      <c r="E7872" s="9" t="n">
        <v>2</v>
      </c>
      <c r="F7872" s="0" t="n">
        <v>0</v>
      </c>
      <c r="G7872" s="0" t="n">
        <v>0</v>
      </c>
      <c r="H7872" s="0" t="n">
        <v>0</v>
      </c>
      <c r="J7872" s="1" t="n">
        <v>2.46755169520801</v>
      </c>
      <c r="K7872" s="7" t="n">
        <v>53014</v>
      </c>
      <c r="L7872" s="0" t="n">
        <v>20263</v>
      </c>
      <c r="M7872" s="0" t="n">
        <v>50</v>
      </c>
      <c r="N7872" s="0" t="n">
        <v>827</v>
      </c>
      <c r="O7872" s="0" t="n">
        <v>192703.33</v>
      </c>
      <c r="P7872" s="0" t="n">
        <v>14802.5</v>
      </c>
      <c r="Q7872" s="0" t="n">
        <v>4</v>
      </c>
      <c r="R7872" s="0" t="s">
        <v>35</v>
      </c>
      <c r="S7872" s="0" t="n">
        <v>9.7864029324437</v>
      </c>
      <c r="T7872" s="0" t="n">
        <v>2.02138100147025</v>
      </c>
      <c r="U7872" s="0" t="n">
        <v>0.510912950806889</v>
      </c>
      <c r="V7872" s="0" t="n">
        <v>0.510912950806889</v>
      </c>
      <c r="W7872" s="0" t="n">
        <v>0.645544688079753</v>
      </c>
      <c r="X7872" s="0" t="n">
        <v>0.55</v>
      </c>
      <c r="Y7872" s="0" t="n">
        <v>0.56</v>
      </c>
      <c r="Z7872" s="0" t="n">
        <v>0</v>
      </c>
      <c r="AA7872" s="1" t="n">
        <v>0.44</v>
      </c>
      <c r="AB7872" s="0" t="n">
        <v>0.18</v>
      </c>
      <c r="AC7872" s="0" t="n">
        <v>0.27</v>
      </c>
      <c r="AD7872" s="0" t="n">
        <v>19.838</v>
      </c>
      <c r="AE7872" s="1" t="n">
        <v>482.969102918803</v>
      </c>
    </row>
    <row r="7873" customFormat="false" ht="15" hidden="true" customHeight="false" outlineLevel="0" collapsed="false">
      <c r="A7873" s="0" t="s">
        <v>42</v>
      </c>
      <c r="B7873" s="8" t="n">
        <v>42553</v>
      </c>
      <c r="C7873" s="9" t="n">
        <v>20</v>
      </c>
      <c r="D7873" s="9" t="n">
        <v>100052</v>
      </c>
      <c r="E7873" s="9" t="n">
        <v>2</v>
      </c>
      <c r="F7873" s="0" t="n">
        <v>35</v>
      </c>
      <c r="G7873" s="0" t="n">
        <v>0</v>
      </c>
      <c r="H7873" s="0" t="n">
        <v>0</v>
      </c>
      <c r="J7873" s="1" t="n">
        <v>2.47182123788808</v>
      </c>
      <c r="K7873" s="7" t="n">
        <v>52979</v>
      </c>
      <c r="L7873" s="0" t="n">
        <v>20228</v>
      </c>
      <c r="M7873" s="0" t="n">
        <v>50</v>
      </c>
      <c r="N7873" s="0" t="n">
        <v>828</v>
      </c>
      <c r="O7873" s="0" t="n">
        <v>192753.33</v>
      </c>
      <c r="P7873" s="0" t="n">
        <v>14822.5</v>
      </c>
      <c r="Q7873" s="0" t="n">
        <v>4</v>
      </c>
      <c r="R7873" s="0" t="s">
        <v>35</v>
      </c>
      <c r="S7873" s="0" t="n">
        <v>9.80456044464709</v>
      </c>
      <c r="T7873" s="0" t="n">
        <v>2.0192298884174</v>
      </c>
      <c r="U7873" s="0" t="n">
        <v>0.509966767835044</v>
      </c>
      <c r="V7873" s="0" t="n">
        <v>0.509966767835044</v>
      </c>
      <c r="W7873" s="0" t="n">
        <v>0.632883617377757</v>
      </c>
      <c r="X7873" s="0" t="n">
        <v>0.55</v>
      </c>
      <c r="Y7873" s="0" t="n">
        <v>0.56</v>
      </c>
      <c r="Z7873" s="0" t="n">
        <v>0</v>
      </c>
      <c r="AA7873" s="1" t="n">
        <v>0.44</v>
      </c>
      <c r="AB7873" s="0" t="n">
        <v>0.18</v>
      </c>
      <c r="AC7873" s="0" t="n">
        <v>0.27</v>
      </c>
      <c r="AD7873" s="0" t="n">
        <v>19.838</v>
      </c>
      <c r="AE7873" s="1" t="n">
        <v>484.702414704721</v>
      </c>
    </row>
    <row r="7874" customFormat="false" ht="15" hidden="true" customHeight="false" outlineLevel="0" collapsed="false">
      <c r="A7874" s="0" t="s">
        <v>42</v>
      </c>
      <c r="B7874" s="8" t="n">
        <v>42554</v>
      </c>
      <c r="C7874" s="9" t="n">
        <v>20.6</v>
      </c>
      <c r="D7874" s="9" t="n">
        <v>100052</v>
      </c>
      <c r="E7874" s="9" t="n">
        <v>3</v>
      </c>
      <c r="F7874" s="0" t="n">
        <v>15</v>
      </c>
      <c r="G7874" s="0" t="n">
        <v>0</v>
      </c>
      <c r="H7874" s="0" t="n">
        <v>0</v>
      </c>
      <c r="J7874" s="1" t="n">
        <v>3.71048335229803</v>
      </c>
      <c r="K7874" s="7" t="n">
        <v>52964</v>
      </c>
      <c r="L7874" s="0" t="n">
        <v>20213</v>
      </c>
      <c r="M7874" s="0" t="n">
        <v>75</v>
      </c>
      <c r="N7874" s="0" t="n">
        <v>829</v>
      </c>
      <c r="O7874" s="0" t="n">
        <v>192828.33</v>
      </c>
      <c r="P7874" s="0" t="n">
        <v>14843.1</v>
      </c>
      <c r="Q7874" s="0" t="n">
        <v>4</v>
      </c>
      <c r="R7874" s="0" t="s">
        <v>35</v>
      </c>
      <c r="S7874" s="0" t="n">
        <v>9.82703111420682</v>
      </c>
      <c r="T7874" s="0" t="n">
        <v>2.01819654514808</v>
      </c>
      <c r="U7874" s="0" t="n">
        <v>0.763201002707454</v>
      </c>
      <c r="V7874" s="0" t="n">
        <v>0.759091255631741</v>
      </c>
      <c r="W7874" s="0" t="n">
        <v>0.671241219472266</v>
      </c>
      <c r="X7874" s="0" t="n">
        <v>0.55</v>
      </c>
      <c r="Y7874" s="0" t="n">
        <v>0.56</v>
      </c>
      <c r="Z7874" s="0" t="n">
        <v>0</v>
      </c>
      <c r="AA7874" s="1" t="n">
        <v>0.44</v>
      </c>
      <c r="AB7874" s="0" t="n">
        <v>0.18</v>
      </c>
      <c r="AC7874" s="0" t="n">
        <v>0.27</v>
      </c>
      <c r="AD7874" s="0" t="n">
        <v>19.838</v>
      </c>
      <c r="AE7874" s="1" t="n">
        <v>486.173804690388</v>
      </c>
    </row>
    <row r="7875" customFormat="false" ht="15" hidden="false" customHeight="false" outlineLevel="0" collapsed="false">
      <c r="A7875" s="0" t="s">
        <v>42</v>
      </c>
      <c r="B7875" s="8" t="n">
        <v>42555</v>
      </c>
      <c r="C7875" s="9" t="n">
        <v>21.2</v>
      </c>
      <c r="D7875" s="9" t="n">
        <v>100052</v>
      </c>
      <c r="E7875" s="9" t="n">
        <v>2</v>
      </c>
      <c r="F7875" s="0" t="n">
        <v>0</v>
      </c>
      <c r="G7875" s="0" t="n">
        <v>6327</v>
      </c>
      <c r="H7875" s="0" t="n">
        <v>0</v>
      </c>
      <c r="I7875" s="0" t="n">
        <v>425.7</v>
      </c>
      <c r="J7875" s="1" t="n">
        <v>3.6007489557828</v>
      </c>
      <c r="K7875" s="7" t="n">
        <v>46637</v>
      </c>
      <c r="L7875" s="0" t="n">
        <v>13886</v>
      </c>
      <c r="M7875" s="0" t="n">
        <v>50</v>
      </c>
      <c r="N7875" s="0" t="n">
        <v>830</v>
      </c>
      <c r="O7875" s="0" t="n">
        <v>192878.33</v>
      </c>
      <c r="P7875" s="0" t="n">
        <v>14864.3</v>
      </c>
      <c r="Q7875" s="0" t="n">
        <v>4</v>
      </c>
      <c r="R7875" s="0" t="s">
        <v>35</v>
      </c>
      <c r="S7875" s="0" t="n">
        <v>6.77505800474646</v>
      </c>
      <c r="T7875" s="0" t="n">
        <v>2.01864048885519</v>
      </c>
      <c r="U7875" s="0" t="n">
        <v>0.738001061614101</v>
      </c>
      <c r="V7875" s="0" t="n">
        <v>0.738001061614101</v>
      </c>
      <c r="W7875" s="0" t="n">
        <v>0.710721821262322</v>
      </c>
      <c r="X7875" s="0" t="n">
        <v>0.58</v>
      </c>
      <c r="Y7875" s="0" t="n">
        <v>0.59</v>
      </c>
      <c r="Z7875" s="0" t="n">
        <v>0</v>
      </c>
      <c r="AA7875" s="1" t="n">
        <v>0.44</v>
      </c>
      <c r="AB7875" s="0" t="n">
        <v>0.18</v>
      </c>
      <c r="AC7875" s="0" t="n">
        <v>0.27</v>
      </c>
      <c r="AD7875" s="0" t="n">
        <v>19.838</v>
      </c>
      <c r="AE7875" s="1" t="n">
        <v>487.905660719175</v>
      </c>
    </row>
    <row r="7876" customFormat="false" ht="15" hidden="true" customHeight="false" outlineLevel="0" collapsed="false">
      <c r="A7876" s="0" t="s">
        <v>42</v>
      </c>
      <c r="B7876" s="8" t="n">
        <v>42556</v>
      </c>
      <c r="C7876" s="9" t="n">
        <v>21.7</v>
      </c>
      <c r="D7876" s="9" t="n">
        <v>100052</v>
      </c>
      <c r="E7876" s="9" t="n">
        <v>1</v>
      </c>
      <c r="F7876" s="0" t="n">
        <v>0</v>
      </c>
      <c r="G7876" s="0" t="n">
        <v>0</v>
      </c>
      <c r="H7876" s="0" t="n">
        <v>0</v>
      </c>
      <c r="J7876" s="1" t="n">
        <v>1.8003744778914</v>
      </c>
      <c r="K7876" s="7" t="n">
        <v>46637</v>
      </c>
      <c r="L7876" s="0" t="n">
        <v>13886</v>
      </c>
      <c r="M7876" s="0" t="n">
        <v>25</v>
      </c>
      <c r="N7876" s="0" t="n">
        <v>831</v>
      </c>
      <c r="O7876" s="0" t="n">
        <v>192903.33</v>
      </c>
      <c r="P7876" s="0" t="n">
        <v>14886</v>
      </c>
      <c r="Q7876" s="0" t="n">
        <v>4</v>
      </c>
      <c r="R7876" s="0" t="s">
        <v>35</v>
      </c>
      <c r="S7876" s="0" t="n">
        <v>6.80056219907819</v>
      </c>
      <c r="T7876" s="0" t="n">
        <v>2.01842094279736</v>
      </c>
      <c r="U7876" s="0" t="n">
        <v>0.36761666562492</v>
      </c>
      <c r="V7876" s="0" t="n">
        <v>0.36761666562492</v>
      </c>
      <c r="W7876" s="0" t="n">
        <v>0.744479952618721</v>
      </c>
      <c r="X7876" s="0" t="n">
        <v>0.58</v>
      </c>
      <c r="Y7876" s="0" t="n">
        <v>0.59</v>
      </c>
      <c r="Z7876" s="0" t="n">
        <v>0</v>
      </c>
      <c r="AA7876" s="1" t="n">
        <v>0.44</v>
      </c>
      <c r="AB7876" s="0" t="n">
        <v>0.18</v>
      </c>
      <c r="AC7876" s="0" t="n">
        <v>0.27</v>
      </c>
      <c r="AD7876" s="0" t="n">
        <v>19.838</v>
      </c>
      <c r="AE7876" s="1" t="n">
        <v>489.742344741336</v>
      </c>
    </row>
    <row r="7877" customFormat="false" ht="15" hidden="true" customHeight="false" outlineLevel="0" collapsed="false">
      <c r="A7877" s="0" t="s">
        <v>42</v>
      </c>
      <c r="B7877" s="8" t="n">
        <v>42557</v>
      </c>
      <c r="C7877" s="9" t="n">
        <v>21.8</v>
      </c>
      <c r="D7877" s="9" t="n">
        <v>100052</v>
      </c>
      <c r="E7877" s="9" t="n">
        <v>2</v>
      </c>
      <c r="F7877" s="0" t="n">
        <v>21</v>
      </c>
      <c r="G7877" s="0" t="n">
        <v>0</v>
      </c>
      <c r="H7877" s="0" t="n">
        <v>0</v>
      </c>
      <c r="J7877" s="1" t="n">
        <v>3.60620266858997</v>
      </c>
      <c r="K7877" s="7" t="n">
        <v>46616</v>
      </c>
      <c r="L7877" s="0" t="n">
        <v>13865</v>
      </c>
      <c r="M7877" s="0" t="n">
        <v>50</v>
      </c>
      <c r="N7877" s="0" t="n">
        <v>832</v>
      </c>
      <c r="O7877" s="0" t="n">
        <v>192953.33</v>
      </c>
      <c r="P7877" s="0" t="n">
        <v>14907.8</v>
      </c>
      <c r="Q7877" s="0" t="n">
        <v>4</v>
      </c>
      <c r="R7877" s="0" t="s">
        <v>35</v>
      </c>
      <c r="S7877" s="0" t="n">
        <v>6.80722884392513</v>
      </c>
      <c r="T7877" s="0" t="n">
        <v>2.01705328045513</v>
      </c>
      <c r="U7877" s="0" t="n">
        <v>0.734513282076902</v>
      </c>
      <c r="V7877" s="0" t="n">
        <v>0.734513282076902</v>
      </c>
      <c r="W7877" s="0" t="n">
        <v>0.751325122149335</v>
      </c>
      <c r="X7877" s="0" t="n">
        <v>0.58</v>
      </c>
      <c r="Y7877" s="0" t="n">
        <v>0.59</v>
      </c>
      <c r="Z7877" s="0" t="n">
        <v>0</v>
      </c>
      <c r="AA7877" s="1" t="n">
        <v>0.44</v>
      </c>
      <c r="AB7877" s="0" t="n">
        <v>0.18</v>
      </c>
      <c r="AC7877" s="0" t="n">
        <v>0.27</v>
      </c>
      <c r="AD7877" s="0" t="n">
        <v>19.838</v>
      </c>
      <c r="AE7877" s="1" t="n">
        <v>490.964936453309</v>
      </c>
    </row>
    <row r="7878" customFormat="false" ht="15" hidden="false" customHeight="false" outlineLevel="0" collapsed="false">
      <c r="A7878" s="0" t="s">
        <v>42</v>
      </c>
      <c r="B7878" s="8" t="n">
        <v>42558</v>
      </c>
      <c r="C7878" s="9" t="n">
        <v>21.9</v>
      </c>
      <c r="D7878" s="9" t="n">
        <v>100046</v>
      </c>
      <c r="E7878" s="9" t="n">
        <v>1</v>
      </c>
      <c r="F7878" s="0" t="n">
        <v>32</v>
      </c>
      <c r="G7878" s="0" t="n">
        <v>5764</v>
      </c>
      <c r="H7878" s="0" t="n">
        <v>0</v>
      </c>
      <c r="I7878" s="0" t="n">
        <v>416.3</v>
      </c>
      <c r="J7878" s="1" t="n">
        <v>3.09827735778907</v>
      </c>
      <c r="K7878" s="7" t="n">
        <v>40820</v>
      </c>
      <c r="L7878" s="0" t="n">
        <v>8069</v>
      </c>
      <c r="M7878" s="0" t="n">
        <v>25</v>
      </c>
      <c r="N7878" s="0" t="n">
        <v>833</v>
      </c>
      <c r="O7878" s="0" t="n">
        <v>192978.33</v>
      </c>
      <c r="P7878" s="0" t="n">
        <v>14929.7</v>
      </c>
      <c r="Q7878" s="0" t="n">
        <v>4</v>
      </c>
      <c r="R7878" s="0" t="s">
        <v>35</v>
      </c>
      <c r="S7878" s="0" t="n">
        <v>3.97367451827082</v>
      </c>
      <c r="V7878" s="0" t="n">
        <v>0.62914060739124</v>
      </c>
      <c r="W7878" s="0" t="n">
        <v>0.758201469633263</v>
      </c>
      <c r="X7878" s="0" t="n">
        <v>0.58</v>
      </c>
      <c r="Y7878" s="0" t="n">
        <v>0.59</v>
      </c>
      <c r="Z7878" s="0" t="n">
        <v>0</v>
      </c>
      <c r="AA7878" s="1" t="n">
        <v>0.44</v>
      </c>
      <c r="AB7878" s="0" t="n">
        <v>0.18</v>
      </c>
      <c r="AC7878" s="0" t="n">
        <v>0.27</v>
      </c>
      <c r="AD7878" s="0" t="n">
        <v>19.838</v>
      </c>
      <c r="AE7878" s="1" t="n">
        <v>492.461831487275</v>
      </c>
    </row>
    <row r="7879" customFormat="false" ht="15" hidden="true" customHeight="false" outlineLevel="0" collapsed="false">
      <c r="A7879" s="0" t="s">
        <v>42</v>
      </c>
      <c r="B7879" s="8" t="n">
        <v>42559</v>
      </c>
      <c r="C7879" s="9" t="n">
        <v>22.1</v>
      </c>
      <c r="D7879" s="9" t="n">
        <v>100046</v>
      </c>
      <c r="E7879" s="9" t="n">
        <v>1</v>
      </c>
      <c r="F7879" s="0" t="n">
        <v>0</v>
      </c>
      <c r="G7879" s="0" t="n">
        <v>0</v>
      </c>
      <c r="H7879" s="0" t="n">
        <v>0</v>
      </c>
      <c r="J7879" s="1" t="n">
        <v>3.09827735778907</v>
      </c>
      <c r="K7879" s="7" t="n">
        <v>40820</v>
      </c>
      <c r="L7879" s="0" t="n">
        <v>8069</v>
      </c>
      <c r="M7879" s="0" t="n">
        <v>25</v>
      </c>
      <c r="N7879" s="0" t="n">
        <v>834</v>
      </c>
      <c r="O7879" s="0" t="n">
        <v>193003.33</v>
      </c>
      <c r="P7879" s="0" t="n">
        <v>14951.8</v>
      </c>
      <c r="Q7879" s="0" t="n">
        <v>4</v>
      </c>
      <c r="R7879" s="0" t="s">
        <v>35</v>
      </c>
      <c r="S7879" s="0" t="n">
        <v>3.98558227877613</v>
      </c>
      <c r="V7879" s="0" t="n">
        <v>0.627260918263538</v>
      </c>
      <c r="W7879" s="0" t="n">
        <v>0.772047693145855</v>
      </c>
      <c r="X7879" s="0" t="n">
        <v>0.62</v>
      </c>
      <c r="Y7879" s="0" t="n">
        <v>0.63</v>
      </c>
      <c r="Z7879" s="0" t="n">
        <v>0</v>
      </c>
      <c r="AA7879" s="1" t="n">
        <v>0.44</v>
      </c>
      <c r="AB7879" s="0" t="n">
        <v>0.18</v>
      </c>
      <c r="AC7879" s="0" t="n">
        <v>0.27</v>
      </c>
      <c r="AD7879" s="0" t="n">
        <v>19.838</v>
      </c>
      <c r="AE7879" s="1" t="n">
        <v>493.937573277498</v>
      </c>
    </row>
    <row r="7880" customFormat="false" ht="15" hidden="true" customHeight="false" outlineLevel="0" collapsed="false">
      <c r="A7880" s="0" t="s">
        <v>42</v>
      </c>
      <c r="B7880" s="8" t="n">
        <v>42560</v>
      </c>
      <c r="C7880" s="9" t="n">
        <v>22.2</v>
      </c>
      <c r="D7880" s="9" t="n">
        <v>100046</v>
      </c>
      <c r="E7880" s="9" t="n">
        <v>2</v>
      </c>
      <c r="F7880" s="0" t="n">
        <v>0</v>
      </c>
      <c r="G7880" s="0" t="n">
        <v>0</v>
      </c>
      <c r="H7880" s="0" t="n">
        <v>0</v>
      </c>
      <c r="J7880" s="1" t="n">
        <v>6.19655471557814</v>
      </c>
      <c r="K7880" s="7" t="n">
        <v>40820</v>
      </c>
      <c r="L7880" s="0" t="n">
        <v>8069</v>
      </c>
      <c r="M7880" s="0" t="n">
        <v>50</v>
      </c>
      <c r="N7880" s="0" t="n">
        <v>835</v>
      </c>
      <c r="O7880" s="0" t="n">
        <v>193053.33</v>
      </c>
      <c r="P7880" s="0" t="n">
        <v>14974</v>
      </c>
      <c r="Q7880" s="0" t="n">
        <v>4</v>
      </c>
      <c r="R7880" s="0" t="s">
        <v>35</v>
      </c>
      <c r="S7880" s="0" t="n">
        <v>3.99730731111691</v>
      </c>
      <c r="V7880" s="0" t="n">
        <v>0.914068281063767</v>
      </c>
      <c r="W7880" s="0" t="n">
        <v>0.779017566532155</v>
      </c>
      <c r="X7880" s="0" t="n">
        <v>0.61</v>
      </c>
      <c r="Y7880" s="0" t="n">
        <v>0.62</v>
      </c>
      <c r="Z7880" s="0" t="n">
        <v>0</v>
      </c>
      <c r="AA7880" s="1" t="n">
        <v>0.44</v>
      </c>
      <c r="AB7880" s="0" t="n">
        <v>0.18</v>
      </c>
      <c r="AC7880" s="0" t="n">
        <v>0.27</v>
      </c>
      <c r="AD7880" s="0" t="n">
        <v>19.838</v>
      </c>
      <c r="AE7880" s="1" t="n">
        <v>495.390669366329</v>
      </c>
    </row>
    <row r="7881" customFormat="false" ht="15" hidden="true" customHeight="false" outlineLevel="0" collapsed="false">
      <c r="A7881" s="0" t="s">
        <v>42</v>
      </c>
      <c r="B7881" s="8" t="n">
        <v>42561</v>
      </c>
      <c r="C7881" s="9" t="n">
        <v>22.1</v>
      </c>
      <c r="D7881" s="9" t="n">
        <v>100046</v>
      </c>
      <c r="E7881" s="9" t="n">
        <v>1.75</v>
      </c>
      <c r="F7881" s="0" t="n">
        <v>0</v>
      </c>
      <c r="G7881" s="0" t="n">
        <v>0</v>
      </c>
      <c r="H7881" s="0" t="n">
        <v>0</v>
      </c>
      <c r="J7881" s="1" t="n">
        <v>5.42198537613087</v>
      </c>
      <c r="K7881" s="7" t="n">
        <v>40820</v>
      </c>
      <c r="L7881" s="0" t="n">
        <v>8069</v>
      </c>
      <c r="M7881" s="0" t="n">
        <v>43.75</v>
      </c>
      <c r="N7881" s="0" t="n">
        <v>836</v>
      </c>
      <c r="O7881" s="0" t="n">
        <v>193097.08</v>
      </c>
      <c r="P7881" s="0" t="n">
        <v>14996.1</v>
      </c>
      <c r="Q7881" s="0" t="n">
        <v>4</v>
      </c>
      <c r="R7881" s="0" t="s">
        <v>35</v>
      </c>
      <c r="S7881" s="0" t="n">
        <v>4.01309122790241</v>
      </c>
      <c r="V7881" s="0" t="n">
        <v>0.903866030659912</v>
      </c>
      <c r="W7881" s="0" t="n">
        <v>0.772047693145855</v>
      </c>
      <c r="X7881" s="0" t="n">
        <v>0.61</v>
      </c>
      <c r="Y7881" s="0" t="n">
        <v>0.62</v>
      </c>
      <c r="Z7881" s="0" t="n">
        <v>0</v>
      </c>
      <c r="AA7881" s="1" t="n">
        <v>0.44</v>
      </c>
      <c r="AB7881" s="0" t="n">
        <v>0.18</v>
      </c>
      <c r="AC7881" s="0" t="n">
        <v>0.27</v>
      </c>
      <c r="AD7881" s="0" t="n">
        <v>19.838</v>
      </c>
      <c r="AE7881" s="1" t="n">
        <v>497.346787446079</v>
      </c>
    </row>
    <row r="7882" customFormat="false" ht="15" hidden="true" customHeight="false" outlineLevel="0" collapsed="false">
      <c r="A7882" s="0" t="s">
        <v>42</v>
      </c>
      <c r="B7882" s="8" t="n">
        <v>42562</v>
      </c>
      <c r="C7882" s="9" t="n">
        <v>21.9</v>
      </c>
      <c r="D7882" s="9" t="n">
        <v>100046</v>
      </c>
      <c r="E7882" s="9" t="n">
        <v>1.5</v>
      </c>
      <c r="F7882" s="0" t="n">
        <v>0</v>
      </c>
      <c r="G7882" s="0" t="n">
        <v>0</v>
      </c>
      <c r="H7882" s="0" t="n">
        <v>0</v>
      </c>
      <c r="J7882" s="1" t="n">
        <v>4.6474160366836</v>
      </c>
      <c r="K7882" s="7" t="n">
        <v>40820</v>
      </c>
      <c r="L7882" s="0" t="n">
        <v>8069</v>
      </c>
      <c r="M7882" s="0" t="n">
        <v>37.5</v>
      </c>
      <c r="N7882" s="0" t="n">
        <v>837</v>
      </c>
      <c r="O7882" s="0" t="n">
        <v>193134.58</v>
      </c>
      <c r="P7882" s="0" t="n">
        <v>15018</v>
      </c>
      <c r="Q7882" s="0" t="n">
        <v>4</v>
      </c>
      <c r="R7882" s="0" t="s">
        <v>35</v>
      </c>
      <c r="S7882" s="0" t="n">
        <v>4.03130873125318</v>
      </c>
      <c r="V7882" s="0" t="n">
        <v>0.883666509034482</v>
      </c>
      <c r="W7882" s="0" t="n">
        <v>0.758201469633263</v>
      </c>
      <c r="X7882" s="0" t="n">
        <v>0.58</v>
      </c>
      <c r="Y7882" s="0" t="n">
        <v>0.59</v>
      </c>
      <c r="Z7882" s="0" t="n">
        <v>0</v>
      </c>
      <c r="AA7882" s="1" t="n">
        <v>0.44</v>
      </c>
      <c r="AB7882" s="0" t="n">
        <v>0.18</v>
      </c>
      <c r="AC7882" s="0" t="n">
        <v>0.27</v>
      </c>
      <c r="AD7882" s="0" t="n">
        <v>19.838</v>
      </c>
      <c r="AE7882" s="1" t="n">
        <v>499.604502571965</v>
      </c>
    </row>
    <row r="7883" customFormat="false" ht="15" hidden="true" customHeight="false" outlineLevel="0" collapsed="false">
      <c r="A7883" s="0" t="s">
        <v>42</v>
      </c>
      <c r="B7883" s="8" t="n">
        <v>42563</v>
      </c>
      <c r="C7883" s="9" t="n">
        <v>21.2</v>
      </c>
      <c r="D7883" s="9" t="n">
        <v>100046</v>
      </c>
      <c r="E7883" s="9" t="n">
        <v>1.25</v>
      </c>
      <c r="F7883" s="0" t="n">
        <v>1500</v>
      </c>
      <c r="G7883" s="0" t="n">
        <v>0</v>
      </c>
      <c r="H7883" s="0" t="n">
        <v>0</v>
      </c>
      <c r="J7883" s="1" t="n">
        <v>4.75719287562795</v>
      </c>
      <c r="K7883" s="7" t="n">
        <v>39320</v>
      </c>
      <c r="L7883" s="0" t="n">
        <v>6569</v>
      </c>
      <c r="M7883" s="0" t="n">
        <v>31.25</v>
      </c>
      <c r="N7883" s="0" t="n">
        <v>838</v>
      </c>
      <c r="O7883" s="0" t="n">
        <v>193165.83</v>
      </c>
      <c r="P7883" s="0" t="n">
        <v>15039.2</v>
      </c>
      <c r="Q7883" s="0" t="n">
        <v>4</v>
      </c>
      <c r="R7883" s="0" t="s">
        <v>35</v>
      </c>
      <c r="S7883" s="0" t="n">
        <v>3.29780426700279</v>
      </c>
      <c r="V7883" s="0" t="n">
        <v>0.772089110353751</v>
      </c>
      <c r="W7883" s="0" t="n">
        <v>0.710721821262322</v>
      </c>
      <c r="X7883" s="0" t="n">
        <v>0.58</v>
      </c>
      <c r="Y7883" s="0" t="n">
        <v>0.59</v>
      </c>
      <c r="Z7883" s="0" t="n">
        <v>0</v>
      </c>
      <c r="AA7883" s="1" t="n">
        <v>0.44</v>
      </c>
      <c r="AB7883" s="0" t="n">
        <v>0.18</v>
      </c>
      <c r="AC7883" s="0" t="n">
        <v>0.27</v>
      </c>
      <c r="AD7883" s="0" t="n">
        <v>19.838</v>
      </c>
      <c r="AE7883" s="1" t="n">
        <v>502.025310854435</v>
      </c>
    </row>
    <row r="7884" customFormat="false" ht="15" hidden="true" customHeight="false" outlineLevel="0" collapsed="false">
      <c r="A7884" s="0" t="s">
        <v>42</v>
      </c>
      <c r="B7884" s="8" t="n">
        <v>42564</v>
      </c>
      <c r="C7884" s="9" t="n">
        <v>20.8</v>
      </c>
      <c r="D7884" s="9" t="n">
        <v>100046</v>
      </c>
      <c r="E7884" s="9" t="n">
        <v>1.75</v>
      </c>
      <c r="F7884" s="0" t="n">
        <v>0</v>
      </c>
      <c r="G7884" s="0" t="n">
        <v>0</v>
      </c>
      <c r="H7884" s="0" t="n">
        <v>0</v>
      </c>
      <c r="J7884" s="1" t="n">
        <v>6.66007002587913</v>
      </c>
      <c r="K7884" s="7" t="n">
        <v>39320</v>
      </c>
      <c r="L7884" s="0" t="n">
        <v>6569</v>
      </c>
      <c r="M7884" s="0" t="n">
        <v>43.75</v>
      </c>
      <c r="N7884" s="0" t="n">
        <v>839</v>
      </c>
      <c r="O7884" s="0" t="n">
        <v>193209.58</v>
      </c>
      <c r="P7884" s="0" t="n">
        <v>15060</v>
      </c>
      <c r="Q7884" s="0" t="n">
        <v>4</v>
      </c>
      <c r="R7884" s="0" t="s">
        <v>35</v>
      </c>
      <c r="S7884" s="0" t="n">
        <v>3.31324154896068</v>
      </c>
      <c r="V7884" s="0" t="n">
        <v>0.731503668020445</v>
      </c>
      <c r="W7884" s="0" t="n">
        <v>0.684276657348979</v>
      </c>
      <c r="X7884" s="0" t="n">
        <v>0.55</v>
      </c>
      <c r="Y7884" s="0" t="n">
        <v>0.55</v>
      </c>
      <c r="Z7884" s="0" t="n">
        <v>0</v>
      </c>
      <c r="AA7884" s="1" t="n">
        <v>0.44</v>
      </c>
      <c r="AB7884" s="0" t="n">
        <v>0.18</v>
      </c>
      <c r="AC7884" s="0" t="n">
        <v>0.27</v>
      </c>
      <c r="AD7884" s="0" t="n">
        <v>19.838</v>
      </c>
      <c r="AE7884" s="1" t="n">
        <v>504.375330942409</v>
      </c>
    </row>
    <row r="7885" customFormat="false" ht="15" hidden="true" customHeight="false" outlineLevel="0" collapsed="false">
      <c r="A7885" s="0" t="s">
        <v>42</v>
      </c>
      <c r="B7885" s="8" t="n">
        <v>42565</v>
      </c>
      <c r="C7885" s="9" t="n">
        <v>21.1</v>
      </c>
      <c r="D7885" s="9" t="n">
        <v>100046</v>
      </c>
      <c r="E7885" s="9" t="n">
        <v>1.25</v>
      </c>
      <c r="F7885" s="0" t="n">
        <v>0</v>
      </c>
      <c r="G7885" s="0" t="n">
        <v>0</v>
      </c>
      <c r="H7885" s="0" t="n">
        <v>0</v>
      </c>
      <c r="J7885" s="1" t="n">
        <v>4.75719287562795</v>
      </c>
      <c r="K7885" s="7" t="n">
        <v>39320</v>
      </c>
      <c r="L7885" s="0" t="n">
        <v>6569</v>
      </c>
      <c r="M7885" s="0" t="n">
        <v>31.25</v>
      </c>
      <c r="N7885" s="0" t="n">
        <v>840</v>
      </c>
      <c r="O7885" s="0" t="n">
        <v>193240.83</v>
      </c>
      <c r="P7885" s="0" t="n">
        <v>15081.1</v>
      </c>
      <c r="Q7885" s="0" t="n">
        <v>4</v>
      </c>
      <c r="R7885" s="0" t="s">
        <v>35</v>
      </c>
      <c r="S7885" s="0" t="n">
        <v>3.32802794020405</v>
      </c>
      <c r="V7885" s="0" t="n">
        <v>0.763087217034587</v>
      </c>
      <c r="W7885" s="0" t="n">
        <v>0.704063747738317</v>
      </c>
      <c r="X7885" s="0" t="n">
        <v>0.58</v>
      </c>
      <c r="Y7885" s="0" t="n">
        <v>0.59</v>
      </c>
      <c r="Z7885" s="0" t="n">
        <v>0</v>
      </c>
      <c r="AA7885" s="1" t="n">
        <v>0.44</v>
      </c>
      <c r="AB7885" s="0" t="n">
        <v>0.18</v>
      </c>
      <c r="AC7885" s="0" t="n">
        <v>0.27</v>
      </c>
      <c r="AD7885" s="0" t="n">
        <v>19.838</v>
      </c>
      <c r="AE7885" s="1" t="n">
        <v>506.626265824943</v>
      </c>
    </row>
    <row r="7886" customFormat="false" ht="15" hidden="true" customHeight="false" outlineLevel="0" collapsed="false">
      <c r="A7886" s="0" t="s">
        <v>42</v>
      </c>
      <c r="B7886" s="8" t="n">
        <v>42566</v>
      </c>
      <c r="C7886" s="9" t="n">
        <v>22</v>
      </c>
      <c r="D7886" s="9" t="n">
        <v>100046</v>
      </c>
      <c r="E7886" s="9" t="n">
        <v>1.25</v>
      </c>
      <c r="F7886" s="0" t="n">
        <v>0</v>
      </c>
      <c r="G7886" s="0" t="n">
        <v>0</v>
      </c>
      <c r="H7886" s="0" t="n">
        <v>0</v>
      </c>
      <c r="J7886" s="1" t="n">
        <v>4.75719287562795</v>
      </c>
      <c r="K7886" s="7" t="n">
        <v>39320</v>
      </c>
      <c r="L7886" s="0" t="n">
        <v>6569</v>
      </c>
      <c r="M7886" s="0" t="n">
        <v>31.25</v>
      </c>
      <c r="N7886" s="0" t="n">
        <v>841</v>
      </c>
      <c r="O7886" s="0" t="n">
        <v>193272.08</v>
      </c>
      <c r="P7886" s="0" t="n">
        <v>15103.1</v>
      </c>
      <c r="Q7886" s="0" t="n">
        <v>4</v>
      </c>
      <c r="R7886" s="0" t="s">
        <v>35</v>
      </c>
      <c r="S7886" s="0" t="n">
        <v>3.34274539578727</v>
      </c>
      <c r="V7886" s="0" t="n">
        <v>0.846387087522143</v>
      </c>
      <c r="W7886" s="0" t="n">
        <v>0.765108993740175</v>
      </c>
      <c r="X7886" s="0" t="n">
        <v>0.61</v>
      </c>
      <c r="Y7886" s="0" t="n">
        <v>0.62</v>
      </c>
      <c r="Z7886" s="0" t="n">
        <v>0</v>
      </c>
      <c r="AA7886" s="1" t="n">
        <v>0.44</v>
      </c>
      <c r="AB7886" s="0" t="n">
        <v>0.18</v>
      </c>
      <c r="AC7886" s="0" t="n">
        <v>0.27</v>
      </c>
      <c r="AD7886" s="0" t="n">
        <v>19.838</v>
      </c>
      <c r="AE7886" s="1" t="n">
        <v>508.866706620075</v>
      </c>
    </row>
    <row r="7887" customFormat="false" ht="15" hidden="true" customHeight="false" outlineLevel="0" collapsed="false">
      <c r="A7887" s="0" t="s">
        <v>42</v>
      </c>
      <c r="B7887" s="8" t="n">
        <v>42567</v>
      </c>
      <c r="C7887" s="9" t="n">
        <v>22.7</v>
      </c>
      <c r="D7887" s="9" t="n">
        <v>100046</v>
      </c>
      <c r="E7887" s="9" t="n">
        <v>1.5</v>
      </c>
      <c r="F7887" s="0" t="n">
        <v>0</v>
      </c>
      <c r="G7887" s="0" t="n">
        <v>0</v>
      </c>
      <c r="H7887" s="0" t="n">
        <v>0</v>
      </c>
      <c r="J7887" s="1" t="n">
        <v>5.70863145075354</v>
      </c>
      <c r="K7887" s="7" t="n">
        <v>39320</v>
      </c>
      <c r="L7887" s="0" t="n">
        <v>6569</v>
      </c>
      <c r="M7887" s="0" t="n">
        <v>37.5</v>
      </c>
      <c r="N7887" s="0" t="n">
        <v>842</v>
      </c>
      <c r="O7887" s="0" t="n">
        <v>193309.58</v>
      </c>
      <c r="P7887" s="0" t="n">
        <v>15125.8</v>
      </c>
      <c r="Q7887" s="0" t="n">
        <v>4</v>
      </c>
      <c r="R7887" s="0" t="s">
        <v>35</v>
      </c>
      <c r="S7887" s="0" t="n">
        <v>3.35822807930465</v>
      </c>
      <c r="V7887" s="0" t="n">
        <v>0.914766442144355</v>
      </c>
      <c r="W7887" s="0" t="n">
        <v>0.814334497455037</v>
      </c>
      <c r="X7887" s="0" t="n">
        <v>0.61</v>
      </c>
      <c r="Y7887" s="0" t="n">
        <v>0.62</v>
      </c>
      <c r="Z7887" s="0" t="n">
        <v>0</v>
      </c>
      <c r="AA7887" s="1" t="n">
        <v>0.44</v>
      </c>
      <c r="AB7887" s="0" t="n">
        <v>0.18</v>
      </c>
      <c r="AC7887" s="0" t="n">
        <v>0.27</v>
      </c>
      <c r="AD7887" s="0" t="n">
        <v>19.838</v>
      </c>
      <c r="AE7887" s="1" t="n">
        <v>511.223638195258</v>
      </c>
    </row>
    <row r="7888" customFormat="false" ht="15" hidden="true" customHeight="false" outlineLevel="0" collapsed="false">
      <c r="A7888" s="0" t="s">
        <v>42</v>
      </c>
      <c r="B7888" s="8" t="n">
        <v>42568</v>
      </c>
      <c r="C7888" s="9" t="n">
        <v>22.9</v>
      </c>
      <c r="D7888" s="9" t="n">
        <v>100046</v>
      </c>
      <c r="E7888" s="9" t="n">
        <v>1.5</v>
      </c>
      <c r="F7888" s="0" t="n">
        <v>0</v>
      </c>
      <c r="G7888" s="0" t="n">
        <v>0</v>
      </c>
      <c r="H7888" s="0" t="n">
        <v>0</v>
      </c>
      <c r="J7888" s="1" t="n">
        <v>5.70863145075354</v>
      </c>
      <c r="K7888" s="7" t="n">
        <v>39320</v>
      </c>
      <c r="L7888" s="0" t="n">
        <v>6569</v>
      </c>
      <c r="M7888" s="0" t="n">
        <v>37.5</v>
      </c>
      <c r="N7888" s="0" t="n">
        <v>843</v>
      </c>
      <c r="O7888" s="0" t="n">
        <v>193347.08</v>
      </c>
      <c r="P7888" s="0" t="n">
        <v>15148.7</v>
      </c>
      <c r="Q7888" s="0" t="n">
        <v>4</v>
      </c>
      <c r="R7888" s="0" t="s">
        <v>35</v>
      </c>
      <c r="S7888" s="0" t="n">
        <v>3.37486038520157</v>
      </c>
      <c r="V7888" s="0" t="n">
        <v>0.934887997002344</v>
      </c>
      <c r="W7888" s="0" t="n">
        <v>0.828679442216626</v>
      </c>
      <c r="X7888" s="0" t="n">
        <v>0.61</v>
      </c>
      <c r="Y7888" s="0" t="n">
        <v>0.62</v>
      </c>
      <c r="Z7888" s="0" t="n">
        <v>0</v>
      </c>
      <c r="AA7888" s="1" t="n">
        <v>0.44</v>
      </c>
      <c r="AB7888" s="0" t="n">
        <v>0.18</v>
      </c>
      <c r="AC7888" s="0" t="n">
        <v>0.27</v>
      </c>
      <c r="AD7888" s="0" t="n">
        <v>19.838</v>
      </c>
      <c r="AE7888" s="1" t="n">
        <v>513.755576983037</v>
      </c>
    </row>
    <row r="7889" customFormat="false" ht="15" hidden="true" customHeight="false" outlineLevel="0" collapsed="false">
      <c r="A7889" s="0" t="s">
        <v>42</v>
      </c>
      <c r="B7889" s="8" t="n">
        <v>42569</v>
      </c>
      <c r="C7889" s="9" t="n">
        <v>22.6</v>
      </c>
      <c r="D7889" s="9" t="n">
        <v>100046</v>
      </c>
      <c r="E7889" s="9" t="n">
        <v>1.5</v>
      </c>
      <c r="F7889" s="0" t="n">
        <v>0</v>
      </c>
      <c r="G7889" s="0" t="n">
        <v>0</v>
      </c>
      <c r="H7889" s="0" t="n">
        <v>0</v>
      </c>
      <c r="J7889" s="1" t="n">
        <v>5.70863145075354</v>
      </c>
      <c r="K7889" s="7" t="n">
        <v>39320</v>
      </c>
      <c r="L7889" s="0" t="n">
        <v>6569</v>
      </c>
      <c r="M7889" s="0" t="n">
        <v>37.5</v>
      </c>
      <c r="N7889" s="0" t="n">
        <v>844</v>
      </c>
      <c r="O7889" s="0" t="n">
        <v>193384.58</v>
      </c>
      <c r="P7889" s="0" t="n">
        <v>15171.3</v>
      </c>
      <c r="Q7889" s="0" t="n">
        <v>4</v>
      </c>
      <c r="R7889" s="0" t="s">
        <v>35</v>
      </c>
      <c r="S7889" s="0" t="n">
        <v>3.39243175706756</v>
      </c>
      <c r="V7889" s="0" t="n">
        <v>0.904803512735385</v>
      </c>
      <c r="W7889" s="0" t="n">
        <v>0.807208773729585</v>
      </c>
      <c r="X7889" s="0" t="n">
        <v>0.61</v>
      </c>
      <c r="Y7889" s="0" t="n">
        <v>0.62</v>
      </c>
      <c r="Z7889" s="0" t="n">
        <v>0</v>
      </c>
      <c r="AA7889" s="1" t="n">
        <v>0.44</v>
      </c>
      <c r="AB7889" s="0" t="n">
        <v>0.18</v>
      </c>
      <c r="AC7889" s="0" t="n">
        <v>0.27</v>
      </c>
      <c r="AD7889" s="0" t="n">
        <v>19.838</v>
      </c>
      <c r="AE7889" s="1" t="n">
        <v>516.430469944826</v>
      </c>
    </row>
    <row r="7890" customFormat="false" ht="15" hidden="true" customHeight="false" outlineLevel="0" collapsed="false">
      <c r="A7890" s="0" t="s">
        <v>42</v>
      </c>
      <c r="B7890" s="8" t="n">
        <v>42570</v>
      </c>
      <c r="C7890" s="9" t="n">
        <v>22.7</v>
      </c>
      <c r="D7890" s="9" t="n">
        <v>100052</v>
      </c>
      <c r="E7890" s="9" t="n">
        <v>1.5</v>
      </c>
      <c r="F7890" s="0" t="n">
        <v>0</v>
      </c>
      <c r="G7890" s="0" t="n">
        <v>0</v>
      </c>
      <c r="H7890" s="0" t="n">
        <v>0</v>
      </c>
      <c r="J7890" s="1" t="n">
        <v>5.70863145075354</v>
      </c>
      <c r="K7890" s="7" t="n">
        <v>39320</v>
      </c>
      <c r="L7890" s="0" t="n">
        <v>6569</v>
      </c>
      <c r="M7890" s="0" t="n">
        <v>37.5</v>
      </c>
      <c r="N7890" s="0" t="n">
        <v>845</v>
      </c>
      <c r="O7890" s="0" t="n">
        <v>193422.08</v>
      </c>
      <c r="P7890" s="0" t="n">
        <v>15194</v>
      </c>
      <c r="Q7890" s="0" t="n">
        <v>4</v>
      </c>
      <c r="R7890" s="0" t="s">
        <v>35</v>
      </c>
      <c r="S7890" s="0" t="n">
        <v>3.41033776408565</v>
      </c>
      <c r="V7890" s="0" t="n">
        <v>0.914766442144355</v>
      </c>
      <c r="W7890" s="0" t="n">
        <v>0.814334497455037</v>
      </c>
      <c r="X7890" s="0" t="n">
        <v>0.61</v>
      </c>
      <c r="Y7890" s="0" t="n">
        <v>0.62</v>
      </c>
      <c r="Z7890" s="0" t="n">
        <v>0</v>
      </c>
      <c r="AA7890" s="1" t="n">
        <v>0.44</v>
      </c>
      <c r="AB7890" s="0" t="n">
        <v>0.18</v>
      </c>
      <c r="AC7890" s="0" t="n">
        <v>0.27</v>
      </c>
      <c r="AD7890" s="0" t="n">
        <v>19.838</v>
      </c>
      <c r="AE7890" s="1" t="n">
        <v>519.156304473383</v>
      </c>
    </row>
    <row r="7891" customFormat="false" ht="15" hidden="true" customHeight="false" outlineLevel="0" collapsed="false">
      <c r="A7891" s="0" t="s">
        <v>42</v>
      </c>
      <c r="B7891" s="8" t="n">
        <v>42577</v>
      </c>
      <c r="C7891" s="9" t="n">
        <v>24.8</v>
      </c>
      <c r="D7891" s="9" t="n">
        <v>100052</v>
      </c>
      <c r="E7891" s="9" t="n">
        <v>1</v>
      </c>
      <c r="F7891" s="0" t="n">
        <v>0</v>
      </c>
      <c r="G7891" s="0" t="n">
        <v>0</v>
      </c>
      <c r="H7891" s="0" t="n">
        <v>0</v>
      </c>
      <c r="J7891" s="1" t="n">
        <v>3.80575430050236</v>
      </c>
      <c r="K7891" s="7" t="n">
        <v>39320</v>
      </c>
      <c r="L7891" s="0" t="n">
        <v>6569</v>
      </c>
      <c r="M7891" s="0" t="n">
        <v>25</v>
      </c>
      <c r="N7891" s="0" t="n">
        <v>852</v>
      </c>
      <c r="O7891" s="0" t="n">
        <v>193634.58</v>
      </c>
      <c r="P7891" s="0" t="n">
        <v>15359</v>
      </c>
      <c r="Q7891" s="0" t="n">
        <v>4</v>
      </c>
      <c r="R7891" s="0" t="s">
        <v>35</v>
      </c>
      <c r="S7891" s="0" t="n">
        <v>3.52178826939282</v>
      </c>
      <c r="V7891" s="0" t="n">
        <v>0.709866638414074</v>
      </c>
      <c r="W7891" s="0" t="n">
        <v>0.97117216005229</v>
      </c>
      <c r="X7891" s="0" t="n">
        <v>0.67</v>
      </c>
      <c r="Y7891" s="0" t="n">
        <v>0.68</v>
      </c>
      <c r="Z7891" s="0" t="n">
        <v>0</v>
      </c>
      <c r="AA7891" s="1" t="n">
        <v>0.44</v>
      </c>
      <c r="AB7891" s="0" t="n">
        <v>0.18</v>
      </c>
      <c r="AC7891" s="0" t="n">
        <v>0.27</v>
      </c>
      <c r="AD7891" s="0" t="n">
        <v>19.838</v>
      </c>
      <c r="AE7891" s="1" t="n">
        <v>536.122434068019</v>
      </c>
    </row>
    <row r="7892" customFormat="false" ht="15" hidden="true" customHeight="false" outlineLevel="0" collapsed="false">
      <c r="A7892" s="0" t="s">
        <v>42</v>
      </c>
      <c r="B7892" s="8" t="n">
        <v>42578</v>
      </c>
      <c r="C7892" s="9" t="n">
        <v>23</v>
      </c>
      <c r="D7892" s="9" t="n">
        <v>100052</v>
      </c>
      <c r="E7892" s="9" t="n">
        <v>1</v>
      </c>
      <c r="F7892" s="0" t="n">
        <v>8</v>
      </c>
      <c r="G7892" s="0" t="n">
        <v>0</v>
      </c>
      <c r="H7892" s="0" t="n">
        <v>0</v>
      </c>
      <c r="J7892" s="1" t="n">
        <v>3.81039475689681</v>
      </c>
      <c r="K7892" s="7" t="n">
        <v>39312</v>
      </c>
      <c r="L7892" s="0" t="n">
        <v>6561</v>
      </c>
      <c r="M7892" s="0" t="n">
        <v>25</v>
      </c>
      <c r="N7892" s="0" t="n">
        <v>853</v>
      </c>
      <c r="O7892" s="0" t="n">
        <v>193659.58</v>
      </c>
      <c r="P7892" s="0" t="n">
        <v>15382</v>
      </c>
      <c r="Q7892" s="0" t="n">
        <v>4</v>
      </c>
      <c r="R7892" s="0" t="s">
        <v>35</v>
      </c>
      <c r="S7892" s="0" t="n">
        <v>3.53417218323703</v>
      </c>
      <c r="V7892" s="0" t="n">
        <v>0.707379230660513</v>
      </c>
      <c r="W7892" s="0" t="n">
        <v>0.835898660703962</v>
      </c>
      <c r="X7892" s="0" t="n">
        <v>0.63</v>
      </c>
      <c r="Y7892" s="0" t="n">
        <v>0.64</v>
      </c>
      <c r="Z7892" s="0" t="n">
        <v>0</v>
      </c>
      <c r="AA7892" s="1" t="n">
        <v>0.44</v>
      </c>
      <c r="AB7892" s="0" t="n">
        <v>0.18</v>
      </c>
      <c r="AC7892" s="0" t="n">
        <v>0.27</v>
      </c>
      <c r="AD7892" s="0" t="n">
        <v>19.838</v>
      </c>
      <c r="AE7892" s="1" t="n">
        <v>538.663646279079</v>
      </c>
    </row>
    <row r="7893" customFormat="false" ht="15" hidden="true" customHeight="false" outlineLevel="0" collapsed="false">
      <c r="A7893" s="0" t="s">
        <v>42</v>
      </c>
      <c r="B7893" s="8" t="n">
        <v>42579</v>
      </c>
      <c r="C7893" s="9" t="n">
        <v>23.4</v>
      </c>
      <c r="D7893" s="9" t="n">
        <v>100052</v>
      </c>
      <c r="E7893" s="9" t="n">
        <v>1</v>
      </c>
      <c r="F7893" s="0" t="n">
        <v>1</v>
      </c>
      <c r="G7893" s="0" t="n">
        <v>0</v>
      </c>
      <c r="H7893" s="0" t="n">
        <v>0</v>
      </c>
      <c r="J7893" s="1" t="n">
        <v>3.8109756097561</v>
      </c>
      <c r="K7893" s="7" t="n">
        <v>39311</v>
      </c>
      <c r="L7893" s="0" t="n">
        <v>6560</v>
      </c>
      <c r="M7893" s="0" t="n">
        <v>25</v>
      </c>
      <c r="N7893" s="0" t="n">
        <v>854</v>
      </c>
      <c r="O7893" s="0" t="n">
        <v>193684.58</v>
      </c>
      <c r="P7893" s="0" t="n">
        <v>15405.4</v>
      </c>
      <c r="Q7893" s="0" t="n">
        <v>4</v>
      </c>
      <c r="R7893" s="0" t="s">
        <v>35</v>
      </c>
      <c r="S7893" s="0" t="n">
        <v>3.54862718949958</v>
      </c>
      <c r="V7893" s="0" t="n">
        <v>0.704497786467264</v>
      </c>
      <c r="W7893" s="0" t="n">
        <v>0.865087145888117</v>
      </c>
      <c r="X7893" s="0" t="n">
        <v>0.63</v>
      </c>
      <c r="Y7893" s="0" t="n">
        <v>0.64</v>
      </c>
      <c r="Z7893" s="0" t="n">
        <v>0</v>
      </c>
      <c r="AA7893" s="1" t="n">
        <v>0.44</v>
      </c>
      <c r="AB7893" s="0" t="n">
        <v>0.18</v>
      </c>
      <c r="AC7893" s="0" t="n">
        <v>0.27</v>
      </c>
      <c r="AD7893" s="0" t="n">
        <v>19.838</v>
      </c>
      <c r="AE7893" s="1" t="n">
        <v>540.949266692009</v>
      </c>
    </row>
    <row r="7894" customFormat="false" ht="15" hidden="true" customHeight="false" outlineLevel="0" collapsed="false">
      <c r="A7894" s="0" t="s">
        <v>42</v>
      </c>
      <c r="B7894" s="8" t="n">
        <v>42604</v>
      </c>
      <c r="C7894" s="9" t="n">
        <v>22.8</v>
      </c>
      <c r="D7894" s="9" t="n">
        <v>100052</v>
      </c>
      <c r="E7894" s="9" t="n">
        <v>0</v>
      </c>
      <c r="F7894" s="0" t="n">
        <v>0</v>
      </c>
      <c r="G7894" s="0" t="n">
        <v>0</v>
      </c>
      <c r="H7894" s="0" t="n">
        <v>0</v>
      </c>
      <c r="J7894" s="1" t="n">
        <v>0</v>
      </c>
      <c r="K7894" s="7" t="n">
        <v>32763</v>
      </c>
      <c r="L7894" s="0" t="n">
        <v>12</v>
      </c>
      <c r="M7894" s="0" t="n">
        <v>0</v>
      </c>
      <c r="N7894" s="0" t="n">
        <v>879</v>
      </c>
      <c r="O7894" s="0" t="n">
        <v>193865.83</v>
      </c>
      <c r="P7894" s="0" t="n">
        <v>15994.9</v>
      </c>
      <c r="Q7894" s="0" t="n">
        <v>4</v>
      </c>
      <c r="R7894" s="0" t="s">
        <v>35</v>
      </c>
      <c r="S7894" s="0" t="n">
        <v>0.00649216604881106</v>
      </c>
      <c r="V7894" s="0" t="n">
        <v>0</v>
      </c>
      <c r="W7894" s="0" t="n">
        <v>0.821491387376457</v>
      </c>
      <c r="X7894" s="0" t="n">
        <v>0.6</v>
      </c>
      <c r="Y7894" s="0" t="n">
        <v>0.61</v>
      </c>
      <c r="Z7894" s="0" t="n">
        <v>0</v>
      </c>
      <c r="AA7894" s="1" t="n">
        <v>0.44</v>
      </c>
      <c r="AB7894" s="0" t="n">
        <v>0.18</v>
      </c>
      <c r="AC7894" s="0" t="n">
        <v>0.27</v>
      </c>
      <c r="AD7894" s="0" t="n">
        <v>19.838</v>
      </c>
      <c r="AE7894" s="1" t="n">
        <v>541.013837400922</v>
      </c>
    </row>
    <row r="7895" customFormat="false" ht="15" hidden="true" customHeight="false" outlineLevel="0" collapsed="false">
      <c r="A7895" s="0" t="s">
        <v>42</v>
      </c>
      <c r="B7895" s="8" t="n">
        <v>42603</v>
      </c>
      <c r="C7895" s="9" t="n">
        <v>23</v>
      </c>
      <c r="D7895" s="9" t="n">
        <v>100052</v>
      </c>
      <c r="E7895" s="9" t="n">
        <v>0</v>
      </c>
      <c r="F7895" s="0" t="n">
        <v>0</v>
      </c>
      <c r="G7895" s="0" t="n">
        <v>0</v>
      </c>
      <c r="H7895" s="0" t="n">
        <v>0</v>
      </c>
      <c r="J7895" s="1" t="n">
        <v>0</v>
      </c>
      <c r="K7895" s="7" t="n">
        <v>32763</v>
      </c>
      <c r="L7895" s="0" t="n">
        <v>12</v>
      </c>
      <c r="M7895" s="0" t="n">
        <v>0</v>
      </c>
      <c r="N7895" s="0" t="n">
        <v>878</v>
      </c>
      <c r="O7895" s="0" t="n">
        <v>193865.83</v>
      </c>
      <c r="P7895" s="0" t="n">
        <v>15972.1</v>
      </c>
      <c r="Q7895" s="0" t="n">
        <v>4</v>
      </c>
      <c r="R7895" s="0" t="s">
        <v>35</v>
      </c>
      <c r="S7895" s="0" t="n">
        <v>0.00651422730790141</v>
      </c>
      <c r="V7895" s="0" t="n">
        <v>0</v>
      </c>
      <c r="W7895" s="0" t="n">
        <v>0.835898660703962</v>
      </c>
      <c r="X7895" s="0" t="n">
        <v>0.63</v>
      </c>
      <c r="Y7895" s="0" t="n">
        <v>0.64</v>
      </c>
      <c r="Z7895" s="0" t="n">
        <v>0</v>
      </c>
      <c r="AA7895" s="1" t="n">
        <v>0.44</v>
      </c>
      <c r="AB7895" s="0" t="n">
        <v>0.18</v>
      </c>
      <c r="AC7895" s="0" t="n">
        <v>0.27</v>
      </c>
      <c r="AD7895" s="0" t="n">
        <v>19.838</v>
      </c>
      <c r="AE7895" s="1" t="n">
        <v>542.85227565845</v>
      </c>
    </row>
    <row r="7896" customFormat="false" ht="15" hidden="true" customHeight="false" outlineLevel="0" collapsed="false">
      <c r="A7896" s="0" t="s">
        <v>42</v>
      </c>
      <c r="B7896" s="8" t="n">
        <v>42580</v>
      </c>
      <c r="C7896" s="9" t="n">
        <v>23.5</v>
      </c>
      <c r="D7896" s="9" t="n">
        <v>100052</v>
      </c>
      <c r="E7896" s="9" t="n">
        <v>1</v>
      </c>
      <c r="F7896" s="0" t="n">
        <v>0</v>
      </c>
      <c r="G7896" s="0" t="n">
        <v>0</v>
      </c>
      <c r="H7896" s="0" t="n">
        <v>0</v>
      </c>
      <c r="J7896" s="1" t="n">
        <v>3.8109756097561</v>
      </c>
      <c r="K7896" s="7" t="n">
        <v>39311</v>
      </c>
      <c r="L7896" s="0" t="n">
        <v>6560</v>
      </c>
      <c r="M7896" s="0" t="n">
        <v>25</v>
      </c>
      <c r="N7896" s="0" t="n">
        <v>855</v>
      </c>
      <c r="O7896" s="0" t="n">
        <v>193709.58</v>
      </c>
      <c r="P7896" s="0" t="n">
        <v>15428.9</v>
      </c>
      <c r="Q7896" s="0" t="n">
        <v>4</v>
      </c>
      <c r="R7896" s="0" t="s">
        <v>35</v>
      </c>
      <c r="S7896" s="0" t="n">
        <v>3.56244754599045</v>
      </c>
      <c r="V7896" s="0" t="n">
        <v>0.701764718701265</v>
      </c>
      <c r="W7896" s="0" t="n">
        <v>0.872462163731643</v>
      </c>
      <c r="X7896" s="0" t="n">
        <v>0.63</v>
      </c>
      <c r="Y7896" s="0" t="n">
        <v>0.64</v>
      </c>
      <c r="Z7896" s="0" t="n">
        <v>0</v>
      </c>
      <c r="AA7896" s="1" t="n">
        <v>0.44</v>
      </c>
      <c r="AB7896" s="0" t="n">
        <v>0.18</v>
      </c>
      <c r="AC7896" s="0" t="n">
        <v>0.27</v>
      </c>
      <c r="AD7896" s="0" t="n">
        <v>19.838</v>
      </c>
      <c r="AE7896" s="1" t="n">
        <v>543.056028352203</v>
      </c>
    </row>
    <row r="7897" customFormat="false" ht="15" hidden="true" customHeight="false" outlineLevel="0" collapsed="false">
      <c r="A7897" s="0" t="s">
        <v>42</v>
      </c>
      <c r="B7897" s="8" t="n">
        <v>42602</v>
      </c>
      <c r="C7897" s="9" t="n">
        <v>23.6</v>
      </c>
      <c r="D7897" s="9" t="n">
        <v>100052</v>
      </c>
      <c r="E7897" s="9" t="n">
        <v>0</v>
      </c>
      <c r="F7897" s="0" t="n">
        <v>0</v>
      </c>
      <c r="G7897" s="0" t="n">
        <v>0</v>
      </c>
      <c r="H7897" s="0" t="n">
        <v>0</v>
      </c>
      <c r="J7897" s="1" t="n">
        <v>0</v>
      </c>
      <c r="K7897" s="7" t="n">
        <v>32763</v>
      </c>
      <c r="L7897" s="0" t="n">
        <v>12</v>
      </c>
      <c r="M7897" s="0" t="n">
        <v>0</v>
      </c>
      <c r="N7897" s="0" t="n">
        <v>877</v>
      </c>
      <c r="O7897" s="0" t="n">
        <v>193865.83</v>
      </c>
      <c r="P7897" s="0" t="n">
        <v>15949.1</v>
      </c>
      <c r="Q7897" s="0" t="n">
        <v>4</v>
      </c>
      <c r="R7897" s="0" t="s">
        <v>35</v>
      </c>
      <c r="S7897" s="0" t="n">
        <v>0.00653675940363249</v>
      </c>
      <c r="V7897" s="0" t="n">
        <v>0</v>
      </c>
      <c r="W7897" s="0" t="n">
        <v>0.879868337708615</v>
      </c>
      <c r="X7897" s="0" t="n">
        <v>0.63</v>
      </c>
      <c r="Y7897" s="0" t="n">
        <v>0.64</v>
      </c>
      <c r="Z7897" s="0" t="n">
        <v>0</v>
      </c>
      <c r="AA7897" s="1" t="n">
        <v>0.44</v>
      </c>
      <c r="AB7897" s="0" t="n">
        <v>0.18</v>
      </c>
      <c r="AC7897" s="0" t="n">
        <v>0.27</v>
      </c>
      <c r="AD7897" s="0" t="n">
        <v>19.838</v>
      </c>
      <c r="AE7897" s="1" t="n">
        <v>544.729950302708</v>
      </c>
    </row>
    <row r="7898" customFormat="false" ht="15" hidden="true" customHeight="false" outlineLevel="0" collapsed="false">
      <c r="A7898" s="0" t="s">
        <v>42</v>
      </c>
      <c r="B7898" s="8" t="n">
        <v>42581</v>
      </c>
      <c r="C7898" s="9" t="n">
        <v>23.9</v>
      </c>
      <c r="D7898" s="9" t="n">
        <v>100052</v>
      </c>
      <c r="E7898" s="9" t="n">
        <v>1</v>
      </c>
      <c r="F7898" s="0" t="n">
        <v>0</v>
      </c>
      <c r="G7898" s="0" t="n">
        <v>0</v>
      </c>
      <c r="H7898" s="0" t="n">
        <v>0</v>
      </c>
      <c r="J7898" s="1" t="n">
        <v>3.8109756097561</v>
      </c>
      <c r="K7898" s="7" t="n">
        <v>39311</v>
      </c>
      <c r="L7898" s="0" t="n">
        <v>6560</v>
      </c>
      <c r="M7898" s="0" t="n">
        <v>25</v>
      </c>
      <c r="N7898" s="0" t="n">
        <v>856</v>
      </c>
      <c r="O7898" s="0" t="n">
        <v>193734.58</v>
      </c>
      <c r="P7898" s="0" t="n">
        <v>15452.8</v>
      </c>
      <c r="Q7898" s="0" t="n">
        <v>4</v>
      </c>
      <c r="R7898" s="0" t="s">
        <v>35</v>
      </c>
      <c r="S7898" s="0" t="n">
        <v>3.57549687202613</v>
      </c>
      <c r="V7898" s="0" t="n">
        <v>0.699203520372072</v>
      </c>
      <c r="W7898" s="0" t="n">
        <v>0.902273784132127</v>
      </c>
      <c r="X7898" s="0" t="n">
        <v>0.63</v>
      </c>
      <c r="Y7898" s="0" t="n">
        <v>0.64</v>
      </c>
      <c r="Z7898" s="0" t="n">
        <v>0</v>
      </c>
      <c r="AA7898" s="1" t="n">
        <v>0.44</v>
      </c>
      <c r="AB7898" s="0" t="n">
        <v>0.18</v>
      </c>
      <c r="AC7898" s="0" t="n">
        <v>0.27</v>
      </c>
      <c r="AD7898" s="0" t="n">
        <v>19.838</v>
      </c>
      <c r="AE7898" s="1" t="n">
        <v>545.045254882032</v>
      </c>
    </row>
    <row r="7899" customFormat="false" ht="15" hidden="false" customHeight="false" outlineLevel="0" collapsed="false">
      <c r="A7899" s="0" t="s">
        <v>42</v>
      </c>
      <c r="B7899" s="8" t="n">
        <v>42601</v>
      </c>
      <c r="C7899" s="9" t="n">
        <v>23.8</v>
      </c>
      <c r="D7899" s="9" t="n">
        <v>100052</v>
      </c>
      <c r="E7899" s="9" t="n">
        <v>0</v>
      </c>
      <c r="F7899" s="0" t="n">
        <v>0</v>
      </c>
      <c r="G7899" s="0" t="n">
        <v>10</v>
      </c>
      <c r="H7899" s="0" t="n">
        <v>0</v>
      </c>
      <c r="I7899" s="0" t="n">
        <v>290</v>
      </c>
      <c r="J7899" s="1" t="n">
        <v>0</v>
      </c>
      <c r="K7899" s="7" t="n">
        <v>32763</v>
      </c>
      <c r="L7899" s="0" t="n">
        <v>12</v>
      </c>
      <c r="M7899" s="0" t="n">
        <v>0</v>
      </c>
      <c r="N7899" s="0" t="n">
        <v>876</v>
      </c>
      <c r="O7899" s="0" t="n">
        <v>193865.83</v>
      </c>
      <c r="P7899" s="0" t="n">
        <v>15925.5</v>
      </c>
      <c r="Q7899" s="0" t="n">
        <v>4</v>
      </c>
      <c r="R7899" s="0" t="s">
        <v>35</v>
      </c>
      <c r="S7899" s="0" t="n">
        <v>0.00655946711011694</v>
      </c>
      <c r="V7899" s="0" t="n">
        <v>0</v>
      </c>
      <c r="W7899" s="0" t="n">
        <v>0.894774149134418</v>
      </c>
      <c r="X7899" s="0" t="n">
        <v>0.63</v>
      </c>
      <c r="Y7899" s="0" t="n">
        <v>0.64</v>
      </c>
      <c r="Z7899" s="0" t="n">
        <v>0</v>
      </c>
      <c r="AA7899" s="1" t="n">
        <v>0.44</v>
      </c>
      <c r="AB7899" s="0" t="n">
        <v>0.18</v>
      </c>
      <c r="AC7899" s="0" t="n">
        <v>0.27</v>
      </c>
      <c r="AD7899" s="0" t="n">
        <v>19.838</v>
      </c>
      <c r="AE7899" s="1" t="n">
        <v>546.622259176412</v>
      </c>
    </row>
    <row r="7900" customFormat="false" ht="15" hidden="true" customHeight="false" outlineLevel="0" collapsed="false">
      <c r="A7900" s="0" t="s">
        <v>42</v>
      </c>
      <c r="B7900" s="8" t="n">
        <v>42582</v>
      </c>
      <c r="C7900" s="9" t="n">
        <v>23.5</v>
      </c>
      <c r="D7900" s="9" t="n">
        <v>100052</v>
      </c>
      <c r="E7900" s="9" t="n">
        <v>1</v>
      </c>
      <c r="F7900" s="0" t="n">
        <v>0</v>
      </c>
      <c r="G7900" s="0" t="n">
        <v>0</v>
      </c>
      <c r="H7900" s="0" t="n">
        <v>0</v>
      </c>
      <c r="J7900" s="1" t="n">
        <v>3.8109756097561</v>
      </c>
      <c r="K7900" s="7" t="n">
        <v>39311</v>
      </c>
      <c r="L7900" s="0" t="n">
        <v>6560</v>
      </c>
      <c r="M7900" s="0" t="n">
        <v>25</v>
      </c>
      <c r="N7900" s="0" t="n">
        <v>857</v>
      </c>
      <c r="O7900" s="0" t="n">
        <v>193759.58</v>
      </c>
      <c r="P7900" s="0" t="n">
        <v>15476.3</v>
      </c>
      <c r="Q7900" s="0" t="n">
        <v>4</v>
      </c>
      <c r="R7900" s="0" t="s">
        <v>35</v>
      </c>
      <c r="S7900" s="0" t="n">
        <v>3.58792762960703</v>
      </c>
      <c r="V7900" s="0" t="n">
        <v>0.696781055272793</v>
      </c>
      <c r="W7900" s="0" t="n">
        <v>0.872462163731643</v>
      </c>
      <c r="X7900" s="0" t="n">
        <v>0.63</v>
      </c>
      <c r="Y7900" s="0" t="n">
        <v>0.64</v>
      </c>
      <c r="Z7900" s="0" t="n">
        <v>0</v>
      </c>
      <c r="AA7900" s="1" t="n">
        <v>0.44</v>
      </c>
      <c r="AB7900" s="0" t="n">
        <v>0.18</v>
      </c>
      <c r="AC7900" s="0" t="n">
        <v>0.27</v>
      </c>
      <c r="AD7900" s="0" t="n">
        <v>19.838</v>
      </c>
      <c r="AE7900" s="1" t="n">
        <v>546.940187440097</v>
      </c>
    </row>
    <row r="7901" customFormat="false" ht="15" hidden="true" customHeight="false" outlineLevel="0" collapsed="false">
      <c r="A7901" s="0" t="s">
        <v>42</v>
      </c>
      <c r="B7901" s="8" t="n">
        <v>42600</v>
      </c>
      <c r="C7901" s="9" t="n">
        <v>24.2</v>
      </c>
      <c r="D7901" s="9" t="n">
        <v>100052</v>
      </c>
      <c r="E7901" s="9" t="n">
        <v>0</v>
      </c>
      <c r="F7901" s="0" t="n">
        <v>0</v>
      </c>
      <c r="G7901" s="0" t="n">
        <v>0</v>
      </c>
      <c r="H7901" s="0" t="n">
        <v>0</v>
      </c>
      <c r="J7901" s="1" t="n">
        <v>0</v>
      </c>
      <c r="K7901" s="7" t="n">
        <v>32773</v>
      </c>
      <c r="L7901" s="0" t="n">
        <v>22</v>
      </c>
      <c r="M7901" s="0" t="n">
        <v>0</v>
      </c>
      <c r="N7901" s="0" t="n">
        <v>875</v>
      </c>
      <c r="O7901" s="0" t="n">
        <v>193865.83</v>
      </c>
      <c r="P7901" s="0" t="n">
        <v>15901.7</v>
      </c>
      <c r="Q7901" s="0" t="n">
        <v>4</v>
      </c>
      <c r="R7901" s="0" t="s">
        <v>35</v>
      </c>
      <c r="S7901" s="0" t="n">
        <v>0.0120674294299614</v>
      </c>
      <c r="V7901" s="0" t="n">
        <v>0</v>
      </c>
      <c r="W7901" s="0" t="n">
        <v>0.924959591666428</v>
      </c>
      <c r="X7901" s="0" t="n">
        <v>0.67</v>
      </c>
      <c r="Y7901" s="0" t="n">
        <v>0.68</v>
      </c>
      <c r="Z7901" s="0" t="n">
        <v>0</v>
      </c>
      <c r="AA7901" s="1" t="n">
        <v>0.44</v>
      </c>
      <c r="AB7901" s="0" t="n">
        <v>0.18</v>
      </c>
      <c r="AC7901" s="0" t="n">
        <v>0.27</v>
      </c>
      <c r="AD7901" s="0" t="n">
        <v>19.838</v>
      </c>
      <c r="AE7901" s="1" t="n">
        <v>548.519519543699</v>
      </c>
    </row>
    <row r="7902" customFormat="false" ht="15" hidden="true" customHeight="false" outlineLevel="0" collapsed="false">
      <c r="A7902" s="0" t="s">
        <v>42</v>
      </c>
      <c r="B7902" s="8" t="n">
        <v>42583</v>
      </c>
      <c r="C7902" s="9" t="n">
        <v>22.8</v>
      </c>
      <c r="D7902" s="9" t="n">
        <v>100052</v>
      </c>
      <c r="E7902" s="9" t="n">
        <v>1</v>
      </c>
      <c r="F7902" s="0" t="n">
        <v>0</v>
      </c>
      <c r="G7902" s="0" t="n">
        <v>0</v>
      </c>
      <c r="H7902" s="0" t="n">
        <v>0</v>
      </c>
      <c r="J7902" s="1" t="n">
        <v>3.8109756097561</v>
      </c>
      <c r="K7902" s="7" t="n">
        <v>39311</v>
      </c>
      <c r="L7902" s="0" t="n">
        <v>6560</v>
      </c>
      <c r="M7902" s="0" t="n">
        <v>25</v>
      </c>
      <c r="N7902" s="0" t="n">
        <v>858</v>
      </c>
      <c r="O7902" s="0" t="n">
        <v>193784.58</v>
      </c>
      <c r="P7902" s="0" t="n">
        <v>15499.1</v>
      </c>
      <c r="Q7902" s="0" t="n">
        <v>4</v>
      </c>
      <c r="R7902" s="0" t="s">
        <v>35</v>
      </c>
      <c r="S7902" s="0" t="n">
        <v>3.6000911134415</v>
      </c>
      <c r="V7902" s="0" t="n">
        <v>0.694426868993915</v>
      </c>
      <c r="W7902" s="0" t="n">
        <v>0.821491387376457</v>
      </c>
      <c r="X7902" s="0" t="n">
        <v>0.6</v>
      </c>
      <c r="Y7902" s="0" t="n">
        <v>0.6</v>
      </c>
      <c r="Z7902" s="0" t="n">
        <v>0</v>
      </c>
      <c r="AA7902" s="1" t="n">
        <v>0.44</v>
      </c>
      <c r="AB7902" s="0" t="n">
        <v>0.18</v>
      </c>
      <c r="AC7902" s="0" t="n">
        <v>0.27</v>
      </c>
      <c r="AD7902" s="0" t="n">
        <v>19.838</v>
      </c>
      <c r="AE7902" s="1" t="n">
        <v>548.79437704901</v>
      </c>
    </row>
    <row r="7903" customFormat="false" ht="15" hidden="true" customHeight="false" outlineLevel="0" collapsed="false">
      <c r="A7903" s="0" t="s">
        <v>42</v>
      </c>
      <c r="B7903" s="8" t="n">
        <v>42599</v>
      </c>
      <c r="C7903" s="9" t="n">
        <v>24.4</v>
      </c>
      <c r="D7903" s="9" t="n">
        <v>100052</v>
      </c>
      <c r="E7903" s="9" t="n">
        <v>0</v>
      </c>
      <c r="F7903" s="0" t="n">
        <v>0</v>
      </c>
      <c r="G7903" s="0" t="n">
        <v>0</v>
      </c>
      <c r="H7903" s="0" t="n">
        <v>0</v>
      </c>
      <c r="J7903" s="1" t="n">
        <v>0</v>
      </c>
      <c r="K7903" s="7" t="n">
        <v>32773</v>
      </c>
      <c r="L7903" s="0" t="n">
        <v>22</v>
      </c>
      <c r="M7903" s="0" t="n">
        <v>0</v>
      </c>
      <c r="N7903" s="0" t="n">
        <v>874</v>
      </c>
      <c r="O7903" s="0" t="n">
        <v>193865.83</v>
      </c>
      <c r="P7903" s="0" t="n">
        <v>15877.5</v>
      </c>
      <c r="Q7903" s="0" t="n">
        <v>4</v>
      </c>
      <c r="R7903" s="0" t="s">
        <v>35</v>
      </c>
      <c r="S7903" s="0" t="n">
        <v>0.0121085658479299</v>
      </c>
      <c r="V7903" s="0" t="n">
        <v>0</v>
      </c>
      <c r="W7903" s="0" t="n">
        <v>0.940239203410522</v>
      </c>
      <c r="X7903" s="0" t="n">
        <v>0.67</v>
      </c>
      <c r="Y7903" s="0" t="n">
        <v>0.67</v>
      </c>
      <c r="Z7903" s="0" t="n">
        <v>0</v>
      </c>
      <c r="AA7903" s="1" t="n">
        <v>0.44</v>
      </c>
      <c r="AB7903" s="0" t="n">
        <v>0.18</v>
      </c>
      <c r="AC7903" s="0" t="n">
        <v>0.27</v>
      </c>
      <c r="AD7903" s="0" t="n">
        <v>19.838</v>
      </c>
      <c r="AE7903" s="1" t="n">
        <v>550.389356724087</v>
      </c>
    </row>
    <row r="7904" customFormat="false" ht="15" hidden="true" customHeight="false" outlineLevel="0" collapsed="false">
      <c r="A7904" s="0" t="s">
        <v>42</v>
      </c>
      <c r="B7904" s="8" t="n">
        <v>42584</v>
      </c>
      <c r="C7904" s="9" t="n">
        <v>22.1</v>
      </c>
      <c r="D7904" s="9" t="n">
        <v>100052</v>
      </c>
      <c r="E7904" s="9" t="n">
        <v>1</v>
      </c>
      <c r="F7904" s="0" t="n">
        <v>0</v>
      </c>
      <c r="G7904" s="0" t="n">
        <v>0</v>
      </c>
      <c r="H7904" s="0" t="n">
        <v>0</v>
      </c>
      <c r="J7904" s="1" t="n">
        <v>3.8109756097561</v>
      </c>
      <c r="K7904" s="7" t="n">
        <v>39311</v>
      </c>
      <c r="L7904" s="0" t="n">
        <v>6560</v>
      </c>
      <c r="M7904" s="0" t="n">
        <v>25</v>
      </c>
      <c r="N7904" s="0" t="n">
        <v>859</v>
      </c>
      <c r="O7904" s="0" t="n">
        <v>193809.58</v>
      </c>
      <c r="P7904" s="0" t="n">
        <v>15521.2</v>
      </c>
      <c r="Q7904" s="0" t="n">
        <v>4</v>
      </c>
      <c r="R7904" s="0" t="s">
        <v>35</v>
      </c>
      <c r="S7904" s="0" t="n">
        <v>3.61229350987673</v>
      </c>
      <c r="V7904" s="0" t="n">
        <v>0.69208108177381</v>
      </c>
      <c r="W7904" s="0" t="n">
        <v>0.772047693145855</v>
      </c>
      <c r="X7904" s="0" t="n">
        <v>0.59</v>
      </c>
      <c r="Y7904" s="0" t="n">
        <v>0.6</v>
      </c>
      <c r="Z7904" s="0" t="n">
        <v>0</v>
      </c>
      <c r="AA7904" s="1" t="n">
        <v>0.44</v>
      </c>
      <c r="AB7904" s="0" t="n">
        <v>0.18</v>
      </c>
      <c r="AC7904" s="0" t="n">
        <v>0.27</v>
      </c>
      <c r="AD7904" s="0" t="n">
        <v>19.838</v>
      </c>
      <c r="AE7904" s="1" t="n">
        <v>550.654498456819</v>
      </c>
    </row>
    <row r="7905" customFormat="false" ht="15" hidden="true" customHeight="false" outlineLevel="0" collapsed="false">
      <c r="A7905" s="0" t="s">
        <v>42</v>
      </c>
      <c r="B7905" s="8" t="n">
        <v>42598</v>
      </c>
      <c r="C7905" s="9" t="n">
        <v>24.7</v>
      </c>
      <c r="D7905" s="9" t="n">
        <v>100052</v>
      </c>
      <c r="E7905" s="9" t="n">
        <v>0</v>
      </c>
      <c r="F7905" s="0" t="n">
        <v>0</v>
      </c>
      <c r="G7905" s="0" t="n">
        <v>0</v>
      </c>
      <c r="H7905" s="0" t="n">
        <v>0</v>
      </c>
      <c r="J7905" s="1" t="n">
        <v>0</v>
      </c>
      <c r="K7905" s="7" t="n">
        <v>32773</v>
      </c>
      <c r="L7905" s="0" t="n">
        <v>22</v>
      </c>
      <c r="M7905" s="0" t="n">
        <v>0</v>
      </c>
      <c r="N7905" s="0" t="n">
        <v>873</v>
      </c>
      <c r="O7905" s="0" t="n">
        <v>193865.83</v>
      </c>
      <c r="P7905" s="0" t="n">
        <v>15853.1</v>
      </c>
      <c r="Q7905" s="0" t="n">
        <v>4</v>
      </c>
      <c r="R7905" s="0" t="s">
        <v>35</v>
      </c>
      <c r="S7905" s="0" t="n">
        <v>0.0121482920278182</v>
      </c>
      <c r="V7905" s="0" t="n">
        <v>0</v>
      </c>
      <c r="W7905" s="0" t="n">
        <v>0.963392207207574</v>
      </c>
      <c r="X7905" s="0" t="n">
        <v>0.67</v>
      </c>
      <c r="Y7905" s="0" t="n">
        <v>0.67</v>
      </c>
      <c r="Z7905" s="0" t="n">
        <v>0</v>
      </c>
      <c r="AA7905" s="1" t="n">
        <v>0.44</v>
      </c>
      <c r="AB7905" s="0" t="n">
        <v>0.18</v>
      </c>
      <c r="AC7905" s="0" t="n">
        <v>0.27</v>
      </c>
      <c r="AD7905" s="0" t="n">
        <v>19.838</v>
      </c>
      <c r="AE7905" s="1" t="n">
        <v>552.195092173555</v>
      </c>
    </row>
    <row r="7906" customFormat="false" ht="15" hidden="false" customHeight="false" outlineLevel="0" collapsed="false">
      <c r="A7906" s="0" t="s">
        <v>42</v>
      </c>
      <c r="B7906" s="8" t="n">
        <v>42585</v>
      </c>
      <c r="C7906" s="9" t="n">
        <v>21.7</v>
      </c>
      <c r="D7906" s="9" t="n">
        <v>100052</v>
      </c>
      <c r="E7906" s="9" t="n">
        <v>1</v>
      </c>
      <c r="F7906" s="0" t="n">
        <v>0</v>
      </c>
      <c r="G7906" s="0" t="n">
        <v>2301</v>
      </c>
      <c r="H7906" s="0" t="n">
        <v>0</v>
      </c>
      <c r="I7906" s="0" t="n">
        <v>419.6</v>
      </c>
      <c r="J7906" s="1" t="n">
        <v>5.86992251702278</v>
      </c>
      <c r="K7906" s="7" t="n">
        <v>37010</v>
      </c>
      <c r="L7906" s="0" t="n">
        <v>4259</v>
      </c>
      <c r="M7906" s="0" t="n">
        <v>25</v>
      </c>
      <c r="N7906" s="0" t="n">
        <v>860</v>
      </c>
      <c r="O7906" s="0" t="n">
        <v>193834.58</v>
      </c>
      <c r="P7906" s="0" t="n">
        <v>15542.9</v>
      </c>
      <c r="Q7906" s="0" t="n">
        <v>4</v>
      </c>
      <c r="R7906" s="0" t="s">
        <v>35</v>
      </c>
      <c r="S7906" s="0" t="n">
        <v>2.35330180432456</v>
      </c>
      <c r="V7906" s="0" t="n">
        <v>0.818047627834171</v>
      </c>
      <c r="W7906" s="0" t="n">
        <v>0.744479952618721</v>
      </c>
      <c r="X7906" s="0" t="n">
        <v>0.56</v>
      </c>
      <c r="Y7906" s="0" t="n">
        <v>0.57</v>
      </c>
      <c r="Z7906" s="0" t="n">
        <v>0</v>
      </c>
      <c r="AA7906" s="1" t="n">
        <v>0.44</v>
      </c>
      <c r="AB7906" s="0" t="n">
        <v>0.18</v>
      </c>
      <c r="AC7906" s="0" t="n">
        <v>0.27</v>
      </c>
      <c r="AD7906" s="0" t="n">
        <v>19.838</v>
      </c>
      <c r="AE7906" s="1" t="n">
        <v>552.547970022203</v>
      </c>
    </row>
    <row r="7907" customFormat="false" ht="15" hidden="true" customHeight="false" outlineLevel="0" collapsed="false">
      <c r="A7907" s="0" t="s">
        <v>42</v>
      </c>
      <c r="B7907" s="8" t="n">
        <v>42597</v>
      </c>
      <c r="C7907" s="9" t="n">
        <v>25.2</v>
      </c>
      <c r="D7907" s="9" t="n">
        <v>100052</v>
      </c>
      <c r="E7907" s="9" t="n">
        <v>0</v>
      </c>
      <c r="F7907" s="0" t="n">
        <v>77</v>
      </c>
      <c r="G7907" s="0" t="n">
        <v>0</v>
      </c>
      <c r="H7907" s="0" t="n">
        <v>0</v>
      </c>
      <c r="J7907" s="1" t="n">
        <v>0</v>
      </c>
      <c r="K7907" s="7" t="n">
        <v>32773</v>
      </c>
      <c r="L7907" s="0" t="n">
        <v>22</v>
      </c>
      <c r="M7907" s="0" t="n">
        <v>0</v>
      </c>
      <c r="N7907" s="0" t="n">
        <v>872</v>
      </c>
      <c r="O7907" s="0" t="n">
        <v>193865.83</v>
      </c>
      <c r="P7907" s="0" t="n">
        <v>15828.4</v>
      </c>
      <c r="Q7907" s="0" t="n">
        <v>4</v>
      </c>
      <c r="R7907" s="0" t="s">
        <v>35</v>
      </c>
      <c r="S7907" s="0" t="n">
        <v>0.012185106287562</v>
      </c>
      <c r="V7907" s="0" t="n">
        <v>0</v>
      </c>
      <c r="W7907" s="0" t="n">
        <v>1.00260336474178</v>
      </c>
      <c r="X7907" s="0" t="n">
        <v>0.7</v>
      </c>
      <c r="Y7907" s="0" t="n">
        <v>0.71</v>
      </c>
      <c r="Z7907" s="0" t="n">
        <v>0</v>
      </c>
      <c r="AA7907" s="1" t="n">
        <v>0.44</v>
      </c>
      <c r="AB7907" s="0" t="n">
        <v>0.18</v>
      </c>
      <c r="AC7907" s="0" t="n">
        <v>0.27</v>
      </c>
      <c r="AD7907" s="0" t="n">
        <v>19.838</v>
      </c>
      <c r="AE7907" s="1" t="n">
        <v>553.868467616454</v>
      </c>
    </row>
    <row r="7908" customFormat="false" ht="15" hidden="false" customHeight="false" outlineLevel="0" collapsed="false">
      <c r="A7908" s="0" t="s">
        <v>42</v>
      </c>
      <c r="B7908" s="8" t="n">
        <v>42586</v>
      </c>
      <c r="C7908" s="9" t="n">
        <v>21.6</v>
      </c>
      <c r="D7908" s="9" t="n">
        <v>100052</v>
      </c>
      <c r="E7908" s="9" t="n">
        <v>0</v>
      </c>
      <c r="F7908" s="0" t="n">
        <v>0</v>
      </c>
      <c r="G7908" s="0" t="n">
        <v>554</v>
      </c>
      <c r="H7908" s="0" t="n">
        <v>0</v>
      </c>
      <c r="I7908" s="0" t="n">
        <v>318.8</v>
      </c>
      <c r="J7908" s="1" t="n">
        <v>0</v>
      </c>
      <c r="K7908" s="7" t="n">
        <v>36456</v>
      </c>
      <c r="L7908" s="0" t="n">
        <v>3705</v>
      </c>
      <c r="M7908" s="0" t="n">
        <v>0</v>
      </c>
      <c r="N7908" s="0" t="n">
        <v>861</v>
      </c>
      <c r="O7908" s="0" t="n">
        <v>193834.58</v>
      </c>
      <c r="P7908" s="0" t="n">
        <v>15564.5</v>
      </c>
      <c r="Q7908" s="0" t="n">
        <v>4</v>
      </c>
      <c r="R7908" s="0" t="s">
        <v>35</v>
      </c>
      <c r="S7908" s="0" t="n">
        <v>2.05529960958063</v>
      </c>
      <c r="V7908" s="0" t="n">
        <v>0</v>
      </c>
      <c r="W7908" s="0" t="n">
        <v>0.737665962377926</v>
      </c>
      <c r="X7908" s="0" t="n">
        <v>0.56</v>
      </c>
      <c r="Y7908" s="0" t="n">
        <v>0.57</v>
      </c>
      <c r="Z7908" s="0" t="n">
        <v>0</v>
      </c>
      <c r="AA7908" s="1" t="n">
        <v>0.44</v>
      </c>
      <c r="AB7908" s="0" t="n">
        <v>0.18</v>
      </c>
      <c r="AC7908" s="0" t="n">
        <v>0.27</v>
      </c>
      <c r="AD7908" s="0" t="n">
        <v>19.838</v>
      </c>
      <c r="AE7908" s="1" t="n">
        <v>554.736736728914</v>
      </c>
    </row>
    <row r="7909" customFormat="false" ht="15" hidden="true" customHeight="false" outlineLevel="0" collapsed="false">
      <c r="A7909" s="0" t="s">
        <v>42</v>
      </c>
      <c r="B7909" s="8" t="n">
        <v>42596</v>
      </c>
      <c r="C7909" s="9" t="n">
        <v>25.8</v>
      </c>
      <c r="D7909" s="9" t="n">
        <v>100052</v>
      </c>
      <c r="E7909" s="9" t="n">
        <v>0</v>
      </c>
      <c r="F7909" s="0" t="n">
        <v>240</v>
      </c>
      <c r="G7909" s="0" t="n">
        <v>0</v>
      </c>
      <c r="H7909" s="0" t="n">
        <v>0</v>
      </c>
      <c r="J7909" s="1" t="n">
        <v>0</v>
      </c>
      <c r="K7909" s="7" t="n">
        <v>32850</v>
      </c>
      <c r="L7909" s="0" t="n">
        <v>99</v>
      </c>
      <c r="M7909" s="0" t="n">
        <v>0</v>
      </c>
      <c r="N7909" s="0" t="n">
        <v>871</v>
      </c>
      <c r="O7909" s="0" t="n">
        <v>193865.83</v>
      </c>
      <c r="P7909" s="0" t="n">
        <v>15803.2</v>
      </c>
      <c r="Q7909" s="0" t="n">
        <v>4</v>
      </c>
      <c r="R7909" s="0" t="s">
        <v>35</v>
      </c>
      <c r="S7909" s="0" t="n">
        <v>0.0549727833422534</v>
      </c>
      <c r="V7909" s="0" t="n">
        <v>0</v>
      </c>
      <c r="W7909" s="0" t="n">
        <v>1.05068422460487</v>
      </c>
      <c r="X7909" s="0" t="n">
        <v>0.7</v>
      </c>
      <c r="Y7909" s="0" t="n">
        <v>0.71</v>
      </c>
      <c r="Z7909" s="0" t="n">
        <v>0</v>
      </c>
      <c r="AA7909" s="1" t="n">
        <v>0.44</v>
      </c>
      <c r="AB7909" s="0" t="n">
        <v>0.18</v>
      </c>
      <c r="AC7909" s="0" t="n">
        <v>0.27</v>
      </c>
      <c r="AD7909" s="0" t="n">
        <v>19.838</v>
      </c>
      <c r="AE7909" s="1" t="n">
        <v>555.280639820741</v>
      </c>
    </row>
    <row r="7910" customFormat="false" ht="15" hidden="false" customHeight="false" outlineLevel="0" collapsed="false">
      <c r="A7910" s="0" t="s">
        <v>42</v>
      </c>
      <c r="B7910" s="8" t="n">
        <v>42593</v>
      </c>
      <c r="C7910" s="9" t="n">
        <v>24.4</v>
      </c>
      <c r="D7910" s="9" t="n">
        <v>100052</v>
      </c>
      <c r="E7910" s="9" t="n">
        <v>0.1</v>
      </c>
      <c r="F7910" s="0" t="n">
        <v>0</v>
      </c>
      <c r="G7910" s="0" t="n">
        <v>1395</v>
      </c>
      <c r="H7910" s="0" t="n">
        <v>0</v>
      </c>
      <c r="I7910" s="0" t="n">
        <v>400</v>
      </c>
      <c r="J7910" s="1" t="n">
        <v>7.16332378223496</v>
      </c>
      <c r="K7910" s="7" t="n">
        <v>33100</v>
      </c>
      <c r="L7910" s="0" t="n">
        <v>349</v>
      </c>
      <c r="M7910" s="0" t="n">
        <v>2.5</v>
      </c>
      <c r="N7910" s="0" t="n">
        <v>868</v>
      </c>
      <c r="O7910" s="0" t="n">
        <v>193865.83</v>
      </c>
      <c r="P7910" s="0" t="n">
        <v>15726.3</v>
      </c>
      <c r="Q7910" s="0" t="n">
        <v>4</v>
      </c>
      <c r="R7910" s="0" t="s">
        <v>35</v>
      </c>
      <c r="S7910" s="0" t="n">
        <v>0.193795881956115</v>
      </c>
      <c r="V7910" s="0" t="n">
        <v>1.09422120962242</v>
      </c>
      <c r="W7910" s="0" t="n">
        <v>0.940239203410522</v>
      </c>
      <c r="X7910" s="0" t="n">
        <v>0.66</v>
      </c>
      <c r="Y7910" s="0" t="n">
        <v>0.67</v>
      </c>
      <c r="Z7910" s="0" t="n">
        <v>0</v>
      </c>
      <c r="AA7910" s="1" t="n">
        <v>0.44</v>
      </c>
      <c r="AB7910" s="0" t="n">
        <v>0.18</v>
      </c>
      <c r="AC7910" s="0" t="n">
        <v>0.27</v>
      </c>
      <c r="AD7910" s="0" t="n">
        <v>19.838</v>
      </c>
      <c r="AE7910" s="1" t="n">
        <v>555.289060046175</v>
      </c>
    </row>
    <row r="7911" customFormat="false" ht="15" hidden="true" customHeight="false" outlineLevel="0" collapsed="false">
      <c r="A7911" s="0" t="s">
        <v>42</v>
      </c>
      <c r="B7911" s="8" t="n">
        <v>42587</v>
      </c>
      <c r="C7911" s="9" t="n">
        <v>21.2</v>
      </c>
      <c r="D7911" s="9" t="n">
        <v>100052</v>
      </c>
      <c r="E7911" s="9" t="n">
        <v>0.5</v>
      </c>
      <c r="F7911" s="0" t="n">
        <v>0</v>
      </c>
      <c r="G7911" s="0" t="n">
        <v>0</v>
      </c>
      <c r="H7911" s="0" t="n">
        <v>0</v>
      </c>
      <c r="J7911" s="1" t="n">
        <v>3.37381916329285</v>
      </c>
      <c r="K7911" s="7" t="n">
        <v>36456</v>
      </c>
      <c r="L7911" s="0" t="n">
        <v>3705</v>
      </c>
      <c r="M7911" s="0" t="n">
        <v>12.5</v>
      </c>
      <c r="N7911" s="0" t="n">
        <v>862</v>
      </c>
      <c r="O7911" s="0" t="n">
        <v>193847.08</v>
      </c>
      <c r="P7911" s="0" t="n">
        <v>15585.7</v>
      </c>
      <c r="Q7911" s="0" t="n">
        <v>4</v>
      </c>
      <c r="R7911" s="0" t="s">
        <v>35</v>
      </c>
      <c r="S7911" s="0" t="n">
        <v>2.05797089939363</v>
      </c>
      <c r="V7911" s="0" t="n">
        <v>0.607394400167808</v>
      </c>
      <c r="W7911" s="0" t="n">
        <v>0.710721821262322</v>
      </c>
      <c r="X7911" s="0" t="n">
        <v>0.56</v>
      </c>
      <c r="Y7911" s="0" t="n">
        <v>0.57</v>
      </c>
      <c r="Z7911" s="0" t="n">
        <v>0</v>
      </c>
      <c r="AA7911" s="1" t="n">
        <v>0.44</v>
      </c>
      <c r="AB7911" s="0" t="n">
        <v>0.18</v>
      </c>
      <c r="AC7911" s="0" t="n">
        <v>0.27</v>
      </c>
      <c r="AD7911" s="0" t="n">
        <v>19.838</v>
      </c>
      <c r="AE7911" s="1" t="n">
        <v>555.457732629861</v>
      </c>
    </row>
    <row r="7912" customFormat="false" ht="15" hidden="true" customHeight="false" outlineLevel="0" collapsed="false">
      <c r="A7912" s="0" t="s">
        <v>42</v>
      </c>
      <c r="B7912" s="8" t="n">
        <v>42592</v>
      </c>
      <c r="C7912" s="9" t="n">
        <v>24.1</v>
      </c>
      <c r="D7912" s="9" t="n">
        <v>100052</v>
      </c>
      <c r="E7912" s="9" t="n">
        <v>0.15</v>
      </c>
      <c r="F7912" s="0" t="n">
        <v>0</v>
      </c>
      <c r="G7912" s="0" t="n">
        <v>664</v>
      </c>
      <c r="H7912" s="0" t="n">
        <v>0</v>
      </c>
      <c r="J7912" s="1" t="n">
        <v>2.15022935779817</v>
      </c>
      <c r="K7912" s="7" t="n">
        <v>34495</v>
      </c>
      <c r="L7912" s="0" t="n">
        <v>1744</v>
      </c>
      <c r="M7912" s="0" t="n">
        <v>3.75</v>
      </c>
      <c r="N7912" s="0" t="n">
        <v>867</v>
      </c>
      <c r="O7912" s="0" t="n">
        <v>193863.33</v>
      </c>
      <c r="P7912" s="0" t="n">
        <v>15701.9</v>
      </c>
      <c r="Q7912" s="0" t="n">
        <v>4</v>
      </c>
      <c r="R7912" s="0" t="s">
        <v>35</v>
      </c>
      <c r="S7912" s="0" t="n">
        <v>0.969517075471376</v>
      </c>
      <c r="V7912" s="0" t="n">
        <v>0.386790505796586</v>
      </c>
      <c r="W7912" s="0" t="n">
        <v>0.917366506608233</v>
      </c>
      <c r="X7912" s="0" t="n">
        <v>0.66</v>
      </c>
      <c r="Y7912" s="0" t="n">
        <v>0.67</v>
      </c>
      <c r="Z7912" s="0" t="n">
        <v>0</v>
      </c>
      <c r="AA7912" s="1" t="n">
        <v>0.44</v>
      </c>
      <c r="AB7912" s="0" t="n">
        <v>0.18</v>
      </c>
      <c r="AC7912" s="0" t="n">
        <v>0.27</v>
      </c>
      <c r="AD7912" s="0" t="n">
        <v>19.838</v>
      </c>
      <c r="AE7912" s="1" t="n">
        <v>555.915754284046</v>
      </c>
    </row>
    <row r="7913" customFormat="false" ht="15" hidden="true" customHeight="false" outlineLevel="0" collapsed="false">
      <c r="A7913" s="0" t="s">
        <v>42</v>
      </c>
      <c r="B7913" s="8" t="n">
        <v>42595</v>
      </c>
      <c r="C7913" s="9" t="n">
        <v>25.8</v>
      </c>
      <c r="D7913" s="9" t="n">
        <v>100052</v>
      </c>
      <c r="E7913" s="9" t="n">
        <v>0</v>
      </c>
      <c r="F7913" s="0" t="n">
        <v>0</v>
      </c>
      <c r="G7913" s="0" t="n">
        <v>0</v>
      </c>
      <c r="H7913" s="0" t="n">
        <v>0</v>
      </c>
      <c r="J7913" s="1" t="n">
        <v>0</v>
      </c>
      <c r="K7913" s="7" t="n">
        <v>33090</v>
      </c>
      <c r="L7913" s="0" t="n">
        <v>339</v>
      </c>
      <c r="M7913" s="0" t="n">
        <v>0</v>
      </c>
      <c r="N7913" s="0" t="n">
        <v>870</v>
      </c>
      <c r="O7913" s="0" t="n">
        <v>193865.83</v>
      </c>
      <c r="P7913" s="0" t="n">
        <v>15777.4</v>
      </c>
      <c r="Q7913" s="0" t="n">
        <v>4</v>
      </c>
      <c r="R7913" s="0" t="s">
        <v>35</v>
      </c>
      <c r="S7913" s="0" t="n">
        <v>0.18855588372882</v>
      </c>
      <c r="V7913" s="0" t="n">
        <v>0</v>
      </c>
      <c r="W7913" s="0" t="n">
        <v>1.05068422460487</v>
      </c>
      <c r="X7913" s="0" t="n">
        <v>0.7</v>
      </c>
      <c r="Y7913" s="0" t="n">
        <v>0.71</v>
      </c>
      <c r="Z7913" s="0" t="n">
        <v>0</v>
      </c>
      <c r="AA7913" s="1" t="n">
        <v>0.44</v>
      </c>
      <c r="AB7913" s="0" t="n">
        <v>0.18</v>
      </c>
      <c r="AC7913" s="0" t="n">
        <v>0.27</v>
      </c>
      <c r="AD7913" s="0" t="n">
        <v>19.838</v>
      </c>
      <c r="AE7913" s="1" t="n">
        <v>556.212046397698</v>
      </c>
    </row>
    <row r="7914" customFormat="false" ht="15" hidden="false" customHeight="false" outlineLevel="0" collapsed="false">
      <c r="A7914" s="0" t="s">
        <v>42</v>
      </c>
      <c r="B7914" s="8" t="n">
        <v>42594</v>
      </c>
      <c r="C7914" s="9" t="n">
        <v>25.3</v>
      </c>
      <c r="D7914" s="9" t="n">
        <v>100052</v>
      </c>
      <c r="E7914" s="9" t="n">
        <v>0</v>
      </c>
      <c r="F7914" s="0" t="n">
        <v>0</v>
      </c>
      <c r="G7914" s="0" t="n">
        <v>10</v>
      </c>
      <c r="H7914" s="0" t="n">
        <v>0</v>
      </c>
      <c r="I7914" s="0" t="n">
        <v>230</v>
      </c>
      <c r="J7914" s="1" t="n">
        <v>0</v>
      </c>
      <c r="K7914" s="7" t="n">
        <v>33090</v>
      </c>
      <c r="L7914" s="0" t="n">
        <v>339</v>
      </c>
      <c r="M7914" s="0" t="n">
        <v>0</v>
      </c>
      <c r="N7914" s="0" t="n">
        <v>869</v>
      </c>
      <c r="O7914" s="0" t="n">
        <v>193865.83</v>
      </c>
      <c r="P7914" s="0" t="n">
        <v>15751.6</v>
      </c>
      <c r="Q7914" s="0" t="n">
        <v>4</v>
      </c>
      <c r="R7914" s="0" t="s">
        <v>35</v>
      </c>
      <c r="S7914" s="0" t="n">
        <v>0.188606653053227</v>
      </c>
      <c r="V7914" s="0" t="n">
        <v>0</v>
      </c>
      <c r="W7914" s="0" t="n">
        <v>1.01053900843546</v>
      </c>
      <c r="X7914" s="0" t="n">
        <v>0.7</v>
      </c>
      <c r="Y7914" s="0" t="n">
        <v>0.71</v>
      </c>
      <c r="Z7914" s="0" t="n">
        <v>0</v>
      </c>
      <c r="AA7914" s="1" t="n">
        <v>0.44</v>
      </c>
      <c r="AB7914" s="0" t="n">
        <v>0.18</v>
      </c>
      <c r="AC7914" s="0" t="n">
        <v>0.27</v>
      </c>
      <c r="AD7914" s="0" t="n">
        <v>19.838</v>
      </c>
      <c r="AE7914" s="1" t="n">
        <v>556.361808416598</v>
      </c>
    </row>
    <row r="7915" customFormat="false" ht="15" hidden="true" customHeight="false" outlineLevel="0" collapsed="false">
      <c r="A7915" s="0" t="s">
        <v>42</v>
      </c>
      <c r="B7915" s="8" t="n">
        <v>42588</v>
      </c>
      <c r="C7915" s="9" t="n">
        <v>21.4</v>
      </c>
      <c r="D7915" s="9" t="n">
        <v>100052</v>
      </c>
      <c r="E7915" s="9" t="n">
        <v>0.25</v>
      </c>
      <c r="F7915" s="0" t="n">
        <v>0</v>
      </c>
      <c r="G7915" s="0" t="n">
        <v>0</v>
      </c>
      <c r="H7915" s="0" t="n">
        <v>0</v>
      </c>
      <c r="J7915" s="1" t="n">
        <v>1.68690958164642</v>
      </c>
      <c r="K7915" s="7" t="n">
        <v>36456</v>
      </c>
      <c r="L7915" s="0" t="n">
        <v>3705</v>
      </c>
      <c r="M7915" s="0" t="n">
        <v>6.25</v>
      </c>
      <c r="N7915" s="0" t="n">
        <v>863</v>
      </c>
      <c r="O7915" s="0" t="n">
        <v>193853.33</v>
      </c>
      <c r="P7915" s="0" t="n">
        <v>15607.1</v>
      </c>
      <c r="Q7915" s="0" t="n">
        <v>4</v>
      </c>
      <c r="R7915" s="0" t="s">
        <v>35</v>
      </c>
      <c r="S7915" s="0" t="n">
        <v>2.06191791354716</v>
      </c>
      <c r="V7915" s="0" t="n">
        <v>0.303115849517404</v>
      </c>
      <c r="W7915" s="0" t="n">
        <v>0.72413152514302</v>
      </c>
      <c r="X7915" s="0" t="n">
        <v>0.56</v>
      </c>
      <c r="Y7915" s="0" t="n">
        <v>0.57</v>
      </c>
      <c r="Z7915" s="0" t="n">
        <v>0</v>
      </c>
      <c r="AA7915" s="1" t="n">
        <v>0.44</v>
      </c>
      <c r="AB7915" s="0" t="n">
        <v>0.18</v>
      </c>
      <c r="AC7915" s="0" t="n">
        <v>0.27</v>
      </c>
      <c r="AD7915" s="0" t="n">
        <v>19.838</v>
      </c>
      <c r="AE7915" s="1" t="n">
        <v>556.523053588977</v>
      </c>
    </row>
    <row r="7916" customFormat="false" ht="15" hidden="true" customHeight="false" outlineLevel="0" collapsed="false">
      <c r="A7916" s="0" t="s">
        <v>42</v>
      </c>
      <c r="B7916" s="8" t="n">
        <v>42591</v>
      </c>
      <c r="C7916" s="9" t="n">
        <v>24.3</v>
      </c>
      <c r="D7916" s="9" t="n">
        <v>100052</v>
      </c>
      <c r="E7916" s="9" t="n">
        <v>0</v>
      </c>
      <c r="F7916" s="0" t="n">
        <v>0</v>
      </c>
      <c r="G7916" s="0" t="n">
        <v>0</v>
      </c>
      <c r="H7916" s="0" t="n">
        <v>0</v>
      </c>
      <c r="J7916" s="1" t="n">
        <v>0</v>
      </c>
      <c r="K7916" s="7" t="n">
        <v>35159</v>
      </c>
      <c r="L7916" s="0" t="n">
        <v>2408</v>
      </c>
      <c r="M7916" s="0" t="n">
        <v>0</v>
      </c>
      <c r="N7916" s="0" t="n">
        <v>866</v>
      </c>
      <c r="O7916" s="0" t="n">
        <v>193859.58</v>
      </c>
      <c r="P7916" s="0" t="n">
        <v>15677.8</v>
      </c>
      <c r="Q7916" s="0" t="n">
        <v>4</v>
      </c>
      <c r="R7916" s="0" t="s">
        <v>35</v>
      </c>
      <c r="S7916" s="0" t="n">
        <v>1.34124570298007</v>
      </c>
      <c r="V7916" s="0" t="n">
        <v>0</v>
      </c>
      <c r="W7916" s="0" t="n">
        <v>0.932583824333026</v>
      </c>
      <c r="X7916" s="0" t="n">
        <v>0.66</v>
      </c>
      <c r="Y7916" s="0" t="n">
        <v>0.67</v>
      </c>
      <c r="Z7916" s="0" t="n">
        <v>0</v>
      </c>
      <c r="AA7916" s="1" t="n">
        <v>0.44</v>
      </c>
      <c r="AB7916" s="0" t="n">
        <v>0.18</v>
      </c>
      <c r="AC7916" s="0" t="n">
        <v>0.27</v>
      </c>
      <c r="AD7916" s="0" t="n">
        <v>19.838</v>
      </c>
      <c r="AE7916" s="1" t="n">
        <v>556.995723828934</v>
      </c>
    </row>
    <row r="7917" customFormat="false" ht="15" hidden="true" customHeight="false" outlineLevel="0" collapsed="false">
      <c r="A7917" s="0" t="s">
        <v>42</v>
      </c>
      <c r="B7917" s="8" t="n">
        <v>42589</v>
      </c>
      <c r="C7917" s="9" t="n">
        <v>22.6</v>
      </c>
      <c r="D7917" s="9" t="n">
        <v>100052</v>
      </c>
      <c r="E7917" s="9" t="n">
        <v>0.25</v>
      </c>
      <c r="F7917" s="0" t="n">
        <v>0</v>
      </c>
      <c r="G7917" s="0" t="n">
        <v>0</v>
      </c>
      <c r="H7917" s="0" t="n">
        <v>0</v>
      </c>
      <c r="J7917" s="1" t="n">
        <v>1.68690958164642</v>
      </c>
      <c r="K7917" s="7" t="n">
        <v>36456</v>
      </c>
      <c r="L7917" s="0" t="n">
        <v>3705</v>
      </c>
      <c r="M7917" s="0" t="n">
        <v>6.25</v>
      </c>
      <c r="N7917" s="0" t="n">
        <v>864</v>
      </c>
      <c r="O7917" s="0" t="n">
        <v>193859.58</v>
      </c>
      <c r="P7917" s="0" t="n">
        <v>15629.7</v>
      </c>
      <c r="Q7917" s="0" t="n">
        <v>4</v>
      </c>
      <c r="R7917" s="0" t="s">
        <v>35</v>
      </c>
      <c r="S7917" s="0" t="n">
        <v>2.06433235380056</v>
      </c>
      <c r="V7917" s="0" t="n">
        <v>0.302761325640872</v>
      </c>
      <c r="W7917" s="0" t="n">
        <v>0.807208773729585</v>
      </c>
      <c r="X7917" s="0" t="n">
        <v>0.59</v>
      </c>
      <c r="Y7917" s="0" t="n">
        <v>0.6</v>
      </c>
      <c r="Z7917" s="0" t="n">
        <v>0</v>
      </c>
      <c r="AA7917" s="1" t="n">
        <v>0.44</v>
      </c>
      <c r="AB7917" s="0" t="n">
        <v>0.18</v>
      </c>
      <c r="AC7917" s="0" t="n">
        <v>0.27</v>
      </c>
      <c r="AD7917" s="0" t="n">
        <v>19.838</v>
      </c>
      <c r="AE7917" s="1" t="n">
        <v>557.174724372621</v>
      </c>
    </row>
    <row r="7918" customFormat="false" ht="15" hidden="false" customHeight="false" outlineLevel="0" collapsed="false">
      <c r="A7918" s="0" t="s">
        <v>42</v>
      </c>
      <c r="B7918" s="8" t="n">
        <v>42590</v>
      </c>
      <c r="C7918" s="9" t="n">
        <v>23.8</v>
      </c>
      <c r="D7918" s="9" t="n">
        <v>100052</v>
      </c>
      <c r="E7918" s="9" t="n">
        <v>0</v>
      </c>
      <c r="F7918" s="0" t="n">
        <v>0</v>
      </c>
      <c r="G7918" s="0" t="n">
        <v>1297</v>
      </c>
      <c r="H7918" s="0" t="n">
        <v>0</v>
      </c>
      <c r="I7918" s="0" t="n">
        <v>405.6</v>
      </c>
      <c r="J7918" s="1" t="n">
        <v>0</v>
      </c>
      <c r="K7918" s="7" t="n">
        <v>35159</v>
      </c>
      <c r="L7918" s="0" t="n">
        <v>2408</v>
      </c>
      <c r="M7918" s="0" t="n">
        <v>0</v>
      </c>
      <c r="N7918" s="0" t="n">
        <v>865</v>
      </c>
      <c r="O7918" s="0" t="n">
        <v>193859.58</v>
      </c>
      <c r="P7918" s="0" t="n">
        <v>15653.5</v>
      </c>
      <c r="Q7918" s="0" t="n">
        <v>4</v>
      </c>
      <c r="R7918" s="0" t="s">
        <v>35</v>
      </c>
      <c r="S7918" s="0" t="n">
        <v>1.34250252884781</v>
      </c>
      <c r="V7918" s="0" t="n">
        <v>0</v>
      </c>
      <c r="W7918" s="0" t="n">
        <v>0.894774149134418</v>
      </c>
      <c r="X7918" s="0" t="n">
        <v>0.63</v>
      </c>
      <c r="Y7918" s="0" t="n">
        <v>0.64</v>
      </c>
      <c r="Z7918" s="0" t="n">
        <v>0</v>
      </c>
      <c r="AA7918" s="1" t="n">
        <v>0.44</v>
      </c>
      <c r="AB7918" s="0" t="n">
        <v>0.18</v>
      </c>
      <c r="AC7918" s="0" t="n">
        <v>0.27</v>
      </c>
      <c r="AD7918" s="0" t="n">
        <v>19.838</v>
      </c>
      <c r="AE7918" s="1" t="n">
        <v>557.517661481649</v>
      </c>
    </row>
    <row r="7919" customFormat="false" ht="15" hidden="true" customHeight="false" outlineLevel="0" collapsed="false">
      <c r="A7919" s="0" t="s">
        <v>43</v>
      </c>
      <c r="B7919" s="8" t="n">
        <v>41642</v>
      </c>
      <c r="C7919" s="9" t="n">
        <v>14.8</v>
      </c>
      <c r="D7919" s="9" t="n">
        <v>100015</v>
      </c>
      <c r="E7919" s="9" t="n">
        <v>6.5</v>
      </c>
      <c r="F7919" s="0" t="n">
        <v>0</v>
      </c>
      <c r="G7919" s="0" t="n">
        <v>0</v>
      </c>
      <c r="H7919" s="0" t="n">
        <v>0</v>
      </c>
      <c r="J7919" s="1" t="n">
        <v>0.715701387359612</v>
      </c>
      <c r="K7919" s="7" t="n">
        <v>308663</v>
      </c>
      <c r="L7919" s="0" t="n">
        <v>227050</v>
      </c>
      <c r="M7919" s="0" t="n">
        <v>162.5</v>
      </c>
      <c r="N7919" s="0" t="n">
        <v>280</v>
      </c>
      <c r="O7919" s="0" t="n">
        <v>42971.27</v>
      </c>
      <c r="P7919" s="0" t="n">
        <v>5526.9</v>
      </c>
      <c r="Q7919" s="0" t="n">
        <v>4</v>
      </c>
      <c r="R7919" s="0" t="s">
        <v>32</v>
      </c>
      <c r="S7919" s="0" t="n">
        <v>29.802168380866</v>
      </c>
      <c r="T7919" s="0" t="n">
        <v>1.39248138766535</v>
      </c>
      <c r="U7919" s="0" t="n">
        <v>0.545262337704026</v>
      </c>
      <c r="V7919" s="0" t="n">
        <v>0.545262337704026</v>
      </c>
      <c r="W7919" s="0" t="n">
        <v>0.494336249799443</v>
      </c>
      <c r="X7919" s="0" t="n">
        <v>0.68</v>
      </c>
      <c r="Y7919" s="0" t="n">
        <v>0.7</v>
      </c>
      <c r="Z7919" s="0" t="n">
        <v>1</v>
      </c>
      <c r="AA7919" s="1" t="n">
        <v>0.42</v>
      </c>
      <c r="AB7919" s="0" t="n">
        <v>0.17</v>
      </c>
      <c r="AC7919" s="0" t="n">
        <v>0.315</v>
      </c>
      <c r="AD7919" s="0" t="n">
        <v>19.783</v>
      </c>
      <c r="AE7919" s="1" t="n">
        <v>131.258173886219</v>
      </c>
    </row>
    <row r="7920" customFormat="false" ht="15" hidden="true" customHeight="false" outlineLevel="0" collapsed="false">
      <c r="A7920" s="0" t="s">
        <v>42</v>
      </c>
      <c r="B7920" s="8" t="n">
        <v>42073</v>
      </c>
      <c r="C7920" s="9" t="n">
        <v>14.7</v>
      </c>
      <c r="D7920" s="9" t="n">
        <v>100015</v>
      </c>
      <c r="E7920" s="9" t="n">
        <v>6</v>
      </c>
      <c r="F7920" s="0" t="n">
        <v>0</v>
      </c>
      <c r="G7920" s="0" t="n">
        <v>0</v>
      </c>
      <c r="H7920" s="0" t="n">
        <v>0</v>
      </c>
      <c r="J7920" s="1" t="n">
        <v>0.69903346972253</v>
      </c>
      <c r="K7920" s="7" t="n">
        <v>246631</v>
      </c>
      <c r="L7920" s="0" t="n">
        <v>214582</v>
      </c>
      <c r="M7920" s="0" t="n">
        <v>150</v>
      </c>
      <c r="N7920" s="0" t="n">
        <v>348</v>
      </c>
      <c r="O7920" s="0" t="n">
        <v>51457.08</v>
      </c>
      <c r="P7920" s="0" t="n">
        <v>6209.4</v>
      </c>
      <c r="Q7920" s="0" t="n">
        <v>4</v>
      </c>
      <c r="R7920" s="0" t="s">
        <v>32</v>
      </c>
      <c r="S7920" s="0" t="n">
        <v>28.2145196584119</v>
      </c>
      <c r="T7920" s="0" t="n">
        <v>1.5122217318142</v>
      </c>
      <c r="U7920" s="0" t="n">
        <v>0.531641161416261</v>
      </c>
      <c r="V7920" s="0" t="n">
        <v>0.531641161416261</v>
      </c>
      <c r="W7920" s="0" t="n">
        <v>0.486744102024952</v>
      </c>
      <c r="X7920" s="0" t="n">
        <v>0.68</v>
      </c>
      <c r="Y7920" s="0" t="n">
        <v>0.7</v>
      </c>
      <c r="Z7920" s="0" t="n">
        <v>1</v>
      </c>
      <c r="AA7920" s="1" t="n">
        <v>0.42</v>
      </c>
      <c r="AB7920" s="0" t="n">
        <v>0.17</v>
      </c>
      <c r="AC7920" s="0" t="n">
        <v>0.315</v>
      </c>
      <c r="AD7920" s="0" t="n">
        <v>19.783</v>
      </c>
      <c r="AE7920" s="1" t="n">
        <v>131.485957155828</v>
      </c>
    </row>
    <row r="7921" customFormat="false" ht="15" hidden="true" customHeight="false" outlineLevel="0" collapsed="false">
      <c r="A7921" s="0" t="s">
        <v>43</v>
      </c>
      <c r="B7921" s="8" t="n">
        <v>41643</v>
      </c>
      <c r="C7921" s="9" t="n">
        <v>15.1</v>
      </c>
      <c r="D7921" s="9" t="n">
        <v>100015</v>
      </c>
      <c r="E7921" s="9" t="n">
        <v>6.5</v>
      </c>
      <c r="F7921" s="0" t="n">
        <v>0</v>
      </c>
      <c r="G7921" s="0" t="n">
        <v>0</v>
      </c>
      <c r="H7921" s="0" t="n">
        <v>0</v>
      </c>
      <c r="J7921" s="1" t="n">
        <v>0.716041984295547</v>
      </c>
      <c r="K7921" s="7" t="n">
        <v>308663</v>
      </c>
      <c r="L7921" s="0" t="n">
        <v>226942</v>
      </c>
      <c r="M7921" s="0" t="n">
        <v>162.5</v>
      </c>
      <c r="N7921" s="0" t="n">
        <v>281</v>
      </c>
      <c r="O7921" s="0" t="n">
        <v>43133.77</v>
      </c>
      <c r="P7921" s="0" t="n">
        <v>5542</v>
      </c>
      <c r="Q7921" s="0" t="n">
        <v>4</v>
      </c>
      <c r="R7921" s="0" t="s">
        <v>32</v>
      </c>
      <c r="S7921" s="0" t="n">
        <v>29.8576795542458</v>
      </c>
      <c r="T7921" s="0" t="n">
        <v>1.39510554474151</v>
      </c>
      <c r="U7921" s="0" t="n">
        <v>0.544248590064637</v>
      </c>
      <c r="V7921" s="0" t="n">
        <v>0.544248590064637</v>
      </c>
      <c r="W7921" s="0" t="n">
        <v>0.517509781233619</v>
      </c>
      <c r="X7921" s="0" t="n">
        <v>0.72</v>
      </c>
      <c r="Y7921" s="0" t="n">
        <v>0.74</v>
      </c>
      <c r="Z7921" s="0" t="n">
        <v>1</v>
      </c>
      <c r="AA7921" s="1" t="n">
        <v>0.42</v>
      </c>
      <c r="AB7921" s="0" t="n">
        <v>0.17</v>
      </c>
      <c r="AC7921" s="0" t="n">
        <v>0.315</v>
      </c>
      <c r="AD7921" s="0" t="n">
        <v>19.783</v>
      </c>
      <c r="AE7921" s="1" t="n">
        <v>131.565243781432</v>
      </c>
    </row>
    <row r="7922" customFormat="false" ht="15" hidden="true" customHeight="false" outlineLevel="0" collapsed="false">
      <c r="A7922" s="0" t="s">
        <v>40</v>
      </c>
      <c r="B7922" s="8" t="n">
        <v>41788</v>
      </c>
      <c r="C7922" s="9" t="n">
        <v>16.7</v>
      </c>
      <c r="D7922" s="9" t="n">
        <v>100015</v>
      </c>
      <c r="E7922" s="9" t="n">
        <v>13</v>
      </c>
      <c r="F7922" s="0" t="n">
        <v>0</v>
      </c>
      <c r="G7922" s="0" t="n">
        <v>0</v>
      </c>
      <c r="H7922" s="0" t="n">
        <v>0</v>
      </c>
      <c r="J7922" s="1" t="n">
        <v>1.14124785796556</v>
      </c>
      <c r="K7922" s="7" t="n">
        <v>350000</v>
      </c>
      <c r="L7922" s="0" t="n">
        <v>284776</v>
      </c>
      <c r="M7922" s="0" t="n">
        <v>325</v>
      </c>
      <c r="N7922" s="0" t="n">
        <v>324</v>
      </c>
      <c r="O7922" s="0" t="n">
        <v>58800</v>
      </c>
      <c r="P7922" s="0" t="n">
        <v>5926</v>
      </c>
      <c r="Q7922" s="0" t="n">
        <v>4</v>
      </c>
      <c r="R7922" s="0" t="s">
        <v>32</v>
      </c>
      <c r="S7922" s="0" t="n">
        <v>37.5010157949784</v>
      </c>
      <c r="T7922" s="0" t="n">
        <v>1.51294780052162</v>
      </c>
      <c r="U7922" s="0" t="n">
        <v>0.866643191151955</v>
      </c>
      <c r="V7922" s="0" t="n">
        <v>0.788040016726036</v>
      </c>
      <c r="W7922" s="0" t="n">
        <v>0.651286429915035</v>
      </c>
      <c r="X7922" s="0" t="n">
        <v>0.76</v>
      </c>
      <c r="Y7922" s="0" t="n">
        <v>0.78</v>
      </c>
      <c r="Z7922" s="0" t="n">
        <v>1</v>
      </c>
      <c r="AA7922" s="1" t="n">
        <v>0.42</v>
      </c>
      <c r="AB7922" s="0" t="n">
        <v>0.17</v>
      </c>
      <c r="AC7922" s="0" t="n">
        <v>0.315</v>
      </c>
      <c r="AD7922" s="0" t="n">
        <v>19.783</v>
      </c>
      <c r="AE7922" s="1" t="n">
        <v>131.686012146313</v>
      </c>
    </row>
    <row r="7923" customFormat="false" ht="15" hidden="true" customHeight="false" outlineLevel="0" collapsed="false">
      <c r="A7923" s="0" t="s">
        <v>42</v>
      </c>
      <c r="B7923" s="8" t="n">
        <v>42074</v>
      </c>
      <c r="C7923" s="9" t="n">
        <v>14.9</v>
      </c>
      <c r="D7923" s="9" t="n">
        <v>100015</v>
      </c>
      <c r="E7923" s="9" t="n">
        <v>6</v>
      </c>
      <c r="F7923" s="0" t="n">
        <v>0</v>
      </c>
      <c r="G7923" s="0" t="n">
        <v>0</v>
      </c>
      <c r="H7923" s="0" t="n">
        <v>0</v>
      </c>
      <c r="J7923" s="1" t="n">
        <v>0.69916054124348</v>
      </c>
      <c r="K7923" s="7" t="n">
        <v>246631</v>
      </c>
      <c r="L7923" s="0" t="n">
        <v>214543</v>
      </c>
      <c r="M7923" s="0" t="n">
        <v>150</v>
      </c>
      <c r="N7923" s="0" t="n">
        <v>349</v>
      </c>
      <c r="O7923" s="0" t="n">
        <v>51607.08</v>
      </c>
      <c r="P7923" s="0" t="n">
        <v>6224.3</v>
      </c>
      <c r="Q7923" s="0" t="n">
        <v>4</v>
      </c>
      <c r="R7923" s="0" t="s">
        <v>32</v>
      </c>
      <c r="S7923" s="0" t="n">
        <v>28.283100631089</v>
      </c>
      <c r="T7923" s="0" t="n">
        <v>1.51361529929588</v>
      </c>
      <c r="U7923" s="0" t="n">
        <v>0.530352035855357</v>
      </c>
      <c r="V7923" s="0" t="n">
        <v>0.530352035855357</v>
      </c>
      <c r="W7923" s="0" t="n">
        <v>0.501994494996392</v>
      </c>
      <c r="X7923" s="0" t="n">
        <v>0.68</v>
      </c>
      <c r="Y7923" s="0" t="n">
        <v>0.7</v>
      </c>
      <c r="Z7923" s="0" t="n">
        <v>1</v>
      </c>
      <c r="AA7923" s="1" t="n">
        <v>0.42</v>
      </c>
      <c r="AB7923" s="0" t="n">
        <v>0.17</v>
      </c>
      <c r="AC7923" s="0" t="n">
        <v>0.315</v>
      </c>
      <c r="AD7923" s="0" t="n">
        <v>19.783</v>
      </c>
      <c r="AE7923" s="1" t="n">
        <v>131.829519635174</v>
      </c>
    </row>
    <row r="7924" customFormat="false" ht="15" hidden="true" customHeight="false" outlineLevel="0" collapsed="false">
      <c r="A7924" s="0" t="s">
        <v>43</v>
      </c>
      <c r="B7924" s="8" t="n">
        <v>41644</v>
      </c>
      <c r="C7924" s="9" t="n">
        <v>15.2</v>
      </c>
      <c r="D7924" s="9" t="n">
        <v>100015</v>
      </c>
      <c r="E7924" s="9" t="n">
        <v>6.5</v>
      </c>
      <c r="F7924" s="0" t="n">
        <v>0</v>
      </c>
      <c r="G7924" s="0" t="n">
        <v>0</v>
      </c>
      <c r="H7924" s="0" t="n">
        <v>0</v>
      </c>
      <c r="J7924" s="1" t="n">
        <v>0.716382905560895</v>
      </c>
      <c r="K7924" s="7" t="n">
        <v>308663</v>
      </c>
      <c r="L7924" s="0" t="n">
        <v>226834</v>
      </c>
      <c r="M7924" s="0" t="n">
        <v>162.5</v>
      </c>
      <c r="N7924" s="0" t="n">
        <v>282</v>
      </c>
      <c r="O7924" s="0" t="n">
        <v>43296.27</v>
      </c>
      <c r="P7924" s="0" t="n">
        <v>5557.2</v>
      </c>
      <c r="Q7924" s="0" t="n">
        <v>4</v>
      </c>
      <c r="R7924" s="0" t="s">
        <v>32</v>
      </c>
      <c r="S7924" s="0" t="n">
        <v>29.9175801372477</v>
      </c>
      <c r="T7924" s="0" t="n">
        <v>1.39734723262387</v>
      </c>
      <c r="U7924" s="0" t="n">
        <v>0.543158902740553</v>
      </c>
      <c r="V7924" s="0" t="n">
        <v>0.543158902740553</v>
      </c>
      <c r="W7924" s="0" t="n">
        <v>0.525367072555859</v>
      </c>
      <c r="X7924" s="0" t="n">
        <v>0.72</v>
      </c>
      <c r="Y7924" s="0" t="n">
        <v>0.74</v>
      </c>
      <c r="Z7924" s="0" t="n">
        <v>1</v>
      </c>
      <c r="AA7924" s="1" t="n">
        <v>0.42</v>
      </c>
      <c r="AB7924" s="0" t="n">
        <v>0.17</v>
      </c>
      <c r="AC7924" s="0" t="n">
        <v>0.315</v>
      </c>
      <c r="AD7924" s="0" t="n">
        <v>19.783</v>
      </c>
      <c r="AE7924" s="1" t="n">
        <v>131.891956837369</v>
      </c>
    </row>
    <row r="7925" customFormat="false" ht="15" hidden="true" customHeight="false" outlineLevel="0" collapsed="false">
      <c r="A7925" s="0" t="s">
        <v>41</v>
      </c>
      <c r="B7925" s="8" t="n">
        <v>42226</v>
      </c>
      <c r="C7925" s="9" t="n">
        <v>20.6</v>
      </c>
      <c r="D7925" s="9" t="n">
        <v>100085</v>
      </c>
      <c r="E7925" s="9" t="n">
        <v>7</v>
      </c>
      <c r="F7925" s="0" t="n">
        <v>0</v>
      </c>
      <c r="G7925" s="0" t="n">
        <v>0</v>
      </c>
      <c r="H7925" s="0" t="n">
        <v>0</v>
      </c>
      <c r="J7925" s="1" t="n">
        <v>1.50518212703737</v>
      </c>
      <c r="K7925" s="7" t="n">
        <v>154740</v>
      </c>
      <c r="L7925" s="0" t="n">
        <v>116265</v>
      </c>
      <c r="M7925" s="0" t="n">
        <v>175</v>
      </c>
      <c r="N7925" s="0" t="n">
        <v>333</v>
      </c>
      <c r="O7925" s="0" t="n">
        <v>22231.25</v>
      </c>
      <c r="P7925" s="0" t="n">
        <v>5990</v>
      </c>
      <c r="Q7925" s="0" t="n">
        <v>4</v>
      </c>
      <c r="R7925" s="0" t="s">
        <v>32</v>
      </c>
      <c r="S7925" s="0" t="n">
        <v>15.3447366625295</v>
      </c>
      <c r="T7925" s="0" t="n">
        <v>1.39126155845022</v>
      </c>
      <c r="U7925" s="0" t="n">
        <v>1.14045619581948</v>
      </c>
      <c r="V7925" s="0" t="n">
        <v>1.14045619581948</v>
      </c>
      <c r="W7925" s="0" t="n">
        <v>1.05162555935955</v>
      </c>
      <c r="X7925" s="0" t="n">
        <v>0.9</v>
      </c>
      <c r="Y7925" s="0" t="n">
        <v>0.93</v>
      </c>
      <c r="Z7925" s="0" t="n">
        <v>1</v>
      </c>
      <c r="AA7925" s="1" t="n">
        <v>0.44</v>
      </c>
      <c r="AB7925" s="0" t="n">
        <v>0.18</v>
      </c>
      <c r="AC7925" s="0" t="n">
        <v>0.306</v>
      </c>
      <c r="AD7925" s="0" t="n">
        <v>20.45</v>
      </c>
      <c r="AE7925" s="1" t="n">
        <v>131.980704963054</v>
      </c>
    </row>
    <row r="7926" customFormat="false" ht="15" hidden="true" customHeight="false" outlineLevel="0" collapsed="false">
      <c r="A7926" s="0" t="s">
        <v>44</v>
      </c>
      <c r="B7926" s="8" t="n">
        <v>42188</v>
      </c>
      <c r="C7926" s="9" t="n">
        <v>22.5</v>
      </c>
      <c r="D7926" s="9" t="n">
        <v>100015</v>
      </c>
      <c r="E7926" s="9" t="n">
        <v>13</v>
      </c>
      <c r="F7926" s="0" t="n">
        <v>0</v>
      </c>
      <c r="G7926" s="0" t="n">
        <v>0</v>
      </c>
      <c r="H7926" s="0" t="n">
        <v>0</v>
      </c>
      <c r="J7926" s="1" t="n">
        <v>1.43103091467093</v>
      </c>
      <c r="K7926" s="7" t="n">
        <v>308101</v>
      </c>
      <c r="L7926" s="0" t="n">
        <v>227109</v>
      </c>
      <c r="M7926" s="0" t="n">
        <v>325</v>
      </c>
      <c r="N7926" s="0" t="n">
        <v>344</v>
      </c>
      <c r="O7926" s="0" t="n">
        <v>47928.75</v>
      </c>
      <c r="P7926" s="0" t="n">
        <v>6139</v>
      </c>
      <c r="Q7926" s="0" t="n">
        <v>4</v>
      </c>
      <c r="R7926" s="0" t="s">
        <v>32</v>
      </c>
      <c r="S7926" s="0" t="n">
        <v>29.9761713093718</v>
      </c>
      <c r="T7926" s="0" t="n">
        <v>1.51848191649654</v>
      </c>
      <c r="U7926" s="0" t="n">
        <v>1.08419449784233</v>
      </c>
      <c r="V7926" s="0" t="n">
        <v>1.08419449784233</v>
      </c>
      <c r="W7926" s="0" t="n">
        <v>1.28626831279526</v>
      </c>
      <c r="X7926" s="0" t="n">
        <v>1.05</v>
      </c>
      <c r="Y7926" s="0" t="n">
        <v>1.08</v>
      </c>
      <c r="Z7926" s="0" t="n">
        <v>1</v>
      </c>
      <c r="AA7926" s="1" t="n">
        <v>0.42</v>
      </c>
      <c r="AB7926" s="0" t="n">
        <v>0.17</v>
      </c>
      <c r="AC7926" s="0" t="n">
        <v>0.315</v>
      </c>
      <c r="AD7926" s="0" t="n">
        <v>19.783</v>
      </c>
      <c r="AE7926" s="1" t="n">
        <v>131.990239529793</v>
      </c>
    </row>
    <row r="7927" customFormat="false" ht="15" hidden="true" customHeight="false" outlineLevel="0" collapsed="false">
      <c r="A7927" s="0" t="s">
        <v>42</v>
      </c>
      <c r="B7927" s="8" t="n">
        <v>42075</v>
      </c>
      <c r="C7927" s="9" t="n">
        <v>15.3</v>
      </c>
      <c r="D7927" s="9" t="n">
        <v>100015</v>
      </c>
      <c r="E7927" s="9" t="n">
        <v>6</v>
      </c>
      <c r="F7927" s="0" t="n">
        <v>0</v>
      </c>
      <c r="G7927" s="0" t="n">
        <v>0</v>
      </c>
      <c r="H7927" s="0" t="n">
        <v>0</v>
      </c>
      <c r="J7927" s="1" t="n">
        <v>0.699287658971394</v>
      </c>
      <c r="K7927" s="7" t="n">
        <v>246631</v>
      </c>
      <c r="L7927" s="0" t="n">
        <v>214504</v>
      </c>
      <c r="M7927" s="0" t="n">
        <v>150</v>
      </c>
      <c r="N7927" s="0" t="n">
        <v>350</v>
      </c>
      <c r="O7927" s="0" t="n">
        <v>51757.08</v>
      </c>
      <c r="P7927" s="0" t="n">
        <v>6239.6</v>
      </c>
      <c r="Q7927" s="0" t="n">
        <v>4</v>
      </c>
      <c r="R7927" s="0" t="s">
        <v>32</v>
      </c>
      <c r="S7927" s="0" t="n">
        <v>28.3521901769903</v>
      </c>
      <c r="T7927" s="0" t="n">
        <v>1.51497315725089</v>
      </c>
      <c r="U7927" s="0" t="n">
        <v>0.529059656638926</v>
      </c>
      <c r="V7927" s="0" t="n">
        <v>0.529059656638926</v>
      </c>
      <c r="W7927" s="0" t="n">
        <v>0.533290961878178</v>
      </c>
      <c r="X7927" s="0" t="n">
        <v>0.72</v>
      </c>
      <c r="Y7927" s="0" t="n">
        <v>0.74</v>
      </c>
      <c r="Z7927" s="0" t="n">
        <v>1</v>
      </c>
      <c r="AA7927" s="1" t="n">
        <v>0.42</v>
      </c>
      <c r="AB7927" s="0" t="n">
        <v>0.17</v>
      </c>
      <c r="AC7927" s="0" t="n">
        <v>0.315</v>
      </c>
      <c r="AD7927" s="0" t="n">
        <v>19.783</v>
      </c>
      <c r="AE7927" s="1" t="n">
        <v>132.175577970529</v>
      </c>
    </row>
    <row r="7928" customFormat="false" ht="15" hidden="true" customHeight="false" outlineLevel="0" collapsed="false">
      <c r="A7928" s="0" t="s">
        <v>43</v>
      </c>
      <c r="B7928" s="8" t="n">
        <v>41645</v>
      </c>
      <c r="C7928" s="9" t="n">
        <v>15.3</v>
      </c>
      <c r="D7928" s="9" t="n">
        <v>100015</v>
      </c>
      <c r="E7928" s="9" t="n">
        <v>7</v>
      </c>
      <c r="F7928" s="0" t="n">
        <v>0</v>
      </c>
      <c r="G7928" s="0" t="n">
        <v>0</v>
      </c>
      <c r="H7928" s="0" t="n">
        <v>0</v>
      </c>
      <c r="J7928" s="1" t="n">
        <v>0.771853374322423</v>
      </c>
      <c r="K7928" s="7" t="n">
        <v>308663</v>
      </c>
      <c r="L7928" s="0" t="n">
        <v>226727</v>
      </c>
      <c r="M7928" s="0" t="n">
        <v>175</v>
      </c>
      <c r="N7928" s="0" t="n">
        <v>283</v>
      </c>
      <c r="O7928" s="0" t="n">
        <v>43471.27</v>
      </c>
      <c r="P7928" s="0" t="n">
        <v>5572.5</v>
      </c>
      <c r="Q7928" s="0" t="n">
        <v>4</v>
      </c>
      <c r="R7928" s="0" t="s">
        <v>32</v>
      </c>
      <c r="S7928" s="0" t="n">
        <v>29.9802151536271</v>
      </c>
      <c r="T7928" s="0" t="n">
        <v>1.39936689522461</v>
      </c>
      <c r="U7928" s="0" t="n">
        <v>0.58371829255811</v>
      </c>
      <c r="V7928" s="0" t="n">
        <v>0.583718292558111</v>
      </c>
      <c r="W7928" s="0" t="n">
        <v>0.533290961878178</v>
      </c>
      <c r="X7928" s="0" t="n">
        <v>0.72</v>
      </c>
      <c r="Y7928" s="0" t="n">
        <v>0.74</v>
      </c>
      <c r="Z7928" s="0" t="n">
        <v>1</v>
      </c>
      <c r="AA7928" s="1" t="n">
        <v>0.42</v>
      </c>
      <c r="AB7928" s="0" t="n">
        <v>0.17</v>
      </c>
      <c r="AC7928" s="0" t="n">
        <v>0.315</v>
      </c>
      <c r="AD7928" s="0" t="n">
        <v>19.783</v>
      </c>
      <c r="AE7928" s="1" t="n">
        <v>132.230458452796</v>
      </c>
    </row>
    <row r="7929" customFormat="false" ht="15" hidden="true" customHeight="false" outlineLevel="0" collapsed="false">
      <c r="A7929" s="0" t="s">
        <v>40</v>
      </c>
      <c r="B7929" s="8" t="n">
        <v>41789</v>
      </c>
      <c r="C7929" s="9" t="n">
        <v>16.6</v>
      </c>
      <c r="D7929" s="9" t="n">
        <v>100015</v>
      </c>
      <c r="E7929" s="9" t="n">
        <v>10.5</v>
      </c>
      <c r="F7929" s="0" t="n">
        <v>0</v>
      </c>
      <c r="G7929" s="0" t="n">
        <v>0</v>
      </c>
      <c r="H7929" s="0" t="n">
        <v>0</v>
      </c>
      <c r="J7929" s="1" t="n">
        <v>0.922039375471996</v>
      </c>
      <c r="K7929" s="7" t="n">
        <v>350000</v>
      </c>
      <c r="L7929" s="0" t="n">
        <v>284695</v>
      </c>
      <c r="M7929" s="0" t="n">
        <v>262.5</v>
      </c>
      <c r="N7929" s="0" t="n">
        <v>325</v>
      </c>
      <c r="O7929" s="0" t="n">
        <v>59062.5</v>
      </c>
      <c r="P7929" s="0" t="n">
        <v>5942.6</v>
      </c>
      <c r="Q7929" s="0" t="n">
        <v>4</v>
      </c>
      <c r="R7929" s="0" t="s">
        <v>32</v>
      </c>
      <c r="S7929" s="0" t="n">
        <v>37.6622510573175</v>
      </c>
      <c r="T7929" s="0" t="n">
        <v>1.51470634872711</v>
      </c>
      <c r="U7929" s="0" t="n">
        <v>0.696984361345014</v>
      </c>
      <c r="V7929" s="0" t="n">
        <v>0.696984361345014</v>
      </c>
      <c r="W7929" s="0" t="n">
        <v>0.642417438358583</v>
      </c>
      <c r="X7929" s="0" t="n">
        <v>0.76</v>
      </c>
      <c r="Y7929" s="0" t="n">
        <v>0.78</v>
      </c>
      <c r="Z7929" s="0" t="n">
        <v>1</v>
      </c>
      <c r="AA7929" s="1" t="n">
        <v>0.42</v>
      </c>
      <c r="AB7929" s="0" t="n">
        <v>0.17</v>
      </c>
      <c r="AC7929" s="0" t="n">
        <v>0.315</v>
      </c>
      <c r="AD7929" s="0" t="n">
        <v>19.783</v>
      </c>
      <c r="AE7929" s="1" t="n">
        <v>132.28982264289</v>
      </c>
    </row>
    <row r="7930" customFormat="false" ht="15" hidden="true" customHeight="false" outlineLevel="0" collapsed="false">
      <c r="A7930" s="0" t="s">
        <v>42</v>
      </c>
      <c r="B7930" s="8" t="n">
        <v>42076</v>
      </c>
      <c r="C7930" s="9" t="n">
        <v>15.4</v>
      </c>
      <c r="D7930" s="9" t="n">
        <v>100015</v>
      </c>
      <c r="E7930" s="9" t="n">
        <v>6</v>
      </c>
      <c r="F7930" s="0" t="n">
        <v>0</v>
      </c>
      <c r="G7930" s="0" t="n">
        <v>0</v>
      </c>
      <c r="H7930" s="0" t="n">
        <v>0</v>
      </c>
      <c r="J7930" s="1" t="n">
        <v>0.699414822931481</v>
      </c>
      <c r="K7930" s="7" t="n">
        <v>246631</v>
      </c>
      <c r="L7930" s="0" t="n">
        <v>214465</v>
      </c>
      <c r="M7930" s="0" t="n">
        <v>150</v>
      </c>
      <c r="N7930" s="0" t="n">
        <v>351</v>
      </c>
      <c r="O7930" s="0" t="n">
        <v>51907.08</v>
      </c>
      <c r="P7930" s="0" t="n">
        <v>6255</v>
      </c>
      <c r="Q7930" s="0" t="n">
        <v>4</v>
      </c>
      <c r="R7930" s="0" t="s">
        <v>32</v>
      </c>
      <c r="S7930" s="0" t="n">
        <v>28.4207888971363</v>
      </c>
      <c r="T7930" s="0" t="n">
        <v>1.5163500650912</v>
      </c>
      <c r="U7930" s="0" t="n">
        <v>0.527782675360973</v>
      </c>
      <c r="V7930" s="0" t="n">
        <v>0.527782675360973</v>
      </c>
      <c r="W7930" s="0" t="n">
        <v>0.54128157286615</v>
      </c>
      <c r="X7930" s="0" t="n">
        <v>0.72</v>
      </c>
      <c r="Y7930" s="0" t="n">
        <v>0.74</v>
      </c>
      <c r="Z7930" s="0" t="n">
        <v>1</v>
      </c>
      <c r="AA7930" s="1" t="n">
        <v>0.42</v>
      </c>
      <c r="AB7930" s="0" t="n">
        <v>0.17</v>
      </c>
      <c r="AC7930" s="0" t="n">
        <v>0.315</v>
      </c>
      <c r="AD7930" s="0" t="n">
        <v>19.783</v>
      </c>
      <c r="AE7930" s="1" t="n">
        <v>132.519473560424</v>
      </c>
    </row>
    <row r="7931" customFormat="false" ht="15" hidden="true" customHeight="false" outlineLevel="0" collapsed="false">
      <c r="A7931" s="0" t="s">
        <v>43</v>
      </c>
      <c r="B7931" s="8" t="n">
        <v>41646</v>
      </c>
      <c r="C7931" s="9" t="n">
        <v>15.4</v>
      </c>
      <c r="D7931" s="9" t="n">
        <v>100015</v>
      </c>
      <c r="E7931" s="9" t="n">
        <v>7</v>
      </c>
      <c r="F7931" s="0" t="n">
        <v>0</v>
      </c>
      <c r="G7931" s="0" t="n">
        <v>0</v>
      </c>
      <c r="H7931" s="0" t="n">
        <v>0</v>
      </c>
      <c r="J7931" s="1" t="n">
        <v>0.772217809549025</v>
      </c>
      <c r="K7931" s="7" t="n">
        <v>308663</v>
      </c>
      <c r="L7931" s="0" t="n">
        <v>226620</v>
      </c>
      <c r="M7931" s="0" t="n">
        <v>175</v>
      </c>
      <c r="N7931" s="0" t="n">
        <v>284</v>
      </c>
      <c r="O7931" s="0" t="n">
        <v>43646.27</v>
      </c>
      <c r="P7931" s="0" t="n">
        <v>5587.9</v>
      </c>
      <c r="Q7931" s="0" t="n">
        <v>4</v>
      </c>
      <c r="R7931" s="0" t="s">
        <v>32</v>
      </c>
      <c r="S7931" s="0" t="n">
        <v>30.0487422201418</v>
      </c>
      <c r="T7931" s="0" t="n">
        <v>1.401250727308</v>
      </c>
      <c r="U7931" s="0" t="n">
        <v>0.58238710531683</v>
      </c>
      <c r="V7931" s="0" t="n">
        <v>0.58238710531683</v>
      </c>
      <c r="W7931" s="0" t="n">
        <v>0.54128157286615</v>
      </c>
      <c r="X7931" s="0" t="n">
        <v>0.72</v>
      </c>
      <c r="Y7931" s="0" t="n">
        <v>0.74</v>
      </c>
      <c r="Z7931" s="0" t="n">
        <v>1</v>
      </c>
      <c r="AA7931" s="1" t="n">
        <v>0.42</v>
      </c>
      <c r="AB7931" s="0" t="n">
        <v>0.17</v>
      </c>
      <c r="AC7931" s="0" t="n">
        <v>0.315</v>
      </c>
      <c r="AD7931" s="0" t="n">
        <v>19.783</v>
      </c>
      <c r="AE7931" s="1" t="n">
        <v>132.595279411093</v>
      </c>
    </row>
    <row r="7932" customFormat="false" ht="15" hidden="true" customHeight="false" outlineLevel="0" collapsed="false">
      <c r="A7932" s="0" t="s">
        <v>44</v>
      </c>
      <c r="B7932" s="8" t="n">
        <v>42189</v>
      </c>
      <c r="C7932" s="9" t="n">
        <v>21.9</v>
      </c>
      <c r="D7932" s="9" t="n">
        <v>100015</v>
      </c>
      <c r="E7932" s="9" t="n">
        <v>13</v>
      </c>
      <c r="F7932" s="0" t="n">
        <v>0</v>
      </c>
      <c r="G7932" s="0" t="n">
        <v>0</v>
      </c>
      <c r="H7932" s="0" t="n">
        <v>0</v>
      </c>
      <c r="J7932" s="1" t="n">
        <v>1.43163607370503</v>
      </c>
      <c r="K7932" s="7" t="n">
        <v>308101</v>
      </c>
      <c r="L7932" s="0" t="n">
        <v>227013</v>
      </c>
      <c r="M7932" s="0" t="n">
        <v>325</v>
      </c>
      <c r="N7932" s="0" t="n">
        <v>345</v>
      </c>
      <c r="O7932" s="0" t="n">
        <v>48253.75</v>
      </c>
      <c r="P7932" s="0" t="n">
        <v>6160.9</v>
      </c>
      <c r="Q7932" s="0" t="n">
        <v>4</v>
      </c>
      <c r="R7932" s="0" t="s">
        <v>32</v>
      </c>
      <c r="S7932" s="0" t="n">
        <v>30.1581706276761</v>
      </c>
      <c r="T7932" s="0" t="n">
        <v>1.51948612272421</v>
      </c>
      <c r="U7932" s="0" t="n">
        <v>1.07765157247883</v>
      </c>
      <c r="V7932" s="0" t="n">
        <v>1.07765157247883</v>
      </c>
      <c r="W7932" s="0" t="n">
        <v>1.20929939008644</v>
      </c>
      <c r="X7932" s="0" t="n">
        <v>1</v>
      </c>
      <c r="Y7932" s="0" t="n">
        <v>1.02</v>
      </c>
      <c r="Z7932" s="0" t="n">
        <v>1</v>
      </c>
      <c r="AA7932" s="1" t="n">
        <v>0.42</v>
      </c>
      <c r="AB7932" s="0" t="n">
        <v>0.17</v>
      </c>
      <c r="AC7932" s="0" t="n">
        <v>0.315</v>
      </c>
      <c r="AD7932" s="0" t="n">
        <v>19.783</v>
      </c>
      <c r="AE7932" s="1" t="n">
        <v>132.847769192408</v>
      </c>
    </row>
    <row r="7933" customFormat="false" ht="15" hidden="true" customHeight="false" outlineLevel="0" collapsed="false">
      <c r="A7933" s="0" t="s">
        <v>42</v>
      </c>
      <c r="B7933" s="8" t="n">
        <v>42077</v>
      </c>
      <c r="C7933" s="9" t="n">
        <v>15.7</v>
      </c>
      <c r="D7933" s="9" t="n">
        <v>100015</v>
      </c>
      <c r="E7933" s="9" t="n">
        <v>6</v>
      </c>
      <c r="F7933" s="0" t="n">
        <v>0</v>
      </c>
      <c r="G7933" s="0" t="n">
        <v>0</v>
      </c>
      <c r="H7933" s="0" t="n">
        <v>0</v>
      </c>
      <c r="J7933" s="1" t="n">
        <v>0.699542033148965</v>
      </c>
      <c r="K7933" s="7" t="n">
        <v>246631</v>
      </c>
      <c r="L7933" s="0" t="n">
        <v>214426</v>
      </c>
      <c r="M7933" s="0" t="n">
        <v>150</v>
      </c>
      <c r="N7933" s="0" t="n">
        <v>352</v>
      </c>
      <c r="O7933" s="0" t="n">
        <v>52057.08</v>
      </c>
      <c r="P7933" s="0" t="n">
        <v>6270.7</v>
      </c>
      <c r="Q7933" s="0" t="n">
        <v>4</v>
      </c>
      <c r="R7933" s="0" t="s">
        <v>32</v>
      </c>
      <c r="S7933" s="0" t="n">
        <v>28.4888107301137</v>
      </c>
      <c r="T7933" s="0" t="n">
        <v>1.51775064634012</v>
      </c>
      <c r="U7933" s="0" t="n">
        <v>0.526522505347844</v>
      </c>
      <c r="V7933" s="0" t="n">
        <v>0.526522505347844</v>
      </c>
      <c r="W7933" s="0" t="n">
        <v>0.565654963844286</v>
      </c>
      <c r="X7933" s="0" t="n">
        <v>0.72</v>
      </c>
      <c r="Y7933" s="0" t="n">
        <v>0.74</v>
      </c>
      <c r="Z7933" s="0" t="n">
        <v>1</v>
      </c>
      <c r="AA7933" s="1" t="n">
        <v>0.42</v>
      </c>
      <c r="AB7933" s="0" t="n">
        <v>0.17</v>
      </c>
      <c r="AC7933" s="0" t="n">
        <v>0.315</v>
      </c>
      <c r="AD7933" s="0" t="n">
        <v>19.783</v>
      </c>
      <c r="AE7933" s="1" t="n">
        <v>132.860803867599</v>
      </c>
    </row>
    <row r="7934" customFormat="false" ht="15" hidden="true" customHeight="false" outlineLevel="0" collapsed="false">
      <c r="A7934" s="0" t="s">
        <v>40</v>
      </c>
      <c r="B7934" s="8" t="n">
        <v>41790</v>
      </c>
      <c r="C7934" s="9" t="n">
        <v>16.8</v>
      </c>
      <c r="D7934" s="9" t="n">
        <v>100015</v>
      </c>
      <c r="E7934" s="9" t="n">
        <v>13</v>
      </c>
      <c r="F7934" s="0" t="n">
        <v>0</v>
      </c>
      <c r="G7934" s="0" t="n">
        <v>0</v>
      </c>
      <c r="H7934" s="0" t="n">
        <v>0</v>
      </c>
      <c r="J7934" s="1" t="n">
        <v>1.14189744706866</v>
      </c>
      <c r="K7934" s="7" t="n">
        <v>350000</v>
      </c>
      <c r="L7934" s="0" t="n">
        <v>284614</v>
      </c>
      <c r="M7934" s="0" t="n">
        <v>325</v>
      </c>
      <c r="N7934" s="0" t="n">
        <v>326</v>
      </c>
      <c r="O7934" s="0" t="n">
        <v>59387.5</v>
      </c>
      <c r="P7934" s="0" t="n">
        <v>5959.4</v>
      </c>
      <c r="Q7934" s="0" t="n">
        <v>4</v>
      </c>
      <c r="R7934" s="0" t="s">
        <v>32</v>
      </c>
      <c r="S7934" s="0" t="n">
        <v>37.816445744743</v>
      </c>
      <c r="T7934" s="0" t="n">
        <v>1.51504765087314</v>
      </c>
      <c r="U7934" s="0" t="n">
        <v>0.859414452097681</v>
      </c>
      <c r="V7934" s="0" t="n">
        <v>0.800411824839684</v>
      </c>
      <c r="W7934" s="0" t="n">
        <v>0.660223816518952</v>
      </c>
      <c r="X7934" s="0" t="n">
        <v>0.76</v>
      </c>
      <c r="Y7934" s="0" t="n">
        <v>0.78</v>
      </c>
      <c r="Z7934" s="0" t="n">
        <v>1</v>
      </c>
      <c r="AA7934" s="1" t="n">
        <v>0.42</v>
      </c>
      <c r="AB7934" s="0" t="n">
        <v>0.17</v>
      </c>
      <c r="AC7934" s="0" t="n">
        <v>0.315</v>
      </c>
      <c r="AD7934" s="0" t="n">
        <v>19.783</v>
      </c>
      <c r="AE7934" s="1" t="n">
        <v>132.8692395481</v>
      </c>
    </row>
    <row r="7935" customFormat="false" ht="15" hidden="true" customHeight="false" outlineLevel="0" collapsed="false">
      <c r="A7935" s="0" t="s">
        <v>43</v>
      </c>
      <c r="B7935" s="8" t="n">
        <v>41647</v>
      </c>
      <c r="C7935" s="9" t="n">
        <v>15.3</v>
      </c>
      <c r="D7935" s="9" t="n">
        <v>100015</v>
      </c>
      <c r="E7935" s="9" t="n">
        <v>7</v>
      </c>
      <c r="F7935" s="0" t="n">
        <v>0</v>
      </c>
      <c r="G7935" s="0" t="n">
        <v>0</v>
      </c>
      <c r="H7935" s="0" t="n">
        <v>0</v>
      </c>
      <c r="J7935" s="1" t="n">
        <v>0.772582589078773</v>
      </c>
      <c r="K7935" s="7" t="n">
        <v>308663</v>
      </c>
      <c r="L7935" s="0" t="n">
        <v>226513</v>
      </c>
      <c r="M7935" s="0" t="n">
        <v>175</v>
      </c>
      <c r="N7935" s="0" t="n">
        <v>285</v>
      </c>
      <c r="O7935" s="0" t="n">
        <v>43821.27</v>
      </c>
      <c r="P7935" s="0" t="n">
        <v>5603.2</v>
      </c>
      <c r="Q7935" s="0" t="n">
        <v>4</v>
      </c>
      <c r="R7935" s="0" t="s">
        <v>32</v>
      </c>
      <c r="S7935" s="0" t="n">
        <v>30.1208381056251</v>
      </c>
      <c r="T7935" s="0" t="n">
        <v>1.40326819839797</v>
      </c>
      <c r="U7935" s="0" t="n">
        <v>0.580993129694218</v>
      </c>
      <c r="V7935" s="0" t="n">
        <v>0.580993129694218</v>
      </c>
      <c r="W7935" s="0" t="n">
        <v>0.533290961878178</v>
      </c>
      <c r="X7935" s="0" t="n">
        <v>0.72</v>
      </c>
      <c r="Y7935" s="0" t="n">
        <v>0.74</v>
      </c>
      <c r="Z7935" s="0" t="n">
        <v>1</v>
      </c>
      <c r="AA7935" s="1" t="n">
        <v>0.42</v>
      </c>
      <c r="AB7935" s="0" t="n">
        <v>0.17</v>
      </c>
      <c r="AC7935" s="0" t="n">
        <v>0.315</v>
      </c>
      <c r="AD7935" s="0" t="n">
        <v>19.783</v>
      </c>
      <c r="AE7935" s="1" t="n">
        <v>132.976200507808</v>
      </c>
    </row>
    <row r="7936" customFormat="false" ht="15" hidden="false" customHeight="false" outlineLevel="0" collapsed="false">
      <c r="A7936" s="0" t="s">
        <v>41</v>
      </c>
      <c r="B7936" s="8" t="n">
        <v>42227</v>
      </c>
      <c r="C7936" s="9" t="n">
        <v>21.2</v>
      </c>
      <c r="D7936" s="9" t="n">
        <v>100085</v>
      </c>
      <c r="E7936" s="9" t="n">
        <v>7</v>
      </c>
      <c r="F7936" s="0" t="n">
        <v>0</v>
      </c>
      <c r="G7936" s="0" t="n">
        <v>0</v>
      </c>
      <c r="H7936" s="0" t="n">
        <v>0</v>
      </c>
      <c r="I7936" s="0" t="n">
        <v>147.38</v>
      </c>
      <c r="J7936" s="1" t="n">
        <v>1.50579084134988</v>
      </c>
      <c r="K7936" s="7" t="n">
        <v>154740</v>
      </c>
      <c r="L7936" s="0" t="n">
        <v>116218</v>
      </c>
      <c r="M7936" s="0" t="n">
        <v>175</v>
      </c>
      <c r="N7936" s="0" t="n">
        <v>334</v>
      </c>
      <c r="O7936" s="0" t="n">
        <v>22406.25</v>
      </c>
      <c r="P7936" s="0" t="n">
        <v>6011.2</v>
      </c>
      <c r="Q7936" s="0" t="n">
        <v>4</v>
      </c>
      <c r="R7936" s="0" t="s">
        <v>32</v>
      </c>
      <c r="S7936" s="0" t="n">
        <v>15.4600743154287</v>
      </c>
      <c r="T7936" s="0" t="n">
        <v>1.39164746511021</v>
      </c>
      <c r="U7936" s="0" t="n">
        <v>1.13194798698577</v>
      </c>
      <c r="V7936" s="0" t="n">
        <v>1.13194798698577</v>
      </c>
      <c r="W7936" s="0" t="n">
        <v>1.12286084313596</v>
      </c>
      <c r="X7936" s="0" t="n">
        <v>0.95</v>
      </c>
      <c r="Y7936" s="0" t="n">
        <v>0.98</v>
      </c>
      <c r="Z7936" s="0" t="n">
        <v>1</v>
      </c>
      <c r="AA7936" s="1" t="n">
        <v>0.44</v>
      </c>
      <c r="AB7936" s="0" t="n">
        <v>0.18</v>
      </c>
      <c r="AC7936" s="0" t="n">
        <v>0.306</v>
      </c>
      <c r="AD7936" s="0" t="n">
        <v>20.45</v>
      </c>
      <c r="AE7936" s="1" t="n">
        <v>133.02650463292</v>
      </c>
    </row>
    <row r="7937" customFormat="false" ht="15" hidden="true" customHeight="false" outlineLevel="0" collapsed="false">
      <c r="A7937" s="0" t="s">
        <v>42</v>
      </c>
      <c r="B7937" s="8" t="n">
        <v>42078</v>
      </c>
      <c r="C7937" s="9" t="n">
        <v>15.2</v>
      </c>
      <c r="D7937" s="9" t="n">
        <v>100015</v>
      </c>
      <c r="E7937" s="9" t="n">
        <v>6</v>
      </c>
      <c r="F7937" s="0" t="n">
        <v>0</v>
      </c>
      <c r="G7937" s="0" t="n">
        <v>0</v>
      </c>
      <c r="H7937" s="0" t="n">
        <v>0</v>
      </c>
      <c r="J7937" s="1" t="n">
        <v>0.699669289649093</v>
      </c>
      <c r="K7937" s="7" t="n">
        <v>246631</v>
      </c>
      <c r="L7937" s="0" t="n">
        <v>214387</v>
      </c>
      <c r="M7937" s="0" t="n">
        <v>150</v>
      </c>
      <c r="N7937" s="0" t="n">
        <v>353</v>
      </c>
      <c r="O7937" s="0" t="n">
        <v>52207.08</v>
      </c>
      <c r="P7937" s="0" t="n">
        <v>6285.9</v>
      </c>
      <c r="Q7937" s="0" t="n">
        <v>4</v>
      </c>
      <c r="R7937" s="0" t="s">
        <v>32</v>
      </c>
      <c r="S7937" s="0" t="n">
        <v>28.5558027793155</v>
      </c>
      <c r="T7937" s="0" t="n">
        <v>1.51919946932156</v>
      </c>
      <c r="U7937" s="0" t="n">
        <v>0.525287281044863</v>
      </c>
      <c r="V7937" s="0" t="n">
        <v>0.525287281044863</v>
      </c>
      <c r="W7937" s="0" t="n">
        <v>0.525367072555859</v>
      </c>
      <c r="X7937" s="0" t="n">
        <v>0.72</v>
      </c>
      <c r="Y7937" s="0" t="n">
        <v>0.74</v>
      </c>
      <c r="Z7937" s="0" t="n">
        <v>1</v>
      </c>
      <c r="AA7937" s="1" t="n">
        <v>0.42</v>
      </c>
      <c r="AB7937" s="0" t="n">
        <v>0.17</v>
      </c>
      <c r="AC7937" s="0" t="n">
        <v>0.315</v>
      </c>
      <c r="AD7937" s="0" t="n">
        <v>19.783</v>
      </c>
      <c r="AE7937" s="1" t="n">
        <v>133.197454973089</v>
      </c>
    </row>
    <row r="7938" customFormat="false" ht="15" hidden="true" customHeight="false" outlineLevel="0" collapsed="false">
      <c r="A7938" s="0" t="s">
        <v>43</v>
      </c>
      <c r="B7938" s="8" t="n">
        <v>41648</v>
      </c>
      <c r="C7938" s="9" t="n">
        <v>15.3</v>
      </c>
      <c r="D7938" s="9" t="n">
        <v>100015</v>
      </c>
      <c r="E7938" s="9" t="n">
        <v>7</v>
      </c>
      <c r="F7938" s="0" t="n">
        <v>0</v>
      </c>
      <c r="G7938" s="0" t="n">
        <v>0</v>
      </c>
      <c r="H7938" s="0" t="n">
        <v>0</v>
      </c>
      <c r="J7938" s="1" t="n">
        <v>0.772947713399822</v>
      </c>
      <c r="K7938" s="7" t="n">
        <v>308663</v>
      </c>
      <c r="L7938" s="0" t="n">
        <v>226406</v>
      </c>
      <c r="M7938" s="0" t="n">
        <v>175</v>
      </c>
      <c r="N7938" s="0" t="n">
        <v>286</v>
      </c>
      <c r="O7938" s="0" t="n">
        <v>43996.27</v>
      </c>
      <c r="P7938" s="0" t="n">
        <v>5618.5</v>
      </c>
      <c r="Q7938" s="0" t="n">
        <v>4</v>
      </c>
      <c r="R7938" s="0" t="s">
        <v>32</v>
      </c>
      <c r="S7938" s="0" t="n">
        <v>30.1953928622718</v>
      </c>
      <c r="T7938" s="0" t="n">
        <v>1.40510251170163</v>
      </c>
      <c r="U7938" s="0" t="n">
        <v>0.57955861279307</v>
      </c>
      <c r="V7938" s="0" t="n">
        <v>0.57955861279307</v>
      </c>
      <c r="W7938" s="0" t="n">
        <v>0.533290961878178</v>
      </c>
      <c r="X7938" s="0" t="n">
        <v>0.72</v>
      </c>
      <c r="Y7938" s="0" t="n">
        <v>0.74</v>
      </c>
      <c r="Z7938" s="0" t="n">
        <v>1</v>
      </c>
      <c r="AA7938" s="1" t="n">
        <v>0.42</v>
      </c>
      <c r="AB7938" s="0" t="n">
        <v>0.17</v>
      </c>
      <c r="AC7938" s="0" t="n">
        <v>0.315</v>
      </c>
      <c r="AD7938" s="0" t="n">
        <v>19.783</v>
      </c>
      <c r="AE7938" s="1" t="n">
        <v>133.368342103442</v>
      </c>
    </row>
    <row r="7939" customFormat="false" ht="15" hidden="true" customHeight="false" outlineLevel="0" collapsed="false">
      <c r="A7939" s="0" t="s">
        <v>40</v>
      </c>
      <c r="B7939" s="8" t="n">
        <v>41791</v>
      </c>
      <c r="C7939" s="9" t="n">
        <v>17.1</v>
      </c>
      <c r="D7939" s="9" t="n">
        <v>100015</v>
      </c>
      <c r="E7939" s="9" t="n">
        <v>12</v>
      </c>
      <c r="F7939" s="0" t="n">
        <v>0</v>
      </c>
      <c r="G7939" s="0" t="n">
        <v>0</v>
      </c>
      <c r="H7939" s="0" t="n">
        <v>0</v>
      </c>
      <c r="J7939" s="1" t="n">
        <v>1.05435924831215</v>
      </c>
      <c r="K7939" s="7" t="n">
        <v>350000</v>
      </c>
      <c r="L7939" s="0" t="n">
        <v>284533</v>
      </c>
      <c r="M7939" s="0" t="n">
        <v>300</v>
      </c>
      <c r="N7939" s="0" t="n">
        <v>327</v>
      </c>
      <c r="O7939" s="0" t="n">
        <v>59687.5</v>
      </c>
      <c r="P7939" s="0" t="n">
        <v>5976.5</v>
      </c>
      <c r="Q7939" s="0" t="n">
        <v>4</v>
      </c>
      <c r="R7939" s="0" t="s">
        <v>32</v>
      </c>
      <c r="S7939" s="0" t="n">
        <v>37.9796576453997</v>
      </c>
      <c r="T7939" s="0" t="n">
        <v>1.51669701201602</v>
      </c>
      <c r="U7939" s="0" t="n">
        <v>0.789896535669109</v>
      </c>
      <c r="V7939" s="0" t="n">
        <v>0.789896535669109</v>
      </c>
      <c r="W7939" s="0" t="n">
        <v>0.687447500351797</v>
      </c>
      <c r="X7939" s="0" t="n">
        <v>0.81</v>
      </c>
      <c r="Y7939" s="0" t="n">
        <v>0.83</v>
      </c>
      <c r="Z7939" s="0" t="n">
        <v>1</v>
      </c>
      <c r="AA7939" s="1" t="n">
        <v>0.42</v>
      </c>
      <c r="AB7939" s="0" t="n">
        <v>0.17</v>
      </c>
      <c r="AC7939" s="0" t="n">
        <v>0.315</v>
      </c>
      <c r="AD7939" s="0" t="n">
        <v>19.783</v>
      </c>
      <c r="AE7939" s="1" t="n">
        <v>133.480677620521</v>
      </c>
    </row>
    <row r="7940" customFormat="false" ht="15" hidden="true" customHeight="false" outlineLevel="0" collapsed="false">
      <c r="A7940" s="0" t="s">
        <v>42</v>
      </c>
      <c r="B7940" s="8" t="n">
        <v>42079</v>
      </c>
      <c r="C7940" s="9" t="n">
        <v>14.9</v>
      </c>
      <c r="D7940" s="9" t="n">
        <v>100015</v>
      </c>
      <c r="E7940" s="9" t="n">
        <v>6</v>
      </c>
      <c r="F7940" s="0" t="n">
        <v>0</v>
      </c>
      <c r="G7940" s="0" t="n">
        <v>0</v>
      </c>
      <c r="H7940" s="0" t="n">
        <v>0</v>
      </c>
      <c r="J7940" s="1" t="n">
        <v>0.699796592457126</v>
      </c>
      <c r="K7940" s="7" t="n">
        <v>246631</v>
      </c>
      <c r="L7940" s="0" t="n">
        <v>214348</v>
      </c>
      <c r="M7940" s="0" t="n">
        <v>150</v>
      </c>
      <c r="N7940" s="0" t="n">
        <v>354</v>
      </c>
      <c r="O7940" s="0" t="n">
        <v>52357.08</v>
      </c>
      <c r="P7940" s="0" t="n">
        <v>6300.8</v>
      </c>
      <c r="Q7940" s="0" t="n">
        <v>4</v>
      </c>
      <c r="R7940" s="0" t="s">
        <v>32</v>
      </c>
      <c r="S7940" s="0" t="n">
        <v>28.6230404426885</v>
      </c>
      <c r="T7940" s="0" t="n">
        <v>1.52062701358838</v>
      </c>
      <c r="U7940" s="0" t="n">
        <v>0.524053341923416</v>
      </c>
      <c r="V7940" s="0" t="n">
        <v>0.524053341923416</v>
      </c>
      <c r="W7940" s="0" t="n">
        <v>0.501994494996392</v>
      </c>
      <c r="X7940" s="0" t="n">
        <v>0.68</v>
      </c>
      <c r="Y7940" s="0" t="n">
        <v>0.7</v>
      </c>
      <c r="Z7940" s="0" t="n">
        <v>1</v>
      </c>
      <c r="AA7940" s="1" t="n">
        <v>0.42</v>
      </c>
      <c r="AB7940" s="0" t="n">
        <v>0.17</v>
      </c>
      <c r="AC7940" s="0" t="n">
        <v>0.315</v>
      </c>
      <c r="AD7940" s="0" t="n">
        <v>19.783</v>
      </c>
      <c r="AE7940" s="1" t="n">
        <v>133.535374450373</v>
      </c>
    </row>
    <row r="7941" customFormat="false" ht="15" hidden="true" customHeight="false" outlineLevel="0" collapsed="false">
      <c r="A7941" s="0" t="s">
        <v>44</v>
      </c>
      <c r="B7941" s="8" t="n">
        <v>42190</v>
      </c>
      <c r="C7941" s="9" t="n">
        <v>21.6</v>
      </c>
      <c r="D7941" s="9" t="n">
        <v>100015</v>
      </c>
      <c r="E7941" s="9" t="n">
        <v>13</v>
      </c>
      <c r="F7941" s="0" t="n">
        <v>0</v>
      </c>
      <c r="G7941" s="0" t="n">
        <v>0</v>
      </c>
      <c r="H7941" s="0" t="n">
        <v>0</v>
      </c>
      <c r="J7941" s="1" t="n">
        <v>1.43224174477893</v>
      </c>
      <c r="K7941" s="7" t="n">
        <v>308101</v>
      </c>
      <c r="L7941" s="0" t="n">
        <v>226917</v>
      </c>
      <c r="M7941" s="0" t="n">
        <v>325</v>
      </c>
      <c r="N7941" s="0" t="n">
        <v>346</v>
      </c>
      <c r="O7941" s="0" t="n">
        <v>48578.75</v>
      </c>
      <c r="P7941" s="0" t="n">
        <v>6182.5</v>
      </c>
      <c r="Q7941" s="0" t="n">
        <v>4</v>
      </c>
      <c r="R7941" s="0" t="s">
        <v>32</v>
      </c>
      <c r="S7941" s="0" t="n">
        <v>30.3413502110152</v>
      </c>
      <c r="T7941" s="0" t="n">
        <v>1.5204119388281</v>
      </c>
      <c r="U7941" s="0" t="n">
        <v>1.07114547552999</v>
      </c>
      <c r="V7941" s="0" t="n">
        <v>1.07114547552999</v>
      </c>
      <c r="W7941" s="0" t="n">
        <v>1.17181313842391</v>
      </c>
      <c r="X7941" s="0" t="n">
        <v>1</v>
      </c>
      <c r="Y7941" s="0" t="n">
        <v>1.02</v>
      </c>
      <c r="Z7941" s="0" t="n">
        <v>1</v>
      </c>
      <c r="AA7941" s="1" t="n">
        <v>0.42</v>
      </c>
      <c r="AB7941" s="0" t="n">
        <v>0.17</v>
      </c>
      <c r="AC7941" s="0" t="n">
        <v>0.315</v>
      </c>
      <c r="AD7941" s="0" t="n">
        <v>19.783</v>
      </c>
      <c r="AE7941" s="1" t="n">
        <v>133.711225738994</v>
      </c>
    </row>
    <row r="7942" customFormat="false" ht="15" hidden="true" customHeight="false" outlineLevel="0" collapsed="false">
      <c r="A7942" s="0" t="s">
        <v>43</v>
      </c>
      <c r="B7942" s="8" t="n">
        <v>41649</v>
      </c>
      <c r="C7942" s="9" t="n">
        <v>15.3</v>
      </c>
      <c r="D7942" s="9" t="n">
        <v>100015</v>
      </c>
      <c r="E7942" s="9" t="n">
        <v>6</v>
      </c>
      <c r="F7942" s="0" t="n">
        <v>0</v>
      </c>
      <c r="G7942" s="0" t="n">
        <v>0</v>
      </c>
      <c r="H7942" s="0" t="n">
        <v>0</v>
      </c>
      <c r="J7942" s="1" t="n">
        <v>0.662839871143929</v>
      </c>
      <c r="K7942" s="7" t="n">
        <v>308663</v>
      </c>
      <c r="L7942" s="0" t="n">
        <v>226299</v>
      </c>
      <c r="M7942" s="0" t="n">
        <v>150</v>
      </c>
      <c r="N7942" s="0" t="n">
        <v>287</v>
      </c>
      <c r="O7942" s="0" t="n">
        <v>44146.27</v>
      </c>
      <c r="P7942" s="0" t="n">
        <v>5633.8</v>
      </c>
      <c r="Q7942" s="0" t="n">
        <v>4</v>
      </c>
      <c r="R7942" s="0" t="s">
        <v>32</v>
      </c>
      <c r="S7942" s="0" t="n">
        <v>30.2714745611925</v>
      </c>
      <c r="T7942" s="0" t="n">
        <v>1.40680741494595</v>
      </c>
      <c r="U7942" s="0" t="n">
        <v>0.495516000374483</v>
      </c>
      <c r="V7942" s="0" t="n">
        <v>0.495516000374483</v>
      </c>
      <c r="W7942" s="0" t="n">
        <v>0.533290961878178</v>
      </c>
      <c r="X7942" s="0" t="n">
        <v>0.72</v>
      </c>
      <c r="Y7942" s="0" t="n">
        <v>0.74</v>
      </c>
      <c r="Z7942" s="0" t="n">
        <v>1</v>
      </c>
      <c r="AA7942" s="1" t="n">
        <v>0.42</v>
      </c>
      <c r="AB7942" s="0" t="n">
        <v>0.17</v>
      </c>
      <c r="AC7942" s="0" t="n">
        <v>0.315</v>
      </c>
      <c r="AD7942" s="0" t="n">
        <v>19.783</v>
      </c>
      <c r="AE7942" s="1" t="n">
        <v>133.767601983184</v>
      </c>
    </row>
    <row r="7943" customFormat="false" ht="15" hidden="true" customHeight="false" outlineLevel="0" collapsed="false">
      <c r="A7943" s="0" t="s">
        <v>42</v>
      </c>
      <c r="B7943" s="8" t="n">
        <v>42080</v>
      </c>
      <c r="C7943" s="9" t="n">
        <v>14.7</v>
      </c>
      <c r="D7943" s="9" t="n">
        <v>100015</v>
      </c>
      <c r="E7943" s="9" t="n">
        <v>6</v>
      </c>
      <c r="F7943" s="0" t="n">
        <v>0</v>
      </c>
      <c r="G7943" s="0" t="n">
        <v>0</v>
      </c>
      <c r="H7943" s="0" t="n">
        <v>0</v>
      </c>
      <c r="J7943" s="1" t="n">
        <v>0.699923941598347</v>
      </c>
      <c r="K7943" s="7" t="n">
        <v>246631</v>
      </c>
      <c r="L7943" s="0" t="n">
        <v>214309</v>
      </c>
      <c r="M7943" s="0" t="n">
        <v>150</v>
      </c>
      <c r="N7943" s="0" t="n">
        <v>355</v>
      </c>
      <c r="O7943" s="0" t="n">
        <v>52507.08</v>
      </c>
      <c r="P7943" s="0" t="n">
        <v>6315.5</v>
      </c>
      <c r="Q7943" s="0" t="n">
        <v>4</v>
      </c>
      <c r="R7943" s="0" t="s">
        <v>32</v>
      </c>
      <c r="S7943" s="0" t="n">
        <v>28.6909508908111</v>
      </c>
      <c r="T7943" s="0" t="n">
        <v>1.52201020894972</v>
      </c>
      <c r="U7943" s="0" t="n">
        <v>0.522812926524652</v>
      </c>
      <c r="V7943" s="0" t="n">
        <v>0.522812926524652</v>
      </c>
      <c r="W7943" s="0" t="n">
        <v>0.486744102024952</v>
      </c>
      <c r="X7943" s="0" t="n">
        <v>0.68</v>
      </c>
      <c r="Y7943" s="0" t="n">
        <v>0.7</v>
      </c>
      <c r="Z7943" s="0" t="n">
        <v>1</v>
      </c>
      <c r="AA7943" s="1" t="n">
        <v>0.42</v>
      </c>
      <c r="AB7943" s="0" t="n">
        <v>0.17</v>
      </c>
      <c r="AC7943" s="0" t="n">
        <v>0.315</v>
      </c>
      <c r="AD7943" s="0" t="n">
        <v>19.783</v>
      </c>
      <c r="AE7943" s="1" t="n">
        <v>133.876556238007</v>
      </c>
    </row>
    <row r="7944" customFormat="false" ht="15" hidden="true" customHeight="false" outlineLevel="0" collapsed="false">
      <c r="A7944" s="0" t="s">
        <v>40</v>
      </c>
      <c r="B7944" s="8" t="n">
        <v>41792</v>
      </c>
      <c r="C7944" s="9" t="n">
        <v>17.4</v>
      </c>
      <c r="D7944" s="9" t="n">
        <v>100015</v>
      </c>
      <c r="E7944" s="9" t="n">
        <v>13</v>
      </c>
      <c r="F7944" s="0" t="n">
        <v>0</v>
      </c>
      <c r="G7944" s="0" t="n">
        <v>0</v>
      </c>
      <c r="H7944" s="0" t="n">
        <v>0</v>
      </c>
      <c r="J7944" s="1" t="n">
        <v>1.1425477760747</v>
      </c>
      <c r="K7944" s="7" t="n">
        <v>350000</v>
      </c>
      <c r="L7944" s="0" t="n">
        <v>284452</v>
      </c>
      <c r="M7944" s="0" t="n">
        <v>325</v>
      </c>
      <c r="N7944" s="0" t="n">
        <v>328</v>
      </c>
      <c r="O7944" s="0" t="n">
        <v>60012.5</v>
      </c>
      <c r="P7944" s="0" t="n">
        <v>5993.9</v>
      </c>
      <c r="Q7944" s="0" t="n">
        <v>4</v>
      </c>
      <c r="R7944" s="0" t="s">
        <v>32</v>
      </c>
      <c r="S7944" s="0" t="n">
        <v>38.1467516135407</v>
      </c>
      <c r="T7944" s="0" t="n">
        <v>1.51750250103817</v>
      </c>
      <c r="U7944" s="0" t="n">
        <v>0.851972936758884</v>
      </c>
      <c r="V7944" s="0" t="n">
        <v>0.851972936758885</v>
      </c>
      <c r="W7944" s="0" t="n">
        <v>0.715290872628422</v>
      </c>
      <c r="X7944" s="0" t="n">
        <v>0.81</v>
      </c>
      <c r="Y7944" s="0" t="n">
        <v>0.83</v>
      </c>
      <c r="Z7944" s="0" t="n">
        <v>1</v>
      </c>
      <c r="AA7944" s="1" t="n">
        <v>0.42</v>
      </c>
      <c r="AB7944" s="0" t="n">
        <v>0.17</v>
      </c>
      <c r="AC7944" s="0" t="n">
        <v>0.315</v>
      </c>
      <c r="AD7944" s="0" t="n">
        <v>19.783</v>
      </c>
      <c r="AE7944" s="1" t="n">
        <v>134.106111447769</v>
      </c>
    </row>
    <row r="7945" customFormat="false" ht="15" hidden="true" customHeight="false" outlineLevel="0" collapsed="false">
      <c r="A7945" s="0" t="s">
        <v>43</v>
      </c>
      <c r="B7945" s="8" t="n">
        <v>41650</v>
      </c>
      <c r="C7945" s="9" t="n">
        <v>15.3</v>
      </c>
      <c r="D7945" s="9" t="n">
        <v>100015</v>
      </c>
      <c r="E7945" s="9" t="n">
        <v>5.5</v>
      </c>
      <c r="F7945" s="0" t="n">
        <v>0</v>
      </c>
      <c r="G7945" s="0" t="n">
        <v>0</v>
      </c>
      <c r="H7945" s="0" t="n">
        <v>0</v>
      </c>
      <c r="J7945" s="1" t="n">
        <v>0.607890641578836</v>
      </c>
      <c r="K7945" s="7" t="n">
        <v>308663</v>
      </c>
      <c r="L7945" s="0" t="n">
        <v>226192</v>
      </c>
      <c r="M7945" s="0" t="n">
        <v>137.5</v>
      </c>
      <c r="N7945" s="0" t="n">
        <v>288</v>
      </c>
      <c r="O7945" s="0" t="n">
        <v>44283.77</v>
      </c>
      <c r="P7945" s="0" t="n">
        <v>5649.1</v>
      </c>
      <c r="Q7945" s="0" t="n">
        <v>4</v>
      </c>
      <c r="R7945" s="0" t="s">
        <v>32</v>
      </c>
      <c r="S7945" s="0" t="n">
        <v>30.3395523186687</v>
      </c>
      <c r="T7945" s="0" t="n">
        <v>1.40842795525562</v>
      </c>
      <c r="U7945" s="0" t="n">
        <v>0.453203786778992</v>
      </c>
      <c r="V7945" s="0" t="n">
        <v>0.453203786778992</v>
      </c>
      <c r="W7945" s="0" t="n">
        <v>0.533290961878178</v>
      </c>
      <c r="X7945" s="0" t="n">
        <v>0.72</v>
      </c>
      <c r="Y7945" s="0" t="n">
        <v>0.74</v>
      </c>
      <c r="Z7945" s="0" t="n">
        <v>1</v>
      </c>
      <c r="AA7945" s="1" t="n">
        <v>0.42</v>
      </c>
      <c r="AB7945" s="0" t="n">
        <v>0.17</v>
      </c>
      <c r="AC7945" s="0" t="n">
        <v>0.315</v>
      </c>
      <c r="AD7945" s="0" t="n">
        <v>19.783</v>
      </c>
      <c r="AE7945" s="1" t="n">
        <v>134.131853994256</v>
      </c>
    </row>
    <row r="7946" customFormat="false" ht="15" hidden="true" customHeight="false" outlineLevel="0" collapsed="false">
      <c r="A7946" s="0" t="s">
        <v>42</v>
      </c>
      <c r="B7946" s="8" t="n">
        <v>42081</v>
      </c>
      <c r="C7946" s="9" t="n">
        <v>14.5</v>
      </c>
      <c r="D7946" s="9" t="n">
        <v>100015</v>
      </c>
      <c r="E7946" s="9" t="n">
        <v>6</v>
      </c>
      <c r="F7946" s="0" t="n">
        <v>0</v>
      </c>
      <c r="G7946" s="0" t="n">
        <v>0</v>
      </c>
      <c r="H7946" s="0" t="n">
        <v>0</v>
      </c>
      <c r="J7946" s="1" t="n">
        <v>0.700051337098054</v>
      </c>
      <c r="K7946" s="7" t="n">
        <v>246631</v>
      </c>
      <c r="L7946" s="0" t="n">
        <v>214270</v>
      </c>
      <c r="M7946" s="0" t="n">
        <v>150</v>
      </c>
      <c r="N7946" s="0" t="n">
        <v>356</v>
      </c>
      <c r="O7946" s="0" t="n">
        <v>52657.08</v>
      </c>
      <c r="P7946" s="0" t="n">
        <v>6330</v>
      </c>
      <c r="Q7946" s="0" t="n">
        <v>4</v>
      </c>
      <c r="R7946" s="0" t="s">
        <v>32</v>
      </c>
      <c r="S7946" s="0" t="n">
        <v>28.759616445575</v>
      </c>
      <c r="T7946" s="0" t="n">
        <v>1.52334481673134</v>
      </c>
      <c r="U7946" s="0" t="n">
        <v>0.521564674841411</v>
      </c>
      <c r="V7946" s="0" t="n">
        <v>0.521564674841411</v>
      </c>
      <c r="W7946" s="0" t="n">
        <v>0.471757591493989</v>
      </c>
      <c r="X7946" s="0" t="n">
        <v>0.68</v>
      </c>
      <c r="Y7946" s="0" t="n">
        <v>0.7</v>
      </c>
      <c r="Z7946" s="0" t="n">
        <v>1</v>
      </c>
      <c r="AA7946" s="1" t="n">
        <v>0.42</v>
      </c>
      <c r="AB7946" s="0" t="n">
        <v>0.17</v>
      </c>
      <c r="AC7946" s="0" t="n">
        <v>0.315</v>
      </c>
      <c r="AD7946" s="0" t="n">
        <v>19.783</v>
      </c>
      <c r="AE7946" s="1" t="n">
        <v>134.221386314346</v>
      </c>
    </row>
    <row r="7947" customFormat="false" ht="15" hidden="true" customHeight="false" outlineLevel="0" collapsed="false">
      <c r="A7947" s="0" t="s">
        <v>43</v>
      </c>
      <c r="B7947" s="8" t="n">
        <v>41651</v>
      </c>
      <c r="C7947" s="9" t="n">
        <v>15.2</v>
      </c>
      <c r="D7947" s="9" t="n">
        <v>100015</v>
      </c>
      <c r="E7947" s="9" t="n">
        <v>6.5</v>
      </c>
      <c r="F7947" s="0" t="n">
        <v>0</v>
      </c>
      <c r="G7947" s="0" t="n">
        <v>0</v>
      </c>
      <c r="H7947" s="0" t="n">
        <v>0</v>
      </c>
      <c r="J7947" s="1" t="n">
        <v>0.71875622000575</v>
      </c>
      <c r="K7947" s="7" t="n">
        <v>308663</v>
      </c>
      <c r="L7947" s="0" t="n">
        <v>226085</v>
      </c>
      <c r="M7947" s="0" t="n">
        <v>162.5</v>
      </c>
      <c r="N7947" s="0" t="n">
        <v>289</v>
      </c>
      <c r="O7947" s="0" t="n">
        <v>44446.27</v>
      </c>
      <c r="P7947" s="0" t="n">
        <v>5664.3</v>
      </c>
      <c r="Q7947" s="0" t="n">
        <v>4</v>
      </c>
      <c r="R7947" s="0" t="s">
        <v>32</v>
      </c>
      <c r="S7947" s="0" t="n">
        <v>30.3978799524278</v>
      </c>
      <c r="T7947" s="0" t="n">
        <v>1.40957394340935</v>
      </c>
      <c r="U7947" s="0" t="n">
        <v>0.534576754215458</v>
      </c>
      <c r="V7947" s="0" t="n">
        <v>0.534576754215458</v>
      </c>
      <c r="W7947" s="0" t="n">
        <v>0.525367072555859</v>
      </c>
      <c r="X7947" s="0" t="n">
        <v>0.72</v>
      </c>
      <c r="Y7947" s="0" t="n">
        <v>0.74</v>
      </c>
      <c r="Z7947" s="0" t="n">
        <v>1</v>
      </c>
      <c r="AA7947" s="1" t="n">
        <v>0.42</v>
      </c>
      <c r="AB7947" s="0" t="n">
        <v>0.17</v>
      </c>
      <c r="AC7947" s="0" t="n">
        <v>0.315</v>
      </c>
      <c r="AD7947" s="0" t="n">
        <v>19.783</v>
      </c>
      <c r="AE7947" s="1" t="n">
        <v>134.453324866434</v>
      </c>
    </row>
    <row r="7948" customFormat="false" ht="15" hidden="true" customHeight="false" outlineLevel="0" collapsed="false">
      <c r="A7948" s="0" t="s">
        <v>42</v>
      </c>
      <c r="B7948" s="8" t="n">
        <v>42082</v>
      </c>
      <c r="C7948" s="9" t="n">
        <v>14.3</v>
      </c>
      <c r="D7948" s="9" t="n">
        <v>100015</v>
      </c>
      <c r="E7948" s="9" t="n">
        <v>6</v>
      </c>
      <c r="F7948" s="0" t="n">
        <v>0</v>
      </c>
      <c r="G7948" s="0" t="n">
        <v>0</v>
      </c>
      <c r="H7948" s="0" t="n">
        <v>0</v>
      </c>
      <c r="J7948" s="1" t="n">
        <v>0.700178778981567</v>
      </c>
      <c r="K7948" s="7" t="n">
        <v>246631</v>
      </c>
      <c r="L7948" s="0" t="n">
        <v>214231</v>
      </c>
      <c r="M7948" s="0" t="n">
        <v>150</v>
      </c>
      <c r="N7948" s="0" t="n">
        <v>357</v>
      </c>
      <c r="O7948" s="0" t="n">
        <v>52807.08</v>
      </c>
      <c r="P7948" s="0" t="n">
        <v>6344.3</v>
      </c>
      <c r="Q7948" s="0" t="n">
        <v>4</v>
      </c>
      <c r="R7948" s="0" t="s">
        <v>32</v>
      </c>
      <c r="S7948" s="0" t="n">
        <v>28.8290863672621</v>
      </c>
      <c r="T7948" s="0" t="n">
        <v>1.52462842011268</v>
      </c>
      <c r="U7948" s="0" t="n">
        <v>0.520307851900356</v>
      </c>
      <c r="V7948" s="0" t="n">
        <v>0.520307851900356</v>
      </c>
      <c r="W7948" s="0" t="n">
        <v>0.457033942667067</v>
      </c>
      <c r="X7948" s="0" t="n">
        <v>0.68</v>
      </c>
      <c r="Y7948" s="0" t="n">
        <v>0.7</v>
      </c>
      <c r="Z7948" s="0" t="n">
        <v>1</v>
      </c>
      <c r="AA7948" s="1" t="n">
        <v>0.42</v>
      </c>
      <c r="AB7948" s="0" t="n">
        <v>0.17</v>
      </c>
      <c r="AC7948" s="0" t="n">
        <v>0.315</v>
      </c>
      <c r="AD7948" s="0" t="n">
        <v>19.783</v>
      </c>
      <c r="AE7948" s="1" t="n">
        <v>134.570096611891</v>
      </c>
    </row>
    <row r="7949" customFormat="false" ht="15" hidden="true" customHeight="false" outlineLevel="0" collapsed="false">
      <c r="A7949" s="0" t="s">
        <v>44</v>
      </c>
      <c r="B7949" s="8" t="n">
        <v>42191</v>
      </c>
      <c r="C7949" s="9" t="n">
        <v>21.7</v>
      </c>
      <c r="D7949" s="9" t="n">
        <v>100015</v>
      </c>
      <c r="E7949" s="9" t="n">
        <v>13</v>
      </c>
      <c r="F7949" s="0" t="n">
        <v>0</v>
      </c>
      <c r="G7949" s="0" t="n">
        <v>0</v>
      </c>
      <c r="H7949" s="0" t="n">
        <v>0</v>
      </c>
      <c r="J7949" s="1" t="n">
        <v>1.43284792854277</v>
      </c>
      <c r="K7949" s="7" t="n">
        <v>308101</v>
      </c>
      <c r="L7949" s="0" t="n">
        <v>226821</v>
      </c>
      <c r="M7949" s="0" t="n">
        <v>325</v>
      </c>
      <c r="N7949" s="0" t="n">
        <v>347</v>
      </c>
      <c r="O7949" s="0" t="n">
        <v>48903.75</v>
      </c>
      <c r="P7949" s="0" t="n">
        <v>6204.2</v>
      </c>
      <c r="Q7949" s="0" t="n">
        <v>4</v>
      </c>
      <c r="R7949" s="0" t="s">
        <v>32</v>
      </c>
      <c r="S7949" s="0" t="n">
        <v>30.5259759373731</v>
      </c>
      <c r="T7949" s="0" t="n">
        <v>1.52124700682956</v>
      </c>
      <c r="U7949" s="0" t="n">
        <v>1.06466702544341</v>
      </c>
      <c r="V7949" s="0" t="n">
        <v>1.06466702544341</v>
      </c>
      <c r="W7949" s="0" t="n">
        <v>1.18423486837993</v>
      </c>
      <c r="X7949" s="0" t="n">
        <v>1</v>
      </c>
      <c r="Y7949" s="0" t="n">
        <v>1.02</v>
      </c>
      <c r="Z7949" s="0" t="n">
        <v>1</v>
      </c>
      <c r="AA7949" s="1" t="n">
        <v>0.42</v>
      </c>
      <c r="AB7949" s="0" t="n">
        <v>0.17</v>
      </c>
      <c r="AC7949" s="0" t="n">
        <v>0.315</v>
      </c>
      <c r="AD7949" s="0" t="n">
        <v>19.783</v>
      </c>
      <c r="AE7949" s="1" t="n">
        <v>134.581788888035</v>
      </c>
    </row>
    <row r="7950" customFormat="false" ht="15" hidden="true" customHeight="false" outlineLevel="0" collapsed="false">
      <c r="A7950" s="0" t="s">
        <v>40</v>
      </c>
      <c r="B7950" s="8" t="n">
        <v>41793</v>
      </c>
      <c r="C7950" s="9" t="n">
        <v>17.7</v>
      </c>
      <c r="D7950" s="9" t="n">
        <v>100015</v>
      </c>
      <c r="E7950" s="9" t="n">
        <v>12</v>
      </c>
      <c r="F7950" s="0" t="n">
        <v>0</v>
      </c>
      <c r="G7950" s="0" t="n">
        <v>0</v>
      </c>
      <c r="H7950" s="0" t="n">
        <v>0</v>
      </c>
      <c r="J7950" s="1" t="n">
        <v>1.05495989394137</v>
      </c>
      <c r="K7950" s="7" t="n">
        <v>350000</v>
      </c>
      <c r="L7950" s="0" t="n">
        <v>284371</v>
      </c>
      <c r="M7950" s="0" t="n">
        <v>300</v>
      </c>
      <c r="N7950" s="0" t="n">
        <v>329</v>
      </c>
      <c r="O7950" s="0" t="n">
        <v>60312.5</v>
      </c>
      <c r="P7950" s="0" t="n">
        <v>6011.6</v>
      </c>
      <c r="Q7950" s="0" t="n">
        <v>4</v>
      </c>
      <c r="R7950" s="0" t="s">
        <v>32</v>
      </c>
      <c r="S7950" s="0" t="n">
        <v>38.3242296357067</v>
      </c>
      <c r="T7950" s="0" t="n">
        <v>1.51854439257357</v>
      </c>
      <c r="U7950" s="0" t="n">
        <v>0.782794599791485</v>
      </c>
      <c r="V7950" s="0" t="n">
        <v>0.782794599791485</v>
      </c>
      <c r="W7950" s="0" t="n">
        <v>0.743756990042245</v>
      </c>
      <c r="X7950" s="0" t="n">
        <v>0.81</v>
      </c>
      <c r="Y7950" s="0" t="n">
        <v>0.83</v>
      </c>
      <c r="Z7950" s="0" t="n">
        <v>1</v>
      </c>
      <c r="AA7950" s="1" t="n">
        <v>0.42</v>
      </c>
      <c r="AB7950" s="0" t="n">
        <v>0.17</v>
      </c>
      <c r="AC7950" s="0" t="n">
        <v>0.315</v>
      </c>
      <c r="AD7950" s="0" t="n">
        <v>19.783</v>
      </c>
      <c r="AE7950" s="1" t="n">
        <v>134.768417439566</v>
      </c>
    </row>
    <row r="7951" customFormat="false" ht="15" hidden="true" customHeight="false" outlineLevel="0" collapsed="false">
      <c r="A7951" s="0" t="s">
        <v>43</v>
      </c>
      <c r="B7951" s="8" t="n">
        <v>41652</v>
      </c>
      <c r="C7951" s="9" t="n">
        <v>15.1</v>
      </c>
      <c r="D7951" s="9" t="n">
        <v>100015</v>
      </c>
      <c r="E7951" s="9" t="n">
        <v>6.5</v>
      </c>
      <c r="F7951" s="0" t="n">
        <v>0</v>
      </c>
      <c r="G7951" s="0" t="n">
        <v>0</v>
      </c>
      <c r="H7951" s="0" t="n">
        <v>0</v>
      </c>
      <c r="J7951" s="1" t="n">
        <v>0.719096549221606</v>
      </c>
      <c r="K7951" s="7" t="n">
        <v>308663</v>
      </c>
      <c r="L7951" s="0" t="n">
        <v>225978</v>
      </c>
      <c r="M7951" s="0" t="n">
        <v>162.5</v>
      </c>
      <c r="N7951" s="0" t="n">
        <v>290</v>
      </c>
      <c r="O7951" s="0" t="n">
        <v>44608.77</v>
      </c>
      <c r="P7951" s="0" t="n">
        <v>5679.4</v>
      </c>
      <c r="Q7951" s="0" t="n">
        <v>4</v>
      </c>
      <c r="R7951" s="0" t="s">
        <v>32</v>
      </c>
      <c r="S7951" s="0" t="n">
        <v>30.4589172242755</v>
      </c>
      <c r="T7951" s="0" t="n">
        <v>1.41075478850998</v>
      </c>
      <c r="U7951" s="0" t="n">
        <v>0.533505504491437</v>
      </c>
      <c r="V7951" s="0" t="n">
        <v>0.533505504491437</v>
      </c>
      <c r="W7951" s="0" t="n">
        <v>0.517509781233619</v>
      </c>
      <c r="X7951" s="0" t="n">
        <v>0.72</v>
      </c>
      <c r="Y7951" s="0" t="n">
        <v>0.74</v>
      </c>
      <c r="Z7951" s="0" t="n">
        <v>1</v>
      </c>
      <c r="AA7951" s="1" t="n">
        <v>0.42</v>
      </c>
      <c r="AB7951" s="0" t="n">
        <v>0.17</v>
      </c>
      <c r="AC7951" s="0" t="n">
        <v>0.315</v>
      </c>
      <c r="AD7951" s="0" t="n">
        <v>19.783</v>
      </c>
      <c r="AE7951" s="1" t="n">
        <v>134.787090886172</v>
      </c>
    </row>
    <row r="7952" customFormat="false" ht="15" hidden="true" customHeight="false" outlineLevel="0" collapsed="false">
      <c r="A7952" s="0" t="s">
        <v>42</v>
      </c>
      <c r="B7952" s="8" t="n">
        <v>42083</v>
      </c>
      <c r="C7952" s="9" t="n">
        <v>14.4</v>
      </c>
      <c r="D7952" s="9" t="n">
        <v>100015</v>
      </c>
      <c r="E7952" s="9" t="n">
        <v>6</v>
      </c>
      <c r="F7952" s="0" t="n">
        <v>0</v>
      </c>
      <c r="G7952" s="0" t="n">
        <v>0</v>
      </c>
      <c r="H7952" s="0" t="n">
        <v>0</v>
      </c>
      <c r="J7952" s="1" t="n">
        <v>0.700306267274221</v>
      </c>
      <c r="K7952" s="7" t="n">
        <v>246631</v>
      </c>
      <c r="L7952" s="0" t="n">
        <v>214192</v>
      </c>
      <c r="M7952" s="0" t="n">
        <v>150</v>
      </c>
      <c r="N7952" s="0" t="n">
        <v>358</v>
      </c>
      <c r="O7952" s="0" t="n">
        <v>52957.08</v>
      </c>
      <c r="P7952" s="0" t="n">
        <v>6358.7</v>
      </c>
      <c r="Q7952" s="0" t="n">
        <v>4</v>
      </c>
      <c r="R7952" s="0" t="s">
        <v>32</v>
      </c>
      <c r="S7952" s="0" t="n">
        <v>28.8993883520561</v>
      </c>
      <c r="T7952" s="0" t="n">
        <v>1.52585979025868</v>
      </c>
      <c r="U7952" s="0" t="n">
        <v>0.519042127025945</v>
      </c>
      <c r="V7952" s="0" t="n">
        <v>0.519042127025945</v>
      </c>
      <c r="W7952" s="0" t="n">
        <v>0.464362973557095</v>
      </c>
      <c r="X7952" s="0" t="n">
        <v>0.68</v>
      </c>
      <c r="Y7952" s="0" t="n">
        <v>0.7</v>
      </c>
      <c r="Z7952" s="0" t="n">
        <v>1</v>
      </c>
      <c r="AA7952" s="1" t="n">
        <v>0.42</v>
      </c>
      <c r="AB7952" s="0" t="n">
        <v>0.17</v>
      </c>
      <c r="AC7952" s="0" t="n">
        <v>0.315</v>
      </c>
      <c r="AD7952" s="0" t="n">
        <v>19.783</v>
      </c>
      <c r="AE7952" s="1" t="n">
        <v>134.922818555577</v>
      </c>
    </row>
    <row r="7953" customFormat="false" ht="15" hidden="true" customHeight="false" outlineLevel="0" collapsed="false">
      <c r="A7953" s="0" t="s">
        <v>43</v>
      </c>
      <c r="B7953" s="8" t="n">
        <v>41653</v>
      </c>
      <c r="C7953" s="9" t="n">
        <v>15.1</v>
      </c>
      <c r="D7953" s="9" t="n">
        <v>100015</v>
      </c>
      <c r="E7953" s="9" t="n">
        <v>5.5</v>
      </c>
      <c r="F7953" s="0" t="n">
        <v>0</v>
      </c>
      <c r="G7953" s="0" t="n">
        <v>0</v>
      </c>
      <c r="H7953" s="0" t="n">
        <v>0</v>
      </c>
      <c r="J7953" s="1" t="n">
        <v>0.608754554590895</v>
      </c>
      <c r="K7953" s="7" t="n">
        <v>308663</v>
      </c>
      <c r="L7953" s="0" t="n">
        <v>225871</v>
      </c>
      <c r="M7953" s="0" t="n">
        <v>137.5</v>
      </c>
      <c r="N7953" s="0" t="n">
        <v>291</v>
      </c>
      <c r="O7953" s="0" t="n">
        <v>44746.27</v>
      </c>
      <c r="P7953" s="0" t="n">
        <v>5694.5</v>
      </c>
      <c r="Q7953" s="0" t="n">
        <v>4</v>
      </c>
      <c r="R7953" s="0" t="s">
        <v>32</v>
      </c>
      <c r="S7953" s="0" t="n">
        <v>30.5218636067343</v>
      </c>
      <c r="T7953" s="0" t="n">
        <v>1.41264153558495</v>
      </c>
      <c r="U7953" s="0" t="n">
        <v>0.450496738245243</v>
      </c>
      <c r="V7953" s="0" t="n">
        <v>0.450496738245243</v>
      </c>
      <c r="W7953" s="0" t="n">
        <v>0.517509781233619</v>
      </c>
      <c r="X7953" s="0" t="n">
        <v>0.7</v>
      </c>
      <c r="Y7953" s="0" t="n">
        <v>0.72</v>
      </c>
      <c r="Z7953" s="0" t="n">
        <v>1</v>
      </c>
      <c r="AA7953" s="1" t="n">
        <v>0.42</v>
      </c>
      <c r="AB7953" s="0" t="n">
        <v>0.17</v>
      </c>
      <c r="AC7953" s="0" t="n">
        <v>0.315</v>
      </c>
      <c r="AD7953" s="0" t="n">
        <v>19.783</v>
      </c>
      <c r="AE7953" s="1" t="n">
        <v>135.129625346921</v>
      </c>
    </row>
    <row r="7954" customFormat="false" ht="15" hidden="true" customHeight="false" outlineLevel="0" collapsed="false">
      <c r="A7954" s="0" t="s">
        <v>42</v>
      </c>
      <c r="B7954" s="8" t="n">
        <v>42084</v>
      </c>
      <c r="C7954" s="9" t="n">
        <v>14.6</v>
      </c>
      <c r="D7954" s="9" t="n">
        <v>100015</v>
      </c>
      <c r="E7954" s="9" t="n">
        <v>6</v>
      </c>
      <c r="F7954" s="0" t="n">
        <v>0</v>
      </c>
      <c r="G7954" s="0" t="n">
        <v>0</v>
      </c>
      <c r="H7954" s="0" t="n">
        <v>0</v>
      </c>
      <c r="J7954" s="1" t="n">
        <v>0.700433802001373</v>
      </c>
      <c r="K7954" s="7" t="n">
        <v>246631</v>
      </c>
      <c r="L7954" s="0" t="n">
        <v>214153</v>
      </c>
      <c r="M7954" s="0" t="n">
        <v>150</v>
      </c>
      <c r="N7954" s="0" t="n">
        <v>359</v>
      </c>
      <c r="O7954" s="0" t="n">
        <v>53107.08</v>
      </c>
      <c r="P7954" s="0" t="n">
        <v>6373.3</v>
      </c>
      <c r="Q7954" s="0" t="n">
        <v>4</v>
      </c>
      <c r="R7954" s="0" t="s">
        <v>32</v>
      </c>
      <c r="S7954" s="0" t="n">
        <v>28.9699892897121</v>
      </c>
      <c r="T7954" s="0" t="n">
        <v>1.52706795273839</v>
      </c>
      <c r="U7954" s="0" t="n">
        <v>0.517777202124367</v>
      </c>
      <c r="V7954" s="0" t="n">
        <v>0.517777202124367</v>
      </c>
      <c r="W7954" s="0" t="n">
        <v>0.479217925015424</v>
      </c>
      <c r="X7954" s="0" t="n">
        <v>0.66</v>
      </c>
      <c r="Y7954" s="0" t="n">
        <v>0.68</v>
      </c>
      <c r="Z7954" s="0" t="n">
        <v>1</v>
      </c>
      <c r="AA7954" s="1" t="n">
        <v>0.42</v>
      </c>
      <c r="AB7954" s="0" t="n">
        <v>0.17</v>
      </c>
      <c r="AC7954" s="0" t="n">
        <v>0.315</v>
      </c>
      <c r="AD7954" s="0" t="n">
        <v>19.783</v>
      </c>
      <c r="AE7954" s="1" t="n">
        <v>135.277064947547</v>
      </c>
    </row>
    <row r="7955" customFormat="false" ht="15" hidden="true" customHeight="false" outlineLevel="0" collapsed="false">
      <c r="A7955" s="0" t="s">
        <v>40</v>
      </c>
      <c r="B7955" s="8" t="n">
        <v>41794</v>
      </c>
      <c r="C7955" s="9" t="n">
        <v>18</v>
      </c>
      <c r="D7955" s="9" t="n">
        <v>100015</v>
      </c>
      <c r="E7955" s="9" t="n">
        <v>12</v>
      </c>
      <c r="F7955" s="0" t="n">
        <v>0</v>
      </c>
      <c r="G7955" s="0" t="n">
        <v>0</v>
      </c>
      <c r="H7955" s="0" t="n">
        <v>0</v>
      </c>
      <c r="J7955" s="1" t="n">
        <v>1.0552604734602</v>
      </c>
      <c r="K7955" s="7" t="n">
        <v>350000</v>
      </c>
      <c r="L7955" s="0" t="n">
        <v>284290</v>
      </c>
      <c r="M7955" s="0" t="n">
        <v>300</v>
      </c>
      <c r="N7955" s="0" t="n">
        <v>330</v>
      </c>
      <c r="O7955" s="0" t="n">
        <v>60612.5</v>
      </c>
      <c r="P7955" s="0" t="n">
        <v>6029.6</v>
      </c>
      <c r="Q7955" s="0" t="n">
        <v>4</v>
      </c>
      <c r="R7955" s="0" t="s">
        <v>32</v>
      </c>
      <c r="S7955" s="0" t="n">
        <v>38.4984497477295</v>
      </c>
      <c r="T7955" s="0" t="n">
        <v>1.51904241809637</v>
      </c>
      <c r="U7955" s="0" t="n">
        <v>0.779252156816244</v>
      </c>
      <c r="V7955" s="0" t="n">
        <v>0.779252156816244</v>
      </c>
      <c r="W7955" s="0" t="n">
        <v>0.772848871721939</v>
      </c>
      <c r="X7955" s="0" t="n">
        <v>0.83</v>
      </c>
      <c r="Y7955" s="0" t="n">
        <v>0.86</v>
      </c>
      <c r="Z7955" s="0" t="n">
        <v>1</v>
      </c>
      <c r="AA7955" s="1" t="n">
        <v>0.42</v>
      </c>
      <c r="AB7955" s="0" t="n">
        <v>0.17</v>
      </c>
      <c r="AC7955" s="0" t="n">
        <v>0.315</v>
      </c>
      <c r="AD7955" s="0" t="n">
        <v>19.783</v>
      </c>
      <c r="AE7955" s="1" t="n">
        <v>135.419641027576</v>
      </c>
    </row>
    <row r="7956" customFormat="false" ht="15" hidden="true" customHeight="false" outlineLevel="0" collapsed="false">
      <c r="A7956" s="0" t="s">
        <v>43</v>
      </c>
      <c r="B7956" s="8" t="n">
        <v>41654</v>
      </c>
      <c r="C7956" s="9" t="n">
        <v>15.1</v>
      </c>
      <c r="D7956" s="9" t="n">
        <v>100015</v>
      </c>
      <c r="E7956" s="9" t="n">
        <v>6</v>
      </c>
      <c r="F7956" s="0" t="n">
        <v>0</v>
      </c>
      <c r="G7956" s="0" t="n">
        <v>0</v>
      </c>
      <c r="H7956" s="0" t="n">
        <v>0</v>
      </c>
      <c r="J7956" s="1" t="n">
        <v>0.664410623482929</v>
      </c>
      <c r="K7956" s="7" t="n">
        <v>308663</v>
      </c>
      <c r="L7956" s="0" t="n">
        <v>225764</v>
      </c>
      <c r="M7956" s="0" t="n">
        <v>150</v>
      </c>
      <c r="N7956" s="0" t="n">
        <v>292</v>
      </c>
      <c r="O7956" s="0" t="n">
        <v>44896.27</v>
      </c>
      <c r="P7956" s="0" t="n">
        <v>5709.6</v>
      </c>
      <c r="Q7956" s="0" t="n">
        <v>4</v>
      </c>
      <c r="R7956" s="0" t="s">
        <v>32</v>
      </c>
      <c r="S7956" s="0" t="n">
        <v>30.5770698608824</v>
      </c>
      <c r="T7956" s="0" t="n">
        <v>1.41442714866918</v>
      </c>
      <c r="U7956" s="0" t="n">
        <v>0.490563682793873</v>
      </c>
      <c r="V7956" s="0" t="n">
        <v>0.490563682793873</v>
      </c>
      <c r="W7956" s="0" t="n">
        <v>0.517509781233619</v>
      </c>
      <c r="X7956" s="0" t="n">
        <v>0.7</v>
      </c>
      <c r="Y7956" s="0" t="n">
        <v>0.72</v>
      </c>
      <c r="Z7956" s="0" t="n">
        <v>1</v>
      </c>
      <c r="AA7956" s="1" t="n">
        <v>0.42</v>
      </c>
      <c r="AB7956" s="0" t="n">
        <v>0.17</v>
      </c>
      <c r="AC7956" s="0" t="n">
        <v>0.315</v>
      </c>
      <c r="AD7956" s="0" t="n">
        <v>19.783</v>
      </c>
      <c r="AE7956" s="1" t="n">
        <v>135.438200337</v>
      </c>
    </row>
    <row r="7957" customFormat="false" ht="15" hidden="true" customHeight="false" outlineLevel="0" collapsed="false">
      <c r="A7957" s="0" t="s">
        <v>44</v>
      </c>
      <c r="B7957" s="8" t="n">
        <v>42192</v>
      </c>
      <c r="C7957" s="9" t="n">
        <v>21.8</v>
      </c>
      <c r="D7957" s="9" t="n">
        <v>100015</v>
      </c>
      <c r="E7957" s="9" t="n">
        <v>13</v>
      </c>
      <c r="F7957" s="0" t="n">
        <v>0</v>
      </c>
      <c r="G7957" s="0" t="n">
        <v>0</v>
      </c>
      <c r="H7957" s="0" t="n">
        <v>0</v>
      </c>
      <c r="J7957" s="1" t="n">
        <v>1.43345462564781</v>
      </c>
      <c r="K7957" s="7" t="n">
        <v>308101</v>
      </c>
      <c r="L7957" s="0" t="n">
        <v>226725</v>
      </c>
      <c r="M7957" s="0" t="n">
        <v>325</v>
      </c>
      <c r="N7957" s="0" t="n">
        <v>348</v>
      </c>
      <c r="O7957" s="0" t="n">
        <v>49228.75</v>
      </c>
      <c r="P7957" s="0" t="n">
        <v>6226</v>
      </c>
      <c r="Q7957" s="0" t="n">
        <v>4</v>
      </c>
      <c r="R7957" s="0" t="s">
        <v>32</v>
      </c>
      <c r="S7957" s="0" t="n">
        <v>30.7109448137042</v>
      </c>
      <c r="T7957" s="0" t="n">
        <v>1.52204944077479</v>
      </c>
      <c r="U7957" s="0" t="n">
        <v>1.05825464495308</v>
      </c>
      <c r="V7957" s="0" t="n">
        <v>1.05825464495308</v>
      </c>
      <c r="W7957" s="0" t="n">
        <v>1.19673025364432</v>
      </c>
      <c r="X7957" s="0" t="n">
        <v>0.98</v>
      </c>
      <c r="Y7957" s="0" t="n">
        <v>1</v>
      </c>
      <c r="Z7957" s="0" t="n">
        <v>1</v>
      </c>
      <c r="AA7957" s="1" t="n">
        <v>0.42</v>
      </c>
      <c r="AB7957" s="0" t="n">
        <v>0.17</v>
      </c>
      <c r="AC7957" s="0" t="n">
        <v>0.315</v>
      </c>
      <c r="AD7957" s="0" t="n">
        <v>19.783</v>
      </c>
      <c r="AE7957" s="1" t="n">
        <v>135.454602772981</v>
      </c>
    </row>
    <row r="7958" customFormat="false" ht="15" hidden="true" customHeight="false" outlineLevel="0" collapsed="false">
      <c r="A7958" s="0" t="s">
        <v>42</v>
      </c>
      <c r="B7958" s="8" t="n">
        <v>42085</v>
      </c>
      <c r="C7958" s="9" t="n">
        <v>15</v>
      </c>
      <c r="D7958" s="9" t="n">
        <v>100015</v>
      </c>
      <c r="E7958" s="9" t="n">
        <v>5.5</v>
      </c>
      <c r="F7958" s="0" t="n">
        <v>0</v>
      </c>
      <c r="G7958" s="0" t="n">
        <v>0</v>
      </c>
      <c r="H7958" s="0" t="n">
        <v>0</v>
      </c>
      <c r="J7958" s="1" t="n">
        <v>0.642181267922695</v>
      </c>
      <c r="K7958" s="7" t="n">
        <v>246631</v>
      </c>
      <c r="L7958" s="0" t="n">
        <v>214114</v>
      </c>
      <c r="M7958" s="0" t="n">
        <v>137.5</v>
      </c>
      <c r="N7958" s="0" t="n">
        <v>360</v>
      </c>
      <c r="O7958" s="0" t="n">
        <v>53244.58</v>
      </c>
      <c r="P7958" s="0" t="n">
        <v>6388.3</v>
      </c>
      <c r="Q7958" s="0" t="n">
        <v>4</v>
      </c>
      <c r="R7958" s="0" t="s">
        <v>32</v>
      </c>
      <c r="S7958" s="0" t="n">
        <v>29.0403528118073</v>
      </c>
      <c r="T7958" s="0" t="n">
        <v>1.52828191409316</v>
      </c>
      <c r="U7958" s="0" t="n">
        <v>0.473479096108278</v>
      </c>
      <c r="V7958" s="0" t="n">
        <v>0.473479096108278</v>
      </c>
      <c r="W7958" s="0" t="n">
        <v>0.50971896366108</v>
      </c>
      <c r="X7958" s="0" t="n">
        <v>0.7</v>
      </c>
      <c r="Y7958" s="0" t="n">
        <v>0.72</v>
      </c>
      <c r="Z7958" s="0" t="n">
        <v>1</v>
      </c>
      <c r="AA7958" s="1" t="n">
        <v>0.42</v>
      </c>
      <c r="AB7958" s="0" t="n">
        <v>0.17</v>
      </c>
      <c r="AC7958" s="0" t="n">
        <v>0.315</v>
      </c>
      <c r="AD7958" s="0" t="n">
        <v>19.783</v>
      </c>
      <c r="AE7958" s="1" t="n">
        <v>135.630331560791</v>
      </c>
    </row>
    <row r="7959" customFormat="false" ht="15" hidden="true" customHeight="false" outlineLevel="0" collapsed="false">
      <c r="A7959" s="0" t="s">
        <v>43</v>
      </c>
      <c r="B7959" s="8" t="n">
        <v>41655</v>
      </c>
      <c r="C7959" s="9" t="n">
        <v>15</v>
      </c>
      <c r="D7959" s="9" t="n">
        <v>100015</v>
      </c>
      <c r="E7959" s="9" t="n">
        <v>7</v>
      </c>
      <c r="F7959" s="0" t="n">
        <v>0</v>
      </c>
      <c r="G7959" s="0" t="n">
        <v>0</v>
      </c>
      <c r="H7959" s="0" t="n">
        <v>0</v>
      </c>
      <c r="J7959" s="1" t="n">
        <v>0.775513279003089</v>
      </c>
      <c r="K7959" s="7" t="n">
        <v>308663</v>
      </c>
      <c r="L7959" s="0" t="n">
        <v>225657</v>
      </c>
      <c r="M7959" s="0" t="n">
        <v>175</v>
      </c>
      <c r="N7959" s="0" t="n">
        <v>293</v>
      </c>
      <c r="O7959" s="0" t="n">
        <v>45071.27</v>
      </c>
      <c r="P7959" s="0" t="n">
        <v>5724.6</v>
      </c>
      <c r="Q7959" s="0" t="n">
        <v>4</v>
      </c>
      <c r="R7959" s="0" t="s">
        <v>32</v>
      </c>
      <c r="S7959" s="0" t="n">
        <v>30.6316359260873</v>
      </c>
      <c r="T7959" s="0" t="n">
        <v>1.41573205672445</v>
      </c>
      <c r="U7959" s="0" t="n">
        <v>0.57130477922324</v>
      </c>
      <c r="V7959" s="0" t="n">
        <v>0.57130477922324</v>
      </c>
      <c r="W7959" s="0" t="n">
        <v>0.50971896366108</v>
      </c>
      <c r="X7959" s="0" t="n">
        <v>0.7</v>
      </c>
      <c r="Y7959" s="0" t="n">
        <v>0.72</v>
      </c>
      <c r="Z7959" s="0" t="n">
        <v>1</v>
      </c>
      <c r="AA7959" s="1" t="n">
        <v>0.42</v>
      </c>
      <c r="AB7959" s="0" t="n">
        <v>0.17</v>
      </c>
      <c r="AC7959" s="0" t="n">
        <v>0.315</v>
      </c>
      <c r="AD7959" s="0" t="n">
        <v>19.783</v>
      </c>
      <c r="AE7959" s="1" t="n">
        <v>135.744230961536</v>
      </c>
    </row>
    <row r="7960" customFormat="false" ht="15" hidden="true" customHeight="false" outlineLevel="0" collapsed="false">
      <c r="A7960" s="0" t="s">
        <v>42</v>
      </c>
      <c r="B7960" s="8" t="n">
        <v>42086</v>
      </c>
      <c r="C7960" s="9" t="n">
        <v>15.1</v>
      </c>
      <c r="D7960" s="9" t="n">
        <v>100015</v>
      </c>
      <c r="E7960" s="9" t="n">
        <v>6</v>
      </c>
      <c r="F7960" s="0" t="n">
        <v>0</v>
      </c>
      <c r="G7960" s="0" t="n">
        <v>0</v>
      </c>
      <c r="H7960" s="0" t="n">
        <v>0</v>
      </c>
      <c r="J7960" s="1" t="n">
        <v>0.70068901086068</v>
      </c>
      <c r="K7960" s="7" t="n">
        <v>246631</v>
      </c>
      <c r="L7960" s="0" t="n">
        <v>214075</v>
      </c>
      <c r="M7960" s="0" t="n">
        <v>150</v>
      </c>
      <c r="N7960" s="0" t="n">
        <v>361</v>
      </c>
      <c r="O7960" s="0" t="n">
        <v>53394.58</v>
      </c>
      <c r="P7960" s="0" t="n">
        <v>6403.4</v>
      </c>
      <c r="Q7960" s="0" t="n">
        <v>4</v>
      </c>
      <c r="R7960" s="0" t="s">
        <v>32</v>
      </c>
      <c r="S7960" s="0" t="n">
        <v>29.1052784202261</v>
      </c>
      <c r="T7960" s="0" t="n">
        <v>1.52934199558052</v>
      </c>
      <c r="U7960" s="0" t="n">
        <v>0.515370434992164</v>
      </c>
      <c r="V7960" s="0" t="n">
        <v>0.515370434992164</v>
      </c>
      <c r="W7960" s="0" t="n">
        <v>0.517509781233619</v>
      </c>
      <c r="X7960" s="0" t="n">
        <v>0.7</v>
      </c>
      <c r="Y7960" s="0" t="n">
        <v>0.72</v>
      </c>
      <c r="Z7960" s="0" t="n">
        <v>1</v>
      </c>
      <c r="AA7960" s="1" t="n">
        <v>0.42</v>
      </c>
      <c r="AB7960" s="0" t="n">
        <v>0.17</v>
      </c>
      <c r="AC7960" s="0" t="n">
        <v>0.315</v>
      </c>
      <c r="AD7960" s="0" t="n">
        <v>19.783</v>
      </c>
      <c r="AE7960" s="1" t="n">
        <v>135.95832498062</v>
      </c>
    </row>
    <row r="7961" customFormat="false" ht="15" hidden="true" customHeight="false" outlineLevel="0" collapsed="false">
      <c r="A7961" s="0" t="s">
        <v>40</v>
      </c>
      <c r="B7961" s="8" t="n">
        <v>41795</v>
      </c>
      <c r="C7961" s="9" t="n">
        <v>18.3</v>
      </c>
      <c r="D7961" s="9" t="n">
        <v>100015</v>
      </c>
      <c r="E7961" s="9" t="n">
        <v>13</v>
      </c>
      <c r="F7961" s="0" t="n">
        <v>0</v>
      </c>
      <c r="G7961" s="0" t="n">
        <v>0</v>
      </c>
      <c r="H7961" s="0" t="n">
        <v>0</v>
      </c>
      <c r="J7961" s="1" t="n">
        <v>1.14352465966947</v>
      </c>
      <c r="K7961" s="7" t="n">
        <v>350000</v>
      </c>
      <c r="L7961" s="0" t="n">
        <v>284209</v>
      </c>
      <c r="M7961" s="0" t="n">
        <v>325</v>
      </c>
      <c r="N7961" s="0" t="n">
        <v>331</v>
      </c>
      <c r="O7961" s="0" t="n">
        <v>60937.5</v>
      </c>
      <c r="P7961" s="0" t="n">
        <v>6047.9</v>
      </c>
      <c r="Q7961" s="0" t="n">
        <v>4</v>
      </c>
      <c r="R7961" s="0" t="s">
        <v>32</v>
      </c>
      <c r="S7961" s="0" t="n">
        <v>38.6694147021319</v>
      </c>
      <c r="T7961" s="0" t="n">
        <v>1.519664200164</v>
      </c>
      <c r="U7961" s="0" t="n">
        <v>0.84045751016263</v>
      </c>
      <c r="V7961" s="0" t="n">
        <v>0.84045751016263</v>
      </c>
      <c r="W7961" s="0" t="n">
        <v>0.802569500318321</v>
      </c>
      <c r="X7961" s="0" t="n">
        <v>0.83</v>
      </c>
      <c r="Y7961" s="0" t="n">
        <v>0.86</v>
      </c>
      <c r="Z7961" s="0" t="n">
        <v>1</v>
      </c>
      <c r="AA7961" s="1" t="n">
        <v>0.42</v>
      </c>
      <c r="AB7961" s="0" t="n">
        <v>0.17</v>
      </c>
      <c r="AC7961" s="0" t="n">
        <v>0.315</v>
      </c>
      <c r="AD7961" s="0" t="n">
        <v>19.783</v>
      </c>
      <c r="AE7961" s="1" t="n">
        <v>136.059782421148</v>
      </c>
    </row>
    <row r="7962" customFormat="false" ht="15" hidden="true" customHeight="false" outlineLevel="0" collapsed="false">
      <c r="A7962" s="0" t="s">
        <v>43</v>
      </c>
      <c r="B7962" s="8" t="n">
        <v>41656</v>
      </c>
      <c r="C7962" s="9" t="n">
        <v>14.9</v>
      </c>
      <c r="D7962" s="9" t="n">
        <v>100015</v>
      </c>
      <c r="E7962" s="9" t="n">
        <v>6</v>
      </c>
      <c r="F7962" s="0" t="n">
        <v>0</v>
      </c>
      <c r="G7962" s="0" t="n">
        <v>0</v>
      </c>
      <c r="H7962" s="0" t="n">
        <v>0</v>
      </c>
      <c r="J7962" s="1" t="n">
        <v>0.665041010862337</v>
      </c>
      <c r="K7962" s="7" t="n">
        <v>308663</v>
      </c>
      <c r="L7962" s="0" t="n">
        <v>225550</v>
      </c>
      <c r="M7962" s="0" t="n">
        <v>150</v>
      </c>
      <c r="N7962" s="0" t="n">
        <v>294</v>
      </c>
      <c r="O7962" s="0" t="n">
        <v>45221.27</v>
      </c>
      <c r="P7962" s="0" t="n">
        <v>5739.5</v>
      </c>
      <c r="Q7962" s="0" t="n">
        <v>4</v>
      </c>
      <c r="R7962" s="0" t="s">
        <v>32</v>
      </c>
      <c r="S7962" s="0" t="n">
        <v>30.6948550417149</v>
      </c>
      <c r="T7962" s="0" t="n">
        <v>1.41747866295207</v>
      </c>
      <c r="U7962" s="0" t="n">
        <v>0.488681245753229</v>
      </c>
      <c r="V7962" s="0" t="n">
        <v>0.488681245753229</v>
      </c>
      <c r="W7962" s="0" t="n">
        <v>0.501994494996392</v>
      </c>
      <c r="X7962" s="0" t="n">
        <v>0.66</v>
      </c>
      <c r="Y7962" s="0" t="n">
        <v>0.68</v>
      </c>
      <c r="Z7962" s="0" t="n">
        <v>1</v>
      </c>
      <c r="AA7962" s="1" t="n">
        <v>0.42</v>
      </c>
      <c r="AB7962" s="0" t="n">
        <v>0.17</v>
      </c>
      <c r="AC7962" s="0" t="n">
        <v>0.315</v>
      </c>
      <c r="AD7962" s="0" t="n">
        <v>19.783</v>
      </c>
      <c r="AE7962" s="1" t="n">
        <v>136.0889161681</v>
      </c>
    </row>
    <row r="7963" customFormat="false" ht="15" hidden="true" customHeight="false" outlineLevel="0" collapsed="false">
      <c r="A7963" s="0" t="s">
        <v>42</v>
      </c>
      <c r="B7963" s="8" t="n">
        <v>42087</v>
      </c>
      <c r="C7963" s="9" t="n">
        <v>14.8</v>
      </c>
      <c r="D7963" s="9" t="n">
        <v>100015</v>
      </c>
      <c r="E7963" s="9" t="n">
        <v>6.5</v>
      </c>
      <c r="F7963" s="0" t="n">
        <v>0</v>
      </c>
      <c r="G7963" s="0" t="n">
        <v>0</v>
      </c>
      <c r="H7963" s="0" t="n">
        <v>0</v>
      </c>
      <c r="J7963" s="1" t="n">
        <v>0.759218075463941</v>
      </c>
      <c r="K7963" s="7" t="n">
        <v>246631</v>
      </c>
      <c r="L7963" s="0" t="n">
        <v>214036</v>
      </c>
      <c r="M7963" s="0" t="n">
        <v>162.5</v>
      </c>
      <c r="N7963" s="0" t="n">
        <v>362</v>
      </c>
      <c r="O7963" s="0" t="n">
        <v>53557.08</v>
      </c>
      <c r="P7963" s="0" t="n">
        <v>6418.2</v>
      </c>
      <c r="Q7963" s="0" t="n">
        <v>4</v>
      </c>
      <c r="R7963" s="0" t="s">
        <v>32</v>
      </c>
      <c r="S7963" s="0" t="n">
        <v>29.1708685219501</v>
      </c>
      <c r="T7963" s="0" t="n">
        <v>1.53079888279998</v>
      </c>
      <c r="U7963" s="0" t="n">
        <v>0.557062604693186</v>
      </c>
      <c r="V7963" s="0" t="n">
        <v>0.557062604693185</v>
      </c>
      <c r="W7963" s="0" t="n">
        <v>0.494336249799443</v>
      </c>
      <c r="X7963" s="0" t="n">
        <v>0.66</v>
      </c>
      <c r="Y7963" s="0" t="n">
        <v>0.68</v>
      </c>
      <c r="Z7963" s="0" t="n">
        <v>1</v>
      </c>
      <c r="AA7963" s="1" t="n">
        <v>0.42</v>
      </c>
      <c r="AB7963" s="0" t="n">
        <v>0.17</v>
      </c>
      <c r="AC7963" s="0" t="n">
        <v>0.315</v>
      </c>
      <c r="AD7963" s="0" t="n">
        <v>19.783</v>
      </c>
      <c r="AE7963" s="1" t="n">
        <v>136.289542515979</v>
      </c>
    </row>
    <row r="7964" customFormat="false" ht="15" hidden="true" customHeight="false" outlineLevel="0" collapsed="false">
      <c r="A7964" s="0" t="s">
        <v>44</v>
      </c>
      <c r="B7964" s="8" t="n">
        <v>42193</v>
      </c>
      <c r="C7964" s="9" t="n">
        <v>21.8</v>
      </c>
      <c r="D7964" s="9" t="n">
        <v>100015</v>
      </c>
      <c r="E7964" s="9" t="n">
        <v>12</v>
      </c>
      <c r="F7964" s="0" t="n">
        <v>0</v>
      </c>
      <c r="G7964" s="0" t="n">
        <v>0</v>
      </c>
      <c r="H7964" s="0" t="n">
        <v>0</v>
      </c>
      <c r="J7964" s="1" t="n">
        <v>1.32374938776591</v>
      </c>
      <c r="K7964" s="7" t="n">
        <v>308101</v>
      </c>
      <c r="L7964" s="0" t="n">
        <v>226629</v>
      </c>
      <c r="M7964" s="0" t="n">
        <v>300</v>
      </c>
      <c r="N7964" s="0" t="n">
        <v>349</v>
      </c>
      <c r="O7964" s="0" t="n">
        <v>49528.75</v>
      </c>
      <c r="P7964" s="0" t="n">
        <v>6247.8</v>
      </c>
      <c r="Q7964" s="0" t="n">
        <v>4</v>
      </c>
      <c r="R7964" s="0" t="s">
        <v>32</v>
      </c>
      <c r="S7964" s="0" t="n">
        <v>30.895531984111</v>
      </c>
      <c r="T7964" s="0" t="n">
        <v>1.52285676585287</v>
      </c>
      <c r="U7964" s="0" t="n">
        <v>0.971014191159693</v>
      </c>
      <c r="V7964" s="0" t="n">
        <v>0.971014191159693</v>
      </c>
      <c r="W7964" s="0" t="n">
        <v>1.19673025364432</v>
      </c>
      <c r="X7964" s="0" t="n">
        <v>0.98</v>
      </c>
      <c r="Y7964" s="0" t="n">
        <v>1</v>
      </c>
      <c r="Z7964" s="0" t="n">
        <v>1</v>
      </c>
      <c r="AA7964" s="1" t="n">
        <v>0.42</v>
      </c>
      <c r="AB7964" s="0" t="n">
        <v>0.17</v>
      </c>
      <c r="AC7964" s="0" t="n">
        <v>0.315</v>
      </c>
      <c r="AD7964" s="0" t="n">
        <v>19.783</v>
      </c>
      <c r="AE7964" s="1" t="n">
        <v>136.326471828897</v>
      </c>
    </row>
    <row r="7965" customFormat="false" ht="15" hidden="true" customHeight="false" outlineLevel="0" collapsed="false">
      <c r="A7965" s="0" t="s">
        <v>43</v>
      </c>
      <c r="B7965" s="8" t="n">
        <v>41657</v>
      </c>
      <c r="C7965" s="9" t="n">
        <v>14.8</v>
      </c>
      <c r="D7965" s="9" t="n">
        <v>100015</v>
      </c>
      <c r="E7965" s="9" t="n">
        <v>5</v>
      </c>
      <c r="F7965" s="0" t="n">
        <v>0</v>
      </c>
      <c r="G7965" s="0" t="n">
        <v>0</v>
      </c>
      <c r="H7965" s="0" t="n">
        <v>0</v>
      </c>
      <c r="J7965" s="1" t="n">
        <v>0.55446387778729</v>
      </c>
      <c r="K7965" s="7" t="n">
        <v>308663</v>
      </c>
      <c r="L7965" s="0" t="n">
        <v>225443</v>
      </c>
      <c r="M7965" s="0" t="n">
        <v>125</v>
      </c>
      <c r="N7965" s="0" t="n">
        <v>295</v>
      </c>
      <c r="O7965" s="0" t="n">
        <v>45346.27</v>
      </c>
      <c r="P7965" s="0" t="n">
        <v>5754.3</v>
      </c>
      <c r="Q7965" s="0" t="n">
        <v>4</v>
      </c>
      <c r="R7965" s="0" t="s">
        <v>32</v>
      </c>
      <c r="S7965" s="0" t="n">
        <v>30.7549317122091</v>
      </c>
      <c r="T7965" s="0" t="n">
        <v>1.41964108436262</v>
      </c>
      <c r="U7965" s="0" t="n">
        <v>0.406438880013437</v>
      </c>
      <c r="V7965" s="0" t="n">
        <v>0.406438880013437</v>
      </c>
      <c r="W7965" s="0" t="n">
        <v>0.494336249799443</v>
      </c>
      <c r="X7965" s="0" t="n">
        <v>0.66</v>
      </c>
      <c r="Y7965" s="0" t="n">
        <v>0.68</v>
      </c>
      <c r="Z7965" s="0" t="n">
        <v>1</v>
      </c>
      <c r="AA7965" s="1" t="n">
        <v>0.42</v>
      </c>
      <c r="AB7965" s="0" t="n">
        <v>0.17</v>
      </c>
      <c r="AC7965" s="0" t="n">
        <v>0.315</v>
      </c>
      <c r="AD7965" s="0" t="n">
        <v>19.783</v>
      </c>
      <c r="AE7965" s="1" t="n">
        <v>136.419989585878</v>
      </c>
    </row>
    <row r="7966" customFormat="false" ht="15" hidden="true" customHeight="false" outlineLevel="0" collapsed="false">
      <c r="A7966" s="0" t="s">
        <v>42</v>
      </c>
      <c r="B7966" s="8" t="n">
        <v>42088</v>
      </c>
      <c r="C7966" s="9" t="n">
        <v>14.4</v>
      </c>
      <c r="D7966" s="9" t="n">
        <v>100015</v>
      </c>
      <c r="E7966" s="9" t="n">
        <v>6.5</v>
      </c>
      <c r="F7966" s="0" t="n">
        <v>0</v>
      </c>
      <c r="G7966" s="0" t="n">
        <v>0</v>
      </c>
      <c r="H7966" s="0" t="n">
        <v>0</v>
      </c>
      <c r="J7966" s="1" t="n">
        <v>0.759356439576256</v>
      </c>
      <c r="K7966" s="7" t="n">
        <v>246631</v>
      </c>
      <c r="L7966" s="0" t="n">
        <v>213997</v>
      </c>
      <c r="M7966" s="0" t="n">
        <v>162.5</v>
      </c>
      <c r="N7966" s="0" t="n">
        <v>363</v>
      </c>
      <c r="O7966" s="0" t="n">
        <v>53719.58</v>
      </c>
      <c r="P7966" s="0" t="n">
        <v>6432.6</v>
      </c>
      <c r="Q7966" s="0" t="n">
        <v>4</v>
      </c>
      <c r="R7966" s="0" t="s">
        <v>32</v>
      </c>
      <c r="S7966" s="0" t="n">
        <v>29.2418730647026</v>
      </c>
      <c r="T7966" s="0" t="n">
        <v>1.53239505440842</v>
      </c>
      <c r="U7966" s="0" t="n">
        <v>0.555709956200279</v>
      </c>
      <c r="V7966" s="0" t="n">
        <v>0.535346221738179</v>
      </c>
      <c r="W7966" s="0" t="n">
        <v>0.464362973557095</v>
      </c>
      <c r="X7966" s="0" t="n">
        <v>0.66</v>
      </c>
      <c r="Y7966" s="0" t="n">
        <v>0.68</v>
      </c>
      <c r="Z7966" s="0" t="n">
        <v>1</v>
      </c>
      <c r="AA7966" s="1" t="n">
        <v>0.42</v>
      </c>
      <c r="AB7966" s="0" t="n">
        <v>0.17</v>
      </c>
      <c r="AC7966" s="0" t="n">
        <v>0.315</v>
      </c>
      <c r="AD7966" s="0" t="n">
        <v>19.783</v>
      </c>
      <c r="AE7966" s="1" t="n">
        <v>136.646182258175</v>
      </c>
    </row>
    <row r="7967" customFormat="false" ht="15" hidden="true" customHeight="false" outlineLevel="0" collapsed="false">
      <c r="A7967" s="0" t="s">
        <v>43</v>
      </c>
      <c r="B7967" s="8" t="n">
        <v>41658</v>
      </c>
      <c r="C7967" s="9" t="n">
        <v>14.7</v>
      </c>
      <c r="D7967" s="9" t="n">
        <v>100015</v>
      </c>
      <c r="E7967" s="9" t="n">
        <v>5</v>
      </c>
      <c r="F7967" s="0" t="n">
        <v>0</v>
      </c>
      <c r="G7967" s="0" t="n">
        <v>0</v>
      </c>
      <c r="H7967" s="0" t="n">
        <v>0</v>
      </c>
      <c r="J7967" s="1" t="n">
        <v>0.554727162992154</v>
      </c>
      <c r="K7967" s="7" t="n">
        <v>308663</v>
      </c>
      <c r="L7967" s="0" t="n">
        <v>225336</v>
      </c>
      <c r="M7967" s="0" t="n">
        <v>125</v>
      </c>
      <c r="N7967" s="0" t="n">
        <v>296</v>
      </c>
      <c r="O7967" s="0" t="n">
        <v>45471.27</v>
      </c>
      <c r="P7967" s="0" t="n">
        <v>5769</v>
      </c>
      <c r="Q7967" s="0" t="n">
        <v>4</v>
      </c>
      <c r="R7967" s="0" t="s">
        <v>32</v>
      </c>
      <c r="S7967" s="0" t="n">
        <v>30.8041810468178</v>
      </c>
      <c r="T7967" s="0" t="n">
        <v>1.42110729696458</v>
      </c>
      <c r="U7967" s="0" t="n">
        <v>0.405789070678485</v>
      </c>
      <c r="V7967" s="0" t="n">
        <v>0.405789070678485</v>
      </c>
      <c r="W7967" s="0" t="n">
        <v>0.486744102024952</v>
      </c>
      <c r="X7967" s="0" t="n">
        <v>0.66</v>
      </c>
      <c r="Y7967" s="0" t="n">
        <v>0.68</v>
      </c>
      <c r="Z7967" s="0" t="n">
        <v>1</v>
      </c>
      <c r="AA7967" s="1" t="n">
        <v>0.42</v>
      </c>
      <c r="AB7967" s="0" t="n">
        <v>0.17</v>
      </c>
      <c r="AC7967" s="0" t="n">
        <v>0.315</v>
      </c>
      <c r="AD7967" s="0" t="n">
        <v>19.783</v>
      </c>
      <c r="AE7967" s="1" t="n">
        <v>136.703327683184</v>
      </c>
    </row>
    <row r="7968" customFormat="false" ht="15" hidden="true" customHeight="false" outlineLevel="0" collapsed="false">
      <c r="A7968" s="0" t="s">
        <v>40</v>
      </c>
      <c r="B7968" s="8" t="n">
        <v>41796</v>
      </c>
      <c r="C7968" s="9" t="n">
        <v>18.5</v>
      </c>
      <c r="D7968" s="9" t="n">
        <v>100015</v>
      </c>
      <c r="E7968" s="9" t="n">
        <v>14</v>
      </c>
      <c r="F7968" s="0" t="n">
        <v>0</v>
      </c>
      <c r="G7968" s="0" t="n">
        <v>0</v>
      </c>
      <c r="H7968" s="0" t="n">
        <v>0</v>
      </c>
      <c r="J7968" s="1" t="n">
        <v>1.23183917107782</v>
      </c>
      <c r="K7968" s="7" t="n">
        <v>350000</v>
      </c>
      <c r="L7968" s="0" t="n">
        <v>284128</v>
      </c>
      <c r="M7968" s="0" t="n">
        <v>350</v>
      </c>
      <c r="N7968" s="0" t="n">
        <v>332</v>
      </c>
      <c r="O7968" s="0" t="n">
        <v>61287.5</v>
      </c>
      <c r="P7968" s="0" t="n">
        <v>6066.4</v>
      </c>
      <c r="Q7968" s="0" t="n">
        <v>4</v>
      </c>
      <c r="R7968" s="0" t="s">
        <v>32</v>
      </c>
      <c r="S7968" s="0" t="n">
        <v>38.8460282698316</v>
      </c>
      <c r="T7968" s="0" t="n">
        <v>1.52070928788374</v>
      </c>
      <c r="U7968" s="0" t="n">
        <v>0.900993011611988</v>
      </c>
      <c r="V7968" s="0" t="n">
        <v>0.900993011611988</v>
      </c>
      <c r="W7968" s="0" t="n">
        <v>0.8227340133995</v>
      </c>
      <c r="X7968" s="0" t="n">
        <v>0.83</v>
      </c>
      <c r="Y7968" s="0" t="n">
        <v>0.86</v>
      </c>
      <c r="Z7968" s="0" t="n">
        <v>1</v>
      </c>
      <c r="AA7968" s="1" t="n">
        <v>0.42</v>
      </c>
      <c r="AB7968" s="0" t="n">
        <v>0.17</v>
      </c>
      <c r="AC7968" s="0" t="n">
        <v>0.315</v>
      </c>
      <c r="AD7968" s="0" t="n">
        <v>19.783</v>
      </c>
      <c r="AE7968" s="1" t="n">
        <v>136.7201693245</v>
      </c>
    </row>
    <row r="7969" customFormat="false" ht="15" hidden="true" customHeight="false" outlineLevel="0" collapsed="false">
      <c r="A7969" s="0" t="s">
        <v>43</v>
      </c>
      <c r="B7969" s="8" t="n">
        <v>41659</v>
      </c>
      <c r="C7969" s="9" t="n">
        <v>14.6</v>
      </c>
      <c r="D7969" s="9" t="n">
        <v>100015</v>
      </c>
      <c r="E7969" s="9" t="n">
        <v>4</v>
      </c>
      <c r="F7969" s="0" t="n">
        <v>0</v>
      </c>
      <c r="G7969" s="0" t="n">
        <v>0</v>
      </c>
      <c r="H7969" s="0" t="n">
        <v>0</v>
      </c>
      <c r="J7969" s="1" t="n">
        <v>0.443992558684716</v>
      </c>
      <c r="K7969" s="7" t="n">
        <v>308663</v>
      </c>
      <c r="L7969" s="0" t="n">
        <v>225229</v>
      </c>
      <c r="M7969" s="0" t="n">
        <v>100</v>
      </c>
      <c r="N7969" s="0" t="n">
        <v>297</v>
      </c>
      <c r="O7969" s="0" t="n">
        <v>45571.27</v>
      </c>
      <c r="P7969" s="0" t="n">
        <v>5783.6</v>
      </c>
      <c r="Q7969" s="0" t="n">
        <v>4</v>
      </c>
      <c r="R7969" s="0" t="s">
        <v>32</v>
      </c>
      <c r="S7969" s="0" t="n">
        <v>30.846527322149</v>
      </c>
      <c r="T7969" s="0" t="n">
        <v>1.42224612855143</v>
      </c>
      <c r="U7969" s="0" t="n">
        <v>0.324185601042345</v>
      </c>
      <c r="V7969" s="0" t="n">
        <v>0.324185601042345</v>
      </c>
      <c r="W7969" s="0" t="n">
        <v>0.479217925015424</v>
      </c>
      <c r="X7969" s="0" t="n">
        <v>0.66</v>
      </c>
      <c r="Y7969" s="0" t="n">
        <v>0.68</v>
      </c>
      <c r="Z7969" s="0" t="n">
        <v>1</v>
      </c>
      <c r="AA7969" s="1" t="n">
        <v>0.42</v>
      </c>
      <c r="AB7969" s="0" t="n">
        <v>0.17</v>
      </c>
      <c r="AC7969" s="0" t="n">
        <v>0.315</v>
      </c>
      <c r="AD7969" s="0" t="n">
        <v>19.783</v>
      </c>
      <c r="AE7969" s="1" t="n">
        <v>136.95628592299</v>
      </c>
    </row>
    <row r="7970" customFormat="false" ht="15" hidden="true" customHeight="false" outlineLevel="0" collapsed="false">
      <c r="A7970" s="0" t="s">
        <v>42</v>
      </c>
      <c r="B7970" s="8" t="n">
        <v>42089</v>
      </c>
      <c r="C7970" s="9" t="n">
        <v>14.2</v>
      </c>
      <c r="D7970" s="9" t="n">
        <v>100015</v>
      </c>
      <c r="E7970" s="9" t="n">
        <v>6.5</v>
      </c>
      <c r="F7970" s="0" t="n">
        <v>0</v>
      </c>
      <c r="G7970" s="0" t="n">
        <v>0</v>
      </c>
      <c r="H7970" s="0" t="n">
        <v>0</v>
      </c>
      <c r="J7970" s="1" t="n">
        <v>0.75949485413025</v>
      </c>
      <c r="K7970" s="7" t="n">
        <v>246631</v>
      </c>
      <c r="L7970" s="0" t="n">
        <v>213958</v>
      </c>
      <c r="M7970" s="0" t="n">
        <v>162.5</v>
      </c>
      <c r="N7970" s="0" t="n">
        <v>364</v>
      </c>
      <c r="O7970" s="0" t="n">
        <v>53882.08</v>
      </c>
      <c r="P7970" s="0" t="n">
        <v>6446.8</v>
      </c>
      <c r="Q7970" s="0" t="n">
        <v>4</v>
      </c>
      <c r="R7970" s="0" t="s">
        <v>32</v>
      </c>
      <c r="S7970" s="0" t="n">
        <v>29.3149733146139</v>
      </c>
      <c r="T7970" s="0" t="n">
        <v>1.53387012865452</v>
      </c>
      <c r="U7970" s="0" t="n">
        <v>0.554324229655674</v>
      </c>
      <c r="V7970" s="0" t="n">
        <v>0.516161981472463</v>
      </c>
      <c r="W7970" s="0" t="n">
        <v>0.449770369644531</v>
      </c>
      <c r="X7970" s="0" t="n">
        <v>0.66</v>
      </c>
      <c r="Y7970" s="0" t="n">
        <v>0.68</v>
      </c>
      <c r="Z7970" s="0" t="n">
        <v>1</v>
      </c>
      <c r="AA7970" s="1" t="n">
        <v>0.42</v>
      </c>
      <c r="AB7970" s="0" t="n">
        <v>0.17</v>
      </c>
      <c r="AC7970" s="0" t="n">
        <v>0.315</v>
      </c>
      <c r="AD7970" s="0" t="n">
        <v>19.783</v>
      </c>
      <c r="AE7970" s="1" t="n">
        <v>137.012746962553</v>
      </c>
    </row>
    <row r="7971" customFormat="false" ht="15" hidden="true" customHeight="false" outlineLevel="0" collapsed="false">
      <c r="A7971" s="0" t="s">
        <v>43</v>
      </c>
      <c r="B7971" s="8" t="n">
        <v>41660</v>
      </c>
      <c r="C7971" s="9" t="n">
        <v>14.5</v>
      </c>
      <c r="D7971" s="9" t="n">
        <v>100015</v>
      </c>
      <c r="E7971" s="9" t="n">
        <v>6</v>
      </c>
      <c r="F7971" s="0" t="n">
        <v>0</v>
      </c>
      <c r="G7971" s="0" t="n">
        <v>0</v>
      </c>
      <c r="H7971" s="0" t="n">
        <v>0</v>
      </c>
      <c r="J7971" s="1" t="n">
        <v>0.666305381082258</v>
      </c>
      <c r="K7971" s="7" t="n">
        <v>308663</v>
      </c>
      <c r="L7971" s="0" t="n">
        <v>225122</v>
      </c>
      <c r="M7971" s="0" t="n">
        <v>150</v>
      </c>
      <c r="N7971" s="0" t="n">
        <v>298</v>
      </c>
      <c r="O7971" s="0" t="n">
        <v>45721.27</v>
      </c>
      <c r="P7971" s="0" t="n">
        <v>5798.1</v>
      </c>
      <c r="Q7971" s="0" t="n">
        <v>4</v>
      </c>
      <c r="R7971" s="0" t="s">
        <v>32</v>
      </c>
      <c r="S7971" s="0" t="n">
        <v>30.8756129642128</v>
      </c>
      <c r="T7971" s="0" t="n">
        <v>1.42370587478797</v>
      </c>
      <c r="U7971" s="0" t="n">
        <v>0.485820314478814</v>
      </c>
      <c r="V7971" s="0" t="n">
        <v>0.485820314478814</v>
      </c>
      <c r="W7971" s="0" t="n">
        <v>0.471757591493989</v>
      </c>
      <c r="X7971" s="0" t="n">
        <v>0.66</v>
      </c>
      <c r="Y7971" s="0" t="n">
        <v>0.68</v>
      </c>
      <c r="Z7971" s="0" t="n">
        <v>1</v>
      </c>
      <c r="AA7971" s="1" t="n">
        <v>0.42</v>
      </c>
      <c r="AB7971" s="0" t="n">
        <v>0.17</v>
      </c>
      <c r="AC7971" s="0" t="n">
        <v>0.315</v>
      </c>
      <c r="AD7971" s="0" t="n">
        <v>19.783</v>
      </c>
      <c r="AE7971" s="1" t="n">
        <v>137.150580415121</v>
      </c>
    </row>
    <row r="7972" customFormat="false" ht="15" hidden="true" customHeight="false" outlineLevel="0" collapsed="false">
      <c r="A7972" s="0" t="s">
        <v>44</v>
      </c>
      <c r="B7972" s="8" t="n">
        <v>42194</v>
      </c>
      <c r="C7972" s="9" t="n">
        <v>22</v>
      </c>
      <c r="D7972" s="9" t="n">
        <v>100015</v>
      </c>
      <c r="E7972" s="9" t="n">
        <v>13</v>
      </c>
      <c r="F7972" s="0" t="n">
        <v>0</v>
      </c>
      <c r="G7972" s="0" t="n">
        <v>0</v>
      </c>
      <c r="H7972" s="0" t="n">
        <v>0</v>
      </c>
      <c r="J7972" s="1" t="n">
        <v>1.434669562492</v>
      </c>
      <c r="K7972" s="7" t="n">
        <v>308101</v>
      </c>
      <c r="L7972" s="0" t="n">
        <v>226533</v>
      </c>
      <c r="M7972" s="0" t="n">
        <v>325</v>
      </c>
      <c r="N7972" s="0" t="n">
        <v>350</v>
      </c>
      <c r="O7972" s="0" t="n">
        <v>49853.75</v>
      </c>
      <c r="P7972" s="0" t="n">
        <v>6269.8</v>
      </c>
      <c r="Q7972" s="0" t="n">
        <v>4</v>
      </c>
      <c r="R7972" s="0" t="s">
        <v>32</v>
      </c>
      <c r="S7972" s="0" t="n">
        <v>31.0706656182807</v>
      </c>
      <c r="T7972" s="0" t="n">
        <v>1.52329732411765</v>
      </c>
      <c r="U7972" s="0" t="n">
        <v>1.04600269589585</v>
      </c>
      <c r="V7972" s="0" t="n">
        <v>1.04600269589585</v>
      </c>
      <c r="W7972" s="0" t="n">
        <v>1.22194237326084</v>
      </c>
      <c r="X7972" s="0" t="n">
        <v>1.03</v>
      </c>
      <c r="Y7972" s="0" t="n">
        <v>1.06</v>
      </c>
      <c r="Z7972" s="0" t="n">
        <v>1</v>
      </c>
      <c r="AA7972" s="1" t="n">
        <v>0.42</v>
      </c>
      <c r="AB7972" s="0" t="n">
        <v>0.17</v>
      </c>
      <c r="AC7972" s="0" t="n">
        <v>0.315</v>
      </c>
      <c r="AD7972" s="0" t="n">
        <v>19.783</v>
      </c>
      <c r="AE7972" s="1" t="n">
        <v>137.157348458197</v>
      </c>
    </row>
    <row r="7973" customFormat="false" ht="15" hidden="true" customHeight="false" outlineLevel="0" collapsed="false">
      <c r="A7973" s="0" t="s">
        <v>42</v>
      </c>
      <c r="B7973" s="8" t="n">
        <v>42090</v>
      </c>
      <c r="C7973" s="9" t="n">
        <v>14.6</v>
      </c>
      <c r="D7973" s="9" t="n">
        <v>100015</v>
      </c>
      <c r="E7973" s="9" t="n">
        <v>6.5</v>
      </c>
      <c r="F7973" s="0" t="n">
        <v>0</v>
      </c>
      <c r="G7973" s="0" t="n">
        <v>0</v>
      </c>
      <c r="H7973" s="0" t="n">
        <v>0</v>
      </c>
      <c r="J7973" s="1" t="n">
        <v>0.759633319153511</v>
      </c>
      <c r="K7973" s="7" t="n">
        <v>246631</v>
      </c>
      <c r="L7973" s="0" t="n">
        <v>213919</v>
      </c>
      <c r="M7973" s="0" t="n">
        <v>162.5</v>
      </c>
      <c r="N7973" s="0" t="n">
        <v>365</v>
      </c>
      <c r="O7973" s="0" t="n">
        <v>54044.58</v>
      </c>
      <c r="P7973" s="0" t="n">
        <v>6461.4</v>
      </c>
      <c r="Q7973" s="0" t="n">
        <v>4</v>
      </c>
      <c r="R7973" s="0" t="s">
        <v>32</v>
      </c>
      <c r="S7973" s="0" t="n">
        <v>29.3878788510376</v>
      </c>
      <c r="T7973" s="0" t="n">
        <v>1.5353470584141</v>
      </c>
      <c r="U7973" s="0" t="n">
        <v>0.55294906047383</v>
      </c>
      <c r="V7973" s="0" t="n">
        <v>0.55294906047383</v>
      </c>
      <c r="W7973" s="0" t="n">
        <v>0.479217925015424</v>
      </c>
      <c r="X7973" s="0" t="n">
        <v>0.66</v>
      </c>
      <c r="Y7973" s="0" t="n">
        <v>0.68</v>
      </c>
      <c r="Z7973" s="0" t="n">
        <v>1</v>
      </c>
      <c r="AA7973" s="1" t="n">
        <v>0.42</v>
      </c>
      <c r="AB7973" s="0" t="n">
        <v>0.17</v>
      </c>
      <c r="AC7973" s="0" t="n">
        <v>0.315</v>
      </c>
      <c r="AD7973" s="0" t="n">
        <v>19.783</v>
      </c>
      <c r="AE7973" s="1" t="n">
        <v>137.378535104585</v>
      </c>
    </row>
    <row r="7974" customFormat="false" ht="15" hidden="true" customHeight="false" outlineLevel="0" collapsed="false">
      <c r="A7974" s="0" t="s">
        <v>43</v>
      </c>
      <c r="B7974" s="8" t="n">
        <v>41661</v>
      </c>
      <c r="C7974" s="9" t="n">
        <v>14.5</v>
      </c>
      <c r="D7974" s="9" t="n">
        <v>100015</v>
      </c>
      <c r="E7974" s="9" t="n">
        <v>6</v>
      </c>
      <c r="F7974" s="0" t="n">
        <v>0</v>
      </c>
      <c r="G7974" s="0" t="n">
        <v>0</v>
      </c>
      <c r="H7974" s="0" t="n">
        <v>0</v>
      </c>
      <c r="J7974" s="1" t="n">
        <v>0.666622225184988</v>
      </c>
      <c r="K7974" s="7" t="n">
        <v>308663</v>
      </c>
      <c r="L7974" s="0" t="n">
        <v>225015</v>
      </c>
      <c r="M7974" s="0" t="n">
        <v>150</v>
      </c>
      <c r="N7974" s="0" t="n">
        <v>299</v>
      </c>
      <c r="O7974" s="0" t="n">
        <v>45871.27</v>
      </c>
      <c r="P7974" s="0" t="n">
        <v>5812.6</v>
      </c>
      <c r="Q7974" s="0" t="n">
        <v>4</v>
      </c>
      <c r="R7974" s="0" t="s">
        <v>32</v>
      </c>
      <c r="S7974" s="0" t="n">
        <v>30.9140722331613</v>
      </c>
      <c r="T7974" s="0" t="n">
        <v>1.42495726635786</v>
      </c>
      <c r="U7974" s="0" t="n">
        <v>0.485215920014239</v>
      </c>
      <c r="V7974" s="0" t="n">
        <v>0.485215920014239</v>
      </c>
      <c r="W7974" s="0" t="n">
        <v>0.471757591493989</v>
      </c>
      <c r="X7974" s="0" t="n">
        <v>0.66</v>
      </c>
      <c r="Y7974" s="0" t="n">
        <v>0.68</v>
      </c>
      <c r="Z7974" s="0" t="n">
        <v>1</v>
      </c>
      <c r="AA7974" s="1" t="n">
        <v>0.42</v>
      </c>
      <c r="AB7974" s="0" t="n">
        <v>0.17</v>
      </c>
      <c r="AC7974" s="0" t="n">
        <v>0.315</v>
      </c>
      <c r="AD7974" s="0" t="n">
        <v>19.783</v>
      </c>
      <c r="AE7974" s="1" t="n">
        <v>137.38671747733</v>
      </c>
    </row>
    <row r="7975" customFormat="false" ht="15" hidden="true" customHeight="false" outlineLevel="0" collapsed="false">
      <c r="A7975" s="0" t="s">
        <v>40</v>
      </c>
      <c r="B7975" s="8" t="n">
        <v>41797</v>
      </c>
      <c r="C7975" s="9" t="n">
        <v>18.8</v>
      </c>
      <c r="D7975" s="9" t="n">
        <v>100015</v>
      </c>
      <c r="E7975" s="9" t="n">
        <v>12</v>
      </c>
      <c r="F7975" s="0" t="n">
        <v>0</v>
      </c>
      <c r="G7975" s="0" t="n">
        <v>0</v>
      </c>
      <c r="H7975" s="0" t="n">
        <v>0</v>
      </c>
      <c r="J7975" s="1" t="n">
        <v>1.05616324059047</v>
      </c>
      <c r="K7975" s="7" t="n">
        <v>350000</v>
      </c>
      <c r="L7975" s="0" t="n">
        <v>284047</v>
      </c>
      <c r="M7975" s="0" t="n">
        <v>300</v>
      </c>
      <c r="N7975" s="0" t="n">
        <v>333</v>
      </c>
      <c r="O7975" s="0" t="n">
        <v>61587.5</v>
      </c>
      <c r="P7975" s="0" t="n">
        <v>6085.2</v>
      </c>
      <c r="Q7975" s="0" t="n">
        <v>4</v>
      </c>
      <c r="R7975" s="0" t="s">
        <v>32</v>
      </c>
      <c r="S7975" s="0" t="n">
        <v>39.034390109921</v>
      </c>
      <c r="T7975" s="0" t="n">
        <v>1.52192834978011</v>
      </c>
      <c r="U7975" s="0" t="n">
        <v>0.768553060916794</v>
      </c>
      <c r="V7975" s="0" t="n">
        <v>0.768553060916794</v>
      </c>
      <c r="W7975" s="0" t="n">
        <v>0.853509085830411</v>
      </c>
      <c r="X7975" s="0" t="n">
        <v>0.83</v>
      </c>
      <c r="Y7975" s="0" t="n">
        <v>0.86</v>
      </c>
      <c r="Z7975" s="0" t="n">
        <v>1</v>
      </c>
      <c r="AA7975" s="1" t="n">
        <v>0.42</v>
      </c>
      <c r="AB7975" s="0" t="n">
        <v>0.17</v>
      </c>
      <c r="AC7975" s="0" t="n">
        <v>0.315</v>
      </c>
      <c r="AD7975" s="0" t="n">
        <v>19.783</v>
      </c>
      <c r="AE7975" s="1" t="n">
        <v>137.422293176555</v>
      </c>
    </row>
    <row r="7976" customFormat="false" ht="15" hidden="true" customHeight="false" outlineLevel="0" collapsed="false">
      <c r="A7976" s="0" t="s">
        <v>43</v>
      </c>
      <c r="B7976" s="8" t="n">
        <v>41662</v>
      </c>
      <c r="C7976" s="9" t="n">
        <v>14.5</v>
      </c>
      <c r="D7976" s="9" t="n">
        <v>100015</v>
      </c>
      <c r="E7976" s="9" t="n">
        <v>8</v>
      </c>
      <c r="F7976" s="0" t="n">
        <v>0</v>
      </c>
      <c r="G7976" s="0" t="n">
        <v>0</v>
      </c>
      <c r="H7976" s="0" t="n">
        <v>0</v>
      </c>
      <c r="J7976" s="1" t="n">
        <v>0.889252494353247</v>
      </c>
      <c r="K7976" s="7" t="n">
        <v>308663</v>
      </c>
      <c r="L7976" s="0" t="n">
        <v>224908</v>
      </c>
      <c r="M7976" s="0" t="n">
        <v>200</v>
      </c>
      <c r="N7976" s="0" t="n">
        <v>300</v>
      </c>
      <c r="O7976" s="0" t="n">
        <v>46071.27</v>
      </c>
      <c r="P7976" s="0" t="n">
        <v>5827.1</v>
      </c>
      <c r="Q7976" s="0" t="n">
        <v>4</v>
      </c>
      <c r="R7976" s="0" t="s">
        <v>32</v>
      </c>
      <c r="S7976" s="0" t="n">
        <v>30.9586012669507</v>
      </c>
      <c r="T7976" s="0" t="n">
        <v>1.42741885482455</v>
      </c>
      <c r="U7976" s="0" t="n">
        <v>0.646024018577048</v>
      </c>
      <c r="V7976" s="0" t="n">
        <v>0.545100716482049</v>
      </c>
      <c r="W7976" s="0" t="n">
        <v>0.471757591493989</v>
      </c>
      <c r="X7976" s="0" t="n">
        <v>0.66</v>
      </c>
      <c r="Y7976" s="0" t="n">
        <v>0.68</v>
      </c>
      <c r="Z7976" s="0" t="n">
        <v>1</v>
      </c>
      <c r="AA7976" s="1" t="n">
        <v>0.42</v>
      </c>
      <c r="AB7976" s="0" t="n">
        <v>0.17</v>
      </c>
      <c r="AC7976" s="0" t="n">
        <v>0.315</v>
      </c>
      <c r="AD7976" s="0" t="n">
        <v>19.783</v>
      </c>
      <c r="AE7976" s="1" t="n">
        <v>137.650066991618</v>
      </c>
    </row>
    <row r="7977" customFormat="false" ht="15" hidden="true" customHeight="false" outlineLevel="0" collapsed="false">
      <c r="A7977" s="0" t="s">
        <v>42</v>
      </c>
      <c r="B7977" s="8" t="n">
        <v>42091</v>
      </c>
      <c r="C7977" s="9" t="n">
        <v>15.3</v>
      </c>
      <c r="D7977" s="9" t="n">
        <v>100015</v>
      </c>
      <c r="E7977" s="9" t="n">
        <v>6.5</v>
      </c>
      <c r="F7977" s="0" t="n">
        <v>0</v>
      </c>
      <c r="G7977" s="0" t="n">
        <v>0</v>
      </c>
      <c r="H7977" s="0" t="n">
        <v>0</v>
      </c>
      <c r="J7977" s="1" t="n">
        <v>0.759771834673649</v>
      </c>
      <c r="K7977" s="7" t="n">
        <v>246631</v>
      </c>
      <c r="L7977" s="0" t="n">
        <v>213880</v>
      </c>
      <c r="M7977" s="0" t="n">
        <v>162.5</v>
      </c>
      <c r="N7977" s="0" t="n">
        <v>366</v>
      </c>
      <c r="O7977" s="0" t="n">
        <v>54207.08</v>
      </c>
      <c r="P7977" s="0" t="n">
        <v>6476.7</v>
      </c>
      <c r="Q7977" s="0" t="n">
        <v>4</v>
      </c>
      <c r="R7977" s="0" t="s">
        <v>32</v>
      </c>
      <c r="S7977" s="0" t="n">
        <v>29.4638424843813</v>
      </c>
      <c r="T7977" s="0" t="n">
        <v>1.53665237792644</v>
      </c>
      <c r="U7977" s="0" t="n">
        <v>0.551523448057193</v>
      </c>
      <c r="V7977" s="0" t="n">
        <v>0.551523448057193</v>
      </c>
      <c r="W7977" s="0" t="n">
        <v>0.533290961878178</v>
      </c>
      <c r="X7977" s="0" t="n">
        <v>0.7</v>
      </c>
      <c r="Y7977" s="0" t="n">
        <v>0.72</v>
      </c>
      <c r="Z7977" s="0" t="n">
        <v>1</v>
      </c>
      <c r="AA7977" s="1" t="n">
        <v>0.42</v>
      </c>
      <c r="AB7977" s="0" t="n">
        <v>0.17</v>
      </c>
      <c r="AC7977" s="0" t="n">
        <v>0.315</v>
      </c>
      <c r="AD7977" s="0" t="n">
        <v>19.783</v>
      </c>
      <c r="AE7977" s="1" t="n">
        <v>137.758754836269</v>
      </c>
    </row>
    <row r="7978" customFormat="false" ht="15" hidden="true" customHeight="false" outlineLevel="0" collapsed="false">
      <c r="A7978" s="0" t="s">
        <v>43</v>
      </c>
      <c r="B7978" s="8" t="n">
        <v>41663</v>
      </c>
      <c r="C7978" s="9" t="n">
        <v>14.5</v>
      </c>
      <c r="D7978" s="9" t="n">
        <v>100015</v>
      </c>
      <c r="E7978" s="9" t="n">
        <v>7</v>
      </c>
      <c r="F7978" s="0" t="n">
        <v>0</v>
      </c>
      <c r="G7978" s="0" t="n">
        <v>0</v>
      </c>
      <c r="H7978" s="0" t="n">
        <v>0</v>
      </c>
      <c r="J7978" s="1" t="n">
        <v>0.778466287961352</v>
      </c>
      <c r="K7978" s="7" t="n">
        <v>308663</v>
      </c>
      <c r="L7978" s="0" t="n">
        <v>224801</v>
      </c>
      <c r="M7978" s="0" t="n">
        <v>175</v>
      </c>
      <c r="N7978" s="0" t="n">
        <v>301</v>
      </c>
      <c r="O7978" s="0" t="n">
        <v>46246.27</v>
      </c>
      <c r="P7978" s="0" t="n">
        <v>5841.6</v>
      </c>
      <c r="Q7978" s="0" t="n">
        <v>4</v>
      </c>
      <c r="R7978" s="0" t="s">
        <v>32</v>
      </c>
      <c r="S7978" s="0" t="n">
        <v>31.0137343436165</v>
      </c>
      <c r="T7978" s="0" t="n">
        <v>1.4295843074727</v>
      </c>
      <c r="U7978" s="0" t="n">
        <v>0.564266134677908</v>
      </c>
      <c r="V7978" s="0" t="n">
        <v>0.545100716482049</v>
      </c>
      <c r="W7978" s="0" t="n">
        <v>0.471757591493989</v>
      </c>
      <c r="X7978" s="0" t="n">
        <v>0.66</v>
      </c>
      <c r="Y7978" s="0" t="n">
        <v>0.68</v>
      </c>
      <c r="Z7978" s="0" t="n">
        <v>1</v>
      </c>
      <c r="AA7978" s="1" t="n">
        <v>0.42</v>
      </c>
      <c r="AB7978" s="0" t="n">
        <v>0.17</v>
      </c>
      <c r="AC7978" s="0" t="n">
        <v>0.315</v>
      </c>
      <c r="AD7978" s="0" t="n">
        <v>19.783</v>
      </c>
      <c r="AE7978" s="1" t="n">
        <v>137.960838001684</v>
      </c>
    </row>
    <row r="7979" customFormat="false" ht="15" hidden="true" customHeight="false" outlineLevel="0" collapsed="false">
      <c r="A7979" s="0" t="s">
        <v>44</v>
      </c>
      <c r="B7979" s="8" t="n">
        <v>42195</v>
      </c>
      <c r="C7979" s="9" t="n">
        <v>21.7</v>
      </c>
      <c r="D7979" s="9" t="n">
        <v>100015</v>
      </c>
      <c r="E7979" s="9" t="n">
        <v>13</v>
      </c>
      <c r="F7979" s="0" t="n">
        <v>0</v>
      </c>
      <c r="G7979" s="0" t="n">
        <v>0</v>
      </c>
      <c r="H7979" s="0" t="n">
        <v>0</v>
      </c>
      <c r="J7979" s="1" t="n">
        <v>1.43527780353917</v>
      </c>
      <c r="K7979" s="7" t="n">
        <v>308101</v>
      </c>
      <c r="L7979" s="0" t="n">
        <v>226437</v>
      </c>
      <c r="M7979" s="0" t="n">
        <v>325</v>
      </c>
      <c r="N7979" s="0" t="n">
        <v>351</v>
      </c>
      <c r="O7979" s="0" t="n">
        <v>50178.75</v>
      </c>
      <c r="P7979" s="0" t="n">
        <v>6291.5</v>
      </c>
      <c r="Q7979" s="0" t="n">
        <v>4</v>
      </c>
      <c r="R7979" s="0" t="s">
        <v>32</v>
      </c>
      <c r="S7979" s="0" t="n">
        <v>31.2476342490142</v>
      </c>
      <c r="T7979" s="0" t="n">
        <v>1.52446274145804</v>
      </c>
      <c r="U7979" s="0" t="n">
        <v>1.0400787381536</v>
      </c>
      <c r="V7979" s="0" t="n">
        <v>1.0400787381536</v>
      </c>
      <c r="W7979" s="0" t="n">
        <v>1.18423486837993</v>
      </c>
      <c r="X7979" s="0" t="n">
        <v>0.98</v>
      </c>
      <c r="Y7979" s="0" t="n">
        <v>1</v>
      </c>
      <c r="Z7979" s="0" t="n">
        <v>1</v>
      </c>
      <c r="AA7979" s="1" t="n">
        <v>0.42</v>
      </c>
      <c r="AB7979" s="0" t="n">
        <v>0.17</v>
      </c>
      <c r="AC7979" s="0" t="n">
        <v>0.315</v>
      </c>
      <c r="AD7979" s="0" t="n">
        <v>19.783</v>
      </c>
      <c r="AE7979" s="1" t="n">
        <v>137.997033386832</v>
      </c>
    </row>
    <row r="7980" customFormat="false" ht="15" hidden="true" customHeight="false" outlineLevel="0" collapsed="false">
      <c r="A7980" s="0" t="s">
        <v>40</v>
      </c>
      <c r="B7980" s="8" t="n">
        <v>41798</v>
      </c>
      <c r="C7980" s="9" t="n">
        <v>19</v>
      </c>
      <c r="D7980" s="9" t="n">
        <v>100015</v>
      </c>
      <c r="E7980" s="9" t="n">
        <v>12</v>
      </c>
      <c r="F7980" s="0" t="n">
        <v>0</v>
      </c>
      <c r="G7980" s="0" t="n">
        <v>0</v>
      </c>
      <c r="H7980" s="0" t="n">
        <v>0</v>
      </c>
      <c r="J7980" s="1" t="n">
        <v>1.05646450631414</v>
      </c>
      <c r="K7980" s="7" t="n">
        <v>350000</v>
      </c>
      <c r="L7980" s="0" t="n">
        <v>283966</v>
      </c>
      <c r="M7980" s="0" t="n">
        <v>300</v>
      </c>
      <c r="N7980" s="0" t="n">
        <v>334</v>
      </c>
      <c r="O7980" s="0" t="n">
        <v>61887.5</v>
      </c>
      <c r="P7980" s="0" t="n">
        <v>6104.2</v>
      </c>
      <c r="Q7980" s="0" t="n">
        <v>4</v>
      </c>
      <c r="R7980" s="0" t="s">
        <v>32</v>
      </c>
      <c r="S7980" s="0" t="n">
        <v>39.2113446140958</v>
      </c>
      <c r="T7980" s="0" t="n">
        <v>1.5222839670067</v>
      </c>
      <c r="U7980" s="0" t="n">
        <v>0.76508470431834</v>
      </c>
      <c r="V7980" s="0" t="n">
        <v>0.76508470431834</v>
      </c>
      <c r="W7980" s="0" t="n">
        <v>0.874379251546271</v>
      </c>
      <c r="X7980" s="0" t="n">
        <v>0.88</v>
      </c>
      <c r="Y7980" s="0" t="n">
        <v>0.9</v>
      </c>
      <c r="Z7980" s="0" t="n">
        <v>1</v>
      </c>
      <c r="AA7980" s="1" t="n">
        <v>0.42</v>
      </c>
      <c r="AB7980" s="0" t="n">
        <v>0.17</v>
      </c>
      <c r="AC7980" s="0" t="n">
        <v>0.315</v>
      </c>
      <c r="AD7980" s="0" t="n">
        <v>19.783</v>
      </c>
      <c r="AE7980" s="1" t="n">
        <v>138.084646098814</v>
      </c>
    </row>
    <row r="7981" customFormat="false" ht="15" hidden="true" customHeight="false" outlineLevel="0" collapsed="false">
      <c r="A7981" s="0" t="s">
        <v>42</v>
      </c>
      <c r="B7981" s="8" t="n">
        <v>42092</v>
      </c>
      <c r="C7981" s="9" t="n">
        <v>16.1</v>
      </c>
      <c r="D7981" s="9" t="n">
        <v>100015</v>
      </c>
      <c r="E7981" s="9" t="n">
        <v>7</v>
      </c>
      <c r="F7981" s="0" t="n">
        <v>0</v>
      </c>
      <c r="G7981" s="0" t="n">
        <v>0</v>
      </c>
      <c r="H7981" s="0" t="n">
        <v>0</v>
      </c>
      <c r="J7981" s="1" t="n">
        <v>0.818215821956237</v>
      </c>
      <c r="K7981" s="7" t="n">
        <v>246631</v>
      </c>
      <c r="L7981" s="0" t="n">
        <v>213880</v>
      </c>
      <c r="M7981" s="0" t="n">
        <v>175</v>
      </c>
      <c r="N7981" s="0" t="n">
        <v>367</v>
      </c>
      <c r="O7981" s="0" t="n">
        <v>54382.08</v>
      </c>
      <c r="P7981" s="0" t="n">
        <v>6492.8</v>
      </c>
      <c r="Q7981" s="0" t="n">
        <v>4</v>
      </c>
      <c r="R7981" s="0" t="s">
        <v>32</v>
      </c>
      <c r="S7981" s="0" t="n">
        <v>29.5457620222415</v>
      </c>
      <c r="T7981" s="0" t="n">
        <v>1.53791954244902</v>
      </c>
      <c r="U7981" s="0" t="n">
        <v>0.592301528280988</v>
      </c>
      <c r="V7981" s="0" t="n">
        <v>0.592301528280988</v>
      </c>
      <c r="W7981" s="0" t="n">
        <v>0.599094324491585</v>
      </c>
      <c r="X7981" s="0" t="n">
        <v>0.75</v>
      </c>
      <c r="Y7981" s="0" t="n">
        <v>0.77</v>
      </c>
      <c r="Z7981" s="0" t="n">
        <v>1</v>
      </c>
      <c r="AA7981" s="1" t="n">
        <v>0.42</v>
      </c>
      <c r="AB7981" s="0" t="n">
        <v>0.17</v>
      </c>
      <c r="AC7981" s="0" t="n">
        <v>0.315</v>
      </c>
      <c r="AD7981" s="0" t="n">
        <v>19.783</v>
      </c>
      <c r="AE7981" s="1" t="n">
        <v>138.141771190581</v>
      </c>
    </row>
    <row r="7982" customFormat="false" ht="15" hidden="true" customHeight="false" outlineLevel="0" collapsed="false">
      <c r="A7982" s="0" t="s">
        <v>43</v>
      </c>
      <c r="B7982" s="8" t="n">
        <v>41664</v>
      </c>
      <c r="C7982" s="9" t="n">
        <v>14.5</v>
      </c>
      <c r="D7982" s="9" t="n">
        <v>100015</v>
      </c>
      <c r="E7982" s="9" t="n">
        <v>6</v>
      </c>
      <c r="F7982" s="0" t="n">
        <v>0</v>
      </c>
      <c r="G7982" s="0" t="n">
        <v>0</v>
      </c>
      <c r="H7982" s="0" t="n">
        <v>0</v>
      </c>
      <c r="J7982" s="1" t="n">
        <v>0.667574568079254</v>
      </c>
      <c r="K7982" s="7" t="n">
        <v>308663</v>
      </c>
      <c r="L7982" s="0" t="n">
        <v>224694</v>
      </c>
      <c r="M7982" s="0" t="n">
        <v>150</v>
      </c>
      <c r="N7982" s="0" t="n">
        <v>302</v>
      </c>
      <c r="O7982" s="0" t="n">
        <v>46396.27</v>
      </c>
      <c r="P7982" s="0" t="n">
        <v>5856.1</v>
      </c>
      <c r="Q7982" s="0" t="n">
        <v>4</v>
      </c>
      <c r="R7982" s="0" t="s">
        <v>32</v>
      </c>
      <c r="S7982" s="0" t="n">
        <v>31.0758283249344</v>
      </c>
      <c r="T7982" s="0" t="n">
        <v>1.43289120672922</v>
      </c>
      <c r="U7982" s="0" t="n">
        <v>0.482690271137983</v>
      </c>
      <c r="V7982" s="0" t="n">
        <v>0.482690271137983</v>
      </c>
      <c r="W7982" s="0" t="n">
        <v>0.471757591493989</v>
      </c>
      <c r="X7982" s="0" t="n">
        <v>0.66</v>
      </c>
      <c r="Y7982" s="0" t="n">
        <v>0.68</v>
      </c>
      <c r="Z7982" s="0" t="n">
        <v>1</v>
      </c>
      <c r="AA7982" s="1" t="n">
        <v>0.42</v>
      </c>
      <c r="AB7982" s="0" t="n">
        <v>0.17</v>
      </c>
      <c r="AC7982" s="0" t="n">
        <v>0.315</v>
      </c>
      <c r="AD7982" s="0" t="n">
        <v>19.783</v>
      </c>
      <c r="AE7982" s="1" t="n">
        <v>138.302884478154</v>
      </c>
    </row>
    <row r="7983" customFormat="false" ht="15" hidden="true" customHeight="false" outlineLevel="0" collapsed="false">
      <c r="A7983" s="0" t="s">
        <v>42</v>
      </c>
      <c r="B7983" s="8" t="n">
        <v>42093</v>
      </c>
      <c r="C7983" s="9" t="n">
        <v>16.5</v>
      </c>
      <c r="D7983" s="9" t="n">
        <v>100015</v>
      </c>
      <c r="E7983" s="9" t="n">
        <v>7.5</v>
      </c>
      <c r="F7983" s="0" t="n">
        <v>0</v>
      </c>
      <c r="G7983" s="0" t="n">
        <v>0</v>
      </c>
      <c r="H7983" s="0" t="n">
        <v>0</v>
      </c>
      <c r="J7983" s="1" t="n">
        <v>0.876659809238825</v>
      </c>
      <c r="K7983" s="7" t="n">
        <v>246631</v>
      </c>
      <c r="L7983" s="0" t="n">
        <v>213880</v>
      </c>
      <c r="M7983" s="0" t="n">
        <v>187.5</v>
      </c>
      <c r="N7983" s="0" t="n">
        <v>368</v>
      </c>
      <c r="O7983" s="0" t="n">
        <v>54569.58</v>
      </c>
      <c r="P7983" s="0" t="n">
        <v>6509.3</v>
      </c>
      <c r="Q7983" s="0" t="n">
        <v>4</v>
      </c>
      <c r="R7983" s="0" t="s">
        <v>32</v>
      </c>
      <c r="S7983" s="0" t="n">
        <v>29.6308263718001</v>
      </c>
      <c r="T7983" s="0" t="n">
        <v>1.5394438230644</v>
      </c>
      <c r="U7983" s="0" t="n">
        <v>0.63278694170489</v>
      </c>
      <c r="V7983" s="0" t="n">
        <v>0.63278694170489</v>
      </c>
      <c r="W7983" s="0" t="n">
        <v>0.633616725732692</v>
      </c>
      <c r="X7983" s="0" t="n">
        <v>0.75</v>
      </c>
      <c r="Y7983" s="0" t="n">
        <v>0.77</v>
      </c>
      <c r="Z7983" s="0" t="n">
        <v>1</v>
      </c>
      <c r="AA7983" s="1" t="n">
        <v>0.42</v>
      </c>
      <c r="AB7983" s="0" t="n">
        <v>0.17</v>
      </c>
      <c r="AC7983" s="0" t="n">
        <v>0.315</v>
      </c>
      <c r="AD7983" s="0" t="n">
        <v>19.783</v>
      </c>
      <c r="AE7983" s="1" t="n">
        <v>138.539491171686</v>
      </c>
    </row>
    <row r="7984" customFormat="false" ht="15" hidden="true" customHeight="false" outlineLevel="0" collapsed="false">
      <c r="A7984" s="0" t="s">
        <v>43</v>
      </c>
      <c r="B7984" s="8" t="n">
        <v>41665</v>
      </c>
      <c r="C7984" s="9" t="n">
        <v>14.4</v>
      </c>
      <c r="D7984" s="9" t="n">
        <v>100015</v>
      </c>
      <c r="E7984" s="9" t="n">
        <v>6</v>
      </c>
      <c r="F7984" s="0" t="n">
        <v>0</v>
      </c>
      <c r="G7984" s="0" t="n">
        <v>0</v>
      </c>
      <c r="H7984" s="0" t="n">
        <v>0</v>
      </c>
      <c r="J7984" s="1" t="n">
        <v>0.667889646819955</v>
      </c>
      <c r="K7984" s="7" t="n">
        <v>308663</v>
      </c>
      <c r="L7984" s="0" t="n">
        <v>224588</v>
      </c>
      <c r="M7984" s="0" t="n">
        <v>150</v>
      </c>
      <c r="N7984" s="0" t="n">
        <v>303</v>
      </c>
      <c r="O7984" s="0" t="n">
        <v>46546.27</v>
      </c>
      <c r="P7984" s="0" t="n">
        <v>5870.5</v>
      </c>
      <c r="Q7984" s="0" t="n">
        <v>4</v>
      </c>
      <c r="R7984" s="0" t="s">
        <v>32</v>
      </c>
      <c r="S7984" s="0" t="n">
        <v>31.1357339536411</v>
      </c>
      <c r="T7984" s="0" t="n">
        <v>1.43502867695938</v>
      </c>
      <c r="U7984" s="0" t="n">
        <v>0.481761567668003</v>
      </c>
      <c r="V7984" s="0" t="n">
        <v>0.481761567668003</v>
      </c>
      <c r="W7984" s="0" t="n">
        <v>0.464362973557095</v>
      </c>
      <c r="X7984" s="0" t="n">
        <v>0.66</v>
      </c>
      <c r="Y7984" s="0" t="n">
        <v>0.68</v>
      </c>
      <c r="Z7984" s="0" t="n">
        <v>1</v>
      </c>
      <c r="AA7984" s="1" t="n">
        <v>0.42</v>
      </c>
      <c r="AB7984" s="0" t="n">
        <v>0.17</v>
      </c>
      <c r="AC7984" s="0" t="n">
        <v>0.315</v>
      </c>
      <c r="AD7984" s="0" t="n">
        <v>19.783</v>
      </c>
      <c r="AE7984" s="1" t="n">
        <v>138.63489569185</v>
      </c>
    </row>
    <row r="7985" customFormat="false" ht="15" hidden="true" customHeight="false" outlineLevel="0" collapsed="false">
      <c r="A7985" s="0" t="s">
        <v>40</v>
      </c>
      <c r="B7985" s="8" t="n">
        <v>41799</v>
      </c>
      <c r="C7985" s="9" t="n">
        <v>19.2</v>
      </c>
      <c r="D7985" s="9" t="n">
        <v>100015</v>
      </c>
      <c r="E7985" s="9" t="n">
        <v>14</v>
      </c>
      <c r="F7985" s="0" t="n">
        <v>0</v>
      </c>
      <c r="G7985" s="0" t="n">
        <v>0</v>
      </c>
      <c r="H7985" s="0" t="n">
        <v>0</v>
      </c>
      <c r="J7985" s="1" t="n">
        <v>1.23289360128221</v>
      </c>
      <c r="K7985" s="7" t="n">
        <v>350000</v>
      </c>
      <c r="L7985" s="0" t="n">
        <v>283885</v>
      </c>
      <c r="M7985" s="0" t="n">
        <v>350</v>
      </c>
      <c r="N7985" s="0" t="n">
        <v>335</v>
      </c>
      <c r="O7985" s="0" t="n">
        <v>62237.5</v>
      </c>
      <c r="P7985" s="0" t="n">
        <v>6123.4</v>
      </c>
      <c r="Q7985" s="0" t="n">
        <v>4</v>
      </c>
      <c r="R7985" s="0" t="s">
        <v>32</v>
      </c>
      <c r="S7985" s="0" t="n">
        <v>39.3799739500011</v>
      </c>
      <c r="T7985" s="0" t="n">
        <v>1.52296262709148</v>
      </c>
      <c r="U7985" s="0" t="n">
        <v>0.888776616369473</v>
      </c>
      <c r="V7985" s="0" t="n">
        <v>0.888776616369473</v>
      </c>
      <c r="W7985" s="0" t="n">
        <v>0.895533168425544</v>
      </c>
      <c r="X7985" s="0" t="n">
        <v>0.88</v>
      </c>
      <c r="Y7985" s="0" t="n">
        <v>0.9</v>
      </c>
      <c r="Z7985" s="0" t="n">
        <v>1</v>
      </c>
      <c r="AA7985" s="1" t="n">
        <v>0.42</v>
      </c>
      <c r="AB7985" s="0" t="n">
        <v>0.17</v>
      </c>
      <c r="AC7985" s="0" t="n">
        <v>0.315</v>
      </c>
      <c r="AD7985" s="0" t="n">
        <v>19.783</v>
      </c>
      <c r="AE7985" s="1" t="n">
        <v>138.718051147476</v>
      </c>
    </row>
    <row r="7986" customFormat="false" ht="15" hidden="true" customHeight="false" outlineLevel="0" collapsed="false">
      <c r="A7986" s="0" t="s">
        <v>44</v>
      </c>
      <c r="B7986" s="8" t="n">
        <v>42196</v>
      </c>
      <c r="C7986" s="9" t="n">
        <v>21.3</v>
      </c>
      <c r="D7986" s="9" t="n">
        <v>100015</v>
      </c>
      <c r="E7986" s="9" t="n">
        <v>13</v>
      </c>
      <c r="F7986" s="0" t="n">
        <v>0</v>
      </c>
      <c r="G7986" s="0" t="n">
        <v>0</v>
      </c>
      <c r="H7986" s="0" t="n">
        <v>0</v>
      </c>
      <c r="J7986" s="1" t="n">
        <v>1.4358865605436</v>
      </c>
      <c r="K7986" s="7" t="n">
        <v>308101</v>
      </c>
      <c r="L7986" s="0" t="n">
        <v>226341</v>
      </c>
      <c r="M7986" s="0" t="n">
        <v>325</v>
      </c>
      <c r="N7986" s="0" t="n">
        <v>352</v>
      </c>
      <c r="O7986" s="0" t="n">
        <v>50503.75</v>
      </c>
      <c r="P7986" s="0" t="n">
        <v>6312.8</v>
      </c>
      <c r="Q7986" s="0" t="n">
        <v>4</v>
      </c>
      <c r="R7986" s="0" t="s">
        <v>32</v>
      </c>
      <c r="S7986" s="0" t="n">
        <v>31.426514877265</v>
      </c>
      <c r="T7986" s="0" t="n">
        <v>1.52551410073142</v>
      </c>
      <c r="U7986" s="0" t="n">
        <v>1.03415858000569</v>
      </c>
      <c r="V7986" s="0" t="n">
        <v>1.03415858000569</v>
      </c>
      <c r="W7986" s="0" t="n">
        <v>1.13498891693706</v>
      </c>
      <c r="X7986" s="0" t="n">
        <v>0.98</v>
      </c>
      <c r="Y7986" s="0" t="n">
        <v>1</v>
      </c>
      <c r="Z7986" s="0" t="n">
        <v>1</v>
      </c>
      <c r="AA7986" s="1" t="n">
        <v>0.42</v>
      </c>
      <c r="AB7986" s="0" t="n">
        <v>0.17</v>
      </c>
      <c r="AC7986" s="0" t="n">
        <v>0.315</v>
      </c>
      <c r="AD7986" s="0" t="n">
        <v>19.783</v>
      </c>
      <c r="AE7986" s="1" t="n">
        <v>138.845878021503</v>
      </c>
    </row>
    <row r="7987" customFormat="false" ht="15" hidden="true" customHeight="false" outlineLevel="0" collapsed="false">
      <c r="A7987" s="0" t="s">
        <v>43</v>
      </c>
      <c r="B7987" s="8" t="n">
        <v>41666</v>
      </c>
      <c r="C7987" s="9" t="n">
        <v>14.4</v>
      </c>
      <c r="D7987" s="9" t="n">
        <v>100015</v>
      </c>
      <c r="E7987" s="9" t="n">
        <v>6</v>
      </c>
      <c r="F7987" s="0" t="n">
        <v>0</v>
      </c>
      <c r="G7987" s="0" t="n">
        <v>0</v>
      </c>
      <c r="H7987" s="0" t="n">
        <v>0</v>
      </c>
      <c r="J7987" s="1" t="n">
        <v>0.668205023119894</v>
      </c>
      <c r="K7987" s="7" t="n">
        <v>308663</v>
      </c>
      <c r="L7987" s="0" t="n">
        <v>224482</v>
      </c>
      <c r="M7987" s="0" t="n">
        <v>150</v>
      </c>
      <c r="N7987" s="0" t="n">
        <v>304</v>
      </c>
      <c r="O7987" s="0" t="n">
        <v>46696.27</v>
      </c>
      <c r="P7987" s="0" t="n">
        <v>5884.9</v>
      </c>
      <c r="Q7987" s="0" t="n">
        <v>4</v>
      </c>
      <c r="R7987" s="0" t="s">
        <v>32</v>
      </c>
      <c r="S7987" s="0" t="n">
        <v>31.1942641832885</v>
      </c>
      <c r="T7987" s="0" t="n">
        <v>1.43644198788313</v>
      </c>
      <c r="U7987" s="0" t="n">
        <v>0.480857631770518</v>
      </c>
      <c r="V7987" s="0" t="n">
        <v>0.480857631770518</v>
      </c>
      <c r="W7987" s="0" t="n">
        <v>0.464362973557095</v>
      </c>
      <c r="X7987" s="0" t="n">
        <v>0.66</v>
      </c>
      <c r="Y7987" s="0" t="n">
        <v>0.68</v>
      </c>
      <c r="Z7987" s="0" t="n">
        <v>1</v>
      </c>
      <c r="AA7987" s="1" t="n">
        <v>0.42</v>
      </c>
      <c r="AB7987" s="0" t="n">
        <v>0.17</v>
      </c>
      <c r="AC7987" s="0" t="n">
        <v>0.315</v>
      </c>
      <c r="AD7987" s="0" t="n">
        <v>19.783</v>
      </c>
      <c r="AE7987" s="1" t="n">
        <v>138.961093465349</v>
      </c>
    </row>
    <row r="7988" customFormat="false" ht="15" hidden="true" customHeight="false" outlineLevel="0" collapsed="false">
      <c r="A7988" s="0" t="s">
        <v>42</v>
      </c>
      <c r="B7988" s="8" t="n">
        <v>42094</v>
      </c>
      <c r="C7988" s="9" t="n">
        <v>16.6</v>
      </c>
      <c r="D7988" s="9" t="n">
        <v>100015</v>
      </c>
      <c r="E7988" s="9" t="n">
        <v>7.5</v>
      </c>
      <c r="F7988" s="0" t="n">
        <v>0</v>
      </c>
      <c r="G7988" s="0" t="n">
        <v>0</v>
      </c>
      <c r="H7988" s="0" t="n">
        <v>0</v>
      </c>
      <c r="J7988" s="1" t="n">
        <v>0.876659809238825</v>
      </c>
      <c r="K7988" s="7" t="n">
        <v>246631</v>
      </c>
      <c r="L7988" s="0" t="n">
        <v>213880</v>
      </c>
      <c r="M7988" s="0" t="n">
        <v>187.5</v>
      </c>
      <c r="N7988" s="0" t="n">
        <v>369</v>
      </c>
      <c r="O7988" s="0" t="n">
        <v>54757.08</v>
      </c>
      <c r="P7988" s="0" t="n">
        <v>6525.9</v>
      </c>
      <c r="Q7988" s="0" t="n">
        <v>4</v>
      </c>
      <c r="R7988" s="0" t="s">
        <v>32</v>
      </c>
      <c r="S7988" s="0" t="n">
        <v>29.7214720696288</v>
      </c>
      <c r="T7988" s="0" t="n">
        <v>1.54109330384558</v>
      </c>
      <c r="U7988" s="0" t="n">
        <v>0.630857043556732</v>
      </c>
      <c r="V7988" s="0" t="n">
        <v>0.630857043556732</v>
      </c>
      <c r="W7988" s="0" t="n">
        <v>0.642417438358583</v>
      </c>
      <c r="X7988" s="0" t="n">
        <v>0.75</v>
      </c>
      <c r="Y7988" s="0" t="n">
        <v>0.77</v>
      </c>
      <c r="Z7988" s="0" t="n">
        <v>1</v>
      </c>
      <c r="AA7988" s="1" t="n">
        <v>0.42</v>
      </c>
      <c r="AB7988" s="0" t="n">
        <v>0.17</v>
      </c>
      <c r="AC7988" s="0" t="n">
        <v>0.315</v>
      </c>
      <c r="AD7988" s="0" t="n">
        <v>19.783</v>
      </c>
      <c r="AE7988" s="1" t="n">
        <v>138.963306852575</v>
      </c>
    </row>
    <row r="7989" customFormat="false" ht="15" hidden="true" customHeight="false" outlineLevel="0" collapsed="false">
      <c r="A7989" s="0" t="s">
        <v>43</v>
      </c>
      <c r="B7989" s="8" t="n">
        <v>41667</v>
      </c>
      <c r="C7989" s="9" t="n">
        <v>14.5</v>
      </c>
      <c r="D7989" s="9" t="n">
        <v>100015</v>
      </c>
      <c r="E7989" s="9" t="n">
        <v>4.5</v>
      </c>
      <c r="F7989" s="0" t="n">
        <v>0</v>
      </c>
      <c r="G7989" s="0" t="n">
        <v>0</v>
      </c>
      <c r="H7989" s="0" t="n">
        <v>0</v>
      </c>
      <c r="J7989" s="1" t="n">
        <v>0.501390523050594</v>
      </c>
      <c r="K7989" s="7" t="n">
        <v>308663</v>
      </c>
      <c r="L7989" s="0" t="n">
        <v>224376</v>
      </c>
      <c r="M7989" s="0" t="n">
        <v>112.5</v>
      </c>
      <c r="N7989" s="0" t="n">
        <v>305</v>
      </c>
      <c r="O7989" s="0" t="n">
        <v>46808.77</v>
      </c>
      <c r="P7989" s="0" t="n">
        <v>5899.4</v>
      </c>
      <c r="Q7989" s="0" t="n">
        <v>4</v>
      </c>
      <c r="R7989" s="0" t="s">
        <v>32</v>
      </c>
      <c r="S7989" s="0" t="n">
        <v>31.25184223681</v>
      </c>
      <c r="T7989" s="0" t="n">
        <v>1.43791236159815</v>
      </c>
      <c r="U7989" s="0" t="n">
        <v>0.359978778682979</v>
      </c>
      <c r="V7989" s="0" t="n">
        <v>0.359978778682979</v>
      </c>
      <c r="W7989" s="0" t="n">
        <v>0.471757591493989</v>
      </c>
      <c r="X7989" s="0" t="n">
        <v>0.66</v>
      </c>
      <c r="Y7989" s="0" t="n">
        <v>0.68</v>
      </c>
      <c r="Z7989" s="0" t="n">
        <v>1</v>
      </c>
      <c r="AA7989" s="1" t="n">
        <v>0.42</v>
      </c>
      <c r="AB7989" s="0" t="n">
        <v>0.17</v>
      </c>
      <c r="AC7989" s="0" t="n">
        <v>0.315</v>
      </c>
      <c r="AD7989" s="0" t="n">
        <v>19.783</v>
      </c>
      <c r="AE7989" s="1" t="n">
        <v>139.283355781411</v>
      </c>
    </row>
    <row r="7990" customFormat="false" ht="15" hidden="true" customHeight="false" outlineLevel="0" collapsed="false">
      <c r="A7990" s="0" t="s">
        <v>40</v>
      </c>
      <c r="B7990" s="8" t="n">
        <v>41800</v>
      </c>
      <c r="C7990" s="9" t="n">
        <v>19.4</v>
      </c>
      <c r="D7990" s="9" t="n">
        <v>100015</v>
      </c>
      <c r="E7990" s="9" t="n">
        <v>14</v>
      </c>
      <c r="F7990" s="0" t="n">
        <v>0</v>
      </c>
      <c r="G7990" s="0" t="n">
        <v>0</v>
      </c>
      <c r="H7990" s="0" t="n">
        <v>0</v>
      </c>
      <c r="J7990" s="1" t="n">
        <v>1.23324547927443</v>
      </c>
      <c r="K7990" s="7" t="n">
        <v>350000</v>
      </c>
      <c r="L7990" s="0" t="n">
        <v>283804</v>
      </c>
      <c r="M7990" s="0" t="n">
        <v>350</v>
      </c>
      <c r="N7990" s="0" t="n">
        <v>336</v>
      </c>
      <c r="O7990" s="0" t="n">
        <v>62587.5</v>
      </c>
      <c r="P7990" s="0" t="n">
        <v>6142.8</v>
      </c>
      <c r="Q7990" s="0" t="n">
        <v>4</v>
      </c>
      <c r="R7990" s="0" t="s">
        <v>32</v>
      </c>
      <c r="S7990" s="0" t="n">
        <v>39.5601313185942</v>
      </c>
      <c r="T7990" s="0" t="n">
        <v>1.52446950746705</v>
      </c>
      <c r="U7990" s="0" t="n">
        <v>0.88472911573853</v>
      </c>
      <c r="V7990" s="0" t="n">
        <v>0.88472911573853</v>
      </c>
      <c r="W7990" s="0" t="n">
        <v>0.916971678324906</v>
      </c>
      <c r="X7990" s="0" t="n">
        <v>0.88</v>
      </c>
      <c r="Y7990" s="0" t="n">
        <v>0.9</v>
      </c>
      <c r="Z7990" s="0" t="n">
        <v>1</v>
      </c>
      <c r="AA7990" s="1" t="n">
        <v>0.42</v>
      </c>
      <c r="AB7990" s="0" t="n">
        <v>0.17</v>
      </c>
      <c r="AC7990" s="0" t="n">
        <v>0.315</v>
      </c>
      <c r="AD7990" s="0" t="n">
        <v>19.783</v>
      </c>
      <c r="AE7990" s="1" t="n">
        <v>139.392437451883</v>
      </c>
    </row>
    <row r="7991" customFormat="false" ht="15" hidden="true" customHeight="false" outlineLevel="0" collapsed="false">
      <c r="A7991" s="0" t="s">
        <v>42</v>
      </c>
      <c r="B7991" s="8" t="n">
        <v>42095</v>
      </c>
      <c r="C7991" s="9" t="n">
        <v>16.6</v>
      </c>
      <c r="D7991" s="9" t="n">
        <v>100015</v>
      </c>
      <c r="E7991" s="9" t="n">
        <v>7.5</v>
      </c>
      <c r="F7991" s="0" t="n">
        <v>0</v>
      </c>
      <c r="G7991" s="0" t="n">
        <v>0</v>
      </c>
      <c r="H7991" s="0" t="n">
        <v>0</v>
      </c>
      <c r="J7991" s="1" t="n">
        <v>0.876659809238825</v>
      </c>
      <c r="K7991" s="7" t="n">
        <v>246631</v>
      </c>
      <c r="L7991" s="0" t="n">
        <v>213880</v>
      </c>
      <c r="M7991" s="0" t="n">
        <v>187.5</v>
      </c>
      <c r="N7991" s="0" t="n">
        <v>370</v>
      </c>
      <c r="O7991" s="0" t="n">
        <v>54944.58</v>
      </c>
      <c r="P7991" s="0" t="n">
        <v>6542.5</v>
      </c>
      <c r="Q7991" s="0" t="n">
        <v>4</v>
      </c>
      <c r="R7991" s="0" t="s">
        <v>32</v>
      </c>
      <c r="S7991" s="0" t="n">
        <v>29.8154541302934</v>
      </c>
      <c r="T7991" s="0" t="n">
        <v>1.54255606291729</v>
      </c>
      <c r="U7991" s="0" t="n">
        <v>0.628868502826172</v>
      </c>
      <c r="V7991" s="0" t="n">
        <v>0.628868502826172</v>
      </c>
      <c r="W7991" s="0" t="n">
        <v>0.642417438358583</v>
      </c>
      <c r="X7991" s="0" t="n">
        <v>0.75</v>
      </c>
      <c r="Y7991" s="0" t="n">
        <v>0.77</v>
      </c>
      <c r="Z7991" s="0" t="n">
        <v>1</v>
      </c>
      <c r="AA7991" s="1" t="n">
        <v>0.42</v>
      </c>
      <c r="AB7991" s="0" t="n">
        <v>0.17</v>
      </c>
      <c r="AC7991" s="0" t="n">
        <v>0.315</v>
      </c>
      <c r="AD7991" s="0" t="n">
        <v>19.783</v>
      </c>
      <c r="AE7991" s="1" t="n">
        <v>139.402721761237</v>
      </c>
    </row>
    <row r="7992" customFormat="false" ht="15" hidden="true" customHeight="false" outlineLevel="0" collapsed="false">
      <c r="A7992" s="0" t="s">
        <v>43</v>
      </c>
      <c r="B7992" s="8" t="n">
        <v>41668</v>
      </c>
      <c r="C7992" s="9" t="n">
        <v>14.6</v>
      </c>
      <c r="D7992" s="9" t="n">
        <v>100015</v>
      </c>
      <c r="E7992" s="9" t="n">
        <v>7.5</v>
      </c>
      <c r="F7992" s="0" t="n">
        <v>0</v>
      </c>
      <c r="G7992" s="0" t="n">
        <v>0</v>
      </c>
      <c r="H7992" s="0" t="n">
        <v>0</v>
      </c>
      <c r="J7992" s="1" t="n">
        <v>0.836045837606457</v>
      </c>
      <c r="K7992" s="7" t="n">
        <v>308663</v>
      </c>
      <c r="L7992" s="0" t="n">
        <v>224270</v>
      </c>
      <c r="M7992" s="0" t="n">
        <v>187.5</v>
      </c>
      <c r="N7992" s="0" t="n">
        <v>306</v>
      </c>
      <c r="O7992" s="0" t="n">
        <v>46996.27</v>
      </c>
      <c r="P7992" s="0" t="n">
        <v>5914</v>
      </c>
      <c r="Q7992" s="0" t="n">
        <v>4</v>
      </c>
      <c r="R7992" s="0" t="s">
        <v>32</v>
      </c>
      <c r="S7992" s="0" t="n">
        <v>31.2951645191572</v>
      </c>
      <c r="T7992" s="0" t="n">
        <v>1.4394196842132</v>
      </c>
      <c r="U7992" s="0" t="n">
        <v>0.599134092697365</v>
      </c>
      <c r="V7992" s="0" t="n">
        <v>0.554964072129258</v>
      </c>
      <c r="W7992" s="0" t="n">
        <v>0.479217925015424</v>
      </c>
      <c r="X7992" s="0" t="n">
        <v>0.66</v>
      </c>
      <c r="Y7992" s="0" t="n">
        <v>0.68</v>
      </c>
      <c r="Z7992" s="0" t="n">
        <v>1</v>
      </c>
      <c r="AA7992" s="1" t="n">
        <v>0.42</v>
      </c>
      <c r="AB7992" s="0" t="n">
        <v>0.17</v>
      </c>
      <c r="AC7992" s="0" t="n">
        <v>0.315</v>
      </c>
      <c r="AD7992" s="0" t="n">
        <v>19.783</v>
      </c>
      <c r="AE7992" s="1" t="n">
        <v>139.542357511737</v>
      </c>
    </row>
    <row r="7993" customFormat="false" ht="15" hidden="true" customHeight="false" outlineLevel="0" collapsed="false">
      <c r="A7993" s="0" t="s">
        <v>44</v>
      </c>
      <c r="B7993" s="8" t="n">
        <v>42197</v>
      </c>
      <c r="C7993" s="9" t="n">
        <v>21.5</v>
      </c>
      <c r="D7993" s="9" t="n">
        <v>100015</v>
      </c>
      <c r="E7993" s="9" t="n">
        <v>13</v>
      </c>
      <c r="F7993" s="0" t="n">
        <v>0</v>
      </c>
      <c r="G7993" s="0" t="n">
        <v>0</v>
      </c>
      <c r="H7993" s="0" t="n">
        <v>0</v>
      </c>
      <c r="J7993" s="1" t="n">
        <v>1.43649583416208</v>
      </c>
      <c r="K7993" s="7" t="n">
        <v>308101</v>
      </c>
      <c r="L7993" s="0" t="n">
        <v>226245</v>
      </c>
      <c r="M7993" s="0" t="n">
        <v>325</v>
      </c>
      <c r="N7993" s="0" t="n">
        <v>353</v>
      </c>
      <c r="O7993" s="0" t="n">
        <v>50828.75</v>
      </c>
      <c r="P7993" s="0" t="n">
        <v>6334.3</v>
      </c>
      <c r="Q7993" s="0" t="n">
        <v>4</v>
      </c>
      <c r="R7993" s="0" t="s">
        <v>32</v>
      </c>
      <c r="S7993" s="0" t="n">
        <v>31.6076629711619</v>
      </c>
      <c r="T7993" s="0" t="n">
        <v>1.52643547043401</v>
      </c>
      <c r="U7993" s="0" t="n">
        <v>1.02823166741724</v>
      </c>
      <c r="V7993" s="0" t="n">
        <v>1.02823166741724</v>
      </c>
      <c r="W7993" s="0" t="n">
        <v>1.15946496758954</v>
      </c>
      <c r="X7993" s="0" t="n">
        <v>0.98</v>
      </c>
      <c r="Y7993" s="0" t="n">
        <v>1</v>
      </c>
      <c r="Z7993" s="0" t="n">
        <v>1</v>
      </c>
      <c r="AA7993" s="1" t="n">
        <v>0.42</v>
      </c>
      <c r="AB7993" s="0" t="n">
        <v>0.17</v>
      </c>
      <c r="AC7993" s="0" t="n">
        <v>0.315</v>
      </c>
      <c r="AD7993" s="0" t="n">
        <v>19.783</v>
      </c>
      <c r="AE7993" s="1" t="n">
        <v>139.705465186687</v>
      </c>
    </row>
    <row r="7994" customFormat="false" ht="15" hidden="true" customHeight="false" outlineLevel="0" collapsed="false">
      <c r="A7994" s="0" t="s">
        <v>42</v>
      </c>
      <c r="B7994" s="8" t="n">
        <v>42096</v>
      </c>
      <c r="C7994" s="9" t="n">
        <v>16.7</v>
      </c>
      <c r="D7994" s="9" t="n">
        <v>100015</v>
      </c>
      <c r="E7994" s="9" t="n">
        <v>7.5</v>
      </c>
      <c r="F7994" s="0" t="n">
        <v>0</v>
      </c>
      <c r="G7994" s="0" t="n">
        <v>0</v>
      </c>
      <c r="H7994" s="0" t="n">
        <v>0</v>
      </c>
      <c r="J7994" s="1" t="n">
        <v>0.876659809238825</v>
      </c>
      <c r="K7994" s="7" t="n">
        <v>246631</v>
      </c>
      <c r="L7994" s="0" t="n">
        <v>213880</v>
      </c>
      <c r="M7994" s="0" t="n">
        <v>187.5</v>
      </c>
      <c r="N7994" s="0" t="n">
        <v>371</v>
      </c>
      <c r="O7994" s="0" t="n">
        <v>55132.08</v>
      </c>
      <c r="P7994" s="0" t="n">
        <v>6559.2</v>
      </c>
      <c r="Q7994" s="0" t="n">
        <v>4</v>
      </c>
      <c r="R7994" s="0" t="s">
        <v>32</v>
      </c>
      <c r="S7994" s="0" t="n">
        <v>29.9115230771674</v>
      </c>
      <c r="T7994" s="0" t="n">
        <v>1.5438993167421</v>
      </c>
      <c r="U7994" s="0" t="n">
        <v>0.62684872153209</v>
      </c>
      <c r="V7994" s="0" t="n">
        <v>0.62684872153209</v>
      </c>
      <c r="W7994" s="0" t="n">
        <v>0.651286429915035</v>
      </c>
      <c r="X7994" s="0" t="n">
        <v>0.75</v>
      </c>
      <c r="Y7994" s="0" t="n">
        <v>0.77</v>
      </c>
      <c r="Z7994" s="0" t="n">
        <v>1</v>
      </c>
      <c r="AA7994" s="1" t="n">
        <v>0.42</v>
      </c>
      <c r="AB7994" s="0" t="n">
        <v>0.17</v>
      </c>
      <c r="AC7994" s="0" t="n">
        <v>0.315</v>
      </c>
      <c r="AD7994" s="0" t="n">
        <v>19.783</v>
      </c>
      <c r="AE7994" s="1" t="n">
        <v>139.851893945986</v>
      </c>
    </row>
    <row r="7995" customFormat="false" ht="15" hidden="true" customHeight="false" outlineLevel="0" collapsed="false">
      <c r="A7995" s="0" t="s">
        <v>43</v>
      </c>
      <c r="B7995" s="8" t="n">
        <v>41669</v>
      </c>
      <c r="C7995" s="9" t="n">
        <v>14.6</v>
      </c>
      <c r="D7995" s="9" t="n">
        <v>100015</v>
      </c>
      <c r="E7995" s="9" t="n">
        <v>6</v>
      </c>
      <c r="F7995" s="0" t="n">
        <v>0</v>
      </c>
      <c r="G7995" s="0" t="n">
        <v>0</v>
      </c>
      <c r="H7995" s="0" t="n">
        <v>0</v>
      </c>
      <c r="J7995" s="1" t="n">
        <v>0.669152941596331</v>
      </c>
      <c r="K7995" s="7" t="n">
        <v>308663</v>
      </c>
      <c r="L7995" s="0" t="n">
        <v>224164</v>
      </c>
      <c r="M7995" s="0" t="n">
        <v>150</v>
      </c>
      <c r="N7995" s="0" t="n">
        <v>307</v>
      </c>
      <c r="O7995" s="0" t="n">
        <v>47146.27</v>
      </c>
      <c r="P7995" s="0" t="n">
        <v>5928.6</v>
      </c>
      <c r="Q7995" s="0" t="n">
        <v>4</v>
      </c>
      <c r="R7995" s="0" t="s">
        <v>32</v>
      </c>
      <c r="S7995" s="0" t="n">
        <v>31.3507949219622</v>
      </c>
      <c r="T7995" s="0" t="n">
        <v>1.44036412455142</v>
      </c>
      <c r="U7995" s="0" t="n">
        <v>0.478456767598324</v>
      </c>
      <c r="V7995" s="0" t="n">
        <v>0.478456767598324</v>
      </c>
      <c r="W7995" s="0" t="n">
        <v>0.479217925015424</v>
      </c>
      <c r="X7995" s="0" t="n">
        <v>0.66</v>
      </c>
      <c r="Y7995" s="0" t="n">
        <v>0.68</v>
      </c>
      <c r="Z7995" s="0" t="n">
        <v>1</v>
      </c>
      <c r="AA7995" s="1" t="n">
        <v>0.42</v>
      </c>
      <c r="AB7995" s="0" t="n">
        <v>0.17</v>
      </c>
      <c r="AC7995" s="0" t="n">
        <v>0.315</v>
      </c>
      <c r="AD7995" s="0" t="n">
        <v>19.783</v>
      </c>
      <c r="AE7995" s="1" t="n">
        <v>139.856510956096</v>
      </c>
    </row>
    <row r="7996" customFormat="false" ht="15" hidden="true" customHeight="false" outlineLevel="0" collapsed="false">
      <c r="A7996" s="0" t="s">
        <v>40</v>
      </c>
      <c r="B7996" s="8" t="n">
        <v>41801</v>
      </c>
      <c r="C7996" s="9" t="n">
        <v>19.4</v>
      </c>
      <c r="D7996" s="9" t="n">
        <v>100015</v>
      </c>
      <c r="E7996" s="9" t="n">
        <v>12</v>
      </c>
      <c r="F7996" s="0" t="n">
        <v>0</v>
      </c>
      <c r="G7996" s="0" t="n">
        <v>0</v>
      </c>
      <c r="H7996" s="0" t="n">
        <v>0</v>
      </c>
      <c r="J7996" s="1" t="n">
        <v>1.05736933558436</v>
      </c>
      <c r="K7996" s="7" t="n">
        <v>350000</v>
      </c>
      <c r="L7996" s="0" t="n">
        <v>283723</v>
      </c>
      <c r="M7996" s="0" t="n">
        <v>300</v>
      </c>
      <c r="N7996" s="0" t="n">
        <v>337</v>
      </c>
      <c r="O7996" s="0" t="n">
        <v>62887.5</v>
      </c>
      <c r="P7996" s="0" t="n">
        <v>6162.2</v>
      </c>
      <c r="Q7996" s="0" t="n">
        <v>4</v>
      </c>
      <c r="R7996" s="0" t="s">
        <v>32</v>
      </c>
      <c r="S7996" s="0" t="n">
        <v>39.7468763348721</v>
      </c>
      <c r="T7996" s="0" t="n">
        <v>1.5257017935129</v>
      </c>
      <c r="U7996" s="0" t="n">
        <v>0.754776293544339</v>
      </c>
      <c r="V7996" s="0" t="n">
        <v>0.754776293544339</v>
      </c>
      <c r="W7996" s="0" t="n">
        <v>0.916971678324906</v>
      </c>
      <c r="X7996" s="0" t="n">
        <v>0.86</v>
      </c>
      <c r="Y7996" s="0" t="n">
        <v>0.89</v>
      </c>
      <c r="Z7996" s="0" t="n">
        <v>1</v>
      </c>
      <c r="AA7996" s="1" t="n">
        <v>0.42</v>
      </c>
      <c r="AB7996" s="0" t="n">
        <v>0.17</v>
      </c>
      <c r="AC7996" s="0" t="n">
        <v>0.315</v>
      </c>
      <c r="AD7996" s="0" t="n">
        <v>19.783</v>
      </c>
      <c r="AE7996" s="1" t="n">
        <v>140.090427405858</v>
      </c>
    </row>
    <row r="7997" customFormat="false" ht="15" hidden="true" customHeight="false" outlineLevel="0" collapsed="false">
      <c r="A7997" s="0" t="s">
        <v>43</v>
      </c>
      <c r="B7997" s="8" t="n">
        <v>41670</v>
      </c>
      <c r="C7997" s="9" t="n">
        <v>14.6</v>
      </c>
      <c r="D7997" s="9" t="n">
        <v>100015</v>
      </c>
      <c r="E7997" s="9" t="n">
        <v>6</v>
      </c>
      <c r="F7997" s="0" t="n">
        <v>0</v>
      </c>
      <c r="G7997" s="0" t="n">
        <v>0</v>
      </c>
      <c r="H7997" s="0" t="n">
        <v>0</v>
      </c>
      <c r="J7997" s="1" t="n">
        <v>0.669469512358407</v>
      </c>
      <c r="K7997" s="7" t="n">
        <v>308663</v>
      </c>
      <c r="L7997" s="0" t="n">
        <v>224058</v>
      </c>
      <c r="M7997" s="0" t="n">
        <v>150</v>
      </c>
      <c r="N7997" s="0" t="n">
        <v>308</v>
      </c>
      <c r="O7997" s="0" t="n">
        <v>47296.27</v>
      </c>
      <c r="P7997" s="0" t="n">
        <v>5943.2</v>
      </c>
      <c r="Q7997" s="0" t="n">
        <v>4</v>
      </c>
      <c r="R7997" s="0" t="s">
        <v>32</v>
      </c>
      <c r="S7997" s="0" t="n">
        <v>31.405934982211</v>
      </c>
      <c r="T7997" s="0" t="n">
        <v>1.44317491374763</v>
      </c>
      <c r="U7997" s="0" t="n">
        <v>0.477616730993563</v>
      </c>
      <c r="V7997" s="0" t="n">
        <v>0.477616730993563</v>
      </c>
      <c r="W7997" s="0" t="n">
        <v>0.479217925015424</v>
      </c>
      <c r="X7997" s="0" t="n">
        <v>0.65</v>
      </c>
      <c r="Y7997" s="0" t="n">
        <v>0.67</v>
      </c>
      <c r="Z7997" s="0" t="n">
        <v>1</v>
      </c>
      <c r="AA7997" s="1" t="n">
        <v>0.42</v>
      </c>
      <c r="AB7997" s="0" t="n">
        <v>0.17</v>
      </c>
      <c r="AC7997" s="0" t="n">
        <v>0.315</v>
      </c>
      <c r="AD7997" s="0" t="n">
        <v>19.783</v>
      </c>
      <c r="AE7997" s="1" t="n">
        <v>140.168773184671</v>
      </c>
    </row>
    <row r="7998" customFormat="false" ht="15" hidden="true" customHeight="false" outlineLevel="0" collapsed="false">
      <c r="A7998" s="0" t="s">
        <v>42</v>
      </c>
      <c r="B7998" s="8" t="n">
        <v>42097</v>
      </c>
      <c r="C7998" s="9" t="n">
        <v>16.9</v>
      </c>
      <c r="D7998" s="9" t="n">
        <v>100015</v>
      </c>
      <c r="E7998" s="9" t="n">
        <v>6.5</v>
      </c>
      <c r="F7998" s="0" t="n">
        <v>0</v>
      </c>
      <c r="G7998" s="0" t="n">
        <v>0</v>
      </c>
      <c r="H7998" s="0" t="n">
        <v>0</v>
      </c>
      <c r="J7998" s="1" t="n">
        <v>0.759771834673649</v>
      </c>
      <c r="K7998" s="7" t="n">
        <v>246631</v>
      </c>
      <c r="L7998" s="0" t="n">
        <v>213880</v>
      </c>
      <c r="M7998" s="0" t="n">
        <v>162.5</v>
      </c>
      <c r="N7998" s="0" t="n">
        <v>372</v>
      </c>
      <c r="O7998" s="0" t="n">
        <v>55294.58</v>
      </c>
      <c r="P7998" s="0" t="n">
        <v>6576.1</v>
      </c>
      <c r="Q7998" s="0" t="n">
        <v>4</v>
      </c>
      <c r="R7998" s="0" t="s">
        <v>32</v>
      </c>
      <c r="S7998" s="0" t="n">
        <v>30.0086417424924</v>
      </c>
      <c r="T7998" s="0" t="n">
        <v>1.54517853371015</v>
      </c>
      <c r="U7998" s="0" t="n">
        <v>0.541510680138179</v>
      </c>
      <c r="V7998" s="0" t="n">
        <v>0.541510680138179</v>
      </c>
      <c r="W7998" s="0" t="n">
        <v>0.669229713789697</v>
      </c>
      <c r="X7998" s="0" t="n">
        <v>0.73</v>
      </c>
      <c r="Y7998" s="0" t="n">
        <v>0.75</v>
      </c>
      <c r="Z7998" s="0" t="n">
        <v>1</v>
      </c>
      <c r="AA7998" s="1" t="n">
        <v>0.42</v>
      </c>
      <c r="AB7998" s="0" t="n">
        <v>0.17</v>
      </c>
      <c r="AC7998" s="0" t="n">
        <v>0.315</v>
      </c>
      <c r="AD7998" s="0" t="n">
        <v>19.783</v>
      </c>
      <c r="AE7998" s="1" t="n">
        <v>140.305974109278</v>
      </c>
    </row>
    <row r="7999" customFormat="false" ht="15" hidden="true" customHeight="false" outlineLevel="0" collapsed="false">
      <c r="A7999" s="0" t="s">
        <v>43</v>
      </c>
      <c r="B7999" s="8" t="n">
        <v>41671</v>
      </c>
      <c r="C7999" s="9" t="n">
        <v>14.6</v>
      </c>
      <c r="D7999" s="9" t="n">
        <v>100015</v>
      </c>
      <c r="E7999" s="9" t="n">
        <v>6</v>
      </c>
      <c r="F7999" s="0" t="n">
        <v>0</v>
      </c>
      <c r="G7999" s="0" t="n">
        <v>0</v>
      </c>
      <c r="H7999" s="0" t="n">
        <v>0</v>
      </c>
      <c r="J7999" s="1" t="n">
        <v>0.669786382796314</v>
      </c>
      <c r="K7999" s="7" t="n">
        <v>308663</v>
      </c>
      <c r="L7999" s="0" t="n">
        <v>223952</v>
      </c>
      <c r="M7999" s="0" t="n">
        <v>150</v>
      </c>
      <c r="N7999" s="0" t="n">
        <v>309</v>
      </c>
      <c r="O7999" s="0" t="n">
        <v>47446.27</v>
      </c>
      <c r="P7999" s="0" t="n">
        <v>5957.8</v>
      </c>
      <c r="Q7999" s="0" t="n">
        <v>4</v>
      </c>
      <c r="R7999" s="0" t="s">
        <v>32</v>
      </c>
      <c r="S7999" s="0" t="n">
        <v>31.460702316566</v>
      </c>
      <c r="T7999" s="0" t="n">
        <v>1.4447725293562</v>
      </c>
      <c r="U7999" s="0" t="n">
        <v>0.476785287533189</v>
      </c>
      <c r="V7999" s="0" t="n">
        <v>0.476785287533189</v>
      </c>
      <c r="W7999" s="0" t="n">
        <v>0.479217925015424</v>
      </c>
      <c r="X7999" s="0" t="n">
        <v>0.65</v>
      </c>
      <c r="Y7999" s="0" t="n">
        <v>0.67</v>
      </c>
      <c r="Z7999" s="0" t="n">
        <v>1</v>
      </c>
      <c r="AA7999" s="1" t="n">
        <v>0.42</v>
      </c>
      <c r="AB7999" s="0" t="n">
        <v>0.17</v>
      </c>
      <c r="AC7999" s="0" t="n">
        <v>0.315</v>
      </c>
      <c r="AD7999" s="0" t="n">
        <v>19.783</v>
      </c>
      <c r="AE7999" s="1" t="n">
        <v>140.479666698962</v>
      </c>
    </row>
    <row r="8000" customFormat="false" ht="15" hidden="true" customHeight="false" outlineLevel="0" collapsed="false">
      <c r="A8000" s="0" t="s">
        <v>44</v>
      </c>
      <c r="B8000" s="8" t="n">
        <v>42198</v>
      </c>
      <c r="C8000" s="9" t="n">
        <v>21.4</v>
      </c>
      <c r="D8000" s="9" t="n">
        <v>100089</v>
      </c>
      <c r="E8000" s="9" t="n">
        <v>13</v>
      </c>
      <c r="F8000" s="0" t="n">
        <v>0</v>
      </c>
      <c r="G8000" s="0" t="n">
        <v>0</v>
      </c>
      <c r="H8000" s="0" t="n">
        <v>0</v>
      </c>
      <c r="J8000" s="1" t="n">
        <v>1.43710562505251</v>
      </c>
      <c r="K8000" s="7" t="n">
        <v>308101</v>
      </c>
      <c r="L8000" s="0" t="n">
        <v>226149</v>
      </c>
      <c r="M8000" s="0" t="n">
        <v>325</v>
      </c>
      <c r="N8000" s="0" t="n">
        <v>354</v>
      </c>
      <c r="O8000" s="0" t="n">
        <v>51153.75</v>
      </c>
      <c r="P8000" s="0" t="n">
        <v>6355.7</v>
      </c>
      <c r="Q8000" s="0" t="n">
        <v>4</v>
      </c>
      <c r="R8000" s="0" t="s">
        <v>32</v>
      </c>
      <c r="S8000" s="0" t="n">
        <v>31.7893750199851</v>
      </c>
      <c r="T8000" s="0" t="n">
        <v>1.52731349288531</v>
      </c>
      <c r="U8000" s="0" t="n">
        <v>1.02235416643354</v>
      </c>
      <c r="V8000" s="0" t="n">
        <v>1.02235416643354</v>
      </c>
      <c r="W8000" s="0" t="n">
        <v>1.14719025937026</v>
      </c>
      <c r="X8000" s="0" t="n">
        <v>0.89</v>
      </c>
      <c r="Y8000" s="0" t="n">
        <v>0.91</v>
      </c>
      <c r="Z8000" s="0" t="n">
        <v>1</v>
      </c>
      <c r="AA8000" s="1" t="n">
        <v>0.46</v>
      </c>
      <c r="AB8000" s="0" t="n">
        <v>0.16</v>
      </c>
      <c r="AC8000" s="0" t="n">
        <v>0.297</v>
      </c>
      <c r="AD8000" s="0" t="n">
        <v>20.043</v>
      </c>
      <c r="AE8000" s="1" t="n">
        <v>140.568275871152</v>
      </c>
    </row>
    <row r="8001" customFormat="false" ht="15" hidden="true" customHeight="false" outlineLevel="0" collapsed="false">
      <c r="A8001" s="0" t="s">
        <v>42</v>
      </c>
      <c r="B8001" s="8" t="n">
        <v>42098</v>
      </c>
      <c r="C8001" s="9" t="n">
        <v>17.1</v>
      </c>
      <c r="D8001" s="9" t="n">
        <v>100015</v>
      </c>
      <c r="E8001" s="9" t="n">
        <v>6.5</v>
      </c>
      <c r="F8001" s="0" t="n">
        <v>0</v>
      </c>
      <c r="G8001" s="0" t="n">
        <v>0</v>
      </c>
      <c r="H8001" s="0" t="n">
        <v>0</v>
      </c>
      <c r="J8001" s="1" t="n">
        <v>0.759771834673649</v>
      </c>
      <c r="K8001" s="7" t="n">
        <v>246631</v>
      </c>
      <c r="L8001" s="0" t="n">
        <v>213880</v>
      </c>
      <c r="M8001" s="0" t="n">
        <v>162.5</v>
      </c>
      <c r="N8001" s="0" t="n">
        <v>373</v>
      </c>
      <c r="O8001" s="0" t="n">
        <v>55457.08</v>
      </c>
      <c r="P8001" s="0" t="n">
        <v>6593.2</v>
      </c>
      <c r="Q8001" s="0" t="n">
        <v>4</v>
      </c>
      <c r="R8001" s="0" t="s">
        <v>32</v>
      </c>
      <c r="S8001" s="0" t="n">
        <v>30.0969808618649</v>
      </c>
      <c r="T8001" s="0" t="n">
        <v>1.54606142806143</v>
      </c>
      <c r="U8001" s="0" t="n">
        <v>0.539921265677182</v>
      </c>
      <c r="V8001" s="0" t="n">
        <v>0.539921265677182</v>
      </c>
      <c r="W8001" s="0" t="n">
        <v>0.687447500351797</v>
      </c>
      <c r="X8001" s="0" t="n">
        <v>0.77</v>
      </c>
      <c r="Y8001" s="0" t="n">
        <v>0.8</v>
      </c>
      <c r="Z8001" s="0" t="n">
        <v>1</v>
      </c>
      <c r="AA8001" s="1" t="n">
        <v>0.42</v>
      </c>
      <c r="AB8001" s="0" t="n">
        <v>0.17</v>
      </c>
      <c r="AC8001" s="0" t="n">
        <v>0.315</v>
      </c>
      <c r="AD8001" s="0" t="n">
        <v>19.783</v>
      </c>
      <c r="AE8001" s="1" t="n">
        <v>140.719005338811</v>
      </c>
    </row>
    <row r="8002" customFormat="false" ht="15" hidden="true" customHeight="false" outlineLevel="0" collapsed="false">
      <c r="A8002" s="0" t="s">
        <v>40</v>
      </c>
      <c r="B8002" s="8" t="n">
        <v>41802</v>
      </c>
      <c r="C8002" s="9" t="n">
        <v>19.5</v>
      </c>
      <c r="D8002" s="9" t="n">
        <v>100015</v>
      </c>
      <c r="E8002" s="9" t="n">
        <v>12</v>
      </c>
      <c r="F8002" s="0" t="n">
        <v>0</v>
      </c>
      <c r="G8002" s="0" t="n">
        <v>0</v>
      </c>
      <c r="H8002" s="0" t="n">
        <v>0</v>
      </c>
      <c r="J8002" s="1" t="n">
        <v>1.05767128986539</v>
      </c>
      <c r="K8002" s="7" t="n">
        <v>350000</v>
      </c>
      <c r="L8002" s="0" t="n">
        <v>283642</v>
      </c>
      <c r="M8002" s="0" t="n">
        <v>300</v>
      </c>
      <c r="N8002" s="0" t="n">
        <v>338</v>
      </c>
      <c r="O8002" s="0" t="n">
        <v>63187.5</v>
      </c>
      <c r="P8002" s="0" t="n">
        <v>6181.7</v>
      </c>
      <c r="Q8002" s="0" t="n">
        <v>4</v>
      </c>
      <c r="R8002" s="0" t="s">
        <v>32</v>
      </c>
      <c r="S8002" s="0" t="n">
        <v>39.9198320267186</v>
      </c>
      <c r="T8002" s="0" t="n">
        <v>1.52618032659194</v>
      </c>
      <c r="U8002" s="0" t="n">
        <v>0.751506168160246</v>
      </c>
      <c r="V8002" s="0" t="n">
        <v>0.751506168160246</v>
      </c>
      <c r="W8002" s="0" t="n">
        <v>0.92779791702112</v>
      </c>
      <c r="X8002" s="0" t="n">
        <v>0.86</v>
      </c>
      <c r="Y8002" s="0" t="n">
        <v>0.89</v>
      </c>
      <c r="Z8002" s="0" t="n">
        <v>1</v>
      </c>
      <c r="AA8002" s="1" t="n">
        <v>0.42</v>
      </c>
      <c r="AB8002" s="0" t="n">
        <v>0.17</v>
      </c>
      <c r="AC8002" s="0" t="n">
        <v>0.315</v>
      </c>
      <c r="AD8002" s="0" t="n">
        <v>19.783</v>
      </c>
      <c r="AE8002" s="1" t="n">
        <v>140.740200769698</v>
      </c>
    </row>
    <row r="8003" customFormat="false" ht="15" hidden="true" customHeight="false" outlineLevel="0" collapsed="false">
      <c r="A8003" s="0" t="s">
        <v>43</v>
      </c>
      <c r="B8003" s="8" t="n">
        <v>41672</v>
      </c>
      <c r="C8003" s="9" t="n">
        <v>14.5</v>
      </c>
      <c r="D8003" s="9" t="n">
        <v>100015</v>
      </c>
      <c r="E8003" s="9" t="n">
        <v>5</v>
      </c>
      <c r="F8003" s="0" t="n">
        <v>0</v>
      </c>
      <c r="G8003" s="0" t="n">
        <v>0</v>
      </c>
      <c r="H8003" s="0" t="n">
        <v>0</v>
      </c>
      <c r="J8003" s="1" t="n">
        <v>0.558419627779813</v>
      </c>
      <c r="K8003" s="7" t="n">
        <v>308663</v>
      </c>
      <c r="L8003" s="0" t="n">
        <v>223846</v>
      </c>
      <c r="M8003" s="0" t="n">
        <v>125</v>
      </c>
      <c r="N8003" s="0" t="n">
        <v>310</v>
      </c>
      <c r="O8003" s="0" t="n">
        <v>47571.27</v>
      </c>
      <c r="P8003" s="0" t="n">
        <v>5972.3</v>
      </c>
      <c r="Q8003" s="0" t="n">
        <v>4</v>
      </c>
      <c r="R8003" s="0" t="s">
        <v>32</v>
      </c>
      <c r="S8003" s="0" t="n">
        <v>31.5151739067617</v>
      </c>
      <c r="T8003" s="0" t="n">
        <v>1.44637961747263</v>
      </c>
      <c r="U8003" s="0" t="n">
        <v>0.396634333574725</v>
      </c>
      <c r="V8003" s="0" t="n">
        <v>0.396634333574725</v>
      </c>
      <c r="W8003" s="0" t="n">
        <v>0.471757591493989</v>
      </c>
      <c r="X8003" s="0" t="n">
        <v>0.65</v>
      </c>
      <c r="Y8003" s="0" t="n">
        <v>0.67</v>
      </c>
      <c r="Z8003" s="0" t="n">
        <v>1</v>
      </c>
      <c r="AA8003" s="1" t="n">
        <v>0.42</v>
      </c>
      <c r="AB8003" s="0" t="n">
        <v>0.17</v>
      </c>
      <c r="AC8003" s="0" t="n">
        <v>0.315</v>
      </c>
      <c r="AD8003" s="0" t="n">
        <v>19.783</v>
      </c>
      <c r="AE8003" s="1" t="n">
        <v>140.78953345944</v>
      </c>
    </row>
    <row r="8004" customFormat="false" ht="15" hidden="true" customHeight="false" outlineLevel="0" collapsed="false">
      <c r="A8004" s="0" t="s">
        <v>43</v>
      </c>
      <c r="B8004" s="8" t="n">
        <v>41673</v>
      </c>
      <c r="C8004" s="9" t="n">
        <v>14.6</v>
      </c>
      <c r="D8004" s="9" t="n">
        <v>100015</v>
      </c>
      <c r="E8004" s="9" t="n">
        <v>6</v>
      </c>
      <c r="F8004" s="0" t="n">
        <v>0</v>
      </c>
      <c r="G8004" s="0" t="n">
        <v>0</v>
      </c>
      <c r="H8004" s="0" t="n">
        <v>0</v>
      </c>
      <c r="J8004" s="1" t="n">
        <v>0.670421024403325</v>
      </c>
      <c r="K8004" s="7" t="n">
        <v>308663</v>
      </c>
      <c r="L8004" s="0" t="n">
        <v>223740</v>
      </c>
      <c r="M8004" s="0" t="n">
        <v>150</v>
      </c>
      <c r="N8004" s="0" t="n">
        <v>311</v>
      </c>
      <c r="O8004" s="0" t="n">
        <v>47721.27</v>
      </c>
      <c r="P8004" s="0" t="n">
        <v>5986.9</v>
      </c>
      <c r="Q8004" s="0" t="n">
        <v>4</v>
      </c>
      <c r="R8004" s="0" t="s">
        <v>32</v>
      </c>
      <c r="S8004" s="0" t="n">
        <v>31.5606799681091</v>
      </c>
      <c r="T8004" s="0" t="n">
        <v>1.44799255996344</v>
      </c>
      <c r="U8004" s="0" t="n">
        <v>0.475274931185162</v>
      </c>
      <c r="V8004" s="0" t="n">
        <v>0.475274931185162</v>
      </c>
      <c r="W8004" s="0" t="n">
        <v>0.479217925015424</v>
      </c>
      <c r="X8004" s="0" t="n">
        <v>0.65</v>
      </c>
      <c r="Y8004" s="0" t="n">
        <v>0.67</v>
      </c>
      <c r="Z8004" s="0" t="n">
        <v>1</v>
      </c>
      <c r="AA8004" s="1" t="n">
        <v>0.42</v>
      </c>
      <c r="AB8004" s="0" t="n">
        <v>0.17</v>
      </c>
      <c r="AC8004" s="0" t="n">
        <v>0.315</v>
      </c>
      <c r="AD8004" s="0" t="n">
        <v>19.783</v>
      </c>
      <c r="AE8004" s="1" t="n">
        <v>141.059622633902</v>
      </c>
    </row>
    <row r="8005" customFormat="false" ht="15" hidden="true" customHeight="false" outlineLevel="0" collapsed="false">
      <c r="A8005" s="0" t="s">
        <v>42</v>
      </c>
      <c r="B8005" s="8" t="n">
        <v>42099</v>
      </c>
      <c r="C8005" s="9" t="n">
        <v>17.5</v>
      </c>
      <c r="D8005" s="9" t="n">
        <v>100015</v>
      </c>
      <c r="E8005" s="9" t="n">
        <v>6.5</v>
      </c>
      <c r="F8005" s="0" t="n">
        <v>0</v>
      </c>
      <c r="G8005" s="0" t="n">
        <v>0</v>
      </c>
      <c r="H8005" s="0" t="n">
        <v>0</v>
      </c>
      <c r="J8005" s="1" t="n">
        <v>0.759771834673649</v>
      </c>
      <c r="K8005" s="7" t="n">
        <v>246631</v>
      </c>
      <c r="L8005" s="0" t="n">
        <v>213880</v>
      </c>
      <c r="M8005" s="0" t="n">
        <v>162.5</v>
      </c>
      <c r="N8005" s="0" t="n">
        <v>374</v>
      </c>
      <c r="O8005" s="0" t="n">
        <v>55619.58</v>
      </c>
      <c r="P8005" s="0" t="n">
        <v>6610.7</v>
      </c>
      <c r="Q8005" s="0" t="n">
        <v>4</v>
      </c>
      <c r="R8005" s="0" t="s">
        <v>32</v>
      </c>
      <c r="S8005" s="0" t="n">
        <v>30.1790626205595</v>
      </c>
      <c r="T8005" s="0" t="n">
        <v>1.5472668241346</v>
      </c>
      <c r="U8005" s="0" t="n">
        <v>0.538452774504987</v>
      </c>
      <c r="V8005" s="0" t="n">
        <v>0.538452774504987</v>
      </c>
      <c r="W8005" s="0" t="n">
        <v>0.724710234673838</v>
      </c>
      <c r="X8005" s="0" t="n">
        <v>0.77</v>
      </c>
      <c r="Y8005" s="0" t="n">
        <v>0.8</v>
      </c>
      <c r="Z8005" s="0" t="n">
        <v>1</v>
      </c>
      <c r="AA8005" s="1" t="n">
        <v>0.42</v>
      </c>
      <c r="AB8005" s="0" t="n">
        <v>0.17</v>
      </c>
      <c r="AC8005" s="0" t="n">
        <v>0.315</v>
      </c>
      <c r="AD8005" s="0" t="n">
        <v>19.783</v>
      </c>
      <c r="AE8005" s="1" t="n">
        <v>141.102780159713</v>
      </c>
    </row>
    <row r="8006" customFormat="false" ht="15" hidden="true" customHeight="false" outlineLevel="0" collapsed="false">
      <c r="A8006" s="0" t="s">
        <v>43</v>
      </c>
      <c r="B8006" s="8" t="n">
        <v>41674</v>
      </c>
      <c r="C8006" s="9" t="n">
        <v>14.8</v>
      </c>
      <c r="D8006" s="9" t="n">
        <v>100015</v>
      </c>
      <c r="E8006" s="9" t="n">
        <v>6</v>
      </c>
      <c r="F8006" s="0" t="n">
        <v>0</v>
      </c>
      <c r="G8006" s="0" t="n">
        <v>0</v>
      </c>
      <c r="H8006" s="0" t="n">
        <v>0</v>
      </c>
      <c r="J8006" s="1" t="n">
        <v>0.670738796426304</v>
      </c>
      <c r="K8006" s="7" t="n">
        <v>308663</v>
      </c>
      <c r="L8006" s="0" t="n">
        <v>223634</v>
      </c>
      <c r="M8006" s="0" t="n">
        <v>150</v>
      </c>
      <c r="N8006" s="0" t="n">
        <v>312</v>
      </c>
      <c r="O8006" s="0" t="n">
        <v>47871.27</v>
      </c>
      <c r="P8006" s="0" t="n">
        <v>6001.7</v>
      </c>
      <c r="Q8006" s="0" t="n">
        <v>4</v>
      </c>
      <c r="R8006" s="0" t="s">
        <v>32</v>
      </c>
      <c r="S8006" s="0" t="n">
        <v>31.6090279133865</v>
      </c>
      <c r="T8006" s="0" t="n">
        <v>1.44920811256652</v>
      </c>
      <c r="U8006" s="0" t="n">
        <v>0.474547969051825</v>
      </c>
      <c r="V8006" s="0" t="n">
        <v>0.474547969051824</v>
      </c>
      <c r="W8006" s="0" t="n">
        <v>0.494336249799443</v>
      </c>
      <c r="X8006" s="0" t="n">
        <v>0.65</v>
      </c>
      <c r="Y8006" s="0" t="n">
        <v>0.67</v>
      </c>
      <c r="Z8006" s="0" t="n">
        <v>1</v>
      </c>
      <c r="AA8006" s="1" t="n">
        <v>0.42</v>
      </c>
      <c r="AB8006" s="0" t="n">
        <v>0.17</v>
      </c>
      <c r="AC8006" s="0" t="n">
        <v>0.315</v>
      </c>
      <c r="AD8006" s="0" t="n">
        <v>19.783</v>
      </c>
      <c r="AE8006" s="1" t="n">
        <v>141.342675592202</v>
      </c>
    </row>
    <row r="8007" customFormat="false" ht="15" hidden="true" customHeight="false" outlineLevel="0" collapsed="false">
      <c r="A8007" s="0" t="s">
        <v>40</v>
      </c>
      <c r="B8007" s="8" t="n">
        <v>41803</v>
      </c>
      <c r="C8007" s="9" t="n">
        <v>19.5</v>
      </c>
      <c r="D8007" s="9" t="n">
        <v>100015</v>
      </c>
      <c r="E8007" s="9" t="n">
        <v>14</v>
      </c>
      <c r="F8007" s="0" t="n">
        <v>0</v>
      </c>
      <c r="G8007" s="0" t="n">
        <v>0</v>
      </c>
      <c r="H8007" s="0" t="n">
        <v>0</v>
      </c>
      <c r="J8007" s="1" t="n">
        <v>1.23430231943039</v>
      </c>
      <c r="K8007" s="7" t="n">
        <v>350000</v>
      </c>
      <c r="L8007" s="0" t="n">
        <v>283561</v>
      </c>
      <c r="M8007" s="0" t="n">
        <v>350</v>
      </c>
      <c r="N8007" s="0" t="n">
        <v>339</v>
      </c>
      <c r="O8007" s="0" t="n">
        <v>63537.5</v>
      </c>
      <c r="P8007" s="0" t="n">
        <v>6201.2</v>
      </c>
      <c r="Q8007" s="0" t="n">
        <v>4</v>
      </c>
      <c r="R8007" s="0" t="s">
        <v>32</v>
      </c>
      <c r="S8007" s="0" t="n">
        <v>40.0832366648759</v>
      </c>
      <c r="T8007" s="0" t="n">
        <v>1.52702358479224</v>
      </c>
      <c r="U8007" s="0" t="n">
        <v>0.873182979024988</v>
      </c>
      <c r="V8007" s="0" t="n">
        <v>0.873182979024988</v>
      </c>
      <c r="W8007" s="0" t="n">
        <v>0.92779791702112</v>
      </c>
      <c r="X8007" s="0" t="n">
        <v>0.86</v>
      </c>
      <c r="Y8007" s="0" t="n">
        <v>0.89</v>
      </c>
      <c r="Z8007" s="0" t="n">
        <v>1</v>
      </c>
      <c r="AA8007" s="1" t="n">
        <v>0.42</v>
      </c>
      <c r="AB8007" s="0" t="n">
        <v>0.17</v>
      </c>
      <c r="AC8007" s="0" t="n">
        <v>0.315</v>
      </c>
      <c r="AD8007" s="0" t="n">
        <v>19.783</v>
      </c>
      <c r="AE8007" s="1" t="n">
        <v>141.356662816381</v>
      </c>
    </row>
    <row r="8008" customFormat="false" ht="15" hidden="true" customHeight="false" outlineLevel="0" collapsed="false">
      <c r="A8008" s="0" t="s">
        <v>44</v>
      </c>
      <c r="B8008" s="8" t="n">
        <v>42199</v>
      </c>
      <c r="C8008" s="9" t="n">
        <v>21.3</v>
      </c>
      <c r="D8008" s="9" t="n">
        <v>100089</v>
      </c>
      <c r="E8008" s="9" t="n">
        <v>13</v>
      </c>
      <c r="F8008" s="0" t="n">
        <v>0</v>
      </c>
      <c r="G8008" s="0" t="n">
        <v>0</v>
      </c>
      <c r="H8008" s="0" t="n">
        <v>0</v>
      </c>
      <c r="J8008" s="1" t="n">
        <v>1.43771593387391</v>
      </c>
      <c r="K8008" s="7" t="n">
        <v>308101</v>
      </c>
      <c r="L8008" s="0" t="n">
        <v>226053</v>
      </c>
      <c r="M8008" s="0" t="n">
        <v>325</v>
      </c>
      <c r="N8008" s="0" t="n">
        <v>355</v>
      </c>
      <c r="O8008" s="0" t="n">
        <v>51478.75</v>
      </c>
      <c r="P8008" s="0" t="n">
        <v>6377</v>
      </c>
      <c r="Q8008" s="0" t="n">
        <v>4</v>
      </c>
      <c r="R8008" s="0" t="s">
        <v>32</v>
      </c>
      <c r="S8008" s="0" t="n">
        <v>31.9747072638812</v>
      </c>
      <c r="T8008" s="0" t="n">
        <v>1.5279980186813</v>
      </c>
      <c r="U8008" s="0" t="n">
        <v>1.01642838296481</v>
      </c>
      <c r="V8008" s="0" t="n">
        <v>1.01642838296481</v>
      </c>
      <c r="W8008" s="0" t="n">
        <v>1.13498891693706</v>
      </c>
      <c r="X8008" s="0" t="n">
        <v>0.89</v>
      </c>
      <c r="Y8008" s="0" t="n">
        <v>0.91</v>
      </c>
      <c r="Z8008" s="0" t="n">
        <v>1</v>
      </c>
      <c r="AA8008" s="1" t="n">
        <v>0.46</v>
      </c>
      <c r="AB8008" s="0" t="n">
        <v>0.16</v>
      </c>
      <c r="AC8008" s="0" t="n">
        <v>0.297</v>
      </c>
      <c r="AD8008" s="0" t="n">
        <v>20.043</v>
      </c>
      <c r="AE8008" s="1" t="n">
        <v>141.447834197649</v>
      </c>
    </row>
    <row r="8009" customFormat="false" ht="15" hidden="true" customHeight="false" outlineLevel="0" collapsed="false">
      <c r="A8009" s="0" t="s">
        <v>42</v>
      </c>
      <c r="B8009" s="8" t="n">
        <v>42100</v>
      </c>
      <c r="C8009" s="9" t="n">
        <v>17.6</v>
      </c>
      <c r="D8009" s="9" t="n">
        <v>100015</v>
      </c>
      <c r="E8009" s="9" t="n">
        <v>6.5</v>
      </c>
      <c r="F8009" s="0" t="n">
        <v>0</v>
      </c>
      <c r="G8009" s="0" t="n">
        <v>0</v>
      </c>
      <c r="H8009" s="0" t="n">
        <v>0</v>
      </c>
      <c r="J8009" s="1" t="n">
        <v>0.759771834673649</v>
      </c>
      <c r="K8009" s="7" t="n">
        <v>246631</v>
      </c>
      <c r="L8009" s="0" t="n">
        <v>213880</v>
      </c>
      <c r="M8009" s="0" t="n">
        <v>162.5</v>
      </c>
      <c r="N8009" s="0" t="n">
        <v>375</v>
      </c>
      <c r="O8009" s="0" t="n">
        <v>55782.08</v>
      </c>
      <c r="P8009" s="0" t="n">
        <v>6628.3</v>
      </c>
      <c r="Q8009" s="0" t="n">
        <v>4</v>
      </c>
      <c r="R8009" s="0" t="s">
        <v>32</v>
      </c>
      <c r="S8009" s="0" t="n">
        <v>30.2560613501853</v>
      </c>
      <c r="T8009" s="0" t="n">
        <v>1.54873137469186</v>
      </c>
      <c r="U8009" s="0" t="n">
        <v>0.53708246463152</v>
      </c>
      <c r="V8009" s="0" t="n">
        <v>0.53708246463152</v>
      </c>
      <c r="W8009" s="0" t="n">
        <v>0.734198903206743</v>
      </c>
      <c r="X8009" s="0" t="n">
        <v>0.77</v>
      </c>
      <c r="Y8009" s="0" t="n">
        <v>0.8</v>
      </c>
      <c r="Z8009" s="0" t="n">
        <v>1</v>
      </c>
      <c r="AA8009" s="1" t="n">
        <v>0.42</v>
      </c>
      <c r="AB8009" s="0" t="n">
        <v>0.17</v>
      </c>
      <c r="AC8009" s="0" t="n">
        <v>0.315</v>
      </c>
      <c r="AD8009" s="0" t="n">
        <v>19.783</v>
      </c>
      <c r="AE8009" s="1" t="n">
        <v>141.462789181716</v>
      </c>
    </row>
    <row r="8010" customFormat="false" ht="15" hidden="true" customHeight="false" outlineLevel="0" collapsed="false">
      <c r="A8010" s="0" t="s">
        <v>43</v>
      </c>
      <c r="B8010" s="8" t="n">
        <v>41675</v>
      </c>
      <c r="C8010" s="9" t="n">
        <v>15</v>
      </c>
      <c r="D8010" s="9" t="n">
        <v>100015</v>
      </c>
      <c r="E8010" s="9" t="n">
        <v>6</v>
      </c>
      <c r="F8010" s="0" t="n">
        <v>0</v>
      </c>
      <c r="G8010" s="0" t="n">
        <v>0</v>
      </c>
      <c r="H8010" s="0" t="n">
        <v>0</v>
      </c>
      <c r="J8010" s="1" t="n">
        <v>0.671056869832862</v>
      </c>
      <c r="K8010" s="7" t="n">
        <v>308663</v>
      </c>
      <c r="L8010" s="0" t="n">
        <v>223528</v>
      </c>
      <c r="M8010" s="0" t="n">
        <v>150</v>
      </c>
      <c r="N8010" s="0" t="n">
        <v>313</v>
      </c>
      <c r="O8010" s="0" t="n">
        <v>48021.27</v>
      </c>
      <c r="P8010" s="0" t="n">
        <v>6016.7</v>
      </c>
      <c r="Q8010" s="0" t="n">
        <v>4</v>
      </c>
      <c r="R8010" s="0" t="s">
        <v>32</v>
      </c>
      <c r="S8010" s="0" t="n">
        <v>31.6587715845865</v>
      </c>
      <c r="T8010" s="0" t="n">
        <v>1.4510945366179</v>
      </c>
      <c r="U8010" s="0" t="n">
        <v>0.473802338158407</v>
      </c>
      <c r="V8010" s="0" t="n">
        <v>0.473802338158407</v>
      </c>
      <c r="W8010" s="0" t="n">
        <v>0.50971896366108</v>
      </c>
      <c r="X8010" s="0" t="n">
        <v>0.69</v>
      </c>
      <c r="Y8010" s="0" t="n">
        <v>0.71</v>
      </c>
      <c r="Z8010" s="0" t="n">
        <v>1</v>
      </c>
      <c r="AA8010" s="1" t="n">
        <v>0.42</v>
      </c>
      <c r="AB8010" s="0" t="n">
        <v>0.17</v>
      </c>
      <c r="AC8010" s="0" t="n">
        <v>0.315</v>
      </c>
      <c r="AD8010" s="0" t="n">
        <v>19.783</v>
      </c>
      <c r="AE8010" s="1" t="n">
        <v>141.632241082041</v>
      </c>
    </row>
    <row r="8011" customFormat="false" ht="15" hidden="true" customHeight="false" outlineLevel="0" collapsed="false">
      <c r="A8011" s="0" t="s">
        <v>42</v>
      </c>
      <c r="B8011" s="8" t="n">
        <v>42101</v>
      </c>
      <c r="C8011" s="9" t="n">
        <v>17.5</v>
      </c>
      <c r="D8011" s="9" t="n">
        <v>100015</v>
      </c>
      <c r="E8011" s="9" t="n">
        <v>8.75</v>
      </c>
      <c r="F8011" s="0" t="n">
        <v>0</v>
      </c>
      <c r="G8011" s="0" t="n">
        <v>0</v>
      </c>
      <c r="H8011" s="0" t="n">
        <v>0</v>
      </c>
      <c r="J8011" s="1" t="n">
        <v>1.0227697774453</v>
      </c>
      <c r="K8011" s="7" t="n">
        <v>246631</v>
      </c>
      <c r="L8011" s="0" t="n">
        <v>213880</v>
      </c>
      <c r="M8011" s="0" t="n">
        <v>218.75</v>
      </c>
      <c r="N8011" s="0" t="n">
        <v>376</v>
      </c>
      <c r="O8011" s="0" t="n">
        <v>56000.83</v>
      </c>
      <c r="P8011" s="0" t="n">
        <v>6645.8</v>
      </c>
      <c r="Q8011" s="0" t="n">
        <v>4</v>
      </c>
      <c r="R8011" s="0" t="s">
        <v>32</v>
      </c>
      <c r="S8011" s="0" t="n">
        <v>30.3294380095212</v>
      </c>
      <c r="T8011" s="0" t="n">
        <v>1.55037749973278</v>
      </c>
      <c r="U8011" s="0" t="n">
        <v>0.721246466655032</v>
      </c>
      <c r="V8011" s="0" t="n">
        <v>0.721246466655032</v>
      </c>
      <c r="W8011" s="0" t="n">
        <v>0.724710234673838</v>
      </c>
      <c r="X8011" s="0" t="n">
        <v>0.77</v>
      </c>
      <c r="Y8011" s="0" t="n">
        <v>0.8</v>
      </c>
      <c r="Z8011" s="0" t="n">
        <v>1</v>
      </c>
      <c r="AA8011" s="1" t="n">
        <v>0.42</v>
      </c>
      <c r="AB8011" s="0" t="n">
        <v>0.17</v>
      </c>
      <c r="AC8011" s="0" t="n">
        <v>0.315</v>
      </c>
      <c r="AD8011" s="0" t="n">
        <v>19.783</v>
      </c>
      <c r="AE8011" s="1" t="n">
        <v>141.805863145321</v>
      </c>
    </row>
    <row r="8012" customFormat="false" ht="15" hidden="true" customHeight="false" outlineLevel="0" collapsed="false">
      <c r="A8012" s="0" t="s">
        <v>43</v>
      </c>
      <c r="B8012" s="8" t="n">
        <v>41676</v>
      </c>
      <c r="C8012" s="9" t="n">
        <v>15.1</v>
      </c>
      <c r="D8012" s="9" t="n">
        <v>100015</v>
      </c>
      <c r="E8012" s="9" t="n">
        <v>5</v>
      </c>
      <c r="F8012" s="0" t="n">
        <v>0</v>
      </c>
      <c r="G8012" s="0" t="n">
        <v>0</v>
      </c>
      <c r="H8012" s="0" t="n">
        <v>0</v>
      </c>
      <c r="J8012" s="1" t="n">
        <v>0.559479370876637</v>
      </c>
      <c r="K8012" s="7" t="n">
        <v>308663</v>
      </c>
      <c r="L8012" s="0" t="n">
        <v>223422</v>
      </c>
      <c r="M8012" s="0" t="n">
        <v>125</v>
      </c>
      <c r="N8012" s="0" t="n">
        <v>314</v>
      </c>
      <c r="O8012" s="0" t="n">
        <v>48146.27</v>
      </c>
      <c r="P8012" s="0" t="n">
        <v>6031.8</v>
      </c>
      <c r="Q8012" s="0" t="n">
        <v>4</v>
      </c>
      <c r="R8012" s="0" t="s">
        <v>32</v>
      </c>
      <c r="S8012" s="0" t="n">
        <v>31.7089619216251</v>
      </c>
      <c r="T8012" s="0" t="n">
        <v>1.45290707972772</v>
      </c>
      <c r="U8012" s="0" t="n">
        <v>0.394210319180306</v>
      </c>
      <c r="V8012" s="0" t="n">
        <v>0.394210319180306</v>
      </c>
      <c r="W8012" s="0" t="n">
        <v>0.517509781233619</v>
      </c>
      <c r="X8012" s="0" t="n">
        <v>0.69</v>
      </c>
      <c r="Y8012" s="0" t="n">
        <v>0.71</v>
      </c>
      <c r="Z8012" s="0" t="n">
        <v>1</v>
      </c>
      <c r="AA8012" s="1" t="n">
        <v>0.42</v>
      </c>
      <c r="AB8012" s="0" t="n">
        <v>0.17</v>
      </c>
      <c r="AC8012" s="0" t="n">
        <v>0.315</v>
      </c>
      <c r="AD8012" s="0" t="n">
        <v>19.783</v>
      </c>
      <c r="AE8012" s="1" t="n">
        <v>141.924080536496</v>
      </c>
    </row>
    <row r="8013" customFormat="false" ht="15" hidden="true" customHeight="false" outlineLevel="0" collapsed="false">
      <c r="A8013" s="0" t="s">
        <v>40</v>
      </c>
      <c r="B8013" s="8" t="n">
        <v>41804</v>
      </c>
      <c r="C8013" s="9" t="n">
        <v>19.5</v>
      </c>
      <c r="D8013" s="9" t="n">
        <v>100015</v>
      </c>
      <c r="E8013" s="9" t="n">
        <v>10</v>
      </c>
      <c r="F8013" s="0" t="n">
        <v>0</v>
      </c>
      <c r="G8013" s="0" t="n">
        <v>0</v>
      </c>
      <c r="H8013" s="0" t="n">
        <v>0</v>
      </c>
      <c r="J8013" s="1" t="n">
        <v>0.881896430083251</v>
      </c>
      <c r="K8013" s="7" t="n">
        <v>350000</v>
      </c>
      <c r="L8013" s="0" t="n">
        <v>283480</v>
      </c>
      <c r="M8013" s="0" t="n">
        <v>250</v>
      </c>
      <c r="N8013" s="0" t="n">
        <v>340</v>
      </c>
      <c r="O8013" s="0" t="n">
        <v>63787.5</v>
      </c>
      <c r="P8013" s="0" t="n">
        <v>6220.7</v>
      </c>
      <c r="Q8013" s="0" t="n">
        <v>4</v>
      </c>
      <c r="R8013" s="0" t="s">
        <v>32</v>
      </c>
      <c r="S8013" s="0" t="n">
        <v>40.2580653220568</v>
      </c>
      <c r="T8013" s="0" t="n">
        <v>1.5286820014306</v>
      </c>
      <c r="U8013" s="0" t="n">
        <v>0.620993577311896</v>
      </c>
      <c r="V8013" s="0" t="n">
        <v>0.620993577311895</v>
      </c>
      <c r="W8013" s="0" t="n">
        <v>0.92779791702112</v>
      </c>
      <c r="X8013" s="0" t="n">
        <v>0.86</v>
      </c>
      <c r="Y8013" s="0" t="n">
        <v>0.89</v>
      </c>
      <c r="Z8013" s="0" t="n">
        <v>1</v>
      </c>
      <c r="AA8013" s="1" t="n">
        <v>0.42</v>
      </c>
      <c r="AB8013" s="0" t="n">
        <v>0.17</v>
      </c>
      <c r="AC8013" s="0" t="n">
        <v>0.315</v>
      </c>
      <c r="AD8013" s="0" t="n">
        <v>19.783</v>
      </c>
      <c r="AE8013" s="1" t="n">
        <v>142.013776358321</v>
      </c>
    </row>
    <row r="8014" customFormat="false" ht="15" hidden="true" customHeight="false" outlineLevel="0" collapsed="false">
      <c r="A8014" s="0" t="s">
        <v>43</v>
      </c>
      <c r="B8014" s="8" t="n">
        <v>41677</v>
      </c>
      <c r="C8014" s="9" t="n">
        <v>15.2</v>
      </c>
      <c r="D8014" s="9" t="n">
        <v>100015</v>
      </c>
      <c r="E8014" s="9" t="n">
        <v>5</v>
      </c>
      <c r="F8014" s="0" t="n">
        <v>0</v>
      </c>
      <c r="G8014" s="0" t="n">
        <v>0</v>
      </c>
      <c r="H8014" s="0" t="n">
        <v>0</v>
      </c>
      <c r="J8014" s="1" t="n">
        <v>0.559744935427824</v>
      </c>
      <c r="K8014" s="7" t="n">
        <v>308663</v>
      </c>
      <c r="L8014" s="0" t="n">
        <v>223316</v>
      </c>
      <c r="M8014" s="0" t="n">
        <v>125</v>
      </c>
      <c r="N8014" s="0" t="n">
        <v>315</v>
      </c>
      <c r="O8014" s="0" t="n">
        <v>48271.27</v>
      </c>
      <c r="P8014" s="0" t="n">
        <v>6047</v>
      </c>
      <c r="Q8014" s="0" t="n">
        <v>4</v>
      </c>
      <c r="R8014" s="0" t="s">
        <v>32</v>
      </c>
      <c r="S8014" s="0" t="n">
        <v>31.7502634041598</v>
      </c>
      <c r="T8014" s="0" t="n">
        <v>1.45469046106729</v>
      </c>
      <c r="U8014" s="0" t="n">
        <v>0.393697521210558</v>
      </c>
      <c r="V8014" s="0" t="n">
        <v>0.393697521210558</v>
      </c>
      <c r="W8014" s="0" t="n">
        <v>0.525367072555859</v>
      </c>
      <c r="X8014" s="0" t="n">
        <v>0.69</v>
      </c>
      <c r="Y8014" s="0" t="n">
        <v>0.71</v>
      </c>
      <c r="Z8014" s="0" t="n">
        <v>1</v>
      </c>
      <c r="AA8014" s="1" t="n">
        <v>0.42</v>
      </c>
      <c r="AB8014" s="0" t="n">
        <v>0.17</v>
      </c>
      <c r="AC8014" s="0" t="n">
        <v>0.315</v>
      </c>
      <c r="AD8014" s="0" t="n">
        <v>19.783</v>
      </c>
      <c r="AE8014" s="1" t="n">
        <v>142.176393111823</v>
      </c>
    </row>
    <row r="8015" customFormat="false" ht="15" hidden="true" customHeight="false" outlineLevel="0" collapsed="false">
      <c r="A8015" s="0" t="s">
        <v>42</v>
      </c>
      <c r="B8015" s="8" t="n">
        <v>42102</v>
      </c>
      <c r="C8015" s="9" t="n">
        <v>17.1</v>
      </c>
      <c r="D8015" s="9" t="n">
        <v>100015</v>
      </c>
      <c r="E8015" s="9" t="n">
        <v>9</v>
      </c>
      <c r="F8015" s="0" t="n">
        <v>0</v>
      </c>
      <c r="G8015" s="0" t="n">
        <v>0</v>
      </c>
      <c r="H8015" s="0" t="n">
        <v>0</v>
      </c>
      <c r="J8015" s="1" t="n">
        <v>1.05199177108659</v>
      </c>
      <c r="K8015" s="7" t="n">
        <v>246631</v>
      </c>
      <c r="L8015" s="0" t="n">
        <v>213880</v>
      </c>
      <c r="M8015" s="0" t="n">
        <v>225</v>
      </c>
      <c r="N8015" s="0" t="n">
        <v>377</v>
      </c>
      <c r="O8015" s="0" t="n">
        <v>56225.83</v>
      </c>
      <c r="P8015" s="0" t="n">
        <v>6662.9</v>
      </c>
      <c r="Q8015" s="0" t="n">
        <v>4</v>
      </c>
      <c r="R8015" s="0" t="s">
        <v>32</v>
      </c>
      <c r="S8015" s="0" t="n">
        <v>30.4207038832839</v>
      </c>
      <c r="T8015" s="0" t="n">
        <v>1.55297227881207</v>
      </c>
      <c r="U8015" s="0" t="n">
        <v>0.739627856289139</v>
      </c>
      <c r="V8015" s="0" t="n">
        <v>0.739627856289139</v>
      </c>
      <c r="W8015" s="0" t="n">
        <v>0.687447500351797</v>
      </c>
      <c r="X8015" s="0" t="n">
        <v>0.77</v>
      </c>
      <c r="Y8015" s="0" t="n">
        <v>0.8</v>
      </c>
      <c r="Z8015" s="0" t="n">
        <v>1</v>
      </c>
      <c r="AA8015" s="1" t="n">
        <v>0.42</v>
      </c>
      <c r="AB8015" s="0" t="n">
        <v>0.17</v>
      </c>
      <c r="AC8015" s="0" t="n">
        <v>0.315</v>
      </c>
      <c r="AD8015" s="0" t="n">
        <v>19.783</v>
      </c>
      <c r="AE8015" s="1" t="n">
        <v>142.232578470563</v>
      </c>
    </row>
    <row r="8016" customFormat="false" ht="15" hidden="true" customHeight="false" outlineLevel="0" collapsed="false">
      <c r="A8016" s="0" t="s">
        <v>44</v>
      </c>
      <c r="B8016" s="8" t="n">
        <v>42200</v>
      </c>
      <c r="C8016" s="9" t="n">
        <v>21.4</v>
      </c>
      <c r="D8016" s="9" t="n">
        <v>100089</v>
      </c>
      <c r="E8016" s="9" t="n">
        <v>13</v>
      </c>
      <c r="F8016" s="0" t="n">
        <v>0</v>
      </c>
      <c r="G8016" s="0" t="n">
        <v>0</v>
      </c>
      <c r="H8016" s="0" t="n">
        <v>0</v>
      </c>
      <c r="J8016" s="1" t="n">
        <v>1.43832676128644</v>
      </c>
      <c r="K8016" s="7" t="n">
        <v>308101</v>
      </c>
      <c r="L8016" s="0" t="n">
        <v>225957</v>
      </c>
      <c r="M8016" s="0" t="n">
        <v>325</v>
      </c>
      <c r="N8016" s="0" t="n">
        <v>356</v>
      </c>
      <c r="O8016" s="0" t="n">
        <v>51803.75</v>
      </c>
      <c r="P8016" s="0" t="n">
        <v>6398.4</v>
      </c>
      <c r="Q8016" s="0" t="n">
        <v>4</v>
      </c>
      <c r="R8016" s="0" t="s">
        <v>32</v>
      </c>
      <c r="S8016" s="0" t="n">
        <v>32.1624446599887</v>
      </c>
      <c r="T8016" s="0" t="n">
        <v>1.52855189838987</v>
      </c>
      <c r="U8016" s="0" t="n">
        <v>1.01049532594863</v>
      </c>
      <c r="V8016" s="0" t="n">
        <v>1.01049532594863</v>
      </c>
      <c r="W8016" s="0" t="n">
        <v>1.14719025937026</v>
      </c>
      <c r="X8016" s="0" t="n">
        <v>0.89</v>
      </c>
      <c r="Y8016" s="0" t="n">
        <v>0.91</v>
      </c>
      <c r="Z8016" s="0" t="n">
        <v>1</v>
      </c>
      <c r="AA8016" s="1" t="n">
        <v>0.46</v>
      </c>
      <c r="AB8016" s="0" t="n">
        <v>0.16</v>
      </c>
      <c r="AC8016" s="0" t="n">
        <v>0.297</v>
      </c>
      <c r="AD8016" s="0" t="n">
        <v>20.043</v>
      </c>
      <c r="AE8016" s="1" t="n">
        <v>142.338784193403</v>
      </c>
    </row>
    <row r="8017" customFormat="false" ht="15" hidden="true" customHeight="false" outlineLevel="0" collapsed="false">
      <c r="A8017" s="0" t="s">
        <v>43</v>
      </c>
      <c r="B8017" s="8" t="n">
        <v>41678</v>
      </c>
      <c r="C8017" s="9" t="n">
        <v>15.3</v>
      </c>
      <c r="D8017" s="9" t="n">
        <v>100015</v>
      </c>
      <c r="E8017" s="9" t="n">
        <v>4</v>
      </c>
      <c r="F8017" s="0" t="n">
        <v>0</v>
      </c>
      <c r="G8017" s="0" t="n">
        <v>0</v>
      </c>
      <c r="H8017" s="0" t="n">
        <v>0</v>
      </c>
      <c r="J8017" s="1" t="n">
        <v>0.448008601765154</v>
      </c>
      <c r="K8017" s="7" t="n">
        <v>308663</v>
      </c>
      <c r="L8017" s="0" t="n">
        <v>223210</v>
      </c>
      <c r="M8017" s="0" t="n">
        <v>100</v>
      </c>
      <c r="N8017" s="0" t="n">
        <v>316</v>
      </c>
      <c r="O8017" s="0" t="n">
        <v>48371.27</v>
      </c>
      <c r="P8017" s="0" t="n">
        <v>6062.3</v>
      </c>
      <c r="Q8017" s="0" t="n">
        <v>4</v>
      </c>
      <c r="R8017" s="0" t="s">
        <v>32</v>
      </c>
      <c r="S8017" s="0" t="n">
        <v>31.7855311197712</v>
      </c>
      <c r="T8017" s="0" t="n">
        <v>1.45607717151586</v>
      </c>
      <c r="U8017" s="0" t="n">
        <v>0.314608554512396</v>
      </c>
      <c r="V8017" s="0" t="n">
        <v>0.314608554512396</v>
      </c>
      <c r="W8017" s="0" t="n">
        <v>0.533290961878178</v>
      </c>
      <c r="X8017" s="0" t="n">
        <v>0.69</v>
      </c>
      <c r="Y8017" s="0" t="n">
        <v>0.71</v>
      </c>
      <c r="Z8017" s="0" t="n">
        <v>1</v>
      </c>
      <c r="AA8017" s="1" t="n">
        <v>0.42</v>
      </c>
      <c r="AB8017" s="0" t="n">
        <v>0.17</v>
      </c>
      <c r="AC8017" s="0" t="n">
        <v>0.315</v>
      </c>
      <c r="AD8017" s="0" t="n">
        <v>19.783</v>
      </c>
      <c r="AE8017" s="1" t="n">
        <v>142.401913533315</v>
      </c>
    </row>
    <row r="8018" customFormat="false" ht="15" hidden="true" customHeight="false" outlineLevel="0" collapsed="false">
      <c r="A8018" s="0" t="s">
        <v>43</v>
      </c>
      <c r="B8018" s="8" t="n">
        <v>41679</v>
      </c>
      <c r="C8018" s="9" t="n">
        <v>15.2</v>
      </c>
      <c r="D8018" s="9" t="n">
        <v>100015</v>
      </c>
      <c r="E8018" s="9" t="n">
        <v>4</v>
      </c>
      <c r="F8018" s="0" t="n">
        <v>0</v>
      </c>
      <c r="G8018" s="0" t="n">
        <v>0</v>
      </c>
      <c r="H8018" s="0" t="n">
        <v>0</v>
      </c>
      <c r="J8018" s="1" t="n">
        <v>0.448221457257602</v>
      </c>
      <c r="K8018" s="7" t="n">
        <v>308663</v>
      </c>
      <c r="L8018" s="0" t="n">
        <v>223104</v>
      </c>
      <c r="M8018" s="0" t="n">
        <v>100</v>
      </c>
      <c r="N8018" s="0" t="n">
        <v>317</v>
      </c>
      <c r="O8018" s="0" t="n">
        <v>48471.27</v>
      </c>
      <c r="P8018" s="0" t="n">
        <v>6077.5</v>
      </c>
      <c r="Q8018" s="0" t="n">
        <v>4</v>
      </c>
      <c r="R8018" s="0" t="s">
        <v>32</v>
      </c>
      <c r="S8018" s="0" t="n">
        <v>31.8077059880062</v>
      </c>
      <c r="T8018" s="0" t="n">
        <v>1.45774167952227</v>
      </c>
      <c r="U8018" s="0" t="n">
        <v>0.314389223912304</v>
      </c>
      <c r="V8018" s="0" t="n">
        <v>0.314389223912304</v>
      </c>
      <c r="W8018" s="0" t="n">
        <v>0.525367072555859</v>
      </c>
      <c r="X8018" s="0" t="n">
        <v>0.69</v>
      </c>
      <c r="Y8018" s="0" t="n">
        <v>0.71</v>
      </c>
      <c r="Z8018" s="0" t="n">
        <v>1</v>
      </c>
      <c r="AA8018" s="1" t="n">
        <v>0.42</v>
      </c>
      <c r="AB8018" s="0" t="n">
        <v>0.17</v>
      </c>
      <c r="AC8018" s="0" t="n">
        <v>0.315</v>
      </c>
      <c r="AD8018" s="0" t="n">
        <v>19.783</v>
      </c>
      <c r="AE8018" s="1" t="n">
        <v>142.568963299655</v>
      </c>
    </row>
    <row r="8019" customFormat="false" ht="15" hidden="true" customHeight="false" outlineLevel="0" collapsed="false">
      <c r="A8019" s="0" t="s">
        <v>40</v>
      </c>
      <c r="B8019" s="8" t="n">
        <v>41805</v>
      </c>
      <c r="C8019" s="9" t="n">
        <v>19.6</v>
      </c>
      <c r="D8019" s="9" t="n">
        <v>100015</v>
      </c>
      <c r="E8019" s="9" t="n">
        <v>12</v>
      </c>
      <c r="F8019" s="0" t="n">
        <v>0</v>
      </c>
      <c r="G8019" s="0" t="n">
        <v>0</v>
      </c>
      <c r="H8019" s="0" t="n">
        <v>0</v>
      </c>
      <c r="J8019" s="1" t="n">
        <v>1.05857818834929</v>
      </c>
      <c r="K8019" s="7" t="n">
        <v>350000</v>
      </c>
      <c r="L8019" s="0" t="n">
        <v>283399</v>
      </c>
      <c r="M8019" s="0" t="n">
        <v>300</v>
      </c>
      <c r="N8019" s="0" t="n">
        <v>341</v>
      </c>
      <c r="O8019" s="0" t="n">
        <v>64087.5</v>
      </c>
      <c r="P8019" s="0" t="n">
        <v>6240.3</v>
      </c>
      <c r="Q8019" s="0" t="n">
        <v>4</v>
      </c>
      <c r="R8019" s="0" t="s">
        <v>32</v>
      </c>
      <c r="S8019" s="0" t="n">
        <v>40.4044208362756</v>
      </c>
      <c r="T8019" s="0" t="n">
        <v>1.52889943953447</v>
      </c>
      <c r="U8019" s="0" t="n">
        <v>0.742493008910195</v>
      </c>
      <c r="V8019" s="0" t="n">
        <v>0.742493008910195</v>
      </c>
      <c r="W8019" s="0" t="n">
        <v>0.938695616835731</v>
      </c>
      <c r="X8019" s="0" t="n">
        <v>0.86</v>
      </c>
      <c r="Y8019" s="0" t="n">
        <v>0.89</v>
      </c>
      <c r="Z8019" s="0" t="n">
        <v>1</v>
      </c>
      <c r="AA8019" s="1" t="n">
        <v>0.42</v>
      </c>
      <c r="AB8019" s="0" t="n">
        <v>0.17</v>
      </c>
      <c r="AC8019" s="0" t="n">
        <v>0.315</v>
      </c>
      <c r="AD8019" s="0" t="n">
        <v>19.783</v>
      </c>
      <c r="AE8019" s="1" t="n">
        <v>142.570795367223</v>
      </c>
    </row>
    <row r="8020" customFormat="false" ht="15" hidden="true" customHeight="false" outlineLevel="0" collapsed="false">
      <c r="A8020" s="0" t="s">
        <v>43</v>
      </c>
      <c r="B8020" s="8" t="n">
        <v>41680</v>
      </c>
      <c r="C8020" s="9" t="n">
        <v>14.9</v>
      </c>
      <c r="D8020" s="9" t="n">
        <v>100015</v>
      </c>
      <c r="E8020" s="9" t="n">
        <v>4.5</v>
      </c>
      <c r="F8020" s="0" t="n">
        <v>0</v>
      </c>
      <c r="G8020" s="0" t="n">
        <v>0</v>
      </c>
      <c r="H8020" s="0" t="n">
        <v>0</v>
      </c>
      <c r="J8020" s="1" t="n">
        <v>0.504488829496229</v>
      </c>
      <c r="K8020" s="7" t="n">
        <v>308663</v>
      </c>
      <c r="L8020" s="0" t="n">
        <v>222998</v>
      </c>
      <c r="M8020" s="0" t="n">
        <v>112.5</v>
      </c>
      <c r="N8020" s="0" t="n">
        <v>318</v>
      </c>
      <c r="O8020" s="0" t="n">
        <v>48583.77</v>
      </c>
      <c r="P8020" s="0" t="n">
        <v>6092.4</v>
      </c>
      <c r="Q8020" s="0" t="n">
        <v>4</v>
      </c>
      <c r="R8020" s="0" t="s">
        <v>32</v>
      </c>
      <c r="S8020" s="0" t="n">
        <v>31.8215552582328</v>
      </c>
      <c r="T8020" s="0" t="n">
        <v>1.45921106745165</v>
      </c>
      <c r="U8020" s="0" t="n">
        <v>0.35353394605342</v>
      </c>
      <c r="V8020" s="0" t="n">
        <v>0.35353394605342</v>
      </c>
      <c r="W8020" s="0" t="n">
        <v>0.501994494996392</v>
      </c>
      <c r="X8020" s="0" t="n">
        <v>0.65</v>
      </c>
      <c r="Y8020" s="0" t="n">
        <v>0.67</v>
      </c>
      <c r="Z8020" s="0" t="n">
        <v>1</v>
      </c>
      <c r="AA8020" s="1" t="n">
        <v>0.42</v>
      </c>
      <c r="AB8020" s="0" t="n">
        <v>0.17</v>
      </c>
      <c r="AC8020" s="0" t="n">
        <v>0.315</v>
      </c>
      <c r="AD8020" s="0" t="n">
        <v>19.783</v>
      </c>
      <c r="AE8020" s="1" t="n">
        <v>142.698837022004</v>
      </c>
    </row>
    <row r="8021" customFormat="false" ht="15" hidden="true" customHeight="false" outlineLevel="0" collapsed="false">
      <c r="A8021" s="0" t="s">
        <v>42</v>
      </c>
      <c r="B8021" s="8" t="n">
        <v>42103</v>
      </c>
      <c r="C8021" s="9" t="n">
        <v>17</v>
      </c>
      <c r="D8021" s="9" t="n">
        <v>100015</v>
      </c>
      <c r="E8021" s="9" t="n">
        <v>7</v>
      </c>
      <c r="F8021" s="0" t="n">
        <v>0</v>
      </c>
      <c r="G8021" s="0" t="n">
        <v>0</v>
      </c>
      <c r="H8021" s="0" t="n">
        <v>0</v>
      </c>
      <c r="J8021" s="1" t="n">
        <v>0.818215821956237</v>
      </c>
      <c r="K8021" s="7" t="n">
        <v>246631</v>
      </c>
      <c r="L8021" s="0" t="n">
        <v>213880</v>
      </c>
      <c r="M8021" s="0" t="n">
        <v>175</v>
      </c>
      <c r="N8021" s="0" t="n">
        <v>378</v>
      </c>
      <c r="O8021" s="0" t="n">
        <v>56400.83</v>
      </c>
      <c r="P8021" s="0" t="n">
        <v>6679.9</v>
      </c>
      <c r="Q8021" s="0" t="n">
        <v>4</v>
      </c>
      <c r="R8021" s="0" t="s">
        <v>32</v>
      </c>
      <c r="S8021" s="0" t="n">
        <v>30.5266965643093</v>
      </c>
      <c r="T8021" s="0" t="n">
        <v>1.55499366614023</v>
      </c>
      <c r="U8021" s="0" t="n">
        <v>0.573268711310884</v>
      </c>
      <c r="V8021" s="0" t="n">
        <v>0.573268711310884</v>
      </c>
      <c r="W8021" s="0" t="n">
        <v>0.678304236854171</v>
      </c>
      <c r="X8021" s="0" t="n">
        <v>0.77</v>
      </c>
      <c r="Y8021" s="0" t="n">
        <v>0.8</v>
      </c>
      <c r="Z8021" s="0" t="n">
        <v>1</v>
      </c>
      <c r="AA8021" s="1" t="n">
        <v>0.42</v>
      </c>
      <c r="AB8021" s="0" t="n">
        <v>0.17</v>
      </c>
      <c r="AC8021" s="0" t="n">
        <v>0.315</v>
      </c>
      <c r="AD8021" s="0" t="n">
        <v>19.783</v>
      </c>
      <c r="AE8021" s="1" t="n">
        <v>142.728149262714</v>
      </c>
    </row>
    <row r="8022" customFormat="false" ht="15" hidden="true" customHeight="false" outlineLevel="0" collapsed="false">
      <c r="A8022" s="0" t="s">
        <v>43</v>
      </c>
      <c r="B8022" s="8" t="n">
        <v>41681</v>
      </c>
      <c r="C8022" s="9" t="n">
        <v>14.7</v>
      </c>
      <c r="D8022" s="9" t="n">
        <v>100015</v>
      </c>
      <c r="E8022" s="9" t="n">
        <v>4.3</v>
      </c>
      <c r="F8022" s="0" t="n">
        <v>0</v>
      </c>
      <c r="G8022" s="0" t="n">
        <v>0</v>
      </c>
      <c r="H8022" s="0" t="n">
        <v>0</v>
      </c>
      <c r="J8022" s="1" t="n">
        <v>0.482296358774653</v>
      </c>
      <c r="K8022" s="7" t="n">
        <v>308663</v>
      </c>
      <c r="L8022" s="0" t="n">
        <v>222892</v>
      </c>
      <c r="M8022" s="0" t="n">
        <v>107.5</v>
      </c>
      <c r="N8022" s="0" t="n">
        <v>319</v>
      </c>
      <c r="O8022" s="0" t="n">
        <v>48691.27</v>
      </c>
      <c r="P8022" s="0" t="n">
        <v>6107.1</v>
      </c>
      <c r="Q8022" s="0" t="n">
        <v>4</v>
      </c>
      <c r="R8022" s="0" t="s">
        <v>32</v>
      </c>
      <c r="S8022" s="0" t="n">
        <v>31.8350650953212</v>
      </c>
      <c r="T8022" s="0" t="n">
        <v>1.46106828528466</v>
      </c>
      <c r="U8022" s="0" t="n">
        <v>0.337677965093275</v>
      </c>
      <c r="V8022" s="0" t="n">
        <v>0.337677965093275</v>
      </c>
      <c r="W8022" s="0" t="n">
        <v>0.486744102024952</v>
      </c>
      <c r="X8022" s="0" t="n">
        <v>0.65</v>
      </c>
      <c r="Y8022" s="0" t="n">
        <v>0.67</v>
      </c>
      <c r="Z8022" s="0" t="n">
        <v>1</v>
      </c>
      <c r="AA8022" s="1" t="n">
        <v>0.42</v>
      </c>
      <c r="AB8022" s="0" t="n">
        <v>0.17</v>
      </c>
      <c r="AC8022" s="0" t="n">
        <v>0.315</v>
      </c>
      <c r="AD8022" s="0" t="n">
        <v>19.783</v>
      </c>
      <c r="AE8022" s="1" t="n">
        <v>142.827311412348</v>
      </c>
    </row>
    <row r="8023" customFormat="false" ht="15" hidden="true" customHeight="false" outlineLevel="0" collapsed="false">
      <c r="A8023" s="0" t="s">
        <v>43</v>
      </c>
      <c r="B8023" s="8" t="n">
        <v>41682</v>
      </c>
      <c r="C8023" s="9" t="n">
        <v>14.5</v>
      </c>
      <c r="D8023" s="9" t="n">
        <v>100015</v>
      </c>
      <c r="E8023" s="9" t="n">
        <v>4.2</v>
      </c>
      <c r="F8023" s="0" t="n">
        <v>0</v>
      </c>
      <c r="G8023" s="0" t="n">
        <v>0</v>
      </c>
      <c r="H8023" s="0" t="n">
        <v>0</v>
      </c>
      <c r="J8023" s="1" t="n">
        <v>0.471304300988392</v>
      </c>
      <c r="K8023" s="7" t="n">
        <v>308663</v>
      </c>
      <c r="L8023" s="0" t="n">
        <v>222786</v>
      </c>
      <c r="M8023" s="0" t="n">
        <v>105</v>
      </c>
      <c r="N8023" s="0" t="n">
        <v>320</v>
      </c>
      <c r="O8023" s="0" t="n">
        <v>48796.27</v>
      </c>
      <c r="P8023" s="0" t="n">
        <v>6121.6</v>
      </c>
      <c r="Q8023" s="0" t="n">
        <v>4</v>
      </c>
      <c r="R8023" s="0" t="s">
        <v>32</v>
      </c>
      <c r="S8023" s="0" t="n">
        <v>31.8469691656143</v>
      </c>
      <c r="T8023" s="0" t="n">
        <v>1.4633402861508</v>
      </c>
      <c r="U8023" s="0" t="n">
        <v>0.329701703964251</v>
      </c>
      <c r="V8023" s="0" t="n">
        <v>0.329701703964251</v>
      </c>
      <c r="W8023" s="0" t="n">
        <v>0.471757591493989</v>
      </c>
      <c r="X8023" s="0" t="n">
        <v>0.65</v>
      </c>
      <c r="Y8023" s="0" t="n">
        <v>0.67</v>
      </c>
      <c r="Z8023" s="0" t="n">
        <v>1</v>
      </c>
      <c r="AA8023" s="1" t="n">
        <v>0.42</v>
      </c>
      <c r="AB8023" s="0" t="n">
        <v>0.17</v>
      </c>
      <c r="AC8023" s="0" t="n">
        <v>0.315</v>
      </c>
      <c r="AD8023" s="0" t="n">
        <v>19.783</v>
      </c>
      <c r="AE8023" s="1" t="n">
        <v>142.948700392369</v>
      </c>
    </row>
    <row r="8024" customFormat="false" ht="15" hidden="true" customHeight="false" outlineLevel="0" collapsed="false">
      <c r="A8024" s="0" t="s">
        <v>43</v>
      </c>
      <c r="B8024" s="8" t="n">
        <v>41683</v>
      </c>
      <c r="C8024" s="9" t="n">
        <v>14.3</v>
      </c>
      <c r="D8024" s="9" t="n">
        <v>100018</v>
      </c>
      <c r="E8024" s="9" t="n">
        <v>5</v>
      </c>
      <c r="F8024" s="0" t="n">
        <v>0</v>
      </c>
      <c r="G8024" s="0" t="n">
        <v>0</v>
      </c>
      <c r="H8024" s="0" t="n">
        <v>0</v>
      </c>
      <c r="J8024" s="1" t="n">
        <v>0.561343632117837</v>
      </c>
      <c r="K8024" s="7" t="n">
        <v>308663</v>
      </c>
      <c r="L8024" s="0" t="n">
        <v>222680</v>
      </c>
      <c r="M8024" s="0" t="n">
        <v>125</v>
      </c>
      <c r="N8024" s="0" t="n">
        <v>321</v>
      </c>
      <c r="O8024" s="0" t="n">
        <v>48921.27</v>
      </c>
      <c r="P8024" s="0" t="n">
        <v>6135.9</v>
      </c>
      <c r="Q8024" s="0" t="n">
        <v>4</v>
      </c>
      <c r="R8024" s="0" t="s">
        <v>32</v>
      </c>
      <c r="S8024" s="0" t="n">
        <v>31.8573321284476</v>
      </c>
      <c r="T8024" s="0" t="n">
        <v>1.46552348795174</v>
      </c>
      <c r="U8024" s="0" t="n">
        <v>0.392374350419566</v>
      </c>
      <c r="V8024" s="0" t="n">
        <v>0.392374350419566</v>
      </c>
      <c r="W8024" s="0" t="n">
        <v>0.457033942667067</v>
      </c>
      <c r="X8024" s="0" t="n">
        <v>0.65</v>
      </c>
      <c r="Y8024" s="0" t="n">
        <v>0.67</v>
      </c>
      <c r="Z8024" s="0" t="n">
        <v>1</v>
      </c>
      <c r="AA8024" s="1" t="n">
        <v>0.42</v>
      </c>
      <c r="AB8024" s="0" t="n">
        <v>0.17</v>
      </c>
      <c r="AC8024" s="0" t="n">
        <v>0.315</v>
      </c>
      <c r="AD8024" s="0" t="n">
        <v>19.783</v>
      </c>
      <c r="AE8024" s="1" t="n">
        <v>143.063284212537</v>
      </c>
    </row>
    <row r="8025" customFormat="false" ht="15" hidden="true" customHeight="false" outlineLevel="0" collapsed="false">
      <c r="A8025" s="0" t="s">
        <v>40</v>
      </c>
      <c r="B8025" s="8" t="n">
        <v>41806</v>
      </c>
      <c r="C8025" s="9" t="n">
        <v>19.9</v>
      </c>
      <c r="D8025" s="9" t="n">
        <v>100015</v>
      </c>
      <c r="E8025" s="9" t="n">
        <v>14</v>
      </c>
      <c r="F8025" s="0" t="n">
        <v>0</v>
      </c>
      <c r="G8025" s="0" t="n">
        <v>0</v>
      </c>
      <c r="H8025" s="0" t="n">
        <v>0</v>
      </c>
      <c r="J8025" s="1" t="n">
        <v>1.23536097247616</v>
      </c>
      <c r="K8025" s="7" t="n">
        <v>350000</v>
      </c>
      <c r="L8025" s="0" t="n">
        <v>283318</v>
      </c>
      <c r="M8025" s="0" t="n">
        <v>350</v>
      </c>
      <c r="N8025" s="0" t="n">
        <v>342</v>
      </c>
      <c r="O8025" s="0" t="n">
        <v>64437.5</v>
      </c>
      <c r="P8025" s="0" t="n">
        <v>6260.2</v>
      </c>
      <c r="Q8025" s="0" t="n">
        <v>4</v>
      </c>
      <c r="R8025" s="0" t="s">
        <v>32</v>
      </c>
      <c r="S8025" s="0" t="n">
        <v>40.5495488288937</v>
      </c>
      <c r="T8025" s="0" t="n">
        <v>1.53041799439447</v>
      </c>
      <c r="U8025" s="0" t="n">
        <v>0.863141539445703</v>
      </c>
      <c r="V8025" s="0" t="n">
        <v>0.863141539445703</v>
      </c>
      <c r="W8025" s="0" t="n">
        <v>0.971818515984494</v>
      </c>
      <c r="X8025" s="0" t="n">
        <v>0.86</v>
      </c>
      <c r="Y8025" s="0" t="n">
        <v>0.89</v>
      </c>
      <c r="Z8025" s="0" t="n">
        <v>1</v>
      </c>
      <c r="AA8025" s="1" t="n">
        <v>0.42</v>
      </c>
      <c r="AB8025" s="0" t="n">
        <v>0.17</v>
      </c>
      <c r="AC8025" s="0" t="n">
        <v>0.315</v>
      </c>
      <c r="AD8025" s="0" t="n">
        <v>19.783</v>
      </c>
      <c r="AE8025" s="1" t="n">
        <v>143.123800213519</v>
      </c>
    </row>
    <row r="8026" customFormat="false" ht="15" hidden="true" customHeight="false" outlineLevel="0" collapsed="false">
      <c r="A8026" s="0" t="s">
        <v>42</v>
      </c>
      <c r="B8026" s="8" t="n">
        <v>42104</v>
      </c>
      <c r="C8026" s="9" t="n">
        <v>17.2</v>
      </c>
      <c r="D8026" s="9" t="n">
        <v>100018</v>
      </c>
      <c r="E8026" s="9" t="n">
        <v>9.5</v>
      </c>
      <c r="F8026" s="0" t="n">
        <v>0</v>
      </c>
      <c r="G8026" s="0" t="n">
        <v>0</v>
      </c>
      <c r="H8026" s="0" t="n">
        <v>0</v>
      </c>
      <c r="J8026" s="1" t="n">
        <v>1.11043575836918</v>
      </c>
      <c r="K8026" s="7" t="n">
        <v>246631</v>
      </c>
      <c r="L8026" s="0" t="n">
        <v>213880</v>
      </c>
      <c r="M8026" s="0" t="n">
        <v>237.5</v>
      </c>
      <c r="N8026" s="0" t="n">
        <v>379</v>
      </c>
      <c r="O8026" s="0" t="n">
        <v>56638.33</v>
      </c>
      <c r="P8026" s="0" t="n">
        <v>6697.1</v>
      </c>
      <c r="Q8026" s="0" t="n">
        <v>4</v>
      </c>
      <c r="R8026" s="0" t="s">
        <v>32</v>
      </c>
      <c r="S8026" s="0" t="n">
        <v>30.6245558878261</v>
      </c>
      <c r="T8026" s="0" t="n">
        <v>1.55575524177944</v>
      </c>
      <c r="U8026" s="0" t="n">
        <v>0.775521450400564</v>
      </c>
      <c r="V8026" s="0" t="n">
        <v>0.775521450400564</v>
      </c>
      <c r="W8026" s="0" t="n">
        <v>0.696659618439444</v>
      </c>
      <c r="X8026" s="0" t="n">
        <v>0.77</v>
      </c>
      <c r="Y8026" s="0" t="n">
        <v>0.8</v>
      </c>
      <c r="Z8026" s="0" t="n">
        <v>1</v>
      </c>
      <c r="AA8026" s="1" t="n">
        <v>0.42</v>
      </c>
      <c r="AB8026" s="0" t="n">
        <v>0.17</v>
      </c>
      <c r="AC8026" s="0" t="n">
        <v>0.315</v>
      </c>
      <c r="AD8026" s="0" t="n">
        <v>19.783</v>
      </c>
      <c r="AE8026" s="1" t="n">
        <v>143.185692387442</v>
      </c>
    </row>
    <row r="8027" customFormat="false" ht="15" hidden="true" customHeight="false" outlineLevel="0" collapsed="false">
      <c r="A8027" s="0" t="s">
        <v>43</v>
      </c>
      <c r="B8027" s="8" t="n">
        <v>41684</v>
      </c>
      <c r="C8027" s="9" t="n">
        <v>14.3</v>
      </c>
      <c r="D8027" s="9" t="n">
        <v>100018</v>
      </c>
      <c r="E8027" s="9" t="n">
        <v>5</v>
      </c>
      <c r="F8027" s="0" t="n">
        <v>0</v>
      </c>
      <c r="G8027" s="0" t="n">
        <v>0</v>
      </c>
      <c r="H8027" s="0" t="n">
        <v>0</v>
      </c>
      <c r="J8027" s="1" t="n">
        <v>0.561610969834752</v>
      </c>
      <c r="K8027" s="7" t="n">
        <v>308663</v>
      </c>
      <c r="L8027" s="0" t="n">
        <v>222574</v>
      </c>
      <c r="M8027" s="0" t="n">
        <v>125</v>
      </c>
      <c r="N8027" s="0" t="n">
        <v>322</v>
      </c>
      <c r="O8027" s="0" t="n">
        <v>49046.27</v>
      </c>
      <c r="P8027" s="0" t="n">
        <v>6150.2</v>
      </c>
      <c r="Q8027" s="0" t="n">
        <v>4</v>
      </c>
      <c r="R8027" s="0" t="s">
        <v>32</v>
      </c>
      <c r="S8027" s="0" t="n">
        <v>31.8742212284307</v>
      </c>
      <c r="T8027" s="0" t="n">
        <v>1.46769570538816</v>
      </c>
      <c r="U8027" s="0" t="n">
        <v>0.39216644417497</v>
      </c>
      <c r="V8027" s="0" t="n">
        <v>0.39216644417497</v>
      </c>
      <c r="W8027" s="0" t="n">
        <v>0.457033942667067</v>
      </c>
      <c r="X8027" s="0" t="n">
        <v>0.65</v>
      </c>
      <c r="Y8027" s="0" t="n">
        <v>0.67</v>
      </c>
      <c r="Z8027" s="0" t="n">
        <v>1</v>
      </c>
      <c r="AA8027" s="1" t="n">
        <v>0.42</v>
      </c>
      <c r="AB8027" s="0" t="n">
        <v>0.17</v>
      </c>
      <c r="AC8027" s="0" t="n">
        <v>0.315</v>
      </c>
      <c r="AD8027" s="0" t="n">
        <v>19.783</v>
      </c>
      <c r="AE8027" s="1" t="n">
        <v>143.207298374611</v>
      </c>
    </row>
    <row r="8028" customFormat="false" ht="15" hidden="true" customHeight="false" outlineLevel="0" collapsed="false">
      <c r="A8028" s="0" t="s">
        <v>44</v>
      </c>
      <c r="B8028" s="8" t="n">
        <v>42201</v>
      </c>
      <c r="C8028" s="9" t="n">
        <v>21.5</v>
      </c>
      <c r="D8028" s="9" t="n">
        <v>100089</v>
      </c>
      <c r="E8028" s="9" t="n">
        <v>13</v>
      </c>
      <c r="F8028" s="0" t="n">
        <v>0</v>
      </c>
      <c r="G8028" s="0" t="n">
        <v>0</v>
      </c>
      <c r="H8028" s="0" t="n">
        <v>0</v>
      </c>
      <c r="J8028" s="1" t="n">
        <v>1.43893810795135</v>
      </c>
      <c r="K8028" s="7" t="n">
        <v>308101</v>
      </c>
      <c r="L8028" s="0" t="n">
        <v>225861</v>
      </c>
      <c r="M8028" s="0" t="n">
        <v>325</v>
      </c>
      <c r="N8028" s="0" t="n">
        <v>357</v>
      </c>
      <c r="O8028" s="0" t="n">
        <v>52128.75</v>
      </c>
      <c r="P8028" s="0" t="n">
        <v>6419.9</v>
      </c>
      <c r="Q8028" s="0" t="n">
        <v>4</v>
      </c>
      <c r="R8028" s="0" t="s">
        <v>32</v>
      </c>
      <c r="S8028" s="0" t="n">
        <v>32.3511440716946</v>
      </c>
      <c r="T8028" s="0" t="n">
        <v>1.52904777386146</v>
      </c>
      <c r="U8028" s="0" t="n">
        <v>1.00460125700579</v>
      </c>
      <c r="V8028" s="0" t="n">
        <v>1.00460125700579</v>
      </c>
      <c r="W8028" s="0" t="n">
        <v>1.15946496758954</v>
      </c>
      <c r="X8028" s="0" t="n">
        <v>0.89</v>
      </c>
      <c r="Y8028" s="0" t="n">
        <v>0.91</v>
      </c>
      <c r="Z8028" s="0" t="n">
        <v>1</v>
      </c>
      <c r="AA8028" s="1" t="n">
        <v>0.46</v>
      </c>
      <c r="AB8028" s="0" t="n">
        <v>0.16</v>
      </c>
      <c r="AC8028" s="0" t="n">
        <v>0.297</v>
      </c>
      <c r="AD8028" s="0" t="n">
        <v>20.043</v>
      </c>
      <c r="AE8028" s="1" t="n">
        <v>143.23475089411</v>
      </c>
    </row>
    <row r="8029" customFormat="false" ht="15" hidden="true" customHeight="false" outlineLevel="0" collapsed="false">
      <c r="A8029" s="0" t="s">
        <v>43</v>
      </c>
      <c r="B8029" s="8" t="n">
        <v>41685</v>
      </c>
      <c r="C8029" s="9" t="n">
        <v>14.3</v>
      </c>
      <c r="D8029" s="9" t="n">
        <v>100018</v>
      </c>
      <c r="E8029" s="9" t="n">
        <v>5</v>
      </c>
      <c r="F8029" s="0" t="n">
        <v>0</v>
      </c>
      <c r="G8029" s="0" t="n">
        <v>0</v>
      </c>
      <c r="H8029" s="0" t="n">
        <v>0</v>
      </c>
      <c r="J8029" s="1" t="n">
        <v>0.561876036661288</v>
      </c>
      <c r="K8029" s="7" t="n">
        <v>308663</v>
      </c>
      <c r="L8029" s="0" t="n">
        <v>222469</v>
      </c>
      <c r="M8029" s="0" t="n">
        <v>125</v>
      </c>
      <c r="N8029" s="0" t="n">
        <v>323</v>
      </c>
      <c r="O8029" s="0" t="n">
        <v>49171.27</v>
      </c>
      <c r="P8029" s="0" t="n">
        <v>6164.5</v>
      </c>
      <c r="Q8029" s="0" t="n">
        <v>4</v>
      </c>
      <c r="R8029" s="0" t="s">
        <v>32</v>
      </c>
      <c r="S8029" s="0" t="n">
        <v>31.8954823979581</v>
      </c>
      <c r="T8029" s="0" t="n">
        <v>1.47019897001736</v>
      </c>
      <c r="U8029" s="0" t="n">
        <v>0.391905030437798</v>
      </c>
      <c r="V8029" s="0" t="n">
        <v>0.391905030437798</v>
      </c>
      <c r="W8029" s="0" t="n">
        <v>0.457033942667067</v>
      </c>
      <c r="X8029" s="0" t="n">
        <v>0.65</v>
      </c>
      <c r="Y8029" s="0" t="n">
        <v>0.67</v>
      </c>
      <c r="Z8029" s="0" t="n">
        <v>1</v>
      </c>
      <c r="AA8029" s="1" t="n">
        <v>0.42</v>
      </c>
      <c r="AB8029" s="0" t="n">
        <v>0.17</v>
      </c>
      <c r="AC8029" s="0" t="n">
        <v>0.315</v>
      </c>
      <c r="AD8029" s="0" t="n">
        <v>19.783</v>
      </c>
      <c r="AE8029" s="1" t="n">
        <v>143.370457897316</v>
      </c>
    </row>
    <row r="8030" customFormat="false" ht="15" hidden="true" customHeight="false" outlineLevel="0" collapsed="false">
      <c r="A8030" s="0" t="s">
        <v>43</v>
      </c>
      <c r="B8030" s="8" t="n">
        <v>41686</v>
      </c>
      <c r="C8030" s="9" t="n">
        <v>14.4</v>
      </c>
      <c r="D8030" s="9" t="n">
        <v>100018</v>
      </c>
      <c r="E8030" s="9" t="n">
        <v>5</v>
      </c>
      <c r="F8030" s="0" t="n">
        <v>0</v>
      </c>
      <c r="G8030" s="0" t="n">
        <v>0</v>
      </c>
      <c r="H8030" s="0" t="n">
        <v>0</v>
      </c>
      <c r="J8030" s="1" t="n">
        <v>0.562141353816265</v>
      </c>
      <c r="K8030" s="7" t="n">
        <v>308663</v>
      </c>
      <c r="L8030" s="0" t="n">
        <v>222364</v>
      </c>
      <c r="M8030" s="0" t="n">
        <v>125</v>
      </c>
      <c r="N8030" s="0" t="n">
        <v>324</v>
      </c>
      <c r="O8030" s="0" t="n">
        <v>49296.27</v>
      </c>
      <c r="P8030" s="0" t="n">
        <v>6178.9</v>
      </c>
      <c r="Q8030" s="0" t="n">
        <v>4</v>
      </c>
      <c r="R8030" s="0" t="s">
        <v>32</v>
      </c>
      <c r="S8030" s="0" t="n">
        <v>31.9194742331552</v>
      </c>
      <c r="T8030" s="0" t="n">
        <v>1.47249755510766</v>
      </c>
      <c r="U8030" s="0" t="n">
        <v>0.391610460394617</v>
      </c>
      <c r="V8030" s="0" t="n">
        <v>0.391610460394617</v>
      </c>
      <c r="W8030" s="0" t="n">
        <v>0.464362973557095</v>
      </c>
      <c r="X8030" s="0" t="n">
        <v>0.65</v>
      </c>
      <c r="Y8030" s="0" t="n">
        <v>0.67</v>
      </c>
      <c r="Z8030" s="0" t="n">
        <v>1</v>
      </c>
      <c r="AA8030" s="1" t="n">
        <v>0.42</v>
      </c>
      <c r="AB8030" s="0" t="n">
        <v>0.17</v>
      </c>
      <c r="AC8030" s="0" t="n">
        <v>0.315</v>
      </c>
      <c r="AD8030" s="0" t="n">
        <v>19.783</v>
      </c>
      <c r="AE8030" s="1" t="n">
        <v>143.546051668234</v>
      </c>
    </row>
    <row r="8031" customFormat="false" ht="15" hidden="true" customHeight="false" outlineLevel="0" collapsed="false">
      <c r="A8031" s="0" t="s">
        <v>42</v>
      </c>
      <c r="B8031" s="8" t="n">
        <v>42105</v>
      </c>
      <c r="C8031" s="9" t="n">
        <v>17.8</v>
      </c>
      <c r="D8031" s="9" t="n">
        <v>100018</v>
      </c>
      <c r="E8031" s="9" t="n">
        <v>9.5</v>
      </c>
      <c r="F8031" s="0" t="n">
        <v>0</v>
      </c>
      <c r="G8031" s="0" t="n">
        <v>0</v>
      </c>
      <c r="H8031" s="0" t="n">
        <v>0</v>
      </c>
      <c r="J8031" s="1" t="n">
        <v>1.11043575836918</v>
      </c>
      <c r="K8031" s="7" t="n">
        <v>246631</v>
      </c>
      <c r="L8031" s="0" t="n">
        <v>213880</v>
      </c>
      <c r="M8031" s="0" t="n">
        <v>237.5</v>
      </c>
      <c r="N8031" s="0" t="n">
        <v>380</v>
      </c>
      <c r="O8031" s="0" t="n">
        <v>56875.83</v>
      </c>
      <c r="P8031" s="0" t="n">
        <v>6714.9</v>
      </c>
      <c r="Q8031" s="0" t="n">
        <v>4</v>
      </c>
      <c r="R8031" s="0" t="s">
        <v>32</v>
      </c>
      <c r="S8031" s="0" t="n">
        <v>30.7388767128223</v>
      </c>
      <c r="T8031" s="0" t="n">
        <v>1.55773740034632</v>
      </c>
      <c r="U8031" s="0" t="n">
        <v>0.772637211889172</v>
      </c>
      <c r="V8031" s="0" t="n">
        <v>0.772637211889172</v>
      </c>
      <c r="W8031" s="0" t="n">
        <v>0.7533846065408</v>
      </c>
      <c r="X8031" s="0" t="n">
        <v>0.77</v>
      </c>
      <c r="Y8031" s="0" t="n">
        <v>0.8</v>
      </c>
      <c r="Z8031" s="0" t="n">
        <v>1</v>
      </c>
      <c r="AA8031" s="1" t="n">
        <v>0.42</v>
      </c>
      <c r="AB8031" s="0" t="n">
        <v>0.17</v>
      </c>
      <c r="AC8031" s="0" t="n">
        <v>0.315</v>
      </c>
      <c r="AD8031" s="0" t="n">
        <v>19.783</v>
      </c>
      <c r="AE8031" s="1" t="n">
        <v>143.720201574819</v>
      </c>
    </row>
    <row r="8032" customFormat="false" ht="15" hidden="true" customHeight="false" outlineLevel="0" collapsed="false">
      <c r="A8032" s="0" t="s">
        <v>43</v>
      </c>
      <c r="B8032" s="8" t="n">
        <v>41687</v>
      </c>
      <c r="C8032" s="9" t="n">
        <v>14.4</v>
      </c>
      <c r="D8032" s="9" t="n">
        <v>100018</v>
      </c>
      <c r="E8032" s="9" t="n">
        <v>5</v>
      </c>
      <c r="F8032" s="0" t="n">
        <v>0</v>
      </c>
      <c r="G8032" s="0" t="n">
        <v>0</v>
      </c>
      <c r="H8032" s="0" t="n">
        <v>0</v>
      </c>
      <c r="J8032" s="1" t="n">
        <v>0.562406921654466</v>
      </c>
      <c r="K8032" s="7" t="n">
        <v>308663</v>
      </c>
      <c r="L8032" s="0" t="n">
        <v>222259</v>
      </c>
      <c r="M8032" s="0" t="n">
        <v>125</v>
      </c>
      <c r="N8032" s="0" t="n">
        <v>325</v>
      </c>
      <c r="O8032" s="0" t="n">
        <v>49421.27</v>
      </c>
      <c r="P8032" s="0" t="n">
        <v>6193.3</v>
      </c>
      <c r="Q8032" s="0" t="n">
        <v>4</v>
      </c>
      <c r="R8032" s="0" t="s">
        <v>32</v>
      </c>
      <c r="S8032" s="0" t="n">
        <v>31.9450196896514</v>
      </c>
      <c r="T8032" s="0" t="n">
        <v>1.47466183040962</v>
      </c>
      <c r="U8032" s="0" t="n">
        <v>0.391297301471045</v>
      </c>
      <c r="V8032" s="0" t="n">
        <v>0.391297301471045</v>
      </c>
      <c r="W8032" s="0" t="n">
        <v>0.464362973557095</v>
      </c>
      <c r="X8032" s="0" t="n">
        <v>0.65</v>
      </c>
      <c r="Y8032" s="0" t="n">
        <v>0.67</v>
      </c>
      <c r="Z8032" s="0" t="n">
        <v>1</v>
      </c>
      <c r="AA8032" s="1" t="n">
        <v>0.42</v>
      </c>
      <c r="AB8032" s="0" t="n">
        <v>0.17</v>
      </c>
      <c r="AC8032" s="0" t="n">
        <v>0.315</v>
      </c>
      <c r="AD8032" s="0" t="n">
        <v>19.783</v>
      </c>
      <c r="AE8032" s="1" t="n">
        <v>143.728801486785</v>
      </c>
    </row>
    <row r="8033" customFormat="false" ht="15" hidden="true" customHeight="false" outlineLevel="0" collapsed="false">
      <c r="A8033" s="0" t="s">
        <v>40</v>
      </c>
      <c r="B8033" s="8" t="n">
        <v>41807</v>
      </c>
      <c r="C8033" s="9" t="n">
        <v>20.1</v>
      </c>
      <c r="D8033" s="9" t="n">
        <v>100015</v>
      </c>
      <c r="E8033" s="9" t="n">
        <v>9</v>
      </c>
      <c r="F8033" s="0" t="n">
        <v>0</v>
      </c>
      <c r="G8033" s="0" t="n">
        <v>0</v>
      </c>
      <c r="H8033" s="0" t="n">
        <v>0</v>
      </c>
      <c r="J8033" s="1" t="n">
        <v>0.794387738890046</v>
      </c>
      <c r="K8033" s="7" t="n">
        <v>350000</v>
      </c>
      <c r="L8033" s="0" t="n">
        <v>283237</v>
      </c>
      <c r="M8033" s="0" t="n">
        <v>225</v>
      </c>
      <c r="N8033" s="0" t="n">
        <v>343</v>
      </c>
      <c r="O8033" s="0" t="n">
        <v>64662.5</v>
      </c>
      <c r="P8033" s="0" t="n">
        <v>6280.3</v>
      </c>
      <c r="Q8033" s="0" t="n">
        <v>4</v>
      </c>
      <c r="R8033" s="0" t="s">
        <v>32</v>
      </c>
      <c r="S8033" s="0" t="n">
        <v>40.7104420392409</v>
      </c>
      <c r="T8033" s="0" t="n">
        <v>1.53257053788426</v>
      </c>
      <c r="U8033" s="0" t="n">
        <v>0.552683755639701</v>
      </c>
      <c r="V8033" s="0" t="n">
        <v>0.552683755639701</v>
      </c>
      <c r="W8033" s="0" t="n">
        <v>0.994259641609031</v>
      </c>
      <c r="X8033" s="0" t="n">
        <v>0.91</v>
      </c>
      <c r="Y8033" s="0" t="n">
        <v>0.93</v>
      </c>
      <c r="Z8033" s="0" t="n">
        <v>1</v>
      </c>
      <c r="AA8033" s="1" t="n">
        <v>0.42</v>
      </c>
      <c r="AB8033" s="0" t="n">
        <v>0.17</v>
      </c>
      <c r="AC8033" s="0" t="n">
        <v>0.315</v>
      </c>
      <c r="AD8033" s="0" t="n">
        <v>19.783</v>
      </c>
      <c r="AE8033" s="1" t="n">
        <v>143.73278222563</v>
      </c>
    </row>
    <row r="8034" customFormat="false" ht="15" hidden="true" customHeight="false" outlineLevel="0" collapsed="false">
      <c r="A8034" s="0" t="s">
        <v>43</v>
      </c>
      <c r="B8034" s="8" t="n">
        <v>41688</v>
      </c>
      <c r="C8034" s="9" t="n">
        <v>14.3</v>
      </c>
      <c r="D8034" s="9" t="n">
        <v>100018</v>
      </c>
      <c r="E8034" s="9" t="n">
        <v>5</v>
      </c>
      <c r="F8034" s="0" t="n">
        <v>0</v>
      </c>
      <c r="G8034" s="0" t="n">
        <v>0</v>
      </c>
      <c r="H8034" s="0" t="n">
        <v>0</v>
      </c>
      <c r="J8034" s="1" t="n">
        <v>0.562672740531343</v>
      </c>
      <c r="K8034" s="7" t="n">
        <v>308663</v>
      </c>
      <c r="L8034" s="0" t="n">
        <v>222154</v>
      </c>
      <c r="M8034" s="0" t="n">
        <v>125</v>
      </c>
      <c r="N8034" s="0" t="n">
        <v>326</v>
      </c>
      <c r="O8034" s="0" t="n">
        <v>49546.27</v>
      </c>
      <c r="P8034" s="0" t="n">
        <v>6207.6</v>
      </c>
      <c r="Q8034" s="0" t="n">
        <v>4</v>
      </c>
      <c r="R8034" s="0" t="s">
        <v>32</v>
      </c>
      <c r="S8034" s="0" t="n">
        <v>31.9715517047356</v>
      </c>
      <c r="T8034" s="0" t="n">
        <v>1.47674726952678</v>
      </c>
      <c r="U8034" s="0" t="n">
        <v>0.390972578229555</v>
      </c>
      <c r="V8034" s="0" t="n">
        <v>0.390972578229555</v>
      </c>
      <c r="W8034" s="0" t="n">
        <v>0.457033942667067</v>
      </c>
      <c r="X8034" s="0" t="n">
        <v>0.65</v>
      </c>
      <c r="Y8034" s="0" t="n">
        <v>0.67</v>
      </c>
      <c r="Z8034" s="0" t="n">
        <v>1</v>
      </c>
      <c r="AA8034" s="1" t="n">
        <v>0.42</v>
      </c>
      <c r="AB8034" s="0" t="n">
        <v>0.17</v>
      </c>
      <c r="AC8034" s="0" t="n">
        <v>0.315</v>
      </c>
      <c r="AD8034" s="0" t="n">
        <v>19.783</v>
      </c>
      <c r="AE8034" s="1" t="n">
        <v>143.916164933945</v>
      </c>
    </row>
    <row r="8035" customFormat="false" ht="15" hidden="true" customHeight="false" outlineLevel="0" collapsed="false">
      <c r="A8035" s="0" t="s">
        <v>43</v>
      </c>
      <c r="B8035" s="8" t="n">
        <v>41689</v>
      </c>
      <c r="C8035" s="9" t="n">
        <v>14.3</v>
      </c>
      <c r="D8035" s="9" t="n">
        <v>100018</v>
      </c>
      <c r="E8035" s="9" t="n">
        <v>5</v>
      </c>
      <c r="F8035" s="0" t="n">
        <v>0</v>
      </c>
      <c r="G8035" s="0" t="n">
        <v>0</v>
      </c>
      <c r="H8035" s="0" t="n">
        <v>0</v>
      </c>
      <c r="J8035" s="1" t="n">
        <v>0.562938810803021</v>
      </c>
      <c r="K8035" s="7" t="n">
        <v>308663</v>
      </c>
      <c r="L8035" s="0" t="n">
        <v>222049</v>
      </c>
      <c r="M8035" s="0" t="n">
        <v>125</v>
      </c>
      <c r="N8035" s="0" t="n">
        <v>327</v>
      </c>
      <c r="O8035" s="0" t="n">
        <v>49671.27</v>
      </c>
      <c r="P8035" s="0" t="n">
        <v>6221.9</v>
      </c>
      <c r="Q8035" s="0" t="n">
        <v>4</v>
      </c>
      <c r="R8035" s="0" t="s">
        <v>32</v>
      </c>
      <c r="S8035" s="0" t="n">
        <v>31.9989007688378</v>
      </c>
      <c r="T8035" s="0" t="n">
        <v>1.47878061894808</v>
      </c>
      <c r="U8035" s="0" t="n">
        <v>0.390638418810098</v>
      </c>
      <c r="V8035" s="0" t="n">
        <v>0.390638418810098</v>
      </c>
      <c r="W8035" s="0" t="n">
        <v>0.457033942667067</v>
      </c>
      <c r="X8035" s="0" t="n">
        <v>0.65</v>
      </c>
      <c r="Y8035" s="0" t="n">
        <v>0.67</v>
      </c>
      <c r="Z8035" s="0" t="n">
        <v>1</v>
      </c>
      <c r="AA8035" s="1" t="n">
        <v>0.42</v>
      </c>
      <c r="AB8035" s="0" t="n">
        <v>0.17</v>
      </c>
      <c r="AC8035" s="0" t="n">
        <v>0.315</v>
      </c>
      <c r="AD8035" s="0" t="n">
        <v>19.783</v>
      </c>
      <c r="AE8035" s="1" t="n">
        <v>144.107385166507</v>
      </c>
    </row>
    <row r="8036" customFormat="false" ht="15" hidden="true" customHeight="false" outlineLevel="0" collapsed="false">
      <c r="A8036" s="0" t="s">
        <v>44</v>
      </c>
      <c r="B8036" s="8" t="n">
        <v>42202</v>
      </c>
      <c r="C8036" s="9" t="n">
        <v>21.6</v>
      </c>
      <c r="D8036" s="9" t="n">
        <v>100089</v>
      </c>
      <c r="E8036" s="9" t="n">
        <v>13</v>
      </c>
      <c r="F8036" s="0" t="n">
        <v>0</v>
      </c>
      <c r="G8036" s="0" t="n">
        <v>0</v>
      </c>
      <c r="H8036" s="0" t="n">
        <v>0</v>
      </c>
      <c r="J8036" s="1" t="n">
        <v>1.43954997453104</v>
      </c>
      <c r="K8036" s="7" t="n">
        <v>308101</v>
      </c>
      <c r="L8036" s="0" t="n">
        <v>225765</v>
      </c>
      <c r="M8036" s="0" t="n">
        <v>325</v>
      </c>
      <c r="N8036" s="0" t="n">
        <v>358</v>
      </c>
      <c r="O8036" s="0" t="n">
        <v>52453.75</v>
      </c>
      <c r="P8036" s="0" t="n">
        <v>6441.5</v>
      </c>
      <c r="Q8036" s="0" t="n">
        <v>4</v>
      </c>
      <c r="R8036" s="0" t="s">
        <v>32</v>
      </c>
      <c r="S8036" s="0" t="n">
        <v>32.5398597688056</v>
      </c>
      <c r="T8036" s="0" t="n">
        <v>1.52953252703029</v>
      </c>
      <c r="U8036" s="0" t="n">
        <v>0.998775047923106</v>
      </c>
      <c r="V8036" s="0" t="n">
        <v>0.998775047923106</v>
      </c>
      <c r="W8036" s="0" t="n">
        <v>1.17181313842391</v>
      </c>
      <c r="X8036" s="0" t="n">
        <v>0.89</v>
      </c>
      <c r="Y8036" s="0" t="n">
        <v>0.91</v>
      </c>
      <c r="Z8036" s="0" t="n">
        <v>1</v>
      </c>
      <c r="AA8036" s="1" t="n">
        <v>0.46</v>
      </c>
      <c r="AB8036" s="0" t="n">
        <v>0.16</v>
      </c>
      <c r="AC8036" s="0" t="n">
        <v>0.297</v>
      </c>
      <c r="AD8036" s="0" t="n">
        <v>20.043</v>
      </c>
      <c r="AE8036" s="1" t="n">
        <v>144.131551696701</v>
      </c>
    </row>
    <row r="8037" customFormat="false" ht="15" hidden="true" customHeight="false" outlineLevel="0" collapsed="false">
      <c r="A8037" s="0" t="s">
        <v>40</v>
      </c>
      <c r="B8037" s="8" t="n">
        <v>41808</v>
      </c>
      <c r="C8037" s="9" t="n">
        <v>20.4</v>
      </c>
      <c r="D8037" s="9" t="n">
        <v>100015</v>
      </c>
      <c r="E8037" s="9" t="n">
        <v>11</v>
      </c>
      <c r="F8037" s="0" t="n">
        <v>0</v>
      </c>
      <c r="G8037" s="0" t="n">
        <v>0</v>
      </c>
      <c r="H8037" s="0" t="n">
        <v>0</v>
      </c>
      <c r="J8037" s="1" t="n">
        <v>0.971196089787961</v>
      </c>
      <c r="K8037" s="7" t="n">
        <v>350000</v>
      </c>
      <c r="L8037" s="0" t="n">
        <v>283156</v>
      </c>
      <c r="M8037" s="0" t="n">
        <v>275</v>
      </c>
      <c r="N8037" s="0" t="n">
        <v>344</v>
      </c>
      <c r="O8037" s="0" t="n">
        <v>64937.5</v>
      </c>
      <c r="P8037" s="0" t="n">
        <v>6300.7</v>
      </c>
      <c r="Q8037" s="0" t="n">
        <v>4</v>
      </c>
      <c r="R8037" s="0" t="s">
        <v>32</v>
      </c>
      <c r="S8037" s="0" t="n">
        <v>40.8360249065029</v>
      </c>
      <c r="T8037" s="0" t="n">
        <v>1.53293585148788</v>
      </c>
      <c r="U8037" s="0" t="n">
        <v>0.673424998220647</v>
      </c>
      <c r="V8037" s="0" t="n">
        <v>0.673424998220647</v>
      </c>
      <c r="W8037" s="0" t="n">
        <v>1.02846215563901</v>
      </c>
      <c r="X8037" s="0" t="n">
        <v>0.91</v>
      </c>
      <c r="Y8037" s="0" t="n">
        <v>0.93</v>
      </c>
      <c r="Z8037" s="0" t="n">
        <v>1</v>
      </c>
      <c r="AA8037" s="1" t="n">
        <v>0.42</v>
      </c>
      <c r="AB8037" s="0" t="n">
        <v>0.17</v>
      </c>
      <c r="AC8037" s="0" t="n">
        <v>0.315</v>
      </c>
      <c r="AD8037" s="0" t="n">
        <v>19.783</v>
      </c>
      <c r="AE8037" s="1" t="n">
        <v>144.217409860652</v>
      </c>
    </row>
    <row r="8038" customFormat="false" ht="15" hidden="true" customHeight="false" outlineLevel="0" collapsed="false">
      <c r="A8038" s="0" t="s">
        <v>42</v>
      </c>
      <c r="B8038" s="8" t="n">
        <v>42106</v>
      </c>
      <c r="C8038" s="9" t="n">
        <v>18.3</v>
      </c>
      <c r="D8038" s="9" t="n">
        <v>100018</v>
      </c>
      <c r="E8038" s="9" t="n">
        <v>9.5</v>
      </c>
      <c r="F8038" s="0" t="n">
        <v>0</v>
      </c>
      <c r="G8038" s="0" t="n">
        <v>0</v>
      </c>
      <c r="H8038" s="0" t="n">
        <v>0</v>
      </c>
      <c r="J8038" s="1" t="n">
        <v>1.11043575836918</v>
      </c>
      <c r="K8038" s="7" t="n">
        <v>246631</v>
      </c>
      <c r="L8038" s="0" t="n">
        <v>213880</v>
      </c>
      <c r="M8038" s="0" t="n">
        <v>237.5</v>
      </c>
      <c r="N8038" s="0" t="n">
        <v>381</v>
      </c>
      <c r="O8038" s="0" t="n">
        <v>57113.33</v>
      </c>
      <c r="P8038" s="0" t="n">
        <v>6733.2</v>
      </c>
      <c r="Q8038" s="0" t="n">
        <v>4</v>
      </c>
      <c r="R8038" s="0" t="s">
        <v>32</v>
      </c>
      <c r="S8038" s="0" t="n">
        <v>30.8623689287477</v>
      </c>
      <c r="T8038" s="0" t="n">
        <v>1.55923111484201</v>
      </c>
      <c r="U8038" s="0" t="n">
        <v>0.769545593043486</v>
      </c>
      <c r="V8038" s="0" t="n">
        <v>0.769545593043486</v>
      </c>
      <c r="W8038" s="0" t="n">
        <v>0.802569500318321</v>
      </c>
      <c r="X8038" s="0" t="n">
        <v>0.82</v>
      </c>
      <c r="Y8038" s="0" t="n">
        <v>0.84</v>
      </c>
      <c r="Z8038" s="0" t="n">
        <v>1</v>
      </c>
      <c r="AA8038" s="1" t="n">
        <v>0.42</v>
      </c>
      <c r="AB8038" s="0" t="n">
        <v>0.17</v>
      </c>
      <c r="AC8038" s="0" t="n">
        <v>0.315</v>
      </c>
      <c r="AD8038" s="0" t="n">
        <v>19.783</v>
      </c>
      <c r="AE8038" s="1" t="n">
        <v>144.297591774582</v>
      </c>
    </row>
    <row r="8039" customFormat="false" ht="15" hidden="true" customHeight="false" outlineLevel="0" collapsed="false">
      <c r="A8039" s="0" t="s">
        <v>43</v>
      </c>
      <c r="B8039" s="8" t="n">
        <v>41690</v>
      </c>
      <c r="C8039" s="9" t="n">
        <v>14.3</v>
      </c>
      <c r="D8039" s="9" t="n">
        <v>100018</v>
      </c>
      <c r="E8039" s="9" t="n">
        <v>5</v>
      </c>
      <c r="F8039" s="0" t="n">
        <v>0</v>
      </c>
      <c r="G8039" s="0" t="n">
        <v>0</v>
      </c>
      <c r="H8039" s="0" t="n">
        <v>0</v>
      </c>
      <c r="J8039" s="1" t="n">
        <v>0.563205132826299</v>
      </c>
      <c r="K8039" s="7" t="n">
        <v>308663</v>
      </c>
      <c r="L8039" s="0" t="n">
        <v>221944</v>
      </c>
      <c r="M8039" s="0" t="n">
        <v>125</v>
      </c>
      <c r="N8039" s="0" t="n">
        <v>328</v>
      </c>
      <c r="O8039" s="0" t="n">
        <v>49796.27</v>
      </c>
      <c r="P8039" s="0" t="n">
        <v>6236.2</v>
      </c>
      <c r="Q8039" s="0" t="n">
        <v>4</v>
      </c>
      <c r="R8039" s="0" t="s">
        <v>32</v>
      </c>
      <c r="S8039" s="0" t="n">
        <v>32.0267557626314</v>
      </c>
      <c r="T8039" s="0" t="n">
        <v>1.48076985331795</v>
      </c>
      <c r="U8039" s="0" t="n">
        <v>0.390298664424354</v>
      </c>
      <c r="V8039" s="0" t="n">
        <v>0.390298664424354</v>
      </c>
      <c r="W8039" s="0" t="n">
        <v>0.457033942667067</v>
      </c>
      <c r="X8039" s="0" t="n">
        <v>0.65</v>
      </c>
      <c r="Y8039" s="0" t="n">
        <v>0.67</v>
      </c>
      <c r="Z8039" s="0" t="n">
        <v>1</v>
      </c>
      <c r="AA8039" s="1" t="n">
        <v>0.42</v>
      </c>
      <c r="AB8039" s="0" t="n">
        <v>0.17</v>
      </c>
      <c r="AC8039" s="0" t="n">
        <v>0.315</v>
      </c>
      <c r="AD8039" s="0" t="n">
        <v>19.783</v>
      </c>
      <c r="AE8039" s="1" t="n">
        <v>144.301065866306</v>
      </c>
    </row>
    <row r="8040" customFormat="false" ht="15" hidden="true" customHeight="false" outlineLevel="0" collapsed="false">
      <c r="A8040" s="0" t="s">
        <v>43</v>
      </c>
      <c r="B8040" s="8" t="n">
        <v>41691</v>
      </c>
      <c r="C8040" s="9" t="n">
        <v>14.2</v>
      </c>
      <c r="D8040" s="9" t="n">
        <v>100018</v>
      </c>
      <c r="E8040" s="9" t="n">
        <v>5</v>
      </c>
      <c r="F8040" s="0" t="n">
        <v>0</v>
      </c>
      <c r="G8040" s="0" t="n">
        <v>0</v>
      </c>
      <c r="H8040" s="0" t="n">
        <v>0</v>
      </c>
      <c r="J8040" s="1" t="n">
        <v>0.56347170695865</v>
      </c>
      <c r="K8040" s="7" t="n">
        <v>308663</v>
      </c>
      <c r="L8040" s="0" t="n">
        <v>221839</v>
      </c>
      <c r="M8040" s="0" t="n">
        <v>125</v>
      </c>
      <c r="N8040" s="0" t="n">
        <v>329</v>
      </c>
      <c r="O8040" s="0" t="n">
        <v>49921.27</v>
      </c>
      <c r="P8040" s="0" t="n">
        <v>6250.4</v>
      </c>
      <c r="Q8040" s="0" t="n">
        <v>4</v>
      </c>
      <c r="R8040" s="0" t="s">
        <v>32</v>
      </c>
      <c r="S8040" s="0" t="n">
        <v>32.054913899073</v>
      </c>
      <c r="T8040" s="0" t="n">
        <v>1.48272968426511</v>
      </c>
      <c r="U8040" s="0" t="n">
        <v>0.389955812683106</v>
      </c>
      <c r="V8040" s="0" t="n">
        <v>0.389955812683106</v>
      </c>
      <c r="W8040" s="0" t="n">
        <v>0.449770369644531</v>
      </c>
      <c r="X8040" s="0" t="n">
        <v>0.65</v>
      </c>
      <c r="Y8040" s="0" t="n">
        <v>0.67</v>
      </c>
      <c r="Z8040" s="0" t="n">
        <v>1</v>
      </c>
      <c r="AA8040" s="1" t="n">
        <v>0.42</v>
      </c>
      <c r="AB8040" s="0" t="n">
        <v>0.17</v>
      </c>
      <c r="AC8040" s="0" t="n">
        <v>0.315</v>
      </c>
      <c r="AD8040" s="0" t="n">
        <v>19.783</v>
      </c>
      <c r="AE8040" s="1" t="n">
        <v>144.496296408986</v>
      </c>
    </row>
    <row r="8041" customFormat="false" ht="15" hidden="true" customHeight="false" outlineLevel="0" collapsed="false">
      <c r="A8041" s="0" t="s">
        <v>40</v>
      </c>
      <c r="B8041" s="8" t="n">
        <v>41809</v>
      </c>
      <c r="C8041" s="9" t="n">
        <v>20.7</v>
      </c>
      <c r="D8041" s="9" t="n">
        <v>100015</v>
      </c>
      <c r="E8041" s="9" t="n">
        <v>19</v>
      </c>
      <c r="F8041" s="0" t="n">
        <v>0</v>
      </c>
      <c r="G8041" s="0" t="n">
        <v>0</v>
      </c>
      <c r="H8041" s="0" t="n">
        <v>0</v>
      </c>
      <c r="J8041" s="1" t="n">
        <v>1.6780005298949</v>
      </c>
      <c r="K8041" s="7" t="n">
        <v>350000</v>
      </c>
      <c r="L8041" s="0" t="n">
        <v>283075</v>
      </c>
      <c r="M8041" s="0" t="n">
        <v>475</v>
      </c>
      <c r="N8041" s="0" t="n">
        <v>345</v>
      </c>
      <c r="O8041" s="0" t="n">
        <v>65412.5</v>
      </c>
      <c r="P8041" s="0" t="n">
        <v>6321.4</v>
      </c>
      <c r="Q8041" s="0" t="n">
        <v>4</v>
      </c>
      <c r="R8041" s="0" t="s">
        <v>32</v>
      </c>
      <c r="S8041" s="0" t="n">
        <v>40.9551785761169</v>
      </c>
      <c r="T8041" s="0" t="n">
        <v>1.53478730782368</v>
      </c>
      <c r="U8041" s="0" t="n">
        <v>1.15980448996747</v>
      </c>
      <c r="V8041" s="0" t="n">
        <v>1.15980448996747</v>
      </c>
      <c r="W8041" s="0" t="n">
        <v>1.06331608013763</v>
      </c>
      <c r="X8041" s="0" t="n">
        <v>0.91</v>
      </c>
      <c r="Y8041" s="0" t="n">
        <v>0.93</v>
      </c>
      <c r="Z8041" s="0" t="n">
        <v>1</v>
      </c>
      <c r="AA8041" s="1" t="n">
        <v>0.42</v>
      </c>
      <c r="AB8041" s="0" t="n">
        <v>0.17</v>
      </c>
      <c r="AC8041" s="0" t="n">
        <v>0.315</v>
      </c>
      <c r="AD8041" s="0" t="n">
        <v>19.783</v>
      </c>
      <c r="AE8041" s="1" t="n">
        <v>144.679602847715</v>
      </c>
    </row>
    <row r="8042" customFormat="false" ht="15" hidden="true" customHeight="false" outlineLevel="0" collapsed="false">
      <c r="A8042" s="0" t="s">
        <v>43</v>
      </c>
      <c r="B8042" s="8" t="n">
        <v>41692</v>
      </c>
      <c r="C8042" s="9" t="n">
        <v>14.2</v>
      </c>
      <c r="D8042" s="9" t="n">
        <v>100018</v>
      </c>
      <c r="E8042" s="9" t="n">
        <v>5</v>
      </c>
      <c r="F8042" s="0" t="n">
        <v>0</v>
      </c>
      <c r="G8042" s="0" t="n">
        <v>0</v>
      </c>
      <c r="H8042" s="0" t="n">
        <v>0</v>
      </c>
      <c r="J8042" s="1" t="n">
        <v>0.563738533558227</v>
      </c>
      <c r="K8042" s="7" t="n">
        <v>308663</v>
      </c>
      <c r="L8042" s="0" t="n">
        <v>221734</v>
      </c>
      <c r="M8042" s="0" t="n">
        <v>125</v>
      </c>
      <c r="N8042" s="0" t="n">
        <v>330</v>
      </c>
      <c r="O8042" s="0" t="n">
        <v>50046.27</v>
      </c>
      <c r="P8042" s="0" t="n">
        <v>6264.6</v>
      </c>
      <c r="Q8042" s="0" t="n">
        <v>4</v>
      </c>
      <c r="R8042" s="0" t="s">
        <v>32</v>
      </c>
      <c r="S8042" s="0" t="n">
        <v>32.0834422263441</v>
      </c>
      <c r="T8042" s="0" t="n">
        <v>1.48466971400994</v>
      </c>
      <c r="U8042" s="0" t="n">
        <v>0.389609067250773</v>
      </c>
      <c r="V8042" s="0" t="n">
        <v>0.389609067250773</v>
      </c>
      <c r="W8042" s="0" t="n">
        <v>0.449770369644531</v>
      </c>
      <c r="X8042" s="0" t="n">
        <v>0.65</v>
      </c>
      <c r="Y8042" s="0" t="n">
        <v>0.67</v>
      </c>
      <c r="Z8042" s="0" t="n">
        <v>1</v>
      </c>
      <c r="AA8042" s="1" t="n">
        <v>0.42</v>
      </c>
      <c r="AB8042" s="0" t="n">
        <v>0.17</v>
      </c>
      <c r="AC8042" s="0" t="n">
        <v>0.315</v>
      </c>
      <c r="AD8042" s="0" t="n">
        <v>19.783</v>
      </c>
      <c r="AE8042" s="1" t="n">
        <v>144.693381377435</v>
      </c>
    </row>
    <row r="8043" customFormat="false" ht="15" hidden="true" customHeight="false" outlineLevel="0" collapsed="false">
      <c r="A8043" s="0" t="s">
        <v>43</v>
      </c>
      <c r="B8043" s="8" t="n">
        <v>41693</v>
      </c>
      <c r="C8043" s="9" t="n">
        <v>14.2</v>
      </c>
      <c r="D8043" s="9" t="n">
        <v>100018</v>
      </c>
      <c r="E8043" s="9" t="n">
        <v>5</v>
      </c>
      <c r="F8043" s="0" t="n">
        <v>0</v>
      </c>
      <c r="G8043" s="0" t="n">
        <v>0</v>
      </c>
      <c r="H8043" s="0" t="n">
        <v>0</v>
      </c>
      <c r="J8043" s="1" t="n">
        <v>0.56400561298386</v>
      </c>
      <c r="K8043" s="7" t="n">
        <v>308663</v>
      </c>
      <c r="L8043" s="0" t="n">
        <v>221629</v>
      </c>
      <c r="M8043" s="0" t="n">
        <v>125</v>
      </c>
      <c r="N8043" s="0" t="n">
        <v>331</v>
      </c>
      <c r="O8043" s="0" t="n">
        <v>50171.27</v>
      </c>
      <c r="P8043" s="0" t="n">
        <v>6278.8</v>
      </c>
      <c r="Q8043" s="0" t="n">
        <v>4</v>
      </c>
      <c r="R8043" s="0" t="s">
        <v>32</v>
      </c>
      <c r="S8043" s="0" t="n">
        <v>32.1121848968401</v>
      </c>
      <c r="T8043" s="0" t="n">
        <v>1.48658675796894</v>
      </c>
      <c r="U8043" s="0" t="n">
        <v>0.389260339654747</v>
      </c>
      <c r="V8043" s="0" t="n">
        <v>0.389260339654747</v>
      </c>
      <c r="W8043" s="0" t="n">
        <v>0.449770369644531</v>
      </c>
      <c r="X8043" s="0" t="n">
        <v>0.65</v>
      </c>
      <c r="Y8043" s="0" t="n">
        <v>0.67</v>
      </c>
      <c r="Z8043" s="0" t="n">
        <v>1</v>
      </c>
      <c r="AA8043" s="1" t="n">
        <v>0.42</v>
      </c>
      <c r="AB8043" s="0" t="n">
        <v>0.17</v>
      </c>
      <c r="AC8043" s="0" t="n">
        <v>0.315</v>
      </c>
      <c r="AD8043" s="0" t="n">
        <v>19.783</v>
      </c>
      <c r="AE8043" s="1" t="n">
        <v>144.891620215947</v>
      </c>
    </row>
    <row r="8044" customFormat="false" ht="15" hidden="true" customHeight="false" outlineLevel="0" collapsed="false">
      <c r="A8044" s="0" t="s">
        <v>42</v>
      </c>
      <c r="B8044" s="8" t="n">
        <v>42107</v>
      </c>
      <c r="C8044" s="9" t="n">
        <v>18.7</v>
      </c>
      <c r="D8044" s="9" t="n">
        <v>100018</v>
      </c>
      <c r="E8044" s="9" t="n">
        <v>11</v>
      </c>
      <c r="F8044" s="0" t="n">
        <v>0</v>
      </c>
      <c r="G8044" s="0" t="n">
        <v>0</v>
      </c>
      <c r="H8044" s="0" t="n">
        <v>0</v>
      </c>
      <c r="J8044" s="1" t="n">
        <v>1.28576772021694</v>
      </c>
      <c r="K8044" s="7" t="n">
        <v>246631</v>
      </c>
      <c r="L8044" s="0" t="n">
        <v>213880</v>
      </c>
      <c r="M8044" s="0" t="n">
        <v>275</v>
      </c>
      <c r="N8044" s="0" t="n">
        <v>382</v>
      </c>
      <c r="O8044" s="0" t="n">
        <v>57388.33</v>
      </c>
      <c r="P8044" s="0" t="n">
        <v>6751.9</v>
      </c>
      <c r="Q8044" s="0" t="n">
        <v>4</v>
      </c>
      <c r="R8044" s="0" t="s">
        <v>32</v>
      </c>
      <c r="S8044" s="0" t="n">
        <v>30.990460844536</v>
      </c>
      <c r="T8044" s="0" t="n">
        <v>1.56047607548486</v>
      </c>
      <c r="U8044" s="0" t="n">
        <v>0.887369830928106</v>
      </c>
      <c r="V8044" s="0" t="n">
        <v>0.887369830928106</v>
      </c>
      <c r="W8044" s="0" t="n">
        <v>0.843180144837465</v>
      </c>
      <c r="X8044" s="0" t="n">
        <v>0.82</v>
      </c>
      <c r="Y8044" s="0" t="n">
        <v>0.84</v>
      </c>
      <c r="Z8044" s="0" t="n">
        <v>1</v>
      </c>
      <c r="AA8044" s="1" t="n">
        <v>0.42</v>
      </c>
      <c r="AB8044" s="0" t="n">
        <v>0.17</v>
      </c>
      <c r="AC8044" s="0" t="n">
        <v>0.315</v>
      </c>
      <c r="AD8044" s="0" t="n">
        <v>19.783</v>
      </c>
      <c r="AE8044" s="1" t="n">
        <v>144.896487958369</v>
      </c>
    </row>
    <row r="8045" customFormat="false" ht="15" hidden="true" customHeight="false" outlineLevel="0" collapsed="false">
      <c r="A8045" s="0" t="s">
        <v>44</v>
      </c>
      <c r="B8045" s="8" t="n">
        <v>42203</v>
      </c>
      <c r="C8045" s="9" t="n">
        <v>21.7</v>
      </c>
      <c r="D8045" s="9" t="n">
        <v>100089</v>
      </c>
      <c r="E8045" s="9" t="n">
        <v>13</v>
      </c>
      <c r="F8045" s="0" t="n">
        <v>0</v>
      </c>
      <c r="G8045" s="0" t="n">
        <v>0</v>
      </c>
      <c r="H8045" s="0" t="n">
        <v>0</v>
      </c>
      <c r="J8045" s="1" t="n">
        <v>1.44016236168902</v>
      </c>
      <c r="K8045" s="7" t="n">
        <v>308101</v>
      </c>
      <c r="L8045" s="0" t="n">
        <v>225669</v>
      </c>
      <c r="M8045" s="0" t="n">
        <v>325</v>
      </c>
      <c r="N8045" s="0" t="n">
        <v>359</v>
      </c>
      <c r="O8045" s="0" t="n">
        <v>52778.75</v>
      </c>
      <c r="P8045" s="0" t="n">
        <v>6463.2</v>
      </c>
      <c r="Q8045" s="0" t="n">
        <v>4</v>
      </c>
      <c r="R8045" s="0" t="s">
        <v>32</v>
      </c>
      <c r="S8045" s="0" t="n">
        <v>32.7279715735409</v>
      </c>
      <c r="T8045" s="0" t="n">
        <v>1.53003627554231</v>
      </c>
      <c r="U8045" s="0" t="n">
        <v>0.993034350661524</v>
      </c>
      <c r="V8045" s="0" t="n">
        <v>0.993034350661524</v>
      </c>
      <c r="W8045" s="0" t="n">
        <v>1.18423486837993</v>
      </c>
      <c r="X8045" s="0" t="n">
        <v>0.88</v>
      </c>
      <c r="Y8045" s="0" t="n">
        <v>0.9</v>
      </c>
      <c r="Z8045" s="0" t="n">
        <v>1</v>
      </c>
      <c r="AA8045" s="1" t="n">
        <v>0.46</v>
      </c>
      <c r="AB8045" s="0" t="n">
        <v>0.16</v>
      </c>
      <c r="AC8045" s="0" t="n">
        <v>0.297</v>
      </c>
      <c r="AD8045" s="0" t="n">
        <v>20.043</v>
      </c>
      <c r="AE8045" s="1" t="n">
        <v>145.026439491206</v>
      </c>
    </row>
    <row r="8046" customFormat="false" ht="15" hidden="true" customHeight="false" outlineLevel="0" collapsed="false">
      <c r="A8046" s="0" t="s">
        <v>43</v>
      </c>
      <c r="B8046" s="8" t="n">
        <v>41694</v>
      </c>
      <c r="C8046" s="9" t="n">
        <v>14.1</v>
      </c>
      <c r="D8046" s="9" t="n">
        <v>100018</v>
      </c>
      <c r="E8046" s="9" t="n">
        <v>5</v>
      </c>
      <c r="F8046" s="0" t="n">
        <v>0</v>
      </c>
      <c r="G8046" s="0" t="n">
        <v>0</v>
      </c>
      <c r="H8046" s="0" t="n">
        <v>0</v>
      </c>
      <c r="J8046" s="1" t="n">
        <v>0.56427294559506</v>
      </c>
      <c r="K8046" s="7" t="n">
        <v>308663</v>
      </c>
      <c r="L8046" s="0" t="n">
        <v>221524</v>
      </c>
      <c r="M8046" s="0" t="n">
        <v>125</v>
      </c>
      <c r="N8046" s="0" t="n">
        <v>332</v>
      </c>
      <c r="O8046" s="0" t="n">
        <v>50296.27</v>
      </c>
      <c r="P8046" s="0" t="n">
        <v>6292.9</v>
      </c>
      <c r="Q8046" s="0" t="n">
        <v>4</v>
      </c>
      <c r="R8046" s="0" t="s">
        <v>32</v>
      </c>
      <c r="S8046" s="0" t="n">
        <v>32.141040385692</v>
      </c>
      <c r="T8046" s="0" t="n">
        <v>1.48848820839335</v>
      </c>
      <c r="U8046" s="0" t="n">
        <v>0.388910870650116</v>
      </c>
      <c r="V8046" s="0" t="n">
        <v>0.388910870650116</v>
      </c>
      <c r="W8046" s="0" t="n">
        <v>0.442572124660684</v>
      </c>
      <c r="X8046" s="0" t="n">
        <v>0.64</v>
      </c>
      <c r="Y8046" s="0" t="n">
        <v>0.66</v>
      </c>
      <c r="Z8046" s="0" t="n">
        <v>1</v>
      </c>
      <c r="AA8046" s="1" t="n">
        <v>0.42</v>
      </c>
      <c r="AB8046" s="0" t="n">
        <v>0.17</v>
      </c>
      <c r="AC8046" s="0" t="n">
        <v>0.315</v>
      </c>
      <c r="AD8046" s="0" t="n">
        <v>19.783</v>
      </c>
      <c r="AE8046" s="1" t="n">
        <v>145.090556263393</v>
      </c>
    </row>
    <row r="8047" customFormat="false" ht="15" hidden="true" customHeight="false" outlineLevel="0" collapsed="false">
      <c r="A8047" s="0" t="s">
        <v>43</v>
      </c>
      <c r="B8047" s="8" t="n">
        <v>41695</v>
      </c>
      <c r="C8047" s="9" t="n">
        <v>14.1</v>
      </c>
      <c r="D8047" s="9" t="n">
        <v>100018</v>
      </c>
      <c r="E8047" s="9" t="n">
        <v>6</v>
      </c>
      <c r="F8047" s="0" t="n">
        <v>0</v>
      </c>
      <c r="G8047" s="0" t="n">
        <v>0</v>
      </c>
      <c r="H8047" s="0" t="n">
        <v>0</v>
      </c>
      <c r="J8047" s="1" t="n">
        <v>0.677448638102421</v>
      </c>
      <c r="K8047" s="7" t="n">
        <v>308663</v>
      </c>
      <c r="L8047" s="0" t="n">
        <v>221419</v>
      </c>
      <c r="M8047" s="0" t="n">
        <v>150</v>
      </c>
      <c r="N8047" s="0" t="n">
        <v>333</v>
      </c>
      <c r="O8047" s="0" t="n">
        <v>50446.27</v>
      </c>
      <c r="P8047" s="0" t="n">
        <v>6307</v>
      </c>
      <c r="Q8047" s="0" t="n">
        <v>4</v>
      </c>
      <c r="R8047" s="0" t="s">
        <v>32</v>
      </c>
      <c r="S8047" s="0" t="n">
        <v>32.1701407815137</v>
      </c>
      <c r="T8047" s="0" t="n">
        <v>1.4903788894606</v>
      </c>
      <c r="U8047" s="0" t="n">
        <v>0.466270884603017</v>
      </c>
      <c r="V8047" s="0" t="n">
        <v>0.466270884603017</v>
      </c>
      <c r="W8047" s="0" t="n">
        <v>0.442572124660684</v>
      </c>
      <c r="X8047" s="0" t="n">
        <v>0.64</v>
      </c>
      <c r="Y8047" s="0" t="n">
        <v>0.66</v>
      </c>
      <c r="Z8047" s="0" t="n">
        <v>1</v>
      </c>
      <c r="AA8047" s="1" t="n">
        <v>0.42</v>
      </c>
      <c r="AB8047" s="0" t="n">
        <v>0.17</v>
      </c>
      <c r="AC8047" s="0" t="n">
        <v>0.315</v>
      </c>
      <c r="AD8047" s="0" t="n">
        <v>19.783</v>
      </c>
      <c r="AE8047" s="1" t="n">
        <v>145.290787066664</v>
      </c>
    </row>
    <row r="8048" customFormat="false" ht="15" hidden="true" customHeight="false" outlineLevel="0" collapsed="false">
      <c r="A8048" s="0" t="s">
        <v>40</v>
      </c>
      <c r="B8048" s="8" t="n">
        <v>41810</v>
      </c>
      <c r="C8048" s="9" t="n">
        <v>20.9</v>
      </c>
      <c r="D8048" s="9" t="n">
        <v>100015</v>
      </c>
      <c r="E8048" s="9" t="n">
        <v>16</v>
      </c>
      <c r="F8048" s="0" t="n">
        <v>0</v>
      </c>
      <c r="G8048" s="0" t="n">
        <v>0</v>
      </c>
      <c r="H8048" s="0" t="n">
        <v>0</v>
      </c>
      <c r="J8048" s="1" t="n">
        <v>1.41345752913489</v>
      </c>
      <c r="K8048" s="7" t="n">
        <v>350000</v>
      </c>
      <c r="L8048" s="0" t="n">
        <v>282994</v>
      </c>
      <c r="M8048" s="0" t="n">
        <v>400</v>
      </c>
      <c r="N8048" s="0" t="n">
        <v>346</v>
      </c>
      <c r="O8048" s="0" t="n">
        <v>65812.5</v>
      </c>
      <c r="P8048" s="0" t="n">
        <v>6342.3</v>
      </c>
      <c r="Q8048" s="0" t="n">
        <v>4</v>
      </c>
      <c r="R8048" s="0" t="s">
        <v>32</v>
      </c>
      <c r="S8048" s="0" t="n">
        <v>41.1402089601637</v>
      </c>
      <c r="T8048" s="0" t="n">
        <v>1.53907243466342</v>
      </c>
      <c r="U8048" s="0" t="n">
        <v>0.972284803869914</v>
      </c>
      <c r="V8048" s="0" t="n">
        <v>0.972284803869914</v>
      </c>
      <c r="W8048" s="0" t="n">
        <v>1.08691525705472</v>
      </c>
      <c r="X8048" s="0" t="n">
        <v>0.89</v>
      </c>
      <c r="Y8048" s="0" t="n">
        <v>0.92</v>
      </c>
      <c r="Z8048" s="0" t="n">
        <v>1</v>
      </c>
      <c r="AA8048" s="1" t="n">
        <v>0.42</v>
      </c>
      <c r="AB8048" s="0" t="n">
        <v>0.17</v>
      </c>
      <c r="AC8048" s="0" t="n">
        <v>0.315</v>
      </c>
      <c r="AD8048" s="0" t="n">
        <v>19.783</v>
      </c>
      <c r="AE8048" s="1" t="n">
        <v>145.374845262315</v>
      </c>
    </row>
    <row r="8049" customFormat="false" ht="15" hidden="true" customHeight="false" outlineLevel="0" collapsed="false">
      <c r="A8049" s="0" t="s">
        <v>43</v>
      </c>
      <c r="B8049" s="8" t="n">
        <v>41696</v>
      </c>
      <c r="C8049" s="9" t="n">
        <v>14.2</v>
      </c>
      <c r="D8049" s="9" t="n">
        <v>100018</v>
      </c>
      <c r="E8049" s="9" t="n">
        <v>6</v>
      </c>
      <c r="F8049" s="0" t="n">
        <v>0</v>
      </c>
      <c r="G8049" s="0" t="n">
        <v>0</v>
      </c>
      <c r="H8049" s="0" t="n">
        <v>0</v>
      </c>
      <c r="J8049" s="1" t="n">
        <v>0.677770046178732</v>
      </c>
      <c r="K8049" s="7" t="n">
        <v>308663</v>
      </c>
      <c r="L8049" s="0" t="n">
        <v>221314</v>
      </c>
      <c r="M8049" s="0" t="n">
        <v>150</v>
      </c>
      <c r="N8049" s="0" t="n">
        <v>334</v>
      </c>
      <c r="O8049" s="0" t="n">
        <v>50596.27</v>
      </c>
      <c r="P8049" s="0" t="n">
        <v>6321.2</v>
      </c>
      <c r="Q8049" s="0" t="n">
        <v>4</v>
      </c>
      <c r="R8049" s="0" t="s">
        <v>32</v>
      </c>
      <c r="S8049" s="0" t="n">
        <v>32.2082948394533</v>
      </c>
      <c r="T8049" s="0" t="n">
        <v>1.4922525360086</v>
      </c>
      <c r="U8049" s="0" t="n">
        <v>0.465718538493565</v>
      </c>
      <c r="V8049" s="0" t="n">
        <v>0.465718538493565</v>
      </c>
      <c r="W8049" s="0" t="n">
        <v>0.449770369644531</v>
      </c>
      <c r="X8049" s="0" t="n">
        <v>0.64</v>
      </c>
      <c r="Y8049" s="0" t="n">
        <v>0.66</v>
      </c>
      <c r="Z8049" s="0" t="n">
        <v>1</v>
      </c>
      <c r="AA8049" s="1" t="n">
        <v>0.42</v>
      </c>
      <c r="AB8049" s="0" t="n">
        <v>0.17</v>
      </c>
      <c r="AC8049" s="0" t="n">
        <v>0.315</v>
      </c>
      <c r="AD8049" s="0" t="n">
        <v>19.783</v>
      </c>
      <c r="AE8049" s="1" t="n">
        <v>145.53211653783</v>
      </c>
    </row>
    <row r="8050" customFormat="false" ht="15" hidden="true" customHeight="false" outlineLevel="0" collapsed="false">
      <c r="A8050" s="0" t="s">
        <v>42</v>
      </c>
      <c r="B8050" s="8" t="n">
        <v>42108</v>
      </c>
      <c r="C8050" s="9" t="n">
        <v>18.9</v>
      </c>
      <c r="D8050" s="9" t="n">
        <v>100018</v>
      </c>
      <c r="E8050" s="9" t="n">
        <v>10.5</v>
      </c>
      <c r="F8050" s="0" t="n">
        <v>0</v>
      </c>
      <c r="G8050" s="0" t="n">
        <v>0</v>
      </c>
      <c r="H8050" s="0" t="n">
        <v>0</v>
      </c>
      <c r="J8050" s="1" t="n">
        <v>1.22732373293436</v>
      </c>
      <c r="K8050" s="7" t="n">
        <v>246631</v>
      </c>
      <c r="L8050" s="0" t="n">
        <v>213880</v>
      </c>
      <c r="M8050" s="0" t="n">
        <v>262.5</v>
      </c>
      <c r="N8050" s="0" t="n">
        <v>383</v>
      </c>
      <c r="O8050" s="0" t="n">
        <v>57650.83</v>
      </c>
      <c r="P8050" s="0" t="n">
        <v>6770.8</v>
      </c>
      <c r="Q8050" s="0" t="n">
        <v>4</v>
      </c>
      <c r="R8050" s="0" t="s">
        <v>32</v>
      </c>
      <c r="S8050" s="0" t="n">
        <v>31.1337697059394</v>
      </c>
      <c r="T8050" s="0" t="n">
        <v>1.5621611254576</v>
      </c>
      <c r="U8050" s="0" t="n">
        <v>0.843135934001344</v>
      </c>
      <c r="V8050" s="0" t="n">
        <v>0.843135934001344</v>
      </c>
      <c r="W8050" s="0" t="n">
        <v>0.863908752656782</v>
      </c>
      <c r="X8050" s="0" t="n">
        <v>0.8</v>
      </c>
      <c r="Y8050" s="0" t="n">
        <v>0.82</v>
      </c>
      <c r="Z8050" s="0" t="n">
        <v>1</v>
      </c>
      <c r="AA8050" s="1" t="n">
        <v>0.42</v>
      </c>
      <c r="AB8050" s="0" t="n">
        <v>0.17</v>
      </c>
      <c r="AC8050" s="0" t="n">
        <v>0.315</v>
      </c>
      <c r="AD8050" s="0" t="n">
        <v>19.783</v>
      </c>
      <c r="AE8050" s="1" t="n">
        <v>145.566531260237</v>
      </c>
    </row>
    <row r="8051" customFormat="false" ht="15" hidden="true" customHeight="false" outlineLevel="0" collapsed="false">
      <c r="A8051" s="0" t="s">
        <v>43</v>
      </c>
      <c r="B8051" s="8" t="n">
        <v>41697</v>
      </c>
      <c r="C8051" s="9" t="n">
        <v>14.4</v>
      </c>
      <c r="D8051" s="9" t="n">
        <v>100018</v>
      </c>
      <c r="E8051" s="9" t="n">
        <v>6</v>
      </c>
      <c r="F8051" s="0" t="n">
        <v>0</v>
      </c>
      <c r="G8051" s="0" t="n">
        <v>0</v>
      </c>
      <c r="H8051" s="0" t="n">
        <v>0</v>
      </c>
      <c r="J8051" s="1" t="n">
        <v>0.678091759376879</v>
      </c>
      <c r="K8051" s="7" t="n">
        <v>308663</v>
      </c>
      <c r="L8051" s="0" t="n">
        <v>221209</v>
      </c>
      <c r="M8051" s="0" t="n">
        <v>150</v>
      </c>
      <c r="N8051" s="0" t="n">
        <v>335</v>
      </c>
      <c r="O8051" s="0" t="n">
        <v>50746.27</v>
      </c>
      <c r="P8051" s="0" t="n">
        <v>6335.6</v>
      </c>
      <c r="Q8051" s="0" t="n">
        <v>4</v>
      </c>
      <c r="R8051" s="0" t="s">
        <v>32</v>
      </c>
      <c r="S8051" s="0" t="n">
        <v>32.2520994296443</v>
      </c>
      <c r="T8051" s="0" t="n">
        <v>1.49448513572267</v>
      </c>
      <c r="U8051" s="0" t="n">
        <v>0.465086002625083</v>
      </c>
      <c r="V8051" s="0" t="n">
        <v>0.465086002625083</v>
      </c>
      <c r="W8051" s="0" t="n">
        <v>0.464362973557095</v>
      </c>
      <c r="X8051" s="0" t="n">
        <v>0.64</v>
      </c>
      <c r="Y8051" s="0" t="n">
        <v>0.66</v>
      </c>
      <c r="Z8051" s="0" t="n">
        <v>1</v>
      </c>
      <c r="AA8051" s="1" t="n">
        <v>0.42</v>
      </c>
      <c r="AB8051" s="0" t="n">
        <v>0.17</v>
      </c>
      <c r="AC8051" s="0" t="n">
        <v>0.315</v>
      </c>
      <c r="AD8051" s="0" t="n">
        <v>19.783</v>
      </c>
      <c r="AE8051" s="1" t="n">
        <v>145.799218972304</v>
      </c>
    </row>
    <row r="8052" customFormat="false" ht="15" hidden="true" customHeight="false" outlineLevel="0" collapsed="false">
      <c r="A8052" s="0" t="s">
        <v>44</v>
      </c>
      <c r="B8052" s="8" t="n">
        <v>42204</v>
      </c>
      <c r="C8052" s="9" t="n">
        <v>21.7</v>
      </c>
      <c r="D8052" s="9" t="n">
        <v>100089</v>
      </c>
      <c r="E8052" s="9" t="n">
        <v>13</v>
      </c>
      <c r="F8052" s="0" t="n">
        <v>0</v>
      </c>
      <c r="G8052" s="0" t="n">
        <v>0</v>
      </c>
      <c r="H8052" s="0" t="n">
        <v>0</v>
      </c>
      <c r="J8052" s="1" t="n">
        <v>1.44077527008995</v>
      </c>
      <c r="K8052" s="7" t="n">
        <v>308101</v>
      </c>
      <c r="L8052" s="0" t="n">
        <v>225573</v>
      </c>
      <c r="M8052" s="0" t="n">
        <v>325</v>
      </c>
      <c r="N8052" s="0" t="n">
        <v>360</v>
      </c>
      <c r="O8052" s="0" t="n">
        <v>53103.75</v>
      </c>
      <c r="P8052" s="0" t="n">
        <v>6484.9</v>
      </c>
      <c r="Q8052" s="0" t="n">
        <v>4</v>
      </c>
      <c r="R8052" s="0" t="s">
        <v>32</v>
      </c>
      <c r="S8052" s="0" t="n">
        <v>32.9150723292734</v>
      </c>
      <c r="T8052" s="0" t="n">
        <v>1.53057824469044</v>
      </c>
      <c r="U8052" s="0" t="n">
        <v>0.987389596926261</v>
      </c>
      <c r="V8052" s="0" t="n">
        <v>0.98738959692626</v>
      </c>
      <c r="W8052" s="0" t="n">
        <v>1.18423486837993</v>
      </c>
      <c r="X8052" s="0" t="n">
        <v>0.88</v>
      </c>
      <c r="Y8052" s="0" t="n">
        <v>0.9</v>
      </c>
      <c r="Z8052" s="0" t="n">
        <v>1</v>
      </c>
      <c r="AA8052" s="1" t="n">
        <v>0.46</v>
      </c>
      <c r="AB8052" s="0" t="n">
        <v>0.16</v>
      </c>
      <c r="AC8052" s="0" t="n">
        <v>0.297</v>
      </c>
      <c r="AD8052" s="0" t="n">
        <v>20.043</v>
      </c>
      <c r="AE8052" s="1" t="n">
        <v>145.91760684689</v>
      </c>
    </row>
    <row r="8053" customFormat="false" ht="15" hidden="true" customHeight="false" outlineLevel="0" collapsed="false">
      <c r="A8053" s="0" t="s">
        <v>43</v>
      </c>
      <c r="B8053" s="8" t="n">
        <v>41698</v>
      </c>
      <c r="C8053" s="9" t="n">
        <v>14.5</v>
      </c>
      <c r="D8053" s="9" t="n">
        <v>100015</v>
      </c>
      <c r="E8053" s="9" t="n">
        <v>4</v>
      </c>
      <c r="F8053" s="0" t="n">
        <v>0</v>
      </c>
      <c r="G8053" s="0" t="n">
        <v>0</v>
      </c>
      <c r="H8053" s="0" t="n">
        <v>0</v>
      </c>
      <c r="J8053" s="1" t="n">
        <v>0.452275852087705</v>
      </c>
      <c r="K8053" s="7" t="n">
        <v>308663</v>
      </c>
      <c r="L8053" s="0" t="n">
        <v>221104</v>
      </c>
      <c r="M8053" s="0" t="n">
        <v>100</v>
      </c>
      <c r="N8053" s="0" t="n">
        <v>336</v>
      </c>
      <c r="O8053" s="0" t="n">
        <v>50846.27</v>
      </c>
      <c r="P8053" s="0" t="n">
        <v>6350.1</v>
      </c>
      <c r="Q8053" s="0" t="n">
        <v>4</v>
      </c>
      <c r="R8053" s="0" t="s">
        <v>32</v>
      </c>
      <c r="S8053" s="0" t="n">
        <v>32.2991338739924</v>
      </c>
      <c r="T8053" s="0" t="n">
        <v>1.49644153288659</v>
      </c>
      <c r="U8053" s="0" t="n">
        <v>0.309605825314471</v>
      </c>
      <c r="V8053" s="0" t="n">
        <v>0.309605825314471</v>
      </c>
      <c r="W8053" s="0" t="n">
        <v>0.471757591493989</v>
      </c>
      <c r="X8053" s="0" t="n">
        <v>0.64</v>
      </c>
      <c r="Y8053" s="0" t="n">
        <v>0.66</v>
      </c>
      <c r="Z8053" s="0" t="n">
        <v>1</v>
      </c>
      <c r="AA8053" s="1" t="n">
        <v>0.42</v>
      </c>
      <c r="AB8053" s="0" t="n">
        <v>0.17</v>
      </c>
      <c r="AC8053" s="0" t="n">
        <v>0.315</v>
      </c>
      <c r="AD8053" s="0" t="n">
        <v>19.783</v>
      </c>
      <c r="AE8053" s="1" t="n">
        <v>146.081182945548</v>
      </c>
    </row>
    <row r="8054" customFormat="false" ht="15" hidden="true" customHeight="false" outlineLevel="0" collapsed="false">
      <c r="A8054" s="0" t="s">
        <v>40</v>
      </c>
      <c r="B8054" s="8" t="n">
        <v>41811</v>
      </c>
      <c r="C8054" s="9" t="n">
        <v>21.1</v>
      </c>
      <c r="D8054" s="9" t="n">
        <v>100061</v>
      </c>
      <c r="E8054" s="9" t="n">
        <v>15</v>
      </c>
      <c r="F8054" s="0" t="n">
        <v>0</v>
      </c>
      <c r="G8054" s="0" t="n">
        <v>0</v>
      </c>
      <c r="H8054" s="0" t="n">
        <v>0</v>
      </c>
      <c r="J8054" s="1" t="n">
        <v>1.32549582380449</v>
      </c>
      <c r="K8054" s="7" t="n">
        <v>350000</v>
      </c>
      <c r="L8054" s="0" t="n">
        <v>282913</v>
      </c>
      <c r="M8054" s="0" t="n">
        <v>375</v>
      </c>
      <c r="N8054" s="0" t="n">
        <v>347</v>
      </c>
      <c r="O8054" s="0" t="n">
        <v>66187.5</v>
      </c>
      <c r="P8054" s="0" t="n">
        <v>6363.4</v>
      </c>
      <c r="Q8054" s="0" t="n">
        <v>4</v>
      </c>
      <c r="R8054" s="0" t="s">
        <v>32</v>
      </c>
      <c r="S8054" s="0" t="n">
        <v>41.3402687503824</v>
      </c>
      <c r="T8054" s="0" t="n">
        <v>1.54089387249292</v>
      </c>
      <c r="U8054" s="0" t="n">
        <v>0.907105859094182</v>
      </c>
      <c r="V8054" s="0" t="n">
        <v>0.907105859094182</v>
      </c>
      <c r="W8054" s="0" t="n">
        <v>1.11080594048532</v>
      </c>
      <c r="X8054" s="0" t="n">
        <v>1.06</v>
      </c>
      <c r="Y8054" s="0" t="n">
        <v>1.09</v>
      </c>
      <c r="Z8054" s="0" t="n">
        <v>1</v>
      </c>
      <c r="AA8054" s="1" t="n">
        <v>0.3738</v>
      </c>
      <c r="AB8054" s="0" t="n">
        <v>0.1513</v>
      </c>
      <c r="AC8054" s="0" t="n">
        <v>0.297</v>
      </c>
      <c r="AD8054" s="0" t="n">
        <v>17.74032</v>
      </c>
      <c r="AE8054" s="1" t="n">
        <v>146.123609556233</v>
      </c>
    </row>
    <row r="8055" customFormat="false" ht="15" hidden="true" customHeight="false" outlineLevel="0" collapsed="false">
      <c r="A8055" s="0" t="s">
        <v>42</v>
      </c>
      <c r="B8055" s="8" t="n">
        <v>42109</v>
      </c>
      <c r="C8055" s="9" t="n">
        <v>18.8</v>
      </c>
      <c r="D8055" s="9" t="n">
        <v>100018</v>
      </c>
      <c r="E8055" s="9" t="n">
        <v>9.5</v>
      </c>
      <c r="F8055" s="0" t="n">
        <v>0</v>
      </c>
      <c r="G8055" s="0" t="n">
        <v>0</v>
      </c>
      <c r="H8055" s="0" t="n">
        <v>0</v>
      </c>
      <c r="J8055" s="1" t="n">
        <v>1.11043575836918</v>
      </c>
      <c r="K8055" s="7" t="n">
        <v>246631</v>
      </c>
      <c r="L8055" s="0" t="n">
        <v>213880</v>
      </c>
      <c r="M8055" s="0" t="n">
        <v>237.5</v>
      </c>
      <c r="N8055" s="0" t="n">
        <v>384</v>
      </c>
      <c r="O8055" s="0" t="n">
        <v>57888.33</v>
      </c>
      <c r="P8055" s="0" t="n">
        <v>6789.6</v>
      </c>
      <c r="Q8055" s="0" t="n">
        <v>4</v>
      </c>
      <c r="R8055" s="0" t="s">
        <v>32</v>
      </c>
      <c r="S8055" s="0" t="n">
        <v>31.2818336737092</v>
      </c>
      <c r="T8055" s="0" t="n">
        <v>1.5631796164256</v>
      </c>
      <c r="U8055" s="0" t="n">
        <v>0.759226592907841</v>
      </c>
      <c r="V8055" s="0" t="n">
        <v>0.759226592907841</v>
      </c>
      <c r="W8055" s="0" t="n">
        <v>0.853509085830411</v>
      </c>
      <c r="X8055" s="0" t="n">
        <v>0.8</v>
      </c>
      <c r="Y8055" s="0" t="n">
        <v>0.82</v>
      </c>
      <c r="Z8055" s="0" t="n">
        <v>1</v>
      </c>
      <c r="AA8055" s="1" t="n">
        <v>0.42</v>
      </c>
      <c r="AB8055" s="0" t="n">
        <v>0.17</v>
      </c>
      <c r="AC8055" s="0" t="n">
        <v>0.315</v>
      </c>
      <c r="AD8055" s="0" t="n">
        <v>19.783</v>
      </c>
      <c r="AE8055" s="1" t="n">
        <v>146.258807152184</v>
      </c>
    </row>
    <row r="8056" customFormat="false" ht="15" hidden="true" customHeight="false" outlineLevel="0" collapsed="false">
      <c r="A8056" s="0" t="s">
        <v>43</v>
      </c>
      <c r="B8056" s="8" t="n">
        <v>41699</v>
      </c>
      <c r="C8056" s="9" t="n">
        <v>14.6</v>
      </c>
      <c r="D8056" s="9" t="n">
        <v>100015</v>
      </c>
      <c r="E8056" s="9" t="n">
        <v>6</v>
      </c>
      <c r="F8056" s="0" t="n">
        <v>0</v>
      </c>
      <c r="G8056" s="0" t="n">
        <v>0</v>
      </c>
      <c r="H8056" s="0" t="n">
        <v>0</v>
      </c>
      <c r="J8056" s="1" t="n">
        <v>0.678736102878294</v>
      </c>
      <c r="K8056" s="7" t="n">
        <v>308663</v>
      </c>
      <c r="L8056" s="0" t="n">
        <v>220999</v>
      </c>
      <c r="M8056" s="0" t="n">
        <v>150</v>
      </c>
      <c r="N8056" s="0" t="n">
        <v>337</v>
      </c>
      <c r="O8056" s="0" t="n">
        <v>50996.27</v>
      </c>
      <c r="P8056" s="0" t="n">
        <v>6364.7</v>
      </c>
      <c r="Q8056" s="0" t="n">
        <v>4</v>
      </c>
      <c r="R8056" s="0" t="s">
        <v>32</v>
      </c>
      <c r="S8056" s="0" t="n">
        <v>32.3301772695091</v>
      </c>
      <c r="T8056" s="0" t="n">
        <v>1.49823678825067</v>
      </c>
      <c r="U8056" s="0" t="n">
        <v>0.463962813286108</v>
      </c>
      <c r="V8056" s="0" t="n">
        <v>0.463962813286108</v>
      </c>
      <c r="W8056" s="0" t="n">
        <v>0.479217925015424</v>
      </c>
      <c r="X8056" s="0" t="n">
        <v>0.64</v>
      </c>
      <c r="Y8056" s="0" t="n">
        <v>0.66</v>
      </c>
      <c r="Z8056" s="0" t="n">
        <v>1</v>
      </c>
      <c r="AA8056" s="1" t="n">
        <v>0.42</v>
      </c>
      <c r="AB8056" s="0" t="n">
        <v>0.17</v>
      </c>
      <c r="AC8056" s="0" t="n">
        <v>0.315</v>
      </c>
      <c r="AD8056" s="0" t="n">
        <v>19.783</v>
      </c>
      <c r="AE8056" s="1" t="n">
        <v>146.29105683514</v>
      </c>
    </row>
    <row r="8057" customFormat="false" ht="15" hidden="true" customHeight="false" outlineLevel="0" collapsed="false">
      <c r="A8057" s="0" t="s">
        <v>43</v>
      </c>
      <c r="B8057" s="8" t="n">
        <v>41700</v>
      </c>
      <c r="C8057" s="9" t="n">
        <v>14.6</v>
      </c>
      <c r="D8057" s="9" t="n">
        <v>100015</v>
      </c>
      <c r="E8057" s="9" t="n">
        <v>5</v>
      </c>
      <c r="F8057" s="0" t="n">
        <v>0</v>
      </c>
      <c r="G8057" s="0" t="n">
        <v>0</v>
      </c>
      <c r="H8057" s="0" t="n">
        <v>0</v>
      </c>
      <c r="J8057" s="1" t="n">
        <v>0.565882278377864</v>
      </c>
      <c r="K8057" s="7" t="n">
        <v>308663</v>
      </c>
      <c r="L8057" s="0" t="n">
        <v>220894</v>
      </c>
      <c r="M8057" s="0" t="n">
        <v>125</v>
      </c>
      <c r="N8057" s="0" t="n">
        <v>338</v>
      </c>
      <c r="O8057" s="0" t="n">
        <v>51121.27</v>
      </c>
      <c r="P8057" s="0" t="n">
        <v>6379.3</v>
      </c>
      <c r="Q8057" s="0" t="n">
        <v>4</v>
      </c>
      <c r="R8057" s="0" t="s">
        <v>32</v>
      </c>
      <c r="S8057" s="0" t="n">
        <v>32.3684383354666</v>
      </c>
      <c r="T8057" s="0" t="n">
        <v>1.49920140474145</v>
      </c>
      <c r="U8057" s="0" t="n">
        <v>0.386178655591906</v>
      </c>
      <c r="V8057" s="0" t="n">
        <v>0.386178655591906</v>
      </c>
      <c r="W8057" s="0" t="n">
        <v>0.479217925015424</v>
      </c>
      <c r="X8057" s="0" t="n">
        <v>0.64</v>
      </c>
      <c r="Y8057" s="0" t="n">
        <v>0.66</v>
      </c>
      <c r="Z8057" s="0" t="n">
        <v>1</v>
      </c>
      <c r="AA8057" s="1" t="n">
        <v>0.42</v>
      </c>
      <c r="AB8057" s="0" t="n">
        <v>0.17</v>
      </c>
      <c r="AC8057" s="0" t="n">
        <v>0.315</v>
      </c>
      <c r="AD8057" s="0" t="n">
        <v>19.783</v>
      </c>
      <c r="AE8057" s="1" t="n">
        <v>146.533805062458</v>
      </c>
    </row>
    <row r="8058" customFormat="false" ht="15" hidden="true" customHeight="false" outlineLevel="0" collapsed="false">
      <c r="A8058" s="0" t="s">
        <v>43</v>
      </c>
      <c r="B8058" s="8" t="n">
        <v>41701</v>
      </c>
      <c r="C8058" s="9" t="n">
        <v>14.6</v>
      </c>
      <c r="D8058" s="9" t="n">
        <v>100015</v>
      </c>
      <c r="E8058" s="9" t="n">
        <v>5</v>
      </c>
      <c r="F8058" s="0" t="n">
        <v>0</v>
      </c>
      <c r="G8058" s="0" t="n">
        <v>0</v>
      </c>
      <c r="H8058" s="0" t="n">
        <v>0</v>
      </c>
      <c r="J8058" s="1" t="n">
        <v>0.56615139341181</v>
      </c>
      <c r="K8058" s="7" t="n">
        <v>308663</v>
      </c>
      <c r="L8058" s="0" t="n">
        <v>220789</v>
      </c>
      <c r="M8058" s="0" t="n">
        <v>125</v>
      </c>
      <c r="N8058" s="0" t="n">
        <v>339</v>
      </c>
      <c r="O8058" s="0" t="n">
        <v>51246.27</v>
      </c>
      <c r="P8058" s="0" t="n">
        <v>6393.9</v>
      </c>
      <c r="Q8058" s="0" t="n">
        <v>4</v>
      </c>
      <c r="R8058" s="0" t="s">
        <v>32</v>
      </c>
      <c r="S8058" s="0" t="n">
        <v>32.4024317006999</v>
      </c>
      <c r="T8058" s="0" t="n">
        <v>1.50140079865365</v>
      </c>
      <c r="U8058" s="0" t="n">
        <v>0.385773515872575</v>
      </c>
      <c r="V8058" s="0" t="n">
        <v>0.385773515872575</v>
      </c>
      <c r="W8058" s="0" t="n">
        <v>0.479217925015424</v>
      </c>
      <c r="X8058" s="0" t="n">
        <v>0.64</v>
      </c>
      <c r="Y8058" s="0" t="n">
        <v>0.66</v>
      </c>
      <c r="Z8058" s="0" t="n">
        <v>1</v>
      </c>
      <c r="AA8058" s="1" t="n">
        <v>0.42</v>
      </c>
      <c r="AB8058" s="0" t="n">
        <v>0.17</v>
      </c>
      <c r="AC8058" s="0" t="n">
        <v>0.315</v>
      </c>
      <c r="AD8058" s="0" t="n">
        <v>19.783</v>
      </c>
      <c r="AE8058" s="1" t="n">
        <v>146.757454858258</v>
      </c>
    </row>
    <row r="8059" customFormat="false" ht="15" hidden="true" customHeight="false" outlineLevel="0" collapsed="false">
      <c r="A8059" s="0" t="s">
        <v>44</v>
      </c>
      <c r="B8059" s="8" t="n">
        <v>42205</v>
      </c>
      <c r="C8059" s="9" t="n">
        <v>21.9</v>
      </c>
      <c r="D8059" s="9" t="n">
        <v>100089</v>
      </c>
      <c r="E8059" s="9" t="n">
        <v>14</v>
      </c>
      <c r="F8059" s="0" t="n">
        <v>0</v>
      </c>
      <c r="G8059" s="0" t="n">
        <v>0</v>
      </c>
      <c r="H8059" s="0" t="n">
        <v>0</v>
      </c>
      <c r="J8059" s="1" t="n">
        <v>1.55226475427649</v>
      </c>
      <c r="K8059" s="7" t="n">
        <v>308101</v>
      </c>
      <c r="L8059" s="0" t="n">
        <v>225477</v>
      </c>
      <c r="M8059" s="0" t="n">
        <v>350</v>
      </c>
      <c r="N8059" s="0" t="n">
        <v>361</v>
      </c>
      <c r="O8059" s="0" t="n">
        <v>53453.75</v>
      </c>
      <c r="P8059" s="0" t="n">
        <v>6506.8</v>
      </c>
      <c r="Q8059" s="0" t="n">
        <v>4</v>
      </c>
      <c r="R8059" s="0" t="s">
        <v>32</v>
      </c>
      <c r="S8059" s="0" t="n">
        <v>33.1012348682448</v>
      </c>
      <c r="T8059" s="0" t="n">
        <v>1.53115433819837</v>
      </c>
      <c r="U8059" s="0" t="n">
        <v>1.05736236546198</v>
      </c>
      <c r="V8059" s="0" t="n">
        <v>1.05736236546198</v>
      </c>
      <c r="W8059" s="0" t="n">
        <v>1.20929939008644</v>
      </c>
      <c r="X8059" s="0" t="n">
        <v>0.88</v>
      </c>
      <c r="Y8059" s="0" t="n">
        <v>0.9</v>
      </c>
      <c r="Z8059" s="0" t="n">
        <v>1</v>
      </c>
      <c r="AA8059" s="1" t="n">
        <v>0.46</v>
      </c>
      <c r="AB8059" s="0" t="n">
        <v>0.16</v>
      </c>
      <c r="AC8059" s="0" t="n">
        <v>0.297</v>
      </c>
      <c r="AD8059" s="0" t="n">
        <v>20.043</v>
      </c>
      <c r="AE8059" s="1" t="n">
        <v>146.805372025727</v>
      </c>
    </row>
    <row r="8060" customFormat="false" ht="15" hidden="true" customHeight="false" outlineLevel="0" collapsed="false">
      <c r="A8060" s="0" t="s">
        <v>40</v>
      </c>
      <c r="B8060" s="8" t="n">
        <v>41812</v>
      </c>
      <c r="C8060" s="9" t="n">
        <v>21.3</v>
      </c>
      <c r="D8060" s="9" t="n">
        <v>100061</v>
      </c>
      <c r="E8060" s="9" t="n">
        <v>15</v>
      </c>
      <c r="F8060" s="0" t="n">
        <v>0</v>
      </c>
      <c r="G8060" s="0" t="n">
        <v>0</v>
      </c>
      <c r="H8060" s="0" t="n">
        <v>0</v>
      </c>
      <c r="J8060" s="1" t="n">
        <v>1.32587543135147</v>
      </c>
      <c r="K8060" s="7" t="n">
        <v>350000</v>
      </c>
      <c r="L8060" s="0" t="n">
        <v>282832</v>
      </c>
      <c r="M8060" s="0" t="n">
        <v>375</v>
      </c>
      <c r="N8060" s="0" t="n">
        <v>348</v>
      </c>
      <c r="O8060" s="0" t="n">
        <v>66562.5</v>
      </c>
      <c r="P8060" s="0" t="n">
        <v>6384.7</v>
      </c>
      <c r="Q8060" s="0" t="n">
        <v>4</v>
      </c>
      <c r="R8060" s="0" t="s">
        <v>32</v>
      </c>
      <c r="S8060" s="0" t="n">
        <v>41.5263834515414</v>
      </c>
      <c r="T8060" s="0" t="n">
        <v>1.54260916720522</v>
      </c>
      <c r="U8060" s="0" t="n">
        <v>0.903040353700921</v>
      </c>
      <c r="V8060" s="0" t="n">
        <v>0.903040353700921</v>
      </c>
      <c r="W8060" s="0" t="n">
        <v>1.13498891693706</v>
      </c>
      <c r="X8060" s="0" t="n">
        <v>1.06</v>
      </c>
      <c r="Y8060" s="0" t="n">
        <v>1.09</v>
      </c>
      <c r="Z8060" s="0" t="n">
        <v>1</v>
      </c>
      <c r="AA8060" s="1" t="n">
        <v>0.3738</v>
      </c>
      <c r="AB8060" s="0" t="n">
        <v>0.1513</v>
      </c>
      <c r="AC8060" s="0" t="n">
        <v>0.297</v>
      </c>
      <c r="AD8060" s="0" t="n">
        <v>17.74032</v>
      </c>
      <c r="AE8060" s="1" t="n">
        <v>146.823497523411</v>
      </c>
    </row>
    <row r="8061" customFormat="false" ht="15" hidden="true" customHeight="false" outlineLevel="0" collapsed="false">
      <c r="A8061" s="0" t="s">
        <v>42</v>
      </c>
      <c r="B8061" s="8" t="n">
        <v>42110</v>
      </c>
      <c r="C8061" s="9" t="n">
        <v>18.7</v>
      </c>
      <c r="D8061" s="9" t="n">
        <v>100018</v>
      </c>
      <c r="E8061" s="9" t="n">
        <v>12.5</v>
      </c>
      <c r="F8061" s="0" t="n">
        <v>0</v>
      </c>
      <c r="G8061" s="0" t="n">
        <v>0</v>
      </c>
      <c r="H8061" s="0" t="n">
        <v>0</v>
      </c>
      <c r="J8061" s="1" t="n">
        <v>1.46109968206471</v>
      </c>
      <c r="K8061" s="7" t="n">
        <v>246631</v>
      </c>
      <c r="L8061" s="0" t="n">
        <v>213880</v>
      </c>
      <c r="M8061" s="0" t="n">
        <v>312.5</v>
      </c>
      <c r="N8061" s="0" t="n">
        <v>385</v>
      </c>
      <c r="O8061" s="0" t="n">
        <v>58200.83</v>
      </c>
      <c r="P8061" s="0" t="n">
        <v>6808.3</v>
      </c>
      <c r="Q8061" s="0" t="n">
        <v>4</v>
      </c>
      <c r="R8061" s="0" t="s">
        <v>32</v>
      </c>
      <c r="S8061" s="0" t="n">
        <v>31.4241672446985</v>
      </c>
      <c r="T8061" s="0" t="n">
        <v>1.5636672369431</v>
      </c>
      <c r="U8061" s="0" t="n">
        <v>0.994457538258938</v>
      </c>
      <c r="V8061" s="0" t="n">
        <v>0.994457538258938</v>
      </c>
      <c r="W8061" s="0" t="n">
        <v>0.843180144837465</v>
      </c>
      <c r="X8061" s="0" t="n">
        <v>0.8</v>
      </c>
      <c r="Y8061" s="0" t="n">
        <v>0.82</v>
      </c>
      <c r="Z8061" s="0" t="n">
        <v>1</v>
      </c>
      <c r="AA8061" s="1" t="n">
        <v>0.42</v>
      </c>
      <c r="AB8061" s="0" t="n">
        <v>0.17</v>
      </c>
      <c r="AC8061" s="0" t="n">
        <v>0.315</v>
      </c>
      <c r="AD8061" s="0" t="n">
        <v>19.783</v>
      </c>
      <c r="AE8061" s="1" t="n">
        <v>146.924290465207</v>
      </c>
    </row>
    <row r="8062" customFormat="false" ht="15" hidden="true" customHeight="false" outlineLevel="0" collapsed="false">
      <c r="A8062" s="0" t="s">
        <v>43</v>
      </c>
      <c r="B8062" s="8" t="n">
        <v>41702</v>
      </c>
      <c r="C8062" s="9" t="n">
        <v>14.5</v>
      </c>
      <c r="D8062" s="9" t="n">
        <v>100015</v>
      </c>
      <c r="E8062" s="9" t="n">
        <v>5</v>
      </c>
      <c r="F8062" s="0" t="n">
        <v>0</v>
      </c>
      <c r="G8062" s="0" t="n">
        <v>0</v>
      </c>
      <c r="H8062" s="0" t="n">
        <v>0</v>
      </c>
      <c r="J8062" s="1" t="n">
        <v>0.566420764532091</v>
      </c>
      <c r="K8062" s="7" t="n">
        <v>308663</v>
      </c>
      <c r="L8062" s="0" t="n">
        <v>220684</v>
      </c>
      <c r="M8062" s="0" t="n">
        <v>125</v>
      </c>
      <c r="N8062" s="0" t="n">
        <v>340</v>
      </c>
      <c r="O8062" s="0" t="n">
        <v>51371.27</v>
      </c>
      <c r="P8062" s="0" t="n">
        <v>6408.4</v>
      </c>
      <c r="Q8062" s="0" t="n">
        <v>4</v>
      </c>
      <c r="R8062" s="0" t="s">
        <v>32</v>
      </c>
      <c r="S8062" s="0" t="n">
        <v>32.43362013125</v>
      </c>
      <c r="T8062" s="0" t="n">
        <v>1.50300583758638</v>
      </c>
      <c r="U8062" s="0" t="n">
        <v>0.385402552950177</v>
      </c>
      <c r="V8062" s="0" t="n">
        <v>0.385402552950177</v>
      </c>
      <c r="W8062" s="0" t="n">
        <v>0.471757591493989</v>
      </c>
      <c r="X8062" s="0" t="n">
        <v>0.64</v>
      </c>
      <c r="Y8062" s="0" t="n">
        <v>0.66</v>
      </c>
      <c r="Z8062" s="0" t="n">
        <v>1</v>
      </c>
      <c r="AA8062" s="1" t="n">
        <v>0.42</v>
      </c>
      <c r="AB8062" s="0" t="n">
        <v>0.17</v>
      </c>
      <c r="AC8062" s="0" t="n">
        <v>0.315</v>
      </c>
      <c r="AD8062" s="0" t="n">
        <v>19.783</v>
      </c>
      <c r="AE8062" s="1" t="n">
        <v>146.968607290288</v>
      </c>
    </row>
    <row r="8063" customFormat="false" ht="15" hidden="true" customHeight="false" outlineLevel="0" collapsed="false">
      <c r="A8063" s="0" t="s">
        <v>43</v>
      </c>
      <c r="B8063" s="8" t="n">
        <v>41703</v>
      </c>
      <c r="C8063" s="9" t="n">
        <v>14.5</v>
      </c>
      <c r="D8063" s="9" t="n">
        <v>100015</v>
      </c>
      <c r="E8063" s="9" t="n">
        <v>8</v>
      </c>
      <c r="F8063" s="0" t="n">
        <v>0</v>
      </c>
      <c r="G8063" s="0" t="n">
        <v>0</v>
      </c>
      <c r="H8063" s="0" t="n">
        <v>0</v>
      </c>
      <c r="J8063" s="1" t="n">
        <v>0.906704627367066</v>
      </c>
      <c r="K8063" s="7" t="n">
        <v>308663</v>
      </c>
      <c r="L8063" s="0" t="n">
        <v>220579</v>
      </c>
      <c r="M8063" s="0" t="n">
        <v>200</v>
      </c>
      <c r="N8063" s="0" t="n">
        <v>341</v>
      </c>
      <c r="O8063" s="0" t="n">
        <v>51571.27</v>
      </c>
      <c r="P8063" s="0" t="n">
        <v>6422.9</v>
      </c>
      <c r="Q8063" s="0" t="n">
        <v>4</v>
      </c>
      <c r="R8063" s="0" t="s">
        <v>32</v>
      </c>
      <c r="S8063" s="0" t="n">
        <v>32.4631618651858</v>
      </c>
      <c r="T8063" s="0" t="n">
        <v>1.50473872376634</v>
      </c>
      <c r="U8063" s="0" t="n">
        <v>0.616082933728289</v>
      </c>
      <c r="V8063" s="0" t="n">
        <v>0.545100716482049</v>
      </c>
      <c r="W8063" s="0" t="n">
        <v>0.471757591493989</v>
      </c>
      <c r="X8063" s="0" t="n">
        <v>0.64</v>
      </c>
      <c r="Y8063" s="0" t="n">
        <v>0.66</v>
      </c>
      <c r="Z8063" s="0" t="n">
        <v>1</v>
      </c>
      <c r="AA8063" s="1" t="n">
        <v>0.42</v>
      </c>
      <c r="AB8063" s="0" t="n">
        <v>0.17</v>
      </c>
      <c r="AC8063" s="0" t="n">
        <v>0.315</v>
      </c>
      <c r="AD8063" s="0" t="n">
        <v>19.783</v>
      </c>
      <c r="AE8063" s="1" t="n">
        <v>147.17249541065</v>
      </c>
    </row>
    <row r="8064" customFormat="false" ht="15" hidden="true" customHeight="false" outlineLevel="0" collapsed="false">
      <c r="A8064" s="0" t="s">
        <v>43</v>
      </c>
      <c r="B8064" s="8" t="n">
        <v>41704</v>
      </c>
      <c r="C8064" s="9" t="n">
        <v>14.5</v>
      </c>
      <c r="D8064" s="9" t="n">
        <v>100015</v>
      </c>
      <c r="E8064" s="9" t="n">
        <v>6</v>
      </c>
      <c r="F8064" s="0" t="n">
        <v>0</v>
      </c>
      <c r="G8064" s="0" t="n">
        <v>0</v>
      </c>
      <c r="H8064" s="0" t="n">
        <v>0</v>
      </c>
      <c r="J8064" s="1" t="n">
        <v>0.680352331794225</v>
      </c>
      <c r="K8064" s="7" t="n">
        <v>308663</v>
      </c>
      <c r="L8064" s="0" t="n">
        <v>220474</v>
      </c>
      <c r="M8064" s="0" t="n">
        <v>150</v>
      </c>
      <c r="N8064" s="0" t="n">
        <v>342</v>
      </c>
      <c r="O8064" s="0" t="n">
        <v>51721.27</v>
      </c>
      <c r="P8064" s="0" t="n">
        <v>6437.4</v>
      </c>
      <c r="Q8064" s="0" t="n">
        <v>4</v>
      </c>
      <c r="R8064" s="0" t="s">
        <v>32</v>
      </c>
      <c r="S8064" s="0" t="n">
        <v>32.5101469184639</v>
      </c>
      <c r="T8064" s="0" t="n">
        <v>1.50654451014966</v>
      </c>
      <c r="U8064" s="0" t="n">
        <v>0.461394408263375</v>
      </c>
      <c r="V8064" s="0" t="n">
        <v>0.461394408263375</v>
      </c>
      <c r="W8064" s="0" t="n">
        <v>0.471757591493989</v>
      </c>
      <c r="X8064" s="0" t="n">
        <v>0.64</v>
      </c>
      <c r="Y8064" s="0" t="n">
        <v>0.66</v>
      </c>
      <c r="Z8064" s="0" t="n">
        <v>1</v>
      </c>
      <c r="AA8064" s="1" t="n">
        <v>0.42</v>
      </c>
      <c r="AB8064" s="0" t="n">
        <v>0.17</v>
      </c>
      <c r="AC8064" s="0" t="n">
        <v>0.315</v>
      </c>
      <c r="AD8064" s="0" t="n">
        <v>19.783</v>
      </c>
      <c r="AE8064" s="1" t="n">
        <v>147.455695086332</v>
      </c>
    </row>
    <row r="8065" customFormat="false" ht="15" hidden="true" customHeight="false" outlineLevel="0" collapsed="false">
      <c r="A8065" s="0" t="s">
        <v>40</v>
      </c>
      <c r="B8065" s="8" t="n">
        <v>41813</v>
      </c>
      <c r="C8065" s="9" t="n">
        <v>21.4</v>
      </c>
      <c r="D8065" s="9" t="n">
        <v>100061</v>
      </c>
      <c r="E8065" s="9" t="n">
        <v>15</v>
      </c>
      <c r="F8065" s="0" t="n">
        <v>0</v>
      </c>
      <c r="G8065" s="0" t="n">
        <v>0</v>
      </c>
      <c r="H8065" s="0" t="n">
        <v>0</v>
      </c>
      <c r="J8065" s="1" t="n">
        <v>1.32625525639167</v>
      </c>
      <c r="K8065" s="7" t="n">
        <v>350000</v>
      </c>
      <c r="L8065" s="0" t="n">
        <v>282751</v>
      </c>
      <c r="M8065" s="0" t="n">
        <v>375</v>
      </c>
      <c r="N8065" s="0" t="n">
        <v>349</v>
      </c>
      <c r="O8065" s="0" t="n">
        <v>66937.5</v>
      </c>
      <c r="P8065" s="0" t="n">
        <v>6406.1</v>
      </c>
      <c r="Q8065" s="0" t="n">
        <v>4</v>
      </c>
      <c r="R8065" s="0" t="s">
        <v>32</v>
      </c>
      <c r="S8065" s="0" t="n">
        <v>41.7023514364138</v>
      </c>
      <c r="T8065" s="0" t="n">
        <v>1.54468923650734</v>
      </c>
      <c r="U8065" s="0" t="n">
        <v>0.899229868540593</v>
      </c>
      <c r="V8065" s="0" t="n">
        <v>0.899229868540593</v>
      </c>
      <c r="W8065" s="0" t="n">
        <v>1.14719025937026</v>
      </c>
      <c r="X8065" s="0" t="n">
        <v>1.06</v>
      </c>
      <c r="Y8065" s="0" t="n">
        <v>1.09</v>
      </c>
      <c r="Z8065" s="0" t="n">
        <v>1</v>
      </c>
      <c r="AA8065" s="1" t="n">
        <v>0.3738</v>
      </c>
      <c r="AB8065" s="0" t="n">
        <v>0.1513</v>
      </c>
      <c r="AC8065" s="0" t="n">
        <v>0.297</v>
      </c>
      <c r="AD8065" s="0" t="n">
        <v>17.74032</v>
      </c>
      <c r="AE8065" s="1" t="n">
        <v>147.487900790497</v>
      </c>
    </row>
    <row r="8066" customFormat="false" ht="15" hidden="true" customHeight="false" outlineLevel="0" collapsed="false">
      <c r="A8066" s="0" t="s">
        <v>42</v>
      </c>
      <c r="B8066" s="8" t="n">
        <v>42111</v>
      </c>
      <c r="C8066" s="9" t="n">
        <v>18.7</v>
      </c>
      <c r="D8066" s="9" t="n">
        <v>100018</v>
      </c>
      <c r="E8066" s="9" t="n">
        <v>12</v>
      </c>
      <c r="F8066" s="0" t="n">
        <v>0</v>
      </c>
      <c r="G8066" s="0" t="n">
        <v>0</v>
      </c>
      <c r="H8066" s="0" t="n">
        <v>0</v>
      </c>
      <c r="J8066" s="1" t="n">
        <v>1.40265569478212</v>
      </c>
      <c r="K8066" s="7" t="n">
        <v>246631</v>
      </c>
      <c r="L8066" s="0" t="n">
        <v>213880</v>
      </c>
      <c r="M8066" s="0" t="n">
        <v>300</v>
      </c>
      <c r="N8066" s="0" t="n">
        <v>386</v>
      </c>
      <c r="O8066" s="0" t="n">
        <v>58500.83</v>
      </c>
      <c r="P8066" s="0" t="n">
        <v>6827</v>
      </c>
      <c r="Q8066" s="0" t="n">
        <v>4</v>
      </c>
      <c r="R8066" s="0" t="s">
        <v>32</v>
      </c>
      <c r="S8066" s="0" t="n">
        <v>31.589658422999</v>
      </c>
      <c r="T8066" s="0" t="n">
        <v>1.56540363270077</v>
      </c>
      <c r="U8066" s="0" t="n">
        <v>0.949677885030829</v>
      </c>
      <c r="V8066" s="0" t="n">
        <v>0.949677885030829</v>
      </c>
      <c r="W8066" s="0" t="n">
        <v>0.843180144837465</v>
      </c>
      <c r="X8066" s="0" t="n">
        <v>0.8</v>
      </c>
      <c r="Y8066" s="0" t="n">
        <v>0.82</v>
      </c>
      <c r="Z8066" s="0" t="n">
        <v>1</v>
      </c>
      <c r="AA8066" s="1" t="n">
        <v>0.42</v>
      </c>
      <c r="AB8066" s="0" t="n">
        <v>0.17</v>
      </c>
      <c r="AC8066" s="0" t="n">
        <v>0.315</v>
      </c>
      <c r="AD8066" s="0" t="n">
        <v>19.783</v>
      </c>
      <c r="AE8066" s="1" t="n">
        <v>147.698047610805</v>
      </c>
    </row>
    <row r="8067" customFormat="false" ht="15" hidden="true" customHeight="false" outlineLevel="0" collapsed="false">
      <c r="A8067" s="0" t="s">
        <v>44</v>
      </c>
      <c r="B8067" s="8" t="n">
        <v>42206</v>
      </c>
      <c r="C8067" s="9" t="n">
        <v>22.3</v>
      </c>
      <c r="D8067" s="9" t="n">
        <v>100089</v>
      </c>
      <c r="E8067" s="9" t="n">
        <v>12</v>
      </c>
      <c r="F8067" s="0" t="n">
        <v>0</v>
      </c>
      <c r="G8067" s="0" t="n">
        <v>0</v>
      </c>
      <c r="H8067" s="0" t="n">
        <v>0</v>
      </c>
      <c r="J8067" s="1" t="n">
        <v>1.33107937226297</v>
      </c>
      <c r="K8067" s="7" t="n">
        <v>308101</v>
      </c>
      <c r="L8067" s="0" t="n">
        <v>225381</v>
      </c>
      <c r="M8067" s="0" t="n">
        <v>300</v>
      </c>
      <c r="N8067" s="0" t="n">
        <v>362</v>
      </c>
      <c r="O8067" s="0" t="n">
        <v>53753.75</v>
      </c>
      <c r="P8067" s="0" t="n">
        <v>6529.1</v>
      </c>
      <c r="Q8067" s="0" t="n">
        <v>4</v>
      </c>
      <c r="R8067" s="0" t="s">
        <v>32</v>
      </c>
      <c r="S8067" s="0" t="n">
        <v>33.2949898556595</v>
      </c>
      <c r="T8067" s="0" t="n">
        <v>1.53213334663953</v>
      </c>
      <c r="U8067" s="0" t="n">
        <v>0.901036466148692</v>
      </c>
      <c r="V8067" s="0" t="n">
        <v>0.901036466148692</v>
      </c>
      <c r="W8067" s="0" t="n">
        <v>1.26031535405209</v>
      </c>
      <c r="X8067" s="0" t="n">
        <v>0.93</v>
      </c>
      <c r="Y8067" s="0" t="n">
        <v>0.95</v>
      </c>
      <c r="Z8067" s="0" t="n">
        <v>1</v>
      </c>
      <c r="AA8067" s="1" t="n">
        <v>0.46</v>
      </c>
      <c r="AB8067" s="0" t="n">
        <v>0.16</v>
      </c>
      <c r="AC8067" s="0" t="n">
        <v>0.297</v>
      </c>
      <c r="AD8067" s="0" t="n">
        <v>20.043</v>
      </c>
      <c r="AE8067" s="1" t="n">
        <v>147.727580655244</v>
      </c>
    </row>
    <row r="8068" customFormat="false" ht="15" hidden="true" customHeight="false" outlineLevel="0" collapsed="false">
      <c r="A8068" s="0" t="s">
        <v>43</v>
      </c>
      <c r="B8068" s="8" t="n">
        <v>41705</v>
      </c>
      <c r="C8068" s="9" t="n">
        <v>14.7</v>
      </c>
      <c r="D8068" s="9" t="n">
        <v>100015</v>
      </c>
      <c r="E8068" s="9" t="n">
        <v>6</v>
      </c>
      <c r="F8068" s="0" t="n">
        <v>0</v>
      </c>
      <c r="G8068" s="0" t="n">
        <v>0</v>
      </c>
      <c r="H8068" s="0" t="n">
        <v>0</v>
      </c>
      <c r="J8068" s="1" t="n">
        <v>0.680673412896492</v>
      </c>
      <c r="K8068" s="7" t="n">
        <v>308663</v>
      </c>
      <c r="L8068" s="0" t="n">
        <v>220370</v>
      </c>
      <c r="M8068" s="0" t="n">
        <v>150</v>
      </c>
      <c r="N8068" s="0" t="n">
        <v>343</v>
      </c>
      <c r="O8068" s="0" t="n">
        <v>51871.27</v>
      </c>
      <c r="P8068" s="0" t="n">
        <v>6452.1</v>
      </c>
      <c r="Q8068" s="0" t="n">
        <v>4</v>
      </c>
      <c r="R8068" s="0" t="s">
        <v>32</v>
      </c>
      <c r="S8068" s="0" t="n">
        <v>32.558946852871</v>
      </c>
      <c r="T8068" s="0" t="n">
        <v>1.50987691370653</v>
      </c>
      <c r="U8068" s="0" t="n">
        <v>0.460702862036133</v>
      </c>
      <c r="V8068" s="0" t="n">
        <v>0.460702862036133</v>
      </c>
      <c r="W8068" s="0" t="n">
        <v>0.486744102024952</v>
      </c>
      <c r="X8068" s="0" t="n">
        <v>0.64</v>
      </c>
      <c r="Y8068" s="0" t="n">
        <v>0.66</v>
      </c>
      <c r="Z8068" s="0" t="n">
        <v>1</v>
      </c>
      <c r="AA8068" s="1" t="n">
        <v>0.42</v>
      </c>
      <c r="AB8068" s="0" t="n">
        <v>0.17</v>
      </c>
      <c r="AC8068" s="0" t="n">
        <v>0.315</v>
      </c>
      <c r="AD8068" s="0" t="n">
        <v>19.783</v>
      </c>
      <c r="AE8068" s="1" t="n">
        <v>147.746729831061</v>
      </c>
    </row>
    <row r="8069" customFormat="false" ht="15" hidden="true" customHeight="false" outlineLevel="0" collapsed="false">
      <c r="A8069" s="0" t="s">
        <v>43</v>
      </c>
      <c r="B8069" s="8" t="n">
        <v>41706</v>
      </c>
      <c r="C8069" s="9" t="n">
        <v>15</v>
      </c>
      <c r="D8069" s="9" t="n">
        <v>100015</v>
      </c>
      <c r="E8069" s="9" t="n">
        <v>6</v>
      </c>
      <c r="F8069" s="0" t="n">
        <v>0</v>
      </c>
      <c r="G8069" s="0" t="n">
        <v>0</v>
      </c>
      <c r="H8069" s="0" t="n">
        <v>0</v>
      </c>
      <c r="J8069" s="1" t="n">
        <v>0.68099479719975</v>
      </c>
      <c r="K8069" s="7" t="n">
        <v>308663</v>
      </c>
      <c r="L8069" s="0" t="n">
        <v>220266</v>
      </c>
      <c r="M8069" s="0" t="n">
        <v>150</v>
      </c>
      <c r="N8069" s="0" t="n">
        <v>344</v>
      </c>
      <c r="O8069" s="0" t="n">
        <v>52021.27</v>
      </c>
      <c r="P8069" s="0" t="n">
        <v>6467.1</v>
      </c>
      <c r="Q8069" s="0" t="n">
        <v>4</v>
      </c>
      <c r="R8069" s="0" t="s">
        <v>32</v>
      </c>
      <c r="S8069" s="0" t="n">
        <v>32.60837117406</v>
      </c>
      <c r="T8069" s="0" t="n">
        <v>1.51154598989497</v>
      </c>
      <c r="U8069" s="0" t="n">
        <v>0.460004577350141</v>
      </c>
      <c r="V8069" s="0" t="n">
        <v>0.460004577350141</v>
      </c>
      <c r="W8069" s="0" t="n">
        <v>0.50971896366108</v>
      </c>
      <c r="X8069" s="0" t="n">
        <v>0.68</v>
      </c>
      <c r="Y8069" s="0" t="n">
        <v>0.7</v>
      </c>
      <c r="Z8069" s="0" t="n">
        <v>1</v>
      </c>
      <c r="AA8069" s="1" t="n">
        <v>0.42</v>
      </c>
      <c r="AB8069" s="0" t="n">
        <v>0.17</v>
      </c>
      <c r="AC8069" s="0" t="n">
        <v>0.315</v>
      </c>
      <c r="AD8069" s="0" t="n">
        <v>19.783</v>
      </c>
      <c r="AE8069" s="1" t="n">
        <v>148.040874097954</v>
      </c>
    </row>
    <row r="8070" customFormat="false" ht="15" hidden="true" customHeight="false" outlineLevel="0" collapsed="false">
      <c r="A8070" s="0" t="s">
        <v>40</v>
      </c>
      <c r="B8070" s="8" t="n">
        <v>41814</v>
      </c>
      <c r="C8070" s="9" t="n">
        <v>21.5</v>
      </c>
      <c r="D8070" s="9" t="n">
        <v>100061</v>
      </c>
      <c r="E8070" s="9" t="n">
        <v>15</v>
      </c>
      <c r="F8070" s="0" t="n">
        <v>0</v>
      </c>
      <c r="G8070" s="0" t="n">
        <v>0</v>
      </c>
      <c r="H8070" s="0" t="n">
        <v>0</v>
      </c>
      <c r="J8070" s="1" t="n">
        <v>1.32663529911204</v>
      </c>
      <c r="K8070" s="7" t="n">
        <v>350000</v>
      </c>
      <c r="L8070" s="0" t="n">
        <v>282670</v>
      </c>
      <c r="M8070" s="0" t="n">
        <v>375</v>
      </c>
      <c r="N8070" s="0" t="n">
        <v>350</v>
      </c>
      <c r="O8070" s="0" t="n">
        <v>67312.5</v>
      </c>
      <c r="P8070" s="0" t="n">
        <v>6427.6</v>
      </c>
      <c r="Q8070" s="0" t="n">
        <v>4</v>
      </c>
      <c r="R8070" s="0" t="s">
        <v>32</v>
      </c>
      <c r="S8070" s="0" t="n">
        <v>41.8710639658585</v>
      </c>
      <c r="T8070" s="0" t="n">
        <v>1.54702203702873</v>
      </c>
      <c r="U8070" s="0" t="n">
        <v>0.895606570460626</v>
      </c>
      <c r="V8070" s="0" t="n">
        <v>0.895606570460626</v>
      </c>
      <c r="W8070" s="0" t="n">
        <v>1.15946496758954</v>
      </c>
      <c r="X8070" s="0" t="n">
        <v>1.06</v>
      </c>
      <c r="Y8070" s="0" t="n">
        <v>1.09</v>
      </c>
      <c r="Z8070" s="0" t="n">
        <v>1</v>
      </c>
      <c r="AA8070" s="1" t="n">
        <v>0.3738</v>
      </c>
      <c r="AB8070" s="0" t="n">
        <v>0.1513</v>
      </c>
      <c r="AC8070" s="0" t="n">
        <v>0.297</v>
      </c>
      <c r="AD8070" s="0" t="n">
        <v>17.74032</v>
      </c>
      <c r="AE8070" s="1" t="n">
        <v>148.127017249296</v>
      </c>
    </row>
    <row r="8071" customFormat="false" ht="15" hidden="true" customHeight="false" outlineLevel="0" collapsed="false">
      <c r="A8071" s="0" t="s">
        <v>43</v>
      </c>
      <c r="B8071" s="8" t="n">
        <v>41707</v>
      </c>
      <c r="C8071" s="9" t="n">
        <v>15.2</v>
      </c>
      <c r="D8071" s="9" t="n">
        <v>100015</v>
      </c>
      <c r="E8071" s="9" t="n">
        <v>6</v>
      </c>
      <c r="F8071" s="0" t="n">
        <v>0</v>
      </c>
      <c r="G8071" s="0" t="n">
        <v>0</v>
      </c>
      <c r="H8071" s="0" t="n">
        <v>0</v>
      </c>
      <c r="J8071" s="1" t="n">
        <v>0.681316485133674</v>
      </c>
      <c r="K8071" s="7" t="n">
        <v>308663</v>
      </c>
      <c r="L8071" s="0" t="n">
        <v>220162</v>
      </c>
      <c r="M8071" s="0" t="n">
        <v>150</v>
      </c>
      <c r="N8071" s="0" t="n">
        <v>345</v>
      </c>
      <c r="O8071" s="0" t="n">
        <v>52171.27</v>
      </c>
      <c r="P8071" s="0" t="n">
        <v>6482.3</v>
      </c>
      <c r="Q8071" s="0" t="n">
        <v>4</v>
      </c>
      <c r="R8071" s="0" t="s">
        <v>32</v>
      </c>
      <c r="S8071" s="0" t="n">
        <v>32.6575234735877</v>
      </c>
      <c r="T8071" s="0" t="n">
        <v>1.51317803773274</v>
      </c>
      <c r="U8071" s="0" t="n">
        <v>0.45931223205371</v>
      </c>
      <c r="V8071" s="0" t="n">
        <v>0.45931223205371</v>
      </c>
      <c r="W8071" s="0" t="n">
        <v>0.525367072555859</v>
      </c>
      <c r="X8071" s="0" t="n">
        <v>0.68</v>
      </c>
      <c r="Y8071" s="0" t="n">
        <v>0.7</v>
      </c>
      <c r="Z8071" s="0" t="n">
        <v>1</v>
      </c>
      <c r="AA8071" s="1" t="n">
        <v>0.42</v>
      </c>
      <c r="AB8071" s="0" t="n">
        <v>0.17</v>
      </c>
      <c r="AC8071" s="0" t="n">
        <v>0.315</v>
      </c>
      <c r="AD8071" s="0" t="n">
        <v>19.783</v>
      </c>
      <c r="AE8071" s="1" t="n">
        <v>148.334060707968</v>
      </c>
    </row>
    <row r="8072" customFormat="false" ht="15" hidden="true" customHeight="false" outlineLevel="0" collapsed="false">
      <c r="A8072" s="0" t="s">
        <v>42</v>
      </c>
      <c r="B8072" s="8" t="n">
        <v>42112</v>
      </c>
      <c r="C8072" s="9" t="n">
        <v>18.5</v>
      </c>
      <c r="D8072" s="9" t="n">
        <v>100018</v>
      </c>
      <c r="E8072" s="9" t="n">
        <v>12</v>
      </c>
      <c r="F8072" s="0" t="n">
        <v>0</v>
      </c>
      <c r="G8072" s="0" t="n">
        <v>0</v>
      </c>
      <c r="H8072" s="0" t="n">
        <v>0</v>
      </c>
      <c r="J8072" s="1" t="n">
        <v>1.40265569478212</v>
      </c>
      <c r="K8072" s="7" t="n">
        <v>246631</v>
      </c>
      <c r="L8072" s="0" t="n">
        <v>213880</v>
      </c>
      <c r="M8072" s="0" t="n">
        <v>300</v>
      </c>
      <c r="N8072" s="0" t="n">
        <v>387</v>
      </c>
      <c r="O8072" s="0" t="n">
        <v>58800.83</v>
      </c>
      <c r="P8072" s="0" t="n">
        <v>6845.5</v>
      </c>
      <c r="Q8072" s="0" t="n">
        <v>4</v>
      </c>
      <c r="R8072" s="0" t="s">
        <v>32</v>
      </c>
      <c r="S8072" s="0" t="n">
        <v>31.7655644946799</v>
      </c>
      <c r="T8072" s="0" t="n">
        <v>1.56619534122388</v>
      </c>
      <c r="U8072" s="0" t="n">
        <v>0.944418916434632</v>
      </c>
      <c r="V8072" s="0" t="n">
        <v>0.944418916434632</v>
      </c>
      <c r="W8072" s="0" t="n">
        <v>0.8227340133995</v>
      </c>
      <c r="X8072" s="0" t="n">
        <v>0.8</v>
      </c>
      <c r="Y8072" s="0" t="n">
        <v>0.82</v>
      </c>
      <c r="Z8072" s="0" t="n">
        <v>1</v>
      </c>
      <c r="AA8072" s="1" t="n">
        <v>0.42</v>
      </c>
      <c r="AB8072" s="0" t="n">
        <v>0.17</v>
      </c>
      <c r="AC8072" s="0" t="n">
        <v>0.315</v>
      </c>
      <c r="AD8072" s="0" t="n">
        <v>19.783</v>
      </c>
      <c r="AE8072" s="1" t="n">
        <v>148.520499788105</v>
      </c>
    </row>
    <row r="8073" customFormat="false" ht="15" hidden="true" customHeight="false" outlineLevel="0" collapsed="false">
      <c r="A8073" s="0" t="s">
        <v>44</v>
      </c>
      <c r="B8073" s="8" t="n">
        <v>42207</v>
      </c>
      <c r="C8073" s="9" t="n">
        <v>22.8</v>
      </c>
      <c r="D8073" s="9" t="n">
        <v>100089</v>
      </c>
      <c r="E8073" s="9" t="n">
        <v>12</v>
      </c>
      <c r="F8073" s="0" t="n">
        <v>0</v>
      </c>
      <c r="G8073" s="0" t="n">
        <v>0</v>
      </c>
      <c r="H8073" s="0" t="n">
        <v>0</v>
      </c>
      <c r="J8073" s="1" t="n">
        <v>1.3316465809974</v>
      </c>
      <c r="K8073" s="7" t="n">
        <v>308101</v>
      </c>
      <c r="L8073" s="0" t="n">
        <v>225285</v>
      </c>
      <c r="M8073" s="0" t="n">
        <v>300</v>
      </c>
      <c r="N8073" s="0" t="n">
        <v>363</v>
      </c>
      <c r="O8073" s="0" t="n">
        <v>54053.75</v>
      </c>
      <c r="P8073" s="0" t="n">
        <v>6551.9</v>
      </c>
      <c r="Q8073" s="0" t="n">
        <v>4</v>
      </c>
      <c r="R8073" s="0" t="s">
        <v>32</v>
      </c>
      <c r="S8073" s="0" t="n">
        <v>33.4736411910391</v>
      </c>
      <c r="T8073" s="0" t="n">
        <v>1.5322697017057</v>
      </c>
      <c r="U8073" s="0" t="n">
        <v>0.896227566902133</v>
      </c>
      <c r="V8073" s="0" t="n">
        <v>0.896227566902133</v>
      </c>
      <c r="W8073" s="0" t="n">
        <v>1.3257560855906</v>
      </c>
      <c r="X8073" s="0" t="n">
        <v>0.93</v>
      </c>
      <c r="Y8073" s="0" t="n">
        <v>0.95</v>
      </c>
      <c r="Z8073" s="0" t="n">
        <v>1</v>
      </c>
      <c r="AA8073" s="1" t="n">
        <v>0.46</v>
      </c>
      <c r="AB8073" s="0" t="n">
        <v>0.16</v>
      </c>
      <c r="AC8073" s="0" t="n">
        <v>0.297</v>
      </c>
      <c r="AD8073" s="0" t="n">
        <v>20.043</v>
      </c>
      <c r="AE8073" s="1" t="n">
        <v>148.583532818603</v>
      </c>
    </row>
    <row r="8074" customFormat="false" ht="15" hidden="true" customHeight="false" outlineLevel="0" collapsed="false">
      <c r="A8074" s="0" t="s">
        <v>43</v>
      </c>
      <c r="B8074" s="8" t="n">
        <v>41708</v>
      </c>
      <c r="C8074" s="9" t="n">
        <v>15.4</v>
      </c>
      <c r="D8074" s="9" t="n">
        <v>100015</v>
      </c>
      <c r="E8074" s="9" t="n">
        <v>6</v>
      </c>
      <c r="F8074" s="0" t="n">
        <v>0</v>
      </c>
      <c r="G8074" s="0" t="n">
        <v>0</v>
      </c>
      <c r="H8074" s="0" t="n">
        <v>0</v>
      </c>
      <c r="J8074" s="1" t="n">
        <v>0.681638477128757</v>
      </c>
      <c r="K8074" s="7" t="n">
        <v>308663</v>
      </c>
      <c r="L8074" s="0" t="n">
        <v>220058</v>
      </c>
      <c r="M8074" s="0" t="n">
        <v>150</v>
      </c>
      <c r="N8074" s="0" t="n">
        <v>346</v>
      </c>
      <c r="O8074" s="0" t="n">
        <v>52321.27</v>
      </c>
      <c r="P8074" s="0" t="n">
        <v>6497.7</v>
      </c>
      <c r="Q8074" s="0" t="n">
        <v>4</v>
      </c>
      <c r="R8074" s="0" t="s">
        <v>32</v>
      </c>
      <c r="S8074" s="0" t="n">
        <v>32.7060234613019</v>
      </c>
      <c r="T8074" s="0" t="n">
        <v>1.51481568768755</v>
      </c>
      <c r="U8074" s="0" t="n">
        <v>0.458631114777624</v>
      </c>
      <c r="V8074" s="0" t="n">
        <v>0.458631114777624</v>
      </c>
      <c r="W8074" s="0" t="n">
        <v>0.54128157286615</v>
      </c>
      <c r="X8074" s="0" t="n">
        <v>0.68</v>
      </c>
      <c r="Y8074" s="0" t="n">
        <v>0.7</v>
      </c>
      <c r="Z8074" s="0" t="n">
        <v>1</v>
      </c>
      <c r="AA8074" s="1" t="n">
        <v>0.42</v>
      </c>
      <c r="AB8074" s="0" t="n">
        <v>0.17</v>
      </c>
      <c r="AC8074" s="0" t="n">
        <v>0.315</v>
      </c>
      <c r="AD8074" s="0" t="n">
        <v>19.783</v>
      </c>
      <c r="AE8074" s="1" t="n">
        <v>148.624560167328</v>
      </c>
    </row>
    <row r="8075" customFormat="false" ht="15" hidden="true" customHeight="false" outlineLevel="0" collapsed="false">
      <c r="A8075" s="0" t="s">
        <v>40</v>
      </c>
      <c r="B8075" s="8" t="n">
        <v>41815</v>
      </c>
      <c r="C8075" s="9" t="n">
        <v>21.6</v>
      </c>
      <c r="D8075" s="9" t="n">
        <v>100061</v>
      </c>
      <c r="E8075" s="9" t="n">
        <v>21</v>
      </c>
      <c r="F8075" s="0" t="n">
        <v>0</v>
      </c>
      <c r="G8075" s="0" t="n">
        <v>0</v>
      </c>
      <c r="H8075" s="0" t="n">
        <v>0</v>
      </c>
      <c r="J8075" s="1" t="n">
        <v>1.85782178357969</v>
      </c>
      <c r="K8075" s="7" t="n">
        <v>350000</v>
      </c>
      <c r="L8075" s="0" t="n">
        <v>282589</v>
      </c>
      <c r="M8075" s="0" t="n">
        <v>525</v>
      </c>
      <c r="N8075" s="0" t="n">
        <v>351</v>
      </c>
      <c r="O8075" s="0" t="n">
        <v>67837.5</v>
      </c>
      <c r="P8075" s="0" t="n">
        <v>6449.2</v>
      </c>
      <c r="Q8075" s="0" t="n">
        <v>4</v>
      </c>
      <c r="R8075" s="0" t="s">
        <v>32</v>
      </c>
      <c r="S8075" s="0" t="n">
        <v>42.0344068130153</v>
      </c>
      <c r="T8075" s="0" t="n">
        <v>1.54953484031148</v>
      </c>
      <c r="U8075" s="0" t="n">
        <v>1.24897682590216</v>
      </c>
      <c r="V8075" s="0" t="n">
        <v>1.24897682590216</v>
      </c>
      <c r="W8075" s="0" t="n">
        <v>1.17181313842391</v>
      </c>
      <c r="X8075" s="0" t="n">
        <v>1.06</v>
      </c>
      <c r="Y8075" s="0" t="n">
        <v>1.09</v>
      </c>
      <c r="Z8075" s="0" t="n">
        <v>1</v>
      </c>
      <c r="AA8075" s="1" t="n">
        <v>0.3738</v>
      </c>
      <c r="AB8075" s="0" t="n">
        <v>0.1513</v>
      </c>
      <c r="AC8075" s="0" t="n">
        <v>0.297</v>
      </c>
      <c r="AD8075" s="0" t="n">
        <v>17.74032</v>
      </c>
      <c r="AE8075" s="1" t="n">
        <v>148.747498356324</v>
      </c>
    </row>
    <row r="8076" customFormat="false" ht="15" hidden="true" customHeight="false" outlineLevel="0" collapsed="false">
      <c r="A8076" s="0" t="s">
        <v>43</v>
      </c>
      <c r="B8076" s="8" t="n">
        <v>41709</v>
      </c>
      <c r="C8076" s="9" t="n">
        <v>15.6</v>
      </c>
      <c r="D8076" s="9" t="n">
        <v>100015</v>
      </c>
      <c r="E8076" s="9" t="n">
        <v>6</v>
      </c>
      <c r="F8076" s="0" t="n">
        <v>0</v>
      </c>
      <c r="G8076" s="0" t="n">
        <v>0</v>
      </c>
      <c r="H8076" s="0" t="n">
        <v>0</v>
      </c>
      <c r="J8076" s="1" t="n">
        <v>0.681960773616302</v>
      </c>
      <c r="K8076" s="7" t="n">
        <v>308663</v>
      </c>
      <c r="L8076" s="0" t="n">
        <v>219954</v>
      </c>
      <c r="M8076" s="0" t="n">
        <v>150</v>
      </c>
      <c r="N8076" s="0" t="n">
        <v>347</v>
      </c>
      <c r="O8076" s="0" t="n">
        <v>52471.27</v>
      </c>
      <c r="P8076" s="0" t="n">
        <v>6513.3</v>
      </c>
      <c r="Q8076" s="0" t="n">
        <v>4</v>
      </c>
      <c r="R8076" s="0" t="s">
        <v>32</v>
      </c>
      <c r="S8076" s="0" t="n">
        <v>32.7536180548825</v>
      </c>
      <c r="T8076" s="0" t="n">
        <v>1.51647699997903</v>
      </c>
      <c r="U8076" s="0" t="n">
        <v>0.457964673547385</v>
      </c>
      <c r="V8076" s="0" t="n">
        <v>0.457964673547385</v>
      </c>
      <c r="W8076" s="0" t="n">
        <v>0.557463451616469</v>
      </c>
      <c r="X8076" s="0" t="n">
        <v>0.68</v>
      </c>
      <c r="Y8076" s="0" t="n">
        <v>0.7</v>
      </c>
      <c r="Z8076" s="0" t="n">
        <v>1</v>
      </c>
      <c r="AA8076" s="1" t="n">
        <v>0.42</v>
      </c>
      <c r="AB8076" s="0" t="n">
        <v>0.17</v>
      </c>
      <c r="AC8076" s="0" t="n">
        <v>0.315</v>
      </c>
      <c r="AD8076" s="0" t="n">
        <v>19.783</v>
      </c>
      <c r="AE8076" s="1" t="n">
        <v>148.911218049603</v>
      </c>
    </row>
    <row r="8077" customFormat="false" ht="15" hidden="true" customHeight="false" outlineLevel="0" collapsed="false">
      <c r="A8077" s="0" t="s">
        <v>43</v>
      </c>
      <c r="B8077" s="8" t="n">
        <v>41710</v>
      </c>
      <c r="C8077" s="9" t="n">
        <v>15.7</v>
      </c>
      <c r="D8077" s="9" t="n">
        <v>100015</v>
      </c>
      <c r="E8077" s="9" t="n">
        <v>6</v>
      </c>
      <c r="F8077" s="0" t="n">
        <v>0</v>
      </c>
      <c r="G8077" s="0" t="n">
        <v>0</v>
      </c>
      <c r="H8077" s="0" t="n">
        <v>0</v>
      </c>
      <c r="J8077" s="1" t="n">
        <v>0.682283375028428</v>
      </c>
      <c r="K8077" s="7" t="n">
        <v>308663</v>
      </c>
      <c r="L8077" s="0" t="n">
        <v>219850</v>
      </c>
      <c r="M8077" s="0" t="n">
        <v>150</v>
      </c>
      <c r="N8077" s="0" t="n">
        <v>348</v>
      </c>
      <c r="O8077" s="0" t="n">
        <v>52621.27</v>
      </c>
      <c r="P8077" s="0" t="n">
        <v>6529</v>
      </c>
      <c r="Q8077" s="0" t="n">
        <v>4</v>
      </c>
      <c r="R8077" s="0" t="s">
        <v>32</v>
      </c>
      <c r="S8077" s="0" t="n">
        <v>32.8001370016864</v>
      </c>
      <c r="T8077" s="0" t="n">
        <v>1.51817397149164</v>
      </c>
      <c r="U8077" s="0" t="n">
        <v>0.457315163019861</v>
      </c>
      <c r="V8077" s="0" t="n">
        <v>0.457315163019861</v>
      </c>
      <c r="W8077" s="0" t="n">
        <v>0.565654963844286</v>
      </c>
      <c r="X8077" s="0" t="n">
        <v>0.68</v>
      </c>
      <c r="Y8077" s="0" t="n">
        <v>0.7</v>
      </c>
      <c r="Z8077" s="0" t="n">
        <v>1</v>
      </c>
      <c r="AA8077" s="1" t="n">
        <v>0.42</v>
      </c>
      <c r="AB8077" s="0" t="n">
        <v>0.17</v>
      </c>
      <c r="AC8077" s="0" t="n">
        <v>0.315</v>
      </c>
      <c r="AD8077" s="0" t="n">
        <v>19.783</v>
      </c>
      <c r="AE8077" s="1" t="n">
        <v>149.19325449937</v>
      </c>
    </row>
    <row r="8078" customFormat="false" ht="15" hidden="true" customHeight="false" outlineLevel="0" collapsed="false">
      <c r="A8078" s="0" t="s">
        <v>42</v>
      </c>
      <c r="B8078" s="8" t="n">
        <v>42113</v>
      </c>
      <c r="C8078" s="9" t="n">
        <v>18.1</v>
      </c>
      <c r="D8078" s="9" t="n">
        <v>100018</v>
      </c>
      <c r="E8078" s="9" t="n">
        <v>12</v>
      </c>
      <c r="F8078" s="0" t="n">
        <v>0</v>
      </c>
      <c r="G8078" s="0" t="n">
        <v>0</v>
      </c>
      <c r="H8078" s="0" t="n">
        <v>0</v>
      </c>
      <c r="J8078" s="1" t="n">
        <v>1.40265569478212</v>
      </c>
      <c r="K8078" s="7" t="n">
        <v>246631</v>
      </c>
      <c r="L8078" s="0" t="n">
        <v>213880</v>
      </c>
      <c r="M8078" s="0" t="n">
        <v>300</v>
      </c>
      <c r="N8078" s="0" t="n">
        <v>388</v>
      </c>
      <c r="O8078" s="0" t="n">
        <v>59100.83</v>
      </c>
      <c r="P8078" s="0" t="n">
        <v>6863.6</v>
      </c>
      <c r="Q8078" s="0" t="n">
        <v>4</v>
      </c>
      <c r="R8078" s="0" t="s">
        <v>32</v>
      </c>
      <c r="S8078" s="0" t="n">
        <v>31.9485753272745</v>
      </c>
      <c r="T8078" s="0" t="n">
        <v>1.56662246789957</v>
      </c>
      <c r="U8078" s="0" t="n">
        <v>0.939009007215072</v>
      </c>
      <c r="V8078" s="0" t="n">
        <v>0.939009007215072</v>
      </c>
      <c r="W8078" s="0" t="n">
        <v>0.782685740891433</v>
      </c>
      <c r="X8078" s="0" t="n">
        <v>0.8</v>
      </c>
      <c r="Y8078" s="0" t="n">
        <v>0.82</v>
      </c>
      <c r="Z8078" s="0" t="n">
        <v>1</v>
      </c>
      <c r="AA8078" s="1" t="n">
        <v>0.42</v>
      </c>
      <c r="AB8078" s="0" t="n">
        <v>0.17</v>
      </c>
      <c r="AC8078" s="0" t="n">
        <v>0.315</v>
      </c>
      <c r="AD8078" s="0" t="n">
        <v>19.783</v>
      </c>
      <c r="AE8078" s="1" t="n">
        <v>149.376170409924</v>
      </c>
    </row>
    <row r="8079" customFormat="false" ht="15" hidden="true" customHeight="false" outlineLevel="0" collapsed="false">
      <c r="A8079" s="0" t="s">
        <v>44</v>
      </c>
      <c r="B8079" s="8" t="n">
        <v>42208</v>
      </c>
      <c r="C8079" s="9" t="n">
        <v>22.7</v>
      </c>
      <c r="D8079" s="9" t="n">
        <v>100089</v>
      </c>
      <c r="E8079" s="9" t="n">
        <v>13</v>
      </c>
      <c r="F8079" s="0" t="n">
        <v>0</v>
      </c>
      <c r="G8079" s="0" t="n">
        <v>0</v>
      </c>
      <c r="H8079" s="0" t="n">
        <v>0</v>
      </c>
      <c r="J8079" s="1" t="n">
        <v>1.44322572050269</v>
      </c>
      <c r="K8079" s="7" t="n">
        <v>308101</v>
      </c>
      <c r="L8079" s="0" t="n">
        <v>225190</v>
      </c>
      <c r="M8079" s="0" t="n">
        <v>325</v>
      </c>
      <c r="N8079" s="0" t="n">
        <v>364</v>
      </c>
      <c r="O8079" s="0" t="n">
        <v>54378.75</v>
      </c>
      <c r="P8079" s="0" t="n">
        <v>6574.6</v>
      </c>
      <c r="Q8079" s="0" t="n">
        <v>4</v>
      </c>
      <c r="R8079" s="0" t="s">
        <v>32</v>
      </c>
      <c r="S8079" s="0" t="n">
        <v>33.6405323843018</v>
      </c>
      <c r="T8079" s="0" t="n">
        <v>1.53296000108612</v>
      </c>
      <c r="U8079" s="0" t="n">
        <v>0.966096482324577</v>
      </c>
      <c r="V8079" s="0" t="n">
        <v>0.966096482324577</v>
      </c>
      <c r="W8079" s="0" t="n">
        <v>1.31251892557559</v>
      </c>
      <c r="X8079" s="0" t="n">
        <v>0.93</v>
      </c>
      <c r="Y8079" s="0" t="n">
        <v>0.95</v>
      </c>
      <c r="Z8079" s="0" t="n">
        <v>1</v>
      </c>
      <c r="AA8079" s="1" t="n">
        <v>0.46</v>
      </c>
      <c r="AB8079" s="0" t="n">
        <v>0.16</v>
      </c>
      <c r="AC8079" s="0" t="n">
        <v>0.297</v>
      </c>
      <c r="AD8079" s="0" t="n">
        <v>20.043</v>
      </c>
      <c r="AE8079" s="1" t="n">
        <v>149.387327964394</v>
      </c>
    </row>
    <row r="8080" customFormat="false" ht="15" hidden="true" customHeight="false" outlineLevel="0" collapsed="false">
      <c r="A8080" s="0" t="s">
        <v>43</v>
      </c>
      <c r="B8080" s="8" t="n">
        <v>41711</v>
      </c>
      <c r="C8080" s="9" t="n">
        <v>15.8</v>
      </c>
      <c r="D8080" s="9" t="n">
        <v>100015</v>
      </c>
      <c r="E8080" s="9" t="n">
        <v>4</v>
      </c>
      <c r="F8080" s="0" t="n">
        <v>0</v>
      </c>
      <c r="G8080" s="0" t="n">
        <v>0</v>
      </c>
      <c r="H8080" s="0" t="n">
        <v>0</v>
      </c>
      <c r="J8080" s="1" t="n">
        <v>0.455070854532051</v>
      </c>
      <c r="K8080" s="7" t="n">
        <v>308663</v>
      </c>
      <c r="L8080" s="0" t="n">
        <v>219746</v>
      </c>
      <c r="M8080" s="0" t="n">
        <v>100</v>
      </c>
      <c r="N8080" s="0" t="n">
        <v>349</v>
      </c>
      <c r="O8080" s="0" t="n">
        <v>52721.27</v>
      </c>
      <c r="P8080" s="0" t="n">
        <v>6544.8</v>
      </c>
      <c r="Q8080" s="0" t="n">
        <v>4</v>
      </c>
      <c r="R8080" s="0" t="s">
        <v>32</v>
      </c>
      <c r="S8080" s="0" t="n">
        <v>32.8456882478866</v>
      </c>
      <c r="T8080" s="0" t="n">
        <v>1.51991465817458</v>
      </c>
      <c r="U8080" s="0" t="n">
        <v>0.304453964384304</v>
      </c>
      <c r="V8080" s="0" t="n">
        <v>0.304453964384304</v>
      </c>
      <c r="W8080" s="0" t="n">
        <v>0.573913686681219</v>
      </c>
      <c r="X8080" s="0" t="n">
        <v>0.68</v>
      </c>
      <c r="Y8080" s="0" t="n">
        <v>0.7</v>
      </c>
      <c r="Z8080" s="0" t="n">
        <v>1</v>
      </c>
      <c r="AA8080" s="1" t="n">
        <v>0.42</v>
      </c>
      <c r="AB8080" s="0" t="n">
        <v>0.17</v>
      </c>
      <c r="AC8080" s="0" t="n">
        <v>0.315</v>
      </c>
      <c r="AD8080" s="0" t="n">
        <v>19.783</v>
      </c>
      <c r="AE8080" s="1" t="n">
        <v>149.471154186591</v>
      </c>
    </row>
    <row r="8081" customFormat="false" ht="15" hidden="true" customHeight="false" outlineLevel="0" collapsed="false">
      <c r="A8081" s="0" t="s">
        <v>40</v>
      </c>
      <c r="B8081" s="8" t="n">
        <v>41816</v>
      </c>
      <c r="C8081" s="9" t="n">
        <v>21.5</v>
      </c>
      <c r="D8081" s="9" t="n">
        <v>100061</v>
      </c>
      <c r="E8081" s="9" t="n">
        <v>19</v>
      </c>
      <c r="F8081" s="0" t="n">
        <v>0</v>
      </c>
      <c r="G8081" s="0" t="n">
        <v>0</v>
      </c>
      <c r="H8081" s="0" t="n">
        <v>0</v>
      </c>
      <c r="J8081" s="1" t="n">
        <v>1.68136831523355</v>
      </c>
      <c r="K8081" s="7" t="n">
        <v>350000</v>
      </c>
      <c r="L8081" s="0" t="n">
        <v>282508</v>
      </c>
      <c r="M8081" s="0" t="n">
        <v>475</v>
      </c>
      <c r="N8081" s="0" t="n">
        <v>352</v>
      </c>
      <c r="O8081" s="0" t="n">
        <v>68312.5</v>
      </c>
      <c r="P8081" s="0" t="n">
        <v>6470.7</v>
      </c>
      <c r="Q8081" s="0" t="n">
        <v>4</v>
      </c>
      <c r="R8081" s="0" t="s">
        <v>32</v>
      </c>
      <c r="S8081" s="0" t="n">
        <v>42.2416619757861</v>
      </c>
      <c r="T8081" s="0" t="n">
        <v>1.55399872262696</v>
      </c>
      <c r="U8081" s="0" t="n">
        <v>1.12448227125221</v>
      </c>
      <c r="V8081" s="0" t="n">
        <v>1.12448227125221</v>
      </c>
      <c r="W8081" s="0" t="n">
        <v>1.15946496758954</v>
      </c>
      <c r="X8081" s="0" t="n">
        <v>1.06</v>
      </c>
      <c r="Y8081" s="0" t="n">
        <v>1.09</v>
      </c>
      <c r="Z8081" s="0" t="n">
        <v>1</v>
      </c>
      <c r="AA8081" s="1" t="n">
        <v>0.3738</v>
      </c>
      <c r="AB8081" s="0" t="n">
        <v>0.1513</v>
      </c>
      <c r="AC8081" s="0" t="n">
        <v>0.297</v>
      </c>
      <c r="AD8081" s="0" t="n">
        <v>17.74032</v>
      </c>
      <c r="AE8081" s="1" t="n">
        <v>149.523772692406</v>
      </c>
    </row>
    <row r="8082" customFormat="false" ht="15" hidden="true" customHeight="false" outlineLevel="0" collapsed="false">
      <c r="A8082" s="0" t="s">
        <v>43</v>
      </c>
      <c r="B8082" s="8" t="n">
        <v>41712</v>
      </c>
      <c r="C8082" s="9" t="n">
        <v>15.9</v>
      </c>
      <c r="D8082" s="9" t="n">
        <v>100015</v>
      </c>
      <c r="E8082" s="9" t="n">
        <v>6</v>
      </c>
      <c r="F8082" s="0" t="n">
        <v>0</v>
      </c>
      <c r="G8082" s="0" t="n">
        <v>0</v>
      </c>
      <c r="H8082" s="0" t="n">
        <v>0</v>
      </c>
      <c r="J8082" s="1" t="n">
        <v>0.682929494359002</v>
      </c>
      <c r="K8082" s="7" t="n">
        <v>308663</v>
      </c>
      <c r="L8082" s="0" t="n">
        <v>219642</v>
      </c>
      <c r="M8082" s="0" t="n">
        <v>150</v>
      </c>
      <c r="N8082" s="0" t="n">
        <v>350</v>
      </c>
      <c r="O8082" s="0" t="n">
        <v>52871.27</v>
      </c>
      <c r="P8082" s="0" t="n">
        <v>6560.7</v>
      </c>
      <c r="Q8082" s="0" t="n">
        <v>4</v>
      </c>
      <c r="R8082" s="0" t="s">
        <v>32</v>
      </c>
      <c r="S8082" s="0" t="n">
        <v>32.8724985479034</v>
      </c>
      <c r="T8082" s="0" t="n">
        <v>1.52169392505561</v>
      </c>
      <c r="U8082" s="0" t="n">
        <v>0.456308484678804</v>
      </c>
      <c r="V8082" s="0" t="n">
        <v>0.456308484678804</v>
      </c>
      <c r="W8082" s="0" t="n">
        <v>0.582239740964764</v>
      </c>
      <c r="X8082" s="0" t="n">
        <v>0.68</v>
      </c>
      <c r="Y8082" s="0" t="n">
        <v>0.7</v>
      </c>
      <c r="Z8082" s="0" t="n">
        <v>1</v>
      </c>
      <c r="AA8082" s="1" t="n">
        <v>0.42</v>
      </c>
      <c r="AB8082" s="0" t="n">
        <v>0.17</v>
      </c>
      <c r="AC8082" s="0" t="n">
        <v>0.315</v>
      </c>
      <c r="AD8082" s="0" t="n">
        <v>19.783</v>
      </c>
      <c r="AE8082" s="1" t="n">
        <v>149.663992077578</v>
      </c>
    </row>
    <row r="8083" customFormat="false" ht="15" hidden="true" customHeight="false" outlineLevel="0" collapsed="false">
      <c r="A8083" s="0" t="s">
        <v>43</v>
      </c>
      <c r="B8083" s="8" t="n">
        <v>41713</v>
      </c>
      <c r="C8083" s="9" t="n">
        <v>16</v>
      </c>
      <c r="D8083" s="9" t="n">
        <v>100015</v>
      </c>
      <c r="E8083" s="9" t="n">
        <v>6</v>
      </c>
      <c r="F8083" s="0" t="n">
        <v>0</v>
      </c>
      <c r="G8083" s="0" t="n">
        <v>0</v>
      </c>
      <c r="H8083" s="0" t="n">
        <v>0</v>
      </c>
      <c r="J8083" s="1" t="n">
        <v>0.683253013145788</v>
      </c>
      <c r="K8083" s="7" t="n">
        <v>308663</v>
      </c>
      <c r="L8083" s="0" t="n">
        <v>219538</v>
      </c>
      <c r="M8083" s="0" t="n">
        <v>150</v>
      </c>
      <c r="N8083" s="0" t="n">
        <v>351</v>
      </c>
      <c r="O8083" s="0" t="n">
        <v>53021.27</v>
      </c>
      <c r="P8083" s="0" t="n">
        <v>6576.7</v>
      </c>
      <c r="Q8083" s="0" t="n">
        <v>4</v>
      </c>
      <c r="R8083" s="0" t="s">
        <v>32</v>
      </c>
      <c r="S8083" s="0" t="n">
        <v>32.9047318957594</v>
      </c>
      <c r="T8083" s="0" t="n">
        <v>1.52279898587749</v>
      </c>
      <c r="U8083" s="0" t="n">
        <v>0.455861486655454</v>
      </c>
      <c r="V8083" s="0" t="n">
        <v>0.455861486655454</v>
      </c>
      <c r="W8083" s="0" t="n">
        <v>0.590633246985218</v>
      </c>
      <c r="X8083" s="0" t="n">
        <v>0.72</v>
      </c>
      <c r="Y8083" s="0" t="n">
        <v>0.74</v>
      </c>
      <c r="Z8083" s="0" t="n">
        <v>1</v>
      </c>
      <c r="AA8083" s="1" t="n">
        <v>0.42</v>
      </c>
      <c r="AB8083" s="0" t="n">
        <v>0.17</v>
      </c>
      <c r="AC8083" s="0" t="n">
        <v>0.315</v>
      </c>
      <c r="AD8083" s="0" t="n">
        <v>19.783</v>
      </c>
      <c r="AE8083" s="1" t="n">
        <v>149.881714763546</v>
      </c>
    </row>
    <row r="8084" customFormat="false" ht="15" hidden="true" customHeight="false" outlineLevel="0" collapsed="false">
      <c r="A8084" s="0" t="s">
        <v>43</v>
      </c>
      <c r="B8084" s="8" t="n">
        <v>41714</v>
      </c>
      <c r="C8084" s="9" t="n">
        <v>16</v>
      </c>
      <c r="D8084" s="9" t="n">
        <v>100015</v>
      </c>
      <c r="E8084" s="9" t="n">
        <v>6</v>
      </c>
      <c r="F8084" s="0" t="n">
        <v>0</v>
      </c>
      <c r="G8084" s="0" t="n">
        <v>0</v>
      </c>
      <c r="H8084" s="0" t="n">
        <v>0</v>
      </c>
      <c r="J8084" s="1" t="n">
        <v>0.683576838593837</v>
      </c>
      <c r="K8084" s="7" t="n">
        <v>308663</v>
      </c>
      <c r="L8084" s="0" t="n">
        <v>219434</v>
      </c>
      <c r="M8084" s="0" t="n">
        <v>150</v>
      </c>
      <c r="N8084" s="0" t="n">
        <v>352</v>
      </c>
      <c r="O8084" s="0" t="n">
        <v>53171.27</v>
      </c>
      <c r="P8084" s="0" t="n">
        <v>6592.7</v>
      </c>
      <c r="Q8084" s="0" t="n">
        <v>4</v>
      </c>
      <c r="R8084" s="0" t="s">
        <v>32</v>
      </c>
      <c r="S8084" s="0" t="n">
        <v>32.9402256993112</v>
      </c>
      <c r="T8084" s="0" t="n">
        <v>1.52519779455836</v>
      </c>
      <c r="U8084" s="0" t="n">
        <v>0.455370286072862</v>
      </c>
      <c r="V8084" s="0" t="n">
        <v>0.455370286072862</v>
      </c>
      <c r="W8084" s="0" t="n">
        <v>0.564494599809533</v>
      </c>
      <c r="X8084" s="0" t="n">
        <v>0.71</v>
      </c>
      <c r="Y8084" s="0" t="n">
        <v>0.72</v>
      </c>
      <c r="Z8084" s="0" t="n">
        <v>1</v>
      </c>
      <c r="AA8084" s="1" t="n">
        <v>0.42</v>
      </c>
      <c r="AB8084" s="0" t="n">
        <v>0.17</v>
      </c>
      <c r="AC8084" s="0" t="n">
        <v>0.315</v>
      </c>
      <c r="AD8084" s="0" t="n">
        <v>19.783</v>
      </c>
      <c r="AE8084" s="1" t="n">
        <v>150.114502307351</v>
      </c>
    </row>
    <row r="8085" customFormat="false" ht="15" hidden="true" customHeight="false" outlineLevel="0" collapsed="false">
      <c r="A8085" s="0" t="s">
        <v>44</v>
      </c>
      <c r="B8085" s="8" t="n">
        <v>42209</v>
      </c>
      <c r="C8085" s="9" t="n">
        <v>21.9</v>
      </c>
      <c r="D8085" s="9" t="n">
        <v>100089</v>
      </c>
      <c r="E8085" s="9" t="n">
        <v>13</v>
      </c>
      <c r="F8085" s="0" t="n">
        <v>0</v>
      </c>
      <c r="G8085" s="0" t="n">
        <v>0</v>
      </c>
      <c r="H8085" s="0" t="n">
        <v>0</v>
      </c>
      <c r="J8085" s="1" t="n">
        <v>1.44383482529599</v>
      </c>
      <c r="K8085" s="7" t="n">
        <v>308101</v>
      </c>
      <c r="L8085" s="0" t="n">
        <v>225095</v>
      </c>
      <c r="M8085" s="0" t="n">
        <v>325</v>
      </c>
      <c r="N8085" s="0" t="n">
        <v>365</v>
      </c>
      <c r="O8085" s="0" t="n">
        <v>54703.75</v>
      </c>
      <c r="P8085" s="0" t="n">
        <v>6596.5</v>
      </c>
      <c r="Q8085" s="0" t="n">
        <v>4</v>
      </c>
      <c r="R8085" s="0" t="s">
        <v>32</v>
      </c>
      <c r="S8085" s="0" t="n">
        <v>33.8089667554059</v>
      </c>
      <c r="T8085" s="0" t="n">
        <v>1.53432919947147</v>
      </c>
      <c r="U8085" s="0" t="n">
        <v>0.961283443978759</v>
      </c>
      <c r="V8085" s="0" t="n">
        <v>0.961283443978759</v>
      </c>
      <c r="W8085" s="0" t="n">
        <v>1.14499679023748</v>
      </c>
      <c r="X8085" s="0" t="n">
        <v>0.87</v>
      </c>
      <c r="Y8085" s="0" t="n">
        <v>0.89</v>
      </c>
      <c r="Z8085" s="0" t="n">
        <v>1</v>
      </c>
      <c r="AA8085" s="1" t="n">
        <v>0.46</v>
      </c>
      <c r="AB8085" s="0" t="n">
        <v>0.16</v>
      </c>
      <c r="AC8085" s="0" t="n">
        <v>0.297</v>
      </c>
      <c r="AD8085" s="0" t="n">
        <v>20.043</v>
      </c>
      <c r="AE8085" s="1" t="n">
        <v>150.198657257629</v>
      </c>
    </row>
    <row r="8086" customFormat="false" ht="15" hidden="true" customHeight="false" outlineLevel="0" collapsed="false">
      <c r="A8086" s="0" t="s">
        <v>42</v>
      </c>
      <c r="B8086" s="8" t="n">
        <v>42114</v>
      </c>
      <c r="C8086" s="9" t="n">
        <v>17.6</v>
      </c>
      <c r="D8086" s="9" t="n">
        <v>100018</v>
      </c>
      <c r="E8086" s="9" t="n">
        <v>10.5</v>
      </c>
      <c r="F8086" s="0" t="n">
        <v>0</v>
      </c>
      <c r="G8086" s="0" t="n">
        <v>0</v>
      </c>
      <c r="H8086" s="0" t="n">
        <v>0</v>
      </c>
      <c r="J8086" s="1" t="n">
        <v>1.22732373293436</v>
      </c>
      <c r="K8086" s="7" t="n">
        <v>246631</v>
      </c>
      <c r="L8086" s="0" t="n">
        <v>213880</v>
      </c>
      <c r="M8086" s="0" t="n">
        <v>262.5</v>
      </c>
      <c r="N8086" s="0" t="n">
        <v>389</v>
      </c>
      <c r="O8086" s="0" t="n">
        <v>59363.33</v>
      </c>
      <c r="P8086" s="0" t="n">
        <v>6881.2</v>
      </c>
      <c r="Q8086" s="0" t="n">
        <v>4</v>
      </c>
      <c r="R8086" s="0" t="s">
        <v>32</v>
      </c>
      <c r="S8086" s="0" t="n">
        <v>32.1370431512878</v>
      </c>
      <c r="T8086" s="0" t="n">
        <v>1.56677306253325</v>
      </c>
      <c r="U8086" s="0" t="n">
        <v>0.816814411843242</v>
      </c>
      <c r="V8086" s="0" t="n">
        <v>0.816814411843242</v>
      </c>
      <c r="W8086" s="0" t="n">
        <v>0.699712119393384</v>
      </c>
      <c r="X8086" s="0" t="n">
        <v>0.75</v>
      </c>
      <c r="Y8086" s="0" t="n">
        <v>0.77</v>
      </c>
      <c r="Z8086" s="0" t="n">
        <v>1</v>
      </c>
      <c r="AA8086" s="1" t="n">
        <v>0.42</v>
      </c>
      <c r="AB8086" s="0" t="n">
        <v>0.17</v>
      </c>
      <c r="AC8086" s="0" t="n">
        <v>0.315</v>
      </c>
      <c r="AD8086" s="0" t="n">
        <v>19.783</v>
      </c>
      <c r="AE8086" s="1" t="n">
        <v>150.257355298709</v>
      </c>
    </row>
    <row r="8087" customFormat="false" ht="15" hidden="true" customHeight="false" outlineLevel="0" collapsed="false">
      <c r="A8087" s="0" t="s">
        <v>40</v>
      </c>
      <c r="B8087" s="8" t="n">
        <v>41817</v>
      </c>
      <c r="C8087" s="9" t="n">
        <v>21.5</v>
      </c>
      <c r="D8087" s="9" t="n">
        <v>100061</v>
      </c>
      <c r="E8087" s="9" t="n">
        <v>20</v>
      </c>
      <c r="F8087" s="0" t="n">
        <v>0</v>
      </c>
      <c r="G8087" s="0" t="n">
        <v>0</v>
      </c>
      <c r="H8087" s="0" t="n">
        <v>0</v>
      </c>
      <c r="J8087" s="1" t="n">
        <v>1.77036898030287</v>
      </c>
      <c r="K8087" s="7" t="n">
        <v>350000</v>
      </c>
      <c r="L8087" s="0" t="n">
        <v>282427</v>
      </c>
      <c r="M8087" s="0" t="n">
        <v>500</v>
      </c>
      <c r="N8087" s="0" t="n">
        <v>353</v>
      </c>
      <c r="O8087" s="0" t="n">
        <v>68812.5</v>
      </c>
      <c r="P8087" s="0" t="n">
        <v>6492.2</v>
      </c>
      <c r="Q8087" s="0" t="n">
        <v>4</v>
      </c>
      <c r="R8087" s="0" t="s">
        <v>32</v>
      </c>
      <c r="S8087" s="0" t="n">
        <v>42.461564310253</v>
      </c>
      <c r="T8087" s="0" t="n">
        <v>1.55674200589116</v>
      </c>
      <c r="U8087" s="0" t="n">
        <v>1.1775355150523</v>
      </c>
      <c r="V8087" s="0" t="n">
        <v>1.1775355150523</v>
      </c>
      <c r="W8087" s="0" t="n">
        <v>1.09841679348558</v>
      </c>
      <c r="X8087" s="0" t="n">
        <v>1.04</v>
      </c>
      <c r="Y8087" s="0" t="n">
        <v>1.07</v>
      </c>
      <c r="Z8087" s="0" t="n">
        <v>1</v>
      </c>
      <c r="AA8087" s="1" t="n">
        <v>0.3738</v>
      </c>
      <c r="AB8087" s="0" t="n">
        <v>0.1513</v>
      </c>
      <c r="AC8087" s="0" t="n">
        <v>0.297</v>
      </c>
      <c r="AD8087" s="0" t="n">
        <v>17.74032</v>
      </c>
      <c r="AE8087" s="1" t="n">
        <v>150.345272620015</v>
      </c>
    </row>
    <row r="8088" customFormat="false" ht="15" hidden="true" customHeight="false" outlineLevel="0" collapsed="false">
      <c r="A8088" s="0" t="s">
        <v>43</v>
      </c>
      <c r="B8088" s="8" t="n">
        <v>41715</v>
      </c>
      <c r="C8088" s="9" t="n">
        <v>16</v>
      </c>
      <c r="D8088" s="9" t="n">
        <v>100015</v>
      </c>
      <c r="E8088" s="9" t="n">
        <v>6</v>
      </c>
      <c r="F8088" s="0" t="n">
        <v>0</v>
      </c>
      <c r="G8088" s="0" t="n">
        <v>0</v>
      </c>
      <c r="H8088" s="0" t="n">
        <v>0</v>
      </c>
      <c r="J8088" s="1" t="n">
        <v>0.683900971139379</v>
      </c>
      <c r="K8088" s="7" t="n">
        <v>308663</v>
      </c>
      <c r="L8088" s="0" t="n">
        <v>219330</v>
      </c>
      <c r="M8088" s="0" t="n">
        <v>150</v>
      </c>
      <c r="N8088" s="0" t="n">
        <v>353</v>
      </c>
      <c r="O8088" s="0" t="n">
        <v>53321.27</v>
      </c>
      <c r="P8088" s="0" t="n">
        <v>6608.7</v>
      </c>
      <c r="Q8088" s="0" t="n">
        <v>4</v>
      </c>
      <c r="R8088" s="0" t="s">
        <v>32</v>
      </c>
      <c r="S8088" s="0" t="n">
        <v>32.9778002605852</v>
      </c>
      <c r="T8088" s="0" t="n">
        <v>1.52743483288499</v>
      </c>
      <c r="U8088" s="0" t="n">
        <v>0.454851441923731</v>
      </c>
      <c r="V8088" s="0" t="n">
        <v>0.454851441923732</v>
      </c>
      <c r="W8088" s="0" t="n">
        <v>0.564494599809533</v>
      </c>
      <c r="X8088" s="0" t="n">
        <v>0.71</v>
      </c>
      <c r="Y8088" s="0" t="n">
        <v>0.72</v>
      </c>
      <c r="Z8088" s="0" t="n">
        <v>1</v>
      </c>
      <c r="AA8088" s="1" t="n">
        <v>0.42</v>
      </c>
      <c r="AB8088" s="0" t="n">
        <v>0.17</v>
      </c>
      <c r="AC8088" s="0" t="n">
        <v>0.315</v>
      </c>
      <c r="AD8088" s="0" t="n">
        <v>19.783</v>
      </c>
      <c r="AE8088" s="1" t="n">
        <v>150.356997495031</v>
      </c>
    </row>
    <row r="8089" customFormat="false" ht="15" hidden="true" customHeight="false" outlineLevel="0" collapsed="false">
      <c r="A8089" s="0" t="s">
        <v>43</v>
      </c>
      <c r="B8089" s="8" t="n">
        <v>41716</v>
      </c>
      <c r="C8089" s="9" t="n">
        <v>15.9</v>
      </c>
      <c r="D8089" s="9" t="n">
        <v>100015</v>
      </c>
      <c r="E8089" s="9" t="n">
        <v>6</v>
      </c>
      <c r="F8089" s="0" t="n">
        <v>0</v>
      </c>
      <c r="G8089" s="0" t="n">
        <v>0</v>
      </c>
      <c r="H8089" s="0" t="n">
        <v>0</v>
      </c>
      <c r="J8089" s="1" t="n">
        <v>0.684225411219472</v>
      </c>
      <c r="K8089" s="7" t="n">
        <v>308663</v>
      </c>
      <c r="L8089" s="0" t="n">
        <v>219226</v>
      </c>
      <c r="M8089" s="0" t="n">
        <v>150</v>
      </c>
      <c r="N8089" s="0" t="n">
        <v>354</v>
      </c>
      <c r="O8089" s="0" t="n">
        <v>53471.27</v>
      </c>
      <c r="P8089" s="0" t="n">
        <v>6624.6</v>
      </c>
      <c r="Q8089" s="0" t="n">
        <v>4</v>
      </c>
      <c r="R8089" s="0" t="s">
        <v>32</v>
      </c>
      <c r="S8089" s="0" t="n">
        <v>33.0166875320391</v>
      </c>
      <c r="T8089" s="0" t="n">
        <v>1.52956594094696</v>
      </c>
      <c r="U8089" s="0" t="n">
        <v>0.454315714907624</v>
      </c>
      <c r="V8089" s="0" t="n">
        <v>0.454315714907624</v>
      </c>
      <c r="W8089" s="0" t="n">
        <v>0.556576759378955</v>
      </c>
      <c r="X8089" s="0" t="n">
        <v>0.67</v>
      </c>
      <c r="Y8089" s="0" t="n">
        <v>0.68</v>
      </c>
      <c r="Z8089" s="0" t="n">
        <v>1</v>
      </c>
      <c r="AA8089" s="1" t="n">
        <v>0.42</v>
      </c>
      <c r="AB8089" s="0" t="n">
        <v>0.17</v>
      </c>
      <c r="AC8089" s="0" t="n">
        <v>0.315</v>
      </c>
      <c r="AD8089" s="0" t="n">
        <v>19.783</v>
      </c>
      <c r="AE8089" s="1" t="n">
        <v>150.605710691429</v>
      </c>
    </row>
    <row r="8090" customFormat="false" ht="15" hidden="true" customHeight="false" outlineLevel="0" collapsed="false">
      <c r="A8090" s="0" t="s">
        <v>43</v>
      </c>
      <c r="B8090" s="8" t="n">
        <v>41717</v>
      </c>
      <c r="C8090" s="9" t="n">
        <v>16</v>
      </c>
      <c r="D8090" s="9" t="n">
        <v>100015</v>
      </c>
      <c r="E8090" s="9" t="n">
        <v>7</v>
      </c>
      <c r="F8090" s="0" t="n">
        <v>0</v>
      </c>
      <c r="G8090" s="0" t="n">
        <v>0</v>
      </c>
      <c r="H8090" s="0" t="n">
        <v>0</v>
      </c>
      <c r="J8090" s="1" t="n">
        <v>0.798641852484005</v>
      </c>
      <c r="K8090" s="7" t="n">
        <v>308663</v>
      </c>
      <c r="L8090" s="0" t="n">
        <v>219122</v>
      </c>
      <c r="M8090" s="0" t="n">
        <v>175</v>
      </c>
      <c r="N8090" s="0" t="n">
        <v>355</v>
      </c>
      <c r="O8090" s="0" t="n">
        <v>53646.27</v>
      </c>
      <c r="P8090" s="0" t="n">
        <v>6640.6</v>
      </c>
      <c r="Q8090" s="0" t="n">
        <v>4</v>
      </c>
      <c r="R8090" s="0" t="s">
        <v>32</v>
      </c>
      <c r="S8090" s="0" t="n">
        <v>33.0566159583834</v>
      </c>
      <c r="T8090" s="0" t="n">
        <v>1.53162753037471</v>
      </c>
      <c r="U8090" s="0" t="n">
        <v>0.529394782031881</v>
      </c>
      <c r="V8090" s="0" t="n">
        <v>0.529394782031881</v>
      </c>
      <c r="W8090" s="0" t="n">
        <v>0.564494599809533</v>
      </c>
      <c r="X8090" s="0" t="n">
        <v>0.71</v>
      </c>
      <c r="Y8090" s="0" t="n">
        <v>0.72</v>
      </c>
      <c r="Z8090" s="0" t="n">
        <v>1</v>
      </c>
      <c r="AA8090" s="1" t="n">
        <v>0.42</v>
      </c>
      <c r="AB8090" s="0" t="n">
        <v>0.17</v>
      </c>
      <c r="AC8090" s="0" t="n">
        <v>0.315</v>
      </c>
      <c r="AD8090" s="0" t="n">
        <v>19.783</v>
      </c>
      <c r="AE8090" s="1" t="n">
        <v>150.859411462032</v>
      </c>
    </row>
    <row r="8091" customFormat="false" ht="15" hidden="true" customHeight="false" outlineLevel="0" collapsed="false">
      <c r="A8091" s="0" t="s">
        <v>44</v>
      </c>
      <c r="B8091" s="8" t="n">
        <v>42210</v>
      </c>
      <c r="C8091" s="9" t="n">
        <v>20.7</v>
      </c>
      <c r="D8091" s="9" t="n">
        <v>100089</v>
      </c>
      <c r="E8091" s="9" t="n">
        <v>13</v>
      </c>
      <c r="F8091" s="0" t="n">
        <v>0</v>
      </c>
      <c r="G8091" s="0" t="n">
        <v>0</v>
      </c>
      <c r="H8091" s="0" t="n">
        <v>0</v>
      </c>
      <c r="J8091" s="1" t="n">
        <v>1.44444444444444</v>
      </c>
      <c r="K8091" s="7" t="n">
        <v>308101</v>
      </c>
      <c r="L8091" s="0" t="n">
        <v>225000</v>
      </c>
      <c r="M8091" s="0" t="n">
        <v>325</v>
      </c>
      <c r="N8091" s="0" t="n">
        <v>366</v>
      </c>
      <c r="O8091" s="0" t="n">
        <v>55028.75</v>
      </c>
      <c r="P8091" s="0" t="n">
        <v>6617.2</v>
      </c>
      <c r="Q8091" s="0" t="n">
        <v>4</v>
      </c>
      <c r="R8091" s="0" t="s">
        <v>32</v>
      </c>
      <c r="S8091" s="0" t="n">
        <v>33.9810303700586</v>
      </c>
      <c r="T8091" s="0" t="n">
        <v>1.53551115873682</v>
      </c>
      <c r="U8091" s="0" t="n">
        <v>0.956415966380951</v>
      </c>
      <c r="V8091" s="0" t="n">
        <v>0.956415966380951</v>
      </c>
      <c r="W8091" s="0" t="n">
        <v>1.00847178570994</v>
      </c>
      <c r="X8091" s="0" t="n">
        <v>0.82</v>
      </c>
      <c r="Y8091" s="0" t="n">
        <v>0.84</v>
      </c>
      <c r="Z8091" s="0" t="n">
        <v>1</v>
      </c>
      <c r="AA8091" s="1" t="n">
        <v>0.46</v>
      </c>
      <c r="AB8091" s="0" t="n">
        <v>0.16</v>
      </c>
      <c r="AC8091" s="0" t="n">
        <v>0.297</v>
      </c>
      <c r="AD8091" s="0" t="n">
        <v>20.043</v>
      </c>
      <c r="AE8091" s="1" t="n">
        <v>151.026801644705</v>
      </c>
    </row>
    <row r="8092" customFormat="false" ht="15" hidden="true" customHeight="false" outlineLevel="0" collapsed="false">
      <c r="A8092" s="0" t="s">
        <v>42</v>
      </c>
      <c r="B8092" s="8" t="n">
        <v>42115</v>
      </c>
      <c r="C8092" s="9" t="n">
        <v>17.2</v>
      </c>
      <c r="D8092" s="9" t="n">
        <v>100018</v>
      </c>
      <c r="E8092" s="9" t="n">
        <v>10.45</v>
      </c>
      <c r="F8092" s="0" t="n">
        <v>0</v>
      </c>
      <c r="G8092" s="0" t="n">
        <v>0</v>
      </c>
      <c r="H8092" s="0" t="n">
        <v>0</v>
      </c>
      <c r="J8092" s="1" t="n">
        <v>1.2214793342061</v>
      </c>
      <c r="K8092" s="7" t="n">
        <v>246631</v>
      </c>
      <c r="L8092" s="0" t="n">
        <v>213880</v>
      </c>
      <c r="M8092" s="0" t="n">
        <v>261.25</v>
      </c>
      <c r="N8092" s="0" t="n">
        <v>390</v>
      </c>
      <c r="O8092" s="0" t="n">
        <v>59624.58</v>
      </c>
      <c r="P8092" s="0" t="n">
        <v>6898.4</v>
      </c>
      <c r="Q8092" s="0" t="n">
        <v>4</v>
      </c>
      <c r="R8092" s="0" t="s">
        <v>32</v>
      </c>
      <c r="S8092" s="0" t="n">
        <v>32.3167327729604</v>
      </c>
      <c r="T8092" s="0" t="n">
        <v>1.56617206302732</v>
      </c>
      <c r="U8092" s="0" t="n">
        <v>0.808404741393256</v>
      </c>
      <c r="V8092" s="0" t="n">
        <v>0.808404741393255</v>
      </c>
      <c r="W8092" s="0" t="n">
        <v>0.664392149013884</v>
      </c>
      <c r="X8092" s="0" t="n">
        <v>0.75</v>
      </c>
      <c r="Y8092" s="0" t="n">
        <v>0.77</v>
      </c>
      <c r="Z8092" s="0" t="n">
        <v>1</v>
      </c>
      <c r="AA8092" s="1" t="n">
        <v>0.42</v>
      </c>
      <c r="AB8092" s="0" t="n">
        <v>0.17</v>
      </c>
      <c r="AC8092" s="0" t="n">
        <v>0.315</v>
      </c>
      <c r="AD8092" s="0" t="n">
        <v>19.783</v>
      </c>
      <c r="AE8092" s="1" t="n">
        <v>151.097497535816</v>
      </c>
    </row>
    <row r="8093" customFormat="false" ht="15" hidden="true" customHeight="false" outlineLevel="0" collapsed="false">
      <c r="A8093" s="0" t="s">
        <v>43</v>
      </c>
      <c r="B8093" s="8" t="n">
        <v>41718</v>
      </c>
      <c r="C8093" s="9" t="n">
        <v>16</v>
      </c>
      <c r="D8093" s="9" t="n">
        <v>100015</v>
      </c>
      <c r="E8093" s="9" t="n">
        <v>7</v>
      </c>
      <c r="F8093" s="0" t="n">
        <v>0</v>
      </c>
      <c r="G8093" s="0" t="n">
        <v>0</v>
      </c>
      <c r="H8093" s="0" t="n">
        <v>0</v>
      </c>
      <c r="J8093" s="1" t="n">
        <v>0.799021085024975</v>
      </c>
      <c r="K8093" s="7" t="n">
        <v>308663</v>
      </c>
      <c r="L8093" s="0" t="n">
        <v>219018</v>
      </c>
      <c r="M8093" s="0" t="n">
        <v>175</v>
      </c>
      <c r="N8093" s="0" t="n">
        <v>356</v>
      </c>
      <c r="O8093" s="0" t="n">
        <v>53821.27</v>
      </c>
      <c r="P8093" s="0" t="n">
        <v>6656.6</v>
      </c>
      <c r="Q8093" s="0" t="n">
        <v>4</v>
      </c>
      <c r="R8093" s="0" t="s">
        <v>32</v>
      </c>
      <c r="S8093" s="0" t="n">
        <v>33.1058725264091</v>
      </c>
      <c r="T8093" s="0" t="n">
        <v>1.53363249108596</v>
      </c>
      <c r="U8093" s="0" t="n">
        <v>0.528607122075999</v>
      </c>
      <c r="V8093" s="0" t="n">
        <v>0.528607122075999</v>
      </c>
      <c r="W8093" s="0" t="n">
        <v>0.564494599809533</v>
      </c>
      <c r="X8093" s="0" t="n">
        <v>0.71</v>
      </c>
      <c r="Y8093" s="0" t="n">
        <v>0.72</v>
      </c>
      <c r="Z8093" s="0" t="n">
        <v>1</v>
      </c>
      <c r="AA8093" s="1" t="n">
        <v>0.42</v>
      </c>
      <c r="AB8093" s="0" t="n">
        <v>0.17</v>
      </c>
      <c r="AC8093" s="0" t="n">
        <v>0.315</v>
      </c>
      <c r="AD8093" s="0" t="n">
        <v>19.783</v>
      </c>
      <c r="AE8093" s="1" t="n">
        <v>151.155943924285</v>
      </c>
    </row>
    <row r="8094" customFormat="false" ht="15" hidden="true" customHeight="false" outlineLevel="0" collapsed="false">
      <c r="A8094" s="0" t="s">
        <v>40</v>
      </c>
      <c r="B8094" s="8" t="n">
        <v>41818</v>
      </c>
      <c r="C8094" s="9" t="n">
        <v>21.1</v>
      </c>
      <c r="D8094" s="9" t="n">
        <v>100061</v>
      </c>
      <c r="E8094" s="9" t="n">
        <v>23</v>
      </c>
      <c r="F8094" s="0" t="n">
        <v>0</v>
      </c>
      <c r="G8094" s="0" t="n">
        <v>0</v>
      </c>
      <c r="H8094" s="0" t="n">
        <v>0</v>
      </c>
      <c r="J8094" s="1" t="n">
        <v>2.0365083974981</v>
      </c>
      <c r="K8094" s="7" t="n">
        <v>350000</v>
      </c>
      <c r="L8094" s="0" t="n">
        <v>282346</v>
      </c>
      <c r="M8094" s="0" t="n">
        <v>575</v>
      </c>
      <c r="N8094" s="0" t="n">
        <v>354</v>
      </c>
      <c r="O8094" s="0" t="n">
        <v>69387.5</v>
      </c>
      <c r="P8094" s="0" t="n">
        <v>6513.3</v>
      </c>
      <c r="Q8094" s="0" t="n">
        <v>4</v>
      </c>
      <c r="R8094" s="0" t="s">
        <v>32</v>
      </c>
      <c r="S8094" s="0" t="n">
        <v>42.6973805270442</v>
      </c>
      <c r="T8094" s="0" t="n">
        <v>1.55945740303473</v>
      </c>
      <c r="U8094" s="0" t="n">
        <v>1.34668682926766</v>
      </c>
      <c r="V8094" s="0" t="n">
        <v>1.34668682926766</v>
      </c>
      <c r="W8094" s="0" t="n">
        <v>1.05291015494351</v>
      </c>
      <c r="X8094" s="0" t="n">
        <v>1.04</v>
      </c>
      <c r="Y8094" s="0" t="n">
        <v>1.07</v>
      </c>
      <c r="Z8094" s="0" t="n">
        <v>1</v>
      </c>
      <c r="AA8094" s="1" t="n">
        <v>0.3738</v>
      </c>
      <c r="AB8094" s="0" t="n">
        <v>0.1513</v>
      </c>
      <c r="AC8094" s="0" t="n">
        <v>0.297</v>
      </c>
      <c r="AD8094" s="0" t="n">
        <v>17.74032</v>
      </c>
      <c r="AE8094" s="1" t="n">
        <v>151.223606946952</v>
      </c>
    </row>
    <row r="8095" customFormat="false" ht="15" hidden="true" customHeight="false" outlineLevel="0" collapsed="false">
      <c r="A8095" s="0" t="s">
        <v>43</v>
      </c>
      <c r="B8095" s="8" t="n">
        <v>41719</v>
      </c>
      <c r="C8095" s="9" t="n">
        <v>16</v>
      </c>
      <c r="D8095" s="9" t="n">
        <v>100015</v>
      </c>
      <c r="E8095" s="9" t="n">
        <v>7</v>
      </c>
      <c r="F8095" s="0" t="n">
        <v>0</v>
      </c>
      <c r="G8095" s="0" t="n">
        <v>0</v>
      </c>
      <c r="H8095" s="0" t="n">
        <v>0</v>
      </c>
      <c r="J8095" s="1" t="n">
        <v>0.799400677891775</v>
      </c>
      <c r="K8095" s="7" t="n">
        <v>308663</v>
      </c>
      <c r="L8095" s="0" t="n">
        <v>218914</v>
      </c>
      <c r="M8095" s="0" t="n">
        <v>175</v>
      </c>
      <c r="N8095" s="0" t="n">
        <v>357</v>
      </c>
      <c r="O8095" s="0" t="n">
        <v>53996.27</v>
      </c>
      <c r="P8095" s="0" t="n">
        <v>6672.6</v>
      </c>
      <c r="Q8095" s="0" t="n">
        <v>4</v>
      </c>
      <c r="R8095" s="0" t="s">
        <v>32</v>
      </c>
      <c r="S8095" s="0" t="n">
        <v>33.1611325212507</v>
      </c>
      <c r="T8095" s="0" t="n">
        <v>1.53595977501497</v>
      </c>
      <c r="U8095" s="0" t="n">
        <v>0.527726246646897</v>
      </c>
      <c r="V8095" s="0" t="n">
        <v>0.527726246646897</v>
      </c>
      <c r="W8095" s="0" t="n">
        <v>0.564494599809533</v>
      </c>
      <c r="X8095" s="0" t="n">
        <v>0.71</v>
      </c>
      <c r="Y8095" s="0" t="n">
        <v>0.72</v>
      </c>
      <c r="Z8095" s="0" t="n">
        <v>1</v>
      </c>
      <c r="AA8095" s="1" t="n">
        <v>0.42</v>
      </c>
      <c r="AB8095" s="0" t="n">
        <v>0.17</v>
      </c>
      <c r="AC8095" s="0" t="n">
        <v>0.315</v>
      </c>
      <c r="AD8095" s="0" t="n">
        <v>19.783</v>
      </c>
      <c r="AE8095" s="1" t="n">
        <v>151.480181812267</v>
      </c>
    </row>
    <row r="8096" customFormat="false" ht="15" hidden="true" customHeight="false" outlineLevel="0" collapsed="false">
      <c r="A8096" s="0" t="s">
        <v>43</v>
      </c>
      <c r="B8096" s="8" t="n">
        <v>41720</v>
      </c>
      <c r="C8096" s="9" t="n">
        <v>16.1</v>
      </c>
      <c r="D8096" s="9" t="n">
        <v>100015</v>
      </c>
      <c r="E8096" s="9" t="n">
        <v>7</v>
      </c>
      <c r="F8096" s="0" t="n">
        <v>0</v>
      </c>
      <c r="G8096" s="0" t="n">
        <v>0</v>
      </c>
      <c r="H8096" s="0" t="n">
        <v>0</v>
      </c>
      <c r="J8096" s="1" t="n">
        <v>0.79978063159819</v>
      </c>
      <c r="K8096" s="7" t="n">
        <v>308663</v>
      </c>
      <c r="L8096" s="0" t="n">
        <v>218810</v>
      </c>
      <c r="M8096" s="0" t="n">
        <v>175</v>
      </c>
      <c r="N8096" s="0" t="n">
        <v>358</v>
      </c>
      <c r="O8096" s="0" t="n">
        <v>54171.27</v>
      </c>
      <c r="P8096" s="0" t="n">
        <v>6688.7</v>
      </c>
      <c r="Q8096" s="0" t="n">
        <v>4</v>
      </c>
      <c r="R8096" s="0" t="s">
        <v>32</v>
      </c>
      <c r="S8096" s="0" t="n">
        <v>33.2202315756247</v>
      </c>
      <c r="T8096" s="0" t="n">
        <v>1.53799248950698</v>
      </c>
      <c r="U8096" s="0" t="n">
        <v>0.526787417485693</v>
      </c>
      <c r="V8096" s="0" t="n">
        <v>0.526787417485693</v>
      </c>
      <c r="W8096" s="0" t="n">
        <v>0.572474692680702</v>
      </c>
      <c r="X8096" s="0" t="n">
        <v>0.71</v>
      </c>
      <c r="Y8096" s="0" t="n">
        <v>0.72</v>
      </c>
      <c r="Z8096" s="0" t="n">
        <v>1</v>
      </c>
      <c r="AA8096" s="1" t="n">
        <v>0.42</v>
      </c>
      <c r="AB8096" s="0" t="n">
        <v>0.17</v>
      </c>
      <c r="AC8096" s="0" t="n">
        <v>0.315</v>
      </c>
      <c r="AD8096" s="0" t="n">
        <v>19.783</v>
      </c>
      <c r="AE8096" s="1" t="n">
        <v>151.822273093664</v>
      </c>
    </row>
    <row r="8097" customFormat="false" ht="15" hidden="true" customHeight="false" outlineLevel="0" collapsed="false">
      <c r="A8097" s="0" t="s">
        <v>44</v>
      </c>
      <c r="B8097" s="8" t="n">
        <v>42211</v>
      </c>
      <c r="C8097" s="9" t="n">
        <v>19.7</v>
      </c>
      <c r="D8097" s="9" t="n">
        <v>100089</v>
      </c>
      <c r="E8097" s="9" t="n">
        <v>13</v>
      </c>
      <c r="F8097" s="0" t="n">
        <v>0</v>
      </c>
      <c r="G8097" s="0" t="n">
        <v>0</v>
      </c>
      <c r="H8097" s="0" t="n">
        <v>0</v>
      </c>
      <c r="J8097" s="1" t="n">
        <v>1.44444444444444</v>
      </c>
      <c r="K8097" s="7" t="n">
        <v>308101</v>
      </c>
      <c r="L8097" s="0" t="n">
        <v>225000</v>
      </c>
      <c r="M8097" s="0" t="n">
        <v>325</v>
      </c>
      <c r="N8097" s="0" t="n">
        <v>367</v>
      </c>
      <c r="O8097" s="0" t="n">
        <v>55353.75</v>
      </c>
      <c r="P8097" s="0" t="n">
        <v>6636.9</v>
      </c>
      <c r="Q8097" s="0" t="n">
        <v>4</v>
      </c>
      <c r="R8097" s="0" t="s">
        <v>32</v>
      </c>
      <c r="S8097" s="0" t="n">
        <v>34.173686753971</v>
      </c>
      <c r="T8097" s="0" t="n">
        <v>1.53639092136163</v>
      </c>
      <c r="U8097" s="0" t="n">
        <v>0.951024109104163</v>
      </c>
      <c r="V8097" s="0" t="n">
        <v>0.951024109104163</v>
      </c>
      <c r="W8097" s="0" t="n">
        <v>0.90201548324229</v>
      </c>
      <c r="X8097" s="0" t="n">
        <v>0.78</v>
      </c>
      <c r="Y8097" s="0" t="n">
        <v>0.8</v>
      </c>
      <c r="Z8097" s="0" t="n">
        <v>1</v>
      </c>
      <c r="AA8097" s="1" t="n">
        <v>0.46</v>
      </c>
      <c r="AB8097" s="0" t="n">
        <v>0.16</v>
      </c>
      <c r="AC8097" s="0" t="n">
        <v>0.297</v>
      </c>
      <c r="AD8097" s="0" t="n">
        <v>20.043</v>
      </c>
      <c r="AE8097" s="1" t="n">
        <v>151.883052239871</v>
      </c>
    </row>
    <row r="8098" customFormat="false" ht="15" hidden="true" customHeight="false" outlineLevel="0" collapsed="false">
      <c r="A8098" s="0" t="s">
        <v>42</v>
      </c>
      <c r="B8098" s="8" t="n">
        <v>42116</v>
      </c>
      <c r="C8098" s="9" t="n">
        <v>17</v>
      </c>
      <c r="D8098" s="9" t="n">
        <v>100018</v>
      </c>
      <c r="E8098" s="9" t="n">
        <v>10.05</v>
      </c>
      <c r="F8098" s="0" t="n">
        <v>0</v>
      </c>
      <c r="G8098" s="0" t="n">
        <v>0</v>
      </c>
      <c r="H8098" s="0" t="n">
        <v>0</v>
      </c>
      <c r="J8098" s="1" t="n">
        <v>1.17472414438003</v>
      </c>
      <c r="K8098" s="7" t="n">
        <v>246631</v>
      </c>
      <c r="L8098" s="0" t="n">
        <v>213880</v>
      </c>
      <c r="M8098" s="0" t="n">
        <v>251.25</v>
      </c>
      <c r="N8098" s="0" t="n">
        <v>391</v>
      </c>
      <c r="O8098" s="0" t="n">
        <v>59875.83</v>
      </c>
      <c r="P8098" s="0" t="n">
        <v>6915.4</v>
      </c>
      <c r="Q8098" s="0" t="n">
        <v>4</v>
      </c>
      <c r="R8098" s="0" t="s">
        <v>32</v>
      </c>
      <c r="S8098" s="0" t="n">
        <v>32.4910722477058</v>
      </c>
      <c r="T8098" s="0" t="n">
        <v>1.56580163282418</v>
      </c>
      <c r="U8098" s="0" t="n">
        <v>0.773289345714779</v>
      </c>
      <c r="V8098" s="0" t="n">
        <v>0.773289345714779</v>
      </c>
      <c r="W8098" s="0" t="n">
        <v>0.647112947800027</v>
      </c>
      <c r="X8098" s="0" t="n">
        <v>0.75</v>
      </c>
      <c r="Y8098" s="0" t="n">
        <v>0.77</v>
      </c>
      <c r="Z8098" s="0" t="n">
        <v>1</v>
      </c>
      <c r="AA8098" s="1" t="n">
        <v>0.42</v>
      </c>
      <c r="AB8098" s="0" t="n">
        <v>0.17</v>
      </c>
      <c r="AC8098" s="0" t="n">
        <v>0.315</v>
      </c>
      <c r="AD8098" s="0" t="n">
        <v>19.783</v>
      </c>
      <c r="AE8098" s="1" t="n">
        <v>151.912625059406</v>
      </c>
    </row>
    <row r="8099" customFormat="false" ht="15" hidden="true" customHeight="false" outlineLevel="0" collapsed="false">
      <c r="A8099" s="0" t="s">
        <v>43</v>
      </c>
      <c r="B8099" s="8" t="n">
        <v>41721</v>
      </c>
      <c r="C8099" s="9" t="n">
        <v>16.1</v>
      </c>
      <c r="D8099" s="9" t="n">
        <v>100015</v>
      </c>
      <c r="E8099" s="9" t="n">
        <v>7</v>
      </c>
      <c r="F8099" s="0" t="n">
        <v>0</v>
      </c>
      <c r="G8099" s="0" t="n">
        <v>0</v>
      </c>
      <c r="H8099" s="0" t="n">
        <v>0</v>
      </c>
      <c r="J8099" s="1" t="n">
        <v>0.800160946658985</v>
      </c>
      <c r="K8099" s="7" t="n">
        <v>308663</v>
      </c>
      <c r="L8099" s="0" t="n">
        <v>218706</v>
      </c>
      <c r="M8099" s="0" t="n">
        <v>175</v>
      </c>
      <c r="N8099" s="0" t="n">
        <v>359</v>
      </c>
      <c r="O8099" s="0" t="n">
        <v>54346.27</v>
      </c>
      <c r="P8099" s="0" t="n">
        <v>6704.8</v>
      </c>
      <c r="Q8099" s="0" t="n">
        <v>4</v>
      </c>
      <c r="R8099" s="0" t="s">
        <v>32</v>
      </c>
      <c r="S8099" s="0" t="n">
        <v>33.2815298265524</v>
      </c>
      <c r="T8099" s="0" t="n">
        <v>1.53983363403793</v>
      </c>
      <c r="U8099" s="0" t="n">
        <v>0.525817175208042</v>
      </c>
      <c r="V8099" s="0" t="n">
        <v>0.525817175208042</v>
      </c>
      <c r="W8099" s="0" t="n">
        <v>0.572474692680702</v>
      </c>
      <c r="X8099" s="0" t="n">
        <v>0.71</v>
      </c>
      <c r="Y8099" s="0" t="n">
        <v>0.72</v>
      </c>
      <c r="Z8099" s="0" t="n">
        <v>1</v>
      </c>
      <c r="AA8099" s="1" t="n">
        <v>0.42</v>
      </c>
      <c r="AB8099" s="0" t="n">
        <v>0.17</v>
      </c>
      <c r="AC8099" s="0" t="n">
        <v>0.315</v>
      </c>
      <c r="AD8099" s="0" t="n">
        <v>19.783</v>
      </c>
      <c r="AE8099" s="1" t="n">
        <v>152.174745212991</v>
      </c>
    </row>
    <row r="8100" customFormat="false" ht="15" hidden="true" customHeight="false" outlineLevel="0" collapsed="false">
      <c r="A8100" s="0" t="s">
        <v>40</v>
      </c>
      <c r="B8100" s="8" t="n">
        <v>41819</v>
      </c>
      <c r="C8100" s="9" t="n">
        <v>20.7</v>
      </c>
      <c r="D8100" s="9" t="n">
        <v>100015</v>
      </c>
      <c r="E8100" s="9" t="n">
        <v>25</v>
      </c>
      <c r="F8100" s="0" t="n">
        <v>0</v>
      </c>
      <c r="G8100" s="0" t="n">
        <v>0</v>
      </c>
      <c r="H8100" s="0" t="n">
        <v>0</v>
      </c>
      <c r="J8100" s="1" t="n">
        <v>2.2142313074593</v>
      </c>
      <c r="K8100" s="7" t="n">
        <v>350000</v>
      </c>
      <c r="L8100" s="0" t="n">
        <v>282265</v>
      </c>
      <c r="M8100" s="0" t="n">
        <v>625</v>
      </c>
      <c r="N8100" s="0" t="n">
        <v>355</v>
      </c>
      <c r="O8100" s="0" t="n">
        <v>70012.5</v>
      </c>
      <c r="P8100" s="0" t="n">
        <v>6534</v>
      </c>
      <c r="Q8100" s="0" t="n">
        <v>4</v>
      </c>
      <c r="R8100" s="0" t="s">
        <v>32</v>
      </c>
      <c r="S8100" s="0" t="n">
        <v>42.968925061675</v>
      </c>
      <c r="T8100" s="0" t="n">
        <v>1.56259337702419</v>
      </c>
      <c r="U8100" s="0" t="n">
        <v>1.45453952851488</v>
      </c>
      <c r="V8100" s="0" t="n">
        <v>1.33646780607409</v>
      </c>
      <c r="W8100" s="0" t="n">
        <v>1.00847178570994</v>
      </c>
      <c r="X8100" s="0" t="n">
        <v>0.88</v>
      </c>
      <c r="Y8100" s="0" t="n">
        <v>0.9</v>
      </c>
      <c r="Z8100" s="0" t="n">
        <v>1</v>
      </c>
      <c r="AA8100" s="1" t="n">
        <v>0.42</v>
      </c>
      <c r="AB8100" s="0" t="n">
        <v>0.17</v>
      </c>
      <c r="AC8100" s="0" t="n">
        <v>0.315</v>
      </c>
      <c r="AD8100" s="0" t="n">
        <v>19.783</v>
      </c>
      <c r="AE8100" s="1" t="n">
        <v>152.229022591093</v>
      </c>
    </row>
    <row r="8101" customFormat="false" ht="15" hidden="true" customHeight="false" outlineLevel="0" collapsed="false">
      <c r="A8101" s="0" t="s">
        <v>43</v>
      </c>
      <c r="B8101" s="8" t="n">
        <v>41722</v>
      </c>
      <c r="C8101" s="9" t="n">
        <v>15.8</v>
      </c>
      <c r="D8101" s="9" t="n">
        <v>100015</v>
      </c>
      <c r="E8101" s="9" t="n">
        <v>7</v>
      </c>
      <c r="F8101" s="0" t="n">
        <v>0</v>
      </c>
      <c r="G8101" s="0" t="n">
        <v>0</v>
      </c>
      <c r="H8101" s="0" t="n">
        <v>0</v>
      </c>
      <c r="J8101" s="1" t="n">
        <v>0.800541623589903</v>
      </c>
      <c r="K8101" s="7" t="n">
        <v>308663</v>
      </c>
      <c r="L8101" s="0" t="n">
        <v>218602</v>
      </c>
      <c r="M8101" s="0" t="n">
        <v>175</v>
      </c>
      <c r="N8101" s="0" t="n">
        <v>360</v>
      </c>
      <c r="O8101" s="0" t="n">
        <v>54521.27</v>
      </c>
      <c r="P8101" s="0" t="n">
        <v>6720.6</v>
      </c>
      <c r="Q8101" s="0" t="n">
        <v>4</v>
      </c>
      <c r="R8101" s="0" t="s">
        <v>32</v>
      </c>
      <c r="S8101" s="0" t="n">
        <v>33.3441914013169</v>
      </c>
      <c r="T8101" s="0" t="n">
        <v>1.54156129424552</v>
      </c>
      <c r="U8101" s="0" t="n">
        <v>0.524829041117754</v>
      </c>
      <c r="V8101" s="0" t="n">
        <v>0.524829041117754</v>
      </c>
      <c r="W8101" s="0" t="n">
        <v>0.548721072703442</v>
      </c>
      <c r="X8101" s="0" t="n">
        <v>0.67</v>
      </c>
      <c r="Y8101" s="0" t="n">
        <v>0.68</v>
      </c>
      <c r="Z8101" s="0" t="n">
        <v>1</v>
      </c>
      <c r="AA8101" s="1" t="n">
        <v>0.42</v>
      </c>
      <c r="AB8101" s="0" t="n">
        <v>0.17</v>
      </c>
      <c r="AC8101" s="0" t="n">
        <v>0.315</v>
      </c>
      <c r="AD8101" s="0" t="n">
        <v>19.783</v>
      </c>
      <c r="AE8101" s="1" t="n">
        <v>152.533789266873</v>
      </c>
    </row>
    <row r="8102" customFormat="false" ht="15" hidden="true" customHeight="false" outlineLevel="0" collapsed="false">
      <c r="A8102" s="0" t="s">
        <v>42</v>
      </c>
      <c r="B8102" s="8" t="n">
        <v>42117</v>
      </c>
      <c r="C8102" s="9" t="n">
        <v>16.9</v>
      </c>
      <c r="D8102" s="9" t="n">
        <v>100018</v>
      </c>
      <c r="E8102" s="9" t="n">
        <v>9.25</v>
      </c>
      <c r="F8102" s="0" t="n">
        <v>0</v>
      </c>
      <c r="G8102" s="0" t="n">
        <v>0</v>
      </c>
      <c r="H8102" s="0" t="n">
        <v>0</v>
      </c>
      <c r="J8102" s="1" t="n">
        <v>1.08121376472789</v>
      </c>
      <c r="K8102" s="7" t="n">
        <v>246631</v>
      </c>
      <c r="L8102" s="0" t="n">
        <v>213880</v>
      </c>
      <c r="M8102" s="0" t="n">
        <v>231.25</v>
      </c>
      <c r="N8102" s="0" t="n">
        <v>392</v>
      </c>
      <c r="O8102" s="0" t="n">
        <v>60107.08</v>
      </c>
      <c r="P8102" s="0" t="n">
        <v>6932.3</v>
      </c>
      <c r="Q8102" s="0" t="n">
        <v>4</v>
      </c>
      <c r="R8102" s="0" t="s">
        <v>32</v>
      </c>
      <c r="S8102" s="0" t="n">
        <v>32.658675317783</v>
      </c>
      <c r="T8102" s="0" t="n">
        <v>1.56545227498071</v>
      </c>
      <c r="U8102" s="0" t="n">
        <v>0.708081383429786</v>
      </c>
      <c r="V8102" s="0" t="n">
        <v>0.708081383429786</v>
      </c>
      <c r="W8102" s="0" t="n">
        <v>0.638568216352251</v>
      </c>
      <c r="X8102" s="0" t="n">
        <v>0.71</v>
      </c>
      <c r="Y8102" s="0" t="n">
        <v>0.72</v>
      </c>
      <c r="Z8102" s="0" t="n">
        <v>1</v>
      </c>
      <c r="AA8102" s="1" t="n">
        <v>0.42</v>
      </c>
      <c r="AB8102" s="0" t="n">
        <v>0.17</v>
      </c>
      <c r="AC8102" s="0" t="n">
        <v>0.315</v>
      </c>
      <c r="AD8102" s="0" t="n">
        <v>19.783</v>
      </c>
      <c r="AE8102" s="1" t="n">
        <v>152.696256395095</v>
      </c>
    </row>
    <row r="8103" customFormat="false" ht="15" hidden="true" customHeight="false" outlineLevel="0" collapsed="false">
      <c r="A8103" s="0" t="s">
        <v>44</v>
      </c>
      <c r="B8103" s="8" t="n">
        <v>42212</v>
      </c>
      <c r="C8103" s="9" t="n">
        <v>19.6</v>
      </c>
      <c r="D8103" s="9" t="n">
        <v>100089</v>
      </c>
      <c r="E8103" s="9" t="n">
        <v>12</v>
      </c>
      <c r="F8103" s="0" t="n">
        <v>0</v>
      </c>
      <c r="G8103" s="0" t="n">
        <v>0</v>
      </c>
      <c r="H8103" s="0" t="n">
        <v>0</v>
      </c>
      <c r="J8103" s="1" t="n">
        <v>1.33333333333333</v>
      </c>
      <c r="K8103" s="7" t="n">
        <v>308101</v>
      </c>
      <c r="L8103" s="0" t="n">
        <v>225000</v>
      </c>
      <c r="M8103" s="0" t="n">
        <v>300</v>
      </c>
      <c r="N8103" s="0" t="n">
        <v>368</v>
      </c>
      <c r="O8103" s="0" t="n">
        <v>55653.75</v>
      </c>
      <c r="P8103" s="0" t="n">
        <v>6656.5</v>
      </c>
      <c r="Q8103" s="0" t="n">
        <v>4</v>
      </c>
      <c r="R8103" s="0" t="s">
        <v>32</v>
      </c>
      <c r="S8103" s="0" t="n">
        <v>34.3733668443273</v>
      </c>
      <c r="T8103" s="0" t="n">
        <v>1.53693687006509</v>
      </c>
      <c r="U8103" s="0" t="n">
        <v>0.872768737955356</v>
      </c>
      <c r="V8103" s="0" t="n">
        <v>0.872768737955356</v>
      </c>
      <c r="W8103" s="0" t="n">
        <v>0.891732125757382</v>
      </c>
      <c r="X8103" s="0" t="n">
        <v>0.78</v>
      </c>
      <c r="Y8103" s="0" t="n">
        <v>0.8</v>
      </c>
      <c r="Z8103" s="0" t="n">
        <v>1</v>
      </c>
      <c r="AA8103" s="1" t="n">
        <v>0.46</v>
      </c>
      <c r="AB8103" s="0" t="n">
        <v>0.16</v>
      </c>
      <c r="AC8103" s="0" t="n">
        <v>0.297</v>
      </c>
      <c r="AD8103" s="0" t="n">
        <v>20.043</v>
      </c>
      <c r="AE8103" s="1" t="n">
        <v>152.770519308121</v>
      </c>
    </row>
    <row r="8104" customFormat="false" ht="15" hidden="true" customHeight="false" outlineLevel="0" collapsed="false">
      <c r="A8104" s="0" t="s">
        <v>43</v>
      </c>
      <c r="B8104" s="8" t="n">
        <v>41723</v>
      </c>
      <c r="C8104" s="9" t="n">
        <v>15.7</v>
      </c>
      <c r="D8104" s="9" t="n">
        <v>100015</v>
      </c>
      <c r="E8104" s="9" t="n">
        <v>7</v>
      </c>
      <c r="F8104" s="0" t="n">
        <v>0</v>
      </c>
      <c r="G8104" s="0" t="n">
        <v>0</v>
      </c>
      <c r="H8104" s="0" t="n">
        <v>0</v>
      </c>
      <c r="J8104" s="1" t="n">
        <v>0.80092266290767</v>
      </c>
      <c r="K8104" s="7" t="n">
        <v>308663</v>
      </c>
      <c r="L8104" s="0" t="n">
        <v>218498</v>
      </c>
      <c r="M8104" s="0" t="n">
        <v>175</v>
      </c>
      <c r="N8104" s="0" t="n">
        <v>361</v>
      </c>
      <c r="O8104" s="0" t="n">
        <v>54696.27</v>
      </c>
      <c r="P8104" s="0" t="n">
        <v>6736.3</v>
      </c>
      <c r="Q8104" s="0" t="n">
        <v>4</v>
      </c>
      <c r="R8104" s="0" t="s">
        <v>32</v>
      </c>
      <c r="S8104" s="0" t="n">
        <v>33.4083626098552</v>
      </c>
      <c r="T8104" s="0" t="n">
        <v>1.54321532940065</v>
      </c>
      <c r="U8104" s="0" t="n">
        <v>0.523820942809021</v>
      </c>
      <c r="V8104" s="0" t="n">
        <v>0.523820942809021</v>
      </c>
      <c r="W8104" s="0" t="n">
        <v>0.540927440632759</v>
      </c>
      <c r="X8104" s="0" t="n">
        <v>0.67</v>
      </c>
      <c r="Y8104" s="0" t="n">
        <v>0.68</v>
      </c>
      <c r="Z8104" s="0" t="n">
        <v>1</v>
      </c>
      <c r="AA8104" s="1" t="n">
        <v>0.42</v>
      </c>
      <c r="AB8104" s="0" t="n">
        <v>0.17</v>
      </c>
      <c r="AC8104" s="0" t="n">
        <v>0.315</v>
      </c>
      <c r="AD8104" s="0" t="n">
        <v>19.783</v>
      </c>
      <c r="AE8104" s="1" t="n">
        <v>152.900084256402</v>
      </c>
    </row>
    <row r="8105" customFormat="false" ht="15" hidden="false" customHeight="false" outlineLevel="0" collapsed="false">
      <c r="A8105" s="0" t="s">
        <v>43</v>
      </c>
      <c r="B8105" s="8" t="n">
        <v>41724</v>
      </c>
      <c r="C8105" s="9" t="n">
        <v>15.6</v>
      </c>
      <c r="D8105" s="9" t="n">
        <v>100015</v>
      </c>
      <c r="E8105" s="9" t="n">
        <v>6</v>
      </c>
      <c r="F8105" s="0" t="n">
        <v>0</v>
      </c>
      <c r="G8105" s="0" t="n">
        <v>0</v>
      </c>
      <c r="H8105" s="0" t="n">
        <v>0</v>
      </c>
      <c r="I8105" s="0" t="n">
        <v>125.92</v>
      </c>
      <c r="J8105" s="1" t="n">
        <v>0.686832055825709</v>
      </c>
      <c r="K8105" s="7" t="n">
        <v>308663</v>
      </c>
      <c r="L8105" s="0" t="n">
        <v>218394</v>
      </c>
      <c r="M8105" s="0" t="n">
        <v>150</v>
      </c>
      <c r="N8105" s="0" t="n">
        <v>362</v>
      </c>
      <c r="O8105" s="0" t="n">
        <v>54846.27</v>
      </c>
      <c r="P8105" s="0" t="n">
        <v>6751.9</v>
      </c>
      <c r="Q8105" s="0" t="n">
        <v>4</v>
      </c>
      <c r="R8105" s="0" t="s">
        <v>32</v>
      </c>
      <c r="S8105" s="0" t="n">
        <v>33.4736746943295</v>
      </c>
      <c r="T8105" s="0" t="n">
        <v>1.5447890380834</v>
      </c>
      <c r="U8105" s="0" t="n">
        <v>0.448113334940816</v>
      </c>
      <c r="V8105" s="0" t="n">
        <v>0.448113334940816</v>
      </c>
      <c r="W8105" s="0" t="n">
        <v>0.533195763546812</v>
      </c>
      <c r="X8105" s="0" t="n">
        <v>0.67</v>
      </c>
      <c r="Y8105" s="0" t="n">
        <v>0.68</v>
      </c>
      <c r="Z8105" s="0" t="n">
        <v>1</v>
      </c>
      <c r="AA8105" s="1" t="n">
        <v>0.42</v>
      </c>
      <c r="AB8105" s="0" t="n">
        <v>0.17</v>
      </c>
      <c r="AC8105" s="0" t="n">
        <v>0.315</v>
      </c>
      <c r="AD8105" s="0" t="n">
        <v>19.783</v>
      </c>
      <c r="AE8105" s="1" t="n">
        <v>153.271952042316</v>
      </c>
    </row>
    <row r="8106" customFormat="false" ht="15" hidden="true" customHeight="false" outlineLevel="0" collapsed="false">
      <c r="A8106" s="0" t="s">
        <v>40</v>
      </c>
      <c r="B8106" s="8" t="n">
        <v>41820</v>
      </c>
      <c r="C8106" s="9" t="n">
        <v>20.1</v>
      </c>
      <c r="D8106" s="9" t="n">
        <v>100015</v>
      </c>
      <c r="E8106" s="9" t="n">
        <v>24</v>
      </c>
      <c r="F8106" s="0" t="n">
        <v>0</v>
      </c>
      <c r="G8106" s="0" t="n">
        <v>0</v>
      </c>
      <c r="H8106" s="0" t="n">
        <v>0</v>
      </c>
      <c r="J8106" s="1" t="n">
        <v>2.12626468451548</v>
      </c>
      <c r="K8106" s="7" t="n">
        <v>350000</v>
      </c>
      <c r="L8106" s="0" t="n">
        <v>282185</v>
      </c>
      <c r="M8106" s="0" t="n">
        <v>600</v>
      </c>
      <c r="N8106" s="0" t="n">
        <v>356</v>
      </c>
      <c r="O8106" s="0" t="n">
        <v>70612.5</v>
      </c>
      <c r="P8106" s="0" t="n">
        <v>6554.1</v>
      </c>
      <c r="Q8106" s="0" t="n">
        <v>4</v>
      </c>
      <c r="R8106" s="0" t="s">
        <v>32</v>
      </c>
      <c r="S8106" s="0" t="n">
        <v>43.2858627657959</v>
      </c>
      <c r="T8106" s="0" t="n">
        <v>1.56519477487512</v>
      </c>
      <c r="U8106" s="0" t="n">
        <v>1.38613385909941</v>
      </c>
      <c r="V8106" s="0" t="n">
        <v>1.28556215804206</v>
      </c>
      <c r="W8106" s="0" t="n">
        <v>0.9438059256056</v>
      </c>
      <c r="X8106" s="0" t="n">
        <v>0.88</v>
      </c>
      <c r="Y8106" s="0" t="n">
        <v>0.9</v>
      </c>
      <c r="Z8106" s="0" t="n">
        <v>1</v>
      </c>
      <c r="AA8106" s="1" t="n">
        <v>0.42</v>
      </c>
      <c r="AB8106" s="0" t="n">
        <v>0.17</v>
      </c>
      <c r="AC8106" s="0" t="n">
        <v>0.315</v>
      </c>
      <c r="AD8106" s="0" t="n">
        <v>19.783</v>
      </c>
      <c r="AE8106" s="1" t="n">
        <v>153.395335562826</v>
      </c>
    </row>
    <row r="8107" customFormat="false" ht="15" hidden="true" customHeight="false" outlineLevel="0" collapsed="false">
      <c r="A8107" s="0" t="s">
        <v>42</v>
      </c>
      <c r="B8107" s="8" t="n">
        <v>42118</v>
      </c>
      <c r="C8107" s="9" t="n">
        <v>16.9</v>
      </c>
      <c r="D8107" s="9" t="n">
        <v>100018</v>
      </c>
      <c r="E8107" s="9" t="n">
        <v>11</v>
      </c>
      <c r="F8107" s="0" t="n">
        <v>0</v>
      </c>
      <c r="G8107" s="0" t="n">
        <v>0</v>
      </c>
      <c r="H8107" s="0" t="n">
        <v>0</v>
      </c>
      <c r="J8107" s="1" t="n">
        <v>1.28576772021694</v>
      </c>
      <c r="K8107" s="7" t="n">
        <v>246631</v>
      </c>
      <c r="L8107" s="0" t="n">
        <v>213880</v>
      </c>
      <c r="M8107" s="0" t="n">
        <v>275</v>
      </c>
      <c r="N8107" s="0" t="n">
        <v>393</v>
      </c>
      <c r="O8107" s="0" t="n">
        <v>60382.08</v>
      </c>
      <c r="P8107" s="0" t="n">
        <v>6949.2</v>
      </c>
      <c r="Q8107" s="0" t="n">
        <v>4</v>
      </c>
      <c r="R8107" s="0" t="s">
        <v>32</v>
      </c>
      <c r="S8107" s="0" t="n">
        <v>32.8148378844819</v>
      </c>
      <c r="T8107" s="0" t="n">
        <v>1.56504144602314</v>
      </c>
      <c r="U8107" s="0" t="n">
        <v>0.838035528220747</v>
      </c>
      <c r="V8107" s="0" t="n">
        <v>0.79704141193774</v>
      </c>
      <c r="W8107" s="0" t="n">
        <v>0.638568216352251</v>
      </c>
      <c r="X8107" s="0" t="n">
        <v>0.71</v>
      </c>
      <c r="Y8107" s="0" t="n">
        <v>0.72</v>
      </c>
      <c r="Z8107" s="0" t="n">
        <v>1</v>
      </c>
      <c r="AA8107" s="1" t="n">
        <v>0.42</v>
      </c>
      <c r="AB8107" s="0" t="n">
        <v>0.17</v>
      </c>
      <c r="AC8107" s="0" t="n">
        <v>0.315</v>
      </c>
      <c r="AD8107" s="0" t="n">
        <v>19.783</v>
      </c>
      <c r="AE8107" s="1" t="n">
        <v>153.426397440069</v>
      </c>
    </row>
    <row r="8108" customFormat="false" ht="15" hidden="true" customHeight="false" outlineLevel="0" collapsed="false">
      <c r="A8108" s="0" t="s">
        <v>43</v>
      </c>
      <c r="B8108" s="8" t="n">
        <v>41725</v>
      </c>
      <c r="C8108" s="9" t="n">
        <v>15.3</v>
      </c>
      <c r="D8108" s="9" t="n">
        <v>100015</v>
      </c>
      <c r="E8108" s="9" t="n">
        <v>6</v>
      </c>
      <c r="F8108" s="0" t="n">
        <v>0</v>
      </c>
      <c r="G8108" s="0" t="n">
        <v>0</v>
      </c>
      <c r="H8108" s="0" t="n">
        <v>0</v>
      </c>
      <c r="J8108" s="1" t="n">
        <v>0.68715928352192</v>
      </c>
      <c r="K8108" s="7" t="n">
        <v>308663</v>
      </c>
      <c r="L8108" s="0" t="n">
        <v>218290</v>
      </c>
      <c r="M8108" s="0" t="n">
        <v>150</v>
      </c>
      <c r="N8108" s="0" t="n">
        <v>363</v>
      </c>
      <c r="O8108" s="0" t="n">
        <v>54996.27</v>
      </c>
      <c r="P8108" s="0" t="n">
        <v>6767.2</v>
      </c>
      <c r="Q8108" s="0" t="n">
        <v>4</v>
      </c>
      <c r="R8108" s="0" t="s">
        <v>32</v>
      </c>
      <c r="S8108" s="0" t="n">
        <v>33.5309650738118</v>
      </c>
      <c r="T8108" s="0" t="n">
        <v>1.54630009722773</v>
      </c>
      <c r="U8108" s="0" t="n">
        <v>0.447347696881985</v>
      </c>
      <c r="V8108" s="0" t="n">
        <v>0.447347696881985</v>
      </c>
      <c r="W8108" s="0" t="n">
        <v>0.510371458837882</v>
      </c>
      <c r="X8108" s="0" t="n">
        <v>0.67</v>
      </c>
      <c r="Y8108" s="0" t="n">
        <v>0.68</v>
      </c>
      <c r="Z8108" s="0" t="n">
        <v>1</v>
      </c>
      <c r="AA8108" s="1" t="n">
        <v>0.42</v>
      </c>
      <c r="AB8108" s="0" t="n">
        <v>0.17</v>
      </c>
      <c r="AC8108" s="0" t="n">
        <v>0.315</v>
      </c>
      <c r="AD8108" s="0" t="n">
        <v>19.783</v>
      </c>
      <c r="AE8108" s="1" t="n">
        <v>153.60742623946</v>
      </c>
    </row>
    <row r="8109" customFormat="false" ht="15" hidden="true" customHeight="false" outlineLevel="0" collapsed="false">
      <c r="A8109" s="0" t="s">
        <v>44</v>
      </c>
      <c r="B8109" s="8" t="n">
        <v>42213</v>
      </c>
      <c r="C8109" s="9" t="n">
        <v>19.7</v>
      </c>
      <c r="D8109" s="9" t="n">
        <v>100089</v>
      </c>
      <c r="E8109" s="9" t="n">
        <v>12</v>
      </c>
      <c r="F8109" s="0" t="n">
        <v>0</v>
      </c>
      <c r="G8109" s="0" t="n">
        <v>0</v>
      </c>
      <c r="H8109" s="0" t="n">
        <v>0</v>
      </c>
      <c r="J8109" s="1" t="n">
        <v>1.33333333333333</v>
      </c>
      <c r="K8109" s="7" t="n">
        <v>308101</v>
      </c>
      <c r="L8109" s="0" t="n">
        <v>225000</v>
      </c>
      <c r="M8109" s="0" t="n">
        <v>300</v>
      </c>
      <c r="N8109" s="0" t="n">
        <v>369</v>
      </c>
      <c r="O8109" s="0" t="n">
        <v>55953.75</v>
      </c>
      <c r="P8109" s="0" t="n">
        <v>6676.2</v>
      </c>
      <c r="Q8109" s="0" t="n">
        <v>4</v>
      </c>
      <c r="R8109" s="0" t="s">
        <v>32</v>
      </c>
      <c r="S8109" s="0" t="n">
        <v>34.5685064477517</v>
      </c>
      <c r="T8109" s="0" t="n">
        <v>1.53693933605243</v>
      </c>
      <c r="U8109" s="0" t="n">
        <v>0.867841948721251</v>
      </c>
      <c r="V8109" s="0" t="n">
        <v>0.867841948721251</v>
      </c>
      <c r="W8109" s="0" t="n">
        <v>0.90201548324229</v>
      </c>
      <c r="X8109" s="0" t="n">
        <v>0.78</v>
      </c>
      <c r="Y8109" s="0" t="n">
        <v>0.8</v>
      </c>
      <c r="Z8109" s="0" t="n">
        <v>1</v>
      </c>
      <c r="AA8109" s="1" t="n">
        <v>0.46</v>
      </c>
      <c r="AB8109" s="0" t="n">
        <v>0.16</v>
      </c>
      <c r="AC8109" s="0" t="n">
        <v>0.297</v>
      </c>
      <c r="AD8109" s="0" t="n">
        <v>20.043</v>
      </c>
      <c r="AE8109" s="1" t="n">
        <v>153.637806434452</v>
      </c>
    </row>
    <row r="8110" customFormat="false" ht="15" hidden="true" customHeight="false" outlineLevel="0" collapsed="false">
      <c r="A8110" s="0" t="s">
        <v>43</v>
      </c>
      <c r="B8110" s="8" t="n">
        <v>41726</v>
      </c>
      <c r="C8110" s="9" t="n">
        <v>15.2</v>
      </c>
      <c r="D8110" s="9" t="n">
        <v>100015</v>
      </c>
      <c r="E8110" s="9" t="n">
        <v>7</v>
      </c>
      <c r="F8110" s="0" t="n">
        <v>0</v>
      </c>
      <c r="G8110" s="0" t="n">
        <v>0</v>
      </c>
      <c r="H8110" s="0" t="n">
        <v>0</v>
      </c>
      <c r="J8110" s="1" t="n">
        <v>0.802064284306581</v>
      </c>
      <c r="K8110" s="7" t="n">
        <v>308663</v>
      </c>
      <c r="L8110" s="0" t="n">
        <v>218187</v>
      </c>
      <c r="M8110" s="0" t="n">
        <v>175</v>
      </c>
      <c r="N8110" s="0" t="n">
        <v>364</v>
      </c>
      <c r="O8110" s="0" t="n">
        <v>55171.27</v>
      </c>
      <c r="P8110" s="0" t="n">
        <v>6782.4</v>
      </c>
      <c r="Q8110" s="0" t="n">
        <v>4</v>
      </c>
      <c r="R8110" s="0" t="s">
        <v>32</v>
      </c>
      <c r="S8110" s="0" t="n">
        <v>33.5838188265459</v>
      </c>
      <c r="T8110" s="0" t="n">
        <v>1.54741913825234</v>
      </c>
      <c r="U8110" s="0" t="n">
        <v>0.5210842784254</v>
      </c>
      <c r="V8110" s="0" t="n">
        <v>0.521084278425399</v>
      </c>
      <c r="W8110" s="0" t="n">
        <v>0.502886595907401</v>
      </c>
      <c r="X8110" s="0" t="n">
        <v>0.67</v>
      </c>
      <c r="Y8110" s="0" t="n">
        <v>0.68</v>
      </c>
      <c r="Z8110" s="0" t="n">
        <v>1</v>
      </c>
      <c r="AA8110" s="1" t="n">
        <v>0.42</v>
      </c>
      <c r="AB8110" s="0" t="n">
        <v>0.17</v>
      </c>
      <c r="AC8110" s="0" t="n">
        <v>0.315</v>
      </c>
      <c r="AD8110" s="0" t="n">
        <v>19.783</v>
      </c>
      <c r="AE8110" s="1" t="n">
        <v>153.922180636545</v>
      </c>
    </row>
    <row r="8111" customFormat="false" ht="15" hidden="true" customHeight="false" outlineLevel="0" collapsed="false">
      <c r="A8111" s="0" t="s">
        <v>42</v>
      </c>
      <c r="B8111" s="8" t="n">
        <v>42119</v>
      </c>
      <c r="C8111" s="9" t="n">
        <v>17.1</v>
      </c>
      <c r="D8111" s="9" t="n">
        <v>100015</v>
      </c>
      <c r="E8111" s="9" t="n">
        <v>11.75</v>
      </c>
      <c r="F8111" s="0" t="n">
        <v>0</v>
      </c>
      <c r="G8111" s="0" t="n">
        <v>0</v>
      </c>
      <c r="H8111" s="0" t="n">
        <v>0</v>
      </c>
      <c r="J8111" s="1" t="n">
        <v>1.37343370114083</v>
      </c>
      <c r="K8111" s="7" t="n">
        <v>246631</v>
      </c>
      <c r="L8111" s="0" t="n">
        <v>213880</v>
      </c>
      <c r="M8111" s="0" t="n">
        <v>293.75</v>
      </c>
      <c r="N8111" s="0" t="n">
        <v>394</v>
      </c>
      <c r="O8111" s="0" t="n">
        <v>60675.83</v>
      </c>
      <c r="P8111" s="0" t="n">
        <v>6966.3</v>
      </c>
      <c r="Q8111" s="0" t="n">
        <v>4</v>
      </c>
      <c r="R8111" s="0" t="s">
        <v>32</v>
      </c>
      <c r="S8111" s="0" t="n">
        <v>32.9742361058691</v>
      </c>
      <c r="T8111" s="0" t="n">
        <v>1.56583136853608</v>
      </c>
      <c r="U8111" s="0" t="n">
        <v>0.890847020858554</v>
      </c>
      <c r="V8111" s="0" t="n">
        <v>0.821833090790505</v>
      </c>
      <c r="W8111" s="0" t="n">
        <v>0.655720894057295</v>
      </c>
      <c r="X8111" s="0" t="n">
        <v>0.75</v>
      </c>
      <c r="Y8111" s="0" t="n">
        <v>0.77</v>
      </c>
      <c r="Z8111" s="0" t="n">
        <v>1</v>
      </c>
      <c r="AA8111" s="1" t="n">
        <v>0.42</v>
      </c>
      <c r="AB8111" s="0" t="n">
        <v>0.17</v>
      </c>
      <c r="AC8111" s="0" t="n">
        <v>0.315</v>
      </c>
      <c r="AD8111" s="0" t="n">
        <v>19.783</v>
      </c>
      <c r="AE8111" s="1" t="n">
        <v>154.171666849958</v>
      </c>
    </row>
    <row r="8112" customFormat="false" ht="15" hidden="true" customHeight="false" outlineLevel="0" collapsed="false">
      <c r="A8112" s="0" t="s">
        <v>43</v>
      </c>
      <c r="B8112" s="8" t="n">
        <v>41727</v>
      </c>
      <c r="C8112" s="9" t="n">
        <v>15.2</v>
      </c>
      <c r="D8112" s="9" t="n">
        <v>100015</v>
      </c>
      <c r="E8112" s="9" t="n">
        <v>7</v>
      </c>
      <c r="F8112" s="0" t="n">
        <v>0</v>
      </c>
      <c r="G8112" s="0" t="n">
        <v>0</v>
      </c>
      <c r="H8112" s="0" t="n">
        <v>0</v>
      </c>
      <c r="J8112" s="1" t="n">
        <v>0.802443095321069</v>
      </c>
      <c r="K8112" s="7" t="n">
        <v>308663</v>
      </c>
      <c r="L8112" s="0" t="n">
        <v>218084</v>
      </c>
      <c r="M8112" s="0" t="n">
        <v>175</v>
      </c>
      <c r="N8112" s="0" t="n">
        <v>365</v>
      </c>
      <c r="O8112" s="0" t="n">
        <v>55346.27</v>
      </c>
      <c r="P8112" s="0" t="n">
        <v>6797.6</v>
      </c>
      <c r="Q8112" s="0" t="n">
        <v>4</v>
      </c>
      <c r="R8112" s="0" t="s">
        <v>32</v>
      </c>
      <c r="S8112" s="0" t="n">
        <v>33.6427855783383</v>
      </c>
      <c r="T8112" s="0" t="n">
        <v>1.54874852575375</v>
      </c>
      <c r="U8112" s="0" t="n">
        <v>0.520170957878939</v>
      </c>
      <c r="V8112" s="0" t="n">
        <v>0.520170957878939</v>
      </c>
      <c r="W8112" s="0" t="n">
        <v>0.502886595907401</v>
      </c>
      <c r="X8112" s="0" t="n">
        <v>0.67</v>
      </c>
      <c r="Y8112" s="0" t="n">
        <v>0.68</v>
      </c>
      <c r="Z8112" s="0" t="n">
        <v>1</v>
      </c>
      <c r="AA8112" s="1" t="n">
        <v>0.42</v>
      </c>
      <c r="AB8112" s="0" t="n">
        <v>0.17</v>
      </c>
      <c r="AC8112" s="0" t="n">
        <v>0.315</v>
      </c>
      <c r="AD8112" s="0" t="n">
        <v>19.783</v>
      </c>
      <c r="AE8112" s="1" t="n">
        <v>154.265262826885</v>
      </c>
    </row>
    <row r="8113" customFormat="false" ht="15" hidden="true" customHeight="false" outlineLevel="0" collapsed="false">
      <c r="A8113" s="0" t="s">
        <v>44</v>
      </c>
      <c r="B8113" s="8" t="n">
        <v>42214</v>
      </c>
      <c r="C8113" s="9" t="n">
        <v>19.4</v>
      </c>
      <c r="D8113" s="9" t="n">
        <v>100089</v>
      </c>
      <c r="E8113" s="9" t="n">
        <v>12</v>
      </c>
      <c r="F8113" s="0" t="n">
        <v>0</v>
      </c>
      <c r="G8113" s="0" t="n">
        <v>0</v>
      </c>
      <c r="H8113" s="0" t="n">
        <v>0</v>
      </c>
      <c r="J8113" s="1" t="n">
        <v>1.33333333333333</v>
      </c>
      <c r="K8113" s="7" t="n">
        <v>308101</v>
      </c>
      <c r="L8113" s="0" t="n">
        <v>225000</v>
      </c>
      <c r="M8113" s="0" t="n">
        <v>300</v>
      </c>
      <c r="N8113" s="0" t="n">
        <v>370</v>
      </c>
      <c r="O8113" s="0" t="n">
        <v>56253.75</v>
      </c>
      <c r="P8113" s="0" t="n">
        <v>6695.6</v>
      </c>
      <c r="Q8113" s="0" t="n">
        <v>4</v>
      </c>
      <c r="R8113" s="0" t="s">
        <v>32</v>
      </c>
      <c r="S8113" s="0" t="n">
        <v>34.7601625245348</v>
      </c>
      <c r="T8113" s="0" t="n">
        <v>1.53710042088593</v>
      </c>
      <c r="U8113" s="0" t="n">
        <v>0.863056954317318</v>
      </c>
      <c r="V8113" s="0" t="n">
        <v>0.863056954317318</v>
      </c>
      <c r="W8113" s="0" t="n">
        <v>0.871361924506083</v>
      </c>
      <c r="X8113" s="0" t="n">
        <v>0.78</v>
      </c>
      <c r="Y8113" s="0" t="n">
        <v>0.8</v>
      </c>
      <c r="Z8113" s="0" t="n">
        <v>1</v>
      </c>
      <c r="AA8113" s="1" t="n">
        <v>0.46</v>
      </c>
      <c r="AB8113" s="0" t="n">
        <v>0.16</v>
      </c>
      <c r="AC8113" s="0" t="n">
        <v>0.297</v>
      </c>
      <c r="AD8113" s="0" t="n">
        <v>20.043</v>
      </c>
      <c r="AE8113" s="1" t="n">
        <v>154.489611220155</v>
      </c>
    </row>
    <row r="8114" customFormat="false" ht="15" hidden="true" customHeight="false" outlineLevel="0" collapsed="false">
      <c r="A8114" s="0" t="s">
        <v>43</v>
      </c>
      <c r="B8114" s="8" t="n">
        <v>41728</v>
      </c>
      <c r="C8114" s="9" t="n">
        <v>15</v>
      </c>
      <c r="D8114" s="9" t="n">
        <v>100015</v>
      </c>
      <c r="E8114" s="9" t="n">
        <v>7</v>
      </c>
      <c r="F8114" s="0" t="n">
        <v>0</v>
      </c>
      <c r="G8114" s="0" t="n">
        <v>0</v>
      </c>
      <c r="H8114" s="0" t="n">
        <v>0</v>
      </c>
      <c r="J8114" s="1" t="n">
        <v>0.80282226432579</v>
      </c>
      <c r="K8114" s="7" t="n">
        <v>308663</v>
      </c>
      <c r="L8114" s="0" t="n">
        <v>217981</v>
      </c>
      <c r="M8114" s="0" t="n">
        <v>175</v>
      </c>
      <c r="N8114" s="0" t="n">
        <v>366</v>
      </c>
      <c r="O8114" s="0" t="n">
        <v>55521.27</v>
      </c>
      <c r="P8114" s="0" t="n">
        <v>6812.6</v>
      </c>
      <c r="Q8114" s="0" t="n">
        <v>4</v>
      </c>
      <c r="R8114" s="0" t="s">
        <v>32</v>
      </c>
      <c r="S8114" s="0" t="n">
        <v>33.7056582308454</v>
      </c>
      <c r="T8114" s="0" t="n">
        <v>1.55054294974993</v>
      </c>
      <c r="U8114" s="0" t="n">
        <v>0.51920066002405</v>
      </c>
      <c r="V8114" s="0" t="n">
        <v>0.51920066002405</v>
      </c>
      <c r="W8114" s="0" t="n">
        <v>0.488101116442877</v>
      </c>
      <c r="X8114" s="0" t="n">
        <v>0.67</v>
      </c>
      <c r="Y8114" s="0" t="n">
        <v>0.68</v>
      </c>
      <c r="Z8114" s="0" t="n">
        <v>1</v>
      </c>
      <c r="AA8114" s="1" t="n">
        <v>0.42</v>
      </c>
      <c r="AB8114" s="0" t="n">
        <v>0.17</v>
      </c>
      <c r="AC8114" s="0" t="n">
        <v>0.315</v>
      </c>
      <c r="AD8114" s="0" t="n">
        <v>19.783</v>
      </c>
      <c r="AE8114" s="1" t="n">
        <v>154.626587779877</v>
      </c>
    </row>
    <row r="8115" customFormat="false" ht="15" hidden="true" customHeight="false" outlineLevel="0" collapsed="false">
      <c r="A8115" s="0" t="s">
        <v>40</v>
      </c>
      <c r="B8115" s="8" t="n">
        <v>41821</v>
      </c>
      <c r="C8115" s="9" t="n">
        <v>19.6</v>
      </c>
      <c r="D8115" s="9" t="n">
        <v>100015</v>
      </c>
      <c r="E8115" s="9" t="n">
        <v>18</v>
      </c>
      <c r="F8115" s="0" t="n">
        <v>0</v>
      </c>
      <c r="G8115" s="0" t="n">
        <v>0</v>
      </c>
      <c r="H8115" s="0" t="n">
        <v>0</v>
      </c>
      <c r="J8115" s="1" t="n">
        <v>1.59515074174509</v>
      </c>
      <c r="K8115" s="7" t="n">
        <v>350000</v>
      </c>
      <c r="L8115" s="0" t="n">
        <v>282105</v>
      </c>
      <c r="M8115" s="0" t="n">
        <v>450</v>
      </c>
      <c r="N8115" s="0" t="n">
        <v>357</v>
      </c>
      <c r="O8115" s="0" t="n">
        <v>71062.5</v>
      </c>
      <c r="P8115" s="0" t="n">
        <v>6573.7</v>
      </c>
      <c r="Q8115" s="0" t="n">
        <v>4</v>
      </c>
      <c r="R8115" s="0" t="s">
        <v>32</v>
      </c>
      <c r="S8115" s="0" t="n">
        <v>43.6277970137271</v>
      </c>
      <c r="T8115" s="0" t="n">
        <v>1.5662552542917</v>
      </c>
      <c r="U8115" s="0" t="n">
        <v>1.03145249313966</v>
      </c>
      <c r="V8115" s="0" t="n">
        <v>1.03145249313966</v>
      </c>
      <c r="W8115" s="0" t="n">
        <v>0.891732125757382</v>
      </c>
      <c r="X8115" s="0" t="n">
        <v>0.83</v>
      </c>
      <c r="Y8115" s="0" t="n">
        <v>0.85</v>
      </c>
      <c r="Z8115" s="0" t="n">
        <v>1</v>
      </c>
      <c r="AA8115" s="1" t="n">
        <v>0.42</v>
      </c>
      <c r="AB8115" s="0" t="n">
        <v>0.17</v>
      </c>
      <c r="AC8115" s="0" t="n">
        <v>0.315</v>
      </c>
      <c r="AD8115" s="0" t="n">
        <v>19.783</v>
      </c>
      <c r="AE8115" s="1" t="n">
        <v>154.650917260336</v>
      </c>
    </row>
    <row r="8116" customFormat="false" ht="15" hidden="true" customHeight="false" outlineLevel="0" collapsed="false">
      <c r="A8116" s="0" t="s">
        <v>42</v>
      </c>
      <c r="B8116" s="8" t="n">
        <v>42120</v>
      </c>
      <c r="C8116" s="9" t="n">
        <v>17.3</v>
      </c>
      <c r="D8116" s="9" t="n">
        <v>100015</v>
      </c>
      <c r="E8116" s="9" t="n">
        <v>11.75</v>
      </c>
      <c r="F8116" s="0" t="n">
        <v>0</v>
      </c>
      <c r="G8116" s="0" t="n">
        <v>0</v>
      </c>
      <c r="H8116" s="0" t="n">
        <v>0</v>
      </c>
      <c r="J8116" s="1" t="n">
        <v>1.37343370114083</v>
      </c>
      <c r="K8116" s="7" t="n">
        <v>246631</v>
      </c>
      <c r="L8116" s="0" t="n">
        <v>213880</v>
      </c>
      <c r="M8116" s="0" t="n">
        <v>293.75</v>
      </c>
      <c r="N8116" s="0" t="n">
        <v>395</v>
      </c>
      <c r="O8116" s="0" t="n">
        <v>60969.58</v>
      </c>
      <c r="P8116" s="0" t="n">
        <v>6983.6</v>
      </c>
      <c r="Q8116" s="0" t="n">
        <v>4</v>
      </c>
      <c r="R8116" s="0" t="s">
        <v>32</v>
      </c>
      <c r="S8116" s="0" t="n">
        <v>33.1384636082143</v>
      </c>
      <c r="T8116" s="0" t="n">
        <v>1.5669577756327</v>
      </c>
      <c r="U8116" s="0" t="n">
        <v>0.886432163762673</v>
      </c>
      <c r="V8116" s="0" t="n">
        <v>0.847094134927898</v>
      </c>
      <c r="W8116" s="0" t="n">
        <v>0.673126806150389</v>
      </c>
      <c r="X8116" s="0" t="n">
        <v>0.75</v>
      </c>
      <c r="Y8116" s="0" t="n">
        <v>0.77</v>
      </c>
      <c r="Z8116" s="0" t="n">
        <v>1</v>
      </c>
      <c r="AA8116" s="1" t="n">
        <v>0.42</v>
      </c>
      <c r="AB8116" s="0" t="n">
        <v>0.17</v>
      </c>
      <c r="AC8116" s="0" t="n">
        <v>0.315</v>
      </c>
      <c r="AD8116" s="0" t="n">
        <v>19.783</v>
      </c>
      <c r="AE8116" s="1" t="n">
        <v>154.93951565464</v>
      </c>
    </row>
    <row r="8117" customFormat="false" ht="15" hidden="true" customHeight="false" outlineLevel="0" collapsed="false">
      <c r="A8117" s="0" t="s">
        <v>43</v>
      </c>
      <c r="B8117" s="8" t="n">
        <v>41729</v>
      </c>
      <c r="C8117" s="9" t="n">
        <v>14.8</v>
      </c>
      <c r="D8117" s="9" t="n">
        <v>100015</v>
      </c>
      <c r="E8117" s="9" t="n">
        <v>9</v>
      </c>
      <c r="F8117" s="0" t="n">
        <v>0</v>
      </c>
      <c r="G8117" s="0" t="n">
        <v>0</v>
      </c>
      <c r="H8117" s="0" t="n">
        <v>0</v>
      </c>
      <c r="J8117" s="1" t="n">
        <v>1.03220005413316</v>
      </c>
      <c r="K8117" s="7" t="n">
        <v>308663</v>
      </c>
      <c r="L8117" s="0" t="n">
        <v>217981</v>
      </c>
      <c r="M8117" s="0" t="n">
        <v>225</v>
      </c>
      <c r="N8117" s="0" t="n">
        <v>367</v>
      </c>
      <c r="O8117" s="0" t="n">
        <v>55746.27</v>
      </c>
      <c r="P8117" s="0" t="n">
        <v>6827.4</v>
      </c>
      <c r="Q8117" s="0" t="n">
        <v>4</v>
      </c>
      <c r="R8117" s="0" t="s">
        <v>32</v>
      </c>
      <c r="S8117" s="0" t="n">
        <v>33.787404097444</v>
      </c>
      <c r="T8117" s="0" t="n">
        <v>1.5521444752518</v>
      </c>
      <c r="U8117" s="0" t="n">
        <v>0.665928638231847</v>
      </c>
      <c r="V8117" s="0" t="n">
        <v>0.564221619175775</v>
      </c>
      <c r="W8117" s="0" t="n">
        <v>0.473560612607386</v>
      </c>
      <c r="X8117" s="0" t="n">
        <v>0.62</v>
      </c>
      <c r="Y8117" s="0" t="n">
        <v>0.63</v>
      </c>
      <c r="Z8117" s="0" t="n">
        <v>1</v>
      </c>
      <c r="AA8117" s="1" t="n">
        <v>0.42</v>
      </c>
      <c r="AB8117" s="0" t="n">
        <v>0.17</v>
      </c>
      <c r="AC8117" s="0" t="n">
        <v>0.315</v>
      </c>
      <c r="AD8117" s="0" t="n">
        <v>19.783</v>
      </c>
      <c r="AE8117" s="1" t="n">
        <v>155.001601504003</v>
      </c>
    </row>
    <row r="8118" customFormat="false" ht="15" hidden="true" customHeight="false" outlineLevel="0" collapsed="false">
      <c r="A8118" s="0" t="s">
        <v>44</v>
      </c>
      <c r="B8118" s="8" t="n">
        <v>42215</v>
      </c>
      <c r="C8118" s="9" t="n">
        <v>19.1</v>
      </c>
      <c r="D8118" s="9" t="n">
        <v>100089</v>
      </c>
      <c r="E8118" s="9" t="n">
        <v>12</v>
      </c>
      <c r="F8118" s="0" t="n">
        <v>0</v>
      </c>
      <c r="G8118" s="0" t="n">
        <v>0</v>
      </c>
      <c r="H8118" s="0" t="n">
        <v>0</v>
      </c>
      <c r="J8118" s="1" t="n">
        <v>1.33333333333333</v>
      </c>
      <c r="K8118" s="7" t="n">
        <v>308101</v>
      </c>
      <c r="L8118" s="0" t="n">
        <v>225000</v>
      </c>
      <c r="M8118" s="0" t="n">
        <v>300</v>
      </c>
      <c r="N8118" s="0" t="n">
        <v>371</v>
      </c>
      <c r="O8118" s="0" t="n">
        <v>56553.75</v>
      </c>
      <c r="P8118" s="0" t="n">
        <v>6714.7</v>
      </c>
      <c r="Q8118" s="0" t="n">
        <v>4</v>
      </c>
      <c r="R8118" s="0" t="s">
        <v>32</v>
      </c>
      <c r="S8118" s="0" t="n">
        <v>34.9502502884889</v>
      </c>
      <c r="T8118" s="0" t="n">
        <v>1.53733072542746</v>
      </c>
      <c r="U8118" s="0" t="n">
        <v>0.858362951691957</v>
      </c>
      <c r="V8118" s="0" t="n">
        <v>0.858362951691957</v>
      </c>
      <c r="W8118" s="0" t="n">
        <v>0.841296630507104</v>
      </c>
      <c r="X8118" s="0" t="n">
        <v>0.77</v>
      </c>
      <c r="Y8118" s="0" t="n">
        <v>0.79</v>
      </c>
      <c r="Z8118" s="0" t="n">
        <v>1</v>
      </c>
      <c r="AA8118" s="1" t="n">
        <v>0.46</v>
      </c>
      <c r="AB8118" s="0" t="n">
        <v>0.16</v>
      </c>
      <c r="AC8118" s="0" t="n">
        <v>0.297</v>
      </c>
      <c r="AD8118" s="0" t="n">
        <v>20.043</v>
      </c>
      <c r="AE8118" s="1" t="n">
        <v>155.334445726617</v>
      </c>
    </row>
    <row r="8119" customFormat="false" ht="15" hidden="true" customHeight="false" outlineLevel="0" collapsed="false">
      <c r="A8119" s="0" t="s">
        <v>43</v>
      </c>
      <c r="B8119" s="8" t="n">
        <v>41730</v>
      </c>
      <c r="C8119" s="9" t="n">
        <v>14.9</v>
      </c>
      <c r="D8119" s="9" t="n">
        <v>100015</v>
      </c>
      <c r="E8119" s="9" t="n">
        <v>4</v>
      </c>
      <c r="F8119" s="0" t="n">
        <v>0</v>
      </c>
      <c r="G8119" s="0" t="n">
        <v>0</v>
      </c>
      <c r="H8119" s="0" t="n">
        <v>0</v>
      </c>
      <c r="J8119" s="1" t="n">
        <v>0.458755579614737</v>
      </c>
      <c r="K8119" s="7" t="n">
        <v>308663</v>
      </c>
      <c r="L8119" s="0" t="n">
        <v>217981</v>
      </c>
      <c r="M8119" s="0" t="n">
        <v>100</v>
      </c>
      <c r="N8119" s="0" t="n">
        <v>368</v>
      </c>
      <c r="O8119" s="0" t="n">
        <v>55846.27</v>
      </c>
      <c r="P8119" s="0" t="n">
        <v>6842.3</v>
      </c>
      <c r="Q8119" s="0" t="n">
        <v>4</v>
      </c>
      <c r="R8119" s="0" t="s">
        <v>32</v>
      </c>
      <c r="S8119" s="0" t="n">
        <v>33.8770353160034</v>
      </c>
      <c r="T8119" s="0" t="n">
        <v>1.55360057322234</v>
      </c>
      <c r="U8119" s="0" t="n">
        <v>0.295185216378012</v>
      </c>
      <c r="V8119" s="0" t="n">
        <v>0.295185216378012</v>
      </c>
      <c r="W8119" s="0" t="n">
        <v>0.480800294295034</v>
      </c>
      <c r="X8119" s="0" t="n">
        <v>0.62</v>
      </c>
      <c r="Y8119" s="0" t="n">
        <v>0.63</v>
      </c>
      <c r="Z8119" s="0" t="n">
        <v>1</v>
      </c>
      <c r="AA8119" s="1" t="n">
        <v>0.42</v>
      </c>
      <c r="AB8119" s="0" t="n">
        <v>0.17</v>
      </c>
      <c r="AC8119" s="0" t="n">
        <v>0.315</v>
      </c>
      <c r="AD8119" s="0" t="n">
        <v>19.783</v>
      </c>
      <c r="AE8119" s="1" t="n">
        <v>155.412789720221</v>
      </c>
    </row>
    <row r="8120" customFormat="false" ht="15" hidden="true" customHeight="false" outlineLevel="0" collapsed="false">
      <c r="A8120" s="0" t="s">
        <v>43</v>
      </c>
      <c r="B8120" s="8" t="n">
        <v>41731</v>
      </c>
      <c r="C8120" s="9" t="n">
        <v>14.9</v>
      </c>
      <c r="D8120" s="9" t="n">
        <v>100015</v>
      </c>
      <c r="E8120" s="9" t="n">
        <v>9</v>
      </c>
      <c r="F8120" s="0" t="n">
        <v>0</v>
      </c>
      <c r="G8120" s="0" t="n">
        <v>0</v>
      </c>
      <c r="H8120" s="0" t="n">
        <v>0</v>
      </c>
      <c r="J8120" s="1" t="n">
        <v>1.03220005413316</v>
      </c>
      <c r="K8120" s="7" t="n">
        <v>308663</v>
      </c>
      <c r="L8120" s="0" t="n">
        <v>217981</v>
      </c>
      <c r="M8120" s="0" t="n">
        <v>225</v>
      </c>
      <c r="N8120" s="0" t="n">
        <v>369</v>
      </c>
      <c r="O8120" s="0" t="n">
        <v>56071.27</v>
      </c>
      <c r="P8120" s="0" t="n">
        <v>6857.2</v>
      </c>
      <c r="Q8120" s="0" t="n">
        <v>4</v>
      </c>
      <c r="R8120" s="0" t="s">
        <v>32</v>
      </c>
      <c r="S8120" s="0" t="n">
        <v>33.9391366536676</v>
      </c>
      <c r="T8120" s="0" t="n">
        <v>1.55618836735755</v>
      </c>
      <c r="U8120" s="0" t="n">
        <v>0.662951454234137</v>
      </c>
      <c r="V8120" s="0" t="n">
        <v>0.574201106820708</v>
      </c>
      <c r="W8120" s="0" t="n">
        <v>0.480800294295034</v>
      </c>
      <c r="X8120" s="0" t="n">
        <v>0.62</v>
      </c>
      <c r="Y8120" s="0" t="n">
        <v>0.63</v>
      </c>
      <c r="Z8120" s="0" t="n">
        <v>1</v>
      </c>
      <c r="AA8120" s="1" t="n">
        <v>0.42</v>
      </c>
      <c r="AB8120" s="0" t="n">
        <v>0.17</v>
      </c>
      <c r="AC8120" s="0" t="n">
        <v>0.315</v>
      </c>
      <c r="AD8120" s="0" t="n">
        <v>19.783</v>
      </c>
      <c r="AE8120" s="1" t="n">
        <v>155.69768307177</v>
      </c>
    </row>
    <row r="8121" customFormat="false" ht="15" hidden="true" customHeight="false" outlineLevel="0" collapsed="false">
      <c r="A8121" s="0" t="s">
        <v>42</v>
      </c>
      <c r="B8121" s="8" t="n">
        <v>42121</v>
      </c>
      <c r="C8121" s="9" t="n">
        <v>17.7</v>
      </c>
      <c r="D8121" s="9" t="n">
        <v>100015</v>
      </c>
      <c r="E8121" s="9" t="n">
        <v>10</v>
      </c>
      <c r="F8121" s="0" t="n">
        <v>0</v>
      </c>
      <c r="G8121" s="0" t="n">
        <v>0</v>
      </c>
      <c r="H8121" s="0" t="n">
        <v>0</v>
      </c>
      <c r="J8121" s="1" t="n">
        <v>1.16887974565177</v>
      </c>
      <c r="K8121" s="7" t="n">
        <v>246631</v>
      </c>
      <c r="L8121" s="0" t="n">
        <v>213880</v>
      </c>
      <c r="M8121" s="0" t="n">
        <v>250</v>
      </c>
      <c r="N8121" s="0" t="n">
        <v>396</v>
      </c>
      <c r="O8121" s="0" t="n">
        <v>61219.58</v>
      </c>
      <c r="P8121" s="0" t="n">
        <v>7001.3</v>
      </c>
      <c r="Q8121" s="0" t="n">
        <v>4</v>
      </c>
      <c r="R8121" s="0" t="s">
        <v>32</v>
      </c>
      <c r="S8121" s="0" t="n">
        <v>33.3086371056715</v>
      </c>
      <c r="T8121" s="0" t="n">
        <v>1.56778737860875</v>
      </c>
      <c r="U8121" s="0" t="n">
        <v>0.750556077112601</v>
      </c>
      <c r="V8121" s="0" t="n">
        <v>0.750556077112601</v>
      </c>
      <c r="W8121" s="0" t="n">
        <v>0.708701312014504</v>
      </c>
      <c r="X8121" s="0" t="n">
        <v>0.73</v>
      </c>
      <c r="Y8121" s="0" t="n">
        <v>0.75</v>
      </c>
      <c r="Z8121" s="0" t="n">
        <v>1</v>
      </c>
      <c r="AA8121" s="1" t="n">
        <v>0.42</v>
      </c>
      <c r="AB8121" s="0" t="n">
        <v>0.17</v>
      </c>
      <c r="AC8121" s="0" t="n">
        <v>0.315</v>
      </c>
      <c r="AD8121" s="0" t="n">
        <v>19.783</v>
      </c>
      <c r="AE8121" s="1" t="n">
        <v>155.735165072337</v>
      </c>
    </row>
    <row r="8122" customFormat="false" ht="15" hidden="true" customHeight="false" outlineLevel="0" collapsed="false">
      <c r="A8122" s="0" t="s">
        <v>40</v>
      </c>
      <c r="B8122" s="8" t="n">
        <v>41822</v>
      </c>
      <c r="C8122" s="9" t="n">
        <v>18.9</v>
      </c>
      <c r="D8122" s="9" t="n">
        <v>100015</v>
      </c>
      <c r="E8122" s="9" t="n">
        <v>17</v>
      </c>
      <c r="F8122" s="0" t="n">
        <v>0</v>
      </c>
      <c r="G8122" s="0" t="n">
        <v>0</v>
      </c>
      <c r="H8122" s="0" t="n">
        <v>0</v>
      </c>
      <c r="J8122" s="1" t="n">
        <v>1.50695860296073</v>
      </c>
      <c r="K8122" s="7" t="n">
        <v>350000</v>
      </c>
      <c r="L8122" s="0" t="n">
        <v>282025</v>
      </c>
      <c r="M8122" s="0" t="n">
        <v>425</v>
      </c>
      <c r="N8122" s="0" t="n">
        <v>358</v>
      </c>
      <c r="O8122" s="0" t="n">
        <v>71487.5</v>
      </c>
      <c r="P8122" s="0" t="n">
        <v>6592.6</v>
      </c>
      <c r="Q8122" s="0" t="n">
        <v>4</v>
      </c>
      <c r="R8122" s="0" t="s">
        <v>32</v>
      </c>
      <c r="S8122" s="0" t="n">
        <v>43.9494434937053</v>
      </c>
      <c r="T8122" s="0" t="n">
        <v>1.564557239674</v>
      </c>
      <c r="U8122" s="0" t="n">
        <v>0.967020208255586</v>
      </c>
      <c r="V8122" s="0" t="n">
        <v>0.967020208255586</v>
      </c>
      <c r="W8122" s="0" t="n">
        <v>0.821578772621525</v>
      </c>
      <c r="X8122" s="0" t="n">
        <v>0.77</v>
      </c>
      <c r="Y8122" s="0" t="n">
        <v>0.8</v>
      </c>
      <c r="Z8122" s="0" t="n">
        <v>1</v>
      </c>
      <c r="AA8122" s="1" t="n">
        <v>0.42</v>
      </c>
      <c r="AB8122" s="0" t="n">
        <v>0.17</v>
      </c>
      <c r="AC8122" s="0" t="n">
        <v>0.315</v>
      </c>
      <c r="AD8122" s="0" t="n">
        <v>19.783</v>
      </c>
      <c r="AE8122" s="1" t="n">
        <v>155.835275219237</v>
      </c>
    </row>
    <row r="8123" customFormat="false" ht="15" hidden="true" customHeight="false" outlineLevel="0" collapsed="false">
      <c r="A8123" s="0" t="s">
        <v>43</v>
      </c>
      <c r="B8123" s="8" t="n">
        <v>41732</v>
      </c>
      <c r="C8123" s="9" t="n">
        <v>15</v>
      </c>
      <c r="D8123" s="9" t="n">
        <v>100015</v>
      </c>
      <c r="E8123" s="9" t="n">
        <v>9</v>
      </c>
      <c r="F8123" s="0" t="n">
        <v>0</v>
      </c>
      <c r="G8123" s="0" t="n">
        <v>0</v>
      </c>
      <c r="H8123" s="0" t="n">
        <v>0</v>
      </c>
      <c r="J8123" s="1" t="n">
        <v>1.03220005413316</v>
      </c>
      <c r="K8123" s="7" t="n">
        <v>308663</v>
      </c>
      <c r="L8123" s="0" t="n">
        <v>217981</v>
      </c>
      <c r="M8123" s="0" t="n">
        <v>225</v>
      </c>
      <c r="N8123" s="0" t="n">
        <v>370</v>
      </c>
      <c r="O8123" s="0" t="n">
        <v>56296.27</v>
      </c>
      <c r="P8123" s="0" t="n">
        <v>6872.2</v>
      </c>
      <c r="Q8123" s="0" t="n">
        <v>4</v>
      </c>
      <c r="R8123" s="0" t="s">
        <v>32</v>
      </c>
      <c r="S8123" s="0" t="n">
        <v>34.0172004618571</v>
      </c>
      <c r="T8123" s="0" t="n">
        <v>1.55628953672326</v>
      </c>
      <c r="U8123" s="0" t="n">
        <v>0.66143009108668</v>
      </c>
      <c r="V8123" s="0" t="n">
        <v>0.584288576586593</v>
      </c>
      <c r="W8123" s="0" t="n">
        <v>0.488101116442877</v>
      </c>
      <c r="X8123" s="0" t="n">
        <v>0.65</v>
      </c>
      <c r="Y8123" s="0" t="n">
        <v>0.67</v>
      </c>
      <c r="Z8123" s="0" t="n">
        <v>1</v>
      </c>
      <c r="AA8123" s="1" t="n">
        <v>0.42</v>
      </c>
      <c r="AB8123" s="0" t="n">
        <v>0.17</v>
      </c>
      <c r="AC8123" s="0" t="n">
        <v>0.315</v>
      </c>
      <c r="AD8123" s="0" t="n">
        <v>19.783</v>
      </c>
      <c r="AE8123" s="1" t="n">
        <v>156.0558051475</v>
      </c>
    </row>
    <row r="8124" customFormat="false" ht="15" hidden="true" customHeight="false" outlineLevel="0" collapsed="false">
      <c r="A8124" s="0" t="s">
        <v>41</v>
      </c>
      <c r="B8124" s="8" t="n">
        <v>42559</v>
      </c>
      <c r="C8124" s="9" t="n">
        <v>22.1</v>
      </c>
      <c r="D8124" s="9" t="n">
        <v>100054</v>
      </c>
      <c r="E8124" s="9" t="n">
        <v>10</v>
      </c>
      <c r="F8124" s="0" t="n">
        <v>0</v>
      </c>
      <c r="G8124" s="0" t="n">
        <v>0</v>
      </c>
      <c r="H8124" s="0" t="n">
        <v>0</v>
      </c>
      <c r="J8124" s="1" t="n">
        <v>2.18590702025899</v>
      </c>
      <c r="K8124" s="7" t="n">
        <v>154370</v>
      </c>
      <c r="L8124" s="0" t="n">
        <v>114369</v>
      </c>
      <c r="M8124" s="0" t="n">
        <v>250</v>
      </c>
      <c r="N8124" s="0" t="n">
        <v>666</v>
      </c>
      <c r="O8124" s="0" t="n">
        <v>76977.5</v>
      </c>
      <c r="P8124" s="0" t="n">
        <v>11773.8</v>
      </c>
      <c r="Q8124" s="0" t="n">
        <v>4</v>
      </c>
      <c r="R8124" s="0" t="s">
        <v>32</v>
      </c>
      <c r="S8124" s="0" t="n">
        <v>42.3378649290925</v>
      </c>
      <c r="T8124" s="0" t="n">
        <v>1.78712150475671</v>
      </c>
      <c r="U8124" s="0" t="n">
        <v>0.590487971981346</v>
      </c>
      <c r="V8124" s="0" t="n">
        <v>0.590487971981346</v>
      </c>
      <c r="W8124" s="0" t="n">
        <v>0.862612024839486</v>
      </c>
      <c r="X8124" s="0" t="n">
        <v>0.67</v>
      </c>
      <c r="Y8124" s="0" t="n">
        <v>0.68</v>
      </c>
      <c r="Z8124" s="0" t="n">
        <v>0</v>
      </c>
      <c r="AA8124" s="1" t="n">
        <v>0.45</v>
      </c>
      <c r="AB8124" s="0" t="n">
        <v>0.19</v>
      </c>
      <c r="AC8124" s="0" t="n">
        <v>0.26</v>
      </c>
      <c r="AD8124" s="0" t="n">
        <v>20.257</v>
      </c>
      <c r="AE8124" s="1" t="n">
        <v>370.18654468512</v>
      </c>
    </row>
    <row r="8125" customFormat="false" ht="15" hidden="true" customHeight="false" outlineLevel="0" collapsed="false">
      <c r="A8125" s="0" t="s">
        <v>41</v>
      </c>
      <c r="B8125" s="8" t="n">
        <v>42560</v>
      </c>
      <c r="C8125" s="9" t="n">
        <v>22.2</v>
      </c>
      <c r="D8125" s="9" t="n">
        <v>100054</v>
      </c>
      <c r="E8125" s="9" t="n">
        <v>10</v>
      </c>
      <c r="F8125" s="0" t="n">
        <v>0</v>
      </c>
      <c r="G8125" s="0" t="n">
        <v>0</v>
      </c>
      <c r="H8125" s="0" t="n">
        <v>0</v>
      </c>
      <c r="J8125" s="1" t="n">
        <v>2.18590702025899</v>
      </c>
      <c r="K8125" s="7" t="n">
        <v>154370</v>
      </c>
      <c r="L8125" s="0" t="n">
        <v>114369</v>
      </c>
      <c r="M8125" s="0" t="n">
        <v>250</v>
      </c>
      <c r="N8125" s="0" t="n">
        <v>667</v>
      </c>
      <c r="O8125" s="0" t="n">
        <v>77227.5</v>
      </c>
      <c r="P8125" s="0" t="n">
        <v>11796</v>
      </c>
      <c r="Q8125" s="0" t="n">
        <v>4</v>
      </c>
      <c r="R8125" s="0" t="s">
        <v>32</v>
      </c>
      <c r="S8125" s="0" t="n">
        <v>42.4449260360773</v>
      </c>
      <c r="T8125" s="0" t="n">
        <v>1.78851477549675</v>
      </c>
      <c r="U8125" s="0" t="n">
        <v>0.588998552589078</v>
      </c>
      <c r="V8125" s="0" t="n">
        <v>0.588998552589078</v>
      </c>
      <c r="W8125" s="0" t="n">
        <v>0.870701238934264</v>
      </c>
      <c r="X8125" s="0" t="n">
        <v>0.67</v>
      </c>
      <c r="Y8125" s="0" t="n">
        <v>0.68</v>
      </c>
      <c r="Z8125" s="0" t="n">
        <v>0</v>
      </c>
      <c r="AA8125" s="1" t="n">
        <v>0.45</v>
      </c>
      <c r="AB8125" s="0" t="n">
        <v>0.19</v>
      </c>
      <c r="AC8125" s="0" t="n">
        <v>0.26</v>
      </c>
      <c r="AD8125" s="0" t="n">
        <v>20.257</v>
      </c>
      <c r="AE8125" s="1" t="n">
        <v>371.122647186539</v>
      </c>
    </row>
    <row r="8126" customFormat="false" ht="15" hidden="true" customHeight="false" outlineLevel="0" collapsed="false">
      <c r="A8126" s="0" t="s">
        <v>44</v>
      </c>
      <c r="B8126" s="8" t="n">
        <v>42216</v>
      </c>
      <c r="C8126" s="9" t="n">
        <v>18.7</v>
      </c>
      <c r="D8126" s="9" t="n">
        <v>100089</v>
      </c>
      <c r="E8126" s="9" t="n">
        <v>12</v>
      </c>
      <c r="F8126" s="0" t="n">
        <v>12</v>
      </c>
      <c r="G8126" s="0" t="n">
        <v>0</v>
      </c>
      <c r="H8126" s="0" t="n">
        <v>0</v>
      </c>
      <c r="J8126" s="1" t="n">
        <v>1.33340444823724</v>
      </c>
      <c r="K8126" s="7" t="n">
        <v>308089</v>
      </c>
      <c r="L8126" s="0" t="n">
        <v>224988</v>
      </c>
      <c r="M8126" s="0" t="n">
        <v>300</v>
      </c>
      <c r="N8126" s="0" t="n">
        <v>372</v>
      </c>
      <c r="O8126" s="0" t="n">
        <v>56853.75</v>
      </c>
      <c r="P8126" s="0" t="n">
        <v>6733.4</v>
      </c>
      <c r="Q8126" s="0" t="n">
        <v>4</v>
      </c>
      <c r="R8126" s="0" t="s">
        <v>32</v>
      </c>
      <c r="S8126" s="0" t="n">
        <v>35.1381308865662</v>
      </c>
      <c r="T8126" s="0" t="n">
        <v>1.53757346865439</v>
      </c>
      <c r="U8126" s="0" t="n">
        <v>0.853773357975321</v>
      </c>
      <c r="V8126" s="0" t="n">
        <v>0.853773357975321</v>
      </c>
      <c r="W8126" s="0" t="n">
        <v>0.802120644457599</v>
      </c>
      <c r="X8126" s="0" t="n">
        <v>0.73</v>
      </c>
      <c r="Y8126" s="0" t="n">
        <v>0.74</v>
      </c>
      <c r="Z8126" s="0" t="n">
        <v>1</v>
      </c>
      <c r="AA8126" s="1" t="n">
        <v>0.46</v>
      </c>
      <c r="AB8126" s="0" t="n">
        <v>0.16</v>
      </c>
      <c r="AC8126" s="0" t="n">
        <v>0.297</v>
      </c>
      <c r="AD8126" s="0" t="n">
        <v>20.043</v>
      </c>
      <c r="AE8126" s="1" t="n">
        <v>156.177800089632</v>
      </c>
    </row>
    <row r="8127" customFormat="false" ht="15" hidden="true" customHeight="false" outlineLevel="0" collapsed="false">
      <c r="A8127" s="0" t="s">
        <v>43</v>
      </c>
      <c r="B8127" s="8" t="n">
        <v>41733</v>
      </c>
      <c r="C8127" s="9" t="n">
        <v>15.1</v>
      </c>
      <c r="D8127" s="9" t="n">
        <v>100015</v>
      </c>
      <c r="E8127" s="9" t="n">
        <v>6.5</v>
      </c>
      <c r="F8127" s="0" t="n">
        <v>0</v>
      </c>
      <c r="G8127" s="0" t="n">
        <v>0</v>
      </c>
      <c r="H8127" s="0" t="n">
        <v>0</v>
      </c>
      <c r="J8127" s="1" t="n">
        <v>0.745477816873948</v>
      </c>
      <c r="K8127" s="7" t="n">
        <v>308663</v>
      </c>
      <c r="L8127" s="0" t="n">
        <v>217981</v>
      </c>
      <c r="M8127" s="0" t="n">
        <v>162.5</v>
      </c>
      <c r="N8127" s="0" t="n">
        <v>371</v>
      </c>
      <c r="O8127" s="0" t="n">
        <v>56458.77</v>
      </c>
      <c r="P8127" s="0" t="n">
        <v>6887.3</v>
      </c>
      <c r="Q8127" s="0" t="n">
        <v>4</v>
      </c>
      <c r="R8127" s="0" t="s">
        <v>32</v>
      </c>
      <c r="S8127" s="0" t="n">
        <v>34.1067248032042</v>
      </c>
      <c r="T8127" s="0" t="n">
        <v>1.55940018432914</v>
      </c>
      <c r="U8127" s="0" t="n">
        <v>0.476445630407567</v>
      </c>
      <c r="V8127" s="0" t="n">
        <v>0.476445630407567</v>
      </c>
      <c r="W8127" s="0" t="n">
        <v>0.495463182626605</v>
      </c>
      <c r="X8127" s="0" t="n">
        <v>0.65</v>
      </c>
      <c r="Y8127" s="0" t="n">
        <v>0.67</v>
      </c>
      <c r="Z8127" s="0" t="n">
        <v>1</v>
      </c>
      <c r="AA8127" s="1" t="n">
        <v>0.42</v>
      </c>
      <c r="AB8127" s="0" t="n">
        <v>0.17</v>
      </c>
      <c r="AC8127" s="0" t="n">
        <v>0.315</v>
      </c>
      <c r="AD8127" s="0" t="n">
        <v>19.783</v>
      </c>
      <c r="AE8127" s="1" t="n">
        <v>156.466503058543</v>
      </c>
    </row>
    <row r="8128" customFormat="false" ht="15" hidden="true" customHeight="false" outlineLevel="0" collapsed="false">
      <c r="A8128" s="0" t="s">
        <v>42</v>
      </c>
      <c r="B8128" s="8" t="n">
        <v>42122</v>
      </c>
      <c r="C8128" s="9" t="n">
        <v>17.9</v>
      </c>
      <c r="D8128" s="9" t="n">
        <v>100015</v>
      </c>
      <c r="E8128" s="9" t="n">
        <v>9.8</v>
      </c>
      <c r="F8128" s="0" t="n">
        <v>0</v>
      </c>
      <c r="G8128" s="0" t="n">
        <v>0</v>
      </c>
      <c r="H8128" s="0" t="n">
        <v>0</v>
      </c>
      <c r="J8128" s="1" t="n">
        <v>1.14550215073873</v>
      </c>
      <c r="K8128" s="7" t="n">
        <v>246631</v>
      </c>
      <c r="L8128" s="0" t="n">
        <v>213880</v>
      </c>
      <c r="M8128" s="0" t="n">
        <v>245</v>
      </c>
      <c r="N8128" s="0" t="n">
        <v>397</v>
      </c>
      <c r="O8128" s="0" t="n">
        <v>61464.58</v>
      </c>
      <c r="P8128" s="0" t="n">
        <v>7019.2</v>
      </c>
      <c r="Q8128" s="0" t="n">
        <v>4</v>
      </c>
      <c r="R8128" s="0" t="s">
        <v>32</v>
      </c>
      <c r="S8128" s="0" t="n">
        <v>33.4705150521009</v>
      </c>
      <c r="T8128" s="0" t="n">
        <v>1.5676719027595</v>
      </c>
      <c r="U8128" s="0" t="n">
        <v>0.731987540731381</v>
      </c>
      <c r="V8128" s="0" t="n">
        <v>0.731987540731381</v>
      </c>
      <c r="W8128" s="0" t="n">
        <v>0.72687137912836</v>
      </c>
      <c r="X8128" s="0" t="n">
        <v>0.73</v>
      </c>
      <c r="Y8128" s="0" t="n">
        <v>0.75</v>
      </c>
      <c r="Z8128" s="0" t="n">
        <v>1</v>
      </c>
      <c r="AA8128" s="1" t="n">
        <v>0.42</v>
      </c>
      <c r="AB8128" s="0" t="n">
        <v>0.17</v>
      </c>
      <c r="AC8128" s="0" t="n">
        <v>0.315</v>
      </c>
      <c r="AD8128" s="0" t="n">
        <v>19.783</v>
      </c>
      <c r="AE8128" s="1" t="n">
        <v>156.492028483733</v>
      </c>
    </row>
    <row r="8129" customFormat="false" ht="15" hidden="true" customHeight="false" outlineLevel="0" collapsed="false">
      <c r="A8129" s="0" t="s">
        <v>43</v>
      </c>
      <c r="B8129" s="8" t="n">
        <v>41734</v>
      </c>
      <c r="C8129" s="9" t="n">
        <v>15.3</v>
      </c>
      <c r="D8129" s="9" t="n">
        <v>100015</v>
      </c>
      <c r="E8129" s="9" t="n">
        <v>4.5</v>
      </c>
      <c r="F8129" s="0" t="n">
        <v>0</v>
      </c>
      <c r="G8129" s="0" t="n">
        <v>0</v>
      </c>
      <c r="H8129" s="0" t="n">
        <v>0</v>
      </c>
      <c r="J8129" s="1" t="n">
        <v>0.516100027066579</v>
      </c>
      <c r="K8129" s="7" t="n">
        <v>308663</v>
      </c>
      <c r="L8129" s="0" t="n">
        <v>217981</v>
      </c>
      <c r="M8129" s="0" t="n">
        <v>112.5</v>
      </c>
      <c r="N8129" s="0" t="n">
        <v>372</v>
      </c>
      <c r="O8129" s="0" t="n">
        <v>56571.27</v>
      </c>
      <c r="P8129" s="0" t="n">
        <v>6902.6</v>
      </c>
      <c r="Q8129" s="0" t="n">
        <v>4</v>
      </c>
      <c r="R8129" s="0" t="s">
        <v>32</v>
      </c>
      <c r="S8129" s="0" t="n">
        <v>34.1904459793786</v>
      </c>
      <c r="T8129" s="0" t="n">
        <v>1.56195957941638</v>
      </c>
      <c r="U8129" s="0" t="n">
        <v>0.32903928795738</v>
      </c>
      <c r="V8129" s="0" t="n">
        <v>0.32903928795738</v>
      </c>
      <c r="W8129" s="0" t="n">
        <v>0.510371458837882</v>
      </c>
      <c r="X8129" s="0" t="n">
        <v>0.65</v>
      </c>
      <c r="Y8129" s="0" t="n">
        <v>0.67</v>
      </c>
      <c r="Z8129" s="0" t="n">
        <v>1</v>
      </c>
      <c r="AA8129" s="1" t="n">
        <v>0.42</v>
      </c>
      <c r="AB8129" s="0" t="n">
        <v>0.17</v>
      </c>
      <c r="AC8129" s="0" t="n">
        <v>0.315</v>
      </c>
      <c r="AD8129" s="0" t="n">
        <v>19.783</v>
      </c>
      <c r="AE8129" s="1" t="n">
        <v>156.850578625562</v>
      </c>
    </row>
    <row r="8130" customFormat="false" ht="15" hidden="true" customHeight="false" outlineLevel="0" collapsed="false">
      <c r="A8130" s="0" t="s">
        <v>40</v>
      </c>
      <c r="B8130" s="8" t="n">
        <v>41823</v>
      </c>
      <c r="C8130" s="9" t="n">
        <v>18.7</v>
      </c>
      <c r="D8130" s="9" t="n">
        <v>100015</v>
      </c>
      <c r="E8130" s="9" t="n">
        <v>18</v>
      </c>
      <c r="F8130" s="0" t="n">
        <v>0</v>
      </c>
      <c r="G8130" s="0" t="n">
        <v>0</v>
      </c>
      <c r="H8130" s="0" t="n">
        <v>0</v>
      </c>
      <c r="J8130" s="1" t="n">
        <v>1.59605596836262</v>
      </c>
      <c r="K8130" s="7" t="n">
        <v>350000</v>
      </c>
      <c r="L8130" s="0" t="n">
        <v>281945</v>
      </c>
      <c r="M8130" s="0" t="n">
        <v>450</v>
      </c>
      <c r="N8130" s="0" t="n">
        <v>359</v>
      </c>
      <c r="O8130" s="0" t="n">
        <v>71937.5</v>
      </c>
      <c r="P8130" s="0" t="n">
        <v>6611.3</v>
      </c>
      <c r="Q8130" s="0" t="n">
        <v>4</v>
      </c>
      <c r="R8130" s="0" t="s">
        <v>32</v>
      </c>
      <c r="S8130" s="0" t="n">
        <v>44.2512292020635</v>
      </c>
      <c r="T8130" s="0" t="n">
        <v>1.56302056484723</v>
      </c>
      <c r="U8130" s="0" t="n">
        <v>1.01692090392602</v>
      </c>
      <c r="V8130" s="0" t="n">
        <v>1.01692090392602</v>
      </c>
      <c r="W8130" s="0" t="n">
        <v>0.802120644457599</v>
      </c>
      <c r="X8130" s="0" t="n">
        <v>0.77</v>
      </c>
      <c r="Y8130" s="0" t="n">
        <v>0.8</v>
      </c>
      <c r="Z8130" s="0" t="n">
        <v>1</v>
      </c>
      <c r="AA8130" s="1" t="n">
        <v>0.42</v>
      </c>
      <c r="AB8130" s="0" t="n">
        <v>0.17</v>
      </c>
      <c r="AC8130" s="0" t="n">
        <v>0.315</v>
      </c>
      <c r="AD8130" s="0" t="n">
        <v>19.783</v>
      </c>
      <c r="AE8130" s="1" t="n">
        <v>156.949863278524</v>
      </c>
    </row>
    <row r="8131" customFormat="false" ht="15" hidden="true" customHeight="false" outlineLevel="0" collapsed="false">
      <c r="A8131" s="0" t="s">
        <v>44</v>
      </c>
      <c r="B8131" s="8" t="n">
        <v>42217</v>
      </c>
      <c r="C8131" s="9" t="n">
        <v>18.1</v>
      </c>
      <c r="D8131" s="9" t="n">
        <v>100089</v>
      </c>
      <c r="E8131" s="9" t="n">
        <v>11</v>
      </c>
      <c r="F8131" s="0" t="n">
        <v>0</v>
      </c>
      <c r="G8131" s="0" t="n">
        <v>0</v>
      </c>
      <c r="H8131" s="0" t="n">
        <v>0</v>
      </c>
      <c r="J8131" s="1" t="n">
        <v>1.22228741088414</v>
      </c>
      <c r="K8131" s="7" t="n">
        <v>308089</v>
      </c>
      <c r="L8131" s="0" t="n">
        <v>224988</v>
      </c>
      <c r="M8131" s="0" t="n">
        <v>275</v>
      </c>
      <c r="N8131" s="0" t="n">
        <v>373</v>
      </c>
      <c r="O8131" s="0" t="n">
        <v>57128.75</v>
      </c>
      <c r="P8131" s="0" t="n">
        <v>6751.5</v>
      </c>
      <c r="Q8131" s="0" t="n">
        <v>4</v>
      </c>
      <c r="R8131" s="0" t="s">
        <v>32</v>
      </c>
      <c r="S8131" s="0" t="n">
        <v>35.3286324753887</v>
      </c>
      <c r="T8131" s="0" t="n">
        <v>1.53778007119442</v>
      </c>
      <c r="U8131" s="0" t="n">
        <v>0.778405448304786</v>
      </c>
      <c r="V8131" s="0" t="n">
        <v>0.778405448304786</v>
      </c>
      <c r="W8131" s="0" t="n">
        <v>0.745297627567148</v>
      </c>
      <c r="X8131" s="0" t="n">
        <v>0.73</v>
      </c>
      <c r="Y8131" s="0" t="n">
        <v>0.74</v>
      </c>
      <c r="Z8131" s="0" t="n">
        <v>1</v>
      </c>
      <c r="AA8131" s="1" t="n">
        <v>0.46</v>
      </c>
      <c r="AB8131" s="0" t="n">
        <v>0.16</v>
      </c>
      <c r="AC8131" s="0" t="n">
        <v>0.297</v>
      </c>
      <c r="AD8131" s="0" t="n">
        <v>20.043</v>
      </c>
      <c r="AE8131" s="1" t="n">
        <v>157.024518976073</v>
      </c>
    </row>
    <row r="8132" customFormat="false" ht="15" hidden="true" customHeight="false" outlineLevel="0" collapsed="false">
      <c r="A8132" s="0" t="s">
        <v>43</v>
      </c>
      <c r="B8132" s="8" t="n">
        <v>41735</v>
      </c>
      <c r="C8132" s="9" t="n">
        <v>15.7</v>
      </c>
      <c r="D8132" s="9" t="n">
        <v>100015</v>
      </c>
      <c r="E8132" s="9" t="n">
        <v>9</v>
      </c>
      <c r="F8132" s="0" t="n">
        <v>0</v>
      </c>
      <c r="G8132" s="0" t="n">
        <v>0</v>
      </c>
      <c r="H8132" s="0" t="n">
        <v>0</v>
      </c>
      <c r="J8132" s="1" t="n">
        <v>1.03220005413316</v>
      </c>
      <c r="K8132" s="7" t="n">
        <v>308663</v>
      </c>
      <c r="L8132" s="0" t="n">
        <v>217981</v>
      </c>
      <c r="M8132" s="0" t="n">
        <v>225</v>
      </c>
      <c r="N8132" s="0" t="n">
        <v>373</v>
      </c>
      <c r="O8132" s="0" t="n">
        <v>56796.27</v>
      </c>
      <c r="P8132" s="0" t="n">
        <v>6918.3</v>
      </c>
      <c r="Q8132" s="0" t="n">
        <v>4</v>
      </c>
      <c r="R8132" s="0" t="s">
        <v>32</v>
      </c>
      <c r="S8132" s="0" t="n">
        <v>34.2520381721837</v>
      </c>
      <c r="T8132" s="0" t="n">
        <v>1.56290820604948</v>
      </c>
      <c r="U8132" s="0" t="n">
        <v>0.656895215604202</v>
      </c>
      <c r="V8132" s="0" t="n">
        <v>0.656895215604202</v>
      </c>
      <c r="W8132" s="0" t="n">
        <v>0.540927440632759</v>
      </c>
      <c r="X8132" s="0" t="n">
        <v>0.65</v>
      </c>
      <c r="Y8132" s="0" t="n">
        <v>0.67</v>
      </c>
      <c r="Z8132" s="0" t="n">
        <v>1</v>
      </c>
      <c r="AA8132" s="1" t="n">
        <v>0.42</v>
      </c>
      <c r="AB8132" s="0" t="n">
        <v>0.17</v>
      </c>
      <c r="AC8132" s="0" t="n">
        <v>0.315</v>
      </c>
      <c r="AD8132" s="0" t="n">
        <v>19.783</v>
      </c>
      <c r="AE8132" s="1" t="n">
        <v>157.133136246663</v>
      </c>
    </row>
    <row r="8133" customFormat="false" ht="15" hidden="true" customHeight="false" outlineLevel="0" collapsed="false">
      <c r="A8133" s="0" t="s">
        <v>42</v>
      </c>
      <c r="B8133" s="8" t="n">
        <v>42123</v>
      </c>
      <c r="C8133" s="9" t="n">
        <v>17.8</v>
      </c>
      <c r="D8133" s="9" t="n">
        <v>100015</v>
      </c>
      <c r="E8133" s="9" t="n">
        <v>11</v>
      </c>
      <c r="F8133" s="0" t="n">
        <v>0</v>
      </c>
      <c r="G8133" s="0" t="n">
        <v>0</v>
      </c>
      <c r="H8133" s="0" t="n">
        <v>0</v>
      </c>
      <c r="J8133" s="1" t="n">
        <v>1.28576772021694</v>
      </c>
      <c r="K8133" s="7" t="n">
        <v>246631</v>
      </c>
      <c r="L8133" s="0" t="n">
        <v>213880</v>
      </c>
      <c r="M8133" s="0" t="n">
        <v>275</v>
      </c>
      <c r="N8133" s="0" t="n">
        <v>398</v>
      </c>
      <c r="O8133" s="0" t="n">
        <v>61739.58</v>
      </c>
      <c r="P8133" s="0" t="n">
        <v>7037</v>
      </c>
      <c r="Q8133" s="0" t="n">
        <v>4</v>
      </c>
      <c r="R8133" s="0" t="s">
        <v>32</v>
      </c>
      <c r="S8133" s="0" t="n">
        <v>33.6245386546972</v>
      </c>
      <c r="T8133" s="0" t="n">
        <v>1.56777929826095</v>
      </c>
      <c r="U8133" s="0" t="n">
        <v>0.817855087393395</v>
      </c>
      <c r="V8133" s="0" t="n">
        <v>0.817855087393395</v>
      </c>
      <c r="W8133" s="0" t="n">
        <v>0.717754368222827</v>
      </c>
      <c r="X8133" s="0" t="n">
        <v>0.73</v>
      </c>
      <c r="Y8133" s="0" t="n">
        <v>0.75</v>
      </c>
      <c r="Z8133" s="0" t="n">
        <v>1</v>
      </c>
      <c r="AA8133" s="1" t="n">
        <v>0.42</v>
      </c>
      <c r="AB8133" s="0" t="n">
        <v>0.17</v>
      </c>
      <c r="AC8133" s="0" t="n">
        <v>0.315</v>
      </c>
      <c r="AD8133" s="0" t="n">
        <v>19.783</v>
      </c>
      <c r="AE8133" s="1" t="n">
        <v>157.212168761442</v>
      </c>
    </row>
    <row r="8134" customFormat="false" ht="15" hidden="true" customHeight="false" outlineLevel="0" collapsed="false">
      <c r="A8134" s="0" t="s">
        <v>43</v>
      </c>
      <c r="B8134" s="8" t="n">
        <v>41736</v>
      </c>
      <c r="C8134" s="9" t="n">
        <v>16.2</v>
      </c>
      <c r="D8134" s="9" t="n">
        <v>100015</v>
      </c>
      <c r="E8134" s="9" t="n">
        <v>9</v>
      </c>
      <c r="F8134" s="0" t="n">
        <v>0</v>
      </c>
      <c r="G8134" s="0" t="n">
        <v>0</v>
      </c>
      <c r="H8134" s="0" t="n">
        <v>0</v>
      </c>
      <c r="J8134" s="1" t="n">
        <v>1.03220005413316</v>
      </c>
      <c r="K8134" s="7" t="n">
        <v>308663</v>
      </c>
      <c r="L8134" s="0" t="n">
        <v>217981</v>
      </c>
      <c r="M8134" s="0" t="n">
        <v>225</v>
      </c>
      <c r="N8134" s="0" t="n">
        <v>374</v>
      </c>
      <c r="O8134" s="0" t="n">
        <v>57021.27</v>
      </c>
      <c r="P8134" s="0" t="n">
        <v>6934.5</v>
      </c>
      <c r="Q8134" s="0" t="n">
        <v>4</v>
      </c>
      <c r="R8134" s="0" t="s">
        <v>32</v>
      </c>
      <c r="S8134" s="0" t="n">
        <v>34.3384813510827</v>
      </c>
      <c r="T8134" s="0" t="n">
        <v>1.56339273660798</v>
      </c>
      <c r="U8134" s="0" t="n">
        <v>0.655241557422298</v>
      </c>
      <c r="V8134" s="0" t="n">
        <v>0.655241557422298</v>
      </c>
      <c r="W8134" s="0" t="n">
        <v>0.580517136218345</v>
      </c>
      <c r="X8134" s="0" t="n">
        <v>0.69</v>
      </c>
      <c r="Y8134" s="0" t="n">
        <v>0.71</v>
      </c>
      <c r="Z8134" s="0" t="n">
        <v>1</v>
      </c>
      <c r="AA8134" s="1" t="n">
        <v>0.42</v>
      </c>
      <c r="AB8134" s="0" t="n">
        <v>0.17</v>
      </c>
      <c r="AC8134" s="0" t="n">
        <v>0.315</v>
      </c>
      <c r="AD8134" s="0" t="n">
        <v>19.783</v>
      </c>
      <c r="AE8134" s="1" t="n">
        <v>157.529699153058</v>
      </c>
    </row>
    <row r="8135" customFormat="false" ht="15" hidden="true" customHeight="false" outlineLevel="0" collapsed="false">
      <c r="A8135" s="0" t="s">
        <v>44</v>
      </c>
      <c r="B8135" s="8" t="n">
        <v>42218</v>
      </c>
      <c r="C8135" s="9" t="n">
        <v>17.8</v>
      </c>
      <c r="D8135" s="9" t="n">
        <v>100089</v>
      </c>
      <c r="E8135" s="9" t="n">
        <v>11</v>
      </c>
      <c r="F8135" s="0" t="n">
        <v>0</v>
      </c>
      <c r="G8135" s="0" t="n">
        <v>0</v>
      </c>
      <c r="H8135" s="0" t="n">
        <v>0</v>
      </c>
      <c r="J8135" s="1" t="n">
        <v>1.22228741088414</v>
      </c>
      <c r="K8135" s="7" t="n">
        <v>308089</v>
      </c>
      <c r="L8135" s="0" t="n">
        <v>224988</v>
      </c>
      <c r="M8135" s="0" t="n">
        <v>275</v>
      </c>
      <c r="N8135" s="0" t="n">
        <v>374</v>
      </c>
      <c r="O8135" s="0" t="n">
        <v>57403.75</v>
      </c>
      <c r="P8135" s="0" t="n">
        <v>6769.3</v>
      </c>
      <c r="Q8135" s="0" t="n">
        <v>4</v>
      </c>
      <c r="R8135" s="0" t="s">
        <v>32</v>
      </c>
      <c r="S8135" s="0" t="n">
        <v>35.5119635202026</v>
      </c>
      <c r="T8135" s="0" t="n">
        <v>1.53757940673174</v>
      </c>
      <c r="U8135" s="0" t="n">
        <v>0.774386918491718</v>
      </c>
      <c r="V8135" s="0" t="n">
        <v>0.774386918491718</v>
      </c>
      <c r="W8135" s="0" t="n">
        <v>0.717754368222827</v>
      </c>
      <c r="X8135" s="0" t="n">
        <v>0.69</v>
      </c>
      <c r="Y8135" s="0" t="n">
        <v>0.7</v>
      </c>
      <c r="Z8135" s="0" t="n">
        <v>1</v>
      </c>
      <c r="AA8135" s="1" t="n">
        <v>0.46</v>
      </c>
      <c r="AB8135" s="0" t="n">
        <v>0.16</v>
      </c>
      <c r="AC8135" s="0" t="n">
        <v>0.297</v>
      </c>
      <c r="AD8135" s="0" t="n">
        <v>20.043</v>
      </c>
      <c r="AE8135" s="1" t="n">
        <v>157.839367078256</v>
      </c>
    </row>
    <row r="8136" customFormat="false" ht="15" hidden="true" customHeight="false" outlineLevel="0" collapsed="false">
      <c r="A8136" s="0" t="s">
        <v>42</v>
      </c>
      <c r="B8136" s="8" t="n">
        <v>42124</v>
      </c>
      <c r="C8136" s="9" t="n">
        <v>17.6</v>
      </c>
      <c r="D8136" s="9" t="n">
        <v>100015</v>
      </c>
      <c r="E8136" s="9" t="n">
        <v>11.75</v>
      </c>
      <c r="F8136" s="0" t="n">
        <v>0</v>
      </c>
      <c r="G8136" s="0" t="n">
        <v>0</v>
      </c>
      <c r="H8136" s="0" t="n">
        <v>0</v>
      </c>
      <c r="J8136" s="1" t="n">
        <v>1.37343370114083</v>
      </c>
      <c r="K8136" s="7" t="n">
        <v>246631</v>
      </c>
      <c r="L8136" s="0" t="n">
        <v>213880</v>
      </c>
      <c r="M8136" s="0" t="n">
        <v>293.75</v>
      </c>
      <c r="N8136" s="0" t="n">
        <v>399</v>
      </c>
      <c r="O8136" s="0" t="n">
        <v>62033.33</v>
      </c>
      <c r="P8136" s="0" t="n">
        <v>7054.6</v>
      </c>
      <c r="Q8136" s="0" t="n">
        <v>4</v>
      </c>
      <c r="R8136" s="0" t="s">
        <v>32</v>
      </c>
      <c r="S8136" s="0" t="n">
        <v>33.7842822094714</v>
      </c>
      <c r="T8136" s="0" t="n">
        <v>1.56852040142508</v>
      </c>
      <c r="U8136" s="0" t="n">
        <v>0.869487172107648</v>
      </c>
      <c r="V8136" s="0" t="n">
        <v>0.869487172107648</v>
      </c>
      <c r="W8136" s="0" t="n">
        <v>0.699712119393384</v>
      </c>
      <c r="X8136" s="0" t="n">
        <v>0.73</v>
      </c>
      <c r="Y8136" s="0" t="n">
        <v>0.75</v>
      </c>
      <c r="Z8136" s="0" t="n">
        <v>1</v>
      </c>
      <c r="AA8136" s="1" t="n">
        <v>0.42</v>
      </c>
      <c r="AB8136" s="0" t="n">
        <v>0.17</v>
      </c>
      <c r="AC8136" s="0" t="n">
        <v>0.315</v>
      </c>
      <c r="AD8136" s="0" t="n">
        <v>19.783</v>
      </c>
      <c r="AE8136" s="1" t="n">
        <v>157.959052784138</v>
      </c>
    </row>
    <row r="8137" customFormat="false" ht="15" hidden="true" customHeight="false" outlineLevel="0" collapsed="false">
      <c r="A8137" s="0" t="s">
        <v>43</v>
      </c>
      <c r="B8137" s="8" t="n">
        <v>41737</v>
      </c>
      <c r="C8137" s="9" t="n">
        <v>16.9</v>
      </c>
      <c r="D8137" s="9" t="n">
        <v>100015</v>
      </c>
      <c r="E8137" s="9" t="n">
        <v>7</v>
      </c>
      <c r="F8137" s="0" t="n">
        <v>0</v>
      </c>
      <c r="G8137" s="0" t="n">
        <v>0</v>
      </c>
      <c r="H8137" s="0" t="n">
        <v>0</v>
      </c>
      <c r="J8137" s="1" t="n">
        <v>0.80282226432579</v>
      </c>
      <c r="K8137" s="7" t="n">
        <v>308663</v>
      </c>
      <c r="L8137" s="0" t="n">
        <v>217981</v>
      </c>
      <c r="M8137" s="0" t="n">
        <v>175</v>
      </c>
      <c r="N8137" s="0" t="n">
        <v>375</v>
      </c>
      <c r="O8137" s="0" t="n">
        <v>57196.27</v>
      </c>
      <c r="P8137" s="0" t="n">
        <v>6951.4</v>
      </c>
      <c r="Q8137" s="0" t="n">
        <v>4</v>
      </c>
      <c r="R8137" s="0" t="s">
        <v>32</v>
      </c>
      <c r="S8137" s="0" t="n">
        <v>34.4397911199438</v>
      </c>
      <c r="T8137" s="0" t="n">
        <v>1.5660672145894</v>
      </c>
      <c r="U8137" s="0" t="n">
        <v>0.508133163149933</v>
      </c>
      <c r="V8137" s="0" t="n">
        <v>0.508133163149933</v>
      </c>
      <c r="W8137" s="0" t="n">
        <v>0.638568216352251</v>
      </c>
      <c r="X8137" s="0" t="n">
        <v>0.69</v>
      </c>
      <c r="Y8137" s="0" t="n">
        <v>0.71</v>
      </c>
      <c r="Z8137" s="0" t="n">
        <v>1</v>
      </c>
      <c r="AA8137" s="1" t="n">
        <v>0.42</v>
      </c>
      <c r="AB8137" s="0" t="n">
        <v>0.17</v>
      </c>
      <c r="AC8137" s="0" t="n">
        <v>0.315</v>
      </c>
      <c r="AD8137" s="0" t="n">
        <v>19.783</v>
      </c>
      <c r="AE8137" s="1" t="n">
        <v>157.994463370403</v>
      </c>
    </row>
    <row r="8138" customFormat="false" ht="15" hidden="true" customHeight="false" outlineLevel="0" collapsed="false">
      <c r="A8138" s="0" t="s">
        <v>40</v>
      </c>
      <c r="B8138" s="8" t="n">
        <v>41824</v>
      </c>
      <c r="C8138" s="9" t="n">
        <v>18.6</v>
      </c>
      <c r="D8138" s="9" t="n">
        <v>100015</v>
      </c>
      <c r="E8138" s="9" t="n">
        <v>17</v>
      </c>
      <c r="F8138" s="0" t="n">
        <v>0</v>
      </c>
      <c r="G8138" s="0" t="n">
        <v>0</v>
      </c>
      <c r="H8138" s="0" t="n">
        <v>0</v>
      </c>
      <c r="J8138" s="1" t="n">
        <v>1.50781402444433</v>
      </c>
      <c r="K8138" s="7" t="n">
        <v>350000</v>
      </c>
      <c r="L8138" s="0" t="n">
        <v>281865</v>
      </c>
      <c r="M8138" s="0" t="n">
        <v>425</v>
      </c>
      <c r="N8138" s="0" t="n">
        <v>360</v>
      </c>
      <c r="O8138" s="0" t="n">
        <v>72362.5</v>
      </c>
      <c r="P8138" s="0" t="n">
        <v>6629.9</v>
      </c>
      <c r="Q8138" s="0" t="n">
        <v>4</v>
      </c>
      <c r="R8138" s="0" t="s">
        <v>32</v>
      </c>
      <c r="S8138" s="0" t="n">
        <v>44.5494157891951</v>
      </c>
      <c r="T8138" s="0" t="n">
        <v>1.56220190481992</v>
      </c>
      <c r="U8138" s="0" t="n">
        <v>0.953996797648418</v>
      </c>
      <c r="V8138" s="0" t="n">
        <v>0.953996797648418</v>
      </c>
      <c r="W8138" s="0" t="n">
        <v>0.792488761032015</v>
      </c>
      <c r="X8138" s="0" t="n">
        <v>0.77</v>
      </c>
      <c r="Y8138" s="0" t="n">
        <v>0.8</v>
      </c>
      <c r="Z8138" s="0" t="n">
        <v>1</v>
      </c>
      <c r="AA8138" s="1" t="n">
        <v>0.42</v>
      </c>
      <c r="AB8138" s="0" t="n">
        <v>0.17</v>
      </c>
      <c r="AC8138" s="0" t="n">
        <v>0.315</v>
      </c>
      <c r="AD8138" s="0" t="n">
        <v>19.783</v>
      </c>
      <c r="AE8138" s="1" t="n">
        <v>158.052315077059</v>
      </c>
    </row>
    <row r="8139" customFormat="false" ht="15" hidden="true" customHeight="false" outlineLevel="0" collapsed="false">
      <c r="A8139" s="0" t="s">
        <v>43</v>
      </c>
      <c r="B8139" s="8" t="n">
        <v>41738</v>
      </c>
      <c r="C8139" s="9" t="n">
        <v>17.6</v>
      </c>
      <c r="D8139" s="9" t="n">
        <v>100015</v>
      </c>
      <c r="E8139" s="9" t="n">
        <v>8</v>
      </c>
      <c r="F8139" s="0" t="n">
        <v>0</v>
      </c>
      <c r="G8139" s="0" t="n">
        <v>0</v>
      </c>
      <c r="H8139" s="0" t="n">
        <v>0</v>
      </c>
      <c r="J8139" s="1" t="n">
        <v>0.917511159229474</v>
      </c>
      <c r="K8139" s="7" t="n">
        <v>308663</v>
      </c>
      <c r="L8139" s="0" t="n">
        <v>217981</v>
      </c>
      <c r="M8139" s="0" t="n">
        <v>200</v>
      </c>
      <c r="N8139" s="0" t="n">
        <v>376</v>
      </c>
      <c r="O8139" s="0" t="n">
        <v>57396.27</v>
      </c>
      <c r="P8139" s="0" t="n">
        <v>6969</v>
      </c>
      <c r="Q8139" s="0" t="n">
        <v>4</v>
      </c>
      <c r="R8139" s="0" t="s">
        <v>32</v>
      </c>
      <c r="S8139" s="0" t="n">
        <v>34.5310803419614</v>
      </c>
      <c r="T8139" s="0" t="n">
        <v>1.56803590120468</v>
      </c>
      <c r="U8139" s="0" t="n">
        <v>0.579188366015193</v>
      </c>
      <c r="V8139" s="0" t="n">
        <v>0.579188366015193</v>
      </c>
      <c r="W8139" s="0" t="n">
        <v>0.699712119393384</v>
      </c>
      <c r="X8139" s="0" t="n">
        <v>0.73</v>
      </c>
      <c r="Y8139" s="0" t="n">
        <v>0.75</v>
      </c>
      <c r="Z8139" s="0" t="n">
        <v>1</v>
      </c>
      <c r="AA8139" s="1" t="n">
        <v>0.42</v>
      </c>
      <c r="AB8139" s="0" t="n">
        <v>0.17</v>
      </c>
      <c r="AC8139" s="0" t="n">
        <v>0.315</v>
      </c>
      <c r="AD8139" s="0" t="n">
        <v>19.783</v>
      </c>
      <c r="AE8139" s="1" t="n">
        <v>158.413257769996</v>
      </c>
    </row>
    <row r="8140" customFormat="false" ht="15" hidden="true" customHeight="false" outlineLevel="0" collapsed="false">
      <c r="A8140" s="0" t="s">
        <v>44</v>
      </c>
      <c r="B8140" s="8" t="n">
        <v>42219</v>
      </c>
      <c r="C8140" s="9" t="n">
        <v>18.2</v>
      </c>
      <c r="D8140" s="9" t="n">
        <v>100018</v>
      </c>
      <c r="E8140" s="9" t="n">
        <v>11</v>
      </c>
      <c r="F8140" s="0" t="n">
        <v>0</v>
      </c>
      <c r="G8140" s="0" t="n">
        <v>0</v>
      </c>
      <c r="H8140" s="0" t="n">
        <v>0</v>
      </c>
      <c r="J8140" s="1" t="n">
        <v>1.22228741088414</v>
      </c>
      <c r="K8140" s="7" t="n">
        <v>308089</v>
      </c>
      <c r="L8140" s="0" t="n">
        <v>224988</v>
      </c>
      <c r="M8140" s="0" t="n">
        <v>275</v>
      </c>
      <c r="N8140" s="0" t="n">
        <v>375</v>
      </c>
      <c r="O8140" s="0" t="n">
        <v>57678.75</v>
      </c>
      <c r="P8140" s="0" t="n">
        <v>6787.5</v>
      </c>
      <c r="Q8140" s="0" t="n">
        <v>4</v>
      </c>
      <c r="R8140" s="0" t="s">
        <v>32</v>
      </c>
      <c r="S8140" s="0" t="n">
        <v>35.6912874744098</v>
      </c>
      <c r="T8140" s="0" t="n">
        <v>1.53755850582814</v>
      </c>
      <c r="U8140" s="0" t="n">
        <v>0.770496161555314</v>
      </c>
      <c r="V8140" s="0" t="n">
        <v>0.770496161555314</v>
      </c>
      <c r="W8140" s="0" t="n">
        <v>0.754607045427548</v>
      </c>
      <c r="X8140" s="0" t="n">
        <v>0.77</v>
      </c>
      <c r="Y8140" s="0" t="n">
        <v>0.8</v>
      </c>
      <c r="Z8140" s="0" t="n">
        <v>1</v>
      </c>
      <c r="AA8140" s="1" t="n">
        <v>0.42</v>
      </c>
      <c r="AB8140" s="0" t="n">
        <v>0.17</v>
      </c>
      <c r="AC8140" s="0" t="n">
        <v>0.315</v>
      </c>
      <c r="AD8140" s="0" t="n">
        <v>19.783</v>
      </c>
      <c r="AE8140" s="1" t="n">
        <v>158.636404938974</v>
      </c>
    </row>
    <row r="8141" customFormat="false" ht="15" hidden="true" customHeight="false" outlineLevel="0" collapsed="false">
      <c r="A8141" s="0" t="s">
        <v>42</v>
      </c>
      <c r="B8141" s="8" t="n">
        <v>42125</v>
      </c>
      <c r="C8141" s="9" t="n">
        <v>17.3</v>
      </c>
      <c r="D8141" s="9" t="n">
        <v>100015</v>
      </c>
      <c r="E8141" s="9" t="n">
        <v>8.5</v>
      </c>
      <c r="F8141" s="0" t="n">
        <v>0</v>
      </c>
      <c r="G8141" s="0" t="n">
        <v>0</v>
      </c>
      <c r="H8141" s="0" t="n">
        <v>0</v>
      </c>
      <c r="J8141" s="1" t="n">
        <v>0.993547783804002</v>
      </c>
      <c r="K8141" s="7" t="n">
        <v>246631</v>
      </c>
      <c r="L8141" s="0" t="n">
        <v>213880</v>
      </c>
      <c r="M8141" s="0" t="n">
        <v>212.5</v>
      </c>
      <c r="N8141" s="0" t="n">
        <v>400</v>
      </c>
      <c r="O8141" s="0" t="n">
        <v>62245.83</v>
      </c>
      <c r="P8141" s="0" t="n">
        <v>7071.9</v>
      </c>
      <c r="Q8141" s="0" t="n">
        <v>4</v>
      </c>
      <c r="R8141" s="0" t="s">
        <v>32</v>
      </c>
      <c r="S8141" s="0" t="n">
        <v>33.9547881848189</v>
      </c>
      <c r="T8141" s="0" t="n">
        <v>1.56931026874897</v>
      </c>
      <c r="U8141" s="0" t="n">
        <v>0.62583220617765</v>
      </c>
      <c r="V8141" s="0" t="n">
        <v>0.62583220617765</v>
      </c>
      <c r="W8141" s="0" t="n">
        <v>0.673126806150389</v>
      </c>
      <c r="X8141" s="0" t="n">
        <v>0.73</v>
      </c>
      <c r="Y8141" s="0" t="n">
        <v>0.75</v>
      </c>
      <c r="Z8141" s="0" t="n">
        <v>1</v>
      </c>
      <c r="AA8141" s="1" t="n">
        <v>0.42</v>
      </c>
      <c r="AB8141" s="0" t="n">
        <v>0.17</v>
      </c>
      <c r="AC8141" s="0" t="n">
        <v>0.315</v>
      </c>
      <c r="AD8141" s="0" t="n">
        <v>19.783</v>
      </c>
      <c r="AE8141" s="1" t="n">
        <v>158.756256708523</v>
      </c>
    </row>
    <row r="8142" customFormat="false" ht="15" hidden="true" customHeight="false" outlineLevel="0" collapsed="false">
      <c r="A8142" s="0" t="s">
        <v>43</v>
      </c>
      <c r="B8142" s="8" t="n">
        <v>41739</v>
      </c>
      <c r="C8142" s="9" t="n">
        <v>18.2</v>
      </c>
      <c r="D8142" s="9" t="n">
        <v>100015</v>
      </c>
      <c r="E8142" s="9" t="n">
        <v>9</v>
      </c>
      <c r="F8142" s="0" t="n">
        <v>0</v>
      </c>
      <c r="G8142" s="0" t="n">
        <v>0</v>
      </c>
      <c r="H8142" s="0" t="n">
        <v>0</v>
      </c>
      <c r="J8142" s="1" t="n">
        <v>1.03220005413316</v>
      </c>
      <c r="K8142" s="7" t="n">
        <v>308663</v>
      </c>
      <c r="L8142" s="0" t="n">
        <v>217981</v>
      </c>
      <c r="M8142" s="0" t="n">
        <v>225</v>
      </c>
      <c r="N8142" s="0" t="n">
        <v>377</v>
      </c>
      <c r="O8142" s="0" t="n">
        <v>57621.27</v>
      </c>
      <c r="P8142" s="0" t="n">
        <v>6987.2</v>
      </c>
      <c r="Q8142" s="0" t="n">
        <v>4</v>
      </c>
      <c r="R8142" s="0" t="s">
        <v>32</v>
      </c>
      <c r="S8142" s="0" t="n">
        <v>34.6229050869861</v>
      </c>
      <c r="T8142" s="0" t="n">
        <v>1.56897864386194</v>
      </c>
      <c r="U8142" s="0" t="n">
        <v>0.649858812929514</v>
      </c>
      <c r="V8142" s="0" t="n">
        <v>0.649858812929514</v>
      </c>
      <c r="W8142" s="0" t="n">
        <v>0.754607045427548</v>
      </c>
      <c r="X8142" s="0" t="n">
        <v>0.77</v>
      </c>
      <c r="Y8142" s="0" t="n">
        <v>0.8</v>
      </c>
      <c r="Z8142" s="0" t="n">
        <v>1</v>
      </c>
      <c r="AA8142" s="1" t="n">
        <v>0.42</v>
      </c>
      <c r="AB8142" s="0" t="n">
        <v>0.17</v>
      </c>
      <c r="AC8142" s="0" t="n">
        <v>0.315</v>
      </c>
      <c r="AD8142" s="0" t="n">
        <v>19.783</v>
      </c>
      <c r="AE8142" s="1" t="n">
        <v>158.834508911263</v>
      </c>
    </row>
    <row r="8143" customFormat="false" ht="15" hidden="true" customHeight="false" outlineLevel="0" collapsed="false">
      <c r="A8143" s="0" t="s">
        <v>40</v>
      </c>
      <c r="B8143" s="8" t="n">
        <v>41825</v>
      </c>
      <c r="C8143" s="9" t="n">
        <v>18.8</v>
      </c>
      <c r="D8143" s="9" t="n">
        <v>100015</v>
      </c>
      <c r="E8143" s="9" t="n">
        <v>20</v>
      </c>
      <c r="F8143" s="0" t="n">
        <v>0</v>
      </c>
      <c r="G8143" s="0" t="n">
        <v>0</v>
      </c>
      <c r="H8143" s="0" t="n">
        <v>0</v>
      </c>
      <c r="J8143" s="1" t="n">
        <v>1.77440246996824</v>
      </c>
      <c r="K8143" s="7" t="n">
        <v>350000</v>
      </c>
      <c r="L8143" s="0" t="n">
        <v>281785</v>
      </c>
      <c r="M8143" s="0" t="n">
        <v>500</v>
      </c>
      <c r="N8143" s="0" t="n">
        <v>361</v>
      </c>
      <c r="O8143" s="0" t="n">
        <v>72862.5</v>
      </c>
      <c r="P8143" s="0" t="n">
        <v>6648.7</v>
      </c>
      <c r="Q8143" s="0" t="n">
        <v>4</v>
      </c>
      <c r="R8143" s="0" t="s">
        <v>32</v>
      </c>
      <c r="S8143" s="0" t="n">
        <v>44.8363434152878</v>
      </c>
      <c r="T8143" s="0" t="n">
        <v>1.56122313347839</v>
      </c>
      <c r="U8143" s="0" t="n">
        <v>1.11516676408879</v>
      </c>
      <c r="V8143" s="0" t="n">
        <v>1.07181993649262</v>
      </c>
      <c r="W8143" s="0" t="n">
        <v>0.811817285835667</v>
      </c>
      <c r="X8143" s="0" t="n">
        <v>0.77</v>
      </c>
      <c r="Y8143" s="0" t="n">
        <v>0.8</v>
      </c>
      <c r="Z8143" s="0" t="n">
        <v>1</v>
      </c>
      <c r="AA8143" s="1" t="n">
        <v>0.42</v>
      </c>
      <c r="AB8143" s="0" t="n">
        <v>0.17</v>
      </c>
      <c r="AC8143" s="0" t="n">
        <v>0.315</v>
      </c>
      <c r="AD8143" s="0" t="n">
        <v>19.783</v>
      </c>
      <c r="AE8143" s="1" t="n">
        <v>159.115437000862</v>
      </c>
    </row>
    <row r="8144" customFormat="false" ht="15" hidden="true" customHeight="false" outlineLevel="0" collapsed="false">
      <c r="A8144" s="0" t="s">
        <v>43</v>
      </c>
      <c r="B8144" s="8" t="n">
        <v>41740</v>
      </c>
      <c r="C8144" s="9" t="n">
        <v>18.5</v>
      </c>
      <c r="D8144" s="9" t="n">
        <v>100015</v>
      </c>
      <c r="E8144" s="9" t="n">
        <v>9</v>
      </c>
      <c r="F8144" s="0" t="n">
        <v>0</v>
      </c>
      <c r="G8144" s="0" t="n">
        <v>0</v>
      </c>
      <c r="H8144" s="0" t="n">
        <v>0</v>
      </c>
      <c r="J8144" s="1" t="n">
        <v>1.03220005413316</v>
      </c>
      <c r="K8144" s="7" t="n">
        <v>308663</v>
      </c>
      <c r="L8144" s="0" t="n">
        <v>217981</v>
      </c>
      <c r="M8144" s="0" t="n">
        <v>225</v>
      </c>
      <c r="N8144" s="0" t="n">
        <v>378</v>
      </c>
      <c r="O8144" s="0" t="n">
        <v>57846.27</v>
      </c>
      <c r="P8144" s="0" t="n">
        <v>7005.7</v>
      </c>
      <c r="Q8144" s="0" t="n">
        <v>4</v>
      </c>
      <c r="R8144" s="0" t="s">
        <v>32</v>
      </c>
      <c r="S8144" s="0" t="n">
        <v>34.7222904455931</v>
      </c>
      <c r="T8144" s="0" t="n">
        <v>1.5706293526825</v>
      </c>
      <c r="U8144" s="0" t="n">
        <v>0.647998726790665</v>
      </c>
      <c r="V8144" s="0" t="n">
        <v>0.647998726790665</v>
      </c>
      <c r="W8144" s="0" t="n">
        <v>0.782921547753569</v>
      </c>
      <c r="X8144" s="0" t="n">
        <v>0.77</v>
      </c>
      <c r="Y8144" s="0" t="n">
        <v>0.8</v>
      </c>
      <c r="Z8144" s="0" t="n">
        <v>1</v>
      </c>
      <c r="AA8144" s="1" t="n">
        <v>0.42</v>
      </c>
      <c r="AB8144" s="0" t="n">
        <v>0.17</v>
      </c>
      <c r="AC8144" s="0" t="n">
        <v>0.315</v>
      </c>
      <c r="AD8144" s="0" t="n">
        <v>19.783</v>
      </c>
      <c r="AE8144" s="1" t="n">
        <v>159.290444789193</v>
      </c>
    </row>
    <row r="8145" customFormat="false" ht="15" hidden="true" customHeight="false" outlineLevel="0" collapsed="false">
      <c r="A8145" s="0" t="s">
        <v>44</v>
      </c>
      <c r="B8145" s="8" t="n">
        <v>42220</v>
      </c>
      <c r="C8145" s="9" t="n">
        <v>18.9</v>
      </c>
      <c r="D8145" s="9" t="n">
        <v>100018</v>
      </c>
      <c r="E8145" s="9" t="n">
        <v>11</v>
      </c>
      <c r="F8145" s="0" t="n">
        <v>0</v>
      </c>
      <c r="G8145" s="0" t="n">
        <v>0</v>
      </c>
      <c r="H8145" s="0" t="n">
        <v>0</v>
      </c>
      <c r="J8145" s="1" t="n">
        <v>1.22228741088414</v>
      </c>
      <c r="K8145" s="7" t="n">
        <v>308089</v>
      </c>
      <c r="L8145" s="0" t="n">
        <v>224988</v>
      </c>
      <c r="M8145" s="0" t="n">
        <v>275</v>
      </c>
      <c r="N8145" s="0" t="n">
        <v>376</v>
      </c>
      <c r="O8145" s="0" t="n">
        <v>57953.75</v>
      </c>
      <c r="P8145" s="0" t="n">
        <v>6806.4</v>
      </c>
      <c r="Q8145" s="0" t="n">
        <v>4</v>
      </c>
      <c r="R8145" s="0" t="s">
        <v>32</v>
      </c>
      <c r="S8145" s="0" t="n">
        <v>35.8639954358783</v>
      </c>
      <c r="T8145" s="0" t="n">
        <v>1.53782969620483</v>
      </c>
      <c r="U8145" s="0" t="n">
        <v>0.766785732202304</v>
      </c>
      <c r="V8145" s="0" t="n">
        <v>0.766785732202304</v>
      </c>
      <c r="W8145" s="0" t="n">
        <v>0.821578772621525</v>
      </c>
      <c r="X8145" s="0" t="n">
        <v>0.77</v>
      </c>
      <c r="Y8145" s="0" t="n">
        <v>0.8</v>
      </c>
      <c r="Z8145" s="0" t="n">
        <v>1</v>
      </c>
      <c r="AA8145" s="1" t="n">
        <v>0.42</v>
      </c>
      <c r="AB8145" s="0" t="n">
        <v>0.17</v>
      </c>
      <c r="AC8145" s="0" t="n">
        <v>0.315</v>
      </c>
      <c r="AD8145" s="0" t="n">
        <v>19.783</v>
      </c>
      <c r="AE8145" s="1" t="n">
        <v>159.4040368192</v>
      </c>
    </row>
    <row r="8146" customFormat="false" ht="15" hidden="true" customHeight="false" outlineLevel="0" collapsed="false">
      <c r="A8146" s="0" t="s">
        <v>42</v>
      </c>
      <c r="B8146" s="8" t="n">
        <v>42126</v>
      </c>
      <c r="C8146" s="9" t="n">
        <v>17.1</v>
      </c>
      <c r="D8146" s="9" t="n">
        <v>100015</v>
      </c>
      <c r="E8146" s="9" t="n">
        <v>10.5</v>
      </c>
      <c r="F8146" s="0" t="n">
        <v>0</v>
      </c>
      <c r="G8146" s="0" t="n">
        <v>0</v>
      </c>
      <c r="H8146" s="0" t="n">
        <v>0</v>
      </c>
      <c r="J8146" s="1" t="n">
        <v>1.22732373293436</v>
      </c>
      <c r="K8146" s="7" t="n">
        <v>246631</v>
      </c>
      <c r="L8146" s="0" t="n">
        <v>213880</v>
      </c>
      <c r="M8146" s="0" t="n">
        <v>262.5</v>
      </c>
      <c r="N8146" s="0" t="n">
        <v>401</v>
      </c>
      <c r="O8146" s="0" t="n">
        <v>62508.33</v>
      </c>
      <c r="P8146" s="0" t="n">
        <v>7089</v>
      </c>
      <c r="Q8146" s="0" t="n">
        <v>4</v>
      </c>
      <c r="R8146" s="0" t="s">
        <v>32</v>
      </c>
      <c r="S8146" s="0" t="n">
        <v>34.1038646608524</v>
      </c>
      <c r="T8146" s="0" t="n">
        <v>1.56866920682929</v>
      </c>
      <c r="U8146" s="0" t="n">
        <v>0.769707488023556</v>
      </c>
      <c r="V8146" s="0" t="n">
        <v>0.769707488023556</v>
      </c>
      <c r="W8146" s="0" t="n">
        <v>0.655720894057295</v>
      </c>
      <c r="X8146" s="0" t="n">
        <v>0.73</v>
      </c>
      <c r="Y8146" s="0" t="n">
        <v>0.75</v>
      </c>
      <c r="Z8146" s="0" t="n">
        <v>1</v>
      </c>
      <c r="AA8146" s="1" t="n">
        <v>0.42</v>
      </c>
      <c r="AB8146" s="0" t="n">
        <v>0.17</v>
      </c>
      <c r="AC8146" s="0" t="n">
        <v>0.315</v>
      </c>
      <c r="AD8146" s="0" t="n">
        <v>19.783</v>
      </c>
      <c r="AE8146" s="1" t="n">
        <v>159.453266602078</v>
      </c>
    </row>
    <row r="8147" customFormat="false" ht="15" hidden="true" customHeight="false" outlineLevel="0" collapsed="false">
      <c r="A8147" s="0" t="s">
        <v>43</v>
      </c>
      <c r="B8147" s="8" t="n">
        <v>41741</v>
      </c>
      <c r="C8147" s="9" t="n">
        <v>18.7</v>
      </c>
      <c r="D8147" s="9" t="n">
        <v>100015</v>
      </c>
      <c r="E8147" s="9" t="n">
        <v>8</v>
      </c>
      <c r="F8147" s="0" t="n">
        <v>0</v>
      </c>
      <c r="G8147" s="0" t="n">
        <v>0</v>
      </c>
      <c r="H8147" s="0" t="n">
        <v>0</v>
      </c>
      <c r="J8147" s="1" t="n">
        <v>0.917511159229474</v>
      </c>
      <c r="K8147" s="7" t="n">
        <v>308663</v>
      </c>
      <c r="L8147" s="0" t="n">
        <v>217981</v>
      </c>
      <c r="M8147" s="0" t="n">
        <v>200</v>
      </c>
      <c r="N8147" s="0" t="n">
        <v>379</v>
      </c>
      <c r="O8147" s="0" t="n">
        <v>58046.27</v>
      </c>
      <c r="P8147" s="0" t="n">
        <v>7024.4</v>
      </c>
      <c r="Q8147" s="0" t="n">
        <v>4</v>
      </c>
      <c r="R8147" s="0" t="s">
        <v>32</v>
      </c>
      <c r="S8147" s="0" t="n">
        <v>34.8256387212556</v>
      </c>
      <c r="T8147" s="0" t="n">
        <v>1.57265701885372</v>
      </c>
      <c r="U8147" s="0" t="n">
        <v>0.574289538810184</v>
      </c>
      <c r="V8147" s="0" t="n">
        <v>0.574289538810184</v>
      </c>
      <c r="W8147" s="0" t="n">
        <v>0.802120644457599</v>
      </c>
      <c r="X8147" s="0" t="n">
        <v>0.77</v>
      </c>
      <c r="Y8147" s="0" t="n">
        <v>0.8</v>
      </c>
      <c r="Z8147" s="0" t="n">
        <v>1</v>
      </c>
      <c r="AA8147" s="1" t="n">
        <v>0.42</v>
      </c>
      <c r="AB8147" s="0" t="n">
        <v>0.17</v>
      </c>
      <c r="AC8147" s="0" t="n">
        <v>0.315</v>
      </c>
      <c r="AD8147" s="0" t="n">
        <v>19.783</v>
      </c>
      <c r="AE8147" s="1" t="n">
        <v>159.764560770231</v>
      </c>
    </row>
    <row r="8148" customFormat="false" ht="15" hidden="true" customHeight="false" outlineLevel="0" collapsed="false">
      <c r="A8148" s="0" t="s">
        <v>44</v>
      </c>
      <c r="B8148" s="8" t="n">
        <v>42221</v>
      </c>
      <c r="C8148" s="9" t="n">
        <v>18.8</v>
      </c>
      <c r="D8148" s="9" t="n">
        <v>100018</v>
      </c>
      <c r="E8148" s="9" t="n">
        <v>13</v>
      </c>
      <c r="F8148" s="0" t="n">
        <v>0</v>
      </c>
      <c r="G8148" s="0" t="n">
        <v>0</v>
      </c>
      <c r="H8148" s="0" t="n">
        <v>0</v>
      </c>
      <c r="J8148" s="1" t="n">
        <v>1.44452148559034</v>
      </c>
      <c r="K8148" s="7" t="n">
        <v>308089</v>
      </c>
      <c r="L8148" s="0" t="n">
        <v>224988</v>
      </c>
      <c r="M8148" s="0" t="n">
        <v>325</v>
      </c>
      <c r="N8148" s="0" t="n">
        <v>377</v>
      </c>
      <c r="O8148" s="0" t="n">
        <v>58278.75</v>
      </c>
      <c r="P8148" s="0" t="n">
        <v>6825.2</v>
      </c>
      <c r="Q8148" s="0" t="n">
        <v>4</v>
      </c>
      <c r="R8148" s="0" t="s">
        <v>32</v>
      </c>
      <c r="S8148" s="0" t="n">
        <v>36.0301822523383</v>
      </c>
      <c r="T8148" s="0" t="n">
        <v>1.53838464294354</v>
      </c>
      <c r="U8148" s="0" t="n">
        <v>0.902021526629686</v>
      </c>
      <c r="V8148" s="0" t="n">
        <v>0.902021526629686</v>
      </c>
      <c r="W8148" s="0" t="n">
        <v>0.811817285835667</v>
      </c>
      <c r="X8148" s="0" t="n">
        <v>0.76</v>
      </c>
      <c r="Y8148" s="0" t="n">
        <v>0.78</v>
      </c>
      <c r="Z8148" s="0" t="n">
        <v>1</v>
      </c>
      <c r="AA8148" s="1" t="n">
        <v>0.42</v>
      </c>
      <c r="AB8148" s="0" t="n">
        <v>0.17</v>
      </c>
      <c r="AC8148" s="0" t="n">
        <v>0.315</v>
      </c>
      <c r="AD8148" s="0" t="n">
        <v>19.783</v>
      </c>
      <c r="AE8148" s="1" t="n">
        <v>160.142684286888</v>
      </c>
    </row>
    <row r="8149" customFormat="false" ht="15" hidden="true" customHeight="false" outlineLevel="0" collapsed="false">
      <c r="A8149" s="0" t="s">
        <v>42</v>
      </c>
      <c r="B8149" s="8" t="n">
        <v>42127</v>
      </c>
      <c r="C8149" s="9" t="n">
        <v>16.8</v>
      </c>
      <c r="D8149" s="9" t="n">
        <v>100015</v>
      </c>
      <c r="E8149" s="9" t="n">
        <v>8</v>
      </c>
      <c r="F8149" s="0" t="n">
        <v>0</v>
      </c>
      <c r="G8149" s="0" t="n">
        <v>0</v>
      </c>
      <c r="H8149" s="0" t="n">
        <v>0</v>
      </c>
      <c r="J8149" s="1" t="n">
        <v>0.935103796521414</v>
      </c>
      <c r="K8149" s="7" t="n">
        <v>246631</v>
      </c>
      <c r="L8149" s="0" t="n">
        <v>213880</v>
      </c>
      <c r="M8149" s="0" t="n">
        <v>200</v>
      </c>
      <c r="N8149" s="0" t="n">
        <v>402</v>
      </c>
      <c r="O8149" s="0" t="n">
        <v>62708.33</v>
      </c>
      <c r="P8149" s="0" t="n">
        <v>7105.8</v>
      </c>
      <c r="Q8149" s="0" t="n">
        <v>4</v>
      </c>
      <c r="R8149" s="0" t="s">
        <v>32</v>
      </c>
      <c r="S8149" s="0" t="n">
        <v>34.2572602519698</v>
      </c>
      <c r="T8149" s="0" t="n">
        <v>1.56932001247905</v>
      </c>
      <c r="U8149" s="0" t="n">
        <v>0.583817849206141</v>
      </c>
      <c r="V8149" s="0" t="n">
        <v>0.583817849206141</v>
      </c>
      <c r="W8149" s="0" t="n">
        <v>0.630086605410684</v>
      </c>
      <c r="X8149" s="0" t="n">
        <v>0.68</v>
      </c>
      <c r="Y8149" s="0" t="n">
        <v>0.7</v>
      </c>
      <c r="Z8149" s="0" t="n">
        <v>1</v>
      </c>
      <c r="AA8149" s="1" t="n">
        <v>0.42</v>
      </c>
      <c r="AB8149" s="0" t="n">
        <v>0.17</v>
      </c>
      <c r="AC8149" s="0" t="n">
        <v>0.315</v>
      </c>
      <c r="AD8149" s="0" t="n">
        <v>19.783</v>
      </c>
      <c r="AE8149" s="1" t="n">
        <v>160.170470600195</v>
      </c>
    </row>
    <row r="8150" customFormat="false" ht="15" hidden="true" customHeight="false" outlineLevel="0" collapsed="false">
      <c r="A8150" s="0" t="s">
        <v>43</v>
      </c>
      <c r="B8150" s="8" t="n">
        <v>41742</v>
      </c>
      <c r="C8150" s="9" t="n">
        <v>18.4</v>
      </c>
      <c r="D8150" s="9" t="n">
        <v>100015</v>
      </c>
      <c r="E8150" s="9" t="n">
        <v>8</v>
      </c>
      <c r="F8150" s="0" t="n">
        <v>0</v>
      </c>
      <c r="G8150" s="0" t="n">
        <v>0</v>
      </c>
      <c r="H8150" s="0" t="n">
        <v>0</v>
      </c>
      <c r="J8150" s="1" t="n">
        <v>0.917511159229474</v>
      </c>
      <c r="K8150" s="7" t="n">
        <v>308663</v>
      </c>
      <c r="L8150" s="0" t="n">
        <v>217981</v>
      </c>
      <c r="M8150" s="0" t="n">
        <v>200</v>
      </c>
      <c r="N8150" s="0" t="n">
        <v>380</v>
      </c>
      <c r="O8150" s="0" t="n">
        <v>58246.27</v>
      </c>
      <c r="P8150" s="0" t="n">
        <v>7042.8</v>
      </c>
      <c r="Q8150" s="0" t="n">
        <v>4</v>
      </c>
      <c r="R8150" s="0" t="s">
        <v>32</v>
      </c>
      <c r="S8150" s="0" t="n">
        <v>34.921954589238</v>
      </c>
      <c r="T8150" s="0" t="n">
        <v>1.57448977576099</v>
      </c>
      <c r="U8150" s="0" t="n">
        <v>0.572705629889441</v>
      </c>
      <c r="V8150" s="0" t="n">
        <v>0.572705629889441</v>
      </c>
      <c r="W8150" s="0" t="n">
        <v>0.773418916463587</v>
      </c>
      <c r="X8150" s="0" t="n">
        <v>0.76</v>
      </c>
      <c r="Y8150" s="0" t="n">
        <v>0.78</v>
      </c>
      <c r="Z8150" s="0" t="n">
        <v>1</v>
      </c>
      <c r="AA8150" s="1" t="n">
        <v>0.42</v>
      </c>
      <c r="AB8150" s="0" t="n">
        <v>0.17</v>
      </c>
      <c r="AC8150" s="0" t="n">
        <v>0.315</v>
      </c>
      <c r="AD8150" s="0" t="n">
        <v>19.783</v>
      </c>
      <c r="AE8150" s="1" t="n">
        <v>160.206415188654</v>
      </c>
    </row>
    <row r="8151" customFormat="false" ht="15" hidden="true" customHeight="false" outlineLevel="0" collapsed="false">
      <c r="A8151" s="0" t="s">
        <v>40</v>
      </c>
      <c r="B8151" s="8" t="n">
        <v>41826</v>
      </c>
      <c r="C8151" s="9" t="n">
        <v>18.9</v>
      </c>
      <c r="D8151" s="9" t="n">
        <v>100015</v>
      </c>
      <c r="E8151" s="9" t="n">
        <v>15</v>
      </c>
      <c r="F8151" s="0" t="n">
        <v>0</v>
      </c>
      <c r="G8151" s="0" t="n">
        <v>0</v>
      </c>
      <c r="H8151" s="0" t="n">
        <v>0</v>
      </c>
      <c r="J8151" s="1" t="n">
        <v>1.33117978026659</v>
      </c>
      <c r="K8151" s="7" t="n">
        <v>350000</v>
      </c>
      <c r="L8151" s="0" t="n">
        <v>281705</v>
      </c>
      <c r="M8151" s="0" t="n">
        <v>375</v>
      </c>
      <c r="N8151" s="0" t="n">
        <v>362</v>
      </c>
      <c r="O8151" s="0" t="n">
        <v>73237.5</v>
      </c>
      <c r="P8151" s="0" t="n">
        <v>6667.6</v>
      </c>
      <c r="Q8151" s="0" t="n">
        <v>4</v>
      </c>
      <c r="R8151" s="0" t="s">
        <v>32</v>
      </c>
      <c r="S8151" s="0" t="n">
        <v>45.1347145786642</v>
      </c>
      <c r="T8151" s="0" t="n">
        <v>1.56154246167169</v>
      </c>
      <c r="U8151" s="0" t="n">
        <v>0.83084606494281</v>
      </c>
      <c r="V8151" s="0" t="n">
        <v>0.83084606494281</v>
      </c>
      <c r="W8151" s="0" t="n">
        <v>0.821578772621525</v>
      </c>
      <c r="X8151" s="0" t="n">
        <v>0.76</v>
      </c>
      <c r="Y8151" s="0" t="n">
        <v>0.78</v>
      </c>
      <c r="Z8151" s="0" t="n">
        <v>1</v>
      </c>
      <c r="AA8151" s="1" t="n">
        <v>0.42</v>
      </c>
      <c r="AB8151" s="0" t="n">
        <v>0.17</v>
      </c>
      <c r="AC8151" s="0" t="n">
        <v>0.315</v>
      </c>
      <c r="AD8151" s="0" t="n">
        <v>19.783</v>
      </c>
      <c r="AE8151" s="1" t="n">
        <v>160.219785160591</v>
      </c>
    </row>
    <row r="8152" customFormat="false" ht="15" hidden="true" customHeight="false" outlineLevel="0" collapsed="false">
      <c r="A8152" s="0" t="s">
        <v>43</v>
      </c>
      <c r="B8152" s="8" t="n">
        <v>41743</v>
      </c>
      <c r="C8152" s="9" t="n">
        <v>18.1</v>
      </c>
      <c r="D8152" s="9" t="n">
        <v>100015</v>
      </c>
      <c r="E8152" s="9" t="n">
        <v>9</v>
      </c>
      <c r="F8152" s="0" t="n">
        <v>0</v>
      </c>
      <c r="G8152" s="0" t="n">
        <v>0</v>
      </c>
      <c r="H8152" s="0" t="n">
        <v>0</v>
      </c>
      <c r="J8152" s="1" t="n">
        <v>1.03220005413316</v>
      </c>
      <c r="K8152" s="7" t="n">
        <v>308663</v>
      </c>
      <c r="L8152" s="0" t="n">
        <v>217981</v>
      </c>
      <c r="M8152" s="0" t="n">
        <v>225</v>
      </c>
      <c r="N8152" s="0" t="n">
        <v>381</v>
      </c>
      <c r="O8152" s="0" t="n">
        <v>58471.27</v>
      </c>
      <c r="P8152" s="0" t="n">
        <v>7060.9</v>
      </c>
      <c r="Q8152" s="0" t="n">
        <v>4</v>
      </c>
      <c r="R8152" s="0" t="s">
        <v>32</v>
      </c>
      <c r="S8152" s="0" t="n">
        <v>35.0144686871924</v>
      </c>
      <c r="T8152" s="0" t="n">
        <v>1.57590436007363</v>
      </c>
      <c r="U8152" s="0" t="n">
        <v>0.642591501273588</v>
      </c>
      <c r="V8152" s="0" t="n">
        <v>0.642591501273588</v>
      </c>
      <c r="W8152" s="0" t="n">
        <v>0.745297627567148</v>
      </c>
      <c r="X8152" s="0" t="n">
        <v>0.76</v>
      </c>
      <c r="Y8152" s="0" t="n">
        <v>0.78</v>
      </c>
      <c r="Z8152" s="0" t="n">
        <v>1</v>
      </c>
      <c r="AA8152" s="1" t="n">
        <v>0.42</v>
      </c>
      <c r="AB8152" s="0" t="n">
        <v>0.17</v>
      </c>
      <c r="AC8152" s="0" t="n">
        <v>0.315</v>
      </c>
      <c r="AD8152" s="0" t="n">
        <v>19.783</v>
      </c>
      <c r="AE8152" s="1" t="n">
        <v>160.63082877495</v>
      </c>
    </row>
    <row r="8153" customFormat="false" ht="15" hidden="true" customHeight="false" outlineLevel="0" collapsed="false">
      <c r="A8153" s="0" t="s">
        <v>42</v>
      </c>
      <c r="B8153" s="8" t="n">
        <v>42128</v>
      </c>
      <c r="C8153" s="9" t="n">
        <v>16.5</v>
      </c>
      <c r="D8153" s="9" t="n">
        <v>100015</v>
      </c>
      <c r="E8153" s="9" t="n">
        <v>10.5</v>
      </c>
      <c r="F8153" s="0" t="n">
        <v>0</v>
      </c>
      <c r="G8153" s="0" t="n">
        <v>0</v>
      </c>
      <c r="H8153" s="0" t="n">
        <v>0</v>
      </c>
      <c r="J8153" s="1" t="n">
        <v>1.22732373293436</v>
      </c>
      <c r="K8153" s="7" t="n">
        <v>246631</v>
      </c>
      <c r="L8153" s="0" t="n">
        <v>213880</v>
      </c>
      <c r="M8153" s="0" t="n">
        <v>262.5</v>
      </c>
      <c r="N8153" s="0" t="n">
        <v>403</v>
      </c>
      <c r="O8153" s="0" t="n">
        <v>62970.83</v>
      </c>
      <c r="P8153" s="0" t="n">
        <v>7122.3</v>
      </c>
      <c r="Q8153" s="0" t="n">
        <v>4</v>
      </c>
      <c r="R8153" s="0" t="s">
        <v>32</v>
      </c>
      <c r="S8153" s="0" t="n">
        <v>34.3917447385263</v>
      </c>
      <c r="T8153" s="0" t="n">
        <v>1.5689925676541</v>
      </c>
      <c r="U8153" s="0" t="n">
        <v>0.763264562457461</v>
      </c>
      <c r="V8153" s="0" t="n">
        <v>0.748852849715076</v>
      </c>
      <c r="W8153" s="0" t="n">
        <v>0.605019546298155</v>
      </c>
      <c r="X8153" s="0" t="n">
        <v>0.68</v>
      </c>
      <c r="Y8153" s="0" t="n">
        <v>0.7</v>
      </c>
      <c r="Z8153" s="0" t="n">
        <v>1</v>
      </c>
      <c r="AA8153" s="1" t="n">
        <v>0.42</v>
      </c>
      <c r="AB8153" s="0" t="n">
        <v>0.17</v>
      </c>
      <c r="AC8153" s="0" t="n">
        <v>0.315</v>
      </c>
      <c r="AD8153" s="0" t="n">
        <v>19.783</v>
      </c>
      <c r="AE8153" s="1" t="n">
        <v>160.799255369957</v>
      </c>
    </row>
    <row r="8154" customFormat="false" ht="15" hidden="true" customHeight="false" outlineLevel="0" collapsed="false">
      <c r="A8154" s="0" t="s">
        <v>44</v>
      </c>
      <c r="B8154" s="8" t="n">
        <v>42222</v>
      </c>
      <c r="C8154" s="9" t="n">
        <v>18.8</v>
      </c>
      <c r="D8154" s="9" t="n">
        <v>100018</v>
      </c>
      <c r="E8154" s="9" t="n">
        <v>16</v>
      </c>
      <c r="F8154" s="0" t="n">
        <v>0</v>
      </c>
      <c r="G8154" s="0" t="n">
        <v>0</v>
      </c>
      <c r="H8154" s="0" t="n">
        <v>0</v>
      </c>
      <c r="J8154" s="1" t="n">
        <v>1.77787259764965</v>
      </c>
      <c r="K8154" s="7" t="n">
        <v>308089</v>
      </c>
      <c r="L8154" s="0" t="n">
        <v>224988</v>
      </c>
      <c r="M8154" s="0" t="n">
        <v>400</v>
      </c>
      <c r="N8154" s="0" t="n">
        <v>378</v>
      </c>
      <c r="O8154" s="0" t="n">
        <v>58678.75</v>
      </c>
      <c r="P8154" s="0" t="n">
        <v>6844</v>
      </c>
      <c r="Q8154" s="0" t="n">
        <v>4</v>
      </c>
      <c r="R8154" s="0" t="s">
        <v>32</v>
      </c>
      <c r="S8154" s="0" t="n">
        <v>36.2101122474733</v>
      </c>
      <c r="T8154" s="0" t="n">
        <v>1.53975400812646</v>
      </c>
      <c r="U8154" s="0" t="n">
        <v>1.1046637946501</v>
      </c>
      <c r="V8154" s="0" t="n">
        <v>1.07181993649262</v>
      </c>
      <c r="W8154" s="0" t="n">
        <v>0.811817285835667</v>
      </c>
      <c r="X8154" s="0" t="n">
        <v>0.76</v>
      </c>
      <c r="Y8154" s="0" t="n">
        <v>0.78</v>
      </c>
      <c r="Z8154" s="0" t="n">
        <v>1</v>
      </c>
      <c r="AA8154" s="1" t="n">
        <v>0.42</v>
      </c>
      <c r="AB8154" s="0" t="n">
        <v>0.17</v>
      </c>
      <c r="AC8154" s="0" t="n">
        <v>0.315</v>
      </c>
      <c r="AD8154" s="0" t="n">
        <v>19.783</v>
      </c>
      <c r="AE8154" s="1" t="n">
        <v>160.942415806502</v>
      </c>
    </row>
    <row r="8155" customFormat="false" ht="15" hidden="true" customHeight="false" outlineLevel="0" collapsed="false">
      <c r="A8155" s="0" t="s">
        <v>43</v>
      </c>
      <c r="B8155" s="8" t="n">
        <v>41744</v>
      </c>
      <c r="C8155" s="9" t="n">
        <v>17.8</v>
      </c>
      <c r="D8155" s="9" t="n">
        <v>100015</v>
      </c>
      <c r="E8155" s="9" t="n">
        <v>8</v>
      </c>
      <c r="F8155" s="0" t="n">
        <v>0</v>
      </c>
      <c r="G8155" s="0" t="n">
        <v>0</v>
      </c>
      <c r="H8155" s="0" t="n">
        <v>0</v>
      </c>
      <c r="J8155" s="1" t="n">
        <v>0.917511159229474</v>
      </c>
      <c r="K8155" s="7" t="n">
        <v>308663</v>
      </c>
      <c r="L8155" s="0" t="n">
        <v>217981</v>
      </c>
      <c r="M8155" s="0" t="n">
        <v>200</v>
      </c>
      <c r="N8155" s="0" t="n">
        <v>382</v>
      </c>
      <c r="O8155" s="0" t="n">
        <v>58671.27</v>
      </c>
      <c r="P8155" s="0" t="n">
        <v>7078.7</v>
      </c>
      <c r="Q8155" s="0" t="n">
        <v>4</v>
      </c>
      <c r="R8155" s="0" t="s">
        <v>32</v>
      </c>
      <c r="S8155" s="0" t="n">
        <v>35.1141910301776</v>
      </c>
      <c r="T8155" s="0" t="n">
        <v>1.57748595790688</v>
      </c>
      <c r="U8155" s="0" t="n">
        <v>0.569570290906368</v>
      </c>
      <c r="V8155" s="0" t="n">
        <v>0.569570290906368</v>
      </c>
      <c r="W8155" s="0" t="n">
        <v>0.717754368222827</v>
      </c>
      <c r="X8155" s="0" t="n">
        <v>0.72</v>
      </c>
      <c r="Y8155" s="0" t="n">
        <v>0.74</v>
      </c>
      <c r="Z8155" s="0" t="n">
        <v>1</v>
      </c>
      <c r="AA8155" s="1" t="n">
        <v>0.42</v>
      </c>
      <c r="AB8155" s="0" t="n">
        <v>0.17</v>
      </c>
      <c r="AC8155" s="0" t="n">
        <v>0.315</v>
      </c>
      <c r="AD8155" s="0" t="n">
        <v>19.783</v>
      </c>
      <c r="AE8155" s="1" t="n">
        <v>161.088310587517</v>
      </c>
    </row>
    <row r="8156" customFormat="false" ht="15" hidden="true" customHeight="false" outlineLevel="0" collapsed="false">
      <c r="A8156" s="0" t="s">
        <v>40</v>
      </c>
      <c r="B8156" s="8" t="n">
        <v>41827</v>
      </c>
      <c r="C8156" s="9" t="n">
        <v>19.2</v>
      </c>
      <c r="D8156" s="9" t="n">
        <v>100015</v>
      </c>
      <c r="E8156" s="9" t="n">
        <v>17</v>
      </c>
      <c r="F8156" s="0" t="n">
        <v>0</v>
      </c>
      <c r="G8156" s="0" t="n">
        <v>0</v>
      </c>
      <c r="H8156" s="0" t="n">
        <v>0</v>
      </c>
      <c r="J8156" s="1" t="n">
        <v>1.50909897913893</v>
      </c>
      <c r="K8156" s="7" t="n">
        <v>350000</v>
      </c>
      <c r="L8156" s="0" t="n">
        <v>281625</v>
      </c>
      <c r="M8156" s="0" t="n">
        <v>425</v>
      </c>
      <c r="N8156" s="0" t="n">
        <v>363</v>
      </c>
      <c r="O8156" s="0" t="n">
        <v>73662.5</v>
      </c>
      <c r="P8156" s="0" t="n">
        <v>6686.8</v>
      </c>
      <c r="Q8156" s="0" t="n">
        <v>4</v>
      </c>
      <c r="R8156" s="0" t="s">
        <v>32</v>
      </c>
      <c r="S8156" s="0" t="n">
        <v>45.402076929345</v>
      </c>
      <c r="T8156" s="0" t="n">
        <v>1.5601388659071</v>
      </c>
      <c r="U8156" s="0" t="n">
        <v>0.936080524821338</v>
      </c>
      <c r="V8156" s="0" t="n">
        <v>0.936080524821338</v>
      </c>
      <c r="W8156" s="0" t="n">
        <v>0.851253174796242</v>
      </c>
      <c r="X8156" s="0" t="n">
        <v>0.8</v>
      </c>
      <c r="Y8156" s="0" t="n">
        <v>0.83</v>
      </c>
      <c r="Z8156" s="0" t="n">
        <v>1</v>
      </c>
      <c r="AA8156" s="1" t="n">
        <v>0.42</v>
      </c>
      <c r="AB8156" s="0" t="n">
        <v>0.17</v>
      </c>
      <c r="AC8156" s="0" t="n">
        <v>0.315</v>
      </c>
      <c r="AD8156" s="0" t="n">
        <v>19.783</v>
      </c>
      <c r="AE8156" s="1" t="n">
        <v>161.214653987909</v>
      </c>
    </row>
    <row r="8157" customFormat="false" ht="15" hidden="true" customHeight="false" outlineLevel="0" collapsed="false">
      <c r="A8157" s="0" t="s">
        <v>42</v>
      </c>
      <c r="B8157" s="8" t="n">
        <v>42129</v>
      </c>
      <c r="C8157" s="9" t="n">
        <v>16.1</v>
      </c>
      <c r="D8157" s="9" t="n">
        <v>100015</v>
      </c>
      <c r="E8157" s="9" t="n">
        <v>10.5</v>
      </c>
      <c r="F8157" s="0" t="n">
        <v>0</v>
      </c>
      <c r="G8157" s="0" t="n">
        <v>0</v>
      </c>
      <c r="H8157" s="0" t="n">
        <v>0</v>
      </c>
      <c r="J8157" s="1" t="n">
        <v>1.22732373293436</v>
      </c>
      <c r="K8157" s="7" t="n">
        <v>246631</v>
      </c>
      <c r="L8157" s="0" t="n">
        <v>213880</v>
      </c>
      <c r="M8157" s="0" t="n">
        <v>262.5</v>
      </c>
      <c r="N8157" s="0" t="n">
        <v>404</v>
      </c>
      <c r="O8157" s="0" t="n">
        <v>63233.33</v>
      </c>
      <c r="P8157" s="0" t="n">
        <v>7138.4</v>
      </c>
      <c r="Q8157" s="0" t="n">
        <v>4</v>
      </c>
      <c r="R8157" s="0" t="s">
        <v>32</v>
      </c>
      <c r="S8157" s="0" t="n">
        <v>34.5351297725681</v>
      </c>
      <c r="T8157" s="0" t="n">
        <v>1.57010006805294</v>
      </c>
      <c r="U8157" s="0" t="n">
        <v>0.760095594626978</v>
      </c>
      <c r="V8157" s="0" t="n">
        <v>0.702501689753963</v>
      </c>
      <c r="W8157" s="0" t="n">
        <v>0.572474692680702</v>
      </c>
      <c r="X8157" s="0" t="n">
        <v>0.68</v>
      </c>
      <c r="Y8157" s="0" t="n">
        <v>0.7</v>
      </c>
      <c r="Z8157" s="0" t="n">
        <v>1</v>
      </c>
      <c r="AA8157" s="1" t="n">
        <v>0.42</v>
      </c>
      <c r="AB8157" s="0" t="n">
        <v>0.17</v>
      </c>
      <c r="AC8157" s="0" t="n">
        <v>0.315</v>
      </c>
      <c r="AD8157" s="0" t="n">
        <v>19.783</v>
      </c>
      <c r="AE8157" s="1" t="n">
        <v>161.469654818441</v>
      </c>
    </row>
    <row r="8158" customFormat="false" ht="15" hidden="true" customHeight="false" outlineLevel="0" collapsed="false">
      <c r="A8158" s="0" t="s">
        <v>43</v>
      </c>
      <c r="B8158" s="8" t="n">
        <v>41745</v>
      </c>
      <c r="C8158" s="9" t="n">
        <v>17.6</v>
      </c>
      <c r="D8158" s="9" t="n">
        <v>100015</v>
      </c>
      <c r="E8158" s="9" t="n">
        <v>9</v>
      </c>
      <c r="F8158" s="0" t="n">
        <v>0</v>
      </c>
      <c r="G8158" s="0" t="n">
        <v>0</v>
      </c>
      <c r="H8158" s="0" t="n">
        <v>0</v>
      </c>
      <c r="J8158" s="1" t="n">
        <v>1.03220005413316</v>
      </c>
      <c r="K8158" s="7" t="n">
        <v>308663</v>
      </c>
      <c r="L8158" s="0" t="n">
        <v>217981</v>
      </c>
      <c r="M8158" s="0" t="n">
        <v>225</v>
      </c>
      <c r="N8158" s="0" t="n">
        <v>383</v>
      </c>
      <c r="O8158" s="0" t="n">
        <v>58896.27</v>
      </c>
      <c r="P8158" s="0" t="n">
        <v>7096.3</v>
      </c>
      <c r="Q8158" s="0" t="n">
        <v>4</v>
      </c>
      <c r="R8158" s="0" t="s">
        <v>32</v>
      </c>
      <c r="S8158" s="0" t="n">
        <v>35.2103842933492</v>
      </c>
      <c r="T8158" s="0" t="n">
        <v>1.57945521560045</v>
      </c>
      <c r="U8158" s="0" t="n">
        <v>0.639016030400156</v>
      </c>
      <c r="V8158" s="0" t="n">
        <v>0.639016030400156</v>
      </c>
      <c r="W8158" s="0" t="n">
        <v>0.699712119393384</v>
      </c>
      <c r="X8158" s="0" t="n">
        <v>0.72</v>
      </c>
      <c r="Y8158" s="0" t="n">
        <v>0.74</v>
      </c>
      <c r="Z8158" s="0" t="n">
        <v>1</v>
      </c>
      <c r="AA8158" s="1" t="n">
        <v>0.42</v>
      </c>
      <c r="AB8158" s="0" t="n">
        <v>0.17</v>
      </c>
      <c r="AC8158" s="0" t="n">
        <v>0.315</v>
      </c>
      <c r="AD8158" s="0" t="n">
        <v>19.783</v>
      </c>
      <c r="AE8158" s="1" t="n">
        <v>161.529602549531</v>
      </c>
    </row>
    <row r="8159" customFormat="false" ht="15" hidden="false" customHeight="false" outlineLevel="0" collapsed="false">
      <c r="A8159" s="0" t="s">
        <v>44</v>
      </c>
      <c r="B8159" s="8" t="n">
        <v>42223</v>
      </c>
      <c r="C8159" s="9" t="n">
        <v>19.3</v>
      </c>
      <c r="D8159" s="9" t="n">
        <v>100018</v>
      </c>
      <c r="E8159" s="9" t="n">
        <v>16</v>
      </c>
      <c r="F8159" s="0" t="n">
        <v>0</v>
      </c>
      <c r="G8159" s="9" t="n">
        <v>0</v>
      </c>
      <c r="H8159" s="0" t="n">
        <v>0</v>
      </c>
      <c r="I8159" s="0" t="n">
        <v>138.19</v>
      </c>
      <c r="J8159" s="1" t="n">
        <v>1.77787259764965</v>
      </c>
      <c r="K8159" s="7" t="n">
        <v>308089</v>
      </c>
      <c r="L8159" s="0" t="n">
        <v>224988</v>
      </c>
      <c r="M8159" s="0" t="n">
        <v>400</v>
      </c>
      <c r="N8159" s="0" t="n">
        <v>379</v>
      </c>
      <c r="O8159" s="0" t="n">
        <v>59078.75</v>
      </c>
      <c r="P8159" s="0" t="n">
        <v>6863.3</v>
      </c>
      <c r="Q8159" s="0" t="n">
        <v>4</v>
      </c>
      <c r="R8159" s="0" t="s">
        <v>32</v>
      </c>
      <c r="S8159" s="0" t="n">
        <v>36.4212839291862</v>
      </c>
      <c r="T8159" s="0" t="n">
        <v>1.54186781815404</v>
      </c>
      <c r="U8159" s="0" t="n">
        <v>1.09825892128822</v>
      </c>
      <c r="V8159" s="0" t="n">
        <v>1.09825892128822</v>
      </c>
      <c r="W8159" s="0" t="n">
        <v>0.861274910878269</v>
      </c>
      <c r="X8159" s="0" t="n">
        <v>0.8</v>
      </c>
      <c r="Y8159" s="0" t="n">
        <v>0.83</v>
      </c>
      <c r="Z8159" s="0" t="n">
        <v>1</v>
      </c>
      <c r="AA8159" s="1" t="n">
        <v>0.42</v>
      </c>
      <c r="AB8159" s="0" t="n">
        <v>0.17</v>
      </c>
      <c r="AC8159" s="0" t="n">
        <v>0.315</v>
      </c>
      <c r="AD8159" s="0" t="n">
        <v>19.783</v>
      </c>
      <c r="AE8159" s="1" t="n">
        <v>161.881006672295</v>
      </c>
    </row>
    <row r="8160" customFormat="false" ht="15" hidden="true" customHeight="false" outlineLevel="0" collapsed="false">
      <c r="A8160" s="0" t="s">
        <v>43</v>
      </c>
      <c r="B8160" s="8" t="n">
        <v>41746</v>
      </c>
      <c r="C8160" s="9" t="n">
        <v>17.3</v>
      </c>
      <c r="D8160" s="9" t="n">
        <v>100015</v>
      </c>
      <c r="E8160" s="9" t="n">
        <v>9</v>
      </c>
      <c r="F8160" s="0" t="n">
        <v>0</v>
      </c>
      <c r="G8160" s="0" t="n">
        <v>0</v>
      </c>
      <c r="H8160" s="0" t="n">
        <v>0</v>
      </c>
      <c r="J8160" s="1" t="n">
        <v>1.03220005413316</v>
      </c>
      <c r="K8160" s="7" t="n">
        <v>308663</v>
      </c>
      <c r="L8160" s="0" t="n">
        <v>217981</v>
      </c>
      <c r="M8160" s="0" t="n">
        <v>225</v>
      </c>
      <c r="N8160" s="0" t="n">
        <v>384</v>
      </c>
      <c r="O8160" s="0" t="n">
        <v>59121.27</v>
      </c>
      <c r="P8160" s="0" t="n">
        <v>7113.6</v>
      </c>
      <c r="Q8160" s="0" t="n">
        <v>4</v>
      </c>
      <c r="R8160" s="0" t="s">
        <v>32</v>
      </c>
      <c r="S8160" s="0" t="n">
        <v>35.3136648227522</v>
      </c>
      <c r="T8160" s="0" t="n">
        <v>1.58084970635152</v>
      </c>
      <c r="U8160" s="0" t="n">
        <v>0.637147124574379</v>
      </c>
      <c r="V8160" s="0" t="n">
        <v>0.63714712457438</v>
      </c>
      <c r="W8160" s="0" t="n">
        <v>0.673126806150389</v>
      </c>
      <c r="X8160" s="0" t="n">
        <v>0.72</v>
      </c>
      <c r="Y8160" s="0" t="n">
        <v>0.74</v>
      </c>
      <c r="Z8160" s="0" t="n">
        <v>1</v>
      </c>
      <c r="AA8160" s="1" t="n">
        <v>0.42</v>
      </c>
      <c r="AB8160" s="0" t="n">
        <v>0.17</v>
      </c>
      <c r="AC8160" s="0" t="n">
        <v>0.315</v>
      </c>
      <c r="AD8160" s="0" t="n">
        <v>19.783</v>
      </c>
      <c r="AE8160" s="1" t="n">
        <v>162.003407740823</v>
      </c>
    </row>
    <row r="8161" customFormat="false" ht="15" hidden="true" customHeight="false" outlineLevel="0" collapsed="false">
      <c r="A8161" s="0" t="s">
        <v>42</v>
      </c>
      <c r="B8161" s="8" t="n">
        <v>42130</v>
      </c>
      <c r="C8161" s="9" t="n">
        <v>15.8</v>
      </c>
      <c r="D8161" s="9" t="n">
        <v>100015</v>
      </c>
      <c r="E8161" s="9" t="n">
        <v>9</v>
      </c>
      <c r="F8161" s="0" t="n">
        <v>0</v>
      </c>
      <c r="G8161" s="0" t="n">
        <v>0</v>
      </c>
      <c r="H8161" s="0" t="n">
        <v>0</v>
      </c>
      <c r="J8161" s="1" t="n">
        <v>1.05199177108659</v>
      </c>
      <c r="K8161" s="7" t="n">
        <v>246631</v>
      </c>
      <c r="L8161" s="0" t="n">
        <v>213880</v>
      </c>
      <c r="M8161" s="0" t="n">
        <v>225</v>
      </c>
      <c r="N8161" s="0" t="n">
        <v>405</v>
      </c>
      <c r="O8161" s="0" t="n">
        <v>63458.33</v>
      </c>
      <c r="P8161" s="0" t="n">
        <v>7154.2</v>
      </c>
      <c r="Q8161" s="0" t="n">
        <v>4</v>
      </c>
      <c r="R8161" s="0" t="s">
        <v>32</v>
      </c>
      <c r="S8161" s="0" t="n">
        <v>34.6797827279405</v>
      </c>
      <c r="T8161" s="0" t="n">
        <v>1.57113969750297</v>
      </c>
      <c r="U8161" s="0" t="n">
        <v>0.648792992058524</v>
      </c>
      <c r="V8161" s="0" t="n">
        <v>0.648792992058524</v>
      </c>
      <c r="W8161" s="0" t="n">
        <v>0.548721072703442</v>
      </c>
      <c r="X8161" s="0" t="n">
        <v>0.64</v>
      </c>
      <c r="Y8161" s="0" t="n">
        <v>0.66</v>
      </c>
      <c r="Z8161" s="0" t="n">
        <v>1</v>
      </c>
      <c r="AA8161" s="1" t="n">
        <v>0.42</v>
      </c>
      <c r="AB8161" s="0" t="n">
        <v>0.17</v>
      </c>
      <c r="AC8161" s="0" t="n">
        <v>0.315</v>
      </c>
      <c r="AD8161" s="0" t="n">
        <v>19.783</v>
      </c>
      <c r="AE8161" s="1" t="n">
        <v>162.145982457174</v>
      </c>
    </row>
    <row r="8162" customFormat="false" ht="15" hidden="true" customHeight="false" outlineLevel="0" collapsed="false">
      <c r="A8162" s="0" t="s">
        <v>40</v>
      </c>
      <c r="B8162" s="8" t="n">
        <v>41828</v>
      </c>
      <c r="C8162" s="9" t="n">
        <v>19.3</v>
      </c>
      <c r="D8162" s="9" t="n">
        <v>100015</v>
      </c>
      <c r="E8162" s="9" t="n">
        <v>20</v>
      </c>
      <c r="F8162" s="0" t="n">
        <v>0</v>
      </c>
      <c r="G8162" s="0" t="n">
        <v>0</v>
      </c>
      <c r="H8162" s="0" t="n">
        <v>0</v>
      </c>
      <c r="J8162" s="1" t="n">
        <v>1.77591504022448</v>
      </c>
      <c r="K8162" s="7" t="n">
        <v>350000</v>
      </c>
      <c r="L8162" s="0" t="n">
        <v>281545</v>
      </c>
      <c r="M8162" s="0" t="n">
        <v>500</v>
      </c>
      <c r="N8162" s="0" t="n">
        <v>364</v>
      </c>
      <c r="O8162" s="0" t="n">
        <v>74162.5</v>
      </c>
      <c r="P8162" s="0" t="n">
        <v>6706.1</v>
      </c>
      <c r="Q8162" s="0" t="n">
        <v>4</v>
      </c>
      <c r="R8162" s="0" t="s">
        <v>32</v>
      </c>
      <c r="S8162" s="0" t="n">
        <v>45.6657223544733</v>
      </c>
      <c r="T8162" s="0" t="n">
        <v>1.55999256547953</v>
      </c>
      <c r="U8162" s="0" t="n">
        <v>1.0949131519673</v>
      </c>
      <c r="V8162" s="0" t="n">
        <v>1.0949131519673</v>
      </c>
      <c r="W8162" s="0" t="n">
        <v>0.861274910878269</v>
      </c>
      <c r="X8162" s="0" t="n">
        <v>0.8</v>
      </c>
      <c r="Y8162" s="0" t="n">
        <v>0.83</v>
      </c>
      <c r="Z8162" s="0" t="n">
        <v>1</v>
      </c>
      <c r="AA8162" s="1" t="n">
        <v>0.42</v>
      </c>
      <c r="AB8162" s="0" t="n">
        <v>0.17</v>
      </c>
      <c r="AC8162" s="0" t="n">
        <v>0.315</v>
      </c>
      <c r="AD8162" s="0" t="n">
        <v>19.783</v>
      </c>
      <c r="AE8162" s="1" t="n">
        <v>162.196886304048</v>
      </c>
    </row>
    <row r="8163" customFormat="false" ht="15" hidden="true" customHeight="false" outlineLevel="0" collapsed="false">
      <c r="A8163" s="0" t="s">
        <v>43</v>
      </c>
      <c r="B8163" s="8" t="n">
        <v>41747</v>
      </c>
      <c r="C8163" s="9" t="n">
        <v>17.3</v>
      </c>
      <c r="D8163" s="9" t="n">
        <v>100015</v>
      </c>
      <c r="E8163" s="9" t="n">
        <v>9</v>
      </c>
      <c r="F8163" s="0" t="n">
        <v>0</v>
      </c>
      <c r="G8163" s="0" t="n">
        <v>0</v>
      </c>
      <c r="H8163" s="0" t="n">
        <v>0</v>
      </c>
      <c r="J8163" s="1" t="n">
        <v>1.03220005413316</v>
      </c>
      <c r="K8163" s="7" t="n">
        <v>308663</v>
      </c>
      <c r="L8163" s="0" t="n">
        <v>217981</v>
      </c>
      <c r="M8163" s="0" t="n">
        <v>225</v>
      </c>
      <c r="N8163" s="0" t="n">
        <v>385</v>
      </c>
      <c r="O8163" s="0" t="n">
        <v>59346.27</v>
      </c>
      <c r="P8163" s="0" t="n">
        <v>7130.9</v>
      </c>
      <c r="Q8163" s="0" t="n">
        <v>4</v>
      </c>
      <c r="R8163" s="0" t="s">
        <v>32</v>
      </c>
      <c r="S8163" s="0" t="n">
        <v>35.422237753843</v>
      </c>
      <c r="T8163" s="0" t="n">
        <v>1.58263519924001</v>
      </c>
      <c r="U8163" s="0" t="n">
        <v>0.635194200783064</v>
      </c>
      <c r="V8163" s="0" t="n">
        <v>0.635194200783065</v>
      </c>
      <c r="W8163" s="0" t="n">
        <v>0.673126806150389</v>
      </c>
      <c r="X8163" s="0" t="n">
        <v>0.72</v>
      </c>
      <c r="Y8163" s="0" t="n">
        <v>0.74</v>
      </c>
      <c r="Z8163" s="0" t="n">
        <v>1</v>
      </c>
      <c r="AA8163" s="1" t="n">
        <v>0.42</v>
      </c>
      <c r="AB8163" s="0" t="n">
        <v>0.17</v>
      </c>
      <c r="AC8163" s="0" t="n">
        <v>0.315</v>
      </c>
      <c r="AD8163" s="0" t="n">
        <v>19.783</v>
      </c>
      <c r="AE8163" s="1" t="n">
        <v>162.501492120153</v>
      </c>
    </row>
    <row r="8164" customFormat="false" ht="15" hidden="true" customHeight="false" outlineLevel="0" collapsed="false">
      <c r="A8164" s="0" t="s">
        <v>42</v>
      </c>
      <c r="B8164" s="8" t="n">
        <v>42131</v>
      </c>
      <c r="C8164" s="9" t="n">
        <v>15.9</v>
      </c>
      <c r="D8164" s="9" t="n">
        <v>100015</v>
      </c>
      <c r="E8164" s="9" t="n">
        <v>9</v>
      </c>
      <c r="F8164" s="0" t="n">
        <v>0</v>
      </c>
      <c r="G8164" s="0" t="n">
        <v>0</v>
      </c>
      <c r="H8164" s="0" t="n">
        <v>0</v>
      </c>
      <c r="J8164" s="1" t="n">
        <v>1.05199177108659</v>
      </c>
      <c r="K8164" s="7" t="n">
        <v>246631</v>
      </c>
      <c r="L8164" s="0" t="n">
        <v>213880</v>
      </c>
      <c r="M8164" s="0" t="n">
        <v>225</v>
      </c>
      <c r="N8164" s="0" t="n">
        <v>406</v>
      </c>
      <c r="O8164" s="0" t="n">
        <v>63683.33</v>
      </c>
      <c r="P8164" s="0" t="n">
        <v>7170.1</v>
      </c>
      <c r="Q8164" s="0" t="n">
        <v>4</v>
      </c>
      <c r="R8164" s="0" t="s">
        <v>32</v>
      </c>
      <c r="S8164" s="0" t="n">
        <v>34.8195482220977</v>
      </c>
      <c r="T8164" s="0" t="n">
        <v>1.57129798394292</v>
      </c>
      <c r="U8164" s="0" t="n">
        <v>0.646188740200848</v>
      </c>
      <c r="V8164" s="0" t="n">
        <v>0.646188740200848</v>
      </c>
      <c r="W8164" s="0" t="n">
        <v>0.556576759378955</v>
      </c>
      <c r="X8164" s="0" t="n">
        <v>0.64</v>
      </c>
      <c r="Y8164" s="0" t="n">
        <v>0.66</v>
      </c>
      <c r="Z8164" s="0" t="n">
        <v>1</v>
      </c>
      <c r="AA8164" s="1" t="n">
        <v>0.42</v>
      </c>
      <c r="AB8164" s="0" t="n">
        <v>0.17</v>
      </c>
      <c r="AC8164" s="0" t="n">
        <v>0.315</v>
      </c>
      <c r="AD8164" s="0" t="n">
        <v>19.783</v>
      </c>
      <c r="AE8164" s="1" t="n">
        <v>162.79945867822</v>
      </c>
    </row>
    <row r="8165" customFormat="false" ht="15" hidden="true" customHeight="false" outlineLevel="0" collapsed="false">
      <c r="A8165" s="0" t="s">
        <v>44</v>
      </c>
      <c r="B8165" s="8" t="n">
        <v>42224</v>
      </c>
      <c r="C8165" s="9" t="n">
        <v>19.6</v>
      </c>
      <c r="D8165" s="9" t="n">
        <v>100018</v>
      </c>
      <c r="E8165" s="9" t="n">
        <v>13</v>
      </c>
      <c r="F8165" s="0" t="n">
        <v>0</v>
      </c>
      <c r="G8165" s="0" t="n">
        <v>0</v>
      </c>
      <c r="H8165" s="0" t="n">
        <v>0</v>
      </c>
      <c r="J8165" s="1" t="n">
        <v>1.44452148559034</v>
      </c>
      <c r="K8165" s="7" t="n">
        <v>308089</v>
      </c>
      <c r="L8165" s="0" t="n">
        <v>224988</v>
      </c>
      <c r="M8165" s="0" t="n">
        <v>325</v>
      </c>
      <c r="N8165" s="0" t="n">
        <v>380</v>
      </c>
      <c r="O8165" s="0" t="n">
        <v>59403.75</v>
      </c>
      <c r="P8165" s="0" t="n">
        <v>6882.9</v>
      </c>
      <c r="Q8165" s="0" t="n">
        <v>4</v>
      </c>
      <c r="R8165" s="0" t="s">
        <v>32</v>
      </c>
      <c r="S8165" s="0" t="n">
        <v>36.655177840163</v>
      </c>
      <c r="T8165" s="0" t="n">
        <v>1.54297229314151</v>
      </c>
      <c r="U8165" s="0" t="n">
        <v>0.886641449175834</v>
      </c>
      <c r="V8165" s="0" t="n">
        <v>0.886641449175834</v>
      </c>
      <c r="W8165" s="0" t="n">
        <v>0.891732125757382</v>
      </c>
      <c r="X8165" s="0" t="n">
        <v>0.8</v>
      </c>
      <c r="Y8165" s="0" t="n">
        <v>0.83</v>
      </c>
      <c r="Z8165" s="0" t="n">
        <v>1</v>
      </c>
      <c r="AA8165" s="1" t="n">
        <v>0.42</v>
      </c>
      <c r="AB8165" s="0" t="n">
        <v>0.17</v>
      </c>
      <c r="AC8165" s="0" t="n">
        <v>0.315</v>
      </c>
      <c r="AD8165" s="0" t="n">
        <v>19.783</v>
      </c>
      <c r="AE8165" s="1" t="n">
        <v>162.920590610001</v>
      </c>
    </row>
    <row r="8166" customFormat="false" ht="15" hidden="true" customHeight="false" outlineLevel="0" collapsed="false">
      <c r="A8166" s="0" t="s">
        <v>43</v>
      </c>
      <c r="B8166" s="8" t="n">
        <v>41748</v>
      </c>
      <c r="C8166" s="9" t="n">
        <v>17.3</v>
      </c>
      <c r="D8166" s="9" t="n">
        <v>100015</v>
      </c>
      <c r="E8166" s="9" t="n">
        <v>9</v>
      </c>
      <c r="F8166" s="0" t="n">
        <v>0</v>
      </c>
      <c r="G8166" s="0" t="n">
        <v>0</v>
      </c>
      <c r="H8166" s="0" t="n">
        <v>0</v>
      </c>
      <c r="J8166" s="1" t="n">
        <v>1.03220005413316</v>
      </c>
      <c r="K8166" s="7" t="n">
        <v>308663</v>
      </c>
      <c r="L8166" s="0" t="n">
        <v>217981</v>
      </c>
      <c r="M8166" s="0" t="n">
        <v>225</v>
      </c>
      <c r="N8166" s="0" t="n">
        <v>386</v>
      </c>
      <c r="O8166" s="0" t="n">
        <v>59571.27</v>
      </c>
      <c r="P8166" s="0" t="n">
        <v>7148.2</v>
      </c>
      <c r="Q8166" s="0" t="n">
        <v>4</v>
      </c>
      <c r="R8166" s="0" t="s">
        <v>32</v>
      </c>
      <c r="S8166" s="0" t="n">
        <v>35.5341365149799</v>
      </c>
      <c r="T8166" s="0" t="n">
        <v>1.584168272123</v>
      </c>
      <c r="U8166" s="0" t="n">
        <v>0.633193942689864</v>
      </c>
      <c r="V8166" s="0" t="n">
        <v>0.633193942689864</v>
      </c>
      <c r="W8166" s="0" t="n">
        <v>0.673126806150389</v>
      </c>
      <c r="X8166" s="0" t="n">
        <v>0.72</v>
      </c>
      <c r="Y8166" s="0" t="n">
        <v>0.74</v>
      </c>
      <c r="Z8166" s="0" t="n">
        <v>1</v>
      </c>
      <c r="AA8166" s="1" t="n">
        <v>0.42</v>
      </c>
      <c r="AB8166" s="0" t="n">
        <v>0.17</v>
      </c>
      <c r="AC8166" s="0" t="n">
        <v>0.315</v>
      </c>
      <c r="AD8166" s="0" t="n">
        <v>19.783</v>
      </c>
      <c r="AE8166" s="1" t="n">
        <v>163.014833930388</v>
      </c>
    </row>
    <row r="8167" customFormat="false" ht="15" hidden="true" customHeight="false" outlineLevel="0" collapsed="false">
      <c r="A8167" s="0" t="s">
        <v>40</v>
      </c>
      <c r="B8167" s="8" t="n">
        <v>41829</v>
      </c>
      <c r="C8167" s="9" t="n">
        <v>19.4</v>
      </c>
      <c r="D8167" s="9" t="n">
        <v>100015</v>
      </c>
      <c r="E8167" s="9" t="n">
        <v>20</v>
      </c>
      <c r="F8167" s="0" t="n">
        <v>0</v>
      </c>
      <c r="G8167" s="0" t="n">
        <v>0</v>
      </c>
      <c r="H8167" s="0" t="n">
        <v>0</v>
      </c>
      <c r="J8167" s="1" t="n">
        <v>1.77641980352797</v>
      </c>
      <c r="K8167" s="7" t="n">
        <v>350000</v>
      </c>
      <c r="L8167" s="0" t="n">
        <v>281465</v>
      </c>
      <c r="M8167" s="0" t="n">
        <v>500</v>
      </c>
      <c r="N8167" s="0" t="n">
        <v>365</v>
      </c>
      <c r="O8167" s="0" t="n">
        <v>74662.5</v>
      </c>
      <c r="P8167" s="0" t="n">
        <v>6725.5</v>
      </c>
      <c r="Q8167" s="0" t="n">
        <v>4</v>
      </c>
      <c r="R8167" s="0" t="s">
        <v>32</v>
      </c>
      <c r="S8167" s="0" t="n">
        <v>45.953012358906</v>
      </c>
      <c r="T8167" s="0" t="n">
        <v>1.56068880467392</v>
      </c>
      <c r="U8167" s="0" t="n">
        <v>1.088067951008</v>
      </c>
      <c r="V8167" s="0" t="n">
        <v>1.088067951008</v>
      </c>
      <c r="W8167" s="0" t="n">
        <v>0.871361924506083</v>
      </c>
      <c r="X8167" s="0" t="n">
        <v>0.8</v>
      </c>
      <c r="Y8167" s="0" t="n">
        <v>0.83</v>
      </c>
      <c r="Z8167" s="0" t="n">
        <v>1</v>
      </c>
      <c r="AA8167" s="1" t="n">
        <v>0.42</v>
      </c>
      <c r="AB8167" s="0" t="n">
        <v>0.17</v>
      </c>
      <c r="AC8167" s="0" t="n">
        <v>0.315</v>
      </c>
      <c r="AD8167" s="0" t="n">
        <v>19.783</v>
      </c>
      <c r="AE8167" s="1" t="n">
        <v>163.263682372252</v>
      </c>
    </row>
    <row r="8168" customFormat="false" ht="15" hidden="true" customHeight="false" outlineLevel="0" collapsed="false">
      <c r="A8168" s="0" t="s">
        <v>42</v>
      </c>
      <c r="B8168" s="8" t="n">
        <v>42132</v>
      </c>
      <c r="C8168" s="9" t="n">
        <v>16.2</v>
      </c>
      <c r="D8168" s="9" t="n">
        <v>100015</v>
      </c>
      <c r="E8168" s="9" t="n">
        <v>9</v>
      </c>
      <c r="F8168" s="0" t="n">
        <v>0</v>
      </c>
      <c r="G8168" s="0" t="n">
        <v>0</v>
      </c>
      <c r="H8168" s="0" t="n">
        <v>0</v>
      </c>
      <c r="J8168" s="1" t="n">
        <v>1.05199177108659</v>
      </c>
      <c r="K8168" s="7" t="n">
        <v>246631</v>
      </c>
      <c r="L8168" s="0" t="n">
        <v>213880</v>
      </c>
      <c r="M8168" s="0" t="n">
        <v>225</v>
      </c>
      <c r="N8168" s="0" t="n">
        <v>407</v>
      </c>
      <c r="O8168" s="0" t="n">
        <v>63908.33</v>
      </c>
      <c r="P8168" s="0" t="n">
        <v>7186.3</v>
      </c>
      <c r="Q8168" s="0" t="n">
        <v>4</v>
      </c>
      <c r="R8168" s="0" t="s">
        <v>32</v>
      </c>
      <c r="S8168" s="0" t="n">
        <v>34.955788782908</v>
      </c>
      <c r="T8168" s="0" t="n">
        <v>1.57161643930877</v>
      </c>
      <c r="U8168" s="0" t="n">
        <v>0.643670212671659</v>
      </c>
      <c r="V8168" s="0" t="n">
        <v>0.643670212671659</v>
      </c>
      <c r="W8168" s="0" t="n">
        <v>0.580517136218345</v>
      </c>
      <c r="X8168" s="0" t="n">
        <v>0.68</v>
      </c>
      <c r="Y8168" s="0" t="n">
        <v>0.7</v>
      </c>
      <c r="Z8168" s="0" t="n">
        <v>1</v>
      </c>
      <c r="AA8168" s="1" t="n">
        <v>0.42</v>
      </c>
      <c r="AB8168" s="0" t="n">
        <v>0.17</v>
      </c>
      <c r="AC8168" s="0" t="n">
        <v>0.315</v>
      </c>
      <c r="AD8168" s="0" t="n">
        <v>19.783</v>
      </c>
      <c r="AE8168" s="1" t="n">
        <v>163.43645400649</v>
      </c>
    </row>
    <row r="8169" customFormat="false" ht="15" hidden="true" customHeight="false" outlineLevel="0" collapsed="false">
      <c r="A8169" s="0" t="s">
        <v>43</v>
      </c>
      <c r="B8169" s="8" t="n">
        <v>41749</v>
      </c>
      <c r="C8169" s="9" t="n">
        <v>17.4</v>
      </c>
      <c r="D8169" s="9" t="n">
        <v>100015</v>
      </c>
      <c r="E8169" s="9" t="n">
        <v>9</v>
      </c>
      <c r="F8169" s="0" t="n">
        <v>0</v>
      </c>
      <c r="G8169" s="0" t="n">
        <v>0</v>
      </c>
      <c r="H8169" s="0" t="n">
        <v>0</v>
      </c>
      <c r="J8169" s="1" t="n">
        <v>1.03220005413316</v>
      </c>
      <c r="K8169" s="7" t="n">
        <v>308663</v>
      </c>
      <c r="L8169" s="0" t="n">
        <v>217981</v>
      </c>
      <c r="M8169" s="0" t="n">
        <v>225</v>
      </c>
      <c r="N8169" s="0" t="n">
        <v>387</v>
      </c>
      <c r="O8169" s="0" t="n">
        <v>59796.27</v>
      </c>
      <c r="P8169" s="0" t="n">
        <v>7165.6</v>
      </c>
      <c r="Q8169" s="0" t="n">
        <v>4</v>
      </c>
      <c r="R8169" s="0" t="s">
        <v>32</v>
      </c>
      <c r="S8169" s="0" t="n">
        <v>35.6480836555303</v>
      </c>
      <c r="T8169" s="0" t="n">
        <v>1.58554020128655</v>
      </c>
      <c r="U8169" s="0" t="n">
        <v>0.631169973045926</v>
      </c>
      <c r="V8169" s="0" t="n">
        <v>0.631169973045927</v>
      </c>
      <c r="W8169" s="0" t="n">
        <v>0.68192495854231</v>
      </c>
      <c r="X8169" s="0" t="n">
        <v>0.72</v>
      </c>
      <c r="Y8169" s="0" t="n">
        <v>0.74</v>
      </c>
      <c r="Z8169" s="0" t="n">
        <v>1</v>
      </c>
      <c r="AA8169" s="1" t="n">
        <v>0.42</v>
      </c>
      <c r="AB8169" s="0" t="n">
        <v>0.17</v>
      </c>
      <c r="AC8169" s="0" t="n">
        <v>0.315</v>
      </c>
      <c r="AD8169" s="0" t="n">
        <v>19.783</v>
      </c>
      <c r="AE8169" s="1" t="n">
        <v>163.537572795474</v>
      </c>
    </row>
    <row r="8170" customFormat="false" ht="15" hidden="true" customHeight="false" outlineLevel="0" collapsed="false">
      <c r="A8170" s="0" t="s">
        <v>44</v>
      </c>
      <c r="B8170" s="8" t="n">
        <v>42225</v>
      </c>
      <c r="C8170" s="9" t="n">
        <v>19.7</v>
      </c>
      <c r="D8170" s="9" t="n">
        <v>100018</v>
      </c>
      <c r="E8170" s="9" t="n">
        <v>14</v>
      </c>
      <c r="F8170" s="0" t="n">
        <v>0</v>
      </c>
      <c r="G8170" s="0" t="n">
        <v>0</v>
      </c>
      <c r="H8170" s="0" t="n">
        <v>0</v>
      </c>
      <c r="J8170" s="1" t="n">
        <v>1.55563852294345</v>
      </c>
      <c r="K8170" s="7" t="n">
        <v>308089</v>
      </c>
      <c r="L8170" s="0" t="n">
        <v>224988</v>
      </c>
      <c r="M8170" s="0" t="n">
        <v>350</v>
      </c>
      <c r="N8170" s="0" t="n">
        <v>381</v>
      </c>
      <c r="O8170" s="0" t="n">
        <v>59753.75</v>
      </c>
      <c r="P8170" s="0" t="n">
        <v>6902.6</v>
      </c>
      <c r="Q8170" s="0" t="n">
        <v>4</v>
      </c>
      <c r="R8170" s="0" t="s">
        <v>32</v>
      </c>
      <c r="S8170" s="0" t="n">
        <v>36.8757952325707</v>
      </c>
      <c r="T8170" s="0" t="n">
        <v>1.54254270348522</v>
      </c>
      <c r="U8170" s="0" t="n">
        <v>0.949132073742673</v>
      </c>
      <c r="V8170" s="0" t="n">
        <v>0.949132073742674</v>
      </c>
      <c r="W8170" s="0" t="n">
        <v>0.90201548324229</v>
      </c>
      <c r="X8170" s="0" t="n">
        <v>0.8</v>
      </c>
      <c r="Y8170" s="0" t="n">
        <v>0.83</v>
      </c>
      <c r="Z8170" s="0" t="n">
        <v>1</v>
      </c>
      <c r="AA8170" s="1" t="n">
        <v>0.42</v>
      </c>
      <c r="AB8170" s="0" t="n">
        <v>0.17</v>
      </c>
      <c r="AC8170" s="0" t="n">
        <v>0.315</v>
      </c>
      <c r="AD8170" s="0" t="n">
        <v>19.783</v>
      </c>
      <c r="AE8170" s="1" t="n">
        <v>163.901164651318</v>
      </c>
    </row>
    <row r="8171" customFormat="false" ht="15" hidden="true" customHeight="false" outlineLevel="0" collapsed="false">
      <c r="A8171" s="0" t="s">
        <v>42</v>
      </c>
      <c r="B8171" s="8" t="n">
        <v>42133</v>
      </c>
      <c r="C8171" s="9" t="n">
        <v>16.7</v>
      </c>
      <c r="D8171" s="9" t="n">
        <v>100015</v>
      </c>
      <c r="E8171" s="9" t="n">
        <v>8.5</v>
      </c>
      <c r="F8171" s="0" t="n">
        <v>0</v>
      </c>
      <c r="G8171" s="0" t="n">
        <v>0</v>
      </c>
      <c r="H8171" s="0" t="n">
        <v>0</v>
      </c>
      <c r="J8171" s="1" t="n">
        <v>0.993547783804002</v>
      </c>
      <c r="K8171" s="7" t="n">
        <v>246631</v>
      </c>
      <c r="L8171" s="0" t="n">
        <v>213880</v>
      </c>
      <c r="M8171" s="0" t="n">
        <v>212.5</v>
      </c>
      <c r="N8171" s="0" t="n">
        <v>408</v>
      </c>
      <c r="O8171" s="0" t="n">
        <v>64120.83</v>
      </c>
      <c r="P8171" s="0" t="n">
        <v>7203</v>
      </c>
      <c r="Q8171" s="0" t="n">
        <v>4</v>
      </c>
      <c r="R8171" s="0" t="s">
        <v>32</v>
      </c>
      <c r="S8171" s="0" t="n">
        <v>35.0889074391767</v>
      </c>
      <c r="T8171" s="0" t="n">
        <v>1.57207486385268</v>
      </c>
      <c r="U8171" s="0" t="n">
        <v>0.605604493010643</v>
      </c>
      <c r="V8171" s="0" t="n">
        <v>0.605604493010643</v>
      </c>
      <c r="W8171" s="0" t="n">
        <v>0.621668020254305</v>
      </c>
      <c r="X8171" s="0" t="n">
        <v>0.68</v>
      </c>
      <c r="Y8171" s="0" t="n">
        <v>0.7</v>
      </c>
      <c r="Z8171" s="0" t="n">
        <v>1</v>
      </c>
      <c r="AA8171" s="1" t="n">
        <v>0.42</v>
      </c>
      <c r="AB8171" s="0" t="n">
        <v>0.17</v>
      </c>
      <c r="AC8171" s="0" t="n">
        <v>0.315</v>
      </c>
      <c r="AD8171" s="0" t="n">
        <v>19.783</v>
      </c>
      <c r="AE8171" s="1" t="n">
        <v>164.058852810813</v>
      </c>
    </row>
    <row r="8172" customFormat="false" ht="15" hidden="true" customHeight="false" outlineLevel="0" collapsed="false">
      <c r="A8172" s="0" t="s">
        <v>43</v>
      </c>
      <c r="B8172" s="8" t="n">
        <v>41750</v>
      </c>
      <c r="C8172" s="9" t="n">
        <v>17.3</v>
      </c>
      <c r="D8172" s="9" t="n">
        <v>100015</v>
      </c>
      <c r="E8172" s="9" t="n">
        <v>9</v>
      </c>
      <c r="F8172" s="0" t="n">
        <v>0</v>
      </c>
      <c r="G8172" s="0" t="n">
        <v>0</v>
      </c>
      <c r="H8172" s="0" t="n">
        <v>0</v>
      </c>
      <c r="J8172" s="1" t="n">
        <v>1.03220005413316</v>
      </c>
      <c r="K8172" s="7" t="n">
        <v>308663</v>
      </c>
      <c r="L8172" s="0" t="n">
        <v>217981</v>
      </c>
      <c r="M8172" s="0" t="n">
        <v>225</v>
      </c>
      <c r="N8172" s="0" t="n">
        <v>388</v>
      </c>
      <c r="O8172" s="0" t="n">
        <v>60021.27</v>
      </c>
      <c r="P8172" s="0" t="n">
        <v>7182.9</v>
      </c>
      <c r="Q8172" s="0" t="n">
        <v>4</v>
      </c>
      <c r="R8172" s="0" t="s">
        <v>32</v>
      </c>
      <c r="S8172" s="0" t="n">
        <v>35.7629828050085</v>
      </c>
      <c r="T8172" s="0" t="n">
        <v>1.58681021284732</v>
      </c>
      <c r="U8172" s="0" t="n">
        <v>0.629142153009925</v>
      </c>
      <c r="V8172" s="0" t="n">
        <v>0.629142153009925</v>
      </c>
      <c r="W8172" s="0" t="n">
        <v>0.673126806150389</v>
      </c>
      <c r="X8172" s="0" t="n">
        <v>0.72</v>
      </c>
      <c r="Y8172" s="0" t="n">
        <v>0.74</v>
      </c>
      <c r="Z8172" s="0" t="n">
        <v>1</v>
      </c>
      <c r="AA8172" s="1" t="n">
        <v>0.42</v>
      </c>
      <c r="AB8172" s="0" t="n">
        <v>0.17</v>
      </c>
      <c r="AC8172" s="0" t="n">
        <v>0.315</v>
      </c>
      <c r="AD8172" s="0" t="n">
        <v>19.783</v>
      </c>
      <c r="AE8172" s="1" t="n">
        <v>164.064679054636</v>
      </c>
    </row>
    <row r="8173" customFormat="false" ht="15" hidden="true" customHeight="false" outlineLevel="0" collapsed="false">
      <c r="A8173" s="0" t="s">
        <v>40</v>
      </c>
      <c r="B8173" s="8" t="n">
        <v>41830</v>
      </c>
      <c r="C8173" s="9" t="n">
        <v>19.4</v>
      </c>
      <c r="D8173" s="9" t="n">
        <v>100015</v>
      </c>
      <c r="E8173" s="9" t="n">
        <v>20</v>
      </c>
      <c r="F8173" s="0" t="n">
        <v>0</v>
      </c>
      <c r="G8173" s="0" t="n">
        <v>0</v>
      </c>
      <c r="H8173" s="0" t="n">
        <v>0</v>
      </c>
      <c r="J8173" s="1" t="n">
        <v>1.77692485384793</v>
      </c>
      <c r="K8173" s="7" t="n">
        <v>350000</v>
      </c>
      <c r="L8173" s="0" t="n">
        <v>281385</v>
      </c>
      <c r="M8173" s="0" t="n">
        <v>500</v>
      </c>
      <c r="N8173" s="0" t="n">
        <v>366</v>
      </c>
      <c r="O8173" s="0" t="n">
        <v>75162.5</v>
      </c>
      <c r="P8173" s="0" t="n">
        <v>6744.9</v>
      </c>
      <c r="Q8173" s="0" t="n">
        <v>4</v>
      </c>
      <c r="R8173" s="0" t="s">
        <v>32</v>
      </c>
      <c r="S8173" s="0" t="n">
        <v>46.2548547914548</v>
      </c>
      <c r="T8173" s="0" t="n">
        <v>1.56087336669345</v>
      </c>
      <c r="U8173" s="0" t="n">
        <v>1.08096761357117</v>
      </c>
      <c r="V8173" s="0" t="n">
        <v>1.08096761357117</v>
      </c>
      <c r="W8173" s="0" t="n">
        <v>0.871361924506083</v>
      </c>
      <c r="X8173" s="0" t="n">
        <v>0.8</v>
      </c>
      <c r="Y8173" s="0" t="n">
        <v>0.83</v>
      </c>
      <c r="Z8173" s="0" t="n">
        <v>1</v>
      </c>
      <c r="AA8173" s="1" t="n">
        <v>0.42</v>
      </c>
      <c r="AB8173" s="0" t="n">
        <v>0.17</v>
      </c>
      <c r="AC8173" s="0" t="n">
        <v>0.315</v>
      </c>
      <c r="AD8173" s="0" t="n">
        <v>19.783</v>
      </c>
      <c r="AE8173" s="1" t="n">
        <v>164.382802180126</v>
      </c>
    </row>
    <row r="8174" customFormat="false" ht="15" hidden="true" customHeight="false" outlineLevel="0" collapsed="false">
      <c r="A8174" s="0" t="s">
        <v>43</v>
      </c>
      <c r="B8174" s="8" t="n">
        <v>41751</v>
      </c>
      <c r="C8174" s="9" t="n">
        <v>17.3</v>
      </c>
      <c r="D8174" s="9" t="n">
        <v>100015</v>
      </c>
      <c r="E8174" s="9" t="n">
        <v>9</v>
      </c>
      <c r="F8174" s="0" t="n">
        <v>0</v>
      </c>
      <c r="G8174" s="0" t="n">
        <v>0</v>
      </c>
      <c r="H8174" s="0" t="n">
        <v>0</v>
      </c>
      <c r="J8174" s="1" t="n">
        <v>1.03220005413316</v>
      </c>
      <c r="K8174" s="7" t="n">
        <v>308663</v>
      </c>
      <c r="L8174" s="0" t="n">
        <v>217981</v>
      </c>
      <c r="M8174" s="0" t="n">
        <v>225</v>
      </c>
      <c r="N8174" s="0" t="n">
        <v>389</v>
      </c>
      <c r="O8174" s="0" t="n">
        <v>60246.27</v>
      </c>
      <c r="P8174" s="0" t="n">
        <v>7200.2</v>
      </c>
      <c r="Q8174" s="0" t="n">
        <v>4</v>
      </c>
      <c r="R8174" s="0" t="s">
        <v>32</v>
      </c>
      <c r="S8174" s="0" t="n">
        <v>35.8786565981549</v>
      </c>
      <c r="T8174" s="0" t="n">
        <v>1.58802879094421</v>
      </c>
      <c r="U8174" s="0" t="n">
        <v>0.627113781098401</v>
      </c>
      <c r="V8174" s="0" t="n">
        <v>0.627113781098401</v>
      </c>
      <c r="W8174" s="0" t="n">
        <v>0.673126806150389</v>
      </c>
      <c r="X8174" s="0" t="n">
        <v>0.72</v>
      </c>
      <c r="Y8174" s="0" t="n">
        <v>0.74</v>
      </c>
      <c r="Z8174" s="0" t="n">
        <v>1</v>
      </c>
      <c r="AA8174" s="1" t="n">
        <v>0.42</v>
      </c>
      <c r="AB8174" s="0" t="n">
        <v>0.17</v>
      </c>
      <c r="AC8174" s="0" t="n">
        <v>0.315</v>
      </c>
      <c r="AD8174" s="0" t="n">
        <v>19.783</v>
      </c>
      <c r="AE8174" s="1" t="n">
        <v>164.595339034847</v>
      </c>
    </row>
    <row r="8175" customFormat="false" ht="15" hidden="true" customHeight="false" outlineLevel="0" collapsed="false">
      <c r="A8175" s="0" t="s">
        <v>42</v>
      </c>
      <c r="B8175" s="8" t="n">
        <v>42134</v>
      </c>
      <c r="C8175" s="9" t="n">
        <v>17.4</v>
      </c>
      <c r="D8175" s="9" t="n">
        <v>100015</v>
      </c>
      <c r="E8175" s="9" t="n">
        <v>10</v>
      </c>
      <c r="F8175" s="0" t="n">
        <v>0</v>
      </c>
      <c r="G8175" s="0" t="n">
        <v>0</v>
      </c>
      <c r="H8175" s="0" t="n">
        <v>0</v>
      </c>
      <c r="J8175" s="1" t="n">
        <v>1.16887974565177</v>
      </c>
      <c r="K8175" s="7" t="n">
        <v>246631</v>
      </c>
      <c r="L8175" s="0" t="n">
        <v>213880</v>
      </c>
      <c r="M8175" s="0" t="n">
        <v>250</v>
      </c>
      <c r="N8175" s="0" t="n">
        <v>409</v>
      </c>
      <c r="O8175" s="0" t="n">
        <v>64370.83</v>
      </c>
      <c r="P8175" s="0" t="n">
        <v>7220.4</v>
      </c>
      <c r="Q8175" s="0" t="n">
        <v>4</v>
      </c>
      <c r="R8175" s="0" t="s">
        <v>32</v>
      </c>
      <c r="S8175" s="0" t="n">
        <v>35.2141881195506</v>
      </c>
      <c r="T8175" s="0" t="n">
        <v>1.57252470856148</v>
      </c>
      <c r="U8175" s="0" t="n">
        <v>0.709941115641403</v>
      </c>
      <c r="V8175" s="0" t="n">
        <v>0.709941115641403</v>
      </c>
      <c r="W8175" s="0" t="n">
        <v>0.68192495854231</v>
      </c>
      <c r="X8175" s="0" t="n">
        <v>0.72</v>
      </c>
      <c r="Y8175" s="0" t="n">
        <v>0.74</v>
      </c>
      <c r="Z8175" s="0" t="n">
        <v>1</v>
      </c>
      <c r="AA8175" s="1" t="n">
        <v>0.42</v>
      </c>
      <c r="AB8175" s="0" t="n">
        <v>0.17</v>
      </c>
      <c r="AC8175" s="0" t="n">
        <v>0.315</v>
      </c>
      <c r="AD8175" s="0" t="n">
        <v>19.783</v>
      </c>
      <c r="AE8175" s="1" t="n">
        <v>164.644605010055</v>
      </c>
    </row>
    <row r="8176" customFormat="false" ht="15" hidden="true" customHeight="false" outlineLevel="0" collapsed="false">
      <c r="A8176" s="0" t="s">
        <v>44</v>
      </c>
      <c r="B8176" s="8" t="n">
        <v>42226</v>
      </c>
      <c r="C8176" s="9" t="n">
        <v>20.6</v>
      </c>
      <c r="D8176" s="9" t="n">
        <v>100018</v>
      </c>
      <c r="E8176" s="9" t="n">
        <v>14</v>
      </c>
      <c r="F8176" s="0" t="n">
        <v>0</v>
      </c>
      <c r="G8176" s="0" t="n">
        <v>0</v>
      </c>
      <c r="H8176" s="0" t="n">
        <v>0</v>
      </c>
      <c r="J8176" s="1" t="n">
        <v>1.55563852294345</v>
      </c>
      <c r="K8176" s="7" t="n">
        <v>308089</v>
      </c>
      <c r="L8176" s="0" t="n">
        <v>224988</v>
      </c>
      <c r="M8176" s="0" t="n">
        <v>350</v>
      </c>
      <c r="N8176" s="0" t="n">
        <v>382</v>
      </c>
      <c r="O8176" s="0" t="n">
        <v>60103.75</v>
      </c>
      <c r="P8176" s="0" t="n">
        <v>6923.2</v>
      </c>
      <c r="Q8176" s="0" t="n">
        <v>4</v>
      </c>
      <c r="R8176" s="0" t="s">
        <v>32</v>
      </c>
      <c r="S8176" s="0" t="n">
        <v>37.0961590512078</v>
      </c>
      <c r="T8176" s="0" t="n">
        <v>1.54282203725098</v>
      </c>
      <c r="U8176" s="0" t="n">
        <v>0.943493905977859</v>
      </c>
      <c r="V8176" s="0" t="n">
        <v>0.943493905977859</v>
      </c>
      <c r="W8176" s="0" t="n">
        <v>0.99752850724877</v>
      </c>
      <c r="X8176" s="0" t="n">
        <v>0.85</v>
      </c>
      <c r="Y8176" s="0" t="n">
        <v>0.87</v>
      </c>
      <c r="Z8176" s="0" t="n">
        <v>1</v>
      </c>
      <c r="AA8176" s="1" t="n">
        <v>0.42</v>
      </c>
      <c r="AB8176" s="0" t="n">
        <v>0.17</v>
      </c>
      <c r="AC8176" s="0" t="n">
        <v>0.315</v>
      </c>
      <c r="AD8176" s="0" t="n">
        <v>19.783</v>
      </c>
      <c r="AE8176" s="1" t="n">
        <v>164.880611637989</v>
      </c>
    </row>
    <row r="8177" customFormat="false" ht="15" hidden="true" customHeight="false" outlineLevel="0" collapsed="false">
      <c r="A8177" s="0" t="s">
        <v>43</v>
      </c>
      <c r="B8177" s="8" t="n">
        <v>41752</v>
      </c>
      <c r="C8177" s="9" t="n">
        <v>17.4</v>
      </c>
      <c r="D8177" s="9" t="n">
        <v>100015</v>
      </c>
      <c r="E8177" s="9" t="n">
        <v>9</v>
      </c>
      <c r="F8177" s="0" t="n">
        <v>0</v>
      </c>
      <c r="G8177" s="0" t="n">
        <v>0</v>
      </c>
      <c r="H8177" s="0" t="n">
        <v>0</v>
      </c>
      <c r="J8177" s="1" t="n">
        <v>1.03220005413316</v>
      </c>
      <c r="K8177" s="7" t="n">
        <v>308663</v>
      </c>
      <c r="L8177" s="0" t="n">
        <v>217981</v>
      </c>
      <c r="M8177" s="0" t="n">
        <v>225</v>
      </c>
      <c r="N8177" s="0" t="n">
        <v>390</v>
      </c>
      <c r="O8177" s="0" t="n">
        <v>60471.27</v>
      </c>
      <c r="P8177" s="0" t="n">
        <v>7217.6</v>
      </c>
      <c r="Q8177" s="0" t="n">
        <v>4</v>
      </c>
      <c r="R8177" s="0" t="s">
        <v>32</v>
      </c>
      <c r="S8177" s="0" t="n">
        <v>35.9947226179854</v>
      </c>
      <c r="T8177" s="0" t="n">
        <v>1.5892043629458</v>
      </c>
      <c r="U8177" s="0" t="n">
        <v>0.625091634648616</v>
      </c>
      <c r="V8177" s="0" t="n">
        <v>0.625091634648616</v>
      </c>
      <c r="W8177" s="0" t="n">
        <v>0.68192495854231</v>
      </c>
      <c r="X8177" s="0" t="n">
        <v>0.71</v>
      </c>
      <c r="Y8177" s="0" t="n">
        <v>0.73</v>
      </c>
      <c r="Z8177" s="0" t="n">
        <v>1</v>
      </c>
      <c r="AA8177" s="1" t="n">
        <v>0.42</v>
      </c>
      <c r="AB8177" s="0" t="n">
        <v>0.17</v>
      </c>
      <c r="AC8177" s="0" t="n">
        <v>0.315</v>
      </c>
      <c r="AD8177" s="0" t="n">
        <v>19.783</v>
      </c>
      <c r="AE8177" s="1" t="n">
        <v>165.127798376856</v>
      </c>
    </row>
    <row r="8178" customFormat="false" ht="15" hidden="true" customHeight="false" outlineLevel="0" collapsed="false">
      <c r="A8178" s="0" t="s">
        <v>42</v>
      </c>
      <c r="B8178" s="8" t="n">
        <v>42135</v>
      </c>
      <c r="C8178" s="9" t="n">
        <v>18.2</v>
      </c>
      <c r="D8178" s="9" t="n">
        <v>100015</v>
      </c>
      <c r="E8178" s="9" t="n">
        <v>11.25</v>
      </c>
      <c r="F8178" s="0" t="n">
        <v>0</v>
      </c>
      <c r="G8178" s="0" t="n">
        <v>0</v>
      </c>
      <c r="H8178" s="0" t="n">
        <v>0</v>
      </c>
      <c r="J8178" s="1" t="n">
        <v>1.31498971385824</v>
      </c>
      <c r="K8178" s="7" t="n">
        <v>246631</v>
      </c>
      <c r="L8178" s="0" t="n">
        <v>213880</v>
      </c>
      <c r="M8178" s="0" t="n">
        <v>281.25</v>
      </c>
      <c r="N8178" s="0" t="n">
        <v>410</v>
      </c>
      <c r="O8178" s="0" t="n">
        <v>64652.08</v>
      </c>
      <c r="P8178" s="0" t="n">
        <v>7238.6</v>
      </c>
      <c r="Q8178" s="0" t="n">
        <v>4</v>
      </c>
      <c r="R8178" s="0" t="s">
        <v>32</v>
      </c>
      <c r="S8178" s="0" t="n">
        <v>35.345861971197</v>
      </c>
      <c r="T8178" s="0" t="n">
        <v>1.57376223969948</v>
      </c>
      <c r="U8178" s="0" t="n">
        <v>0.795708420491169</v>
      </c>
      <c r="V8178" s="0" t="n">
        <v>0.795708420491168</v>
      </c>
      <c r="W8178" s="0" t="n">
        <v>0.754607045427548</v>
      </c>
      <c r="X8178" s="0" t="n">
        <v>0.75</v>
      </c>
      <c r="Y8178" s="0" t="n">
        <v>0.77</v>
      </c>
      <c r="Z8178" s="0" t="n">
        <v>1</v>
      </c>
      <c r="AA8178" s="1" t="n">
        <v>0.42</v>
      </c>
      <c r="AB8178" s="0" t="n">
        <v>0.17</v>
      </c>
      <c r="AC8178" s="0" t="n">
        <v>0.315</v>
      </c>
      <c r="AD8178" s="0" t="n">
        <v>19.783</v>
      </c>
      <c r="AE8178" s="1" t="n">
        <v>165.260248602941</v>
      </c>
    </row>
    <row r="8179" customFormat="false" ht="15" hidden="true" customHeight="false" outlineLevel="0" collapsed="false">
      <c r="A8179" s="0" t="s">
        <v>40</v>
      </c>
      <c r="B8179" s="8" t="n">
        <v>41831</v>
      </c>
      <c r="C8179" s="9" t="n">
        <v>19.4</v>
      </c>
      <c r="D8179" s="9" t="n">
        <v>100015</v>
      </c>
      <c r="E8179" s="9" t="n">
        <v>20</v>
      </c>
      <c r="F8179" s="0" t="n">
        <v>0</v>
      </c>
      <c r="G8179" s="0" t="n">
        <v>0</v>
      </c>
      <c r="H8179" s="0" t="n">
        <v>0</v>
      </c>
      <c r="J8179" s="1" t="n">
        <v>1.77692485384793</v>
      </c>
      <c r="K8179" s="7" t="n">
        <v>350000</v>
      </c>
      <c r="L8179" s="0" t="n">
        <v>281385</v>
      </c>
      <c r="M8179" s="0" t="n">
        <v>500</v>
      </c>
      <c r="N8179" s="0" t="n">
        <v>367</v>
      </c>
      <c r="O8179" s="0" t="n">
        <v>75662.5</v>
      </c>
      <c r="P8179" s="0" t="n">
        <v>6764.3</v>
      </c>
      <c r="Q8179" s="0" t="n">
        <v>4</v>
      </c>
      <c r="R8179" s="0" t="s">
        <v>32</v>
      </c>
      <c r="S8179" s="0" t="n">
        <v>46.5789754220702</v>
      </c>
      <c r="T8179" s="0" t="n">
        <v>1.56074427479008</v>
      </c>
      <c r="U8179" s="0" t="n">
        <v>1.07344568116689</v>
      </c>
      <c r="V8179" s="0" t="n">
        <v>1.07344568116689</v>
      </c>
      <c r="W8179" s="0" t="n">
        <v>0.871361924506083</v>
      </c>
      <c r="X8179" s="0" t="n">
        <v>0.79</v>
      </c>
      <c r="Y8179" s="0" t="n">
        <v>0.81</v>
      </c>
      <c r="Z8179" s="0" t="n">
        <v>1</v>
      </c>
      <c r="AA8179" s="1" t="n">
        <v>0.42</v>
      </c>
      <c r="AB8179" s="0" t="n">
        <v>0.17</v>
      </c>
      <c r="AC8179" s="0" t="n">
        <v>0.315</v>
      </c>
      <c r="AD8179" s="0" t="n">
        <v>19.783</v>
      </c>
      <c r="AE8179" s="1" t="n">
        <v>165.534678188497</v>
      </c>
    </row>
    <row r="8180" customFormat="false" ht="15" hidden="true" customHeight="false" outlineLevel="0" collapsed="false">
      <c r="A8180" s="0" t="s">
        <v>43</v>
      </c>
      <c r="B8180" s="8" t="n">
        <v>41753</v>
      </c>
      <c r="C8180" s="9" t="n">
        <v>17.2</v>
      </c>
      <c r="D8180" s="9" t="n">
        <v>100015</v>
      </c>
      <c r="E8180" s="9" t="n">
        <v>10</v>
      </c>
      <c r="F8180" s="0" t="n">
        <v>0</v>
      </c>
      <c r="G8180" s="0" t="n">
        <v>0</v>
      </c>
      <c r="H8180" s="0" t="n">
        <v>0</v>
      </c>
      <c r="J8180" s="1" t="n">
        <v>1.14688894903684</v>
      </c>
      <c r="K8180" s="7" t="n">
        <v>308663</v>
      </c>
      <c r="L8180" s="0" t="n">
        <v>217981</v>
      </c>
      <c r="M8180" s="0" t="n">
        <v>250</v>
      </c>
      <c r="N8180" s="0" t="n">
        <v>391</v>
      </c>
      <c r="O8180" s="0" t="n">
        <v>60721.27</v>
      </c>
      <c r="P8180" s="0" t="n">
        <v>7234.8</v>
      </c>
      <c r="Q8180" s="0" t="n">
        <v>4</v>
      </c>
      <c r="R8180" s="0" t="s">
        <v>32</v>
      </c>
      <c r="S8180" s="0" t="n">
        <v>36.1106640841751</v>
      </c>
      <c r="T8180" s="0" t="n">
        <v>1.59035452603828</v>
      </c>
      <c r="U8180" s="0" t="n">
        <v>0.692316262634335</v>
      </c>
      <c r="V8180" s="0" t="n">
        <v>0.692316262634335</v>
      </c>
      <c r="W8180" s="0" t="n">
        <v>0.664392149013884</v>
      </c>
      <c r="X8180" s="0" t="n">
        <v>0.71</v>
      </c>
      <c r="Y8180" s="0" t="n">
        <v>0.73</v>
      </c>
      <c r="Z8180" s="0" t="n">
        <v>1</v>
      </c>
      <c r="AA8180" s="1" t="n">
        <v>0.42</v>
      </c>
      <c r="AB8180" s="0" t="n">
        <v>0.17</v>
      </c>
      <c r="AC8180" s="0" t="n">
        <v>0.315</v>
      </c>
      <c r="AD8180" s="0" t="n">
        <v>19.783</v>
      </c>
      <c r="AE8180" s="1" t="n">
        <v>165.659686322088</v>
      </c>
    </row>
    <row r="8181" customFormat="false" ht="15" hidden="true" customHeight="false" outlineLevel="0" collapsed="false">
      <c r="A8181" s="0" t="s">
        <v>44</v>
      </c>
      <c r="B8181" s="8" t="n">
        <v>42227</v>
      </c>
      <c r="C8181" s="9" t="n">
        <v>21.2</v>
      </c>
      <c r="D8181" s="9" t="n">
        <v>100018</v>
      </c>
      <c r="E8181" s="9" t="n">
        <v>14</v>
      </c>
      <c r="F8181" s="0" t="n">
        <v>0</v>
      </c>
      <c r="G8181" s="0" t="n">
        <v>0</v>
      </c>
      <c r="H8181" s="0" t="n">
        <v>0</v>
      </c>
      <c r="J8181" s="1" t="n">
        <v>1.55563852294345</v>
      </c>
      <c r="K8181" s="7" t="n">
        <v>308089</v>
      </c>
      <c r="L8181" s="0" t="n">
        <v>224988</v>
      </c>
      <c r="M8181" s="0" t="n">
        <v>350</v>
      </c>
      <c r="N8181" s="0" t="n">
        <v>383</v>
      </c>
      <c r="O8181" s="0" t="n">
        <v>60453.75</v>
      </c>
      <c r="P8181" s="0" t="n">
        <v>6944.4</v>
      </c>
      <c r="Q8181" s="0" t="n">
        <v>4</v>
      </c>
      <c r="R8181" s="0" t="s">
        <v>32</v>
      </c>
      <c r="S8181" s="0" t="n">
        <v>37.3130804572307</v>
      </c>
      <c r="T8181" s="0" t="n">
        <v>1.5432443129127</v>
      </c>
      <c r="U8181" s="0" t="n">
        <v>0.938008858317606</v>
      </c>
      <c r="V8181" s="0" t="n">
        <v>0.938008858317606</v>
      </c>
      <c r="W8181" s="0" t="n">
        <v>1.0641864643241</v>
      </c>
      <c r="X8181" s="0" t="n">
        <v>0.88</v>
      </c>
      <c r="Y8181" s="0" t="n">
        <v>0.9</v>
      </c>
      <c r="Z8181" s="0" t="n">
        <v>1</v>
      </c>
      <c r="AA8181" s="1" t="n">
        <v>0.42</v>
      </c>
      <c r="AB8181" s="0" t="n">
        <v>0.17</v>
      </c>
      <c r="AC8181" s="0" t="n">
        <v>0.315</v>
      </c>
      <c r="AD8181" s="0" t="n">
        <v>19.783</v>
      </c>
      <c r="AE8181" s="1" t="n">
        <v>165.844758197018</v>
      </c>
    </row>
    <row r="8182" customFormat="false" ht="15" hidden="true" customHeight="false" outlineLevel="0" collapsed="false">
      <c r="A8182" s="0" t="s">
        <v>42</v>
      </c>
      <c r="B8182" s="8" t="n">
        <v>42136</v>
      </c>
      <c r="C8182" s="9" t="n">
        <v>19.2</v>
      </c>
      <c r="D8182" s="9" t="n">
        <v>100015</v>
      </c>
      <c r="E8182" s="9" t="n">
        <v>12</v>
      </c>
      <c r="F8182" s="0" t="n">
        <v>0</v>
      </c>
      <c r="G8182" s="0" t="n">
        <v>0</v>
      </c>
      <c r="H8182" s="0" t="n">
        <v>0</v>
      </c>
      <c r="J8182" s="1" t="n">
        <v>1.40265569478212</v>
      </c>
      <c r="K8182" s="7" t="n">
        <v>246631</v>
      </c>
      <c r="L8182" s="0" t="n">
        <v>213880</v>
      </c>
      <c r="M8182" s="0" t="n">
        <v>300</v>
      </c>
      <c r="N8182" s="0" t="n">
        <v>411</v>
      </c>
      <c r="O8182" s="0" t="n">
        <v>64952.08</v>
      </c>
      <c r="P8182" s="0" t="n">
        <v>7257.8</v>
      </c>
      <c r="Q8182" s="0" t="n">
        <v>4</v>
      </c>
      <c r="R8182" s="0" t="s">
        <v>32</v>
      </c>
      <c r="S8182" s="0" t="n">
        <v>35.4905266413081</v>
      </c>
      <c r="T8182" s="0" t="n">
        <v>1.57530008143084</v>
      </c>
      <c r="U8182" s="0" t="n">
        <v>0.845295994145166</v>
      </c>
      <c r="V8182" s="0" t="n">
        <v>0.845295994145166</v>
      </c>
      <c r="W8182" s="0" t="n">
        <v>0.851253174796242</v>
      </c>
      <c r="X8182" s="0" t="n">
        <v>0.79</v>
      </c>
      <c r="Y8182" s="0" t="n">
        <v>0.81</v>
      </c>
      <c r="Z8182" s="0" t="n">
        <v>1</v>
      </c>
      <c r="AA8182" s="1" t="n">
        <v>0.42</v>
      </c>
      <c r="AB8182" s="0" t="n">
        <v>0.17</v>
      </c>
      <c r="AC8182" s="0" t="n">
        <v>0.315</v>
      </c>
      <c r="AD8182" s="0" t="n">
        <v>19.783</v>
      </c>
      <c r="AE8182" s="1" t="n">
        <v>165.936631014158</v>
      </c>
    </row>
    <row r="8183" customFormat="false" ht="15" hidden="true" customHeight="false" outlineLevel="0" collapsed="false">
      <c r="A8183" s="0" t="s">
        <v>43</v>
      </c>
      <c r="B8183" s="8" t="n">
        <v>41754</v>
      </c>
      <c r="C8183" s="9" t="n">
        <v>17.1</v>
      </c>
      <c r="D8183" s="9" t="n">
        <v>100015</v>
      </c>
      <c r="E8183" s="9" t="n">
        <v>10</v>
      </c>
      <c r="F8183" s="0" t="n">
        <v>0</v>
      </c>
      <c r="G8183" s="0" t="n">
        <v>0</v>
      </c>
      <c r="H8183" s="0" t="n">
        <v>0</v>
      </c>
      <c r="J8183" s="1" t="n">
        <v>1.14688894903684</v>
      </c>
      <c r="K8183" s="7" t="n">
        <v>308663</v>
      </c>
      <c r="L8183" s="0" t="n">
        <v>217981</v>
      </c>
      <c r="M8183" s="0" t="n">
        <v>250</v>
      </c>
      <c r="N8183" s="0" t="n">
        <v>392</v>
      </c>
      <c r="O8183" s="0" t="n">
        <v>60971.27</v>
      </c>
      <c r="P8183" s="0" t="n">
        <v>7251.9</v>
      </c>
      <c r="Q8183" s="0" t="n">
        <v>4</v>
      </c>
      <c r="R8183" s="0" t="s">
        <v>32</v>
      </c>
      <c r="S8183" s="0" t="n">
        <v>36.2358775383146</v>
      </c>
      <c r="T8183" s="0" t="n">
        <v>1.59150274502792</v>
      </c>
      <c r="U8183" s="0" t="n">
        <v>0.689923956541851</v>
      </c>
      <c r="V8183" s="0" t="n">
        <v>0.689923956541851</v>
      </c>
      <c r="W8183" s="0" t="n">
        <v>0.655720894057295</v>
      </c>
      <c r="X8183" s="0" t="n">
        <v>0.71</v>
      </c>
      <c r="Y8183" s="0" t="n">
        <v>0.73</v>
      </c>
      <c r="Z8183" s="0" t="n">
        <v>1</v>
      </c>
      <c r="AA8183" s="1" t="n">
        <v>0.42</v>
      </c>
      <c r="AB8183" s="0" t="n">
        <v>0.17</v>
      </c>
      <c r="AC8183" s="0" t="n">
        <v>0.315</v>
      </c>
      <c r="AD8183" s="0" t="n">
        <v>19.783</v>
      </c>
      <c r="AE8183" s="1" t="n">
        <v>166.234110029382</v>
      </c>
    </row>
    <row r="8184" customFormat="false" ht="15" hidden="true" customHeight="false" outlineLevel="0" collapsed="false">
      <c r="A8184" s="0" t="s">
        <v>42</v>
      </c>
      <c r="B8184" s="8" t="n">
        <v>42137</v>
      </c>
      <c r="C8184" s="9" t="n">
        <v>19.9</v>
      </c>
      <c r="D8184" s="9" t="n">
        <v>100015</v>
      </c>
      <c r="E8184" s="9" t="n">
        <v>12</v>
      </c>
      <c r="F8184" s="0" t="n">
        <v>0</v>
      </c>
      <c r="G8184" s="0" t="n">
        <v>0</v>
      </c>
      <c r="H8184" s="0" t="n">
        <v>0</v>
      </c>
      <c r="J8184" s="1" t="n">
        <v>1.40265569478212</v>
      </c>
      <c r="K8184" s="7" t="n">
        <v>246631</v>
      </c>
      <c r="L8184" s="0" t="n">
        <v>213880</v>
      </c>
      <c r="M8184" s="0" t="n">
        <v>300</v>
      </c>
      <c r="N8184" s="0" t="n">
        <v>412</v>
      </c>
      <c r="O8184" s="0" t="n">
        <v>65252.08</v>
      </c>
      <c r="P8184" s="0" t="n">
        <v>7277.7</v>
      </c>
      <c r="Q8184" s="0" t="n">
        <v>4</v>
      </c>
      <c r="R8184" s="0" t="s">
        <v>32</v>
      </c>
      <c r="S8184" s="0" t="n">
        <v>35.6472419901144</v>
      </c>
      <c r="T8184" s="0" t="n">
        <v>1.57681801098743</v>
      </c>
      <c r="U8184" s="0" t="n">
        <v>0.841579834095426</v>
      </c>
      <c r="V8184" s="0" t="n">
        <v>0.841579834095425</v>
      </c>
      <c r="W8184" s="0" t="n">
        <v>0.922779134161498</v>
      </c>
      <c r="X8184" s="0" t="n">
        <v>0.79</v>
      </c>
      <c r="Y8184" s="0" t="n">
        <v>0.81</v>
      </c>
      <c r="Z8184" s="0" t="n">
        <v>1</v>
      </c>
      <c r="AA8184" s="1" t="n">
        <v>0.42</v>
      </c>
      <c r="AB8184" s="0" t="n">
        <v>0.17</v>
      </c>
      <c r="AC8184" s="0" t="n">
        <v>0.315</v>
      </c>
      <c r="AD8184" s="0" t="n">
        <v>19.783</v>
      </c>
      <c r="AE8184" s="1" t="n">
        <v>166.669356602368</v>
      </c>
    </row>
    <row r="8185" customFormat="false" ht="15" hidden="true" customHeight="false" outlineLevel="0" collapsed="false">
      <c r="A8185" s="0" t="s">
        <v>40</v>
      </c>
      <c r="B8185" s="8" t="n">
        <v>41832</v>
      </c>
      <c r="C8185" s="9" t="n">
        <v>19.5</v>
      </c>
      <c r="D8185" s="9" t="n">
        <v>100015</v>
      </c>
      <c r="E8185" s="9" t="n">
        <v>21</v>
      </c>
      <c r="F8185" s="0" t="n">
        <v>0</v>
      </c>
      <c r="G8185" s="0" t="n">
        <v>0</v>
      </c>
      <c r="H8185" s="0" t="n">
        <v>0</v>
      </c>
      <c r="J8185" s="1" t="n">
        <v>1.86577109654033</v>
      </c>
      <c r="K8185" s="7" t="n">
        <v>350000</v>
      </c>
      <c r="L8185" s="0" t="n">
        <v>281385</v>
      </c>
      <c r="M8185" s="0" t="n">
        <v>525</v>
      </c>
      <c r="N8185" s="0" t="n">
        <v>368</v>
      </c>
      <c r="O8185" s="0" t="n">
        <v>76187.5</v>
      </c>
      <c r="P8185" s="0" t="n">
        <v>6783.8</v>
      </c>
      <c r="Q8185" s="0" t="n">
        <v>4</v>
      </c>
      <c r="R8185" s="0" t="s">
        <v>32</v>
      </c>
      <c r="S8185" s="0" t="n">
        <v>46.9086832010484</v>
      </c>
      <c r="T8185" s="0" t="n">
        <v>1.56042794188283</v>
      </c>
      <c r="U8185" s="0" t="n">
        <v>1.11919577394632</v>
      </c>
      <c r="V8185" s="0" t="n">
        <v>1.11919577394632</v>
      </c>
      <c r="W8185" s="0" t="n">
        <v>0.881514301101327</v>
      </c>
      <c r="X8185" s="0" t="n">
        <v>0.79</v>
      </c>
      <c r="Y8185" s="0" t="n">
        <v>0.81</v>
      </c>
      <c r="Z8185" s="0" t="n">
        <v>1</v>
      </c>
      <c r="AA8185" s="1" t="n">
        <v>0.42</v>
      </c>
      <c r="AB8185" s="0" t="n">
        <v>0.17</v>
      </c>
      <c r="AC8185" s="0" t="n">
        <v>0.315</v>
      </c>
      <c r="AD8185" s="0" t="n">
        <v>19.783</v>
      </c>
      <c r="AE8185" s="1" t="n">
        <v>166.706410082444</v>
      </c>
    </row>
    <row r="8186" customFormat="false" ht="15" hidden="true" customHeight="false" outlineLevel="0" collapsed="false">
      <c r="A8186" s="0" t="s">
        <v>44</v>
      </c>
      <c r="B8186" s="8" t="n">
        <v>42228</v>
      </c>
      <c r="C8186" s="9" t="n">
        <v>20.7</v>
      </c>
      <c r="D8186" s="9" t="n">
        <v>100018</v>
      </c>
      <c r="E8186" s="9" t="n">
        <v>12</v>
      </c>
      <c r="F8186" s="0" t="n">
        <v>0</v>
      </c>
      <c r="G8186" s="0" t="n">
        <v>0</v>
      </c>
      <c r="H8186" s="0" t="n">
        <v>0</v>
      </c>
      <c r="J8186" s="1" t="n">
        <v>1.33340444823724</v>
      </c>
      <c r="K8186" s="7" t="n">
        <v>308089</v>
      </c>
      <c r="L8186" s="0" t="n">
        <v>224988</v>
      </c>
      <c r="M8186" s="0" t="n">
        <v>300</v>
      </c>
      <c r="N8186" s="0" t="n">
        <v>384</v>
      </c>
      <c r="O8186" s="0" t="n">
        <v>60753.75</v>
      </c>
      <c r="P8186" s="0" t="n">
        <v>6965.1</v>
      </c>
      <c r="Q8186" s="0" t="n">
        <v>4</v>
      </c>
      <c r="R8186" s="0" t="s">
        <v>32</v>
      </c>
      <c r="S8186" s="0" t="n">
        <v>37.5253776332864</v>
      </c>
      <c r="T8186" s="0" t="n">
        <v>1.54385707089745</v>
      </c>
      <c r="U8186" s="0" t="n">
        <v>0.799458976620367</v>
      </c>
      <c r="V8186" s="0" t="n">
        <v>0.799458976620367</v>
      </c>
      <c r="W8186" s="0" t="n">
        <v>1.00847178570994</v>
      </c>
      <c r="X8186" s="0" t="n">
        <v>0.83</v>
      </c>
      <c r="Y8186" s="0" t="n">
        <v>0.86</v>
      </c>
      <c r="Z8186" s="0" t="n">
        <v>1</v>
      </c>
      <c r="AA8186" s="1" t="n">
        <v>0.42</v>
      </c>
      <c r="AB8186" s="0" t="n">
        <v>0.17</v>
      </c>
      <c r="AC8186" s="0" t="n">
        <v>0.315</v>
      </c>
      <c r="AD8186" s="0" t="n">
        <v>19.783</v>
      </c>
      <c r="AE8186" s="1" t="n">
        <v>166.788351526688</v>
      </c>
    </row>
    <row r="8187" customFormat="false" ht="15" hidden="true" customHeight="false" outlineLevel="0" collapsed="false">
      <c r="A8187" s="0" t="s">
        <v>43</v>
      </c>
      <c r="B8187" s="8" t="n">
        <v>41755</v>
      </c>
      <c r="C8187" s="9" t="n">
        <v>17.2</v>
      </c>
      <c r="D8187" s="9" t="n">
        <v>100015</v>
      </c>
      <c r="E8187" s="9" t="n">
        <v>9</v>
      </c>
      <c r="F8187" s="0" t="n">
        <v>0</v>
      </c>
      <c r="G8187" s="0" t="n">
        <v>0</v>
      </c>
      <c r="H8187" s="0" t="n">
        <v>0</v>
      </c>
      <c r="J8187" s="1" t="n">
        <v>1.03220005413316</v>
      </c>
      <c r="K8187" s="7" t="n">
        <v>308663</v>
      </c>
      <c r="L8187" s="0" t="n">
        <v>217981</v>
      </c>
      <c r="M8187" s="0" t="n">
        <v>225</v>
      </c>
      <c r="N8187" s="0" t="n">
        <v>393</v>
      </c>
      <c r="O8187" s="0" t="n">
        <v>61196.27</v>
      </c>
      <c r="P8187" s="0" t="n">
        <v>7269.1</v>
      </c>
      <c r="Q8187" s="0" t="n">
        <v>4</v>
      </c>
      <c r="R8187" s="0" t="s">
        <v>32</v>
      </c>
      <c r="S8187" s="0" t="n">
        <v>36.3672402504894</v>
      </c>
      <c r="T8187" s="0" t="n">
        <v>1.59293175791735</v>
      </c>
      <c r="U8187" s="0" t="n">
        <v>0.618688683689635</v>
      </c>
      <c r="V8187" s="0" t="n">
        <v>0.618688683689635</v>
      </c>
      <c r="W8187" s="0" t="n">
        <v>0.664392149013884</v>
      </c>
      <c r="X8187" s="0" t="n">
        <v>0.71</v>
      </c>
      <c r="Y8187" s="0" t="n">
        <v>0.73</v>
      </c>
      <c r="Z8187" s="0" t="n">
        <v>1</v>
      </c>
      <c r="AA8187" s="1" t="n">
        <v>0.42</v>
      </c>
      <c r="AB8187" s="0" t="n">
        <v>0.17</v>
      </c>
      <c r="AC8187" s="0" t="n">
        <v>0.315</v>
      </c>
      <c r="AD8187" s="0" t="n">
        <v>19.783</v>
      </c>
      <c r="AE8187" s="1" t="n">
        <v>166.836743801017</v>
      </c>
    </row>
    <row r="8188" customFormat="false" ht="15" hidden="true" customHeight="false" outlineLevel="0" collapsed="false">
      <c r="A8188" s="0" t="s">
        <v>43</v>
      </c>
      <c r="B8188" s="8" t="n">
        <v>41756</v>
      </c>
      <c r="C8188" s="9" t="n">
        <v>17.2</v>
      </c>
      <c r="D8188" s="9" t="n">
        <v>100015</v>
      </c>
      <c r="E8188" s="9" t="n">
        <v>10</v>
      </c>
      <c r="F8188" s="0" t="n">
        <v>0</v>
      </c>
      <c r="G8188" s="0" t="n">
        <v>0</v>
      </c>
      <c r="H8188" s="0" t="n">
        <v>0</v>
      </c>
      <c r="J8188" s="1" t="n">
        <v>1.14688894903684</v>
      </c>
      <c r="K8188" s="7" t="n">
        <v>308663</v>
      </c>
      <c r="L8188" s="0" t="n">
        <v>217981</v>
      </c>
      <c r="M8188" s="0" t="n">
        <v>250</v>
      </c>
      <c r="N8188" s="0" t="n">
        <v>394</v>
      </c>
      <c r="O8188" s="0" t="n">
        <v>61446.27</v>
      </c>
      <c r="P8188" s="0" t="n">
        <v>7286.3</v>
      </c>
      <c r="Q8188" s="0" t="n">
        <v>4</v>
      </c>
      <c r="R8188" s="0" t="s">
        <v>32</v>
      </c>
      <c r="S8188" s="0" t="n">
        <v>36.4932657794366</v>
      </c>
      <c r="T8188" s="0" t="n">
        <v>1.59407553055658</v>
      </c>
      <c r="U8188" s="0" t="n">
        <v>0.685057899479282</v>
      </c>
      <c r="V8188" s="0" t="n">
        <v>0.685057899479282</v>
      </c>
      <c r="W8188" s="0" t="n">
        <v>0.664392149013884</v>
      </c>
      <c r="X8188" s="0" t="n">
        <v>0.71</v>
      </c>
      <c r="Y8188" s="0" t="n">
        <v>0.73</v>
      </c>
      <c r="Z8188" s="0" t="n">
        <v>1</v>
      </c>
      <c r="AA8188" s="1" t="n">
        <v>0.42</v>
      </c>
      <c r="AB8188" s="0" t="n">
        <v>0.17</v>
      </c>
      <c r="AC8188" s="0" t="n">
        <v>0.315</v>
      </c>
      <c r="AD8188" s="0" t="n">
        <v>19.783</v>
      </c>
      <c r="AE8188" s="1" t="n">
        <v>167.414892946801</v>
      </c>
    </row>
    <row r="8189" customFormat="false" ht="15" hidden="true" customHeight="false" outlineLevel="0" collapsed="false">
      <c r="A8189" s="0" t="s">
        <v>42</v>
      </c>
      <c r="B8189" s="8" t="n">
        <v>42138</v>
      </c>
      <c r="C8189" s="9" t="n">
        <v>20.2</v>
      </c>
      <c r="D8189" s="9" t="n">
        <v>100015</v>
      </c>
      <c r="E8189" s="9" t="n">
        <v>14.5</v>
      </c>
      <c r="F8189" s="0" t="n">
        <v>0</v>
      </c>
      <c r="G8189" s="0" t="n">
        <v>0</v>
      </c>
      <c r="H8189" s="0" t="n">
        <v>0</v>
      </c>
      <c r="J8189" s="1" t="n">
        <v>1.69487563119506</v>
      </c>
      <c r="K8189" s="7" t="n">
        <v>246631</v>
      </c>
      <c r="L8189" s="0" t="n">
        <v>213880</v>
      </c>
      <c r="M8189" s="0" t="n">
        <v>362.5</v>
      </c>
      <c r="N8189" s="0" t="n">
        <v>413</v>
      </c>
      <c r="O8189" s="0" t="n">
        <v>65614.58</v>
      </c>
      <c r="P8189" s="0" t="n">
        <v>7297.9</v>
      </c>
      <c r="Q8189" s="0" t="n">
        <v>4</v>
      </c>
      <c r="R8189" s="0" t="s">
        <v>32</v>
      </c>
      <c r="S8189" s="0" t="n">
        <v>35.8094231831002</v>
      </c>
      <c r="T8189" s="0" t="n">
        <v>1.57807705686382</v>
      </c>
      <c r="U8189" s="0" t="n">
        <v>1.01230337653436</v>
      </c>
      <c r="V8189" s="0" t="n">
        <v>1.01230337653436</v>
      </c>
      <c r="W8189" s="0" t="n">
        <v>0.954418207569102</v>
      </c>
      <c r="X8189" s="0" t="n">
        <v>0.83</v>
      </c>
      <c r="Y8189" s="0" t="n">
        <v>0.86</v>
      </c>
      <c r="Z8189" s="0" t="n">
        <v>1</v>
      </c>
      <c r="AA8189" s="1" t="n">
        <v>0.42</v>
      </c>
      <c r="AB8189" s="0" t="n">
        <v>0.17</v>
      </c>
      <c r="AC8189" s="0" t="n">
        <v>0.315</v>
      </c>
      <c r="AD8189" s="0" t="n">
        <v>19.783</v>
      </c>
      <c r="AE8189" s="1" t="n">
        <v>167.427637848795</v>
      </c>
    </row>
    <row r="8190" customFormat="false" ht="15" hidden="true" customHeight="false" outlineLevel="0" collapsed="false">
      <c r="A8190" s="0" t="s">
        <v>44</v>
      </c>
      <c r="B8190" s="8" t="n">
        <v>42229</v>
      </c>
      <c r="C8190" s="9" t="n">
        <v>20.1</v>
      </c>
      <c r="D8190" s="9" t="n">
        <v>100018</v>
      </c>
      <c r="E8190" s="9" t="n">
        <v>14</v>
      </c>
      <c r="F8190" s="0" t="n">
        <v>0</v>
      </c>
      <c r="G8190" s="0" t="n">
        <v>0</v>
      </c>
      <c r="H8190" s="0" t="n">
        <v>0</v>
      </c>
      <c r="J8190" s="1" t="n">
        <v>1.55563852294345</v>
      </c>
      <c r="K8190" s="7" t="n">
        <v>308089</v>
      </c>
      <c r="L8190" s="0" t="n">
        <v>224988</v>
      </c>
      <c r="M8190" s="0" t="n">
        <v>350</v>
      </c>
      <c r="N8190" s="0" t="n">
        <v>385</v>
      </c>
      <c r="O8190" s="0" t="n">
        <v>61103.75</v>
      </c>
      <c r="P8190" s="0" t="n">
        <v>6985.2</v>
      </c>
      <c r="Q8190" s="0" t="n">
        <v>4</v>
      </c>
      <c r="R8190" s="0" t="s">
        <v>32</v>
      </c>
      <c r="S8190" s="0" t="n">
        <v>37.7183499152641</v>
      </c>
      <c r="T8190" s="0" t="n">
        <v>1.54391369334124</v>
      </c>
      <c r="U8190" s="0" t="n">
        <v>0.927930306565079</v>
      </c>
      <c r="V8190" s="0" t="n">
        <v>0.927930306565079</v>
      </c>
      <c r="W8190" s="0" t="n">
        <v>0.9438059256056</v>
      </c>
      <c r="X8190" s="0" t="n">
        <v>0.83</v>
      </c>
      <c r="Y8190" s="0" t="n">
        <v>0.86</v>
      </c>
      <c r="Z8190" s="0" t="n">
        <v>1</v>
      </c>
      <c r="AA8190" s="1" t="n">
        <v>0.42</v>
      </c>
      <c r="AB8190" s="0" t="n">
        <v>0.17</v>
      </c>
      <c r="AC8190" s="0" t="n">
        <v>0.315</v>
      </c>
      <c r="AD8190" s="0" t="n">
        <v>19.783</v>
      </c>
      <c r="AE8190" s="1" t="n">
        <v>167.646051857273</v>
      </c>
    </row>
    <row r="8191" customFormat="false" ht="15" hidden="true" customHeight="false" outlineLevel="0" collapsed="false">
      <c r="A8191" s="0" t="s">
        <v>40</v>
      </c>
      <c r="B8191" s="8" t="n">
        <v>41833</v>
      </c>
      <c r="C8191" s="9" t="n">
        <v>19.5</v>
      </c>
      <c r="D8191" s="9" t="n">
        <v>100015</v>
      </c>
      <c r="E8191" s="9" t="n">
        <v>23</v>
      </c>
      <c r="F8191" s="0" t="n">
        <v>0</v>
      </c>
      <c r="G8191" s="0" t="n">
        <v>0</v>
      </c>
      <c r="H8191" s="0" t="n">
        <v>0</v>
      </c>
      <c r="J8191" s="1" t="n">
        <v>2.04346358192512</v>
      </c>
      <c r="K8191" s="7" t="n">
        <v>350000</v>
      </c>
      <c r="L8191" s="0" t="n">
        <v>281385</v>
      </c>
      <c r="M8191" s="0" t="n">
        <v>575</v>
      </c>
      <c r="N8191" s="0" t="n">
        <v>369</v>
      </c>
      <c r="O8191" s="0" t="n">
        <v>76762.5</v>
      </c>
      <c r="P8191" s="0" t="n">
        <v>6803.3</v>
      </c>
      <c r="Q8191" s="0" t="n">
        <v>4</v>
      </c>
      <c r="R8191" s="0" t="s">
        <v>32</v>
      </c>
      <c r="S8191" s="0" t="n">
        <v>47.2501419668856</v>
      </c>
      <c r="T8191" s="0" t="n">
        <v>1.56025959452854</v>
      </c>
      <c r="U8191" s="0" t="n">
        <v>1.21692756056263</v>
      </c>
      <c r="V8191" s="0" t="n">
        <v>1.18385821616185</v>
      </c>
      <c r="W8191" s="0" t="n">
        <v>0.881514301101327</v>
      </c>
      <c r="X8191" s="0" t="n">
        <v>0.79</v>
      </c>
      <c r="Y8191" s="0" t="n">
        <v>0.81</v>
      </c>
      <c r="Z8191" s="0" t="n">
        <v>1</v>
      </c>
      <c r="AA8191" s="1" t="n">
        <v>0.42</v>
      </c>
      <c r="AB8191" s="0" t="n">
        <v>0.17</v>
      </c>
      <c r="AC8191" s="0" t="n">
        <v>0.315</v>
      </c>
      <c r="AD8191" s="0" t="n">
        <v>19.783</v>
      </c>
      <c r="AE8191" s="1" t="n">
        <v>167.919903217604</v>
      </c>
    </row>
    <row r="8192" customFormat="false" ht="15" hidden="true" customHeight="false" outlineLevel="0" collapsed="false">
      <c r="A8192" s="0" t="s">
        <v>43</v>
      </c>
      <c r="B8192" s="8" t="n">
        <v>41757</v>
      </c>
      <c r="C8192" s="9" t="n">
        <v>17.2</v>
      </c>
      <c r="D8192" s="9" t="n">
        <v>100015</v>
      </c>
      <c r="E8192" s="9" t="n">
        <v>10</v>
      </c>
      <c r="F8192" s="0" t="n">
        <v>0</v>
      </c>
      <c r="G8192" s="0" t="n">
        <v>0</v>
      </c>
      <c r="H8192" s="0" t="n">
        <v>0</v>
      </c>
      <c r="J8192" s="1" t="n">
        <v>1.14688894903684</v>
      </c>
      <c r="K8192" s="7" t="n">
        <v>308663</v>
      </c>
      <c r="L8192" s="0" t="n">
        <v>217981</v>
      </c>
      <c r="M8192" s="0" t="n">
        <v>250</v>
      </c>
      <c r="N8192" s="0" t="n">
        <v>395</v>
      </c>
      <c r="O8192" s="0" t="n">
        <v>61696.27</v>
      </c>
      <c r="P8192" s="0" t="n">
        <v>7303.5</v>
      </c>
      <c r="Q8192" s="0" t="n">
        <v>4</v>
      </c>
      <c r="R8192" s="0" t="s">
        <v>32</v>
      </c>
      <c r="S8192" s="0" t="n">
        <v>36.6246447881246</v>
      </c>
      <c r="T8192" s="0" t="n">
        <v>1.59474977815593</v>
      </c>
      <c r="U8192" s="0" t="n">
        <v>0.682600476936398</v>
      </c>
      <c r="V8192" s="0" t="n">
        <v>0.682600476936398</v>
      </c>
      <c r="W8192" s="0" t="n">
        <v>0.664392149013884</v>
      </c>
      <c r="X8192" s="0" t="n">
        <v>0.71</v>
      </c>
      <c r="Y8192" s="0" t="n">
        <v>0.73</v>
      </c>
      <c r="Z8192" s="0" t="n">
        <v>1</v>
      </c>
      <c r="AA8192" s="1" t="n">
        <v>0.42</v>
      </c>
      <c r="AB8192" s="0" t="n">
        <v>0.17</v>
      </c>
      <c r="AC8192" s="0" t="n">
        <v>0.315</v>
      </c>
      <c r="AD8192" s="0" t="n">
        <v>19.783</v>
      </c>
      <c r="AE8192" s="1" t="n">
        <v>168.0176014796</v>
      </c>
    </row>
    <row r="8193" customFormat="false" ht="15" hidden="true" customHeight="false" outlineLevel="0" collapsed="false">
      <c r="A8193" s="0" t="s">
        <v>42</v>
      </c>
      <c r="B8193" s="8" t="n">
        <v>42139</v>
      </c>
      <c r="C8193" s="9" t="n">
        <v>19.9</v>
      </c>
      <c r="D8193" s="9" t="n">
        <v>100015</v>
      </c>
      <c r="E8193" s="9" t="n">
        <v>15.5</v>
      </c>
      <c r="F8193" s="0" t="n">
        <v>0</v>
      </c>
      <c r="G8193" s="0" t="n">
        <v>0</v>
      </c>
      <c r="H8193" s="0" t="n">
        <v>0</v>
      </c>
      <c r="J8193" s="1" t="n">
        <v>1.81176360576024</v>
      </c>
      <c r="K8193" s="7" t="n">
        <v>246631</v>
      </c>
      <c r="L8193" s="0" t="n">
        <v>213880</v>
      </c>
      <c r="M8193" s="0" t="n">
        <v>387.5</v>
      </c>
      <c r="N8193" s="0" t="n">
        <v>414</v>
      </c>
      <c r="O8193" s="0" t="n">
        <v>66002.08</v>
      </c>
      <c r="P8193" s="0" t="n">
        <v>7317.8</v>
      </c>
      <c r="Q8193" s="0" t="n">
        <v>4</v>
      </c>
      <c r="R8193" s="0" t="s">
        <v>32</v>
      </c>
      <c r="S8193" s="0" t="n">
        <v>35.9963073547594</v>
      </c>
      <c r="T8193" s="0" t="n">
        <v>1.57998895843146</v>
      </c>
      <c r="U8193" s="0" t="n">
        <v>1.07649930916807</v>
      </c>
      <c r="V8193" s="0" t="n">
        <v>1.07649930916807</v>
      </c>
      <c r="W8193" s="0" t="n">
        <v>0.922779134161498</v>
      </c>
      <c r="X8193" s="0" t="n">
        <v>0.79</v>
      </c>
      <c r="Y8193" s="0" t="n">
        <v>0.81</v>
      </c>
      <c r="Z8193" s="0" t="n">
        <v>1</v>
      </c>
      <c r="AA8193" s="1" t="n">
        <v>0.42</v>
      </c>
      <c r="AB8193" s="0" t="n">
        <v>0.17</v>
      </c>
      <c r="AC8193" s="0" t="n">
        <v>0.315</v>
      </c>
      <c r="AD8193" s="0" t="n">
        <v>19.783</v>
      </c>
      <c r="AE8193" s="1" t="n">
        <v>168.301418340936</v>
      </c>
    </row>
    <row r="8194" customFormat="false" ht="15" hidden="true" customHeight="false" outlineLevel="0" collapsed="false">
      <c r="A8194" s="0" t="s">
        <v>44</v>
      </c>
      <c r="B8194" s="8" t="n">
        <v>42230</v>
      </c>
      <c r="C8194" s="9" t="n">
        <v>19.6</v>
      </c>
      <c r="D8194" s="9" t="n">
        <v>100018</v>
      </c>
      <c r="E8194" s="9" t="n">
        <v>14</v>
      </c>
      <c r="F8194" s="0" t="n">
        <v>0</v>
      </c>
      <c r="G8194" s="0" t="n">
        <v>0</v>
      </c>
      <c r="H8194" s="0" t="n">
        <v>0</v>
      </c>
      <c r="J8194" s="1" t="n">
        <v>1.55563852294345</v>
      </c>
      <c r="K8194" s="7" t="n">
        <v>308089</v>
      </c>
      <c r="L8194" s="0" t="n">
        <v>224988</v>
      </c>
      <c r="M8194" s="0" t="n">
        <v>350</v>
      </c>
      <c r="N8194" s="0" t="n">
        <v>386</v>
      </c>
      <c r="O8194" s="0" t="n">
        <v>61453.75</v>
      </c>
      <c r="P8194" s="0" t="n">
        <v>7004.8</v>
      </c>
      <c r="Q8194" s="0" t="n">
        <v>4</v>
      </c>
      <c r="R8194" s="0" t="s">
        <v>32</v>
      </c>
      <c r="S8194" s="0" t="n">
        <v>37.9185091528363</v>
      </c>
      <c r="T8194" s="0" t="n">
        <v>1.54502384730413</v>
      </c>
      <c r="U8194" s="0" t="n">
        <v>0.923032070140923</v>
      </c>
      <c r="V8194" s="0" t="n">
        <v>0.923032070140923</v>
      </c>
      <c r="W8194" s="0" t="n">
        <v>0.891732125757382</v>
      </c>
      <c r="X8194" s="0" t="n">
        <v>0.79</v>
      </c>
      <c r="Y8194" s="0" t="n">
        <v>0.81</v>
      </c>
      <c r="Z8194" s="0" t="n">
        <v>1</v>
      </c>
      <c r="AA8194" s="1" t="n">
        <v>0.42</v>
      </c>
      <c r="AB8194" s="0" t="n">
        <v>0.17</v>
      </c>
      <c r="AC8194" s="0" t="n">
        <v>0.315</v>
      </c>
      <c r="AD8194" s="0" t="n">
        <v>19.783</v>
      </c>
      <c r="AE8194" s="1" t="n">
        <v>168.535695916388</v>
      </c>
    </row>
    <row r="8195" customFormat="false" ht="15" hidden="true" customHeight="false" outlineLevel="0" collapsed="false">
      <c r="A8195" s="0" t="s">
        <v>43</v>
      </c>
      <c r="B8195" s="8" t="n">
        <v>41758</v>
      </c>
      <c r="C8195" s="9" t="n">
        <v>17.4</v>
      </c>
      <c r="D8195" s="9" t="n">
        <v>100015</v>
      </c>
      <c r="E8195" s="9" t="n">
        <v>6</v>
      </c>
      <c r="F8195" s="0" t="n">
        <v>0</v>
      </c>
      <c r="G8195" s="0" t="n">
        <v>0</v>
      </c>
      <c r="H8195" s="0" t="n">
        <v>0</v>
      </c>
      <c r="J8195" s="1" t="n">
        <v>0.688133369422106</v>
      </c>
      <c r="K8195" s="7" t="n">
        <v>308663</v>
      </c>
      <c r="L8195" s="0" t="n">
        <v>217981</v>
      </c>
      <c r="M8195" s="0" t="n">
        <v>150</v>
      </c>
      <c r="N8195" s="0" t="n">
        <v>396</v>
      </c>
      <c r="O8195" s="0" t="n">
        <v>61846.27</v>
      </c>
      <c r="P8195" s="0" t="n">
        <v>7320.9</v>
      </c>
      <c r="Q8195" s="0" t="n">
        <v>4</v>
      </c>
      <c r="R8195" s="0" t="s">
        <v>32</v>
      </c>
      <c r="S8195" s="0" t="n">
        <v>36.7593629601883</v>
      </c>
      <c r="T8195" s="0" t="n">
        <v>1.59587796644439</v>
      </c>
      <c r="U8195" s="0" t="n">
        <v>0.408059302231258</v>
      </c>
      <c r="V8195" s="0" t="n">
        <v>0.408059302231258</v>
      </c>
      <c r="W8195" s="0" t="n">
        <v>0.68192495854231</v>
      </c>
      <c r="X8195" s="0" t="n">
        <v>0.71</v>
      </c>
      <c r="Y8195" s="0" t="n">
        <v>0.73</v>
      </c>
      <c r="Z8195" s="0" t="n">
        <v>1</v>
      </c>
      <c r="AA8195" s="1" t="n">
        <v>0.42</v>
      </c>
      <c r="AB8195" s="0" t="n">
        <v>0.17</v>
      </c>
      <c r="AC8195" s="0" t="n">
        <v>0.315</v>
      </c>
      <c r="AD8195" s="0" t="n">
        <v>19.783</v>
      </c>
      <c r="AE8195" s="1" t="n">
        <v>168.635628610697</v>
      </c>
    </row>
    <row r="8196" customFormat="false" ht="15" hidden="true" customHeight="false" outlineLevel="0" collapsed="false">
      <c r="A8196" s="0" t="s">
        <v>43</v>
      </c>
      <c r="B8196" s="8" t="n">
        <v>41759</v>
      </c>
      <c r="C8196" s="9" t="n">
        <v>17.5</v>
      </c>
      <c r="D8196" s="9" t="n">
        <v>100015</v>
      </c>
      <c r="E8196" s="9" t="n">
        <v>0</v>
      </c>
      <c r="F8196" s="0" t="n">
        <v>0</v>
      </c>
      <c r="G8196" s="0" t="n">
        <v>0</v>
      </c>
      <c r="H8196" s="0" t="n">
        <v>0</v>
      </c>
      <c r="J8196" s="1" t="n">
        <v>0</v>
      </c>
      <c r="K8196" s="7" t="n">
        <v>308663</v>
      </c>
      <c r="L8196" s="0" t="n">
        <v>217981</v>
      </c>
      <c r="M8196" s="0" t="n">
        <v>0</v>
      </c>
      <c r="N8196" s="0" t="n">
        <v>397</v>
      </c>
      <c r="O8196" s="0" t="n">
        <v>61846.27</v>
      </c>
      <c r="P8196" s="0" t="n">
        <v>7338.4</v>
      </c>
      <c r="Q8196" s="0" t="n">
        <v>4</v>
      </c>
      <c r="R8196" s="0" t="s">
        <v>32</v>
      </c>
      <c r="S8196" s="0" t="n">
        <v>36.8598669368618</v>
      </c>
      <c r="T8196" s="0" t="n">
        <v>1.59684986983595</v>
      </c>
      <c r="U8196" s="0" t="n">
        <v>0</v>
      </c>
      <c r="V8196" s="0" t="n">
        <v>0</v>
      </c>
      <c r="W8196" s="0" t="n">
        <v>0.690786698864141</v>
      </c>
      <c r="X8196" s="0" t="n">
        <v>0.71</v>
      </c>
      <c r="Y8196" s="0" t="n">
        <v>0.73</v>
      </c>
      <c r="Z8196" s="0" t="n">
        <v>1</v>
      </c>
      <c r="AA8196" s="1" t="n">
        <v>0.42</v>
      </c>
      <c r="AB8196" s="0" t="n">
        <v>0.17</v>
      </c>
      <c r="AC8196" s="0" t="n">
        <v>0.315</v>
      </c>
      <c r="AD8196" s="0" t="n">
        <v>19.783</v>
      </c>
      <c r="AE8196" s="1" t="n">
        <v>169.096696211421</v>
      </c>
    </row>
    <row r="8197" customFormat="false" ht="15" hidden="true" customHeight="false" outlineLevel="0" collapsed="false">
      <c r="A8197" s="0" t="s">
        <v>40</v>
      </c>
      <c r="B8197" s="8" t="n">
        <v>41834</v>
      </c>
      <c r="C8197" s="9" t="n">
        <v>19.6</v>
      </c>
      <c r="D8197" s="9" t="n">
        <v>100015</v>
      </c>
      <c r="E8197" s="9" t="n">
        <v>25</v>
      </c>
      <c r="F8197" s="0" t="n">
        <v>0</v>
      </c>
      <c r="G8197" s="0" t="n">
        <v>0</v>
      </c>
      <c r="H8197" s="0" t="n">
        <v>0</v>
      </c>
      <c r="J8197" s="1" t="n">
        <v>2.22115606730991</v>
      </c>
      <c r="K8197" s="7" t="n">
        <v>350000</v>
      </c>
      <c r="L8197" s="0" t="n">
        <v>281385</v>
      </c>
      <c r="M8197" s="0" t="n">
        <v>625</v>
      </c>
      <c r="N8197" s="0" t="n">
        <v>370</v>
      </c>
      <c r="O8197" s="0" t="n">
        <v>77387.5</v>
      </c>
      <c r="P8197" s="0" t="n">
        <v>6822.9</v>
      </c>
      <c r="Q8197" s="0" t="n">
        <v>4</v>
      </c>
      <c r="R8197" s="0" t="s">
        <v>32</v>
      </c>
      <c r="S8197" s="0" t="n">
        <v>47.6110726510975</v>
      </c>
      <c r="T8197" s="0" t="n">
        <v>1.56051276898805</v>
      </c>
      <c r="U8197" s="0" t="n">
        <v>1.31271984687283</v>
      </c>
      <c r="V8197" s="0" t="n">
        <v>1.20044175733208</v>
      </c>
      <c r="W8197" s="0" t="n">
        <v>0.891732125757382</v>
      </c>
      <c r="X8197" s="0" t="n">
        <v>0.79</v>
      </c>
      <c r="Y8197" s="0" t="n">
        <v>0.81</v>
      </c>
      <c r="Z8197" s="0" t="n">
        <v>1</v>
      </c>
      <c r="AA8197" s="1" t="n">
        <v>0.42</v>
      </c>
      <c r="AB8197" s="0" t="n">
        <v>0.17</v>
      </c>
      <c r="AC8197" s="0" t="n">
        <v>0.315</v>
      </c>
      <c r="AD8197" s="0" t="n">
        <v>19.783</v>
      </c>
      <c r="AE8197" s="1" t="n">
        <v>169.202596624189</v>
      </c>
    </row>
    <row r="8198" customFormat="false" ht="15" hidden="true" customHeight="false" outlineLevel="0" collapsed="false">
      <c r="A8198" s="0" t="s">
        <v>43</v>
      </c>
      <c r="B8198" s="8" t="n">
        <v>41760</v>
      </c>
      <c r="C8198" s="9" t="n">
        <v>17.6</v>
      </c>
      <c r="D8198" s="9" t="n">
        <v>100015</v>
      </c>
      <c r="E8198" s="9" t="n">
        <v>8</v>
      </c>
      <c r="F8198" s="0" t="n">
        <v>0</v>
      </c>
      <c r="G8198" s="0" t="n">
        <v>0</v>
      </c>
      <c r="H8198" s="0" t="n">
        <v>0</v>
      </c>
      <c r="J8198" s="1" t="n">
        <v>0.917511159229474</v>
      </c>
      <c r="K8198" s="7" t="n">
        <v>308663</v>
      </c>
      <c r="L8198" s="0" t="n">
        <v>217981</v>
      </c>
      <c r="M8198" s="0" t="n">
        <v>200</v>
      </c>
      <c r="N8198" s="0" t="n">
        <v>398</v>
      </c>
      <c r="O8198" s="0" t="n">
        <v>62046.27</v>
      </c>
      <c r="P8198" s="0" t="n">
        <v>7356</v>
      </c>
      <c r="Q8198" s="0" t="n">
        <v>4</v>
      </c>
      <c r="R8198" s="0" t="s">
        <v>32</v>
      </c>
      <c r="S8198" s="0" t="n">
        <v>36.8843213935173</v>
      </c>
      <c r="T8198" s="0" t="n">
        <v>1.59655944540456</v>
      </c>
      <c r="U8198" s="0" t="n">
        <v>0.542235813060536</v>
      </c>
      <c r="V8198" s="0" t="n">
        <v>0.542235813060536</v>
      </c>
      <c r="W8198" s="0" t="n">
        <v>0.699712119393384</v>
      </c>
      <c r="X8198" s="0" t="n">
        <v>0.71</v>
      </c>
      <c r="Y8198" s="0" t="n">
        <v>0.73</v>
      </c>
      <c r="Z8198" s="0" t="n">
        <v>1</v>
      </c>
      <c r="AA8198" s="1" t="n">
        <v>0.42</v>
      </c>
      <c r="AB8198" s="0" t="n">
        <v>0.17</v>
      </c>
      <c r="AC8198" s="0" t="n">
        <v>0.315</v>
      </c>
      <c r="AD8198" s="0" t="n">
        <v>19.783</v>
      </c>
      <c r="AE8198" s="1" t="n">
        <v>169.208882395793</v>
      </c>
    </row>
    <row r="8199" customFormat="false" ht="15" hidden="true" customHeight="false" outlineLevel="0" collapsed="false">
      <c r="A8199" s="0" t="s">
        <v>42</v>
      </c>
      <c r="B8199" s="8" t="n">
        <v>42140</v>
      </c>
      <c r="C8199" s="9" t="n">
        <v>19.4</v>
      </c>
      <c r="D8199" s="9" t="n">
        <v>100015</v>
      </c>
      <c r="E8199" s="9" t="n">
        <v>17.5</v>
      </c>
      <c r="F8199" s="0" t="n">
        <v>0</v>
      </c>
      <c r="G8199" s="0" t="n">
        <v>0</v>
      </c>
      <c r="H8199" s="0" t="n">
        <v>0</v>
      </c>
      <c r="J8199" s="1" t="n">
        <v>2.04553955489059</v>
      </c>
      <c r="K8199" s="7" t="n">
        <v>246631</v>
      </c>
      <c r="L8199" s="0" t="n">
        <v>213880</v>
      </c>
      <c r="M8199" s="0" t="n">
        <v>437.5</v>
      </c>
      <c r="N8199" s="0" t="n">
        <v>415</v>
      </c>
      <c r="O8199" s="0" t="n">
        <v>66439.58</v>
      </c>
      <c r="P8199" s="0" t="n">
        <v>7337.2</v>
      </c>
      <c r="Q8199" s="0" t="n">
        <v>4</v>
      </c>
      <c r="R8199" s="0" t="s">
        <v>32</v>
      </c>
      <c r="S8199" s="0" t="n">
        <v>36.2088442053671</v>
      </c>
      <c r="T8199" s="0" t="n">
        <v>1.58144264171494</v>
      </c>
      <c r="U8199" s="0" t="n">
        <v>1.20826833775366</v>
      </c>
      <c r="V8199" s="0" t="n">
        <v>1.16742027039775</v>
      </c>
      <c r="W8199" s="0" t="n">
        <v>0.871361924506083</v>
      </c>
      <c r="X8199" s="0" t="n">
        <v>0.79</v>
      </c>
      <c r="Y8199" s="0" t="n">
        <v>0.81</v>
      </c>
      <c r="Z8199" s="0" t="n">
        <v>1</v>
      </c>
      <c r="AA8199" s="1" t="n">
        <v>0.42</v>
      </c>
      <c r="AB8199" s="0" t="n">
        <v>0.17</v>
      </c>
      <c r="AC8199" s="0" t="n">
        <v>0.315</v>
      </c>
      <c r="AD8199" s="0" t="n">
        <v>19.783</v>
      </c>
      <c r="AE8199" s="1" t="n">
        <v>169.295138420456</v>
      </c>
    </row>
    <row r="8200" customFormat="false" ht="15" hidden="true" customHeight="false" outlineLevel="0" collapsed="false">
      <c r="A8200" s="0" t="s">
        <v>43</v>
      </c>
      <c r="B8200" s="8" t="n">
        <v>41761</v>
      </c>
      <c r="C8200" s="9" t="n">
        <v>17.9</v>
      </c>
      <c r="D8200" s="9" t="n">
        <v>100015</v>
      </c>
      <c r="E8200" s="9" t="n">
        <v>9</v>
      </c>
      <c r="F8200" s="0" t="n">
        <v>0</v>
      </c>
      <c r="G8200" s="0" t="n">
        <v>0</v>
      </c>
      <c r="H8200" s="0" t="n">
        <v>0</v>
      </c>
      <c r="J8200" s="1" t="n">
        <v>1.03220005413316</v>
      </c>
      <c r="K8200" s="7" t="n">
        <v>308663</v>
      </c>
      <c r="L8200" s="0" t="n">
        <v>217981</v>
      </c>
      <c r="M8200" s="0" t="n">
        <v>225</v>
      </c>
      <c r="N8200" s="0" t="n">
        <v>399</v>
      </c>
      <c r="O8200" s="0" t="n">
        <v>62271.27</v>
      </c>
      <c r="P8200" s="0" t="n">
        <v>7373.9</v>
      </c>
      <c r="Q8200" s="0" t="n">
        <v>4</v>
      </c>
      <c r="R8200" s="0" t="s">
        <v>32</v>
      </c>
      <c r="S8200" s="0" t="n">
        <v>36.93070487536</v>
      </c>
      <c r="T8200" s="0" t="n">
        <v>1.59547921429924</v>
      </c>
      <c r="U8200" s="0" t="n">
        <v>0.609249134993139</v>
      </c>
      <c r="V8200" s="0" t="n">
        <v>0.609249134993139</v>
      </c>
      <c r="W8200" s="0" t="n">
        <v>0.72687137912836</v>
      </c>
      <c r="X8200" s="0" t="n">
        <v>0.71</v>
      </c>
      <c r="Y8200" s="0" t="n">
        <v>0.73</v>
      </c>
      <c r="Z8200" s="0" t="n">
        <v>1</v>
      </c>
      <c r="AA8200" s="1" t="n">
        <v>0.42</v>
      </c>
      <c r="AB8200" s="0" t="n">
        <v>0.17</v>
      </c>
      <c r="AC8200" s="0" t="n">
        <v>0.315</v>
      </c>
      <c r="AD8200" s="0" t="n">
        <v>19.783</v>
      </c>
      <c r="AE8200" s="1" t="n">
        <v>169.421669206766</v>
      </c>
    </row>
    <row r="8201" customFormat="false" ht="15" hidden="true" customHeight="false" outlineLevel="0" collapsed="false">
      <c r="A8201" s="0" t="s">
        <v>44</v>
      </c>
      <c r="B8201" s="8" t="n">
        <v>42231</v>
      </c>
      <c r="C8201" s="9" t="n">
        <v>18.8</v>
      </c>
      <c r="D8201" s="9" t="n">
        <v>100018</v>
      </c>
      <c r="E8201" s="9" t="n">
        <v>15</v>
      </c>
      <c r="F8201" s="0" t="n">
        <v>0</v>
      </c>
      <c r="G8201" s="0" t="n">
        <v>0</v>
      </c>
      <c r="H8201" s="0" t="n">
        <v>0</v>
      </c>
      <c r="J8201" s="1" t="n">
        <v>1.66675556029655</v>
      </c>
      <c r="K8201" s="7" t="n">
        <v>308089</v>
      </c>
      <c r="L8201" s="0" t="n">
        <v>224988</v>
      </c>
      <c r="M8201" s="0" t="n">
        <v>375</v>
      </c>
      <c r="N8201" s="0" t="n">
        <v>387</v>
      </c>
      <c r="O8201" s="0" t="n">
        <v>61828.75</v>
      </c>
      <c r="P8201" s="0" t="n">
        <v>7023.6</v>
      </c>
      <c r="Q8201" s="0" t="n">
        <v>4</v>
      </c>
      <c r="R8201" s="0" t="s">
        <v>32</v>
      </c>
      <c r="S8201" s="0" t="n">
        <v>38.1247551999874</v>
      </c>
      <c r="T8201" s="0" t="n">
        <v>1.54586844413508</v>
      </c>
      <c r="U8201" s="0" t="n">
        <v>0.983612873139509</v>
      </c>
      <c r="V8201" s="0" t="n">
        <v>0.983612873139509</v>
      </c>
      <c r="W8201" s="0" t="n">
        <v>0.811817285835667</v>
      </c>
      <c r="X8201" s="0" t="n">
        <v>0.75</v>
      </c>
      <c r="Y8201" s="0" t="n">
        <v>0.77</v>
      </c>
      <c r="Z8201" s="0" t="n">
        <v>1</v>
      </c>
      <c r="AA8201" s="1" t="n">
        <v>0.42</v>
      </c>
      <c r="AB8201" s="0" t="n">
        <v>0.17</v>
      </c>
      <c r="AC8201" s="0" t="n">
        <v>0.315</v>
      </c>
      <c r="AD8201" s="0" t="n">
        <v>19.783</v>
      </c>
      <c r="AE8201" s="1" t="n">
        <v>169.452393905397</v>
      </c>
    </row>
    <row r="8202" customFormat="false" ht="15" hidden="true" customHeight="false" outlineLevel="0" collapsed="false">
      <c r="A8202" s="0" t="s">
        <v>43</v>
      </c>
      <c r="B8202" s="8" t="n">
        <v>41762</v>
      </c>
      <c r="C8202" s="9" t="n">
        <v>18.2</v>
      </c>
      <c r="D8202" s="9" t="n">
        <v>100015</v>
      </c>
      <c r="E8202" s="9" t="n">
        <v>10</v>
      </c>
      <c r="F8202" s="0" t="n">
        <v>0</v>
      </c>
      <c r="G8202" s="0" t="n">
        <v>0</v>
      </c>
      <c r="H8202" s="0" t="n">
        <v>0</v>
      </c>
      <c r="J8202" s="1" t="n">
        <v>1.14688894903684</v>
      </c>
      <c r="K8202" s="7" t="n">
        <v>308663</v>
      </c>
      <c r="L8202" s="0" t="n">
        <v>217981</v>
      </c>
      <c r="M8202" s="0" t="n">
        <v>250</v>
      </c>
      <c r="N8202" s="0" t="n">
        <v>400</v>
      </c>
      <c r="O8202" s="0" t="n">
        <v>62521.27</v>
      </c>
      <c r="P8202" s="0" t="n">
        <v>7392.1</v>
      </c>
      <c r="Q8202" s="0" t="n">
        <v>4</v>
      </c>
      <c r="R8202" s="0" t="s">
        <v>32</v>
      </c>
      <c r="S8202" s="0" t="n">
        <v>36.9993048377629</v>
      </c>
      <c r="T8202" s="0" t="n">
        <v>1.59896077323072</v>
      </c>
      <c r="U8202" s="0" t="n">
        <v>0.675688370622684</v>
      </c>
      <c r="V8202" s="0" t="n">
        <v>0.675688370622684</v>
      </c>
      <c r="W8202" s="0" t="n">
        <v>0.754607045427548</v>
      </c>
      <c r="X8202" s="0" t="n">
        <v>0.75</v>
      </c>
      <c r="Y8202" s="0" t="n">
        <v>0.77</v>
      </c>
      <c r="Z8202" s="0" t="n">
        <v>1</v>
      </c>
      <c r="AA8202" s="1" t="n">
        <v>0.42</v>
      </c>
      <c r="AB8202" s="0" t="n">
        <v>0.17</v>
      </c>
      <c r="AC8202" s="0" t="n">
        <v>0.315</v>
      </c>
      <c r="AD8202" s="0" t="n">
        <v>19.783</v>
      </c>
      <c r="AE8202" s="1" t="n">
        <v>169.736375361903</v>
      </c>
    </row>
    <row r="8203" customFormat="false" ht="15" hidden="true" customHeight="false" outlineLevel="0" collapsed="false">
      <c r="A8203" s="0" t="s">
        <v>43</v>
      </c>
      <c r="B8203" s="8" t="n">
        <v>41763</v>
      </c>
      <c r="C8203" s="9" t="n">
        <v>18.5</v>
      </c>
      <c r="D8203" s="9" t="n">
        <v>100015</v>
      </c>
      <c r="E8203" s="9" t="n">
        <v>10</v>
      </c>
      <c r="F8203" s="0" t="n">
        <v>0</v>
      </c>
      <c r="G8203" s="0" t="n">
        <v>0</v>
      </c>
      <c r="H8203" s="0" t="n">
        <v>0</v>
      </c>
      <c r="J8203" s="1" t="n">
        <v>1.14688894903684</v>
      </c>
      <c r="K8203" s="7" t="n">
        <v>308663</v>
      </c>
      <c r="L8203" s="0" t="n">
        <v>217981</v>
      </c>
      <c r="M8203" s="0" t="n">
        <v>250</v>
      </c>
      <c r="N8203" s="0" t="n">
        <v>401</v>
      </c>
      <c r="O8203" s="0" t="n">
        <v>62771.27</v>
      </c>
      <c r="P8203" s="0" t="n">
        <v>7410.6</v>
      </c>
      <c r="Q8203" s="0" t="n">
        <v>4</v>
      </c>
      <c r="R8203" s="0" t="s">
        <v>32</v>
      </c>
      <c r="S8203" s="0" t="n">
        <v>37.0902655797051</v>
      </c>
      <c r="T8203" s="0" t="n">
        <v>1.60214105929758</v>
      </c>
      <c r="U8203" s="0" t="n">
        <v>0.674031301994218</v>
      </c>
      <c r="V8203" s="0" t="n">
        <v>0.674031301994219</v>
      </c>
      <c r="W8203" s="0" t="n">
        <v>0.782921547753569</v>
      </c>
      <c r="X8203" s="0" t="n">
        <v>0.74</v>
      </c>
      <c r="Y8203" s="0" t="n">
        <v>0.76</v>
      </c>
      <c r="Z8203" s="0" t="n">
        <v>1</v>
      </c>
      <c r="AA8203" s="1" t="n">
        <v>0.42</v>
      </c>
      <c r="AB8203" s="0" t="n">
        <v>0.17</v>
      </c>
      <c r="AC8203" s="0" t="n">
        <v>0.315</v>
      </c>
      <c r="AD8203" s="0" t="n">
        <v>19.783</v>
      </c>
      <c r="AE8203" s="1" t="n">
        <v>170.153662840822</v>
      </c>
    </row>
    <row r="8204" customFormat="false" ht="15" hidden="true" customHeight="false" outlineLevel="0" collapsed="false">
      <c r="A8204" s="0" t="s">
        <v>42</v>
      </c>
      <c r="B8204" s="8" t="n">
        <v>42141</v>
      </c>
      <c r="C8204" s="9" t="n">
        <v>19.3</v>
      </c>
      <c r="D8204" s="9" t="n">
        <v>100015</v>
      </c>
      <c r="E8204" s="9" t="n">
        <v>17.5</v>
      </c>
      <c r="F8204" s="0" t="n">
        <v>0</v>
      </c>
      <c r="G8204" s="0" t="n">
        <v>0</v>
      </c>
      <c r="H8204" s="0" t="n">
        <v>0</v>
      </c>
      <c r="J8204" s="1" t="n">
        <v>2.04553955489059</v>
      </c>
      <c r="K8204" s="7" t="n">
        <v>246631</v>
      </c>
      <c r="L8204" s="0" t="n">
        <v>213880</v>
      </c>
      <c r="M8204" s="0" t="n">
        <v>437.5</v>
      </c>
      <c r="N8204" s="0" t="n">
        <v>416</v>
      </c>
      <c r="O8204" s="0" t="n">
        <v>66877.08</v>
      </c>
      <c r="P8204" s="0" t="n">
        <v>7356.5</v>
      </c>
      <c r="Q8204" s="0" t="n">
        <v>4</v>
      </c>
      <c r="R8204" s="0" t="s">
        <v>32</v>
      </c>
      <c r="S8204" s="0" t="n">
        <v>36.4518687432555</v>
      </c>
      <c r="T8204" s="0" t="n">
        <v>1.58292769677808</v>
      </c>
      <c r="U8204" s="0" t="n">
        <v>1.20021281510004</v>
      </c>
      <c r="V8204" s="0" t="n">
        <v>1.15112738239488</v>
      </c>
      <c r="W8204" s="0" t="n">
        <v>0.861274910878269</v>
      </c>
      <c r="X8204" s="0" t="n">
        <v>0.78</v>
      </c>
      <c r="Y8204" s="0" t="n">
        <v>0.8</v>
      </c>
      <c r="Z8204" s="0" t="n">
        <v>1</v>
      </c>
      <c r="AA8204" s="1" t="n">
        <v>0.42</v>
      </c>
      <c r="AB8204" s="0" t="n">
        <v>0.17</v>
      </c>
      <c r="AC8204" s="0" t="n">
        <v>0.315</v>
      </c>
      <c r="AD8204" s="0" t="n">
        <v>19.783</v>
      </c>
      <c r="AE8204" s="1" t="n">
        <v>170.431404260593</v>
      </c>
    </row>
    <row r="8205" customFormat="false" ht="15" hidden="true" customHeight="false" outlineLevel="0" collapsed="false">
      <c r="A8205" s="0" t="s">
        <v>44</v>
      </c>
      <c r="B8205" s="8" t="n">
        <v>42232</v>
      </c>
      <c r="C8205" s="9" t="n">
        <v>18.3</v>
      </c>
      <c r="D8205" s="9" t="n">
        <v>100018</v>
      </c>
      <c r="E8205" s="9" t="n">
        <v>14</v>
      </c>
      <c r="F8205" s="0" t="n">
        <v>0</v>
      </c>
      <c r="G8205" s="0" t="n">
        <v>0</v>
      </c>
      <c r="H8205" s="0" t="n">
        <v>0</v>
      </c>
      <c r="J8205" s="1" t="n">
        <v>1.55563852294345</v>
      </c>
      <c r="K8205" s="7" t="n">
        <v>308089</v>
      </c>
      <c r="L8205" s="0" t="n">
        <v>224988</v>
      </c>
      <c r="M8205" s="0" t="n">
        <v>350</v>
      </c>
      <c r="N8205" s="0" t="n">
        <v>388</v>
      </c>
      <c r="O8205" s="0" t="n">
        <v>62178.75</v>
      </c>
      <c r="P8205" s="0" t="n">
        <v>7041.9</v>
      </c>
      <c r="Q8205" s="0" t="n">
        <v>4</v>
      </c>
      <c r="R8205" s="0" t="s">
        <v>32</v>
      </c>
      <c r="S8205" s="0" t="n">
        <v>38.3461990522931</v>
      </c>
      <c r="T8205" s="0" t="n">
        <v>1.5467437093817</v>
      </c>
      <c r="U8205" s="0" t="n">
        <v>0.912737138621488</v>
      </c>
      <c r="V8205" s="0" t="n">
        <v>0.912737138621488</v>
      </c>
      <c r="W8205" s="0" t="n">
        <v>0.763980778646719</v>
      </c>
      <c r="X8205" s="0" t="n">
        <v>0.74</v>
      </c>
      <c r="Y8205" s="0" t="n">
        <v>0.76</v>
      </c>
      <c r="Z8205" s="0" t="n">
        <v>1</v>
      </c>
      <c r="AA8205" s="1" t="n">
        <v>0.42</v>
      </c>
      <c r="AB8205" s="0" t="n">
        <v>0.17</v>
      </c>
      <c r="AC8205" s="0" t="n">
        <v>0.315</v>
      </c>
      <c r="AD8205" s="0" t="n">
        <v>19.783</v>
      </c>
      <c r="AE8205" s="1" t="n">
        <v>170.436641297727</v>
      </c>
    </row>
    <row r="8206" customFormat="false" ht="15" hidden="true" customHeight="false" outlineLevel="0" collapsed="false">
      <c r="A8206" s="0" t="s">
        <v>40</v>
      </c>
      <c r="B8206" s="8" t="n">
        <v>41835</v>
      </c>
      <c r="C8206" s="9" t="n">
        <v>19.7</v>
      </c>
      <c r="D8206" s="9" t="n">
        <v>100015</v>
      </c>
      <c r="E8206" s="9" t="n">
        <v>25</v>
      </c>
      <c r="F8206" s="0" t="n">
        <v>0</v>
      </c>
      <c r="G8206" s="0" t="n">
        <v>0</v>
      </c>
      <c r="H8206" s="0" t="n">
        <v>0</v>
      </c>
      <c r="J8206" s="1" t="n">
        <v>2.22115606730991</v>
      </c>
      <c r="K8206" s="7" t="n">
        <v>350000</v>
      </c>
      <c r="L8206" s="0" t="n">
        <v>281385</v>
      </c>
      <c r="M8206" s="0" t="n">
        <v>625</v>
      </c>
      <c r="N8206" s="0" t="n">
        <v>371</v>
      </c>
      <c r="O8206" s="0" t="n">
        <v>78012.5</v>
      </c>
      <c r="P8206" s="0" t="n">
        <v>6842.6</v>
      </c>
      <c r="Q8206" s="0" t="n">
        <v>4</v>
      </c>
      <c r="R8206" s="0" t="s">
        <v>32</v>
      </c>
      <c r="S8206" s="0" t="n">
        <v>47.9881031692905</v>
      </c>
      <c r="T8206" s="0" t="n">
        <v>1.5612890165998</v>
      </c>
      <c r="U8206" s="0" t="n">
        <v>1.30240613552728</v>
      </c>
      <c r="V8206" s="0" t="n">
        <v>1.21717143078071</v>
      </c>
      <c r="W8206" s="0" t="n">
        <v>0.90201548324229</v>
      </c>
      <c r="X8206" s="0" t="n">
        <v>0.78</v>
      </c>
      <c r="Y8206" s="0" t="n">
        <v>0.8</v>
      </c>
      <c r="Z8206" s="0" t="n">
        <v>1</v>
      </c>
      <c r="AA8206" s="1" t="n">
        <v>0.42</v>
      </c>
      <c r="AB8206" s="0" t="n">
        <v>0.17</v>
      </c>
      <c r="AC8206" s="0" t="n">
        <v>0.315</v>
      </c>
      <c r="AD8206" s="0" t="n">
        <v>19.783</v>
      </c>
      <c r="AE8206" s="1" t="n">
        <v>170.542506421062</v>
      </c>
    </row>
    <row r="8207" customFormat="false" ht="15" hidden="true" customHeight="false" outlineLevel="0" collapsed="false">
      <c r="A8207" s="0" t="s">
        <v>43</v>
      </c>
      <c r="B8207" s="8" t="n">
        <v>41764</v>
      </c>
      <c r="C8207" s="9" t="n">
        <v>18.9</v>
      </c>
      <c r="D8207" s="9" t="n">
        <v>100015</v>
      </c>
      <c r="E8207" s="9" t="n">
        <v>10</v>
      </c>
      <c r="F8207" s="0" t="n">
        <v>0</v>
      </c>
      <c r="G8207" s="0" t="n">
        <v>0</v>
      </c>
      <c r="H8207" s="0" t="n">
        <v>0</v>
      </c>
      <c r="J8207" s="1" t="n">
        <v>1.14688894903684</v>
      </c>
      <c r="K8207" s="7" t="n">
        <v>308663</v>
      </c>
      <c r="L8207" s="0" t="n">
        <v>217981</v>
      </c>
      <c r="M8207" s="0" t="n">
        <v>250</v>
      </c>
      <c r="N8207" s="0" t="n">
        <v>402</v>
      </c>
      <c r="O8207" s="0" t="n">
        <v>63021.27</v>
      </c>
      <c r="P8207" s="0" t="n">
        <v>7429.5</v>
      </c>
      <c r="Q8207" s="0" t="n">
        <v>4</v>
      </c>
      <c r="R8207" s="0" t="s">
        <v>32</v>
      </c>
      <c r="S8207" s="0" t="n">
        <v>37.1947105638777</v>
      </c>
      <c r="T8207" s="0" t="n">
        <v>1.60500957527127</v>
      </c>
      <c r="U8207" s="0" t="n">
        <v>0.672138581561627</v>
      </c>
      <c r="V8207" s="0" t="n">
        <v>0.672138581561627</v>
      </c>
      <c r="W8207" s="0" t="n">
        <v>0.821578772621525</v>
      </c>
      <c r="X8207" s="0" t="n">
        <v>0.74</v>
      </c>
      <c r="Y8207" s="0" t="n">
        <v>0.76</v>
      </c>
      <c r="Z8207" s="0" t="n">
        <v>1</v>
      </c>
      <c r="AA8207" s="1" t="n">
        <v>0.42</v>
      </c>
      <c r="AB8207" s="0" t="n">
        <v>0.17</v>
      </c>
      <c r="AC8207" s="0" t="n">
        <v>0.315</v>
      </c>
      <c r="AD8207" s="0" t="n">
        <v>19.783</v>
      </c>
      <c r="AE8207" s="1" t="n">
        <v>170.632810033341</v>
      </c>
    </row>
    <row r="8208" customFormat="false" ht="15" hidden="true" customHeight="false" outlineLevel="0" collapsed="false">
      <c r="A8208" s="0" t="s">
        <v>43</v>
      </c>
      <c r="B8208" s="8" t="n">
        <v>41765</v>
      </c>
      <c r="C8208" s="9" t="n">
        <v>19.3</v>
      </c>
      <c r="D8208" s="9" t="n">
        <v>100015</v>
      </c>
      <c r="E8208" s="9" t="n">
        <v>10</v>
      </c>
      <c r="F8208" s="0" t="n">
        <v>0</v>
      </c>
      <c r="G8208" s="0" t="n">
        <v>0</v>
      </c>
      <c r="H8208" s="0" t="n">
        <v>0</v>
      </c>
      <c r="J8208" s="1" t="n">
        <v>1.14688894903684</v>
      </c>
      <c r="K8208" s="7" t="n">
        <v>308663</v>
      </c>
      <c r="L8208" s="0" t="n">
        <v>217981</v>
      </c>
      <c r="M8208" s="0" t="n">
        <v>250</v>
      </c>
      <c r="N8208" s="0" t="n">
        <v>403</v>
      </c>
      <c r="O8208" s="0" t="n">
        <v>63271.27</v>
      </c>
      <c r="P8208" s="0" t="n">
        <v>7448.8</v>
      </c>
      <c r="Q8208" s="0" t="n">
        <v>4</v>
      </c>
      <c r="R8208" s="0" t="s">
        <v>32</v>
      </c>
      <c r="S8208" s="0" t="n">
        <v>37.3065581719209</v>
      </c>
      <c r="T8208" s="0" t="n">
        <v>1.6072690189594</v>
      </c>
      <c r="U8208" s="0" t="n">
        <v>0.670123464212157</v>
      </c>
      <c r="V8208" s="0" t="n">
        <v>0.670123464212157</v>
      </c>
      <c r="W8208" s="0" t="n">
        <v>0.861274910878269</v>
      </c>
      <c r="X8208" s="0" t="n">
        <v>0.78</v>
      </c>
      <c r="Y8208" s="0" t="n">
        <v>0.8</v>
      </c>
      <c r="Z8208" s="0" t="n">
        <v>1</v>
      </c>
      <c r="AA8208" s="1" t="n">
        <v>0.42</v>
      </c>
      <c r="AB8208" s="0" t="n">
        <v>0.17</v>
      </c>
      <c r="AC8208" s="0" t="n">
        <v>0.315</v>
      </c>
      <c r="AD8208" s="0" t="n">
        <v>19.783</v>
      </c>
      <c r="AE8208" s="1" t="n">
        <v>171.145917175905</v>
      </c>
    </row>
    <row r="8209" customFormat="false" ht="15" hidden="true" customHeight="false" outlineLevel="0" collapsed="false">
      <c r="A8209" s="0" t="s">
        <v>44</v>
      </c>
      <c r="B8209" s="8" t="n">
        <v>42233</v>
      </c>
      <c r="C8209" s="9" t="n">
        <v>18.3</v>
      </c>
      <c r="D8209" s="9" t="n">
        <v>100046</v>
      </c>
      <c r="E8209" s="9" t="n">
        <v>14</v>
      </c>
      <c r="F8209" s="0" t="n">
        <v>0</v>
      </c>
      <c r="G8209" s="0" t="n">
        <v>0</v>
      </c>
      <c r="H8209" s="0" t="n">
        <v>0</v>
      </c>
      <c r="J8209" s="1" t="n">
        <v>1.55563852294345</v>
      </c>
      <c r="K8209" s="7" t="n">
        <v>308089</v>
      </c>
      <c r="L8209" s="0" t="n">
        <v>224988</v>
      </c>
      <c r="M8209" s="0" t="n">
        <v>350</v>
      </c>
      <c r="N8209" s="0" t="n">
        <v>389</v>
      </c>
      <c r="O8209" s="0" t="n">
        <v>62528.75</v>
      </c>
      <c r="P8209" s="0" t="n">
        <v>7060.2</v>
      </c>
      <c r="Q8209" s="0" t="n">
        <v>4</v>
      </c>
      <c r="R8209" s="0" t="s">
        <v>32</v>
      </c>
      <c r="S8209" s="0" t="n">
        <v>38.5698463484994</v>
      </c>
      <c r="T8209" s="0" t="n">
        <v>1.54685220867705</v>
      </c>
      <c r="U8209" s="0" t="n">
        <v>0.907444631325624</v>
      </c>
      <c r="V8209" s="0" t="n">
        <v>0.907444631325624</v>
      </c>
      <c r="W8209" s="0" t="n">
        <v>0.763980778646719</v>
      </c>
      <c r="X8209" s="0" t="n">
        <v>0.71</v>
      </c>
      <c r="Y8209" s="0" t="n">
        <v>0.72</v>
      </c>
      <c r="Z8209" s="0" t="n">
        <v>1</v>
      </c>
      <c r="AA8209" s="1" t="n">
        <v>0.44</v>
      </c>
      <c r="AB8209" s="0" t="n">
        <v>0.18</v>
      </c>
      <c r="AC8209" s="0" t="n">
        <v>0.27</v>
      </c>
      <c r="AD8209" s="0" t="n">
        <v>19.838</v>
      </c>
      <c r="AE8209" s="1" t="n">
        <v>171.430682296386</v>
      </c>
    </row>
    <row r="8210" customFormat="false" ht="15" hidden="true" customHeight="false" outlineLevel="0" collapsed="false">
      <c r="A8210" s="0" t="s">
        <v>42</v>
      </c>
      <c r="B8210" s="8" t="n">
        <v>42142</v>
      </c>
      <c r="C8210" s="9" t="n">
        <v>19.6</v>
      </c>
      <c r="D8210" s="9" t="n">
        <v>100015</v>
      </c>
      <c r="E8210" s="9" t="n">
        <v>17.5</v>
      </c>
      <c r="F8210" s="0" t="n">
        <v>0</v>
      </c>
      <c r="G8210" s="0" t="n">
        <v>0</v>
      </c>
      <c r="H8210" s="0" t="n">
        <v>0</v>
      </c>
      <c r="J8210" s="1" t="n">
        <v>2.04553955489059</v>
      </c>
      <c r="K8210" s="7" t="n">
        <v>246631</v>
      </c>
      <c r="L8210" s="0" t="n">
        <v>213880</v>
      </c>
      <c r="M8210" s="0" t="n">
        <v>437.5</v>
      </c>
      <c r="N8210" s="0" t="n">
        <v>417</v>
      </c>
      <c r="O8210" s="0" t="n">
        <v>67314.58</v>
      </c>
      <c r="P8210" s="0" t="n">
        <v>7376.1</v>
      </c>
      <c r="Q8210" s="0" t="n">
        <v>4</v>
      </c>
      <c r="R8210" s="0" t="s">
        <v>32</v>
      </c>
      <c r="S8210" s="0" t="n">
        <v>36.7135303482112</v>
      </c>
      <c r="T8210" s="0" t="n">
        <v>1.58357398242972</v>
      </c>
      <c r="U8210" s="0" t="n">
        <v>1.19165875863887</v>
      </c>
      <c r="V8210" s="0" t="n">
        <v>1.19165875863887</v>
      </c>
      <c r="W8210" s="0" t="n">
        <v>0.891732125757382</v>
      </c>
      <c r="X8210" s="0" t="n">
        <v>0.78</v>
      </c>
      <c r="Y8210" s="0" t="n">
        <v>0.8</v>
      </c>
      <c r="Z8210" s="0" t="n">
        <v>1</v>
      </c>
      <c r="AA8210" s="1" t="n">
        <v>0.42</v>
      </c>
      <c r="AB8210" s="0" t="n">
        <v>0.17</v>
      </c>
      <c r="AC8210" s="0" t="n">
        <v>0.315</v>
      </c>
      <c r="AD8210" s="0" t="n">
        <v>19.783</v>
      </c>
      <c r="AE8210" s="1" t="n">
        <v>171.654808061582</v>
      </c>
    </row>
    <row r="8211" customFormat="false" ht="15" hidden="true" customHeight="false" outlineLevel="0" collapsed="false">
      <c r="A8211" s="0" t="s">
        <v>43</v>
      </c>
      <c r="B8211" s="8" t="n">
        <v>41766</v>
      </c>
      <c r="C8211" s="9" t="n">
        <v>19.6</v>
      </c>
      <c r="D8211" s="9" t="n">
        <v>100015</v>
      </c>
      <c r="E8211" s="9" t="n">
        <v>10</v>
      </c>
      <c r="F8211" s="0" t="n">
        <v>0</v>
      </c>
      <c r="G8211" s="0" t="n">
        <v>0</v>
      </c>
      <c r="H8211" s="0" t="n">
        <v>0</v>
      </c>
      <c r="J8211" s="1" t="n">
        <v>1.14688894903684</v>
      </c>
      <c r="K8211" s="7" t="n">
        <v>308663</v>
      </c>
      <c r="L8211" s="0" t="n">
        <v>217981</v>
      </c>
      <c r="M8211" s="0" t="n">
        <v>250</v>
      </c>
      <c r="N8211" s="0" t="n">
        <v>404</v>
      </c>
      <c r="O8211" s="0" t="n">
        <v>63521.27</v>
      </c>
      <c r="P8211" s="0" t="n">
        <v>7468.4</v>
      </c>
      <c r="Q8211" s="0" t="n">
        <v>4</v>
      </c>
      <c r="R8211" s="0" t="s">
        <v>32</v>
      </c>
      <c r="S8211" s="0" t="n">
        <v>37.4218290387866</v>
      </c>
      <c r="T8211" s="0" t="n">
        <v>1.60918970794433</v>
      </c>
      <c r="U8211" s="0" t="n">
        <v>0.668059275619272</v>
      </c>
      <c r="V8211" s="0" t="n">
        <v>0.668059275619272</v>
      </c>
      <c r="W8211" s="0" t="n">
        <v>0.891732125757382</v>
      </c>
      <c r="X8211" s="0" t="n">
        <v>0.78</v>
      </c>
      <c r="Y8211" s="0" t="n">
        <v>0.8</v>
      </c>
      <c r="Z8211" s="0" t="n">
        <v>1</v>
      </c>
      <c r="AA8211" s="1" t="n">
        <v>0.42</v>
      </c>
      <c r="AB8211" s="0" t="n">
        <v>0.17</v>
      </c>
      <c r="AC8211" s="0" t="n">
        <v>0.315</v>
      </c>
      <c r="AD8211" s="0" t="n">
        <v>19.783</v>
      </c>
      <c r="AE8211" s="1" t="n">
        <v>171.674728709321</v>
      </c>
    </row>
    <row r="8212" customFormat="false" ht="15" hidden="true" customHeight="false" outlineLevel="0" collapsed="false">
      <c r="A8212" s="0" t="s">
        <v>40</v>
      </c>
      <c r="B8212" s="8" t="n">
        <v>41836</v>
      </c>
      <c r="C8212" s="9" t="n">
        <v>19.8</v>
      </c>
      <c r="D8212" s="9" t="n">
        <v>100015</v>
      </c>
      <c r="E8212" s="9" t="n">
        <v>24</v>
      </c>
      <c r="F8212" s="0" t="n">
        <v>0</v>
      </c>
      <c r="G8212" s="0" t="n">
        <v>0</v>
      </c>
      <c r="H8212" s="0" t="n">
        <v>0</v>
      </c>
      <c r="J8212" s="1" t="n">
        <v>2.13230982461752</v>
      </c>
      <c r="K8212" s="7" t="n">
        <v>350000</v>
      </c>
      <c r="L8212" s="0" t="n">
        <v>281385</v>
      </c>
      <c r="M8212" s="0" t="n">
        <v>600</v>
      </c>
      <c r="N8212" s="0" t="n">
        <v>372</v>
      </c>
      <c r="O8212" s="0" t="n">
        <v>78612.5</v>
      </c>
      <c r="P8212" s="0" t="n">
        <v>6862.4</v>
      </c>
      <c r="Q8212" s="0" t="n">
        <v>4</v>
      </c>
      <c r="R8212" s="0" t="s">
        <v>32</v>
      </c>
      <c r="S8212" s="0" t="n">
        <v>48.3791573470902</v>
      </c>
      <c r="T8212" s="0" t="n">
        <v>1.56159267322564</v>
      </c>
      <c r="U8212" s="0" t="n">
        <v>1.24020349444157</v>
      </c>
      <c r="V8212" s="0" t="n">
        <v>1.23404777261238</v>
      </c>
      <c r="W8212" s="0" t="n">
        <v>0.912364458001656</v>
      </c>
      <c r="X8212" s="0" t="n">
        <v>0.78</v>
      </c>
      <c r="Y8212" s="0" t="n">
        <v>0.8</v>
      </c>
      <c r="Z8212" s="0" t="n">
        <v>1</v>
      </c>
      <c r="AA8212" s="1" t="n">
        <v>0.42</v>
      </c>
      <c r="AB8212" s="0" t="n">
        <v>0.17</v>
      </c>
      <c r="AC8212" s="0" t="n">
        <v>0.315</v>
      </c>
      <c r="AD8212" s="0" t="n">
        <v>19.783</v>
      </c>
      <c r="AE8212" s="1" t="n">
        <v>171.932254196529</v>
      </c>
    </row>
    <row r="8213" customFormat="false" ht="15" hidden="true" customHeight="false" outlineLevel="0" collapsed="false">
      <c r="A8213" s="0" t="s">
        <v>43</v>
      </c>
      <c r="B8213" s="8" t="n">
        <v>41767</v>
      </c>
      <c r="C8213" s="9" t="n">
        <v>19.9</v>
      </c>
      <c r="D8213" s="9" t="n">
        <v>100015</v>
      </c>
      <c r="E8213" s="9" t="n">
        <v>12</v>
      </c>
      <c r="F8213" s="0" t="n">
        <v>0</v>
      </c>
      <c r="G8213" s="0" t="n">
        <v>0</v>
      </c>
      <c r="H8213" s="0" t="n">
        <v>0</v>
      </c>
      <c r="J8213" s="1" t="n">
        <v>1.37626673884421</v>
      </c>
      <c r="K8213" s="7" t="n">
        <v>308663</v>
      </c>
      <c r="L8213" s="0" t="n">
        <v>217981</v>
      </c>
      <c r="M8213" s="0" t="n">
        <v>300</v>
      </c>
      <c r="N8213" s="0" t="n">
        <v>405</v>
      </c>
      <c r="O8213" s="0" t="n">
        <v>63821.27</v>
      </c>
      <c r="P8213" s="0" t="n">
        <v>7488.3</v>
      </c>
      <c r="Q8213" s="0" t="n">
        <v>4</v>
      </c>
      <c r="R8213" s="0" t="s">
        <v>32</v>
      </c>
      <c r="S8213" s="0" t="n">
        <v>37.5382305734973</v>
      </c>
      <c r="T8213" s="0" t="n">
        <v>1.61094832538077</v>
      </c>
      <c r="U8213" s="0" t="n">
        <v>0.79918524506002</v>
      </c>
      <c r="V8213" s="0" t="n">
        <v>0.79918524506002</v>
      </c>
      <c r="W8213" s="0" t="n">
        <v>0.922779134161498</v>
      </c>
      <c r="X8213" s="0" t="n">
        <v>0.78</v>
      </c>
      <c r="Y8213" s="0" t="n">
        <v>0.8</v>
      </c>
      <c r="Z8213" s="0" t="n">
        <v>1</v>
      </c>
      <c r="AA8213" s="1" t="n">
        <v>0.42</v>
      </c>
      <c r="AB8213" s="0" t="n">
        <v>0.17</v>
      </c>
      <c r="AC8213" s="0" t="n">
        <v>0.315</v>
      </c>
      <c r="AD8213" s="0" t="n">
        <v>19.783</v>
      </c>
      <c r="AE8213" s="1" t="n">
        <v>172.208727244564</v>
      </c>
    </row>
    <row r="8214" customFormat="false" ht="15" hidden="true" customHeight="false" outlineLevel="0" collapsed="false">
      <c r="A8214" s="0" t="s">
        <v>44</v>
      </c>
      <c r="B8214" s="8" t="n">
        <v>42234</v>
      </c>
      <c r="C8214" s="9" t="n">
        <v>17.9</v>
      </c>
      <c r="D8214" s="9" t="n">
        <v>100046</v>
      </c>
      <c r="E8214" s="9" t="n">
        <v>13</v>
      </c>
      <c r="F8214" s="0" t="n">
        <v>0</v>
      </c>
      <c r="G8214" s="0" t="n">
        <v>0</v>
      </c>
      <c r="H8214" s="0" t="n">
        <v>0</v>
      </c>
      <c r="J8214" s="1" t="n">
        <v>1.44452148559034</v>
      </c>
      <c r="K8214" s="7" t="n">
        <v>308089</v>
      </c>
      <c r="L8214" s="0" t="n">
        <v>224988</v>
      </c>
      <c r="M8214" s="0" t="n">
        <v>325</v>
      </c>
      <c r="N8214" s="0" t="n">
        <v>390</v>
      </c>
      <c r="O8214" s="0" t="n">
        <v>62853.75</v>
      </c>
      <c r="P8214" s="0" t="n">
        <v>7078.1</v>
      </c>
      <c r="Q8214" s="0" t="n">
        <v>4</v>
      </c>
      <c r="R8214" s="0" t="s">
        <v>32</v>
      </c>
      <c r="S8214" s="0" t="n">
        <v>38.7976414199818</v>
      </c>
      <c r="T8214" s="0" t="n">
        <v>1.54678960983583</v>
      </c>
      <c r="U8214" s="0" t="n">
        <v>0.837679786979568</v>
      </c>
      <c r="V8214" s="0" t="n">
        <v>0.837679786979568</v>
      </c>
      <c r="W8214" s="0" t="n">
        <v>0.72687137912836</v>
      </c>
      <c r="X8214" s="0" t="n">
        <v>0.67</v>
      </c>
      <c r="Y8214" s="0" t="n">
        <v>0.68</v>
      </c>
      <c r="Z8214" s="0" t="n">
        <v>1</v>
      </c>
      <c r="AA8214" s="1" t="n">
        <v>0.44</v>
      </c>
      <c r="AB8214" s="0" t="n">
        <v>0.18</v>
      </c>
      <c r="AC8214" s="0" t="n">
        <v>0.27</v>
      </c>
      <c r="AD8214" s="0" t="n">
        <v>19.838</v>
      </c>
      <c r="AE8214" s="1" t="n">
        <v>172.443158835057</v>
      </c>
    </row>
    <row r="8215" customFormat="false" ht="15" hidden="true" customHeight="false" outlineLevel="0" collapsed="false">
      <c r="A8215" s="0" t="s">
        <v>43</v>
      </c>
      <c r="B8215" s="8" t="n">
        <v>41768</v>
      </c>
      <c r="C8215" s="9" t="n">
        <v>20.3</v>
      </c>
      <c r="D8215" s="9" t="n">
        <v>100015</v>
      </c>
      <c r="E8215" s="9" t="n">
        <v>12</v>
      </c>
      <c r="F8215" s="0" t="n">
        <v>0</v>
      </c>
      <c r="G8215" s="0" t="n">
        <v>0</v>
      </c>
      <c r="H8215" s="0" t="n">
        <v>0</v>
      </c>
      <c r="J8215" s="1" t="n">
        <v>1.37626673884421</v>
      </c>
      <c r="K8215" s="7" t="n">
        <v>308663</v>
      </c>
      <c r="L8215" s="0" t="n">
        <v>217981</v>
      </c>
      <c r="M8215" s="0" t="n">
        <v>300</v>
      </c>
      <c r="N8215" s="0" t="n">
        <v>406</v>
      </c>
      <c r="O8215" s="0" t="n">
        <v>64121.27</v>
      </c>
      <c r="P8215" s="0" t="n">
        <v>7508.6</v>
      </c>
      <c r="Q8215" s="0" t="n">
        <v>4</v>
      </c>
      <c r="R8215" s="0" t="s">
        <v>32</v>
      </c>
      <c r="S8215" s="0" t="n">
        <v>37.67210596656</v>
      </c>
      <c r="T8215" s="0" t="n">
        <v>1.61264637090017</v>
      </c>
      <c r="U8215" s="0" t="n">
        <v>0.796345179816329</v>
      </c>
      <c r="V8215" s="0" t="n">
        <v>0.796345179816329</v>
      </c>
      <c r="W8215" s="0" t="n">
        <v>0.965096524297003</v>
      </c>
      <c r="X8215" s="0" t="n">
        <v>0.82</v>
      </c>
      <c r="Y8215" s="0" t="n">
        <v>0.84</v>
      </c>
      <c r="Z8215" s="0" t="n">
        <v>1</v>
      </c>
      <c r="AA8215" s="1" t="n">
        <v>0.42</v>
      </c>
      <c r="AB8215" s="0" t="n">
        <v>0.17</v>
      </c>
      <c r="AC8215" s="0" t="n">
        <v>0.315</v>
      </c>
      <c r="AD8215" s="0" t="n">
        <v>19.783</v>
      </c>
      <c r="AE8215" s="1" t="n">
        <v>172.82288807997</v>
      </c>
    </row>
    <row r="8216" customFormat="false" ht="15" hidden="true" customHeight="false" outlineLevel="0" collapsed="false">
      <c r="A8216" s="0" t="s">
        <v>42</v>
      </c>
      <c r="B8216" s="8" t="n">
        <v>42143</v>
      </c>
      <c r="C8216" s="9" t="n">
        <v>19.4</v>
      </c>
      <c r="D8216" s="9" t="n">
        <v>100015</v>
      </c>
      <c r="E8216" s="9" t="n">
        <v>17.5</v>
      </c>
      <c r="F8216" s="0" t="n">
        <v>0</v>
      </c>
      <c r="G8216" s="0" t="n">
        <v>0</v>
      </c>
      <c r="H8216" s="0" t="n">
        <v>0</v>
      </c>
      <c r="J8216" s="1" t="n">
        <v>2.04553955489059</v>
      </c>
      <c r="K8216" s="7" t="n">
        <v>246631</v>
      </c>
      <c r="L8216" s="0" t="n">
        <v>213880</v>
      </c>
      <c r="M8216" s="0" t="n">
        <v>437.5</v>
      </c>
      <c r="N8216" s="0" t="n">
        <v>418</v>
      </c>
      <c r="O8216" s="0" t="n">
        <v>67752.08</v>
      </c>
      <c r="P8216" s="0" t="n">
        <v>7395.5</v>
      </c>
      <c r="Q8216" s="0" t="n">
        <v>4</v>
      </c>
      <c r="R8216" s="0" t="s">
        <v>32</v>
      </c>
      <c r="S8216" s="0" t="n">
        <v>36.9923831444727</v>
      </c>
      <c r="T8216" s="0" t="n">
        <v>1.5834616118494</v>
      </c>
      <c r="U8216" s="0" t="n">
        <v>1.18267589922865</v>
      </c>
      <c r="V8216" s="0" t="n">
        <v>1.16742027039775</v>
      </c>
      <c r="W8216" s="0" t="n">
        <v>0.871361924506083</v>
      </c>
      <c r="X8216" s="0" t="n">
        <v>0.78</v>
      </c>
      <c r="Y8216" s="0" t="n">
        <v>0.8</v>
      </c>
      <c r="Z8216" s="0" t="n">
        <v>1</v>
      </c>
      <c r="AA8216" s="1" t="n">
        <v>0.42</v>
      </c>
      <c r="AB8216" s="0" t="n">
        <v>0.17</v>
      </c>
      <c r="AC8216" s="0" t="n">
        <v>0.315</v>
      </c>
      <c r="AD8216" s="0" t="n">
        <v>19.783</v>
      </c>
      <c r="AE8216" s="1" t="n">
        <v>172.958589603856</v>
      </c>
    </row>
    <row r="8217" customFormat="false" ht="15" hidden="true" customHeight="false" outlineLevel="0" collapsed="false">
      <c r="A8217" s="0" t="s">
        <v>40</v>
      </c>
      <c r="B8217" s="8" t="n">
        <v>41837</v>
      </c>
      <c r="C8217" s="9" t="n">
        <v>19.9</v>
      </c>
      <c r="D8217" s="9" t="n">
        <v>100018</v>
      </c>
      <c r="E8217" s="9" t="n">
        <v>23</v>
      </c>
      <c r="F8217" s="0" t="n">
        <v>0</v>
      </c>
      <c r="G8217" s="0" t="n">
        <v>0</v>
      </c>
      <c r="H8217" s="0" t="n">
        <v>0</v>
      </c>
      <c r="J8217" s="1" t="n">
        <v>2.04346358192512</v>
      </c>
      <c r="K8217" s="7" t="n">
        <v>350000</v>
      </c>
      <c r="L8217" s="0" t="n">
        <v>281385</v>
      </c>
      <c r="M8217" s="0" t="n">
        <v>575</v>
      </c>
      <c r="N8217" s="0" t="n">
        <v>373</v>
      </c>
      <c r="O8217" s="0" t="n">
        <v>79187.5</v>
      </c>
      <c r="P8217" s="0" t="n">
        <v>6882.3</v>
      </c>
      <c r="Q8217" s="0" t="n">
        <v>4</v>
      </c>
      <c r="R8217" s="0" t="s">
        <v>32</v>
      </c>
      <c r="S8217" s="0" t="n">
        <v>48.7829949859748</v>
      </c>
      <c r="T8217" s="0" t="n">
        <v>1.560954485427</v>
      </c>
      <c r="U8217" s="0" t="n">
        <v>1.1786894186495</v>
      </c>
      <c r="V8217" s="0" t="n">
        <v>1.1786894186495</v>
      </c>
      <c r="W8217" s="0" t="n">
        <v>0.922779134161498</v>
      </c>
      <c r="X8217" s="0" t="n">
        <v>0.78</v>
      </c>
      <c r="Y8217" s="0" t="n">
        <v>0.8</v>
      </c>
      <c r="Z8217" s="0" t="n">
        <v>1</v>
      </c>
      <c r="AA8217" s="1" t="n">
        <v>0.42</v>
      </c>
      <c r="AB8217" s="0" t="n">
        <v>0.17</v>
      </c>
      <c r="AC8217" s="0" t="n">
        <v>0.315</v>
      </c>
      <c r="AD8217" s="0" t="n">
        <v>19.783</v>
      </c>
      <c r="AE8217" s="1" t="n">
        <v>173.367432471435</v>
      </c>
    </row>
    <row r="8218" customFormat="false" ht="15" hidden="true" customHeight="false" outlineLevel="0" collapsed="false">
      <c r="A8218" s="0" t="s">
        <v>44</v>
      </c>
      <c r="B8218" s="8" t="n">
        <v>42235</v>
      </c>
      <c r="C8218" s="9" t="n">
        <v>17.4</v>
      </c>
      <c r="D8218" s="9" t="n">
        <v>100046</v>
      </c>
      <c r="E8218" s="9" t="n">
        <v>11</v>
      </c>
      <c r="F8218" s="0" t="n">
        <v>0</v>
      </c>
      <c r="G8218" s="0" t="n">
        <v>0</v>
      </c>
      <c r="H8218" s="0" t="n">
        <v>0</v>
      </c>
      <c r="J8218" s="1" t="n">
        <v>1.22228741088414</v>
      </c>
      <c r="K8218" s="7" t="n">
        <v>308089</v>
      </c>
      <c r="L8218" s="0" t="n">
        <v>224988</v>
      </c>
      <c r="M8218" s="0" t="n">
        <v>275</v>
      </c>
      <c r="N8218" s="0" t="n">
        <v>391</v>
      </c>
      <c r="O8218" s="0" t="n">
        <v>63128.75</v>
      </c>
      <c r="P8218" s="0" t="n">
        <v>7095.5</v>
      </c>
      <c r="Q8218" s="0" t="n">
        <v>4</v>
      </c>
      <c r="R8218" s="0" t="s">
        <v>32</v>
      </c>
      <c r="S8218" s="0" t="n">
        <v>39.0199466168932</v>
      </c>
      <c r="T8218" s="0" t="n">
        <v>1.54629340859952</v>
      </c>
      <c r="U8218" s="0" t="n">
        <v>0.70476775045341</v>
      </c>
      <c r="V8218" s="0" t="n">
        <v>0.70476775045341</v>
      </c>
      <c r="W8218" s="0" t="n">
        <v>0.68192495854231</v>
      </c>
      <c r="X8218" s="0" t="n">
        <v>0.67</v>
      </c>
      <c r="Y8218" s="0" t="n">
        <v>0.68</v>
      </c>
      <c r="Z8218" s="0" t="n">
        <v>1</v>
      </c>
      <c r="AA8218" s="1" t="n">
        <v>0.44</v>
      </c>
      <c r="AB8218" s="0" t="n">
        <v>0.18</v>
      </c>
      <c r="AC8218" s="0" t="n">
        <v>0.27</v>
      </c>
      <c r="AD8218" s="0" t="n">
        <v>19.838</v>
      </c>
      <c r="AE8218" s="1" t="n">
        <v>173.431234629817</v>
      </c>
    </row>
    <row r="8219" customFormat="false" ht="15" hidden="true" customHeight="false" outlineLevel="0" collapsed="false">
      <c r="A8219" s="0" t="s">
        <v>43</v>
      </c>
      <c r="B8219" s="8" t="n">
        <v>41769</v>
      </c>
      <c r="C8219" s="9" t="n">
        <v>20.5</v>
      </c>
      <c r="D8219" s="9" t="n">
        <v>100015</v>
      </c>
      <c r="E8219" s="9" t="n">
        <v>14</v>
      </c>
      <c r="F8219" s="0" t="n">
        <v>0</v>
      </c>
      <c r="G8219" s="0" t="n">
        <v>0</v>
      </c>
      <c r="H8219" s="0" t="n">
        <v>0</v>
      </c>
      <c r="J8219" s="1" t="n">
        <v>1.60564452865158</v>
      </c>
      <c r="K8219" s="7" t="n">
        <v>308663</v>
      </c>
      <c r="L8219" s="0" t="n">
        <v>217981</v>
      </c>
      <c r="M8219" s="0" t="n">
        <v>350</v>
      </c>
      <c r="N8219" s="0" t="n">
        <v>407</v>
      </c>
      <c r="O8219" s="0" t="n">
        <v>64471.27</v>
      </c>
      <c r="P8219" s="0" t="n">
        <v>7529.1</v>
      </c>
      <c r="Q8219" s="0" t="n">
        <v>4</v>
      </c>
      <c r="R8219" s="0" t="s">
        <v>32</v>
      </c>
      <c r="S8219" s="0" t="n">
        <v>37.8157790667722</v>
      </c>
      <c r="T8219" s="0" t="n">
        <v>1.61492376388319</v>
      </c>
      <c r="U8219" s="0" t="n">
        <v>0.925539572732316</v>
      </c>
      <c r="V8219" s="0" t="n">
        <v>0.925539572732316</v>
      </c>
      <c r="W8219" s="0" t="n">
        <v>0.986651592020902</v>
      </c>
      <c r="X8219" s="0" t="n">
        <v>0.82</v>
      </c>
      <c r="Y8219" s="0" t="n">
        <v>0.84</v>
      </c>
      <c r="Z8219" s="0" t="n">
        <v>1</v>
      </c>
      <c r="AA8219" s="1" t="n">
        <v>0.42</v>
      </c>
      <c r="AB8219" s="0" t="n">
        <v>0.17</v>
      </c>
      <c r="AC8219" s="0" t="n">
        <v>0.315</v>
      </c>
      <c r="AD8219" s="0" t="n">
        <v>19.783</v>
      </c>
      <c r="AE8219" s="1" t="n">
        <v>173.481996443599</v>
      </c>
    </row>
    <row r="8220" customFormat="false" ht="15" hidden="true" customHeight="false" outlineLevel="0" collapsed="false">
      <c r="A8220" s="0" t="s">
        <v>43</v>
      </c>
      <c r="B8220" s="8" t="n">
        <v>41770</v>
      </c>
      <c r="C8220" s="9" t="n">
        <v>20.4</v>
      </c>
      <c r="D8220" s="9" t="n">
        <v>100015</v>
      </c>
      <c r="E8220" s="9" t="n">
        <v>14</v>
      </c>
      <c r="F8220" s="0" t="n">
        <v>0</v>
      </c>
      <c r="G8220" s="0" t="n">
        <v>0</v>
      </c>
      <c r="H8220" s="0" t="n">
        <v>0</v>
      </c>
      <c r="J8220" s="1" t="n">
        <v>1.60564452865158</v>
      </c>
      <c r="K8220" s="7" t="n">
        <v>308663</v>
      </c>
      <c r="L8220" s="0" t="n">
        <v>217981</v>
      </c>
      <c r="M8220" s="0" t="n">
        <v>350</v>
      </c>
      <c r="N8220" s="0" t="n">
        <v>408</v>
      </c>
      <c r="O8220" s="0" t="n">
        <v>64821.27</v>
      </c>
      <c r="P8220" s="0" t="n">
        <v>7549.5</v>
      </c>
      <c r="Q8220" s="0" t="n">
        <v>4</v>
      </c>
      <c r="R8220" s="0" t="s">
        <v>32</v>
      </c>
      <c r="S8220" s="0" t="n">
        <v>37.982780537143</v>
      </c>
      <c r="T8220" s="0" t="n">
        <v>1.61675733231469</v>
      </c>
      <c r="U8220" s="0" t="n">
        <v>0.921470190045034</v>
      </c>
      <c r="V8220" s="0" t="n">
        <v>0.921470190045034</v>
      </c>
      <c r="W8220" s="0" t="n">
        <v>0.975840958358846</v>
      </c>
      <c r="X8220" s="0" t="n">
        <v>0.82</v>
      </c>
      <c r="Y8220" s="0" t="n">
        <v>0.84</v>
      </c>
      <c r="Z8220" s="0" t="n">
        <v>1</v>
      </c>
      <c r="AA8220" s="1" t="n">
        <v>0.42</v>
      </c>
      <c r="AB8220" s="0" t="n">
        <v>0.17</v>
      </c>
      <c r="AC8220" s="0" t="n">
        <v>0.315</v>
      </c>
      <c r="AD8220" s="0" t="n">
        <v>19.783</v>
      </c>
      <c r="AE8220" s="1" t="n">
        <v>174.248125006964</v>
      </c>
    </row>
    <row r="8221" customFormat="false" ht="15" hidden="true" customHeight="false" outlineLevel="0" collapsed="false">
      <c r="A8221" s="0" t="s">
        <v>42</v>
      </c>
      <c r="B8221" s="8" t="n">
        <v>42144</v>
      </c>
      <c r="C8221" s="9" t="n">
        <v>18.5</v>
      </c>
      <c r="D8221" s="9" t="n">
        <v>100015</v>
      </c>
      <c r="E8221" s="9" t="n">
        <v>15.5</v>
      </c>
      <c r="F8221" s="0" t="n">
        <v>0</v>
      </c>
      <c r="G8221" s="0" t="n">
        <v>0</v>
      </c>
      <c r="H8221" s="0" t="n">
        <v>0</v>
      </c>
      <c r="J8221" s="1" t="n">
        <v>1.81176360576024</v>
      </c>
      <c r="K8221" s="7" t="n">
        <v>246631</v>
      </c>
      <c r="L8221" s="0" t="n">
        <v>213880</v>
      </c>
      <c r="M8221" s="0" t="n">
        <v>387.5</v>
      </c>
      <c r="N8221" s="0" t="n">
        <v>419</v>
      </c>
      <c r="O8221" s="0" t="n">
        <v>68139.58</v>
      </c>
      <c r="P8221" s="0" t="n">
        <v>7414</v>
      </c>
      <c r="Q8221" s="0" t="n">
        <v>4</v>
      </c>
      <c r="R8221" s="0" t="s">
        <v>32</v>
      </c>
      <c r="S8221" s="0" t="n">
        <v>37.2806338485298</v>
      </c>
      <c r="T8221" s="0" t="n">
        <v>1.58294475156324</v>
      </c>
      <c r="U8221" s="0" t="n">
        <v>1.0394136579716</v>
      </c>
      <c r="V8221" s="0" t="n">
        <v>1.02594158131024</v>
      </c>
      <c r="W8221" s="0" t="n">
        <v>0.782921547753569</v>
      </c>
      <c r="X8221" s="0" t="n">
        <v>0.74</v>
      </c>
      <c r="Y8221" s="0" t="n">
        <v>0.76</v>
      </c>
      <c r="Z8221" s="0" t="n">
        <v>1</v>
      </c>
      <c r="AA8221" s="1" t="n">
        <v>0.42</v>
      </c>
      <c r="AB8221" s="0" t="n">
        <v>0.17</v>
      </c>
      <c r="AC8221" s="0" t="n">
        <v>0.315</v>
      </c>
      <c r="AD8221" s="0" t="n">
        <v>19.783</v>
      </c>
      <c r="AE8221" s="1" t="n">
        <v>174.306311242425</v>
      </c>
    </row>
    <row r="8222" customFormat="false" ht="15" hidden="true" customHeight="false" outlineLevel="0" collapsed="false">
      <c r="A8222" s="0" t="s">
        <v>44</v>
      </c>
      <c r="B8222" s="8" t="n">
        <v>42236</v>
      </c>
      <c r="C8222" s="9" t="n">
        <v>17.5</v>
      </c>
      <c r="D8222" s="9" t="n">
        <v>100046</v>
      </c>
      <c r="E8222" s="9" t="n">
        <v>12</v>
      </c>
      <c r="F8222" s="0" t="n">
        <v>0</v>
      </c>
      <c r="G8222" s="0" t="n">
        <v>0</v>
      </c>
      <c r="H8222" s="0" t="n">
        <v>0</v>
      </c>
      <c r="J8222" s="1" t="n">
        <v>1.33340444823724</v>
      </c>
      <c r="K8222" s="7" t="n">
        <v>308089</v>
      </c>
      <c r="L8222" s="0" t="n">
        <v>224988</v>
      </c>
      <c r="M8222" s="0" t="n">
        <v>300</v>
      </c>
      <c r="N8222" s="0" t="n">
        <v>392</v>
      </c>
      <c r="O8222" s="0" t="n">
        <v>63428.75</v>
      </c>
      <c r="P8222" s="0" t="n">
        <v>7113</v>
      </c>
      <c r="Q8222" s="0" t="n">
        <v>4</v>
      </c>
      <c r="R8222" s="0" t="s">
        <v>32</v>
      </c>
      <c r="S8222" s="0" t="n">
        <v>39.2216720597406</v>
      </c>
      <c r="T8222" s="0" t="n">
        <v>1.54532697388127</v>
      </c>
      <c r="U8222" s="0" t="n">
        <v>0.764883250115024</v>
      </c>
      <c r="V8222" s="0" t="n">
        <v>0.764883250115024</v>
      </c>
      <c r="W8222" s="0" t="n">
        <v>0.690786698864141</v>
      </c>
      <c r="X8222" s="0" t="n">
        <v>0.67</v>
      </c>
      <c r="Y8222" s="0" t="n">
        <v>0.68</v>
      </c>
      <c r="Z8222" s="0" t="n">
        <v>1</v>
      </c>
      <c r="AA8222" s="1" t="n">
        <v>0.44</v>
      </c>
      <c r="AB8222" s="0" t="n">
        <v>0.18</v>
      </c>
      <c r="AC8222" s="0" t="n">
        <v>0.27</v>
      </c>
      <c r="AD8222" s="0" t="n">
        <v>19.838</v>
      </c>
      <c r="AE8222" s="1" t="n">
        <v>174.327839972535</v>
      </c>
    </row>
    <row r="8223" customFormat="false" ht="15" hidden="true" customHeight="false" outlineLevel="0" collapsed="false">
      <c r="A8223" s="0" t="s">
        <v>40</v>
      </c>
      <c r="B8223" s="8" t="n">
        <v>41838</v>
      </c>
      <c r="C8223" s="9" t="n">
        <v>20.1</v>
      </c>
      <c r="D8223" s="9" t="n">
        <v>100018</v>
      </c>
      <c r="E8223" s="9" t="n">
        <v>24</v>
      </c>
      <c r="F8223" s="0" t="n">
        <v>0</v>
      </c>
      <c r="G8223" s="0" t="n">
        <v>0</v>
      </c>
      <c r="H8223" s="0" t="n">
        <v>0</v>
      </c>
      <c r="J8223" s="1" t="n">
        <v>2.13230982461752</v>
      </c>
      <c r="K8223" s="7" t="n">
        <v>350000</v>
      </c>
      <c r="L8223" s="0" t="n">
        <v>281385</v>
      </c>
      <c r="M8223" s="0" t="n">
        <v>600</v>
      </c>
      <c r="N8223" s="0" t="n">
        <v>374</v>
      </c>
      <c r="O8223" s="0" t="n">
        <v>79787.5</v>
      </c>
      <c r="P8223" s="0" t="n">
        <v>6902.4</v>
      </c>
      <c r="Q8223" s="0" t="n">
        <v>4</v>
      </c>
      <c r="R8223" s="0" t="s">
        <v>32</v>
      </c>
      <c r="S8223" s="0" t="n">
        <v>49.1863097670342</v>
      </c>
      <c r="T8223" s="0" t="n">
        <v>1.55982725847889</v>
      </c>
      <c r="U8223" s="0" t="n">
        <v>1.21985162709265</v>
      </c>
      <c r="V8223" s="0" t="n">
        <v>1.21985162709265</v>
      </c>
      <c r="W8223" s="0" t="n">
        <v>0.9438059256056</v>
      </c>
      <c r="X8223" s="0" t="n">
        <v>0.82</v>
      </c>
      <c r="Y8223" s="0" t="n">
        <v>0.84</v>
      </c>
      <c r="Z8223" s="0" t="n">
        <v>1</v>
      </c>
      <c r="AA8223" s="1" t="n">
        <v>0.42</v>
      </c>
      <c r="AB8223" s="0" t="n">
        <v>0.17</v>
      </c>
      <c r="AC8223" s="0" t="n">
        <v>0.315</v>
      </c>
      <c r="AD8223" s="0" t="n">
        <v>19.783</v>
      </c>
      <c r="AE8223" s="1" t="n">
        <v>174.800752588213</v>
      </c>
    </row>
    <row r="8224" customFormat="false" ht="15" hidden="true" customHeight="false" outlineLevel="0" collapsed="false">
      <c r="A8224" s="0" t="s">
        <v>43</v>
      </c>
      <c r="B8224" s="8" t="n">
        <v>41771</v>
      </c>
      <c r="C8224" s="9" t="n">
        <v>20.2</v>
      </c>
      <c r="D8224" s="9" t="n">
        <v>100015</v>
      </c>
      <c r="E8224" s="9" t="n">
        <v>14</v>
      </c>
      <c r="F8224" s="0" t="n">
        <v>0</v>
      </c>
      <c r="G8224" s="0" t="n">
        <v>0</v>
      </c>
      <c r="H8224" s="0" t="n">
        <v>0</v>
      </c>
      <c r="J8224" s="1" t="n">
        <v>1.60564452865158</v>
      </c>
      <c r="K8224" s="7" t="n">
        <v>308663</v>
      </c>
      <c r="L8224" s="0" t="n">
        <v>217981</v>
      </c>
      <c r="M8224" s="0" t="n">
        <v>350</v>
      </c>
      <c r="N8224" s="0" t="n">
        <v>409</v>
      </c>
      <c r="O8224" s="0" t="n">
        <v>65171.27</v>
      </c>
      <c r="P8224" s="0" t="n">
        <v>7569.7</v>
      </c>
      <c r="Q8224" s="0" t="n">
        <v>4</v>
      </c>
      <c r="R8224" s="0" t="s">
        <v>32</v>
      </c>
      <c r="S8224" s="0" t="n">
        <v>38.1650032602544</v>
      </c>
      <c r="T8224" s="0" t="n">
        <v>1.61890544225925</v>
      </c>
      <c r="U8224" s="0" t="n">
        <v>0.917070536096339</v>
      </c>
      <c r="V8224" s="0" t="n">
        <v>0.917070536096339</v>
      </c>
      <c r="W8224" s="0" t="n">
        <v>0.911139430987025</v>
      </c>
      <c r="X8224" s="0" t="n">
        <v>0.81</v>
      </c>
      <c r="Y8224" s="0" t="n">
        <v>0.83</v>
      </c>
      <c r="Z8224" s="0" t="n">
        <v>1</v>
      </c>
      <c r="AA8224" s="1" t="n">
        <v>0.42</v>
      </c>
      <c r="AB8224" s="0" t="n">
        <v>0.17</v>
      </c>
      <c r="AC8224" s="0" t="n">
        <v>0.315</v>
      </c>
      <c r="AD8224" s="0" t="n">
        <v>19.783</v>
      </c>
      <c r="AE8224" s="1" t="n">
        <v>175.084081916563</v>
      </c>
    </row>
    <row r="8225" customFormat="false" ht="15" hidden="true" customHeight="false" outlineLevel="0" collapsed="false">
      <c r="A8225" s="0" t="s">
        <v>44</v>
      </c>
      <c r="B8225" s="8" t="n">
        <v>42237</v>
      </c>
      <c r="C8225" s="9" t="n">
        <v>19</v>
      </c>
      <c r="D8225" s="9" t="n">
        <v>100046</v>
      </c>
      <c r="E8225" s="9" t="n">
        <v>11</v>
      </c>
      <c r="F8225" s="0" t="n">
        <v>0</v>
      </c>
      <c r="G8225" s="0" t="n">
        <v>0</v>
      </c>
      <c r="H8225" s="0" t="n">
        <v>0</v>
      </c>
      <c r="J8225" s="1" t="n">
        <v>1.22228741088414</v>
      </c>
      <c r="K8225" s="7" t="n">
        <v>308089</v>
      </c>
      <c r="L8225" s="0" t="n">
        <v>224988</v>
      </c>
      <c r="M8225" s="0" t="n">
        <v>275</v>
      </c>
      <c r="N8225" s="0" t="n">
        <v>393</v>
      </c>
      <c r="O8225" s="0" t="n">
        <v>63703.75</v>
      </c>
      <c r="P8225" s="0" t="n">
        <v>7132</v>
      </c>
      <c r="Q8225" s="0" t="n">
        <v>4</v>
      </c>
      <c r="R8225" s="0" t="s">
        <v>32</v>
      </c>
      <c r="S8225" s="0" t="n">
        <v>39.4187472932414</v>
      </c>
      <c r="T8225" s="0" t="n">
        <v>1.54520861637066</v>
      </c>
      <c r="U8225" s="0" t="n">
        <v>0.697637593488797</v>
      </c>
      <c r="V8225" s="0" t="n">
        <v>0.697637593488797</v>
      </c>
      <c r="W8225" s="0" t="n">
        <v>0.795043035277363</v>
      </c>
      <c r="X8225" s="0" t="n">
        <v>0.74</v>
      </c>
      <c r="Y8225" s="0" t="n">
        <v>0.75</v>
      </c>
      <c r="Z8225" s="0" t="n">
        <v>1</v>
      </c>
      <c r="AA8225" s="1" t="n">
        <v>0.44</v>
      </c>
      <c r="AB8225" s="0" t="n">
        <v>0.18</v>
      </c>
      <c r="AC8225" s="0" t="n">
        <v>0.27</v>
      </c>
      <c r="AD8225" s="0" t="n">
        <v>19.838</v>
      </c>
      <c r="AE8225" s="1" t="n">
        <v>175.203776615826</v>
      </c>
    </row>
    <row r="8226" customFormat="false" ht="15" hidden="true" customHeight="false" outlineLevel="0" collapsed="false">
      <c r="A8226" s="0" t="s">
        <v>42</v>
      </c>
      <c r="B8226" s="8" t="n">
        <v>42145</v>
      </c>
      <c r="C8226" s="9" t="n">
        <v>17.9</v>
      </c>
      <c r="D8226" s="9" t="n">
        <v>100015</v>
      </c>
      <c r="E8226" s="9" t="n">
        <v>14.5</v>
      </c>
      <c r="F8226" s="0" t="n">
        <v>0</v>
      </c>
      <c r="G8226" s="0" t="n">
        <v>0</v>
      </c>
      <c r="H8226" s="0" t="n">
        <v>0</v>
      </c>
      <c r="J8226" s="1" t="n">
        <v>1.69487563119506</v>
      </c>
      <c r="K8226" s="7" t="n">
        <v>246631</v>
      </c>
      <c r="L8226" s="0" t="n">
        <v>213880</v>
      </c>
      <c r="M8226" s="0" t="n">
        <v>362.5</v>
      </c>
      <c r="N8226" s="0" t="n">
        <v>420</v>
      </c>
      <c r="O8226" s="0" t="n">
        <v>68502.08</v>
      </c>
      <c r="P8226" s="0" t="n">
        <v>7431.9</v>
      </c>
      <c r="Q8226" s="0" t="n">
        <v>4</v>
      </c>
      <c r="R8226" s="0" t="s">
        <v>32</v>
      </c>
      <c r="S8226" s="0" t="n">
        <v>37.5597509317335</v>
      </c>
      <c r="T8226" s="0" t="n">
        <v>1.58147294370889</v>
      </c>
      <c r="U8226" s="0" t="n">
        <v>0.965128870686229</v>
      </c>
      <c r="V8226" s="0" t="n">
        <v>0.886474179276509</v>
      </c>
      <c r="W8226" s="0" t="n">
        <v>0.696222526926092</v>
      </c>
      <c r="X8226" s="0" t="n">
        <v>0.69</v>
      </c>
      <c r="Y8226" s="0" t="n">
        <v>0.71</v>
      </c>
      <c r="Z8226" s="0" t="n">
        <v>1</v>
      </c>
      <c r="AA8226" s="1" t="n">
        <v>0.42</v>
      </c>
      <c r="AB8226" s="0" t="n">
        <v>0.17</v>
      </c>
      <c r="AC8226" s="0" t="n">
        <v>0.315</v>
      </c>
      <c r="AD8226" s="0" t="n">
        <v>19.783</v>
      </c>
      <c r="AE8226" s="1" t="n">
        <v>175.611328463314</v>
      </c>
    </row>
    <row r="8227" customFormat="false" ht="15" hidden="true" customHeight="false" outlineLevel="0" collapsed="false">
      <c r="A8227" s="0" t="s">
        <v>43</v>
      </c>
      <c r="B8227" s="8" t="n">
        <v>41772</v>
      </c>
      <c r="C8227" s="9" t="n">
        <v>20.1</v>
      </c>
      <c r="D8227" s="9" t="n">
        <v>100015</v>
      </c>
      <c r="E8227" s="9" t="n">
        <v>15</v>
      </c>
      <c r="F8227" s="0" t="n">
        <v>0</v>
      </c>
      <c r="G8227" s="0" t="n">
        <v>0</v>
      </c>
      <c r="H8227" s="0" t="n">
        <v>0</v>
      </c>
      <c r="J8227" s="1" t="n">
        <v>1.72033342355526</v>
      </c>
      <c r="K8227" s="7" t="n">
        <v>308663</v>
      </c>
      <c r="L8227" s="0" t="n">
        <v>217981</v>
      </c>
      <c r="M8227" s="0" t="n">
        <v>375</v>
      </c>
      <c r="N8227" s="0" t="n">
        <v>410</v>
      </c>
      <c r="O8227" s="0" t="n">
        <v>65546.27</v>
      </c>
      <c r="P8227" s="0" t="n">
        <v>7589.8</v>
      </c>
      <c r="Q8227" s="0" t="n">
        <v>4</v>
      </c>
      <c r="R8227" s="0" t="s">
        <v>32</v>
      </c>
      <c r="S8227" s="0" t="n">
        <v>38.3575323611695</v>
      </c>
      <c r="T8227" s="0" t="n">
        <v>1.62037505630494</v>
      </c>
      <c r="U8227" s="0" t="n">
        <v>0.977643703638307</v>
      </c>
      <c r="V8227" s="0" t="n">
        <v>0.977643703638307</v>
      </c>
      <c r="W8227" s="0" t="n">
        <v>0.901131402853952</v>
      </c>
      <c r="X8227" s="0" t="n">
        <v>0.81</v>
      </c>
      <c r="Y8227" s="0" t="n">
        <v>0.83</v>
      </c>
      <c r="Z8227" s="0" t="n">
        <v>1</v>
      </c>
      <c r="AA8227" s="1" t="n">
        <v>0.42</v>
      </c>
      <c r="AB8227" s="0" t="n">
        <v>0.17</v>
      </c>
      <c r="AC8227" s="0" t="n">
        <v>0.315</v>
      </c>
      <c r="AD8227" s="0" t="n">
        <v>19.783</v>
      </c>
      <c r="AE8227" s="1" t="n">
        <v>175.967319909394</v>
      </c>
    </row>
    <row r="8228" customFormat="false" ht="15" hidden="true" customHeight="false" outlineLevel="0" collapsed="false">
      <c r="A8228" s="0" t="s">
        <v>44</v>
      </c>
      <c r="B8228" s="8" t="n">
        <v>42238</v>
      </c>
      <c r="C8228" s="9" t="n">
        <v>20.5</v>
      </c>
      <c r="D8228" s="9" t="n">
        <v>100046</v>
      </c>
      <c r="E8228" s="9" t="n">
        <v>11</v>
      </c>
      <c r="F8228" s="0" t="n">
        <v>0</v>
      </c>
      <c r="G8228" s="0" t="n">
        <v>0</v>
      </c>
      <c r="H8228" s="0" t="n">
        <v>0</v>
      </c>
      <c r="J8228" s="1" t="n">
        <v>1.22228741088414</v>
      </c>
      <c r="K8228" s="7" t="n">
        <v>308089</v>
      </c>
      <c r="L8228" s="0" t="n">
        <v>224988</v>
      </c>
      <c r="M8228" s="0" t="n">
        <v>275</v>
      </c>
      <c r="N8228" s="0" t="n">
        <v>394</v>
      </c>
      <c r="O8228" s="0" t="n">
        <v>63978.75</v>
      </c>
      <c r="P8228" s="0" t="n">
        <v>7152.5</v>
      </c>
      <c r="Q8228" s="0" t="n">
        <v>4</v>
      </c>
      <c r="R8228" s="0" t="s">
        <v>32</v>
      </c>
      <c r="S8228" s="0" t="n">
        <v>39.5988464399352</v>
      </c>
      <c r="T8228" s="0" t="n">
        <v>1.54512333364839</v>
      </c>
      <c r="U8228" s="0" t="n">
        <v>0.69446467441199</v>
      </c>
      <c r="V8228" s="0" t="n">
        <v>0.69446467441199</v>
      </c>
      <c r="W8228" s="0" t="n">
        <v>0.941529206422795</v>
      </c>
      <c r="X8228" s="0" t="n">
        <v>0.78</v>
      </c>
      <c r="Y8228" s="0" t="n">
        <v>0.8</v>
      </c>
      <c r="Z8228" s="0" t="n">
        <v>1</v>
      </c>
      <c r="AA8228" s="1" t="n">
        <v>0.44</v>
      </c>
      <c r="AB8228" s="0" t="n">
        <v>0.18</v>
      </c>
      <c r="AC8228" s="0" t="n">
        <v>0.27</v>
      </c>
      <c r="AD8228" s="0" t="n">
        <v>19.838</v>
      </c>
      <c r="AE8228" s="1" t="n">
        <v>176.004259960243</v>
      </c>
    </row>
    <row r="8229" customFormat="false" ht="15" hidden="true" customHeight="false" outlineLevel="0" collapsed="false">
      <c r="A8229" s="0" t="s">
        <v>40</v>
      </c>
      <c r="B8229" s="8" t="n">
        <v>41839</v>
      </c>
      <c r="C8229" s="9" t="n">
        <v>20.3</v>
      </c>
      <c r="D8229" s="9" t="n">
        <v>100018</v>
      </c>
      <c r="E8229" s="9" t="n">
        <v>22</v>
      </c>
      <c r="F8229" s="0" t="n">
        <v>0</v>
      </c>
      <c r="G8229" s="0" t="n">
        <v>0</v>
      </c>
      <c r="H8229" s="0" t="n">
        <v>0</v>
      </c>
      <c r="J8229" s="1" t="n">
        <v>1.95461733923272</v>
      </c>
      <c r="K8229" s="7" t="n">
        <v>350000</v>
      </c>
      <c r="L8229" s="0" t="n">
        <v>281385</v>
      </c>
      <c r="M8229" s="0" t="n">
        <v>550</v>
      </c>
      <c r="N8229" s="0" t="n">
        <v>375</v>
      </c>
      <c r="O8229" s="0" t="n">
        <v>80337.5</v>
      </c>
      <c r="P8229" s="0" t="n">
        <v>6922.7</v>
      </c>
      <c r="Q8229" s="0" t="n">
        <v>4</v>
      </c>
      <c r="R8229" s="0" t="s">
        <v>32</v>
      </c>
      <c r="S8229" s="0" t="n">
        <v>49.5968460270072</v>
      </c>
      <c r="T8229" s="0" t="n">
        <v>1.55900024552346</v>
      </c>
      <c r="U8229" s="0" t="n">
        <v>1.10894148329615</v>
      </c>
      <c r="V8229" s="0" t="n">
        <v>1.10894148329615</v>
      </c>
      <c r="W8229" s="0" t="n">
        <v>0.921208362423464</v>
      </c>
      <c r="X8229" s="0" t="n">
        <v>0.81</v>
      </c>
      <c r="Y8229" s="0" t="n">
        <v>0.83</v>
      </c>
      <c r="Z8229" s="0" t="n">
        <v>1</v>
      </c>
      <c r="AA8229" s="1" t="n">
        <v>0.42</v>
      </c>
      <c r="AB8229" s="0" t="n">
        <v>0.17</v>
      </c>
      <c r="AC8229" s="0" t="n">
        <v>0.315</v>
      </c>
      <c r="AD8229" s="0" t="n">
        <v>19.783</v>
      </c>
      <c r="AE8229" s="1" t="n">
        <v>176.259736755716</v>
      </c>
    </row>
    <row r="8230" customFormat="false" ht="15" hidden="true" customHeight="false" outlineLevel="0" collapsed="false">
      <c r="A8230" s="0" t="s">
        <v>44</v>
      </c>
      <c r="B8230" s="8" t="n">
        <v>42239</v>
      </c>
      <c r="C8230" s="9" t="n">
        <v>20.9</v>
      </c>
      <c r="D8230" s="9" t="n">
        <v>100046</v>
      </c>
      <c r="E8230" s="9" t="n">
        <v>12</v>
      </c>
      <c r="F8230" s="0" t="n">
        <v>0</v>
      </c>
      <c r="G8230" s="0" t="n">
        <v>0</v>
      </c>
      <c r="H8230" s="0" t="n">
        <v>0</v>
      </c>
      <c r="J8230" s="1" t="n">
        <v>1.33340444823724</v>
      </c>
      <c r="K8230" s="7" t="n">
        <v>308089</v>
      </c>
      <c r="L8230" s="0" t="n">
        <v>224988</v>
      </c>
      <c r="M8230" s="0" t="n">
        <v>300</v>
      </c>
      <c r="N8230" s="0" t="n">
        <v>395</v>
      </c>
      <c r="O8230" s="0" t="n">
        <v>64278.75</v>
      </c>
      <c r="P8230" s="0" t="n">
        <v>7173.4</v>
      </c>
      <c r="Q8230" s="0" t="n">
        <v>4</v>
      </c>
      <c r="R8230" s="0" t="s">
        <v>32</v>
      </c>
      <c r="S8230" s="0" t="n">
        <v>39.7626307804375</v>
      </c>
      <c r="T8230" s="0" t="n">
        <v>1.54568934369268</v>
      </c>
      <c r="U8230" s="0" t="n">
        <v>0.754477241851902</v>
      </c>
      <c r="V8230" s="0" t="n">
        <v>0.754477241851902</v>
      </c>
      <c r="W8230" s="0" t="n">
        <v>0.982904703094142</v>
      </c>
      <c r="X8230" s="0" t="n">
        <v>0.78</v>
      </c>
      <c r="Y8230" s="0" t="n">
        <v>0.8</v>
      </c>
      <c r="Z8230" s="0" t="n">
        <v>1</v>
      </c>
      <c r="AA8230" s="1" t="n">
        <v>0.44</v>
      </c>
      <c r="AB8230" s="0" t="n">
        <v>0.18</v>
      </c>
      <c r="AC8230" s="0" t="n">
        <v>0.27</v>
      </c>
      <c r="AD8230" s="0" t="n">
        <v>19.838</v>
      </c>
      <c r="AE8230" s="1" t="n">
        <v>176.732229187501</v>
      </c>
    </row>
    <row r="8231" customFormat="false" ht="15" hidden="true" customHeight="false" outlineLevel="0" collapsed="false">
      <c r="A8231" s="0" t="s">
        <v>42</v>
      </c>
      <c r="B8231" s="8" t="n">
        <v>42146</v>
      </c>
      <c r="C8231" s="9" t="n">
        <v>18</v>
      </c>
      <c r="D8231" s="9" t="n">
        <v>100015</v>
      </c>
      <c r="E8231" s="9" t="n">
        <v>14.5</v>
      </c>
      <c r="F8231" s="0" t="n">
        <v>0</v>
      </c>
      <c r="G8231" s="0" t="n">
        <v>0</v>
      </c>
      <c r="H8231" s="0" t="n">
        <v>0</v>
      </c>
      <c r="J8231" s="1" t="n">
        <v>1.69487563119506</v>
      </c>
      <c r="K8231" s="7" t="n">
        <v>246631</v>
      </c>
      <c r="L8231" s="0" t="n">
        <v>213880</v>
      </c>
      <c r="M8231" s="0" t="n">
        <v>362.5</v>
      </c>
      <c r="N8231" s="0" t="n">
        <v>421</v>
      </c>
      <c r="O8231" s="0" t="n">
        <v>68864.58</v>
      </c>
      <c r="P8231" s="0" t="n">
        <v>7449.9</v>
      </c>
      <c r="Q8231" s="0" t="n">
        <v>4</v>
      </c>
      <c r="R8231" s="0" t="s">
        <v>32</v>
      </c>
      <c r="S8231" s="0" t="n">
        <v>37.8167376664897</v>
      </c>
      <c r="T8231" s="0" t="n">
        <v>1.58029136915708</v>
      </c>
      <c r="U8231" s="0" t="n">
        <v>0.958570258484301</v>
      </c>
      <c r="V8231" s="0" t="n">
        <v>0.914489829909581</v>
      </c>
      <c r="W8231" s="0" t="n">
        <v>0.704908406799709</v>
      </c>
      <c r="X8231" s="0" t="n">
        <v>0.73</v>
      </c>
      <c r="Y8231" s="0" t="n">
        <v>0.75</v>
      </c>
      <c r="Z8231" s="0" t="n">
        <v>1</v>
      </c>
      <c r="AA8231" s="1" t="n">
        <v>0.42</v>
      </c>
      <c r="AB8231" s="0" t="n">
        <v>0.17</v>
      </c>
      <c r="AC8231" s="0" t="n">
        <v>0.315</v>
      </c>
      <c r="AD8231" s="0" t="n">
        <v>19.783</v>
      </c>
      <c r="AE8231" s="1" t="n">
        <v>176.812874819944</v>
      </c>
    </row>
    <row r="8232" customFormat="false" ht="15" hidden="true" customHeight="false" outlineLevel="0" collapsed="false">
      <c r="A8232" s="0" t="s">
        <v>43</v>
      </c>
      <c r="B8232" s="8" t="n">
        <v>41773</v>
      </c>
      <c r="C8232" s="9" t="n">
        <v>19.9</v>
      </c>
      <c r="D8232" s="9" t="n">
        <v>100015</v>
      </c>
      <c r="E8232" s="9" t="n">
        <v>14</v>
      </c>
      <c r="F8232" s="0" t="n">
        <v>0</v>
      </c>
      <c r="G8232" s="0" t="n">
        <v>0</v>
      </c>
      <c r="H8232" s="0" t="n">
        <v>0</v>
      </c>
      <c r="J8232" s="1" t="n">
        <v>1.60564452865158</v>
      </c>
      <c r="K8232" s="7" t="n">
        <v>308663</v>
      </c>
      <c r="L8232" s="0" t="n">
        <v>217981</v>
      </c>
      <c r="M8232" s="0" t="n">
        <v>350</v>
      </c>
      <c r="N8232" s="0" t="n">
        <v>411</v>
      </c>
      <c r="O8232" s="0" t="n">
        <v>65896.27</v>
      </c>
      <c r="P8232" s="0" t="n">
        <v>7609.7</v>
      </c>
      <c r="Q8232" s="0" t="n">
        <v>4</v>
      </c>
      <c r="R8232" s="0" t="s">
        <v>32</v>
      </c>
      <c r="S8232" s="0" t="n">
        <v>38.5657605561527</v>
      </c>
      <c r="T8232" s="0" t="n">
        <v>1.62138606879781</v>
      </c>
      <c r="U8232" s="0" t="n">
        <v>0.907540769202235</v>
      </c>
      <c r="V8232" s="0" t="n">
        <v>0.907540769202235</v>
      </c>
      <c r="W8232" s="0" t="n">
        <v>0.881297783717245</v>
      </c>
      <c r="X8232" s="0" t="n">
        <v>0.77</v>
      </c>
      <c r="Y8232" s="0" t="n">
        <v>0.79</v>
      </c>
      <c r="Z8232" s="0" t="n">
        <v>1</v>
      </c>
      <c r="AA8232" s="1" t="n">
        <v>0.42</v>
      </c>
      <c r="AB8232" s="0" t="n">
        <v>0.17</v>
      </c>
      <c r="AC8232" s="0" t="n">
        <v>0.315</v>
      </c>
      <c r="AD8232" s="0" t="n">
        <v>19.783</v>
      </c>
      <c r="AE8232" s="1" t="n">
        <v>176.92257837221</v>
      </c>
    </row>
    <row r="8233" customFormat="false" ht="15" hidden="true" customHeight="false" outlineLevel="0" collapsed="false">
      <c r="A8233" s="0" t="s">
        <v>44</v>
      </c>
      <c r="B8233" s="8" t="n">
        <v>42240</v>
      </c>
      <c r="C8233" s="9" t="n">
        <v>20.6</v>
      </c>
      <c r="D8233" s="9" t="n">
        <v>100046</v>
      </c>
      <c r="E8233" s="9" t="n">
        <v>13</v>
      </c>
      <c r="F8233" s="0" t="n">
        <v>0</v>
      </c>
      <c r="G8233" s="0" t="n">
        <v>0</v>
      </c>
      <c r="H8233" s="0" t="n">
        <v>0</v>
      </c>
      <c r="J8233" s="1" t="n">
        <v>1.44452148559034</v>
      </c>
      <c r="K8233" s="7" t="n">
        <v>308089</v>
      </c>
      <c r="L8233" s="0" t="n">
        <v>224988</v>
      </c>
      <c r="M8233" s="0" t="n">
        <v>325</v>
      </c>
      <c r="N8233" s="0" t="n">
        <v>396</v>
      </c>
      <c r="O8233" s="0" t="n">
        <v>64603.75</v>
      </c>
      <c r="P8233" s="0" t="n">
        <v>7194</v>
      </c>
      <c r="Q8233" s="0" t="n">
        <v>4</v>
      </c>
      <c r="R8233" s="0" t="s">
        <v>32</v>
      </c>
      <c r="S8233" s="0" t="n">
        <v>39.9233559309451</v>
      </c>
      <c r="T8233" s="0" t="n">
        <v>1.54701464931232</v>
      </c>
      <c r="U8233" s="0" t="n">
        <v>0.81405982142921</v>
      </c>
      <c r="V8233" s="0" t="n">
        <v>0.81405982142921</v>
      </c>
      <c r="W8233" s="0" t="n">
        <v>0.951781253950019</v>
      </c>
      <c r="X8233" s="0" t="n">
        <v>0.78</v>
      </c>
      <c r="Y8233" s="0" t="n">
        <v>0.8</v>
      </c>
      <c r="Z8233" s="0" t="n">
        <v>1</v>
      </c>
      <c r="AA8233" s="1" t="n">
        <v>0.44</v>
      </c>
      <c r="AB8233" s="0" t="n">
        <v>0.18</v>
      </c>
      <c r="AC8233" s="0" t="n">
        <v>0.27</v>
      </c>
      <c r="AD8233" s="0" t="n">
        <v>19.838</v>
      </c>
      <c r="AE8233" s="1" t="n">
        <v>177.446601289603</v>
      </c>
    </row>
    <row r="8234" customFormat="false" ht="15" hidden="true" customHeight="false" outlineLevel="0" collapsed="false">
      <c r="A8234" s="0" t="s">
        <v>40</v>
      </c>
      <c r="B8234" s="8" t="n">
        <v>41840</v>
      </c>
      <c r="C8234" s="9" t="n">
        <v>20.5</v>
      </c>
      <c r="D8234" s="9" t="n">
        <v>100018</v>
      </c>
      <c r="E8234" s="9" t="n">
        <v>22</v>
      </c>
      <c r="F8234" s="0" t="n">
        <v>0</v>
      </c>
      <c r="G8234" s="0" t="n">
        <v>0</v>
      </c>
      <c r="H8234" s="0" t="n">
        <v>0</v>
      </c>
      <c r="J8234" s="1" t="n">
        <v>1.95461733923272</v>
      </c>
      <c r="K8234" s="7" t="n">
        <v>350000</v>
      </c>
      <c r="L8234" s="0" t="n">
        <v>281385</v>
      </c>
      <c r="M8234" s="0" t="n">
        <v>550</v>
      </c>
      <c r="N8234" s="0" t="n">
        <v>376</v>
      </c>
      <c r="O8234" s="0" t="n">
        <v>80887.5</v>
      </c>
      <c r="P8234" s="0" t="n">
        <v>6943.2</v>
      </c>
      <c r="Q8234" s="0" t="n">
        <v>4</v>
      </c>
      <c r="R8234" s="0" t="s">
        <v>32</v>
      </c>
      <c r="S8234" s="0" t="n">
        <v>49.9927973876311</v>
      </c>
      <c r="T8234" s="0" t="n">
        <v>1.55763273452526</v>
      </c>
      <c r="U8234" s="0" t="n">
        <v>1.10015848030156</v>
      </c>
      <c r="V8234" s="0" t="n">
        <v>1.10015848030156</v>
      </c>
      <c r="W8234" s="0" t="n">
        <v>0.941529206422795</v>
      </c>
      <c r="X8234" s="0" t="n">
        <v>0.81</v>
      </c>
      <c r="Y8234" s="0" t="n">
        <v>0.83</v>
      </c>
      <c r="Z8234" s="0" t="n">
        <v>1</v>
      </c>
      <c r="AA8234" s="1" t="n">
        <v>0.42</v>
      </c>
      <c r="AB8234" s="0" t="n">
        <v>0.17</v>
      </c>
      <c r="AC8234" s="0" t="n">
        <v>0.315</v>
      </c>
      <c r="AD8234" s="0" t="n">
        <v>19.783</v>
      </c>
      <c r="AE8234" s="1" t="n">
        <v>177.666888382931</v>
      </c>
    </row>
    <row r="8235" customFormat="false" ht="15" hidden="true" customHeight="false" outlineLevel="0" collapsed="false">
      <c r="A8235" s="0" t="s">
        <v>43</v>
      </c>
      <c r="B8235" s="8" t="n">
        <v>41774</v>
      </c>
      <c r="C8235" s="9" t="n">
        <v>19.8</v>
      </c>
      <c r="D8235" s="9" t="n">
        <v>100015</v>
      </c>
      <c r="E8235" s="9" t="n">
        <v>15</v>
      </c>
      <c r="F8235" s="0" t="n">
        <v>0</v>
      </c>
      <c r="G8235" s="0" t="n">
        <v>0</v>
      </c>
      <c r="H8235" s="0" t="n">
        <v>0</v>
      </c>
      <c r="J8235" s="1" t="n">
        <v>1.72033342355526</v>
      </c>
      <c r="K8235" s="7" t="n">
        <v>308663</v>
      </c>
      <c r="L8235" s="0" t="n">
        <v>217981</v>
      </c>
      <c r="M8235" s="0" t="n">
        <v>375</v>
      </c>
      <c r="N8235" s="0" t="n">
        <v>412</v>
      </c>
      <c r="O8235" s="0" t="n">
        <v>66271.27</v>
      </c>
      <c r="P8235" s="0" t="n">
        <v>7629.5</v>
      </c>
      <c r="Q8235" s="0" t="n">
        <v>4</v>
      </c>
      <c r="R8235" s="0" t="s">
        <v>32</v>
      </c>
      <c r="S8235" s="0" t="n">
        <v>38.7756371631825</v>
      </c>
      <c r="T8235" s="0" t="n">
        <v>1.62237435897568</v>
      </c>
      <c r="U8235" s="0" t="n">
        <v>0.967102096664096</v>
      </c>
      <c r="V8235" s="0" t="n">
        <v>0.967102096664096</v>
      </c>
      <c r="W8235" s="0" t="n">
        <v>0.871472055663403</v>
      </c>
      <c r="X8235" s="0" t="n">
        <v>0.77</v>
      </c>
      <c r="Y8235" s="0" t="n">
        <v>0.79</v>
      </c>
      <c r="Z8235" s="0" t="n">
        <v>1</v>
      </c>
      <c r="AA8235" s="1" t="n">
        <v>0.42</v>
      </c>
      <c r="AB8235" s="0" t="n">
        <v>0.17</v>
      </c>
      <c r="AC8235" s="0" t="n">
        <v>0.315</v>
      </c>
      <c r="AD8235" s="0" t="n">
        <v>19.783</v>
      </c>
      <c r="AE8235" s="1" t="n">
        <v>177.885399017265</v>
      </c>
    </row>
    <row r="8236" customFormat="false" ht="15" hidden="true" customHeight="false" outlineLevel="0" collapsed="false">
      <c r="A8236" s="0" t="s">
        <v>42</v>
      </c>
      <c r="B8236" s="8" t="n">
        <v>42147</v>
      </c>
      <c r="C8236" s="9" t="n">
        <v>19</v>
      </c>
      <c r="D8236" s="9" t="n">
        <v>100015</v>
      </c>
      <c r="E8236" s="9" t="n">
        <v>15.5</v>
      </c>
      <c r="F8236" s="0" t="n">
        <v>0</v>
      </c>
      <c r="G8236" s="0" t="n">
        <v>0</v>
      </c>
      <c r="H8236" s="0" t="n">
        <v>0</v>
      </c>
      <c r="J8236" s="1" t="n">
        <v>1.81176360576024</v>
      </c>
      <c r="K8236" s="7" t="n">
        <v>246631</v>
      </c>
      <c r="L8236" s="0" t="n">
        <v>213880</v>
      </c>
      <c r="M8236" s="0" t="n">
        <v>387.5</v>
      </c>
      <c r="N8236" s="0" t="n">
        <v>422</v>
      </c>
      <c r="O8236" s="0" t="n">
        <v>69252.08</v>
      </c>
      <c r="P8236" s="0" t="n">
        <v>7468.9</v>
      </c>
      <c r="Q8236" s="0" t="n">
        <v>4</v>
      </c>
      <c r="R8236" s="0" t="s">
        <v>32</v>
      </c>
      <c r="S8236" s="0" t="n">
        <v>38.063466092123</v>
      </c>
      <c r="T8236" s="0" t="n">
        <v>1.57955897569194</v>
      </c>
      <c r="U8236" s="0" t="n">
        <v>1.01803655784303</v>
      </c>
      <c r="V8236" s="0" t="n">
        <v>1.01803655784303</v>
      </c>
      <c r="W8236" s="0" t="n">
        <v>0.795043035277363</v>
      </c>
      <c r="X8236" s="0" t="n">
        <v>0.77</v>
      </c>
      <c r="Y8236" s="0" t="n">
        <v>0.79</v>
      </c>
      <c r="Z8236" s="0" t="n">
        <v>1</v>
      </c>
      <c r="AA8236" s="1" t="n">
        <v>0.42</v>
      </c>
      <c r="AB8236" s="0" t="n">
        <v>0.17</v>
      </c>
      <c r="AC8236" s="0" t="n">
        <v>0.315</v>
      </c>
      <c r="AD8236" s="0" t="n">
        <v>19.783</v>
      </c>
      <c r="AE8236" s="1" t="n">
        <v>177.966458257542</v>
      </c>
    </row>
    <row r="8237" customFormat="false" ht="15" hidden="false" customHeight="false" outlineLevel="0" collapsed="false">
      <c r="A8237" s="0" t="s">
        <v>44</v>
      </c>
      <c r="B8237" s="8" t="n">
        <v>42241</v>
      </c>
      <c r="C8237" s="9" t="n">
        <v>19.9</v>
      </c>
      <c r="D8237" s="9" t="n">
        <v>100046</v>
      </c>
      <c r="E8237" s="9" t="n">
        <v>13</v>
      </c>
      <c r="F8237" s="0" t="n">
        <v>0</v>
      </c>
      <c r="G8237" s="9" t="n">
        <v>0</v>
      </c>
      <c r="H8237" s="0" t="n">
        <v>0</v>
      </c>
      <c r="I8237" s="0" t="n">
        <v>159.52</v>
      </c>
      <c r="J8237" s="1" t="n">
        <v>1.44452148559034</v>
      </c>
      <c r="K8237" s="7" t="n">
        <v>308089</v>
      </c>
      <c r="L8237" s="0" t="n">
        <v>224988</v>
      </c>
      <c r="M8237" s="0" t="n">
        <v>325</v>
      </c>
      <c r="N8237" s="0" t="n">
        <v>397</v>
      </c>
      <c r="O8237" s="0" t="n">
        <v>64928.75</v>
      </c>
      <c r="P8237" s="0" t="n">
        <v>7213.9</v>
      </c>
      <c r="Q8237" s="0" t="n">
        <v>4</v>
      </c>
      <c r="R8237" s="0" t="s">
        <v>32</v>
      </c>
      <c r="S8237" s="0" t="n">
        <v>40.0921636047483</v>
      </c>
      <c r="T8237" s="0" t="n">
        <v>1.54864854176661</v>
      </c>
      <c r="U8237" s="0" t="n">
        <v>0.810632230288288</v>
      </c>
      <c r="V8237" s="0" t="n">
        <v>0.810632230288288</v>
      </c>
      <c r="W8237" s="0" t="n">
        <v>0.881297783717245</v>
      </c>
      <c r="X8237" s="0" t="n">
        <v>0.74</v>
      </c>
      <c r="Y8237" s="0" t="n">
        <v>0.75</v>
      </c>
      <c r="Z8237" s="0" t="n">
        <v>1</v>
      </c>
      <c r="AA8237" s="1" t="n">
        <v>0.44</v>
      </c>
      <c r="AB8237" s="0" t="n">
        <v>0.18</v>
      </c>
      <c r="AC8237" s="0" t="n">
        <v>0.27</v>
      </c>
      <c r="AD8237" s="0" t="n">
        <v>19.838</v>
      </c>
      <c r="AE8237" s="1" t="n">
        <v>178.196897633422</v>
      </c>
    </row>
    <row r="8238" customFormat="false" ht="15" hidden="true" customHeight="false" outlineLevel="0" collapsed="false">
      <c r="A8238" s="0" t="s">
        <v>43</v>
      </c>
      <c r="B8238" s="8" t="n">
        <v>41775</v>
      </c>
      <c r="C8238" s="9" t="n">
        <v>20</v>
      </c>
      <c r="D8238" s="9" t="n">
        <v>100015</v>
      </c>
      <c r="E8238" s="9" t="n">
        <v>11</v>
      </c>
      <c r="F8238" s="0" t="n">
        <v>0</v>
      </c>
      <c r="G8238" s="0" t="n">
        <v>0</v>
      </c>
      <c r="H8238" s="0" t="n">
        <v>0</v>
      </c>
      <c r="J8238" s="1" t="n">
        <v>1.26157784394053</v>
      </c>
      <c r="K8238" s="7" t="n">
        <v>308663</v>
      </c>
      <c r="L8238" s="0" t="n">
        <v>217981</v>
      </c>
      <c r="M8238" s="0" t="n">
        <v>275</v>
      </c>
      <c r="N8238" s="0" t="n">
        <v>413</v>
      </c>
      <c r="O8238" s="0" t="n">
        <v>66546.27</v>
      </c>
      <c r="P8238" s="0" t="n">
        <v>7649.5</v>
      </c>
      <c r="Q8238" s="0" t="n">
        <v>4</v>
      </c>
      <c r="R8238" s="0" t="s">
        <v>32</v>
      </c>
      <c r="S8238" s="0" t="n">
        <v>38.9955995761873</v>
      </c>
      <c r="T8238" s="0" t="n">
        <v>1.62262417358519</v>
      </c>
      <c r="U8238" s="0" t="n">
        <v>0.705207774694479</v>
      </c>
      <c r="V8238" s="0" t="n">
        <v>0.705207774694479</v>
      </c>
      <c r="W8238" s="0" t="n">
        <v>0.891184209894834</v>
      </c>
      <c r="X8238" s="0" t="n">
        <v>0.81</v>
      </c>
      <c r="Y8238" s="0" t="n">
        <v>0.83</v>
      </c>
      <c r="Z8238" s="0" t="n">
        <v>1</v>
      </c>
      <c r="AA8238" s="1" t="n">
        <v>0.42</v>
      </c>
      <c r="AB8238" s="0" t="n">
        <v>0.17</v>
      </c>
      <c r="AC8238" s="0" t="n">
        <v>0.315</v>
      </c>
      <c r="AD8238" s="0" t="n">
        <v>19.783</v>
      </c>
      <c r="AE8238" s="1" t="n">
        <v>178.89448885998</v>
      </c>
    </row>
    <row r="8239" customFormat="false" ht="15" hidden="true" customHeight="false" outlineLevel="0" collapsed="false">
      <c r="A8239" s="0" t="s">
        <v>44</v>
      </c>
      <c r="B8239" s="8" t="n">
        <v>42242</v>
      </c>
      <c r="C8239" s="9" t="n">
        <v>19.1</v>
      </c>
      <c r="D8239" s="9" t="n">
        <v>100046</v>
      </c>
      <c r="E8239" s="9" t="n">
        <v>13</v>
      </c>
      <c r="F8239" s="0" t="n">
        <v>7</v>
      </c>
      <c r="G8239" s="0" t="n">
        <v>0</v>
      </c>
      <c r="H8239" s="0" t="n">
        <v>0</v>
      </c>
      <c r="J8239" s="1" t="n">
        <v>1.44456643005409</v>
      </c>
      <c r="K8239" s="7" t="n">
        <v>308082</v>
      </c>
      <c r="L8239" s="0" t="n">
        <v>224981</v>
      </c>
      <c r="M8239" s="0" t="n">
        <v>325</v>
      </c>
      <c r="N8239" s="0" t="n">
        <v>398</v>
      </c>
      <c r="O8239" s="0" t="n">
        <v>65253.75</v>
      </c>
      <c r="P8239" s="0" t="n">
        <v>7233</v>
      </c>
      <c r="Q8239" s="0" t="n">
        <v>4</v>
      </c>
      <c r="R8239" s="0" t="s">
        <v>32</v>
      </c>
      <c r="S8239" s="0" t="n">
        <v>40.2672522945862</v>
      </c>
      <c r="T8239" s="0" t="n">
        <v>1.54997085760101</v>
      </c>
      <c r="U8239" s="0" t="n">
        <v>0.807107466937085</v>
      </c>
      <c r="V8239" s="0" t="n">
        <v>0.807107466937085</v>
      </c>
      <c r="W8239" s="0" t="n">
        <v>0.804385682662107</v>
      </c>
      <c r="X8239" s="0" t="n">
        <v>0.74</v>
      </c>
      <c r="Y8239" s="0" t="n">
        <v>0.75</v>
      </c>
      <c r="Z8239" s="0" t="n">
        <v>1</v>
      </c>
      <c r="AA8239" s="1" t="n">
        <v>0.44</v>
      </c>
      <c r="AB8239" s="0" t="n">
        <v>0.18</v>
      </c>
      <c r="AC8239" s="0" t="n">
        <v>0.27</v>
      </c>
      <c r="AD8239" s="0" t="n">
        <v>19.838</v>
      </c>
      <c r="AE8239" s="1" t="n">
        <v>178.980679677778</v>
      </c>
    </row>
    <row r="8240" customFormat="false" ht="15" hidden="true" customHeight="false" outlineLevel="0" collapsed="false">
      <c r="A8240" s="0" t="s">
        <v>40</v>
      </c>
      <c r="B8240" s="8" t="n">
        <v>41841</v>
      </c>
      <c r="C8240" s="9" t="n">
        <v>20.6</v>
      </c>
      <c r="D8240" s="9" t="n">
        <v>100018</v>
      </c>
      <c r="E8240" s="9" t="n">
        <v>22</v>
      </c>
      <c r="F8240" s="0" t="n">
        <v>0</v>
      </c>
      <c r="G8240" s="0" t="n">
        <v>0</v>
      </c>
      <c r="H8240" s="0" t="n">
        <v>0</v>
      </c>
      <c r="J8240" s="1" t="n">
        <v>1.95461733923272</v>
      </c>
      <c r="K8240" s="7" t="n">
        <v>350000</v>
      </c>
      <c r="L8240" s="0" t="n">
        <v>281385</v>
      </c>
      <c r="M8240" s="0" t="n">
        <v>550</v>
      </c>
      <c r="N8240" s="0" t="n">
        <v>377</v>
      </c>
      <c r="O8240" s="0" t="n">
        <v>81437.5</v>
      </c>
      <c r="P8240" s="0" t="n">
        <v>6963.8</v>
      </c>
      <c r="Q8240" s="0" t="n">
        <v>4</v>
      </c>
      <c r="R8240" s="0" t="s">
        <v>32</v>
      </c>
      <c r="S8240" s="0" t="n">
        <v>50.3779316766826</v>
      </c>
      <c r="T8240" s="0" t="n">
        <v>1.55662652920554</v>
      </c>
      <c r="U8240" s="0" t="n">
        <v>1.09174787787996</v>
      </c>
      <c r="V8240" s="0" t="n">
        <v>1.09174787787996</v>
      </c>
      <c r="W8240" s="0" t="n">
        <v>0.951781253950019</v>
      </c>
      <c r="X8240" s="0" t="n">
        <v>0.81</v>
      </c>
      <c r="Y8240" s="0" t="n">
        <v>0.83</v>
      </c>
      <c r="Z8240" s="0" t="n">
        <v>1</v>
      </c>
      <c r="AA8240" s="1" t="n">
        <v>0.42</v>
      </c>
      <c r="AB8240" s="0" t="n">
        <v>0.17</v>
      </c>
      <c r="AC8240" s="0" t="n">
        <v>0.315</v>
      </c>
      <c r="AD8240" s="0" t="n">
        <v>19.783</v>
      </c>
      <c r="AE8240" s="1" t="n">
        <v>179.035597763501</v>
      </c>
    </row>
    <row r="8241" customFormat="false" ht="15" hidden="true" customHeight="false" outlineLevel="0" collapsed="false">
      <c r="A8241" s="0" t="s">
        <v>42</v>
      </c>
      <c r="B8241" s="8" t="n">
        <v>42148</v>
      </c>
      <c r="C8241" s="9" t="n">
        <v>20.1</v>
      </c>
      <c r="D8241" s="9" t="n">
        <v>100015</v>
      </c>
      <c r="E8241" s="9" t="n">
        <v>14.5</v>
      </c>
      <c r="F8241" s="0" t="n">
        <v>0</v>
      </c>
      <c r="G8241" s="0" t="n">
        <v>0</v>
      </c>
      <c r="H8241" s="0" t="n">
        <v>0</v>
      </c>
      <c r="J8241" s="1" t="n">
        <v>1.69487563119506</v>
      </c>
      <c r="K8241" s="7" t="n">
        <v>246631</v>
      </c>
      <c r="L8241" s="0" t="n">
        <v>213880</v>
      </c>
      <c r="M8241" s="0" t="n">
        <v>362.5</v>
      </c>
      <c r="N8241" s="0" t="n">
        <v>423</v>
      </c>
      <c r="O8241" s="0" t="n">
        <v>69614.58</v>
      </c>
      <c r="P8241" s="0" t="n">
        <v>7489</v>
      </c>
      <c r="Q8241" s="0" t="n">
        <v>4</v>
      </c>
      <c r="R8241" s="0" t="s">
        <v>32</v>
      </c>
      <c r="S8241" s="0" t="n">
        <v>38.3151600698533</v>
      </c>
      <c r="T8241" s="0" t="n">
        <v>1.57929175361562</v>
      </c>
      <c r="U8241" s="0" t="n">
        <v>0.946100706193364</v>
      </c>
      <c r="V8241" s="0" t="n">
        <v>0.946100706193364</v>
      </c>
      <c r="W8241" s="0" t="n">
        <v>0.901131402853952</v>
      </c>
      <c r="X8241" s="0" t="n">
        <v>0.81</v>
      </c>
      <c r="Y8241" s="0" t="n">
        <v>0.83</v>
      </c>
      <c r="Z8241" s="0" t="n">
        <v>1</v>
      </c>
      <c r="AA8241" s="1" t="n">
        <v>0.42</v>
      </c>
      <c r="AB8241" s="0" t="n">
        <v>0.17</v>
      </c>
      <c r="AC8241" s="0" t="n">
        <v>0.315</v>
      </c>
      <c r="AD8241" s="0" t="n">
        <v>19.783</v>
      </c>
      <c r="AE8241" s="1" t="n">
        <v>179.143258228228</v>
      </c>
    </row>
    <row r="8242" customFormat="false" ht="15" hidden="true" customHeight="false" outlineLevel="0" collapsed="false">
      <c r="A8242" s="0" t="s">
        <v>43</v>
      </c>
      <c r="B8242" s="8" t="n">
        <v>41776</v>
      </c>
      <c r="C8242" s="9" t="n">
        <v>20.1</v>
      </c>
      <c r="D8242" s="9" t="n">
        <v>100015</v>
      </c>
      <c r="E8242" s="9" t="n">
        <v>16</v>
      </c>
      <c r="F8242" s="0" t="n">
        <v>0</v>
      </c>
      <c r="G8242" s="0" t="n">
        <v>0</v>
      </c>
      <c r="H8242" s="0" t="n">
        <v>0</v>
      </c>
      <c r="J8242" s="1" t="n">
        <v>1.83502231845895</v>
      </c>
      <c r="K8242" s="7" t="n">
        <v>308663</v>
      </c>
      <c r="L8242" s="0" t="n">
        <v>217981</v>
      </c>
      <c r="M8242" s="0" t="n">
        <v>400</v>
      </c>
      <c r="N8242" s="0" t="n">
        <v>414</v>
      </c>
      <c r="O8242" s="0" t="n">
        <v>66946.27</v>
      </c>
      <c r="P8242" s="0" t="n">
        <v>7669.6</v>
      </c>
      <c r="Q8242" s="0" t="n">
        <v>4</v>
      </c>
      <c r="R8242" s="0" t="s">
        <v>32</v>
      </c>
      <c r="S8242" s="0" t="n">
        <v>39.1854348398105</v>
      </c>
      <c r="T8242" s="0" t="n">
        <v>1.62309689413605</v>
      </c>
      <c r="U8242" s="0" t="n">
        <v>1.02078744726247</v>
      </c>
      <c r="V8242" s="0" t="n">
        <v>1.02078744726247</v>
      </c>
      <c r="W8242" s="0" t="n">
        <v>0.901131402853952</v>
      </c>
      <c r="X8242" s="0" t="n">
        <v>0.81</v>
      </c>
      <c r="Y8242" s="0" t="n">
        <v>0.83</v>
      </c>
      <c r="Z8242" s="0" t="n">
        <v>1</v>
      </c>
      <c r="AA8242" s="1" t="n">
        <v>0.42</v>
      </c>
      <c r="AB8242" s="0" t="n">
        <v>0.17</v>
      </c>
      <c r="AC8242" s="0" t="n">
        <v>0.315</v>
      </c>
      <c r="AD8242" s="0" t="n">
        <v>19.783</v>
      </c>
      <c r="AE8242" s="1" t="n">
        <v>179.765368723928</v>
      </c>
    </row>
    <row r="8243" customFormat="false" ht="15" hidden="true" customHeight="false" outlineLevel="0" collapsed="false">
      <c r="A8243" s="0" t="s">
        <v>44</v>
      </c>
      <c r="B8243" s="8" t="n">
        <v>42243</v>
      </c>
      <c r="C8243" s="9" t="n">
        <v>18.6</v>
      </c>
      <c r="D8243" s="9" t="n">
        <v>100046</v>
      </c>
      <c r="E8243" s="9" t="n">
        <v>13</v>
      </c>
      <c r="F8243" s="0" t="n">
        <v>0</v>
      </c>
      <c r="G8243" s="0" t="n">
        <v>0</v>
      </c>
      <c r="H8243" s="0" t="n">
        <v>0</v>
      </c>
      <c r="J8243" s="1" t="n">
        <v>1.44456643005409</v>
      </c>
      <c r="K8243" s="7" t="n">
        <v>308082</v>
      </c>
      <c r="L8243" s="0" t="n">
        <v>224981</v>
      </c>
      <c r="M8243" s="0" t="n">
        <v>325</v>
      </c>
      <c r="N8243" s="0" t="n">
        <v>399</v>
      </c>
      <c r="O8243" s="0" t="n">
        <v>65578.75</v>
      </c>
      <c r="P8243" s="0" t="n">
        <v>7251.6</v>
      </c>
      <c r="Q8243" s="0" t="n">
        <v>4</v>
      </c>
      <c r="R8243" s="0" t="s">
        <v>32</v>
      </c>
      <c r="S8243" s="0" t="n">
        <v>40.4509954370965</v>
      </c>
      <c r="T8243" s="0" t="n">
        <v>1.55099025238829</v>
      </c>
      <c r="U8243" s="0" t="n">
        <v>0.803441291093547</v>
      </c>
      <c r="V8243" s="0" t="n">
        <v>0.803441291093547</v>
      </c>
      <c r="W8243" s="0" t="n">
        <v>0.758272408396692</v>
      </c>
      <c r="X8243" s="0" t="n">
        <v>0.7</v>
      </c>
      <c r="Y8243" s="0" t="n">
        <v>0.71</v>
      </c>
      <c r="Z8243" s="0" t="n">
        <v>1</v>
      </c>
      <c r="AA8243" s="1" t="n">
        <v>0.44</v>
      </c>
      <c r="AB8243" s="0" t="n">
        <v>0.18</v>
      </c>
      <c r="AC8243" s="0" t="n">
        <v>0.27</v>
      </c>
      <c r="AD8243" s="0" t="n">
        <v>19.838</v>
      </c>
      <c r="AE8243" s="1" t="n">
        <v>179.797384832926</v>
      </c>
    </row>
    <row r="8244" customFormat="false" ht="15" hidden="true" customHeight="false" outlineLevel="0" collapsed="false">
      <c r="A8244" s="0" t="s">
        <v>42</v>
      </c>
      <c r="B8244" s="8" t="n">
        <v>42149</v>
      </c>
      <c r="C8244" s="9" t="n">
        <v>20.8</v>
      </c>
      <c r="D8244" s="9" t="n">
        <v>100015</v>
      </c>
      <c r="E8244" s="9" t="n">
        <v>16.5</v>
      </c>
      <c r="F8244" s="0" t="n">
        <v>0</v>
      </c>
      <c r="G8244" s="0" t="n">
        <v>0</v>
      </c>
      <c r="H8244" s="0" t="n">
        <v>0</v>
      </c>
      <c r="J8244" s="1" t="n">
        <v>1.92865158032542</v>
      </c>
      <c r="K8244" s="7" t="n">
        <v>246631</v>
      </c>
      <c r="L8244" s="0" t="n">
        <v>213880</v>
      </c>
      <c r="M8244" s="0" t="n">
        <v>412.5</v>
      </c>
      <c r="N8244" s="0" t="n">
        <v>424</v>
      </c>
      <c r="O8244" s="0" t="n">
        <v>70027.08</v>
      </c>
      <c r="P8244" s="0" t="n">
        <v>7509.8</v>
      </c>
      <c r="Q8244" s="0" t="n">
        <v>4</v>
      </c>
      <c r="R8244" s="0" t="s">
        <v>32</v>
      </c>
      <c r="S8244" s="0" t="n">
        <v>38.5572544418098</v>
      </c>
      <c r="T8244" s="0" t="n">
        <v>1.57876845989662</v>
      </c>
      <c r="U8244" s="0" t="n">
        <v>1.0698375856158</v>
      </c>
      <c r="V8244" s="0" t="n">
        <v>1.0698375856158</v>
      </c>
      <c r="W8244" s="0" t="n">
        <v>0.97246893556222</v>
      </c>
      <c r="X8244" s="0" t="n">
        <v>0.8</v>
      </c>
      <c r="Y8244" s="0" t="n">
        <v>0.82</v>
      </c>
      <c r="Z8244" s="0" t="n">
        <v>1</v>
      </c>
      <c r="AA8244" s="1" t="n">
        <v>0.42</v>
      </c>
      <c r="AB8244" s="0" t="n">
        <v>0.17</v>
      </c>
      <c r="AC8244" s="0" t="n">
        <v>0.315</v>
      </c>
      <c r="AD8244" s="0" t="n">
        <v>19.783</v>
      </c>
      <c r="AE8244" s="1" t="n">
        <v>180.275175059893</v>
      </c>
    </row>
    <row r="8245" customFormat="false" ht="15" hidden="true" customHeight="false" outlineLevel="0" collapsed="false">
      <c r="A8245" s="0" t="s">
        <v>40</v>
      </c>
      <c r="B8245" s="8" t="n">
        <v>41842</v>
      </c>
      <c r="C8245" s="9" t="n">
        <v>20.6</v>
      </c>
      <c r="D8245" s="9" t="n">
        <v>100018</v>
      </c>
      <c r="E8245" s="9" t="n">
        <v>8</v>
      </c>
      <c r="F8245" s="0" t="n">
        <v>0</v>
      </c>
      <c r="G8245" s="0" t="n">
        <v>0</v>
      </c>
      <c r="H8245" s="0" t="n">
        <v>0</v>
      </c>
      <c r="J8245" s="1" t="n">
        <v>0.710769941539173</v>
      </c>
      <c r="K8245" s="7" t="n">
        <v>350000</v>
      </c>
      <c r="L8245" s="0" t="n">
        <v>281385</v>
      </c>
      <c r="M8245" s="0" t="n">
        <v>200</v>
      </c>
      <c r="N8245" s="0" t="n">
        <v>378</v>
      </c>
      <c r="O8245" s="0" t="n">
        <v>81637.5</v>
      </c>
      <c r="P8245" s="0" t="n">
        <v>6984.4</v>
      </c>
      <c r="Q8245" s="0" t="n">
        <v>4</v>
      </c>
      <c r="R8245" s="0" t="s">
        <v>32</v>
      </c>
      <c r="S8245" s="0" t="n">
        <v>50.7551409778036</v>
      </c>
      <c r="T8245" s="0" t="n">
        <v>1.55588256199636</v>
      </c>
      <c r="U8245" s="0" t="n">
        <v>0.394048752790313</v>
      </c>
      <c r="V8245" s="0" t="n">
        <v>0.394048752790313</v>
      </c>
      <c r="W8245" s="0" t="n">
        <v>0.951781253950019</v>
      </c>
      <c r="X8245" s="0" t="n">
        <v>0.8</v>
      </c>
      <c r="Y8245" s="0" t="n">
        <v>0.82</v>
      </c>
      <c r="Z8245" s="0" t="n">
        <v>1</v>
      </c>
      <c r="AA8245" s="1" t="n">
        <v>0.42</v>
      </c>
      <c r="AB8245" s="0" t="n">
        <v>0.17</v>
      </c>
      <c r="AC8245" s="0" t="n">
        <v>0.315</v>
      </c>
      <c r="AD8245" s="0" t="n">
        <v>19.783</v>
      </c>
      <c r="AE8245" s="1" t="n">
        <v>180.37614292803</v>
      </c>
    </row>
    <row r="8246" customFormat="false" ht="15" hidden="true" customHeight="false" outlineLevel="0" collapsed="false">
      <c r="A8246" s="0" t="s">
        <v>44</v>
      </c>
      <c r="B8246" s="8" t="n">
        <v>42244</v>
      </c>
      <c r="C8246" s="9" t="n">
        <v>18.5</v>
      </c>
      <c r="D8246" s="9" t="n">
        <v>100046</v>
      </c>
      <c r="E8246" s="9" t="n">
        <v>13</v>
      </c>
      <c r="F8246" s="0" t="n">
        <v>0</v>
      </c>
      <c r="G8246" s="0" t="n">
        <v>0</v>
      </c>
      <c r="H8246" s="0" t="n">
        <v>0</v>
      </c>
      <c r="J8246" s="1" t="n">
        <v>1.44456643005409</v>
      </c>
      <c r="K8246" s="7" t="n">
        <v>308082</v>
      </c>
      <c r="L8246" s="0" t="n">
        <v>224981</v>
      </c>
      <c r="M8246" s="0" t="n">
        <v>325</v>
      </c>
      <c r="N8246" s="0" t="n">
        <v>400</v>
      </c>
      <c r="O8246" s="0" t="n">
        <v>65903.75</v>
      </c>
      <c r="P8246" s="0" t="n">
        <v>7270.1</v>
      </c>
      <c r="Q8246" s="0" t="n">
        <v>4</v>
      </c>
      <c r="R8246" s="0" t="s">
        <v>32</v>
      </c>
      <c r="S8246" s="0" t="n">
        <v>40.640964340959</v>
      </c>
      <c r="T8246" s="0" t="n">
        <v>1.55175636878604</v>
      </c>
      <c r="U8246" s="0" t="n">
        <v>0.799685748776529</v>
      </c>
      <c r="V8246" s="0" t="n">
        <v>0.799685748776529</v>
      </c>
      <c r="W8246" s="0" t="n">
        <v>0.749229382891043</v>
      </c>
      <c r="X8246" s="0" t="n">
        <v>0.69</v>
      </c>
      <c r="Y8246" s="0" t="n">
        <v>0.7</v>
      </c>
      <c r="Z8246" s="0" t="n">
        <v>1</v>
      </c>
      <c r="AA8246" s="1" t="n">
        <v>0.44</v>
      </c>
      <c r="AB8246" s="0" t="n">
        <v>0.18</v>
      </c>
      <c r="AC8246" s="0" t="n">
        <v>0.27</v>
      </c>
      <c r="AD8246" s="0" t="n">
        <v>19.838</v>
      </c>
      <c r="AE8246" s="1" t="n">
        <v>180.641762375307</v>
      </c>
    </row>
    <row r="8247" customFormat="false" ht="15" hidden="true" customHeight="false" outlineLevel="0" collapsed="false">
      <c r="A8247" s="0" t="s">
        <v>43</v>
      </c>
      <c r="B8247" s="8" t="n">
        <v>41777</v>
      </c>
      <c r="C8247" s="9" t="n">
        <v>20.2</v>
      </c>
      <c r="D8247" s="9" t="n">
        <v>100015</v>
      </c>
      <c r="E8247" s="9" t="n">
        <v>12</v>
      </c>
      <c r="F8247" s="0" t="n">
        <v>0</v>
      </c>
      <c r="G8247" s="0" t="n">
        <v>0</v>
      </c>
      <c r="H8247" s="0" t="n">
        <v>0</v>
      </c>
      <c r="J8247" s="1" t="n">
        <v>1.37626673884421</v>
      </c>
      <c r="K8247" s="7" t="n">
        <v>308663</v>
      </c>
      <c r="L8247" s="0" t="n">
        <v>217981</v>
      </c>
      <c r="M8247" s="0" t="n">
        <v>300</v>
      </c>
      <c r="N8247" s="0" t="n">
        <v>415</v>
      </c>
      <c r="O8247" s="0" t="n">
        <v>67246.27</v>
      </c>
      <c r="P8247" s="0" t="n">
        <v>7689.8</v>
      </c>
      <c r="Q8247" s="0" t="n">
        <v>4</v>
      </c>
      <c r="R8247" s="0" t="s">
        <v>32</v>
      </c>
      <c r="S8247" s="0" t="n">
        <v>39.3998951586133</v>
      </c>
      <c r="T8247" s="0" t="n">
        <v>1.62223536128809</v>
      </c>
      <c r="U8247" s="0" t="n">
        <v>0.76142334590557</v>
      </c>
      <c r="V8247" s="0" t="n">
        <v>0.76142334590557</v>
      </c>
      <c r="W8247" s="0" t="n">
        <v>0.911139430987025</v>
      </c>
      <c r="X8247" s="0" t="n">
        <v>0.8</v>
      </c>
      <c r="Y8247" s="0" t="n">
        <v>0.82</v>
      </c>
      <c r="Z8247" s="0" t="n">
        <v>1</v>
      </c>
      <c r="AA8247" s="1" t="n">
        <v>0.42</v>
      </c>
      <c r="AB8247" s="0" t="n">
        <v>0.17</v>
      </c>
      <c r="AC8247" s="0" t="n">
        <v>0.315</v>
      </c>
      <c r="AD8247" s="0" t="n">
        <v>19.783</v>
      </c>
      <c r="AE8247" s="1" t="n">
        <v>180.749217402495</v>
      </c>
    </row>
    <row r="8248" customFormat="false" ht="15" hidden="true" customHeight="false" outlineLevel="0" collapsed="false">
      <c r="A8248" s="0" t="s">
        <v>40</v>
      </c>
      <c r="B8248" s="8" t="n">
        <v>41843</v>
      </c>
      <c r="C8248" s="9" t="n">
        <v>20.4</v>
      </c>
      <c r="D8248" s="9" t="n">
        <v>100018</v>
      </c>
      <c r="E8248" s="9" t="n">
        <v>22</v>
      </c>
      <c r="F8248" s="0" t="n">
        <v>99</v>
      </c>
      <c r="G8248" s="0" t="n">
        <v>0</v>
      </c>
      <c r="H8248" s="0" t="n">
        <v>0</v>
      </c>
      <c r="J8248" s="1" t="n">
        <v>1.95530527648017</v>
      </c>
      <c r="K8248" s="7" t="n">
        <v>349901</v>
      </c>
      <c r="L8248" s="0" t="n">
        <v>281286</v>
      </c>
      <c r="M8248" s="0" t="n">
        <v>550</v>
      </c>
      <c r="N8248" s="0" t="n">
        <v>379</v>
      </c>
      <c r="O8248" s="0" t="n">
        <v>82187.5</v>
      </c>
      <c r="P8248" s="0" t="n">
        <v>7004.8</v>
      </c>
      <c r="Q8248" s="0" t="n">
        <v>4</v>
      </c>
      <c r="R8248" s="0" t="s">
        <v>32</v>
      </c>
      <c r="S8248" s="0" t="n">
        <v>50.9838637580804</v>
      </c>
      <c r="T8248" s="0" t="n">
        <v>1.55222253022896</v>
      </c>
      <c r="U8248" s="0" t="n">
        <v>1.07877269288527</v>
      </c>
      <c r="V8248" s="0" t="n">
        <v>1.07877269288527</v>
      </c>
      <c r="W8248" s="0" t="n">
        <v>0.931338265031965</v>
      </c>
      <c r="X8248" s="0" t="n">
        <v>0.8</v>
      </c>
      <c r="Y8248" s="0" t="n">
        <v>0.82</v>
      </c>
      <c r="Z8248" s="0" t="n">
        <v>1</v>
      </c>
      <c r="AA8248" s="1" t="n">
        <v>0.42</v>
      </c>
      <c r="AB8248" s="0" t="n">
        <v>0.17</v>
      </c>
      <c r="AC8248" s="0" t="n">
        <v>0.315</v>
      </c>
      <c r="AD8248" s="0" t="n">
        <v>19.783</v>
      </c>
      <c r="AE8248" s="1" t="n">
        <v>181.252759675492</v>
      </c>
    </row>
    <row r="8249" customFormat="false" ht="15" hidden="true" customHeight="false" outlineLevel="0" collapsed="false">
      <c r="A8249" s="0" t="s">
        <v>42</v>
      </c>
      <c r="B8249" s="8" t="n">
        <v>42150</v>
      </c>
      <c r="C8249" s="9" t="n">
        <v>21.4</v>
      </c>
      <c r="D8249" s="9" t="n">
        <v>100015</v>
      </c>
      <c r="E8249" s="9" t="n">
        <v>16.5</v>
      </c>
      <c r="F8249" s="0" t="n">
        <v>0</v>
      </c>
      <c r="G8249" s="0" t="n">
        <v>0</v>
      </c>
      <c r="H8249" s="0" t="n">
        <v>0</v>
      </c>
      <c r="J8249" s="1" t="n">
        <v>1.92865158032542</v>
      </c>
      <c r="K8249" s="7" t="n">
        <v>246631</v>
      </c>
      <c r="L8249" s="0" t="n">
        <v>213880</v>
      </c>
      <c r="M8249" s="0" t="n">
        <v>412.5</v>
      </c>
      <c r="N8249" s="0" t="n">
        <v>425</v>
      </c>
      <c r="O8249" s="0" t="n">
        <v>70439.58</v>
      </c>
      <c r="P8249" s="0" t="n">
        <v>7531.2</v>
      </c>
      <c r="Q8249" s="0" t="n">
        <v>4</v>
      </c>
      <c r="R8249" s="0" t="s">
        <v>32</v>
      </c>
      <c r="S8249" s="0" t="n">
        <v>38.8082726297624</v>
      </c>
      <c r="T8249" s="0" t="n">
        <v>1.57919299632751</v>
      </c>
      <c r="U8249" s="0" t="n">
        <v>1.06291770297359</v>
      </c>
      <c r="V8249" s="0" t="n">
        <v>1.06291770297359</v>
      </c>
      <c r="W8249" s="0" t="n">
        <v>1.03600545474874</v>
      </c>
      <c r="X8249" s="0" t="n">
        <v>0.84</v>
      </c>
      <c r="Y8249" s="0" t="n">
        <v>0.86</v>
      </c>
      <c r="Z8249" s="0" t="n">
        <v>1</v>
      </c>
      <c r="AA8249" s="1" t="n">
        <v>0.42</v>
      </c>
      <c r="AB8249" s="0" t="n">
        <v>0.17</v>
      </c>
      <c r="AC8249" s="0" t="n">
        <v>0.315</v>
      </c>
      <c r="AD8249" s="0" t="n">
        <v>19.783</v>
      </c>
      <c r="AE8249" s="1" t="n">
        <v>181.448815362645</v>
      </c>
    </row>
    <row r="8250" customFormat="false" ht="15" hidden="true" customHeight="false" outlineLevel="0" collapsed="false">
      <c r="A8250" s="0" t="s">
        <v>44</v>
      </c>
      <c r="B8250" s="8" t="n">
        <v>42245</v>
      </c>
      <c r="C8250" s="9" t="n">
        <v>18.8</v>
      </c>
      <c r="D8250" s="9" t="n">
        <v>100046</v>
      </c>
      <c r="E8250" s="9" t="n">
        <v>13</v>
      </c>
      <c r="F8250" s="0" t="n">
        <v>0</v>
      </c>
      <c r="G8250" s="0" t="n">
        <v>0</v>
      </c>
      <c r="H8250" s="0" t="n">
        <v>0</v>
      </c>
      <c r="J8250" s="1" t="n">
        <v>1.44456643005409</v>
      </c>
      <c r="K8250" s="7" t="n">
        <v>308082</v>
      </c>
      <c r="L8250" s="0" t="n">
        <v>224981</v>
      </c>
      <c r="M8250" s="0" t="n">
        <v>325</v>
      </c>
      <c r="N8250" s="0" t="n">
        <v>401</v>
      </c>
      <c r="O8250" s="0" t="n">
        <v>66228.75</v>
      </c>
      <c r="P8250" s="0" t="n">
        <v>7288.9</v>
      </c>
      <c r="Q8250" s="0" t="n">
        <v>4</v>
      </c>
      <c r="R8250" s="0" t="s">
        <v>32</v>
      </c>
      <c r="S8250" s="0" t="n">
        <v>40.8350744084426</v>
      </c>
      <c r="T8250" s="0" t="n">
        <v>1.55235372884666</v>
      </c>
      <c r="U8250" s="0" t="n">
        <v>0.795884431969607</v>
      </c>
      <c r="V8250" s="0" t="n">
        <v>0.795884431969607</v>
      </c>
      <c r="W8250" s="0" t="n">
        <v>0.776537872641147</v>
      </c>
      <c r="X8250" s="0" t="n">
        <v>0.69</v>
      </c>
      <c r="Y8250" s="0" t="n">
        <v>0.7</v>
      </c>
      <c r="Z8250" s="0" t="n">
        <v>1</v>
      </c>
      <c r="AA8250" s="1" t="n">
        <v>0.44</v>
      </c>
      <c r="AB8250" s="0" t="n">
        <v>0.18</v>
      </c>
      <c r="AC8250" s="0" t="n">
        <v>0.27</v>
      </c>
      <c r="AD8250" s="0" t="n">
        <v>19.838</v>
      </c>
      <c r="AE8250" s="1" t="n">
        <v>181.504546643684</v>
      </c>
    </row>
    <row r="8251" customFormat="false" ht="15" hidden="true" customHeight="false" outlineLevel="0" collapsed="false">
      <c r="A8251" s="0" t="s">
        <v>43</v>
      </c>
      <c r="B8251" s="8" t="n">
        <v>41778</v>
      </c>
      <c r="C8251" s="9" t="n">
        <v>20.2</v>
      </c>
      <c r="D8251" s="9" t="n">
        <v>100015</v>
      </c>
      <c r="E8251" s="9" t="n">
        <v>12</v>
      </c>
      <c r="F8251" s="0" t="n">
        <v>0</v>
      </c>
      <c r="G8251" s="0" t="n">
        <v>0</v>
      </c>
      <c r="H8251" s="0" t="n">
        <v>0</v>
      </c>
      <c r="J8251" s="1" t="n">
        <v>1.37626673884421</v>
      </c>
      <c r="K8251" s="7" t="n">
        <v>308663</v>
      </c>
      <c r="L8251" s="0" t="n">
        <v>217981</v>
      </c>
      <c r="M8251" s="0" t="n">
        <v>300</v>
      </c>
      <c r="N8251" s="0" t="n">
        <v>416</v>
      </c>
      <c r="O8251" s="0" t="n">
        <v>67546.27</v>
      </c>
      <c r="P8251" s="0" t="n">
        <v>7710</v>
      </c>
      <c r="Q8251" s="0" t="n">
        <v>4</v>
      </c>
      <c r="R8251" s="0" t="s">
        <v>32</v>
      </c>
      <c r="S8251" s="0" t="n">
        <v>39.5939407263095</v>
      </c>
      <c r="T8251" s="0" t="n">
        <v>1.62358291841538</v>
      </c>
      <c r="U8251" s="0" t="n">
        <v>0.757691693468277</v>
      </c>
      <c r="V8251" s="0" t="n">
        <v>0.757691693468277</v>
      </c>
      <c r="W8251" s="0" t="n">
        <v>0.911139430987025</v>
      </c>
      <c r="X8251" s="0" t="n">
        <v>0.8</v>
      </c>
      <c r="Y8251" s="0" t="n">
        <v>0.82</v>
      </c>
      <c r="Z8251" s="0" t="n">
        <v>1</v>
      </c>
      <c r="AA8251" s="1" t="n">
        <v>0.42</v>
      </c>
      <c r="AB8251" s="0" t="n">
        <v>0.17</v>
      </c>
      <c r="AC8251" s="0" t="n">
        <v>0.315</v>
      </c>
      <c r="AD8251" s="0" t="n">
        <v>19.783</v>
      </c>
      <c r="AE8251" s="1" t="n">
        <v>181.639412271296</v>
      </c>
    </row>
    <row r="8252" customFormat="false" ht="15" hidden="true" customHeight="false" outlineLevel="0" collapsed="false">
      <c r="A8252" s="0" t="s">
        <v>40</v>
      </c>
      <c r="B8252" s="8" t="n">
        <v>41844</v>
      </c>
      <c r="C8252" s="9" t="n">
        <v>20.2</v>
      </c>
      <c r="D8252" s="9" t="n">
        <v>100018</v>
      </c>
      <c r="E8252" s="9" t="n">
        <v>22</v>
      </c>
      <c r="F8252" s="0" t="n">
        <v>0</v>
      </c>
      <c r="G8252" s="0" t="n">
        <v>0</v>
      </c>
      <c r="H8252" s="0" t="n">
        <v>0</v>
      </c>
      <c r="J8252" s="1" t="n">
        <v>1.95530527648017</v>
      </c>
      <c r="K8252" s="7" t="n">
        <v>349901</v>
      </c>
      <c r="L8252" s="0" t="n">
        <v>281286</v>
      </c>
      <c r="M8252" s="0" t="n">
        <v>550</v>
      </c>
      <c r="N8252" s="0" t="n">
        <v>380</v>
      </c>
      <c r="O8252" s="0" t="n">
        <v>82737.5</v>
      </c>
      <c r="P8252" s="0" t="n">
        <v>7025</v>
      </c>
      <c r="Q8252" s="0" t="n">
        <v>4</v>
      </c>
      <c r="R8252" s="0" t="s">
        <v>32</v>
      </c>
      <c r="S8252" s="0" t="n">
        <v>51.2718811368256</v>
      </c>
      <c r="T8252" s="0" t="n">
        <v>1.55426144085475</v>
      </c>
      <c r="U8252" s="0" t="n">
        <v>1.07271273806447</v>
      </c>
      <c r="V8252" s="0" t="n">
        <v>1.07271273806447</v>
      </c>
      <c r="W8252" s="0" t="n">
        <v>0.911139430987025</v>
      </c>
      <c r="X8252" s="0" t="n">
        <v>0.8</v>
      </c>
      <c r="Y8252" s="0" t="n">
        <v>0.82</v>
      </c>
      <c r="Z8252" s="0" t="n">
        <v>1</v>
      </c>
      <c r="AA8252" s="1" t="n">
        <v>0.42</v>
      </c>
      <c r="AB8252" s="0" t="n">
        <v>0.17</v>
      </c>
      <c r="AC8252" s="0" t="n">
        <v>0.315</v>
      </c>
      <c r="AD8252" s="0" t="n">
        <v>19.783</v>
      </c>
      <c r="AE8252" s="1" t="n">
        <v>182.276690403453</v>
      </c>
    </row>
    <row r="8253" customFormat="false" ht="15" hidden="true" customHeight="false" outlineLevel="0" collapsed="false">
      <c r="A8253" s="0" t="s">
        <v>44</v>
      </c>
      <c r="B8253" s="8" t="n">
        <v>42246</v>
      </c>
      <c r="C8253" s="9" t="n">
        <v>19.5</v>
      </c>
      <c r="D8253" s="9" t="n">
        <v>100046</v>
      </c>
      <c r="E8253" s="9" t="n">
        <v>13</v>
      </c>
      <c r="F8253" s="0" t="n">
        <v>0</v>
      </c>
      <c r="G8253" s="0" t="n">
        <v>0</v>
      </c>
      <c r="H8253" s="0" t="n">
        <v>0</v>
      </c>
      <c r="J8253" s="1" t="n">
        <v>1.44456643005409</v>
      </c>
      <c r="K8253" s="7" t="n">
        <v>308082</v>
      </c>
      <c r="L8253" s="0" t="n">
        <v>224981</v>
      </c>
      <c r="M8253" s="0" t="n">
        <v>325</v>
      </c>
      <c r="N8253" s="0" t="n">
        <v>402</v>
      </c>
      <c r="O8253" s="0" t="n">
        <v>66553.75</v>
      </c>
      <c r="P8253" s="0" t="n">
        <v>7308.4</v>
      </c>
      <c r="Q8253" s="0" t="n">
        <v>4</v>
      </c>
      <c r="R8253" s="0" t="s">
        <v>32</v>
      </c>
      <c r="S8253" s="0" t="n">
        <v>41.0306735296871</v>
      </c>
      <c r="T8253" s="0" t="n">
        <v>1.55288750955814</v>
      </c>
      <c r="U8253" s="0" t="n">
        <v>0.792090336428066</v>
      </c>
      <c r="V8253" s="0" t="n">
        <v>0.792090336428066</v>
      </c>
      <c r="W8253" s="0" t="n">
        <v>0.842358369636171</v>
      </c>
      <c r="X8253" s="0" t="n">
        <v>0.73</v>
      </c>
      <c r="Y8253" s="0" t="n">
        <v>0.75</v>
      </c>
      <c r="Z8253" s="0" t="n">
        <v>1</v>
      </c>
      <c r="AA8253" s="1" t="n">
        <v>0.44</v>
      </c>
      <c r="AB8253" s="0" t="n">
        <v>0.18</v>
      </c>
      <c r="AC8253" s="0" t="n">
        <v>0.27</v>
      </c>
      <c r="AD8253" s="0" t="n">
        <v>19.838</v>
      </c>
      <c r="AE8253" s="1" t="n">
        <v>182.373949487677</v>
      </c>
    </row>
    <row r="8254" customFormat="false" ht="15" hidden="true" customHeight="false" outlineLevel="0" collapsed="false">
      <c r="A8254" s="0" t="s">
        <v>43</v>
      </c>
      <c r="B8254" s="8" t="n">
        <v>41779</v>
      </c>
      <c r="C8254" s="9" t="n">
        <v>20.2</v>
      </c>
      <c r="D8254" s="9" t="n">
        <v>100015</v>
      </c>
      <c r="E8254" s="9" t="n">
        <v>16</v>
      </c>
      <c r="F8254" s="0" t="n">
        <v>0</v>
      </c>
      <c r="G8254" s="0" t="n">
        <v>0</v>
      </c>
      <c r="H8254" s="0" t="n">
        <v>0</v>
      </c>
      <c r="J8254" s="1" t="n">
        <v>1.83502231845895</v>
      </c>
      <c r="K8254" s="7" t="n">
        <v>308663</v>
      </c>
      <c r="L8254" s="0" t="n">
        <v>217981</v>
      </c>
      <c r="M8254" s="0" t="n">
        <v>400</v>
      </c>
      <c r="N8254" s="0" t="n">
        <v>417</v>
      </c>
      <c r="O8254" s="0" t="n">
        <v>67946.27</v>
      </c>
      <c r="P8254" s="0" t="n">
        <v>7730.2</v>
      </c>
      <c r="Q8254" s="0" t="n">
        <v>4</v>
      </c>
      <c r="R8254" s="0" t="s">
        <v>32</v>
      </c>
      <c r="S8254" s="0" t="n">
        <v>39.7745948862861</v>
      </c>
      <c r="T8254" s="0" t="n">
        <v>1.62319558295841</v>
      </c>
      <c r="U8254" s="0" t="n">
        <v>1.00566706246433</v>
      </c>
      <c r="V8254" s="0" t="n">
        <v>1.00566706246433</v>
      </c>
      <c r="W8254" s="0" t="n">
        <v>0.911139430987025</v>
      </c>
      <c r="X8254" s="0" t="n">
        <v>0.8</v>
      </c>
      <c r="Y8254" s="0" t="n">
        <v>0.82</v>
      </c>
      <c r="Z8254" s="0" t="n">
        <v>1</v>
      </c>
      <c r="AA8254" s="1" t="n">
        <v>0.42</v>
      </c>
      <c r="AB8254" s="0" t="n">
        <v>0.17</v>
      </c>
      <c r="AC8254" s="0" t="n">
        <v>0.315</v>
      </c>
      <c r="AD8254" s="0" t="n">
        <v>19.783</v>
      </c>
      <c r="AE8254" s="1" t="n">
        <v>182.468173309995</v>
      </c>
    </row>
    <row r="8255" customFormat="false" ht="15" hidden="true" customHeight="false" outlineLevel="0" collapsed="false">
      <c r="A8255" s="0" t="s">
        <v>42</v>
      </c>
      <c r="B8255" s="8" t="n">
        <v>42151</v>
      </c>
      <c r="C8255" s="9" t="n">
        <v>21.9</v>
      </c>
      <c r="D8255" s="9" t="n">
        <v>100015</v>
      </c>
      <c r="E8255" s="9" t="n">
        <v>17</v>
      </c>
      <c r="F8255" s="0" t="n">
        <v>0</v>
      </c>
      <c r="G8255" s="0" t="n">
        <v>0</v>
      </c>
      <c r="H8255" s="0" t="n">
        <v>0</v>
      </c>
      <c r="J8255" s="1" t="n">
        <v>1.987095567608</v>
      </c>
      <c r="K8255" s="7" t="n">
        <v>246631</v>
      </c>
      <c r="L8255" s="0" t="n">
        <v>213880</v>
      </c>
      <c r="M8255" s="0" t="n">
        <v>425</v>
      </c>
      <c r="N8255" s="0" t="n">
        <v>426</v>
      </c>
      <c r="O8255" s="0" t="n">
        <v>70864.58</v>
      </c>
      <c r="P8255" s="0" t="n">
        <v>7553.1</v>
      </c>
      <c r="Q8255" s="0" t="n">
        <v>4</v>
      </c>
      <c r="R8255" s="0" t="s">
        <v>32</v>
      </c>
      <c r="S8255" s="0" t="n">
        <v>39.0625334783463</v>
      </c>
      <c r="T8255" s="0" t="n">
        <v>1.57947864511178</v>
      </c>
      <c r="U8255" s="0" t="n">
        <v>1.08799906753511</v>
      </c>
      <c r="V8255" s="0" t="n">
        <v>1.08799906753511</v>
      </c>
      <c r="W8255" s="0" t="n">
        <v>1.09064872338542</v>
      </c>
      <c r="X8255" s="0" t="n">
        <v>0.84</v>
      </c>
      <c r="Y8255" s="0" t="n">
        <v>0.86</v>
      </c>
      <c r="Z8255" s="0" t="n">
        <v>1</v>
      </c>
      <c r="AA8255" s="1" t="n">
        <v>0.42</v>
      </c>
      <c r="AB8255" s="0" t="n">
        <v>0.17</v>
      </c>
      <c r="AC8255" s="0" t="n">
        <v>0.315</v>
      </c>
      <c r="AD8255" s="0" t="n">
        <v>19.783</v>
      </c>
      <c r="AE8255" s="1" t="n">
        <v>182.637616786732</v>
      </c>
    </row>
    <row r="8256" customFormat="false" ht="15" hidden="true" customHeight="false" outlineLevel="0" collapsed="false">
      <c r="A8256" s="0" t="s">
        <v>44</v>
      </c>
      <c r="B8256" s="8" t="n">
        <v>42247</v>
      </c>
      <c r="C8256" s="9" t="n">
        <v>20.3</v>
      </c>
      <c r="D8256" s="9" t="n">
        <v>100046</v>
      </c>
      <c r="E8256" s="9" t="n">
        <v>13</v>
      </c>
      <c r="F8256" s="0" t="n">
        <v>0</v>
      </c>
      <c r="G8256" s="0" t="n">
        <v>0</v>
      </c>
      <c r="H8256" s="0" t="n">
        <v>0</v>
      </c>
      <c r="J8256" s="1" t="n">
        <v>1.44456643005409</v>
      </c>
      <c r="K8256" s="7" t="n">
        <v>308082</v>
      </c>
      <c r="L8256" s="0" t="n">
        <v>224981</v>
      </c>
      <c r="M8256" s="0" t="n">
        <v>325</v>
      </c>
      <c r="N8256" s="0" t="n">
        <v>403</v>
      </c>
      <c r="O8256" s="0" t="n">
        <v>66878.75</v>
      </c>
      <c r="P8256" s="0" t="n">
        <v>7328.7</v>
      </c>
      <c r="Q8256" s="0" t="n">
        <v>4</v>
      </c>
      <c r="R8256" s="0" t="s">
        <v>32</v>
      </c>
      <c r="S8256" s="0" t="n">
        <v>41.2246502983398</v>
      </c>
      <c r="T8256" s="0" t="n">
        <v>1.55347876986343</v>
      </c>
      <c r="U8256" s="0" t="n">
        <v>0.788363267239379</v>
      </c>
      <c r="V8256" s="0" t="n">
        <v>0.788363267239379</v>
      </c>
      <c r="W8256" s="0" t="n">
        <v>0.921208362423464</v>
      </c>
      <c r="X8256" s="0" t="n">
        <v>0.77</v>
      </c>
      <c r="Y8256" s="0" t="n">
        <v>0.79</v>
      </c>
      <c r="Z8256" s="0" t="n">
        <v>1</v>
      </c>
      <c r="AA8256" s="1" t="n">
        <v>0.44</v>
      </c>
      <c r="AB8256" s="0" t="n">
        <v>0.18</v>
      </c>
      <c r="AC8256" s="0" t="n">
        <v>0.27</v>
      </c>
      <c r="AD8256" s="0" t="n">
        <v>19.838</v>
      </c>
      <c r="AE8256" s="1" t="n">
        <v>183.236141266773</v>
      </c>
    </row>
    <row r="8257" customFormat="false" ht="15" hidden="true" customHeight="false" outlineLevel="0" collapsed="false">
      <c r="A8257" s="0" t="s">
        <v>40</v>
      </c>
      <c r="B8257" s="8" t="n">
        <v>41845</v>
      </c>
      <c r="C8257" s="9" t="n">
        <v>19.8</v>
      </c>
      <c r="D8257" s="9" t="n">
        <v>100018</v>
      </c>
      <c r="E8257" s="9" t="n">
        <v>22</v>
      </c>
      <c r="F8257" s="0" t="n">
        <v>0</v>
      </c>
      <c r="G8257" s="0" t="n">
        <v>0</v>
      </c>
      <c r="H8257" s="0" t="n">
        <v>0</v>
      </c>
      <c r="J8257" s="1" t="n">
        <v>1.95530527648017</v>
      </c>
      <c r="K8257" s="7" t="n">
        <v>349901</v>
      </c>
      <c r="L8257" s="0" t="n">
        <v>281286</v>
      </c>
      <c r="M8257" s="0" t="n">
        <v>550</v>
      </c>
      <c r="N8257" s="0" t="n">
        <v>381</v>
      </c>
      <c r="O8257" s="0" t="n">
        <v>83287.5</v>
      </c>
      <c r="P8257" s="0" t="n">
        <v>7044.8</v>
      </c>
      <c r="Q8257" s="0" t="n">
        <v>4</v>
      </c>
      <c r="R8257" s="0" t="s">
        <v>32</v>
      </c>
      <c r="S8257" s="0" t="n">
        <v>51.5871973865314</v>
      </c>
      <c r="T8257" s="0" t="n">
        <v>1.55544090123305</v>
      </c>
      <c r="U8257" s="0" t="n">
        <v>1.06615599967366</v>
      </c>
      <c r="V8257" s="0" t="n">
        <v>1.06615599967366</v>
      </c>
      <c r="W8257" s="0" t="n">
        <v>0.871472055663403</v>
      </c>
      <c r="X8257" s="0" t="n">
        <v>0.76</v>
      </c>
      <c r="Y8257" s="0" t="n">
        <v>0.78</v>
      </c>
      <c r="Z8257" s="0" t="n">
        <v>1</v>
      </c>
      <c r="AA8257" s="1" t="n">
        <v>0.42</v>
      </c>
      <c r="AB8257" s="0" t="n">
        <v>0.17</v>
      </c>
      <c r="AC8257" s="0" t="n">
        <v>0.315</v>
      </c>
      <c r="AD8257" s="0" t="n">
        <v>19.783</v>
      </c>
      <c r="AE8257" s="1" t="n">
        <v>183.397671361288</v>
      </c>
    </row>
    <row r="8258" customFormat="false" ht="15" hidden="true" customHeight="false" outlineLevel="0" collapsed="false">
      <c r="A8258" s="0" t="s">
        <v>43</v>
      </c>
      <c r="B8258" s="8" t="n">
        <v>41780</v>
      </c>
      <c r="C8258" s="9" t="n">
        <v>20.1</v>
      </c>
      <c r="D8258" s="9" t="n">
        <v>100015</v>
      </c>
      <c r="E8258" s="9" t="n">
        <v>13</v>
      </c>
      <c r="F8258" s="0" t="n">
        <v>0</v>
      </c>
      <c r="G8258" s="0" t="n">
        <v>0</v>
      </c>
      <c r="H8258" s="0" t="n">
        <v>0</v>
      </c>
      <c r="J8258" s="1" t="n">
        <v>1.4909556337479</v>
      </c>
      <c r="K8258" s="7" t="n">
        <v>308663</v>
      </c>
      <c r="L8258" s="0" t="n">
        <v>217981</v>
      </c>
      <c r="M8258" s="0" t="n">
        <v>325</v>
      </c>
      <c r="N8258" s="0" t="n">
        <v>418</v>
      </c>
      <c r="O8258" s="0" t="n">
        <v>68271.27</v>
      </c>
      <c r="P8258" s="0" t="n">
        <v>7750.3</v>
      </c>
      <c r="Q8258" s="0" t="n">
        <v>4</v>
      </c>
      <c r="R8258" s="0" t="s">
        <v>32</v>
      </c>
      <c r="S8258" s="0" t="n">
        <v>39.9821085601922</v>
      </c>
      <c r="T8258" s="0" t="n">
        <v>1.62336884368323</v>
      </c>
      <c r="U8258" s="0" t="n">
        <v>0.812863582496455</v>
      </c>
      <c r="V8258" s="0" t="n">
        <v>0.812863582496455</v>
      </c>
      <c r="W8258" s="0" t="n">
        <v>0.901131402853952</v>
      </c>
      <c r="X8258" s="0" t="n">
        <v>0.8</v>
      </c>
      <c r="Y8258" s="0" t="n">
        <v>0.82</v>
      </c>
      <c r="Z8258" s="0" t="n">
        <v>1</v>
      </c>
      <c r="AA8258" s="1" t="n">
        <v>0.42</v>
      </c>
      <c r="AB8258" s="0" t="n">
        <v>0.17</v>
      </c>
      <c r="AC8258" s="0" t="n">
        <v>0.315</v>
      </c>
      <c r="AD8258" s="0" t="n">
        <v>19.783</v>
      </c>
      <c r="AE8258" s="1" t="n">
        <v>183.420153867503</v>
      </c>
    </row>
    <row r="8259" customFormat="false" ht="15" hidden="true" customHeight="false" outlineLevel="0" collapsed="false">
      <c r="A8259" s="0" t="s">
        <v>42</v>
      </c>
      <c r="B8259" s="8" t="n">
        <v>42152</v>
      </c>
      <c r="C8259" s="9" t="n">
        <v>22.7</v>
      </c>
      <c r="D8259" s="9" t="n">
        <v>100015</v>
      </c>
      <c r="E8259" s="9" t="n">
        <v>16</v>
      </c>
      <c r="F8259" s="0" t="n">
        <v>0</v>
      </c>
      <c r="G8259" s="0" t="n">
        <v>0</v>
      </c>
      <c r="H8259" s="0" t="n">
        <v>0</v>
      </c>
      <c r="J8259" s="1" t="n">
        <v>1.87020759304283</v>
      </c>
      <c r="K8259" s="7" t="n">
        <v>246631</v>
      </c>
      <c r="L8259" s="0" t="n">
        <v>213880</v>
      </c>
      <c r="M8259" s="0" t="n">
        <v>400</v>
      </c>
      <c r="N8259" s="0" t="n">
        <v>427</v>
      </c>
      <c r="O8259" s="0" t="n">
        <v>71264.58</v>
      </c>
      <c r="P8259" s="0" t="n">
        <v>7575.8</v>
      </c>
      <c r="Q8259" s="0" t="n">
        <v>4</v>
      </c>
      <c r="R8259" s="0" t="s">
        <v>32</v>
      </c>
      <c r="S8259" s="0" t="n">
        <v>39.3211061316105</v>
      </c>
      <c r="T8259" s="0" t="n">
        <v>1.57990762643274</v>
      </c>
      <c r="U8259" s="0" t="n">
        <v>1.01726538073769</v>
      </c>
      <c r="V8259" s="0" t="n">
        <v>1.01726538073769</v>
      </c>
      <c r="W8259" s="0" t="n">
        <v>1.18130644385968</v>
      </c>
      <c r="X8259" s="0" t="n">
        <v>0.88</v>
      </c>
      <c r="Y8259" s="0" t="n">
        <v>0.91</v>
      </c>
      <c r="Z8259" s="0" t="n">
        <v>1</v>
      </c>
      <c r="AA8259" s="1" t="n">
        <v>0.42</v>
      </c>
      <c r="AB8259" s="0" t="n">
        <v>0.17</v>
      </c>
      <c r="AC8259" s="0" t="n">
        <v>0.315</v>
      </c>
      <c r="AD8259" s="0" t="n">
        <v>19.783</v>
      </c>
      <c r="AE8259" s="1" t="n">
        <v>183.846578135452</v>
      </c>
    </row>
    <row r="8260" customFormat="false" ht="15" hidden="true" customHeight="false" outlineLevel="0" collapsed="false">
      <c r="A8260" s="0" t="s">
        <v>44</v>
      </c>
      <c r="B8260" s="8" t="n">
        <v>42248</v>
      </c>
      <c r="C8260" s="9" t="n">
        <v>20.8</v>
      </c>
      <c r="D8260" s="9" t="n">
        <v>100046</v>
      </c>
      <c r="E8260" s="9" t="n">
        <v>13</v>
      </c>
      <c r="F8260" s="0" t="n">
        <v>7</v>
      </c>
      <c r="G8260" s="0" t="n">
        <v>0</v>
      </c>
      <c r="H8260" s="0" t="n">
        <v>0</v>
      </c>
      <c r="J8260" s="1" t="n">
        <v>1.44461137731471</v>
      </c>
      <c r="K8260" s="7" t="n">
        <v>308075</v>
      </c>
      <c r="L8260" s="0" t="n">
        <v>224974</v>
      </c>
      <c r="M8260" s="0" t="n">
        <v>325</v>
      </c>
      <c r="N8260" s="0" t="n">
        <v>404</v>
      </c>
      <c r="O8260" s="0" t="n">
        <v>67203.75</v>
      </c>
      <c r="P8260" s="0" t="n">
        <v>7349.5</v>
      </c>
      <c r="Q8260" s="0" t="n">
        <v>4</v>
      </c>
      <c r="R8260" s="0" t="s">
        <v>32</v>
      </c>
      <c r="S8260" s="0" t="n">
        <v>41.4132104822115</v>
      </c>
      <c r="T8260" s="0" t="n">
        <v>1.55422313757161</v>
      </c>
      <c r="U8260" s="0" t="n">
        <v>0.78477373817613</v>
      </c>
      <c r="V8260" s="0" t="n">
        <v>0.78477373817613</v>
      </c>
      <c r="W8260" s="0" t="n">
        <v>0.97246893556222</v>
      </c>
      <c r="X8260" s="0" t="n">
        <v>0.77</v>
      </c>
      <c r="Y8260" s="0" t="n">
        <v>0.79</v>
      </c>
      <c r="Z8260" s="0" t="n">
        <v>1</v>
      </c>
      <c r="AA8260" s="1" t="n">
        <v>0.44</v>
      </c>
      <c r="AB8260" s="0" t="n">
        <v>0.18</v>
      </c>
      <c r="AC8260" s="0" t="n">
        <v>0.27</v>
      </c>
      <c r="AD8260" s="0" t="n">
        <v>19.838</v>
      </c>
      <c r="AE8260" s="1" t="n">
        <v>184.079984719174</v>
      </c>
    </row>
    <row r="8261" customFormat="false" ht="15" hidden="true" customHeight="false" outlineLevel="0" collapsed="false">
      <c r="A8261" s="0" t="s">
        <v>43</v>
      </c>
      <c r="B8261" s="8" t="n">
        <v>41781</v>
      </c>
      <c r="C8261" s="9" t="n">
        <v>19.8</v>
      </c>
      <c r="D8261" s="9" t="n">
        <v>100015</v>
      </c>
      <c r="E8261" s="9" t="n">
        <v>16</v>
      </c>
      <c r="F8261" s="0" t="n">
        <v>0</v>
      </c>
      <c r="G8261" s="0" t="n">
        <v>0</v>
      </c>
      <c r="H8261" s="0" t="n">
        <v>0</v>
      </c>
      <c r="J8261" s="1" t="n">
        <v>1.83502231845895</v>
      </c>
      <c r="K8261" s="7" t="n">
        <v>308663</v>
      </c>
      <c r="L8261" s="0" t="n">
        <v>217981</v>
      </c>
      <c r="M8261" s="0" t="n">
        <v>400</v>
      </c>
      <c r="N8261" s="0" t="n">
        <v>419</v>
      </c>
      <c r="O8261" s="0" t="n">
        <v>68671.27</v>
      </c>
      <c r="P8261" s="0" t="n">
        <v>7770.1</v>
      </c>
      <c r="Q8261" s="0" t="n">
        <v>4</v>
      </c>
      <c r="R8261" s="0" t="s">
        <v>32</v>
      </c>
      <c r="S8261" s="0" t="n">
        <v>40.1802757317907</v>
      </c>
      <c r="T8261" s="0" t="n">
        <v>1.62497758990073</v>
      </c>
      <c r="U8261" s="0" t="n">
        <v>0.995513327658722</v>
      </c>
      <c r="V8261" s="0" t="n">
        <v>0.995513327658722</v>
      </c>
      <c r="W8261" s="0" t="n">
        <v>0.871472055663403</v>
      </c>
      <c r="X8261" s="0" t="n">
        <v>0.76</v>
      </c>
      <c r="Y8261" s="0" t="n">
        <v>0.78</v>
      </c>
      <c r="Z8261" s="0" t="n">
        <v>1</v>
      </c>
      <c r="AA8261" s="1" t="n">
        <v>0.42</v>
      </c>
      <c r="AB8261" s="0" t="n">
        <v>0.17</v>
      </c>
      <c r="AC8261" s="0" t="n">
        <v>0.315</v>
      </c>
      <c r="AD8261" s="0" t="n">
        <v>19.783</v>
      </c>
      <c r="AE8261" s="1" t="n">
        <v>184.329256824176</v>
      </c>
    </row>
    <row r="8262" customFormat="false" ht="15" hidden="true" customHeight="false" outlineLevel="0" collapsed="false">
      <c r="A8262" s="0" t="s">
        <v>40</v>
      </c>
      <c r="B8262" s="8" t="n">
        <v>41846</v>
      </c>
      <c r="C8262" s="9" t="n">
        <v>19.4</v>
      </c>
      <c r="D8262" s="9" t="n">
        <v>100018</v>
      </c>
      <c r="E8262" s="9" t="n">
        <v>20</v>
      </c>
      <c r="F8262" s="0" t="n">
        <v>0</v>
      </c>
      <c r="G8262" s="0" t="n">
        <v>0</v>
      </c>
      <c r="H8262" s="0" t="n">
        <v>0</v>
      </c>
      <c r="J8262" s="1" t="n">
        <v>1.77755025134561</v>
      </c>
      <c r="K8262" s="7" t="n">
        <v>349901</v>
      </c>
      <c r="L8262" s="0" t="n">
        <v>281286</v>
      </c>
      <c r="M8262" s="0" t="n">
        <v>500</v>
      </c>
      <c r="N8262" s="0" t="n">
        <v>382</v>
      </c>
      <c r="O8262" s="0" t="n">
        <v>83787.5</v>
      </c>
      <c r="P8262" s="0" t="n">
        <v>7064.2</v>
      </c>
      <c r="Q8262" s="0" t="n">
        <v>4</v>
      </c>
      <c r="R8262" s="0" t="s">
        <v>32</v>
      </c>
      <c r="S8262" s="0" t="n">
        <v>51.9215483252357</v>
      </c>
      <c r="T8262" s="0" t="n">
        <v>1.55602636110898</v>
      </c>
      <c r="U8262" s="0" t="n">
        <v>0.962991313101852</v>
      </c>
      <c r="V8262" s="0" t="n">
        <v>0.962991313101852</v>
      </c>
      <c r="W8262" s="0" t="n">
        <v>0.832774742108696</v>
      </c>
      <c r="X8262" s="0" t="n">
        <v>0.76</v>
      </c>
      <c r="Y8262" s="0" t="n">
        <v>0.78</v>
      </c>
      <c r="Z8262" s="0" t="n">
        <v>1</v>
      </c>
      <c r="AA8262" s="1" t="n">
        <v>0.42</v>
      </c>
      <c r="AB8262" s="0" t="n">
        <v>0.17</v>
      </c>
      <c r="AC8262" s="0" t="n">
        <v>0.315</v>
      </c>
      <c r="AD8262" s="0" t="n">
        <v>19.783</v>
      </c>
      <c r="AE8262" s="1" t="n">
        <v>184.586322551552</v>
      </c>
    </row>
    <row r="8263" customFormat="false" ht="15" hidden="true" customHeight="false" outlineLevel="0" collapsed="false">
      <c r="A8263" s="0" t="s">
        <v>44</v>
      </c>
      <c r="B8263" s="8" t="n">
        <v>42249</v>
      </c>
      <c r="C8263" s="9" t="n">
        <v>20.4</v>
      </c>
      <c r="D8263" s="9" t="n">
        <v>100046</v>
      </c>
      <c r="E8263" s="9" t="n">
        <v>13</v>
      </c>
      <c r="F8263" s="0" t="n">
        <v>3</v>
      </c>
      <c r="G8263" s="0" t="n">
        <v>0</v>
      </c>
      <c r="H8263" s="0" t="n">
        <v>0</v>
      </c>
      <c r="J8263" s="1" t="n">
        <v>1.44463064128265</v>
      </c>
      <c r="K8263" s="7" t="n">
        <v>308072</v>
      </c>
      <c r="L8263" s="0" t="n">
        <v>224971</v>
      </c>
      <c r="M8263" s="0" t="n">
        <v>325</v>
      </c>
      <c r="N8263" s="0" t="n">
        <v>405</v>
      </c>
      <c r="O8263" s="0" t="n">
        <v>67528.75</v>
      </c>
      <c r="P8263" s="0" t="n">
        <v>7369.9</v>
      </c>
      <c r="Q8263" s="0" t="n">
        <v>4</v>
      </c>
      <c r="R8263" s="0" t="s">
        <v>32</v>
      </c>
      <c r="S8263" s="0" t="n">
        <v>41.5977420163942</v>
      </c>
      <c r="T8263" s="0" t="n">
        <v>1.55514303012645</v>
      </c>
      <c r="U8263" s="0" t="n">
        <v>0.781292407342479</v>
      </c>
      <c r="V8263" s="0" t="n">
        <v>0.781292407342479</v>
      </c>
      <c r="W8263" s="0" t="n">
        <v>0.931338265031965</v>
      </c>
      <c r="X8263" s="0" t="n">
        <v>0.77</v>
      </c>
      <c r="Y8263" s="0" t="n">
        <v>0.79</v>
      </c>
      <c r="Z8263" s="0" t="n">
        <v>1</v>
      </c>
      <c r="AA8263" s="1" t="n">
        <v>0.44</v>
      </c>
      <c r="AB8263" s="0" t="n">
        <v>0.18</v>
      </c>
      <c r="AC8263" s="0" t="n">
        <v>0.27</v>
      </c>
      <c r="AD8263" s="0" t="n">
        <v>19.838</v>
      </c>
      <c r="AE8263" s="1" t="n">
        <v>184.902685307858</v>
      </c>
    </row>
    <row r="8264" customFormat="false" ht="15" hidden="true" customHeight="false" outlineLevel="0" collapsed="false">
      <c r="A8264" s="0" t="s">
        <v>42</v>
      </c>
      <c r="B8264" s="8" t="n">
        <v>42153</v>
      </c>
      <c r="C8264" s="9" t="n">
        <v>23.2</v>
      </c>
      <c r="D8264" s="9" t="n">
        <v>100015</v>
      </c>
      <c r="E8264" s="9" t="n">
        <v>16</v>
      </c>
      <c r="F8264" s="0" t="n">
        <v>0</v>
      </c>
      <c r="G8264" s="0" t="n">
        <v>0</v>
      </c>
      <c r="H8264" s="0" t="n">
        <v>0</v>
      </c>
      <c r="J8264" s="1" t="n">
        <v>1.87020759304283</v>
      </c>
      <c r="K8264" s="7" t="n">
        <v>246631</v>
      </c>
      <c r="L8264" s="0" t="n">
        <v>213880</v>
      </c>
      <c r="M8264" s="0" t="n">
        <v>400</v>
      </c>
      <c r="N8264" s="0" t="n">
        <v>428</v>
      </c>
      <c r="O8264" s="0" t="n">
        <v>71664.58</v>
      </c>
      <c r="P8264" s="0" t="n">
        <v>7599</v>
      </c>
      <c r="Q8264" s="0" t="n">
        <v>4</v>
      </c>
      <c r="R8264" s="0" t="s">
        <v>32</v>
      </c>
      <c r="S8264" s="0" t="n">
        <v>39.5699702126188</v>
      </c>
      <c r="T8264" s="0" t="n">
        <v>1.58008279100719</v>
      </c>
      <c r="U8264" s="0" t="n">
        <v>1.01086757925443</v>
      </c>
      <c r="V8264" s="0" t="n">
        <v>1.01086757925443</v>
      </c>
      <c r="W8264" s="0" t="n">
        <v>1.23999760942474</v>
      </c>
      <c r="X8264" s="0" t="n">
        <v>0.92</v>
      </c>
      <c r="Y8264" s="0" t="n">
        <v>0.94</v>
      </c>
      <c r="Z8264" s="0" t="n">
        <v>1</v>
      </c>
      <c r="AA8264" s="1" t="n">
        <v>0.42</v>
      </c>
      <c r="AB8264" s="0" t="n">
        <v>0.17</v>
      </c>
      <c r="AC8264" s="0" t="n">
        <v>0.315</v>
      </c>
      <c r="AD8264" s="0" t="n">
        <v>19.783</v>
      </c>
      <c r="AE8264" s="1" t="n">
        <v>185.010146870296</v>
      </c>
    </row>
    <row r="8265" customFormat="false" ht="15" hidden="true" customHeight="false" outlineLevel="0" collapsed="false">
      <c r="A8265" s="0" t="s">
        <v>43</v>
      </c>
      <c r="B8265" s="8" t="n">
        <v>41782</v>
      </c>
      <c r="C8265" s="9" t="n">
        <v>19.4</v>
      </c>
      <c r="D8265" s="9" t="n">
        <v>100015</v>
      </c>
      <c r="E8265" s="9" t="n">
        <v>16</v>
      </c>
      <c r="F8265" s="0" t="n">
        <v>0</v>
      </c>
      <c r="G8265" s="0" t="n">
        <v>0</v>
      </c>
      <c r="H8265" s="0" t="n">
        <v>0</v>
      </c>
      <c r="J8265" s="1" t="n">
        <v>1.83502231845895</v>
      </c>
      <c r="K8265" s="7" t="n">
        <v>308663</v>
      </c>
      <c r="L8265" s="0" t="n">
        <v>217981</v>
      </c>
      <c r="M8265" s="0" t="n">
        <v>400</v>
      </c>
      <c r="N8265" s="0" t="n">
        <v>420</v>
      </c>
      <c r="O8265" s="0" t="n">
        <v>69071.27</v>
      </c>
      <c r="P8265" s="0" t="n">
        <v>7789.5</v>
      </c>
      <c r="Q8265" s="0" t="n">
        <v>4</v>
      </c>
      <c r="R8265" s="0" t="s">
        <v>32</v>
      </c>
      <c r="S8265" s="0" t="n">
        <v>40.4000179264242</v>
      </c>
      <c r="T8265" s="0" t="n">
        <v>1.62505322002536</v>
      </c>
      <c r="U8265" s="0" t="n">
        <v>0.990098570571114</v>
      </c>
      <c r="V8265" s="0" t="n">
        <v>0.990098570571114</v>
      </c>
      <c r="W8265" s="0" t="n">
        <v>0.832774742108696</v>
      </c>
      <c r="X8265" s="0" t="n">
        <v>0.75</v>
      </c>
      <c r="Y8265" s="0" t="n">
        <v>0.76</v>
      </c>
      <c r="Z8265" s="0" t="n">
        <v>1</v>
      </c>
      <c r="AA8265" s="1" t="n">
        <v>0.42</v>
      </c>
      <c r="AB8265" s="0" t="n">
        <v>0.17</v>
      </c>
      <c r="AC8265" s="0" t="n">
        <v>0.315</v>
      </c>
      <c r="AD8265" s="0" t="n">
        <v>19.783</v>
      </c>
      <c r="AE8265" s="1" t="n">
        <v>185.337336402825</v>
      </c>
    </row>
    <row r="8266" customFormat="false" ht="15" hidden="true" customHeight="false" outlineLevel="0" collapsed="false">
      <c r="A8266" s="0" t="s">
        <v>44</v>
      </c>
      <c r="B8266" s="8" t="n">
        <v>42250</v>
      </c>
      <c r="C8266" s="9" t="n">
        <v>19.3</v>
      </c>
      <c r="D8266" s="9" t="n">
        <v>100046</v>
      </c>
      <c r="E8266" s="9" t="n">
        <v>13</v>
      </c>
      <c r="F8266" s="0" t="n">
        <v>3</v>
      </c>
      <c r="G8266" s="0" t="n">
        <v>0</v>
      </c>
      <c r="H8266" s="0" t="n">
        <v>0</v>
      </c>
      <c r="J8266" s="1" t="n">
        <v>1.44464990576438</v>
      </c>
      <c r="K8266" s="7" t="n">
        <v>308069</v>
      </c>
      <c r="L8266" s="0" t="n">
        <v>224968</v>
      </c>
      <c r="M8266" s="0" t="n">
        <v>325</v>
      </c>
      <c r="N8266" s="0" t="n">
        <v>406</v>
      </c>
      <c r="O8266" s="0" t="n">
        <v>67853.75</v>
      </c>
      <c r="P8266" s="0" t="n">
        <v>7389.2</v>
      </c>
      <c r="Q8266" s="0" t="n">
        <v>4</v>
      </c>
      <c r="R8266" s="0" t="s">
        <v>32</v>
      </c>
      <c r="S8266" s="0" t="n">
        <v>41.7805008271641</v>
      </c>
      <c r="T8266" s="0" t="n">
        <v>1.55612215059287</v>
      </c>
      <c r="U8266" s="0" t="n">
        <v>0.777874830520694</v>
      </c>
      <c r="V8266" s="0" t="n">
        <v>0.777874830520694</v>
      </c>
      <c r="W8266" s="0" t="n">
        <v>0.823251465351565</v>
      </c>
      <c r="X8266" s="0" t="n">
        <v>0.72</v>
      </c>
      <c r="Y8266" s="0" t="n">
        <v>0.74</v>
      </c>
      <c r="Z8266" s="0" t="n">
        <v>1</v>
      </c>
      <c r="AA8266" s="1" t="n">
        <v>0.44</v>
      </c>
      <c r="AB8266" s="0" t="n">
        <v>0.18</v>
      </c>
      <c r="AC8266" s="0" t="n">
        <v>0.27</v>
      </c>
      <c r="AD8266" s="0" t="n">
        <v>19.838</v>
      </c>
      <c r="AE8266" s="1" t="n">
        <v>185.717527946926</v>
      </c>
    </row>
    <row r="8267" customFormat="false" ht="15" hidden="true" customHeight="false" outlineLevel="0" collapsed="false">
      <c r="A8267" s="0" t="s">
        <v>40</v>
      </c>
      <c r="B8267" s="8" t="n">
        <v>41847</v>
      </c>
      <c r="C8267" s="9" t="n">
        <v>19.1</v>
      </c>
      <c r="D8267" s="9" t="n">
        <v>100018</v>
      </c>
      <c r="E8267" s="9" t="n">
        <v>20</v>
      </c>
      <c r="F8267" s="0" t="n">
        <v>0</v>
      </c>
      <c r="G8267" s="0" t="n">
        <v>0</v>
      </c>
      <c r="H8267" s="0" t="n">
        <v>0</v>
      </c>
      <c r="J8267" s="1" t="n">
        <v>1.77755025134561</v>
      </c>
      <c r="K8267" s="7" t="n">
        <v>349901</v>
      </c>
      <c r="L8267" s="0" t="n">
        <v>281286</v>
      </c>
      <c r="M8267" s="0" t="n">
        <v>500</v>
      </c>
      <c r="N8267" s="0" t="n">
        <v>383</v>
      </c>
      <c r="O8267" s="0" t="n">
        <v>84287.5</v>
      </c>
      <c r="P8267" s="0" t="n">
        <v>7083.3</v>
      </c>
      <c r="Q8267" s="0" t="n">
        <v>4</v>
      </c>
      <c r="R8267" s="0" t="s">
        <v>32</v>
      </c>
      <c r="S8267" s="0" t="n">
        <v>52.2516962331096</v>
      </c>
      <c r="T8267" s="0" t="n">
        <v>1.55575978986933</v>
      </c>
      <c r="U8267" s="0" t="n">
        <v>0.95690673422229</v>
      </c>
      <c r="V8267" s="0" t="n">
        <v>0.95690673422229</v>
      </c>
      <c r="W8267" s="0" t="n">
        <v>0.804385682662107</v>
      </c>
      <c r="X8267" s="0" t="n">
        <v>0.75</v>
      </c>
      <c r="Y8267" s="0" t="n">
        <v>0.76</v>
      </c>
      <c r="Z8267" s="0" t="n">
        <v>1</v>
      </c>
      <c r="AA8267" s="1" t="n">
        <v>0.42</v>
      </c>
      <c r="AB8267" s="0" t="n">
        <v>0.17</v>
      </c>
      <c r="AC8267" s="0" t="n">
        <v>0.315</v>
      </c>
      <c r="AD8267" s="0" t="n">
        <v>19.783</v>
      </c>
      <c r="AE8267" s="1" t="n">
        <v>185.760031544796</v>
      </c>
    </row>
    <row r="8268" customFormat="false" ht="15" hidden="true" customHeight="false" outlineLevel="0" collapsed="false">
      <c r="A8268" s="0" t="s">
        <v>42</v>
      </c>
      <c r="B8268" s="8" t="n">
        <v>42154</v>
      </c>
      <c r="C8268" s="9" t="n">
        <v>23.2</v>
      </c>
      <c r="D8268" s="9" t="n">
        <v>100015</v>
      </c>
      <c r="E8268" s="9" t="n">
        <v>16</v>
      </c>
      <c r="F8268" s="0" t="n">
        <v>0</v>
      </c>
      <c r="G8268" s="0" t="n">
        <v>0</v>
      </c>
      <c r="H8268" s="0" t="n">
        <v>0</v>
      </c>
      <c r="J8268" s="1" t="n">
        <v>1.87020759304283</v>
      </c>
      <c r="K8268" s="7" t="n">
        <v>246631</v>
      </c>
      <c r="L8268" s="0" t="n">
        <v>213880</v>
      </c>
      <c r="M8268" s="0" t="n">
        <v>400</v>
      </c>
      <c r="N8268" s="0" t="n">
        <v>429</v>
      </c>
      <c r="O8268" s="0" t="n">
        <v>72064.58</v>
      </c>
      <c r="P8268" s="0" t="n">
        <v>7622.2</v>
      </c>
      <c r="Q8268" s="0" t="n">
        <v>4</v>
      </c>
      <c r="R8268" s="0" t="s">
        <v>32</v>
      </c>
      <c r="S8268" s="0" t="n">
        <v>39.8101184268563</v>
      </c>
      <c r="T8268" s="0" t="n">
        <v>1.58060742986247</v>
      </c>
      <c r="U8268" s="0" t="n">
        <v>1.0047696811928</v>
      </c>
      <c r="V8268" s="0" t="n">
        <v>1.0047696811928</v>
      </c>
      <c r="W8268" s="0" t="n">
        <v>1.23999760942474</v>
      </c>
      <c r="X8268" s="0" t="n">
        <v>0.92</v>
      </c>
      <c r="Y8268" s="0" t="n">
        <v>0.94</v>
      </c>
      <c r="Z8268" s="0" t="n">
        <v>1</v>
      </c>
      <c r="AA8268" s="1" t="n">
        <v>0.42</v>
      </c>
      <c r="AB8268" s="0" t="n">
        <v>0.17</v>
      </c>
      <c r="AC8268" s="0" t="n">
        <v>0.315</v>
      </c>
      <c r="AD8268" s="0" t="n">
        <v>19.783</v>
      </c>
      <c r="AE8268" s="1" t="n">
        <v>186.132964404602</v>
      </c>
    </row>
    <row r="8269" customFormat="false" ht="15" hidden="true" customHeight="false" outlineLevel="0" collapsed="false">
      <c r="A8269" s="0" t="s">
        <v>43</v>
      </c>
      <c r="B8269" s="8" t="n">
        <v>41783</v>
      </c>
      <c r="C8269" s="9" t="n">
        <v>19.1</v>
      </c>
      <c r="D8269" s="9" t="n">
        <v>100015</v>
      </c>
      <c r="E8269" s="9" t="n">
        <v>14.5</v>
      </c>
      <c r="F8269" s="0" t="n">
        <v>0</v>
      </c>
      <c r="G8269" s="0" t="n">
        <v>0</v>
      </c>
      <c r="H8269" s="0" t="n">
        <v>0</v>
      </c>
      <c r="J8269" s="1" t="n">
        <v>1.66298897610342</v>
      </c>
      <c r="K8269" s="7" t="n">
        <v>308663</v>
      </c>
      <c r="L8269" s="0" t="n">
        <v>217981</v>
      </c>
      <c r="M8269" s="0" t="n">
        <v>362.5</v>
      </c>
      <c r="N8269" s="0" t="n">
        <v>421</v>
      </c>
      <c r="O8269" s="0" t="n">
        <v>69433.77</v>
      </c>
      <c r="P8269" s="0" t="n">
        <v>7808.6</v>
      </c>
      <c r="Q8269" s="0" t="n">
        <v>4</v>
      </c>
      <c r="R8269" s="0" t="s">
        <v>32</v>
      </c>
      <c r="S8269" s="0" t="n">
        <v>40.634788339263</v>
      </c>
      <c r="T8269" s="0" t="n">
        <v>1.62613512743933</v>
      </c>
      <c r="U8269" s="0" t="n">
        <v>0.892092748148359</v>
      </c>
      <c r="V8269" s="0" t="n">
        <v>0.892092748148359</v>
      </c>
      <c r="W8269" s="0" t="n">
        <v>0.804385682662107</v>
      </c>
      <c r="X8269" s="0" t="n">
        <v>0.75</v>
      </c>
      <c r="Y8269" s="0" t="n">
        <v>0.76</v>
      </c>
      <c r="Z8269" s="0" t="n">
        <v>1</v>
      </c>
      <c r="AA8269" s="1" t="n">
        <v>0.42</v>
      </c>
      <c r="AB8269" s="0" t="n">
        <v>0.17</v>
      </c>
      <c r="AC8269" s="0" t="n">
        <v>0.315</v>
      </c>
      <c r="AD8269" s="0" t="n">
        <v>19.783</v>
      </c>
      <c r="AE8269" s="1" t="n">
        <v>186.414358771007</v>
      </c>
    </row>
    <row r="8270" customFormat="false" ht="15" hidden="true" customHeight="false" outlineLevel="0" collapsed="false">
      <c r="A8270" s="0" t="s">
        <v>44</v>
      </c>
      <c r="B8270" s="8" t="n">
        <v>42251</v>
      </c>
      <c r="C8270" s="9" t="n">
        <v>18.4</v>
      </c>
      <c r="D8270" s="9" t="n">
        <v>100046</v>
      </c>
      <c r="E8270" s="9" t="n">
        <v>13</v>
      </c>
      <c r="F8270" s="0" t="n">
        <v>0</v>
      </c>
      <c r="G8270" s="0" t="n">
        <v>0</v>
      </c>
      <c r="H8270" s="0" t="n">
        <v>0</v>
      </c>
      <c r="J8270" s="1" t="n">
        <v>1.44464990576438</v>
      </c>
      <c r="K8270" s="7" t="n">
        <v>308069</v>
      </c>
      <c r="L8270" s="0" t="n">
        <v>224968</v>
      </c>
      <c r="M8270" s="0" t="n">
        <v>325</v>
      </c>
      <c r="N8270" s="0" t="n">
        <v>407</v>
      </c>
      <c r="O8270" s="0" t="n">
        <v>68178.75</v>
      </c>
      <c r="P8270" s="0" t="n">
        <v>7407.6</v>
      </c>
      <c r="Q8270" s="0" t="n">
        <v>4</v>
      </c>
      <c r="R8270" s="0" t="s">
        <v>32</v>
      </c>
      <c r="S8270" s="0" t="n">
        <v>41.966438687429</v>
      </c>
      <c r="T8270" s="0" t="n">
        <v>1.55699283245578</v>
      </c>
      <c r="U8270" s="0" t="n">
        <v>0.774428353143421</v>
      </c>
      <c r="V8270" s="0" t="n">
        <v>0.774428353143422</v>
      </c>
      <c r="W8270" s="0" t="n">
        <v>0.740246065046709</v>
      </c>
      <c r="X8270" s="0" t="n">
        <v>0.68</v>
      </c>
      <c r="Y8270" s="0" t="n">
        <v>0.7</v>
      </c>
      <c r="Z8270" s="0" t="n">
        <v>1</v>
      </c>
      <c r="AA8270" s="1" t="n">
        <v>0.44</v>
      </c>
      <c r="AB8270" s="0" t="n">
        <v>0.18</v>
      </c>
      <c r="AC8270" s="0" t="n">
        <v>0.27</v>
      </c>
      <c r="AD8270" s="0" t="n">
        <v>19.838</v>
      </c>
      <c r="AE8270" s="1" t="n">
        <v>186.544035984802</v>
      </c>
    </row>
    <row r="8271" customFormat="false" ht="15" hidden="true" customHeight="false" outlineLevel="0" collapsed="false">
      <c r="A8271" s="0" t="s">
        <v>40</v>
      </c>
      <c r="B8271" s="8" t="n">
        <v>41848</v>
      </c>
      <c r="C8271" s="9" t="n">
        <v>19</v>
      </c>
      <c r="D8271" s="9" t="n">
        <v>100018</v>
      </c>
      <c r="E8271" s="9" t="n">
        <v>19</v>
      </c>
      <c r="F8271" s="0" t="n">
        <v>0</v>
      </c>
      <c r="G8271" s="0" t="n">
        <v>0</v>
      </c>
      <c r="H8271" s="0" t="n">
        <v>0</v>
      </c>
      <c r="J8271" s="1" t="n">
        <v>1.68867273877833</v>
      </c>
      <c r="K8271" s="7" t="n">
        <v>349901</v>
      </c>
      <c r="L8271" s="0" t="n">
        <v>281286</v>
      </c>
      <c r="M8271" s="0" t="n">
        <v>475</v>
      </c>
      <c r="N8271" s="0" t="n">
        <v>384</v>
      </c>
      <c r="O8271" s="0" t="n">
        <v>84762.5</v>
      </c>
      <c r="P8271" s="0" t="n">
        <v>7102.3</v>
      </c>
      <c r="Q8271" s="0" t="n">
        <v>4</v>
      </c>
      <c r="R8271" s="0" t="s">
        <v>32</v>
      </c>
      <c r="S8271" s="0" t="n">
        <v>52.5800615401836</v>
      </c>
      <c r="T8271" s="0" t="n">
        <v>1.55555015431662</v>
      </c>
      <c r="U8271" s="0" t="n">
        <v>0.903384260280843</v>
      </c>
      <c r="V8271" s="0" t="n">
        <v>0.903384260280843</v>
      </c>
      <c r="W8271" s="0" t="n">
        <v>0.795043035277363</v>
      </c>
      <c r="X8271" s="0" t="n">
        <v>0.75</v>
      </c>
      <c r="Y8271" s="0" t="n">
        <v>0.76</v>
      </c>
      <c r="Z8271" s="0" t="n">
        <v>1</v>
      </c>
      <c r="AA8271" s="1" t="n">
        <v>0.42</v>
      </c>
      <c r="AB8271" s="0" t="n">
        <v>0.17</v>
      </c>
      <c r="AC8271" s="0" t="n">
        <v>0.315</v>
      </c>
      <c r="AD8271" s="0" t="n">
        <v>19.783</v>
      </c>
      <c r="AE8271" s="1" t="n">
        <v>186.927403213042</v>
      </c>
    </row>
    <row r="8272" customFormat="false" ht="15" hidden="true" customHeight="false" outlineLevel="0" collapsed="false">
      <c r="A8272" s="0" t="s">
        <v>42</v>
      </c>
      <c r="B8272" s="8" t="n">
        <v>42155</v>
      </c>
      <c r="C8272" s="9" t="n">
        <v>22.3</v>
      </c>
      <c r="D8272" s="9" t="n">
        <v>100015</v>
      </c>
      <c r="E8272" s="9" t="n">
        <v>17</v>
      </c>
      <c r="F8272" s="0" t="n">
        <v>0</v>
      </c>
      <c r="G8272" s="0" t="n">
        <v>0</v>
      </c>
      <c r="H8272" s="0" t="n">
        <v>0</v>
      </c>
      <c r="J8272" s="1" t="n">
        <v>1.987095567608</v>
      </c>
      <c r="K8272" s="7" t="n">
        <v>246631</v>
      </c>
      <c r="L8272" s="0" t="n">
        <v>213880</v>
      </c>
      <c r="M8272" s="0" t="n">
        <v>425</v>
      </c>
      <c r="N8272" s="0" t="n">
        <v>430</v>
      </c>
      <c r="O8272" s="0" t="n">
        <v>72489.58</v>
      </c>
      <c r="P8272" s="0" t="n">
        <v>7644.5</v>
      </c>
      <c r="Q8272" s="0" t="n">
        <v>4</v>
      </c>
      <c r="R8272" s="0" t="s">
        <v>32</v>
      </c>
      <c r="S8272" s="0" t="n">
        <v>40.0443108664919</v>
      </c>
      <c r="T8272" s="0" t="n">
        <v>1.58136470210315</v>
      </c>
      <c r="U8272" s="0" t="n">
        <v>1.06132429502147</v>
      </c>
      <c r="V8272" s="0" t="n">
        <v>1.06132429502147</v>
      </c>
      <c r="W8272" s="0" t="n">
        <v>1.13547936910784</v>
      </c>
      <c r="X8272" s="0" t="n">
        <v>0.87</v>
      </c>
      <c r="Y8272" s="0" t="n">
        <v>0.89</v>
      </c>
      <c r="Z8272" s="0" t="n">
        <v>1</v>
      </c>
      <c r="AA8272" s="1" t="n">
        <v>0.42</v>
      </c>
      <c r="AB8272" s="0" t="n">
        <v>0.17</v>
      </c>
      <c r="AC8272" s="0" t="n">
        <v>0.315</v>
      </c>
      <c r="AD8272" s="0" t="n">
        <v>19.783</v>
      </c>
      <c r="AE8272" s="1" t="n">
        <v>187.227935601702</v>
      </c>
    </row>
    <row r="8273" customFormat="false" ht="15" hidden="true" customHeight="false" outlineLevel="0" collapsed="false">
      <c r="A8273" s="0" t="s">
        <v>44</v>
      </c>
      <c r="B8273" s="8" t="n">
        <v>42252</v>
      </c>
      <c r="C8273" s="9" t="n">
        <v>17.7</v>
      </c>
      <c r="D8273" s="9" t="n">
        <v>100046</v>
      </c>
      <c r="E8273" s="9" t="n">
        <v>13</v>
      </c>
      <c r="F8273" s="0" t="n">
        <v>0</v>
      </c>
      <c r="G8273" s="0" t="n">
        <v>0</v>
      </c>
      <c r="H8273" s="0" t="n">
        <v>0</v>
      </c>
      <c r="J8273" s="1" t="n">
        <v>1.44464990576438</v>
      </c>
      <c r="K8273" s="7" t="n">
        <v>308069</v>
      </c>
      <c r="L8273" s="0" t="n">
        <v>224968</v>
      </c>
      <c r="M8273" s="0" t="n">
        <v>325</v>
      </c>
      <c r="N8273" s="0" t="n">
        <v>408</v>
      </c>
      <c r="O8273" s="0" t="n">
        <v>68503.75</v>
      </c>
      <c r="P8273" s="0" t="n">
        <v>7425.3</v>
      </c>
      <c r="Q8273" s="0" t="n">
        <v>4</v>
      </c>
      <c r="R8273" s="0" t="s">
        <v>32</v>
      </c>
      <c r="S8273" s="0" t="n">
        <v>42.1569136091579</v>
      </c>
      <c r="T8273" s="0" t="n">
        <v>1.55768385731442</v>
      </c>
      <c r="U8273" s="0" t="n">
        <v>0.770929302398929</v>
      </c>
      <c r="V8273" s="0" t="n">
        <v>0.770929302398929</v>
      </c>
      <c r="W8273" s="0" t="n">
        <v>0.679028488337081</v>
      </c>
      <c r="X8273" s="0" t="n">
        <v>0.65</v>
      </c>
      <c r="Y8273" s="0" t="n">
        <v>0.66</v>
      </c>
      <c r="Z8273" s="0" t="n">
        <v>1</v>
      </c>
      <c r="AA8273" s="1" t="n">
        <v>0.44</v>
      </c>
      <c r="AB8273" s="0" t="n">
        <v>0.18</v>
      </c>
      <c r="AC8273" s="0" t="n">
        <v>0.27</v>
      </c>
      <c r="AD8273" s="0" t="n">
        <v>19.838</v>
      </c>
      <c r="AE8273" s="1" t="n">
        <v>187.390711608575</v>
      </c>
    </row>
    <row r="8274" customFormat="false" ht="15" hidden="true" customHeight="false" outlineLevel="0" collapsed="false">
      <c r="A8274" s="0" t="s">
        <v>43</v>
      </c>
      <c r="B8274" s="8" t="n">
        <v>41784</v>
      </c>
      <c r="C8274" s="9" t="n">
        <v>18.5</v>
      </c>
      <c r="D8274" s="9" t="n">
        <v>100015</v>
      </c>
      <c r="E8274" s="9" t="n">
        <v>12</v>
      </c>
      <c r="F8274" s="0" t="n">
        <v>0</v>
      </c>
      <c r="G8274" s="0" t="n">
        <v>0</v>
      </c>
      <c r="H8274" s="0" t="n">
        <v>0</v>
      </c>
      <c r="J8274" s="1" t="n">
        <v>1.37626673884421</v>
      </c>
      <c r="K8274" s="7" t="n">
        <v>308663</v>
      </c>
      <c r="L8274" s="0" t="n">
        <v>217981</v>
      </c>
      <c r="M8274" s="0" t="n">
        <v>300</v>
      </c>
      <c r="N8274" s="0" t="n">
        <v>422</v>
      </c>
      <c r="O8274" s="0" t="n">
        <v>69733.77</v>
      </c>
      <c r="P8274" s="0" t="n">
        <v>7827.1</v>
      </c>
      <c r="Q8274" s="0" t="n">
        <v>4</v>
      </c>
      <c r="R8274" s="0" t="s">
        <v>32</v>
      </c>
      <c r="S8274" s="0" t="n">
        <v>40.866601858603</v>
      </c>
      <c r="T8274" s="0" t="n">
        <v>1.62659213208685</v>
      </c>
      <c r="U8274" s="0" t="n">
        <v>0.734095780799171</v>
      </c>
      <c r="V8274" s="0" t="n">
        <v>0.734095780799171</v>
      </c>
      <c r="W8274" s="0" t="n">
        <v>0.749229382891043</v>
      </c>
      <c r="X8274" s="0" t="n">
        <v>0.71</v>
      </c>
      <c r="Y8274" s="0" t="n">
        <v>0.72</v>
      </c>
      <c r="Z8274" s="0" t="n">
        <v>1</v>
      </c>
      <c r="AA8274" s="1" t="n">
        <v>0.42</v>
      </c>
      <c r="AB8274" s="0" t="n">
        <v>0.17</v>
      </c>
      <c r="AC8274" s="0" t="n">
        <v>0.315</v>
      </c>
      <c r="AD8274" s="0" t="n">
        <v>19.783</v>
      </c>
      <c r="AE8274" s="1" t="n">
        <v>187.477816225281</v>
      </c>
    </row>
    <row r="8275" customFormat="false" ht="15" hidden="true" customHeight="false" outlineLevel="0" collapsed="false">
      <c r="A8275" s="0" t="s">
        <v>40</v>
      </c>
      <c r="B8275" s="8" t="n">
        <v>41849</v>
      </c>
      <c r="C8275" s="9" t="n">
        <v>19.1</v>
      </c>
      <c r="D8275" s="9" t="n">
        <v>100018</v>
      </c>
      <c r="E8275" s="9" t="n">
        <v>20</v>
      </c>
      <c r="F8275" s="0" t="n">
        <v>0</v>
      </c>
      <c r="G8275" s="0" t="n">
        <v>0</v>
      </c>
      <c r="H8275" s="0" t="n">
        <v>0</v>
      </c>
      <c r="J8275" s="1" t="n">
        <v>1.77755025134561</v>
      </c>
      <c r="K8275" s="7" t="n">
        <v>349901</v>
      </c>
      <c r="L8275" s="0" t="n">
        <v>281286</v>
      </c>
      <c r="M8275" s="0" t="n">
        <v>500</v>
      </c>
      <c r="N8275" s="0" t="n">
        <v>385</v>
      </c>
      <c r="O8275" s="0" t="n">
        <v>85262.5</v>
      </c>
      <c r="P8275" s="0" t="n">
        <v>7121.4</v>
      </c>
      <c r="Q8275" s="0" t="n">
        <v>4</v>
      </c>
      <c r="R8275" s="0" t="s">
        <v>32</v>
      </c>
      <c r="S8275" s="0" t="n">
        <v>52.8984178637147</v>
      </c>
      <c r="T8275" s="0" t="n">
        <v>1.55516214988038</v>
      </c>
      <c r="U8275" s="0" t="n">
        <v>0.945207853452592</v>
      </c>
      <c r="V8275" s="0" t="n">
        <v>0.945207853452592</v>
      </c>
      <c r="W8275" s="0" t="n">
        <v>0.804385682662107</v>
      </c>
      <c r="X8275" s="0" t="n">
        <v>0.75</v>
      </c>
      <c r="Y8275" s="0" t="n">
        <v>0.76</v>
      </c>
      <c r="Z8275" s="0" t="n">
        <v>1</v>
      </c>
      <c r="AA8275" s="1" t="n">
        <v>0.42</v>
      </c>
      <c r="AB8275" s="0" t="n">
        <v>0.17</v>
      </c>
      <c r="AC8275" s="0" t="n">
        <v>0.315</v>
      </c>
      <c r="AD8275" s="0" t="n">
        <v>19.783</v>
      </c>
      <c r="AE8275" s="1" t="n">
        <v>188.059191938862</v>
      </c>
    </row>
    <row r="8276" customFormat="false" ht="15" hidden="true" customHeight="false" outlineLevel="0" collapsed="false">
      <c r="A8276" s="0" t="s">
        <v>44</v>
      </c>
      <c r="B8276" s="8" t="n">
        <v>42253</v>
      </c>
      <c r="C8276" s="9" t="n">
        <v>17.6</v>
      </c>
      <c r="D8276" s="9" t="n">
        <v>100089</v>
      </c>
      <c r="E8276" s="9" t="n">
        <v>10</v>
      </c>
      <c r="F8276" s="0" t="n">
        <v>0</v>
      </c>
      <c r="G8276" s="0" t="n">
        <v>0</v>
      </c>
      <c r="H8276" s="0" t="n">
        <v>0</v>
      </c>
      <c r="J8276" s="1" t="n">
        <v>1.11126915828029</v>
      </c>
      <c r="K8276" s="7" t="n">
        <v>308069</v>
      </c>
      <c r="L8276" s="0" t="n">
        <v>224968</v>
      </c>
      <c r="M8276" s="0" t="n">
        <v>250</v>
      </c>
      <c r="N8276" s="0" t="n">
        <v>409</v>
      </c>
      <c r="O8276" s="0" t="n">
        <v>68753.75</v>
      </c>
      <c r="P8276" s="0" t="n">
        <v>7442.9</v>
      </c>
      <c r="Q8276" s="0" t="n">
        <v>4</v>
      </c>
      <c r="R8276" s="0" t="s">
        <v>32</v>
      </c>
      <c r="S8276" s="0" t="n">
        <v>42.352368076059</v>
      </c>
      <c r="T8276" s="0" t="n">
        <v>1.55818080279257</v>
      </c>
      <c r="U8276" s="0" t="n">
        <v>0.590285765251743</v>
      </c>
      <c r="V8276" s="0" t="n">
        <v>0.590285765251743</v>
      </c>
      <c r="W8276" s="0" t="n">
        <v>0.670520179626798</v>
      </c>
      <c r="X8276" s="0" t="n">
        <v>0.65</v>
      </c>
      <c r="Y8276" s="0" t="n">
        <v>0.66</v>
      </c>
      <c r="Z8276" s="0" t="n">
        <v>1</v>
      </c>
      <c r="AA8276" s="1" t="n">
        <v>0.46</v>
      </c>
      <c r="AB8276" s="0" t="n">
        <v>0.16</v>
      </c>
      <c r="AC8276" s="0" t="n">
        <v>0.297</v>
      </c>
      <c r="AD8276" s="0" t="n">
        <v>20.043</v>
      </c>
      <c r="AE8276" s="1" t="n">
        <v>188.259521692236</v>
      </c>
    </row>
    <row r="8277" customFormat="false" ht="15" hidden="true" customHeight="false" outlineLevel="0" collapsed="false">
      <c r="A8277" s="0" t="s">
        <v>42</v>
      </c>
      <c r="B8277" s="8" t="n">
        <v>42156</v>
      </c>
      <c r="C8277" s="9" t="n">
        <v>21.3</v>
      </c>
      <c r="D8277" s="9" t="n">
        <v>100015</v>
      </c>
      <c r="E8277" s="9" t="n">
        <v>17.5</v>
      </c>
      <c r="F8277" s="0" t="n">
        <v>0</v>
      </c>
      <c r="G8277" s="0" t="n">
        <v>0</v>
      </c>
      <c r="H8277" s="0" t="n">
        <v>0</v>
      </c>
      <c r="J8277" s="1" t="n">
        <v>2.04553955489059</v>
      </c>
      <c r="K8277" s="7" t="n">
        <v>246631</v>
      </c>
      <c r="L8277" s="0" t="n">
        <v>213880</v>
      </c>
      <c r="M8277" s="0" t="n">
        <v>437.5</v>
      </c>
      <c r="N8277" s="0" t="n">
        <v>431</v>
      </c>
      <c r="O8277" s="0" t="n">
        <v>72927.08</v>
      </c>
      <c r="P8277" s="0" t="n">
        <v>7665.8</v>
      </c>
      <c r="Q8277" s="0" t="n">
        <v>4</v>
      </c>
      <c r="R8277" s="0" t="s">
        <v>32</v>
      </c>
      <c r="S8277" s="0" t="n">
        <v>40.287053440863</v>
      </c>
      <c r="T8277" s="0" t="n">
        <v>1.58240245442442</v>
      </c>
      <c r="U8277" s="0" t="n">
        <v>1.08595680903346</v>
      </c>
      <c r="V8277" s="0" t="n">
        <v>1.08595680903346</v>
      </c>
      <c r="W8277" s="0" t="n">
        <v>1.02526216341005</v>
      </c>
      <c r="X8277" s="0" t="n">
        <v>0.83</v>
      </c>
      <c r="Y8277" s="0" t="n">
        <v>0.85</v>
      </c>
      <c r="Z8277" s="0" t="n">
        <v>1</v>
      </c>
      <c r="AA8277" s="1" t="n">
        <v>0.42</v>
      </c>
      <c r="AB8277" s="0" t="n">
        <v>0.17</v>
      </c>
      <c r="AC8277" s="0" t="n">
        <v>0.315</v>
      </c>
      <c r="AD8277" s="0" t="n">
        <v>19.783</v>
      </c>
      <c r="AE8277" s="1" t="n">
        <v>188.362883116061</v>
      </c>
    </row>
    <row r="8278" customFormat="false" ht="15" hidden="true" customHeight="false" outlineLevel="0" collapsed="false">
      <c r="A8278" s="0" t="s">
        <v>43</v>
      </c>
      <c r="B8278" s="8" t="n">
        <v>41785</v>
      </c>
      <c r="C8278" s="9" t="n">
        <v>17.9</v>
      </c>
      <c r="D8278" s="9" t="n">
        <v>100015</v>
      </c>
      <c r="E8278" s="9" t="n">
        <v>10</v>
      </c>
      <c r="F8278" s="0" t="n">
        <v>0</v>
      </c>
      <c r="G8278" s="0" t="n">
        <v>0</v>
      </c>
      <c r="H8278" s="0" t="n">
        <v>0</v>
      </c>
      <c r="J8278" s="1" t="n">
        <v>1.14688894903684</v>
      </c>
      <c r="K8278" s="7" t="n">
        <v>308663</v>
      </c>
      <c r="L8278" s="0" t="n">
        <v>217981</v>
      </c>
      <c r="M8278" s="0" t="n">
        <v>250</v>
      </c>
      <c r="N8278" s="0" t="n">
        <v>423</v>
      </c>
      <c r="O8278" s="0" t="n">
        <v>69983.77</v>
      </c>
      <c r="P8278" s="0" t="n">
        <v>7845</v>
      </c>
      <c r="Q8278" s="0" t="n">
        <v>4</v>
      </c>
      <c r="R8278" s="0" t="s">
        <v>32</v>
      </c>
      <c r="S8278" s="0" t="n">
        <v>41.0759118737984</v>
      </c>
      <c r="T8278" s="0" t="n">
        <v>1.62622911956748</v>
      </c>
      <c r="U8278" s="0" t="n">
        <v>0.608629215020472</v>
      </c>
      <c r="V8278" s="0" t="n">
        <v>0.608629215020472</v>
      </c>
      <c r="W8278" s="0" t="n">
        <v>0.696222526926092</v>
      </c>
      <c r="X8278" s="0" t="n">
        <v>0.67</v>
      </c>
      <c r="Y8278" s="0" t="n">
        <v>0.69</v>
      </c>
      <c r="Z8278" s="0" t="n">
        <v>1</v>
      </c>
      <c r="AA8278" s="1" t="n">
        <v>0.42</v>
      </c>
      <c r="AB8278" s="0" t="n">
        <v>0.17</v>
      </c>
      <c r="AC8278" s="0" t="n">
        <v>0.315</v>
      </c>
      <c r="AD8278" s="0" t="n">
        <v>19.783</v>
      </c>
      <c r="AE8278" s="1" t="n">
        <v>188.438037598682</v>
      </c>
    </row>
    <row r="8279" customFormat="false" ht="15" hidden="true" customHeight="false" outlineLevel="0" collapsed="false">
      <c r="A8279" s="0" t="s">
        <v>44</v>
      </c>
      <c r="B8279" s="8" t="n">
        <v>42254</v>
      </c>
      <c r="C8279" s="9" t="n">
        <v>18.2</v>
      </c>
      <c r="D8279" s="9" t="n">
        <v>100089</v>
      </c>
      <c r="E8279" s="9" t="n">
        <v>12</v>
      </c>
      <c r="F8279" s="0" t="n">
        <v>0</v>
      </c>
      <c r="G8279" s="0" t="n">
        <v>0</v>
      </c>
      <c r="H8279" s="0" t="n">
        <v>0</v>
      </c>
      <c r="J8279" s="1" t="n">
        <v>1.33352298993635</v>
      </c>
      <c r="K8279" s="7" t="n">
        <v>308069</v>
      </c>
      <c r="L8279" s="0" t="n">
        <v>224968</v>
      </c>
      <c r="M8279" s="0" t="n">
        <v>300</v>
      </c>
      <c r="N8279" s="0" t="n">
        <v>410</v>
      </c>
      <c r="O8279" s="0" t="n">
        <v>69053.75</v>
      </c>
      <c r="P8279" s="0" t="n">
        <v>7461.1</v>
      </c>
      <c r="Q8279" s="0" t="n">
        <v>4</v>
      </c>
      <c r="R8279" s="0" t="s">
        <v>32</v>
      </c>
      <c r="S8279" s="0" t="n">
        <v>42.5240881110218</v>
      </c>
      <c r="T8279" s="0" t="n">
        <v>1.55775752818946</v>
      </c>
      <c r="U8279" s="0" t="n">
        <v>0.705482500216725</v>
      </c>
      <c r="V8279" s="0" t="n">
        <v>0.705482500216725</v>
      </c>
      <c r="W8279" s="0" t="n">
        <v>0.722458260264359</v>
      </c>
      <c r="X8279" s="0" t="n">
        <v>0.68</v>
      </c>
      <c r="Y8279" s="0" t="n">
        <v>0.7</v>
      </c>
      <c r="Z8279" s="0" t="n">
        <v>1</v>
      </c>
      <c r="AA8279" s="1" t="n">
        <v>0.46</v>
      </c>
      <c r="AB8279" s="0" t="n">
        <v>0.16</v>
      </c>
      <c r="AC8279" s="0" t="n">
        <v>0.297</v>
      </c>
      <c r="AD8279" s="0" t="n">
        <v>20.043</v>
      </c>
      <c r="AE8279" s="1" t="n">
        <v>189.022830407088</v>
      </c>
    </row>
    <row r="8280" customFormat="false" ht="15" hidden="true" customHeight="false" outlineLevel="0" collapsed="false">
      <c r="A8280" s="0" t="s">
        <v>40</v>
      </c>
      <c r="B8280" s="8" t="n">
        <v>41850</v>
      </c>
      <c r="C8280" s="9" t="n">
        <v>19.3</v>
      </c>
      <c r="D8280" s="9" t="n">
        <v>100018</v>
      </c>
      <c r="E8280" s="9" t="n">
        <v>20</v>
      </c>
      <c r="F8280" s="0" t="n">
        <v>0</v>
      </c>
      <c r="G8280" s="0" t="n">
        <v>0</v>
      </c>
      <c r="H8280" s="0" t="n">
        <v>0</v>
      </c>
      <c r="J8280" s="1" t="n">
        <v>1.77755025134561</v>
      </c>
      <c r="K8280" s="7" t="n">
        <v>349901</v>
      </c>
      <c r="L8280" s="0" t="n">
        <v>281286</v>
      </c>
      <c r="M8280" s="0" t="n">
        <v>500</v>
      </c>
      <c r="N8280" s="0" t="n">
        <v>386</v>
      </c>
      <c r="O8280" s="0" t="n">
        <v>85762.5</v>
      </c>
      <c r="P8280" s="0" t="n">
        <v>7140.7</v>
      </c>
      <c r="Q8280" s="0" t="n">
        <v>4</v>
      </c>
      <c r="R8280" s="0" t="s">
        <v>32</v>
      </c>
      <c r="S8280" s="0" t="n">
        <v>53.2184714936111</v>
      </c>
      <c r="T8280" s="0" t="n">
        <v>1.55520534406776</v>
      </c>
      <c r="U8280" s="0" t="n">
        <v>0.939523413520108</v>
      </c>
      <c r="V8280" s="0" t="n">
        <v>0.939523413520108</v>
      </c>
      <c r="W8280" s="0" t="n">
        <v>0.823251465351565</v>
      </c>
      <c r="X8280" s="0" t="n">
        <v>0.75</v>
      </c>
      <c r="Y8280" s="0" t="n">
        <v>0.76</v>
      </c>
      <c r="Z8280" s="0" t="n">
        <v>1</v>
      </c>
      <c r="AA8280" s="1" t="n">
        <v>0.42</v>
      </c>
      <c r="AB8280" s="0" t="n">
        <v>0.17</v>
      </c>
      <c r="AC8280" s="0" t="n">
        <v>0.315</v>
      </c>
      <c r="AD8280" s="0" t="n">
        <v>19.783</v>
      </c>
      <c r="AE8280" s="1" t="n">
        <v>189.197014759395</v>
      </c>
    </row>
    <row r="8281" customFormat="false" ht="15" hidden="true" customHeight="false" outlineLevel="0" collapsed="false">
      <c r="A8281" s="0" t="s">
        <v>43</v>
      </c>
      <c r="B8281" s="8" t="n">
        <v>41786</v>
      </c>
      <c r="C8281" s="9" t="n">
        <v>17.4</v>
      </c>
      <c r="D8281" s="9" t="n">
        <v>100015</v>
      </c>
      <c r="E8281" s="9" t="n">
        <v>6</v>
      </c>
      <c r="F8281" s="0" t="n">
        <v>0</v>
      </c>
      <c r="G8281" s="0" t="n">
        <v>0</v>
      </c>
      <c r="H8281" s="0" t="n">
        <v>0</v>
      </c>
      <c r="J8281" s="1" t="n">
        <v>0.688133369422106</v>
      </c>
      <c r="K8281" s="7" t="n">
        <v>308663</v>
      </c>
      <c r="L8281" s="0" t="n">
        <v>217981</v>
      </c>
      <c r="M8281" s="0" t="n">
        <v>150</v>
      </c>
      <c r="N8281" s="0" t="n">
        <v>424</v>
      </c>
      <c r="O8281" s="0" t="n">
        <v>70133.77</v>
      </c>
      <c r="P8281" s="0" t="n">
        <v>7862.4</v>
      </c>
      <c r="Q8281" s="0" t="n">
        <v>4</v>
      </c>
      <c r="R8281" s="0" t="s">
        <v>32</v>
      </c>
      <c r="S8281" s="0" t="n">
        <v>41.2545572854217</v>
      </c>
      <c r="T8281" s="0" t="n">
        <v>1.6252278485736</v>
      </c>
      <c r="U8281" s="0" t="n">
        <v>0.363596193657388</v>
      </c>
      <c r="V8281" s="0" t="n">
        <v>0.363596193657388</v>
      </c>
      <c r="W8281" s="0" t="n">
        <v>0.653680605920365</v>
      </c>
      <c r="X8281" s="0" t="n">
        <v>0.67</v>
      </c>
      <c r="Y8281" s="0" t="n">
        <v>0.69</v>
      </c>
      <c r="Z8281" s="0" t="n">
        <v>1</v>
      </c>
      <c r="AA8281" s="1" t="n">
        <v>0.42</v>
      </c>
      <c r="AB8281" s="0" t="n">
        <v>0.17</v>
      </c>
      <c r="AC8281" s="0" t="n">
        <v>0.315</v>
      </c>
      <c r="AD8281" s="0" t="n">
        <v>19.783</v>
      </c>
      <c r="AE8281" s="1" t="n">
        <v>189.25758339223</v>
      </c>
    </row>
    <row r="8282" customFormat="false" ht="15" hidden="true" customHeight="false" outlineLevel="0" collapsed="false">
      <c r="A8282" s="0" t="s">
        <v>42</v>
      </c>
      <c r="B8282" s="8" t="n">
        <v>42157</v>
      </c>
      <c r="C8282" s="9" t="n">
        <v>21.3</v>
      </c>
      <c r="D8282" s="9" t="n">
        <v>100015</v>
      </c>
      <c r="E8282" s="9" t="n">
        <v>12.5</v>
      </c>
      <c r="F8282" s="0" t="n">
        <v>0</v>
      </c>
      <c r="G8282" s="0" t="n">
        <v>0</v>
      </c>
      <c r="H8282" s="0" t="n">
        <v>0</v>
      </c>
      <c r="J8282" s="1" t="n">
        <v>1.46109968206471</v>
      </c>
      <c r="K8282" s="7" t="n">
        <v>246631</v>
      </c>
      <c r="L8282" s="0" t="n">
        <v>213880</v>
      </c>
      <c r="M8282" s="0" t="n">
        <v>312.5</v>
      </c>
      <c r="N8282" s="0" t="n">
        <v>432</v>
      </c>
      <c r="O8282" s="0" t="n">
        <v>73239.58</v>
      </c>
      <c r="P8282" s="0" t="n">
        <v>7687.1</v>
      </c>
      <c r="Q8282" s="0" t="n">
        <v>4</v>
      </c>
      <c r="R8282" s="0" t="s">
        <v>32</v>
      </c>
      <c r="S8282" s="0" t="n">
        <v>40.5434085231889</v>
      </c>
      <c r="T8282" s="0" t="n">
        <v>1.58320061979529</v>
      </c>
      <c r="U8282" s="0" t="n">
        <v>0.770778805687403</v>
      </c>
      <c r="V8282" s="0" t="n">
        <v>0.770778805687403</v>
      </c>
      <c r="W8282" s="0" t="n">
        <v>1.02526216341005</v>
      </c>
      <c r="X8282" s="0" t="n">
        <v>0.83</v>
      </c>
      <c r="Y8282" s="0" t="n">
        <v>0.85</v>
      </c>
      <c r="Z8282" s="0" t="n">
        <v>1</v>
      </c>
      <c r="AA8282" s="1" t="n">
        <v>0.42</v>
      </c>
      <c r="AB8282" s="0" t="n">
        <v>0.17</v>
      </c>
      <c r="AC8282" s="0" t="n">
        <v>0.315</v>
      </c>
      <c r="AD8282" s="0" t="n">
        <v>19.783</v>
      </c>
      <c r="AE8282" s="1" t="n">
        <v>189.561476169763</v>
      </c>
    </row>
    <row r="8283" customFormat="false" ht="15" hidden="true" customHeight="false" outlineLevel="0" collapsed="false">
      <c r="A8283" s="0" t="s">
        <v>44</v>
      </c>
      <c r="B8283" s="8" t="n">
        <v>42255</v>
      </c>
      <c r="C8283" s="9" t="n">
        <v>19.2</v>
      </c>
      <c r="D8283" s="9" t="n">
        <v>100089</v>
      </c>
      <c r="E8283" s="9" t="n">
        <v>12</v>
      </c>
      <c r="F8283" s="0" t="n">
        <v>0</v>
      </c>
      <c r="G8283" s="0" t="n">
        <v>0</v>
      </c>
      <c r="H8283" s="0" t="n">
        <v>0</v>
      </c>
      <c r="J8283" s="1" t="n">
        <v>1.33352298993635</v>
      </c>
      <c r="K8283" s="7" t="n">
        <v>308069</v>
      </c>
      <c r="L8283" s="0" t="n">
        <v>224968</v>
      </c>
      <c r="M8283" s="0" t="n">
        <v>300</v>
      </c>
      <c r="N8283" s="0" t="n">
        <v>411</v>
      </c>
      <c r="O8283" s="0" t="n">
        <v>69353.75</v>
      </c>
      <c r="P8283" s="0" t="n">
        <v>7480.3</v>
      </c>
      <c r="Q8283" s="0" t="n">
        <v>4</v>
      </c>
      <c r="R8283" s="0" t="s">
        <v>32</v>
      </c>
      <c r="S8283" s="0" t="n">
        <v>42.6967809441491</v>
      </c>
      <c r="T8283" s="0" t="n">
        <v>1.55850088591055</v>
      </c>
      <c r="U8283" s="0" t="n">
        <v>0.702629082020082</v>
      </c>
      <c r="V8283" s="0" t="n">
        <v>0.702629082020082</v>
      </c>
      <c r="W8283" s="0" t="n">
        <v>0.813788469063891</v>
      </c>
      <c r="X8283" s="0" t="n">
        <v>0.72</v>
      </c>
      <c r="Y8283" s="0" t="n">
        <v>0.74</v>
      </c>
      <c r="Z8283" s="0" t="n">
        <v>1</v>
      </c>
      <c r="AA8283" s="1" t="n">
        <v>0.46</v>
      </c>
      <c r="AB8283" s="0" t="n">
        <v>0.16</v>
      </c>
      <c r="AC8283" s="0" t="n">
        <v>0.297</v>
      </c>
      <c r="AD8283" s="0" t="n">
        <v>20.043</v>
      </c>
      <c r="AE8283" s="1" t="n">
        <v>189.79046328433</v>
      </c>
    </row>
    <row r="8284" customFormat="false" ht="15" hidden="true" customHeight="false" outlineLevel="0" collapsed="false">
      <c r="A8284" s="0" t="s">
        <v>43</v>
      </c>
      <c r="B8284" s="8" t="n">
        <v>41787</v>
      </c>
      <c r="C8284" s="9" t="n">
        <v>17</v>
      </c>
      <c r="D8284" s="9" t="n">
        <v>100015</v>
      </c>
      <c r="E8284" s="9" t="n">
        <v>6</v>
      </c>
      <c r="F8284" s="0" t="n">
        <v>0</v>
      </c>
      <c r="G8284" s="0" t="n">
        <v>0</v>
      </c>
      <c r="H8284" s="0" t="n">
        <v>0</v>
      </c>
      <c r="J8284" s="1" t="n">
        <v>0.688133369422106</v>
      </c>
      <c r="K8284" s="7" t="n">
        <v>308663</v>
      </c>
      <c r="L8284" s="0" t="n">
        <v>217981</v>
      </c>
      <c r="M8284" s="0" t="n">
        <v>150</v>
      </c>
      <c r="N8284" s="0" t="n">
        <v>425</v>
      </c>
      <c r="O8284" s="0" t="n">
        <v>70283.77</v>
      </c>
      <c r="P8284" s="0" t="n">
        <v>7879.4</v>
      </c>
      <c r="Q8284" s="0" t="n">
        <v>4</v>
      </c>
      <c r="R8284" s="0" t="s">
        <v>32</v>
      </c>
      <c r="S8284" s="0" t="n">
        <v>41.3791085310156</v>
      </c>
      <c r="T8284" s="0" t="n">
        <v>1.62423214156805</v>
      </c>
      <c r="U8284" s="0" t="n">
        <v>0.362501767981704</v>
      </c>
      <c r="V8284" s="0" t="n">
        <v>0.362501767981704</v>
      </c>
      <c r="W8284" s="0" t="n">
        <v>0.620707498473404</v>
      </c>
      <c r="X8284" s="0" t="n">
        <v>0.67</v>
      </c>
      <c r="Y8284" s="0" t="n">
        <v>0.69</v>
      </c>
      <c r="Z8284" s="0" t="n">
        <v>1</v>
      </c>
      <c r="AA8284" s="1" t="n">
        <v>0.42</v>
      </c>
      <c r="AB8284" s="0" t="n">
        <v>0.17</v>
      </c>
      <c r="AC8284" s="0" t="n">
        <v>0.315</v>
      </c>
      <c r="AD8284" s="0" t="n">
        <v>19.783</v>
      </c>
      <c r="AE8284" s="1" t="n">
        <v>189.828969180872</v>
      </c>
    </row>
    <row r="8285" customFormat="false" ht="15" hidden="true" customHeight="false" outlineLevel="0" collapsed="false">
      <c r="A8285" s="0" t="s">
        <v>43</v>
      </c>
      <c r="B8285" s="8" t="n">
        <v>41788</v>
      </c>
      <c r="C8285" s="9" t="n">
        <v>16.7</v>
      </c>
      <c r="D8285" s="9" t="n">
        <v>100015</v>
      </c>
      <c r="E8285" s="9" t="n">
        <v>9</v>
      </c>
      <c r="F8285" s="0" t="n">
        <v>0</v>
      </c>
      <c r="G8285" s="0" t="n">
        <v>0</v>
      </c>
      <c r="H8285" s="0" t="n">
        <v>0</v>
      </c>
      <c r="J8285" s="1" t="n">
        <v>1.03220005413316</v>
      </c>
      <c r="K8285" s="7" t="n">
        <v>308663</v>
      </c>
      <c r="L8285" s="0" t="n">
        <v>217981</v>
      </c>
      <c r="M8285" s="0" t="n">
        <v>225</v>
      </c>
      <c r="N8285" s="0" t="n">
        <v>426</v>
      </c>
      <c r="O8285" s="0" t="n">
        <v>70508.77</v>
      </c>
      <c r="P8285" s="0" t="n">
        <v>7896.1</v>
      </c>
      <c r="Q8285" s="0" t="n">
        <v>4</v>
      </c>
      <c r="R8285" s="0" t="s">
        <v>32</v>
      </c>
      <c r="S8285" s="0" t="n">
        <v>41.469910164325</v>
      </c>
      <c r="T8285" s="0" t="n">
        <v>1.62294516457741</v>
      </c>
      <c r="U8285" s="0" t="n">
        <v>0.542562062730387</v>
      </c>
      <c r="V8285" s="0" t="n">
        <v>0.542562062730387</v>
      </c>
      <c r="W8285" s="0" t="n">
        <v>0.596593024016403</v>
      </c>
      <c r="X8285" s="0" t="n">
        <v>0.62</v>
      </c>
      <c r="Y8285" s="0" t="n">
        <v>0.64</v>
      </c>
      <c r="Z8285" s="0" t="n">
        <v>1</v>
      </c>
      <c r="AA8285" s="1" t="n">
        <v>0.42</v>
      </c>
      <c r="AB8285" s="0" t="n">
        <v>0.17</v>
      </c>
      <c r="AC8285" s="0" t="n">
        <v>0.315</v>
      </c>
      <c r="AD8285" s="0" t="n">
        <v>19.783</v>
      </c>
      <c r="AE8285" s="1" t="n">
        <v>190.24552674006</v>
      </c>
    </row>
    <row r="8286" customFormat="false" ht="15" hidden="true" customHeight="false" outlineLevel="0" collapsed="false">
      <c r="A8286" s="0" t="s">
        <v>40</v>
      </c>
      <c r="B8286" s="8" t="n">
        <v>41851</v>
      </c>
      <c r="C8286" s="9" t="n">
        <v>19.5</v>
      </c>
      <c r="D8286" s="9" t="n">
        <v>100018</v>
      </c>
      <c r="E8286" s="9" t="n">
        <v>21</v>
      </c>
      <c r="F8286" s="0" t="n">
        <v>0</v>
      </c>
      <c r="G8286" s="0" t="n">
        <v>0</v>
      </c>
      <c r="H8286" s="0" t="n">
        <v>0</v>
      </c>
      <c r="J8286" s="1" t="n">
        <v>1.86642776391289</v>
      </c>
      <c r="K8286" s="7" t="n">
        <v>349901</v>
      </c>
      <c r="L8286" s="0" t="n">
        <v>281286</v>
      </c>
      <c r="M8286" s="0" t="n">
        <v>525</v>
      </c>
      <c r="N8286" s="0" t="n">
        <v>387</v>
      </c>
      <c r="O8286" s="0" t="n">
        <v>86287.5</v>
      </c>
      <c r="P8286" s="0" t="n">
        <v>7160.2</v>
      </c>
      <c r="Q8286" s="0" t="n">
        <v>4</v>
      </c>
      <c r="R8286" s="0" t="s">
        <v>32</v>
      </c>
      <c r="S8286" s="0" t="n">
        <v>53.5383889116066</v>
      </c>
      <c r="T8286" s="0" t="n">
        <v>1.55525203004083</v>
      </c>
      <c r="U8286" s="0" t="n">
        <v>0.980604778501628</v>
      </c>
      <c r="V8286" s="0" t="n">
        <v>0.980604778501628</v>
      </c>
      <c r="W8286" s="0" t="n">
        <v>0.842358369636171</v>
      </c>
      <c r="X8286" s="0" t="n">
        <v>0.74</v>
      </c>
      <c r="Y8286" s="0" t="n">
        <v>0.75</v>
      </c>
      <c r="Z8286" s="0" t="n">
        <v>1</v>
      </c>
      <c r="AA8286" s="1" t="n">
        <v>0.42</v>
      </c>
      <c r="AB8286" s="0" t="n">
        <v>0.17</v>
      </c>
      <c r="AC8286" s="0" t="n">
        <v>0.315</v>
      </c>
      <c r="AD8286" s="0" t="n">
        <v>19.783</v>
      </c>
      <c r="AE8286" s="1" t="n">
        <v>190.33435333293</v>
      </c>
    </row>
    <row r="8287" customFormat="false" ht="15" hidden="true" customHeight="false" outlineLevel="0" collapsed="false">
      <c r="A8287" s="0" t="s">
        <v>44</v>
      </c>
      <c r="B8287" s="8" t="n">
        <v>42256</v>
      </c>
      <c r="C8287" s="9" t="n">
        <v>19.9</v>
      </c>
      <c r="D8287" s="9" t="n">
        <v>100089</v>
      </c>
      <c r="E8287" s="9" t="n">
        <v>13</v>
      </c>
      <c r="F8287" s="0" t="n">
        <v>0</v>
      </c>
      <c r="G8287" s="0" t="n">
        <v>0</v>
      </c>
      <c r="H8287" s="0" t="n">
        <v>0</v>
      </c>
      <c r="J8287" s="1" t="n">
        <v>1.44464990576438</v>
      </c>
      <c r="K8287" s="7" t="n">
        <v>308069</v>
      </c>
      <c r="L8287" s="0" t="n">
        <v>224968</v>
      </c>
      <c r="M8287" s="0" t="n">
        <v>325</v>
      </c>
      <c r="N8287" s="0" t="n">
        <v>412</v>
      </c>
      <c r="O8287" s="0" t="n">
        <v>69678.75</v>
      </c>
      <c r="P8287" s="0" t="n">
        <v>7500.2</v>
      </c>
      <c r="Q8287" s="0" t="n">
        <v>4</v>
      </c>
      <c r="R8287" s="0" t="s">
        <v>32</v>
      </c>
      <c r="S8287" s="0" t="n">
        <v>42.8665319683896</v>
      </c>
      <c r="T8287" s="0" t="n">
        <v>1.55934770411965</v>
      </c>
      <c r="U8287" s="0" t="n">
        <v>0.75816723461478</v>
      </c>
      <c r="V8287" s="0" t="n">
        <v>0.75816723461478</v>
      </c>
      <c r="W8287" s="0" t="n">
        <v>0.881297783717245</v>
      </c>
      <c r="X8287" s="0" t="n">
        <v>0.72</v>
      </c>
      <c r="Y8287" s="0" t="n">
        <v>0.73</v>
      </c>
      <c r="Z8287" s="0" t="n">
        <v>1</v>
      </c>
      <c r="AA8287" s="1" t="n">
        <v>0.46</v>
      </c>
      <c r="AB8287" s="0" t="n">
        <v>0.16</v>
      </c>
      <c r="AC8287" s="0" t="n">
        <v>0.297</v>
      </c>
      <c r="AD8287" s="0" t="n">
        <v>20.043</v>
      </c>
      <c r="AE8287" s="1" t="n">
        <v>190.54501959563</v>
      </c>
    </row>
    <row r="8288" customFormat="false" ht="15" hidden="true" customHeight="false" outlineLevel="0" collapsed="false">
      <c r="A8288" s="0" t="s">
        <v>42</v>
      </c>
      <c r="B8288" s="8" t="n">
        <v>42158</v>
      </c>
      <c r="C8288" s="9" t="n">
        <v>21.7</v>
      </c>
      <c r="D8288" s="9" t="n">
        <v>100015</v>
      </c>
      <c r="E8288" s="9" t="n">
        <v>18</v>
      </c>
      <c r="F8288" s="0" t="n">
        <v>0</v>
      </c>
      <c r="G8288" s="0" t="n">
        <v>0</v>
      </c>
      <c r="H8288" s="0" t="n">
        <v>0</v>
      </c>
      <c r="J8288" s="1" t="n">
        <v>2.10398354217318</v>
      </c>
      <c r="K8288" s="7" t="n">
        <v>246631</v>
      </c>
      <c r="L8288" s="0" t="n">
        <v>213880</v>
      </c>
      <c r="M8288" s="0" t="n">
        <v>450</v>
      </c>
      <c r="N8288" s="0" t="n">
        <v>433</v>
      </c>
      <c r="O8288" s="0" t="n">
        <v>73689.58</v>
      </c>
      <c r="P8288" s="0" t="n">
        <v>7708.8</v>
      </c>
      <c r="Q8288" s="0" t="n">
        <v>4</v>
      </c>
      <c r="R8288" s="0" t="s">
        <v>32</v>
      </c>
      <c r="S8288" s="0" t="n">
        <v>40.7635782793149</v>
      </c>
      <c r="T8288" s="0" t="n">
        <v>1.58230139444139</v>
      </c>
      <c r="U8288" s="0" t="n">
        <v>1.10392663989547</v>
      </c>
      <c r="V8288" s="0" t="n">
        <v>1.10392663989547</v>
      </c>
      <c r="W8288" s="0" t="n">
        <v>1.06860579506792</v>
      </c>
      <c r="X8288" s="0" t="n">
        <v>0.82</v>
      </c>
      <c r="Y8288" s="0" t="n">
        <v>0.84</v>
      </c>
      <c r="Z8288" s="0" t="n">
        <v>1</v>
      </c>
      <c r="AA8288" s="1" t="n">
        <v>0.42</v>
      </c>
      <c r="AB8288" s="0" t="n">
        <v>0.17</v>
      </c>
      <c r="AC8288" s="0" t="n">
        <v>0.315</v>
      </c>
      <c r="AD8288" s="0" t="n">
        <v>19.783</v>
      </c>
      <c r="AE8288" s="1" t="n">
        <v>190.590884043926</v>
      </c>
    </row>
    <row r="8289" customFormat="false" ht="15" hidden="true" customHeight="false" outlineLevel="0" collapsed="false">
      <c r="A8289" s="0" t="s">
        <v>43</v>
      </c>
      <c r="B8289" s="8" t="n">
        <v>41789</v>
      </c>
      <c r="C8289" s="9" t="n">
        <v>16.6</v>
      </c>
      <c r="D8289" s="9" t="n">
        <v>100015</v>
      </c>
      <c r="E8289" s="9" t="n">
        <v>10</v>
      </c>
      <c r="F8289" s="0" t="n">
        <v>0</v>
      </c>
      <c r="G8289" s="0" t="n">
        <v>0</v>
      </c>
      <c r="H8289" s="0" t="n">
        <v>0</v>
      </c>
      <c r="J8289" s="1" t="n">
        <v>1.14688894903684</v>
      </c>
      <c r="K8289" s="7" t="n">
        <v>308663</v>
      </c>
      <c r="L8289" s="0" t="n">
        <v>217981</v>
      </c>
      <c r="M8289" s="0" t="n">
        <v>250</v>
      </c>
      <c r="N8289" s="0" t="n">
        <v>427</v>
      </c>
      <c r="O8289" s="0" t="n">
        <v>70758.77</v>
      </c>
      <c r="P8289" s="0" t="n">
        <v>7912.7</v>
      </c>
      <c r="Q8289" s="0" t="n">
        <v>4</v>
      </c>
      <c r="R8289" s="0" t="s">
        <v>32</v>
      </c>
      <c r="S8289" s="0" t="n">
        <v>41.5665574209401</v>
      </c>
      <c r="T8289" s="0" t="n">
        <v>1.62300983453864</v>
      </c>
      <c r="U8289" s="0" t="n">
        <v>0.601445045035307</v>
      </c>
      <c r="V8289" s="0" t="n">
        <v>0.601445045035307</v>
      </c>
      <c r="W8289" s="0" t="n">
        <v>0.58867166063044</v>
      </c>
      <c r="X8289" s="0" t="n">
        <v>0.62</v>
      </c>
      <c r="Y8289" s="0" t="n">
        <v>0.64</v>
      </c>
      <c r="Z8289" s="0" t="n">
        <v>1</v>
      </c>
      <c r="AA8289" s="1" t="n">
        <v>0.42</v>
      </c>
      <c r="AB8289" s="0" t="n">
        <v>0.17</v>
      </c>
      <c r="AC8289" s="0" t="n">
        <v>0.315</v>
      </c>
      <c r="AD8289" s="0" t="n">
        <v>19.783</v>
      </c>
      <c r="AE8289" s="1" t="n">
        <v>190.688901422326</v>
      </c>
    </row>
    <row r="8290" customFormat="false" ht="15" hidden="true" customHeight="false" outlineLevel="0" collapsed="false">
      <c r="A8290" s="0" t="s">
        <v>43</v>
      </c>
      <c r="B8290" s="8" t="n">
        <v>41790</v>
      </c>
      <c r="C8290" s="9" t="n">
        <v>16.8</v>
      </c>
      <c r="D8290" s="9" t="n">
        <v>100015</v>
      </c>
      <c r="E8290" s="9" t="n">
        <v>9</v>
      </c>
      <c r="F8290" s="0" t="n">
        <v>0</v>
      </c>
      <c r="G8290" s="0" t="n">
        <v>0</v>
      </c>
      <c r="H8290" s="0" t="n">
        <v>0</v>
      </c>
      <c r="J8290" s="1" t="n">
        <v>1.03220005413316</v>
      </c>
      <c r="K8290" s="7" t="n">
        <v>308663</v>
      </c>
      <c r="L8290" s="0" t="n">
        <v>217981</v>
      </c>
      <c r="M8290" s="0" t="n">
        <v>225</v>
      </c>
      <c r="N8290" s="0" t="n">
        <v>428</v>
      </c>
      <c r="O8290" s="0" t="n">
        <v>70983.77</v>
      </c>
      <c r="P8290" s="0" t="n">
        <v>7929.5</v>
      </c>
      <c r="Q8290" s="0" t="n">
        <v>4</v>
      </c>
      <c r="R8290" s="0" t="s">
        <v>32</v>
      </c>
      <c r="S8290" s="0" t="n">
        <v>41.6760961465302</v>
      </c>
      <c r="T8290" s="0" t="n">
        <v>1.62467890612833</v>
      </c>
      <c r="U8290" s="0" t="n">
        <v>0.539877821590861</v>
      </c>
      <c r="V8290" s="0" t="n">
        <v>0.539877821590861</v>
      </c>
      <c r="W8290" s="0" t="n">
        <v>0.604572732437146</v>
      </c>
      <c r="X8290" s="0" t="n">
        <v>0.62</v>
      </c>
      <c r="Y8290" s="0" t="n">
        <v>0.64</v>
      </c>
      <c r="Z8290" s="0" t="n">
        <v>1</v>
      </c>
      <c r="AA8290" s="1" t="n">
        <v>0.42</v>
      </c>
      <c r="AB8290" s="0" t="n">
        <v>0.17</v>
      </c>
      <c r="AC8290" s="0" t="n">
        <v>0.315</v>
      </c>
      <c r="AD8290" s="0" t="n">
        <v>19.783</v>
      </c>
      <c r="AE8290" s="1" t="n">
        <v>191.19141643781</v>
      </c>
    </row>
    <row r="8291" customFormat="false" ht="15" hidden="true" customHeight="false" outlineLevel="0" collapsed="false">
      <c r="A8291" s="0" t="s">
        <v>44</v>
      </c>
      <c r="B8291" s="8" t="n">
        <v>42257</v>
      </c>
      <c r="C8291" s="9" t="n">
        <v>20.2</v>
      </c>
      <c r="D8291" s="9" t="n">
        <v>100089</v>
      </c>
      <c r="E8291" s="9" t="n">
        <v>12</v>
      </c>
      <c r="F8291" s="0" t="n">
        <v>13</v>
      </c>
      <c r="G8291" s="0" t="n">
        <v>0</v>
      </c>
      <c r="H8291" s="0" t="n">
        <v>0</v>
      </c>
      <c r="J8291" s="1" t="n">
        <v>1.333600053344</v>
      </c>
      <c r="K8291" s="7" t="n">
        <v>308056</v>
      </c>
      <c r="L8291" s="0" t="n">
        <v>224955</v>
      </c>
      <c r="M8291" s="0" t="n">
        <v>300</v>
      </c>
      <c r="N8291" s="0" t="n">
        <v>413</v>
      </c>
      <c r="O8291" s="0" t="n">
        <v>69978.75</v>
      </c>
      <c r="P8291" s="0" t="n">
        <v>7520.4</v>
      </c>
      <c r="Q8291" s="0" t="n">
        <v>4</v>
      </c>
      <c r="R8291" s="0" t="s">
        <v>32</v>
      </c>
      <c r="S8291" s="0" t="n">
        <v>43.038367806984</v>
      </c>
      <c r="T8291" s="0" t="n">
        <v>1.56061279413545</v>
      </c>
      <c r="U8291" s="0" t="n">
        <v>0.697052456416152</v>
      </c>
      <c r="V8291" s="0" t="n">
        <v>0.697052456416152</v>
      </c>
      <c r="W8291" s="0" t="n">
        <v>0.911139430987025</v>
      </c>
      <c r="X8291" s="0" t="n">
        <v>0.76</v>
      </c>
      <c r="Y8291" s="0" t="n">
        <v>0.77</v>
      </c>
      <c r="Z8291" s="0" t="n">
        <v>1</v>
      </c>
      <c r="AA8291" s="1" t="n">
        <v>0.46</v>
      </c>
      <c r="AB8291" s="0" t="n">
        <v>0.16</v>
      </c>
      <c r="AC8291" s="0" t="n">
        <v>0.297</v>
      </c>
      <c r="AD8291" s="0" t="n">
        <v>20.043</v>
      </c>
      <c r="AE8291" s="1" t="n">
        <v>191.319898677442</v>
      </c>
    </row>
    <row r="8292" customFormat="false" ht="15" hidden="true" customHeight="false" outlineLevel="0" collapsed="false">
      <c r="A8292" s="0" t="s">
        <v>40</v>
      </c>
      <c r="B8292" s="8" t="n">
        <v>41852</v>
      </c>
      <c r="C8292" s="9" t="n">
        <v>19.5</v>
      </c>
      <c r="D8292" s="9" t="n">
        <v>100089</v>
      </c>
      <c r="E8292" s="9" t="n">
        <v>21</v>
      </c>
      <c r="F8292" s="0" t="n">
        <v>0</v>
      </c>
      <c r="G8292" s="0" t="n">
        <v>0</v>
      </c>
      <c r="H8292" s="0" t="n">
        <v>0</v>
      </c>
      <c r="J8292" s="1" t="n">
        <v>1.86642776391289</v>
      </c>
      <c r="K8292" s="7" t="n">
        <v>349901</v>
      </c>
      <c r="L8292" s="0" t="n">
        <v>281286</v>
      </c>
      <c r="M8292" s="0" t="n">
        <v>525</v>
      </c>
      <c r="N8292" s="0" t="n">
        <v>388</v>
      </c>
      <c r="O8292" s="0" t="n">
        <v>86812.5</v>
      </c>
      <c r="P8292" s="0" t="n">
        <v>7179.7</v>
      </c>
      <c r="Q8292" s="0" t="n">
        <v>4</v>
      </c>
      <c r="R8292" s="0" t="s">
        <v>32</v>
      </c>
      <c r="S8292" s="0" t="n">
        <v>53.8658952779446</v>
      </c>
      <c r="T8292" s="0" t="n">
        <v>1.55554678440427</v>
      </c>
      <c r="U8292" s="0" t="n">
        <v>0.97464267008101</v>
      </c>
      <c r="V8292" s="0" t="n">
        <v>0.97464267008101</v>
      </c>
      <c r="W8292" s="0" t="n">
        <v>0.842358369636171</v>
      </c>
      <c r="X8292" s="0" t="n">
        <v>0.72</v>
      </c>
      <c r="Y8292" s="0" t="n">
        <v>0.73</v>
      </c>
      <c r="Z8292" s="0" t="n">
        <v>1</v>
      </c>
      <c r="AA8292" s="1" t="n">
        <v>0.46</v>
      </c>
      <c r="AB8292" s="0" t="n">
        <v>0.16</v>
      </c>
      <c r="AC8292" s="0" t="n">
        <v>0.297</v>
      </c>
      <c r="AD8292" s="0" t="n">
        <v>20.043</v>
      </c>
      <c r="AE8292" s="1" t="n">
        <v>191.498671380533</v>
      </c>
    </row>
    <row r="8293" customFormat="false" ht="15" hidden="true" customHeight="false" outlineLevel="0" collapsed="false">
      <c r="A8293" s="0" t="s">
        <v>43</v>
      </c>
      <c r="B8293" s="8" t="n">
        <v>41791</v>
      </c>
      <c r="C8293" s="9" t="n">
        <v>17.1</v>
      </c>
      <c r="D8293" s="9" t="n">
        <v>100015</v>
      </c>
      <c r="E8293" s="9" t="n">
        <v>8</v>
      </c>
      <c r="F8293" s="0" t="n">
        <v>0</v>
      </c>
      <c r="G8293" s="0" t="n">
        <v>0</v>
      </c>
      <c r="H8293" s="0" t="n">
        <v>0</v>
      </c>
      <c r="J8293" s="1" t="n">
        <v>0.917511159229474</v>
      </c>
      <c r="K8293" s="7" t="n">
        <v>308663</v>
      </c>
      <c r="L8293" s="0" t="n">
        <v>217981</v>
      </c>
      <c r="M8293" s="0" t="n">
        <v>200</v>
      </c>
      <c r="N8293" s="0" t="n">
        <v>429</v>
      </c>
      <c r="O8293" s="0" t="n">
        <v>71183.77</v>
      </c>
      <c r="P8293" s="0" t="n">
        <v>7946.6</v>
      </c>
      <c r="Q8293" s="0" t="n">
        <v>4</v>
      </c>
      <c r="R8293" s="0" t="s">
        <v>32</v>
      </c>
      <c r="S8293" s="0" t="n">
        <v>41.7843334734421</v>
      </c>
      <c r="T8293" s="0" t="n">
        <v>1.62643864259359</v>
      </c>
      <c r="U8293" s="0" t="n">
        <v>0.478648295603708</v>
      </c>
      <c r="V8293" s="0" t="n">
        <v>0.478648295603708</v>
      </c>
      <c r="W8293" s="0" t="n">
        <v>0.628862712233991</v>
      </c>
      <c r="X8293" s="0" t="n">
        <v>0.66</v>
      </c>
      <c r="Y8293" s="0" t="n">
        <v>0.68</v>
      </c>
      <c r="Z8293" s="0" t="n">
        <v>1</v>
      </c>
      <c r="AA8293" s="1" t="n">
        <v>0.42</v>
      </c>
      <c r="AB8293" s="0" t="n">
        <v>0.17</v>
      </c>
      <c r="AC8293" s="0" t="n">
        <v>0.315</v>
      </c>
      <c r="AD8293" s="0" t="n">
        <v>19.783</v>
      </c>
      <c r="AE8293" s="1" t="n">
        <v>191.687961214244</v>
      </c>
    </row>
    <row r="8294" customFormat="false" ht="15" hidden="true" customHeight="false" outlineLevel="0" collapsed="false">
      <c r="A8294" s="0" t="s">
        <v>42</v>
      </c>
      <c r="B8294" s="8" t="n">
        <v>42159</v>
      </c>
      <c r="C8294" s="9" t="n">
        <v>22.1</v>
      </c>
      <c r="D8294" s="9" t="n">
        <v>100015</v>
      </c>
      <c r="E8294" s="9" t="n">
        <v>18</v>
      </c>
      <c r="F8294" s="0" t="n">
        <v>0</v>
      </c>
      <c r="G8294" s="0" t="n">
        <v>0</v>
      </c>
      <c r="H8294" s="0" t="n">
        <v>0</v>
      </c>
      <c r="J8294" s="1" t="n">
        <v>2.10398354217318</v>
      </c>
      <c r="K8294" s="7" t="n">
        <v>246631</v>
      </c>
      <c r="L8294" s="0" t="n">
        <v>213880</v>
      </c>
      <c r="M8294" s="0" t="n">
        <v>450</v>
      </c>
      <c r="N8294" s="0" t="n">
        <v>434</v>
      </c>
      <c r="O8294" s="0" t="n">
        <v>74139.58</v>
      </c>
      <c r="P8294" s="0" t="n">
        <v>7730.9</v>
      </c>
      <c r="Q8294" s="0" t="n">
        <v>4</v>
      </c>
      <c r="R8294" s="0" t="s">
        <v>32</v>
      </c>
      <c r="S8294" s="0" t="n">
        <v>41.0077017296802</v>
      </c>
      <c r="T8294" s="0" t="n">
        <v>1.58388027660328</v>
      </c>
      <c r="U8294" s="0" t="n">
        <v>1.09735484072326</v>
      </c>
      <c r="V8294" s="0" t="n">
        <v>1.09735484072326</v>
      </c>
      <c r="W8294" s="0" t="n">
        <v>1.11293974500012</v>
      </c>
      <c r="X8294" s="0" t="n">
        <v>0.86</v>
      </c>
      <c r="Y8294" s="0" t="n">
        <v>0.88</v>
      </c>
      <c r="Z8294" s="0" t="n">
        <v>1</v>
      </c>
      <c r="AA8294" s="1" t="n">
        <v>0.42</v>
      </c>
      <c r="AB8294" s="0" t="n">
        <v>0.17</v>
      </c>
      <c r="AC8294" s="0" t="n">
        <v>0.315</v>
      </c>
      <c r="AD8294" s="0" t="n">
        <v>19.783</v>
      </c>
      <c r="AE8294" s="1" t="n">
        <v>191.732287870208</v>
      </c>
    </row>
    <row r="8295" customFormat="false" ht="15" hidden="true" customHeight="false" outlineLevel="0" collapsed="false">
      <c r="A8295" s="0" t="s">
        <v>44</v>
      </c>
      <c r="B8295" s="8" t="n">
        <v>42258</v>
      </c>
      <c r="C8295" s="9" t="n">
        <v>20</v>
      </c>
      <c r="D8295" s="9" t="n">
        <v>100089</v>
      </c>
      <c r="E8295" s="9" t="n">
        <v>14</v>
      </c>
      <c r="F8295" s="0" t="n">
        <v>0</v>
      </c>
      <c r="G8295" s="0" t="n">
        <v>0</v>
      </c>
      <c r="H8295" s="0" t="n">
        <v>0</v>
      </c>
      <c r="J8295" s="1" t="n">
        <v>1.55586672890134</v>
      </c>
      <c r="K8295" s="7" t="n">
        <v>308056</v>
      </c>
      <c r="L8295" s="0" t="n">
        <v>224955</v>
      </c>
      <c r="M8295" s="0" t="n">
        <v>350</v>
      </c>
      <c r="N8295" s="0" t="n">
        <v>414</v>
      </c>
      <c r="O8295" s="0" t="n">
        <v>70328.75</v>
      </c>
      <c r="P8295" s="0" t="n">
        <v>7540.4</v>
      </c>
      <c r="Q8295" s="0" t="n">
        <v>4</v>
      </c>
      <c r="R8295" s="0" t="s">
        <v>32</v>
      </c>
      <c r="S8295" s="0" t="n">
        <v>43.2051420812949</v>
      </c>
      <c r="T8295" s="0" t="n">
        <v>1.56155442142254</v>
      </c>
      <c r="U8295" s="0" t="n">
        <v>0.810088760595763</v>
      </c>
      <c r="V8295" s="0" t="n">
        <v>0.810088760595763</v>
      </c>
      <c r="W8295" s="0" t="n">
        <v>0.891184209894834</v>
      </c>
      <c r="X8295" s="0" t="n">
        <v>0.76</v>
      </c>
      <c r="Y8295" s="0" t="n">
        <v>0.77</v>
      </c>
      <c r="Z8295" s="0" t="n">
        <v>1</v>
      </c>
      <c r="AA8295" s="1" t="n">
        <v>0.46</v>
      </c>
      <c r="AB8295" s="0" t="n">
        <v>0.16</v>
      </c>
      <c r="AC8295" s="0" t="n">
        <v>0.297</v>
      </c>
      <c r="AD8295" s="0" t="n">
        <v>20.043</v>
      </c>
      <c r="AE8295" s="1" t="n">
        <v>192.061265947833</v>
      </c>
    </row>
    <row r="8296" customFormat="false" ht="15" hidden="true" customHeight="false" outlineLevel="0" collapsed="false">
      <c r="A8296" s="0" t="s">
        <v>43</v>
      </c>
      <c r="B8296" s="8" t="n">
        <v>41792</v>
      </c>
      <c r="C8296" s="9" t="n">
        <v>17.4</v>
      </c>
      <c r="D8296" s="9" t="n">
        <v>100015</v>
      </c>
      <c r="E8296" s="9" t="n">
        <v>12</v>
      </c>
      <c r="F8296" s="0" t="n">
        <v>0</v>
      </c>
      <c r="G8296" s="0" t="n">
        <v>0</v>
      </c>
      <c r="H8296" s="0" t="n">
        <v>0</v>
      </c>
      <c r="J8296" s="1" t="n">
        <v>1.37626673884421</v>
      </c>
      <c r="K8296" s="7" t="n">
        <v>308663</v>
      </c>
      <c r="L8296" s="0" t="n">
        <v>217981</v>
      </c>
      <c r="M8296" s="0" t="n">
        <v>300</v>
      </c>
      <c r="N8296" s="0" t="n">
        <v>430</v>
      </c>
      <c r="O8296" s="0" t="n">
        <v>71483.77</v>
      </c>
      <c r="P8296" s="0" t="n">
        <v>7964</v>
      </c>
      <c r="Q8296" s="0" t="n">
        <v>4</v>
      </c>
      <c r="R8296" s="0" t="s">
        <v>32</v>
      </c>
      <c r="S8296" s="0" t="n">
        <v>41.8818306180975</v>
      </c>
      <c r="T8296" s="0" t="n">
        <v>1.6276314986876</v>
      </c>
      <c r="U8296" s="0" t="n">
        <v>0.716301067963269</v>
      </c>
      <c r="V8296" s="0" t="n">
        <v>0.716301067963269</v>
      </c>
      <c r="W8296" s="0" t="n">
        <v>0.653680605920365</v>
      </c>
      <c r="X8296" s="0" t="n">
        <v>0.66</v>
      </c>
      <c r="Y8296" s="0" t="n">
        <v>0.68</v>
      </c>
      <c r="Z8296" s="0" t="n">
        <v>1</v>
      </c>
      <c r="AA8296" s="1" t="n">
        <v>0.42</v>
      </c>
      <c r="AB8296" s="0" t="n">
        <v>0.17</v>
      </c>
      <c r="AC8296" s="0" t="n">
        <v>0.315</v>
      </c>
      <c r="AD8296" s="0" t="n">
        <v>19.783</v>
      </c>
      <c r="AE8296" s="1" t="n">
        <v>192.135234805316</v>
      </c>
    </row>
    <row r="8297" customFormat="false" ht="15" hidden="true" customHeight="false" outlineLevel="0" collapsed="false">
      <c r="A8297" s="0" t="s">
        <v>40</v>
      </c>
      <c r="B8297" s="8" t="n">
        <v>41853</v>
      </c>
      <c r="C8297" s="9" t="n">
        <v>19.5</v>
      </c>
      <c r="D8297" s="9" t="n">
        <v>100089</v>
      </c>
      <c r="E8297" s="9" t="n">
        <v>21</v>
      </c>
      <c r="F8297" s="0" t="n">
        <v>0</v>
      </c>
      <c r="G8297" s="0" t="n">
        <v>0</v>
      </c>
      <c r="H8297" s="0" t="n">
        <v>0</v>
      </c>
      <c r="J8297" s="1" t="n">
        <v>1.86642776391289</v>
      </c>
      <c r="K8297" s="7" t="n">
        <v>349901</v>
      </c>
      <c r="L8297" s="0" t="n">
        <v>281286</v>
      </c>
      <c r="M8297" s="0" t="n">
        <v>525</v>
      </c>
      <c r="N8297" s="0" t="n">
        <v>389</v>
      </c>
      <c r="O8297" s="0" t="n">
        <v>87337.5</v>
      </c>
      <c r="P8297" s="0" t="n">
        <v>7199.2</v>
      </c>
      <c r="Q8297" s="0" t="n">
        <v>4</v>
      </c>
      <c r="R8297" s="0" t="s">
        <v>32</v>
      </c>
      <c r="S8297" s="0" t="n">
        <v>54.2030880996345</v>
      </c>
      <c r="T8297" s="0" t="n">
        <v>1.55555578536112</v>
      </c>
      <c r="U8297" s="0" t="n">
        <v>0.968579500553475</v>
      </c>
      <c r="V8297" s="0" t="n">
        <v>0.968579500553475</v>
      </c>
      <c r="W8297" s="0" t="n">
        <v>0.842358369636171</v>
      </c>
      <c r="X8297" s="0" t="n">
        <v>0.72</v>
      </c>
      <c r="Y8297" s="0" t="n">
        <v>0.73</v>
      </c>
      <c r="Z8297" s="0" t="n">
        <v>1</v>
      </c>
      <c r="AA8297" s="1" t="n">
        <v>0.46</v>
      </c>
      <c r="AB8297" s="0" t="n">
        <v>0.16</v>
      </c>
      <c r="AC8297" s="0" t="n">
        <v>0.297</v>
      </c>
      <c r="AD8297" s="0" t="n">
        <v>20.043</v>
      </c>
      <c r="AE8297" s="1" t="n">
        <v>192.697425750427</v>
      </c>
    </row>
    <row r="8298" customFormat="false" ht="15" hidden="true" customHeight="false" outlineLevel="0" collapsed="false">
      <c r="A8298" s="0" t="s">
        <v>43</v>
      </c>
      <c r="B8298" s="8" t="n">
        <v>41793</v>
      </c>
      <c r="C8298" s="9" t="n">
        <v>17.7</v>
      </c>
      <c r="D8298" s="9" t="n">
        <v>100015</v>
      </c>
      <c r="E8298" s="9" t="n">
        <v>12</v>
      </c>
      <c r="F8298" s="0" t="n">
        <v>0</v>
      </c>
      <c r="G8298" s="0" t="n">
        <v>0</v>
      </c>
      <c r="H8298" s="0" t="n">
        <v>0</v>
      </c>
      <c r="J8298" s="1" t="n">
        <v>1.37626673884421</v>
      </c>
      <c r="K8298" s="7" t="n">
        <v>308663</v>
      </c>
      <c r="L8298" s="0" t="n">
        <v>217981</v>
      </c>
      <c r="M8298" s="0" t="n">
        <v>300</v>
      </c>
      <c r="N8298" s="0" t="n">
        <v>431</v>
      </c>
      <c r="O8298" s="0" t="n">
        <v>71783.77</v>
      </c>
      <c r="P8298" s="0" t="n">
        <v>7981.7</v>
      </c>
      <c r="Q8298" s="0" t="n">
        <v>4</v>
      </c>
      <c r="R8298" s="0" t="s">
        <v>32</v>
      </c>
      <c r="S8298" s="0" t="n">
        <v>42.0071305522976</v>
      </c>
      <c r="T8298" s="0" t="n">
        <v>1.6286356279593</v>
      </c>
      <c r="U8298" s="0" t="n">
        <v>0.714164466974265</v>
      </c>
      <c r="V8298" s="0" t="n">
        <v>0.714164466974265</v>
      </c>
      <c r="W8298" s="0" t="n">
        <v>0.679028488337081</v>
      </c>
      <c r="X8298" s="0" t="n">
        <v>0.66</v>
      </c>
      <c r="Y8298" s="0" t="n">
        <v>0.68</v>
      </c>
      <c r="Z8298" s="0" t="n">
        <v>1</v>
      </c>
      <c r="AA8298" s="1" t="n">
        <v>0.42</v>
      </c>
      <c r="AB8298" s="0" t="n">
        <v>0.17</v>
      </c>
      <c r="AC8298" s="0" t="n">
        <v>0.315</v>
      </c>
      <c r="AD8298" s="0" t="n">
        <v>19.783</v>
      </c>
      <c r="AE8298" s="1" t="n">
        <v>192.710055244712</v>
      </c>
    </row>
    <row r="8299" customFormat="false" ht="15" hidden="true" customHeight="false" outlineLevel="0" collapsed="false">
      <c r="A8299" s="0" t="s">
        <v>44</v>
      </c>
      <c r="B8299" s="8" t="n">
        <v>42259</v>
      </c>
      <c r="C8299" s="9" t="n">
        <v>19.6</v>
      </c>
      <c r="D8299" s="9" t="n">
        <v>100089</v>
      </c>
      <c r="E8299" s="9" t="n">
        <v>13</v>
      </c>
      <c r="F8299" s="0" t="n">
        <v>0</v>
      </c>
      <c r="G8299" s="0" t="n">
        <v>0</v>
      </c>
      <c r="H8299" s="0" t="n">
        <v>0</v>
      </c>
      <c r="J8299" s="1" t="n">
        <v>1.44473339112267</v>
      </c>
      <c r="K8299" s="7" t="n">
        <v>308056</v>
      </c>
      <c r="L8299" s="0" t="n">
        <v>224955</v>
      </c>
      <c r="M8299" s="0" t="n">
        <v>325</v>
      </c>
      <c r="N8299" s="0" t="n">
        <v>415</v>
      </c>
      <c r="O8299" s="0" t="n">
        <v>70653.75</v>
      </c>
      <c r="P8299" s="0" t="n">
        <v>7560</v>
      </c>
      <c r="Q8299" s="0" t="n">
        <v>4</v>
      </c>
      <c r="R8299" s="0" t="s">
        <v>32</v>
      </c>
      <c r="S8299" s="0" t="n">
        <v>43.3859768846133</v>
      </c>
      <c r="T8299" s="0" t="n">
        <v>1.56315014344416</v>
      </c>
      <c r="U8299" s="0" t="n">
        <v>0.749089967166927</v>
      </c>
      <c r="V8299" s="0" t="n">
        <v>0.749089967166927</v>
      </c>
      <c r="W8299" s="0" t="n">
        <v>0.852002417954788</v>
      </c>
      <c r="X8299" s="0" t="n">
        <v>0.72</v>
      </c>
      <c r="Y8299" s="0" t="n">
        <v>0.73</v>
      </c>
      <c r="Z8299" s="0" t="n">
        <v>1</v>
      </c>
      <c r="AA8299" s="1" t="n">
        <v>0.46</v>
      </c>
      <c r="AB8299" s="0" t="n">
        <v>0.16</v>
      </c>
      <c r="AC8299" s="0" t="n">
        <v>0.297</v>
      </c>
      <c r="AD8299" s="0" t="n">
        <v>20.043</v>
      </c>
      <c r="AE8299" s="1" t="n">
        <v>192.865136959006</v>
      </c>
    </row>
    <row r="8300" customFormat="false" ht="15" hidden="false" customHeight="false" outlineLevel="0" collapsed="false">
      <c r="A8300" s="0" t="s">
        <v>42</v>
      </c>
      <c r="B8300" s="8" t="n">
        <v>42160</v>
      </c>
      <c r="C8300" s="9" t="n">
        <v>22.6</v>
      </c>
      <c r="D8300" s="9" t="n">
        <v>100015</v>
      </c>
      <c r="E8300" s="9" t="n">
        <v>18.5</v>
      </c>
      <c r="F8300" s="0" t="n">
        <v>0</v>
      </c>
      <c r="G8300" s="0" t="n">
        <v>0</v>
      </c>
      <c r="H8300" s="0" t="n">
        <v>0</v>
      </c>
      <c r="I8300" s="0" t="n">
        <v>177.76</v>
      </c>
      <c r="J8300" s="1" t="n">
        <v>2.16242752945577</v>
      </c>
      <c r="K8300" s="7" t="n">
        <v>246631</v>
      </c>
      <c r="L8300" s="0" t="n">
        <v>213880</v>
      </c>
      <c r="M8300" s="0" t="n">
        <v>462.5</v>
      </c>
      <c r="N8300" s="0" t="n">
        <v>435</v>
      </c>
      <c r="O8300" s="0" t="n">
        <v>74602.08</v>
      </c>
      <c r="P8300" s="0" t="n">
        <v>7753.5</v>
      </c>
      <c r="Q8300" s="0" t="n">
        <v>4</v>
      </c>
      <c r="R8300" s="0" t="s">
        <v>32</v>
      </c>
      <c r="S8300" s="0" t="n">
        <v>41.265309906308</v>
      </c>
      <c r="T8300" s="0" t="n">
        <v>1.58491381497241</v>
      </c>
      <c r="U8300" s="0" t="n">
        <v>1.1207961385728</v>
      </c>
      <c r="V8300" s="0" t="n">
        <v>1.1207961385728</v>
      </c>
      <c r="W8300" s="0" t="n">
        <v>1.16975604007137</v>
      </c>
      <c r="X8300" s="0" t="n">
        <v>0.86</v>
      </c>
      <c r="Y8300" s="0" t="n">
        <v>0.88</v>
      </c>
      <c r="Z8300" s="0" t="n">
        <v>1</v>
      </c>
      <c r="AA8300" s="1" t="n">
        <v>0.42</v>
      </c>
      <c r="AB8300" s="0" t="n">
        <v>0.17</v>
      </c>
      <c r="AC8300" s="0" t="n">
        <v>0.315</v>
      </c>
      <c r="AD8300" s="0" t="n">
        <v>19.783</v>
      </c>
      <c r="AE8300" s="1" t="n">
        <v>192.936739790106</v>
      </c>
    </row>
    <row r="8301" customFormat="false" ht="15" hidden="true" customHeight="false" outlineLevel="0" collapsed="false">
      <c r="A8301" s="0" t="s">
        <v>43</v>
      </c>
      <c r="B8301" s="8" t="n">
        <v>41794</v>
      </c>
      <c r="C8301" s="9" t="n">
        <v>18</v>
      </c>
      <c r="D8301" s="9" t="n">
        <v>100015</v>
      </c>
      <c r="E8301" s="9" t="n">
        <v>12</v>
      </c>
      <c r="F8301" s="0" t="n">
        <v>0</v>
      </c>
      <c r="G8301" s="0" t="n">
        <v>0</v>
      </c>
      <c r="H8301" s="0" t="n">
        <v>0</v>
      </c>
      <c r="J8301" s="1" t="n">
        <v>1.37626673884421</v>
      </c>
      <c r="K8301" s="7" t="n">
        <v>308663</v>
      </c>
      <c r="L8301" s="0" t="n">
        <v>217981</v>
      </c>
      <c r="M8301" s="0" t="n">
        <v>300</v>
      </c>
      <c r="N8301" s="0" t="n">
        <v>432</v>
      </c>
      <c r="O8301" s="0" t="n">
        <v>72083.77</v>
      </c>
      <c r="P8301" s="0" t="n">
        <v>7999.7</v>
      </c>
      <c r="Q8301" s="0" t="n">
        <v>4</v>
      </c>
      <c r="R8301" s="0" t="s">
        <v>32</v>
      </c>
      <c r="S8301" s="0" t="n">
        <v>42.1492787013001</v>
      </c>
      <c r="T8301" s="0" t="n">
        <v>1.63096035229048</v>
      </c>
      <c r="U8301" s="0" t="n">
        <v>0.711755952280973</v>
      </c>
      <c r="V8301" s="0" t="n">
        <v>0.711755952280973</v>
      </c>
      <c r="W8301" s="0" t="n">
        <v>0.704908406799709</v>
      </c>
      <c r="X8301" s="0" t="n">
        <v>0.7</v>
      </c>
      <c r="Y8301" s="0" t="n">
        <v>0.71</v>
      </c>
      <c r="Z8301" s="0" t="n">
        <v>1</v>
      </c>
      <c r="AA8301" s="1" t="n">
        <v>0.42</v>
      </c>
      <c r="AB8301" s="0" t="n">
        <v>0.17</v>
      </c>
      <c r="AC8301" s="0" t="n">
        <v>0.315</v>
      </c>
      <c r="AD8301" s="0" t="n">
        <v>19.783</v>
      </c>
      <c r="AE8301" s="1" t="n">
        <v>193.36216780958</v>
      </c>
    </row>
    <row r="8302" customFormat="false" ht="15" hidden="true" customHeight="false" outlineLevel="0" collapsed="false">
      <c r="A8302" s="0" t="s">
        <v>44</v>
      </c>
      <c r="B8302" s="8" t="n">
        <v>42260</v>
      </c>
      <c r="C8302" s="9" t="n">
        <v>19.5</v>
      </c>
      <c r="D8302" s="9" t="n">
        <v>100089</v>
      </c>
      <c r="E8302" s="9" t="n">
        <v>13</v>
      </c>
      <c r="F8302" s="0" t="n">
        <v>0</v>
      </c>
      <c r="G8302" s="0" t="n">
        <v>0</v>
      </c>
      <c r="H8302" s="0" t="n">
        <v>0</v>
      </c>
      <c r="J8302" s="1" t="n">
        <v>1.44473339112267</v>
      </c>
      <c r="K8302" s="7" t="n">
        <v>308056</v>
      </c>
      <c r="L8302" s="0" t="n">
        <v>224955</v>
      </c>
      <c r="M8302" s="0" t="n">
        <v>325</v>
      </c>
      <c r="N8302" s="0" t="n">
        <v>416</v>
      </c>
      <c r="O8302" s="0" t="n">
        <v>70978.75</v>
      </c>
      <c r="P8302" s="0" t="n">
        <v>7579.5</v>
      </c>
      <c r="Q8302" s="0" t="n">
        <v>4</v>
      </c>
      <c r="R8302" s="0" t="s">
        <v>32</v>
      </c>
      <c r="S8302" s="0" t="n">
        <v>43.5679686380852</v>
      </c>
      <c r="T8302" s="0" t="n">
        <v>1.56410229772516</v>
      </c>
      <c r="U8302" s="0" t="n">
        <v>0.745960874833855</v>
      </c>
      <c r="V8302" s="0" t="n">
        <v>0.745960874833855</v>
      </c>
      <c r="W8302" s="0" t="n">
        <v>0.842358369636171</v>
      </c>
      <c r="X8302" s="0" t="n">
        <v>0.72</v>
      </c>
      <c r="Y8302" s="0" t="n">
        <v>0.73</v>
      </c>
      <c r="Z8302" s="0" t="n">
        <v>1</v>
      </c>
      <c r="AA8302" s="1" t="n">
        <v>0.46</v>
      </c>
      <c r="AB8302" s="0" t="n">
        <v>0.16</v>
      </c>
      <c r="AC8302" s="0" t="n">
        <v>0.297</v>
      </c>
      <c r="AD8302" s="0" t="n">
        <v>20.043</v>
      </c>
      <c r="AE8302" s="1" t="n">
        <v>193.674150999467</v>
      </c>
    </row>
    <row r="8303" customFormat="false" ht="15" hidden="true" customHeight="false" outlineLevel="0" collapsed="false">
      <c r="A8303" s="0" t="s">
        <v>40</v>
      </c>
      <c r="B8303" s="8" t="n">
        <v>41854</v>
      </c>
      <c r="C8303" s="9" t="n">
        <v>19.3</v>
      </c>
      <c r="D8303" s="9" t="n">
        <v>100089</v>
      </c>
      <c r="E8303" s="9" t="n">
        <v>21</v>
      </c>
      <c r="F8303" s="0" t="n">
        <v>0</v>
      </c>
      <c r="G8303" s="0" t="n">
        <v>0</v>
      </c>
      <c r="H8303" s="0" t="n">
        <v>0</v>
      </c>
      <c r="J8303" s="1" t="n">
        <v>1.86642776391289</v>
      </c>
      <c r="K8303" s="7" t="n">
        <v>349901</v>
      </c>
      <c r="L8303" s="0" t="n">
        <v>281286</v>
      </c>
      <c r="M8303" s="0" t="n">
        <v>525</v>
      </c>
      <c r="N8303" s="0" t="n">
        <v>390</v>
      </c>
      <c r="O8303" s="0" t="n">
        <v>87862.5</v>
      </c>
      <c r="P8303" s="0" t="n">
        <v>7218.5</v>
      </c>
      <c r="Q8303" s="0" t="n">
        <v>4</v>
      </c>
      <c r="R8303" s="0" t="s">
        <v>32</v>
      </c>
      <c r="S8303" s="0" t="n">
        <v>54.546133335868</v>
      </c>
      <c r="T8303" s="0" t="n">
        <v>1.55539532707745</v>
      </c>
      <c r="U8303" s="0" t="n">
        <v>0.962488022326552</v>
      </c>
      <c r="V8303" s="0" t="n">
        <v>0.962488022326552</v>
      </c>
      <c r="W8303" s="0" t="n">
        <v>0.823251465351565</v>
      </c>
      <c r="X8303" s="0" t="n">
        <v>0.72</v>
      </c>
      <c r="Y8303" s="0" t="n">
        <v>0.73</v>
      </c>
      <c r="Z8303" s="0" t="n">
        <v>1</v>
      </c>
      <c r="AA8303" s="1" t="n">
        <v>0.46</v>
      </c>
      <c r="AB8303" s="0" t="n">
        <v>0.16</v>
      </c>
      <c r="AC8303" s="0" t="n">
        <v>0.297</v>
      </c>
      <c r="AD8303" s="0" t="n">
        <v>20.043</v>
      </c>
      <c r="AE8303" s="1" t="n">
        <v>193.916986042206</v>
      </c>
    </row>
    <row r="8304" customFormat="false" ht="15" hidden="true" customHeight="false" outlineLevel="0" collapsed="false">
      <c r="A8304" s="0" t="s">
        <v>43</v>
      </c>
      <c r="B8304" s="8" t="n">
        <v>41795</v>
      </c>
      <c r="C8304" s="9" t="n">
        <v>18.3</v>
      </c>
      <c r="D8304" s="9" t="n">
        <v>100015</v>
      </c>
      <c r="E8304" s="9" t="n">
        <v>12</v>
      </c>
      <c r="F8304" s="0" t="n">
        <v>0</v>
      </c>
      <c r="G8304" s="0" t="n">
        <v>0</v>
      </c>
      <c r="H8304" s="0" t="n">
        <v>0</v>
      </c>
      <c r="J8304" s="1" t="n">
        <v>1.37626673884421</v>
      </c>
      <c r="K8304" s="7" t="n">
        <v>308663</v>
      </c>
      <c r="L8304" s="0" t="n">
        <v>217981</v>
      </c>
      <c r="M8304" s="0" t="n">
        <v>300</v>
      </c>
      <c r="N8304" s="0" t="n">
        <v>433</v>
      </c>
      <c r="O8304" s="0" t="n">
        <v>72383.77</v>
      </c>
      <c r="P8304" s="0" t="n">
        <v>8018</v>
      </c>
      <c r="Q8304" s="0" t="n">
        <v>4</v>
      </c>
      <c r="R8304" s="0" t="s">
        <v>32</v>
      </c>
      <c r="S8304" s="0" t="n">
        <v>42.3011856055006</v>
      </c>
      <c r="T8304" s="0" t="n">
        <v>1.63260645374278</v>
      </c>
      <c r="U8304" s="0" t="n">
        <v>0.709199980345208</v>
      </c>
      <c r="V8304" s="0" t="n">
        <v>0.709199980345208</v>
      </c>
      <c r="W8304" s="0" t="n">
        <v>0.7313223819212</v>
      </c>
      <c r="X8304" s="0" t="n">
        <v>0.7</v>
      </c>
      <c r="Y8304" s="0" t="n">
        <v>0.71</v>
      </c>
      <c r="Z8304" s="0" t="n">
        <v>1</v>
      </c>
      <c r="AA8304" s="1" t="n">
        <v>0.42</v>
      </c>
      <c r="AB8304" s="0" t="n">
        <v>0.17</v>
      </c>
      <c r="AC8304" s="0" t="n">
        <v>0.315</v>
      </c>
      <c r="AD8304" s="0" t="n">
        <v>19.783</v>
      </c>
      <c r="AE8304" s="1" t="n">
        <v>194.05904920842</v>
      </c>
    </row>
    <row r="8305" customFormat="false" ht="15" hidden="true" customHeight="false" outlineLevel="0" collapsed="false">
      <c r="A8305" s="0" t="s">
        <v>42</v>
      </c>
      <c r="B8305" s="8" t="n">
        <v>42161</v>
      </c>
      <c r="C8305" s="9" t="n">
        <v>23.2</v>
      </c>
      <c r="D8305" s="9" t="n">
        <v>100015</v>
      </c>
      <c r="E8305" s="9" t="n">
        <v>15</v>
      </c>
      <c r="F8305" s="0" t="n">
        <v>0</v>
      </c>
      <c r="G8305" s="0" t="n">
        <v>0</v>
      </c>
      <c r="H8305" s="0" t="n">
        <v>0</v>
      </c>
      <c r="J8305" s="1" t="n">
        <v>1.75331961847765</v>
      </c>
      <c r="K8305" s="7" t="n">
        <v>246631</v>
      </c>
      <c r="L8305" s="0" t="n">
        <v>213880</v>
      </c>
      <c r="M8305" s="0" t="n">
        <v>375</v>
      </c>
      <c r="N8305" s="0" t="n">
        <v>436</v>
      </c>
      <c r="O8305" s="0" t="n">
        <v>74977.08</v>
      </c>
      <c r="P8305" s="0" t="n">
        <v>7776.7</v>
      </c>
      <c r="Q8305" s="0" t="n">
        <v>4</v>
      </c>
      <c r="R8305" s="0" t="s">
        <v>32</v>
      </c>
      <c r="S8305" s="0" t="n">
        <v>41.5336201343957</v>
      </c>
      <c r="T8305" s="0" t="n">
        <v>1.58582492905286</v>
      </c>
      <c r="U8305" s="0" t="n">
        <v>0.902883010887479</v>
      </c>
      <c r="V8305" s="0" t="n">
        <v>0.902883010887479</v>
      </c>
      <c r="W8305" s="0" t="n">
        <v>1.23999760942474</v>
      </c>
      <c r="X8305" s="0" t="n">
        <v>0.91</v>
      </c>
      <c r="Y8305" s="0" t="n">
        <v>0.93</v>
      </c>
      <c r="Z8305" s="0" t="n">
        <v>1</v>
      </c>
      <c r="AA8305" s="1" t="n">
        <v>0.42</v>
      </c>
      <c r="AB8305" s="0" t="n">
        <v>0.17</v>
      </c>
      <c r="AC8305" s="0" t="n">
        <v>0.315</v>
      </c>
      <c r="AD8305" s="0" t="n">
        <v>19.783</v>
      </c>
      <c r="AE8305" s="1" t="n">
        <v>194.191229354758</v>
      </c>
    </row>
    <row r="8306" customFormat="false" ht="15" hidden="true" customHeight="false" outlineLevel="0" collapsed="false">
      <c r="A8306" s="0" t="s">
        <v>44</v>
      </c>
      <c r="B8306" s="8" t="n">
        <v>42261</v>
      </c>
      <c r="C8306" s="9" t="n">
        <v>19.7</v>
      </c>
      <c r="D8306" s="9" t="n">
        <v>100089</v>
      </c>
      <c r="E8306" s="9" t="n">
        <v>13</v>
      </c>
      <c r="F8306" s="0" t="n">
        <v>0</v>
      </c>
      <c r="G8306" s="0" t="n">
        <v>0</v>
      </c>
      <c r="H8306" s="0" t="n">
        <v>0</v>
      </c>
      <c r="J8306" s="1" t="n">
        <v>1.44473339112267</v>
      </c>
      <c r="K8306" s="7" t="n">
        <v>308056</v>
      </c>
      <c r="L8306" s="0" t="n">
        <v>224955</v>
      </c>
      <c r="M8306" s="0" t="n">
        <v>325</v>
      </c>
      <c r="N8306" s="0" t="n">
        <v>417</v>
      </c>
      <c r="O8306" s="0" t="n">
        <v>71303.75</v>
      </c>
      <c r="P8306" s="0" t="n">
        <v>7599.2</v>
      </c>
      <c r="Q8306" s="0" t="n">
        <v>4</v>
      </c>
      <c r="R8306" s="0" t="s">
        <v>32</v>
      </c>
      <c r="S8306" s="0" t="n">
        <v>43.75087339482</v>
      </c>
      <c r="T8306" s="0" t="n">
        <v>1.56501290948307</v>
      </c>
      <c r="U8306" s="0" t="n">
        <v>0.742842313265635</v>
      </c>
      <c r="V8306" s="0" t="n">
        <v>0.742842313265635</v>
      </c>
      <c r="W8306" s="0" t="n">
        <v>0.861706956807796</v>
      </c>
      <c r="X8306" s="0" t="n">
        <v>0.72</v>
      </c>
      <c r="Y8306" s="0" t="n">
        <v>0.73</v>
      </c>
      <c r="Z8306" s="0" t="n">
        <v>1</v>
      </c>
      <c r="AA8306" s="1" t="n">
        <v>0.46</v>
      </c>
      <c r="AB8306" s="0" t="n">
        <v>0.16</v>
      </c>
      <c r="AC8306" s="0" t="n">
        <v>0.297</v>
      </c>
      <c r="AD8306" s="0" t="n">
        <v>20.043</v>
      </c>
      <c r="AE8306" s="1" t="n">
        <v>194.487223643929</v>
      </c>
    </row>
    <row r="8307" customFormat="false" ht="15" hidden="true" customHeight="false" outlineLevel="0" collapsed="false">
      <c r="A8307" s="0" t="s">
        <v>43</v>
      </c>
      <c r="B8307" s="8" t="n">
        <v>41796</v>
      </c>
      <c r="C8307" s="9" t="n">
        <v>18.5</v>
      </c>
      <c r="D8307" s="9" t="n">
        <v>100015</v>
      </c>
      <c r="E8307" s="9" t="n">
        <v>12</v>
      </c>
      <c r="F8307" s="0" t="n">
        <v>0</v>
      </c>
      <c r="G8307" s="0" t="n">
        <v>0</v>
      </c>
      <c r="H8307" s="0" t="n">
        <v>0</v>
      </c>
      <c r="J8307" s="1" t="n">
        <v>1.37626673884421</v>
      </c>
      <c r="K8307" s="7" t="n">
        <v>308663</v>
      </c>
      <c r="L8307" s="0" t="n">
        <v>217981</v>
      </c>
      <c r="M8307" s="0" t="n">
        <v>300</v>
      </c>
      <c r="N8307" s="0" t="n">
        <v>434</v>
      </c>
      <c r="O8307" s="0" t="n">
        <v>72683.77</v>
      </c>
      <c r="P8307" s="0" t="n">
        <v>8036.5</v>
      </c>
      <c r="Q8307" s="0" t="n">
        <v>4</v>
      </c>
      <c r="R8307" s="0" t="s">
        <v>32</v>
      </c>
      <c r="S8307" s="0" t="n">
        <v>42.4582550574245</v>
      </c>
      <c r="T8307" s="0" t="n">
        <v>1.6338575544411</v>
      </c>
      <c r="U8307" s="0" t="n">
        <v>0.70657637624121</v>
      </c>
      <c r="V8307" s="0" t="n">
        <v>0.70657637624121</v>
      </c>
      <c r="W8307" s="0" t="n">
        <v>0.749229382891043</v>
      </c>
      <c r="X8307" s="0" t="n">
        <v>0.7</v>
      </c>
      <c r="Y8307" s="0" t="n">
        <v>0.71</v>
      </c>
      <c r="Z8307" s="0" t="n">
        <v>1</v>
      </c>
      <c r="AA8307" s="1" t="n">
        <v>0.42</v>
      </c>
      <c r="AB8307" s="0" t="n">
        <v>0.17</v>
      </c>
      <c r="AC8307" s="0" t="n">
        <v>0.315</v>
      </c>
      <c r="AD8307" s="0" t="n">
        <v>19.783</v>
      </c>
      <c r="AE8307" s="1" t="n">
        <v>194.779614082991</v>
      </c>
    </row>
    <row r="8308" customFormat="false" ht="15" hidden="true" customHeight="false" outlineLevel="0" collapsed="false">
      <c r="A8308" s="0" t="s">
        <v>40</v>
      </c>
      <c r="B8308" s="8" t="n">
        <v>41855</v>
      </c>
      <c r="C8308" s="9" t="n">
        <v>19.2</v>
      </c>
      <c r="D8308" s="9" t="n">
        <v>100089</v>
      </c>
      <c r="E8308" s="9" t="n">
        <v>21</v>
      </c>
      <c r="F8308" s="0" t="n">
        <v>0</v>
      </c>
      <c r="G8308" s="0" t="n">
        <v>0</v>
      </c>
      <c r="H8308" s="0" t="n">
        <v>0</v>
      </c>
      <c r="J8308" s="1" t="n">
        <v>1.86642776391289</v>
      </c>
      <c r="K8308" s="7" t="n">
        <v>349901</v>
      </c>
      <c r="L8308" s="0" t="n">
        <v>281286</v>
      </c>
      <c r="M8308" s="0" t="n">
        <v>525</v>
      </c>
      <c r="N8308" s="0" t="n">
        <v>391</v>
      </c>
      <c r="O8308" s="0" t="n">
        <v>88387.5</v>
      </c>
      <c r="P8308" s="0" t="n">
        <v>7237.7</v>
      </c>
      <c r="Q8308" s="0" t="n">
        <v>4</v>
      </c>
      <c r="R8308" s="0" t="s">
        <v>32</v>
      </c>
      <c r="S8308" s="0" t="n">
        <v>54.8934620486827</v>
      </c>
      <c r="T8308" s="0" t="n">
        <v>1.5551137779713</v>
      </c>
      <c r="U8308" s="0" t="n">
        <v>0.956398048886768</v>
      </c>
      <c r="V8308" s="0" t="n">
        <v>0.956398048886768</v>
      </c>
      <c r="W8308" s="0" t="n">
        <v>0.813788469063891</v>
      </c>
      <c r="X8308" s="0" t="n">
        <v>0.71</v>
      </c>
      <c r="Y8308" s="0" t="n">
        <v>0.72</v>
      </c>
      <c r="Z8308" s="0" t="n">
        <v>1</v>
      </c>
      <c r="AA8308" s="1" t="n">
        <v>0.46</v>
      </c>
      <c r="AB8308" s="0" t="n">
        <v>0.16</v>
      </c>
      <c r="AC8308" s="0" t="n">
        <v>0.297</v>
      </c>
      <c r="AD8308" s="0" t="n">
        <v>20.043</v>
      </c>
      <c r="AE8308" s="1" t="n">
        <v>195.151774523733</v>
      </c>
    </row>
    <row r="8309" customFormat="false" ht="15" hidden="true" customHeight="false" outlineLevel="0" collapsed="false">
      <c r="A8309" s="0" t="s">
        <v>44</v>
      </c>
      <c r="B8309" s="8" t="n">
        <v>42262</v>
      </c>
      <c r="C8309" s="9" t="n">
        <v>19.5</v>
      </c>
      <c r="D8309" s="9" t="n">
        <v>100089</v>
      </c>
      <c r="E8309" s="9" t="n">
        <v>13</v>
      </c>
      <c r="F8309" s="0" t="n">
        <v>0</v>
      </c>
      <c r="G8309" s="0" t="n">
        <v>0</v>
      </c>
      <c r="H8309" s="0" t="n">
        <v>0</v>
      </c>
      <c r="J8309" s="1" t="n">
        <v>1.44473339112267</v>
      </c>
      <c r="K8309" s="7" t="n">
        <v>308056</v>
      </c>
      <c r="L8309" s="0" t="n">
        <v>224955</v>
      </c>
      <c r="M8309" s="0" t="n">
        <v>325</v>
      </c>
      <c r="N8309" s="0" t="n">
        <v>418</v>
      </c>
      <c r="O8309" s="0" t="n">
        <v>71628.75</v>
      </c>
      <c r="P8309" s="0" t="n">
        <v>7618.7</v>
      </c>
      <c r="Q8309" s="0" t="n">
        <v>4</v>
      </c>
      <c r="R8309" s="0" t="s">
        <v>32</v>
      </c>
      <c r="S8309" s="0" t="n">
        <v>43.9334325907146</v>
      </c>
      <c r="T8309" s="0" t="n">
        <v>1.56592836760404</v>
      </c>
      <c r="U8309" s="0" t="n">
        <v>0.739755536581245</v>
      </c>
      <c r="V8309" s="0" t="n">
        <v>0.739755536581245</v>
      </c>
      <c r="W8309" s="0" t="n">
        <v>0.842358369636171</v>
      </c>
      <c r="X8309" s="0" t="n">
        <v>0.71</v>
      </c>
      <c r="Y8309" s="0" t="n">
        <v>0.72</v>
      </c>
      <c r="Z8309" s="0" t="n">
        <v>1</v>
      </c>
      <c r="AA8309" s="1" t="n">
        <v>0.46</v>
      </c>
      <c r="AB8309" s="0" t="n">
        <v>0.16</v>
      </c>
      <c r="AC8309" s="0" t="n">
        <v>0.297</v>
      </c>
      <c r="AD8309" s="0" t="n">
        <v>20.043</v>
      </c>
      <c r="AE8309" s="1" t="n">
        <v>195.298760155207</v>
      </c>
    </row>
    <row r="8310" customFormat="false" ht="15" hidden="true" customHeight="false" outlineLevel="0" collapsed="false">
      <c r="A8310" s="0" t="s">
        <v>42</v>
      </c>
      <c r="B8310" s="8" t="n">
        <v>42162</v>
      </c>
      <c r="C8310" s="9" t="n">
        <v>23.3</v>
      </c>
      <c r="D8310" s="9" t="n">
        <v>100015</v>
      </c>
      <c r="E8310" s="9" t="n">
        <v>16</v>
      </c>
      <c r="F8310" s="0" t="n">
        <v>0</v>
      </c>
      <c r="G8310" s="0" t="n">
        <v>0</v>
      </c>
      <c r="H8310" s="0" t="n">
        <v>0</v>
      </c>
      <c r="J8310" s="1" t="n">
        <v>1.87020759304283</v>
      </c>
      <c r="K8310" s="7" t="n">
        <v>246631</v>
      </c>
      <c r="L8310" s="0" t="n">
        <v>213880</v>
      </c>
      <c r="M8310" s="0" t="n">
        <v>400</v>
      </c>
      <c r="N8310" s="0" t="n">
        <v>437</v>
      </c>
      <c r="O8310" s="0" t="n">
        <v>75377.08</v>
      </c>
      <c r="P8310" s="0" t="n">
        <v>7800</v>
      </c>
      <c r="Q8310" s="0" t="n">
        <v>4</v>
      </c>
      <c r="R8310" s="0" t="s">
        <v>32</v>
      </c>
      <c r="S8310" s="0" t="n">
        <v>41.7745829432672</v>
      </c>
      <c r="T8310" s="0" t="n">
        <v>1.58565168735505</v>
      </c>
      <c r="U8310" s="0" t="n">
        <v>0.957520032080817</v>
      </c>
      <c r="V8310" s="0" t="n">
        <v>0.957520032080817</v>
      </c>
      <c r="W8310" s="0" t="n">
        <v>1.2519241030617</v>
      </c>
      <c r="X8310" s="0" t="n">
        <v>0.9</v>
      </c>
      <c r="Y8310" s="0" t="n">
        <v>0.92</v>
      </c>
      <c r="Z8310" s="0" t="n">
        <v>1</v>
      </c>
      <c r="AA8310" s="1" t="n">
        <v>0.42</v>
      </c>
      <c r="AB8310" s="0" t="n">
        <v>0.17</v>
      </c>
      <c r="AC8310" s="0" t="n">
        <v>0.315</v>
      </c>
      <c r="AD8310" s="0" t="n">
        <v>19.783</v>
      </c>
      <c r="AE8310" s="1" t="n">
        <v>195.31785554174</v>
      </c>
    </row>
    <row r="8311" customFormat="false" ht="15" hidden="true" customHeight="false" outlineLevel="0" collapsed="false">
      <c r="A8311" s="0" t="s">
        <v>43</v>
      </c>
      <c r="B8311" s="8" t="n">
        <v>41797</v>
      </c>
      <c r="C8311" s="9" t="n">
        <v>18.8</v>
      </c>
      <c r="D8311" s="9" t="n">
        <v>100015</v>
      </c>
      <c r="E8311" s="9" t="n">
        <v>14</v>
      </c>
      <c r="F8311" s="0" t="n">
        <v>0</v>
      </c>
      <c r="G8311" s="0" t="n">
        <v>0</v>
      </c>
      <c r="H8311" s="0" t="n">
        <v>0</v>
      </c>
      <c r="J8311" s="1" t="n">
        <v>1.60564452865158</v>
      </c>
      <c r="K8311" s="7" t="n">
        <v>308663</v>
      </c>
      <c r="L8311" s="0" t="n">
        <v>217981</v>
      </c>
      <c r="M8311" s="0" t="n">
        <v>350</v>
      </c>
      <c r="N8311" s="0" t="n">
        <v>435</v>
      </c>
      <c r="O8311" s="0" t="n">
        <v>73033.77</v>
      </c>
      <c r="P8311" s="0" t="n">
        <v>8055.3</v>
      </c>
      <c r="Q8311" s="0" t="n">
        <v>4</v>
      </c>
      <c r="R8311" s="0" t="s">
        <v>32</v>
      </c>
      <c r="S8311" s="0" t="n">
        <v>42.6178316910305</v>
      </c>
      <c r="T8311" s="0" t="n">
        <v>1.63489719691302</v>
      </c>
      <c r="U8311" s="0" t="n">
        <v>0.821252480739564</v>
      </c>
      <c r="V8311" s="0" t="n">
        <v>0.821252480739564</v>
      </c>
      <c r="W8311" s="0" t="n">
        <v>0.776537872641147</v>
      </c>
      <c r="X8311" s="0" t="n">
        <v>0.69</v>
      </c>
      <c r="Y8311" s="0" t="n">
        <v>0.7</v>
      </c>
      <c r="Z8311" s="0" t="n">
        <v>1</v>
      </c>
      <c r="AA8311" s="1" t="n">
        <v>0.42</v>
      </c>
      <c r="AB8311" s="0" t="n">
        <v>0.17</v>
      </c>
      <c r="AC8311" s="0" t="n">
        <v>0.315</v>
      </c>
      <c r="AD8311" s="0" t="n">
        <v>19.783</v>
      </c>
      <c r="AE8311" s="1" t="n">
        <v>195.51168079342</v>
      </c>
    </row>
    <row r="8312" customFormat="false" ht="15" hidden="true" customHeight="false" outlineLevel="0" collapsed="false">
      <c r="A8312" s="0" t="s">
        <v>44</v>
      </c>
      <c r="B8312" s="8" t="n">
        <v>42263</v>
      </c>
      <c r="C8312" s="9" t="n">
        <v>18.9</v>
      </c>
      <c r="D8312" s="9" t="n">
        <v>100089</v>
      </c>
      <c r="E8312" s="9" t="n">
        <v>13</v>
      </c>
      <c r="F8312" s="0" t="n">
        <v>0</v>
      </c>
      <c r="G8312" s="0" t="n">
        <v>0</v>
      </c>
      <c r="H8312" s="0" t="n">
        <v>0</v>
      </c>
      <c r="J8312" s="1" t="n">
        <v>1.44473339112267</v>
      </c>
      <c r="K8312" s="7" t="n">
        <v>308056</v>
      </c>
      <c r="L8312" s="0" t="n">
        <v>224955</v>
      </c>
      <c r="M8312" s="0" t="n">
        <v>325</v>
      </c>
      <c r="N8312" s="0" t="n">
        <v>419</v>
      </c>
      <c r="O8312" s="0" t="n">
        <v>71953.75</v>
      </c>
      <c r="P8312" s="0" t="n">
        <v>7637.6</v>
      </c>
      <c r="Q8312" s="0" t="n">
        <v>4</v>
      </c>
      <c r="R8312" s="0" t="s">
        <v>32</v>
      </c>
      <c r="S8312" s="0" t="n">
        <v>44.1163099367397</v>
      </c>
      <c r="T8312" s="0" t="n">
        <v>1.56682450635966</v>
      </c>
      <c r="U8312" s="0" t="n">
        <v>0.736688994310792</v>
      </c>
      <c r="V8312" s="0" t="n">
        <v>0.736688994310792</v>
      </c>
      <c r="W8312" s="0" t="n">
        <v>0.785760455752857</v>
      </c>
      <c r="X8312" s="0" t="n">
        <v>0.67</v>
      </c>
      <c r="Y8312" s="0" t="n">
        <v>0.68</v>
      </c>
      <c r="Z8312" s="0" t="n">
        <v>1</v>
      </c>
      <c r="AA8312" s="1" t="n">
        <v>0.46</v>
      </c>
      <c r="AB8312" s="0" t="n">
        <v>0.16</v>
      </c>
      <c r="AC8312" s="0" t="n">
        <v>0.297</v>
      </c>
      <c r="AD8312" s="0" t="n">
        <v>20.043</v>
      </c>
      <c r="AE8312" s="1" t="n">
        <v>196.111710949922</v>
      </c>
    </row>
    <row r="8313" customFormat="false" ht="15" hidden="true" customHeight="false" outlineLevel="0" collapsed="false">
      <c r="A8313" s="0" t="s">
        <v>43</v>
      </c>
      <c r="B8313" s="8" t="n">
        <v>41798</v>
      </c>
      <c r="C8313" s="9" t="n">
        <v>19</v>
      </c>
      <c r="D8313" s="9" t="n">
        <v>100015</v>
      </c>
      <c r="E8313" s="9" t="n">
        <v>13</v>
      </c>
      <c r="F8313" s="0" t="n">
        <v>0</v>
      </c>
      <c r="G8313" s="0" t="n">
        <v>0</v>
      </c>
      <c r="H8313" s="0" t="n">
        <v>0</v>
      </c>
      <c r="J8313" s="1" t="n">
        <v>1.4909556337479</v>
      </c>
      <c r="K8313" s="7" t="n">
        <v>308663</v>
      </c>
      <c r="L8313" s="0" t="n">
        <v>217981</v>
      </c>
      <c r="M8313" s="0" t="n">
        <v>325</v>
      </c>
      <c r="N8313" s="0" t="n">
        <v>436</v>
      </c>
      <c r="O8313" s="0" t="n">
        <v>73358.77</v>
      </c>
      <c r="P8313" s="0" t="n">
        <v>8074.3</v>
      </c>
      <c r="Q8313" s="0" t="n">
        <v>4</v>
      </c>
      <c r="R8313" s="0" t="s">
        <v>32</v>
      </c>
      <c r="S8313" s="0" t="n">
        <v>42.7957049536606</v>
      </c>
      <c r="T8313" s="0" t="n">
        <v>1.63583109601416</v>
      </c>
      <c r="U8313" s="0" t="n">
        <v>0.759422003567675</v>
      </c>
      <c r="V8313" s="0" t="n">
        <v>0.759422003567675</v>
      </c>
      <c r="W8313" s="0" t="n">
        <v>0.795043035277363</v>
      </c>
      <c r="X8313" s="0" t="n">
        <v>0.73</v>
      </c>
      <c r="Y8313" s="0" t="n">
        <v>0.74</v>
      </c>
      <c r="Z8313" s="0" t="n">
        <v>1</v>
      </c>
      <c r="AA8313" s="1" t="n">
        <v>0.42</v>
      </c>
      <c r="AB8313" s="0" t="n">
        <v>0.17</v>
      </c>
      <c r="AC8313" s="0" t="n">
        <v>0.315</v>
      </c>
      <c r="AD8313" s="0" t="n">
        <v>19.783</v>
      </c>
      <c r="AE8313" s="1" t="n">
        <v>196.327684310378</v>
      </c>
    </row>
    <row r="8314" customFormat="false" ht="15" hidden="true" customHeight="false" outlineLevel="0" collapsed="false">
      <c r="A8314" s="0" t="s">
        <v>40</v>
      </c>
      <c r="B8314" s="8" t="n">
        <v>41856</v>
      </c>
      <c r="C8314" s="9" t="n">
        <v>19.1</v>
      </c>
      <c r="D8314" s="9" t="n">
        <v>100089</v>
      </c>
      <c r="E8314" s="9" t="n">
        <v>18</v>
      </c>
      <c r="F8314" s="0" t="n">
        <v>0</v>
      </c>
      <c r="G8314" s="0" t="n">
        <v>0</v>
      </c>
      <c r="H8314" s="0" t="n">
        <v>0</v>
      </c>
      <c r="J8314" s="1" t="n">
        <v>1.59979522621105</v>
      </c>
      <c r="K8314" s="7" t="n">
        <v>349901</v>
      </c>
      <c r="L8314" s="0" t="n">
        <v>281286</v>
      </c>
      <c r="M8314" s="0" t="n">
        <v>450</v>
      </c>
      <c r="N8314" s="0" t="n">
        <v>392</v>
      </c>
      <c r="O8314" s="0" t="n">
        <v>88837.5</v>
      </c>
      <c r="P8314" s="0" t="n">
        <v>7256.8</v>
      </c>
      <c r="Q8314" s="0" t="n">
        <v>4</v>
      </c>
      <c r="R8314" s="0" t="s">
        <v>32</v>
      </c>
      <c r="S8314" s="0" t="n">
        <v>55.2436086019067</v>
      </c>
      <c r="T8314" s="0" t="n">
        <v>1.55475536518976</v>
      </c>
      <c r="U8314" s="0" t="n">
        <v>0.814573869065586</v>
      </c>
      <c r="V8314" s="0" t="n">
        <v>0.814573869065586</v>
      </c>
      <c r="W8314" s="0" t="n">
        <v>0.804385682662107</v>
      </c>
      <c r="X8314" s="0" t="n">
        <v>0.71</v>
      </c>
      <c r="Y8314" s="0" t="n">
        <v>0.72</v>
      </c>
      <c r="Z8314" s="0" t="n">
        <v>1</v>
      </c>
      <c r="AA8314" s="1" t="n">
        <v>0.46</v>
      </c>
      <c r="AB8314" s="0" t="n">
        <v>0.16</v>
      </c>
      <c r="AC8314" s="0" t="n">
        <v>0.297</v>
      </c>
      <c r="AD8314" s="0" t="n">
        <v>20.043</v>
      </c>
      <c r="AE8314" s="1" t="n">
        <v>196.396580711115</v>
      </c>
    </row>
    <row r="8315" customFormat="false" ht="15" hidden="true" customHeight="false" outlineLevel="0" collapsed="false">
      <c r="A8315" s="0" t="s">
        <v>42</v>
      </c>
      <c r="B8315" s="8" t="n">
        <v>42163</v>
      </c>
      <c r="C8315" s="9" t="n">
        <v>23.1</v>
      </c>
      <c r="D8315" s="9" t="n">
        <v>100015</v>
      </c>
      <c r="E8315" s="9" t="n">
        <v>11</v>
      </c>
      <c r="F8315" s="0" t="n">
        <v>0</v>
      </c>
      <c r="G8315" s="0" t="n">
        <v>0</v>
      </c>
      <c r="H8315" s="0" t="n">
        <v>0</v>
      </c>
      <c r="J8315" s="1" t="n">
        <v>1.28576772021694</v>
      </c>
      <c r="K8315" s="7" t="n">
        <v>246631</v>
      </c>
      <c r="L8315" s="0" t="n">
        <v>213880</v>
      </c>
      <c r="M8315" s="0" t="n">
        <v>275</v>
      </c>
      <c r="N8315" s="0" t="n">
        <v>438</v>
      </c>
      <c r="O8315" s="0" t="n">
        <v>75652.08</v>
      </c>
      <c r="P8315" s="0" t="n">
        <v>7823.1</v>
      </c>
      <c r="Q8315" s="0" t="n">
        <v>4</v>
      </c>
      <c r="R8315" s="0" t="s">
        <v>32</v>
      </c>
      <c r="S8315" s="0" t="n">
        <v>42.0060964326735</v>
      </c>
      <c r="T8315" s="0" t="n">
        <v>1.58644718551821</v>
      </c>
      <c r="U8315" s="0" t="n">
        <v>0.654666877796571</v>
      </c>
      <c r="V8315" s="0" t="n">
        <v>0.654666877796571</v>
      </c>
      <c r="W8315" s="0" t="n">
        <v>1.22813395108328</v>
      </c>
      <c r="X8315" s="0" t="n">
        <v>0.9</v>
      </c>
      <c r="Y8315" s="0" t="n">
        <v>0.92</v>
      </c>
      <c r="Z8315" s="0" t="n">
        <v>1</v>
      </c>
      <c r="AA8315" s="1" t="n">
        <v>0.42</v>
      </c>
      <c r="AB8315" s="0" t="n">
        <v>0.17</v>
      </c>
      <c r="AC8315" s="0" t="n">
        <v>0.315</v>
      </c>
      <c r="AD8315" s="0" t="n">
        <v>19.783</v>
      </c>
      <c r="AE8315" s="1" t="n">
        <v>196.400301256188</v>
      </c>
    </row>
    <row r="8316" customFormat="false" ht="15" hidden="true" customHeight="false" outlineLevel="0" collapsed="false">
      <c r="A8316" s="0" t="s">
        <v>44</v>
      </c>
      <c r="B8316" s="8" t="n">
        <v>42264</v>
      </c>
      <c r="C8316" s="9" t="n">
        <v>18.5</v>
      </c>
      <c r="D8316" s="9" t="n">
        <v>100089</v>
      </c>
      <c r="E8316" s="9" t="n">
        <v>13</v>
      </c>
      <c r="F8316" s="0" t="n">
        <v>0</v>
      </c>
      <c r="G8316" s="0" t="n">
        <v>0</v>
      </c>
      <c r="H8316" s="0" t="n">
        <v>0</v>
      </c>
      <c r="J8316" s="1" t="n">
        <v>1.44473339112267</v>
      </c>
      <c r="K8316" s="7" t="n">
        <v>308056</v>
      </c>
      <c r="L8316" s="0" t="n">
        <v>224955</v>
      </c>
      <c r="M8316" s="0" t="n">
        <v>325</v>
      </c>
      <c r="N8316" s="0" t="n">
        <v>420</v>
      </c>
      <c r="O8316" s="0" t="n">
        <v>72278.75</v>
      </c>
      <c r="P8316" s="0" t="n">
        <v>7656.1</v>
      </c>
      <c r="Q8316" s="0" t="n">
        <v>4</v>
      </c>
      <c r="R8316" s="0" t="s">
        <v>32</v>
      </c>
      <c r="S8316" s="0" t="n">
        <v>44.30135934906</v>
      </c>
      <c r="T8316" s="0" t="n">
        <v>1.56763441178129</v>
      </c>
      <c r="U8316" s="0" t="n">
        <v>0.73361180057536</v>
      </c>
      <c r="V8316" s="0" t="n">
        <v>0.73361180057536</v>
      </c>
      <c r="W8316" s="0" t="n">
        <v>0.749229382891043</v>
      </c>
      <c r="X8316" s="0" t="n">
        <v>0.67</v>
      </c>
      <c r="Y8316" s="0" t="n">
        <v>0.68</v>
      </c>
      <c r="Z8316" s="0" t="n">
        <v>1</v>
      </c>
      <c r="AA8316" s="1" t="n">
        <v>0.46</v>
      </c>
      <c r="AB8316" s="0" t="n">
        <v>0.16</v>
      </c>
      <c r="AC8316" s="0" t="n">
        <v>0.297</v>
      </c>
      <c r="AD8316" s="0" t="n">
        <v>20.043</v>
      </c>
      <c r="AE8316" s="1" t="n">
        <v>196.934317303728</v>
      </c>
    </row>
    <row r="8317" customFormat="false" ht="15" hidden="true" customHeight="false" outlineLevel="0" collapsed="false">
      <c r="A8317" s="0" t="s">
        <v>43</v>
      </c>
      <c r="B8317" s="8" t="n">
        <v>41799</v>
      </c>
      <c r="C8317" s="9" t="n">
        <v>19.2</v>
      </c>
      <c r="D8317" s="9" t="n">
        <v>100015</v>
      </c>
      <c r="E8317" s="9" t="n">
        <v>13</v>
      </c>
      <c r="F8317" s="0" t="n">
        <v>0</v>
      </c>
      <c r="G8317" s="0" t="n">
        <v>0</v>
      </c>
      <c r="H8317" s="0" t="n">
        <v>0</v>
      </c>
      <c r="J8317" s="1" t="n">
        <v>1.4909556337479</v>
      </c>
      <c r="K8317" s="7" t="n">
        <v>308663</v>
      </c>
      <c r="L8317" s="0" t="n">
        <v>217981</v>
      </c>
      <c r="M8317" s="0" t="n">
        <v>325</v>
      </c>
      <c r="N8317" s="0" t="n">
        <v>437</v>
      </c>
      <c r="O8317" s="0" t="n">
        <v>73683.77</v>
      </c>
      <c r="P8317" s="0" t="n">
        <v>8093.5</v>
      </c>
      <c r="Q8317" s="0" t="n">
        <v>4</v>
      </c>
      <c r="R8317" s="0" t="s">
        <v>32</v>
      </c>
      <c r="S8317" s="0" t="n">
        <v>42.9755482418068</v>
      </c>
      <c r="T8317" s="0" t="n">
        <v>1.63723473387008</v>
      </c>
      <c r="U8317" s="0" t="n">
        <v>0.756243988258977</v>
      </c>
      <c r="V8317" s="0" t="n">
        <v>0.756243988258977</v>
      </c>
      <c r="W8317" s="0" t="n">
        <v>0.813788469063891</v>
      </c>
      <c r="X8317" s="0" t="n">
        <v>0.73</v>
      </c>
      <c r="Y8317" s="0" t="n">
        <v>0.74</v>
      </c>
      <c r="Z8317" s="0" t="n">
        <v>1</v>
      </c>
      <c r="AA8317" s="1" t="n">
        <v>0.42</v>
      </c>
      <c r="AB8317" s="0" t="n">
        <v>0.17</v>
      </c>
      <c r="AC8317" s="0" t="n">
        <v>0.315</v>
      </c>
      <c r="AD8317" s="0" t="n">
        <v>19.783</v>
      </c>
      <c r="AE8317" s="1" t="n">
        <v>197.152725429312</v>
      </c>
    </row>
    <row r="8318" customFormat="false" ht="15" hidden="true" customHeight="false" outlineLevel="0" collapsed="false">
      <c r="A8318" s="0" t="s">
        <v>42</v>
      </c>
      <c r="B8318" s="8" t="n">
        <v>42164</v>
      </c>
      <c r="C8318" s="9" t="n">
        <v>23.6</v>
      </c>
      <c r="D8318" s="9" t="n">
        <v>100015</v>
      </c>
      <c r="E8318" s="9" t="n">
        <v>14.5</v>
      </c>
      <c r="F8318" s="0" t="n">
        <v>0</v>
      </c>
      <c r="G8318" s="0" t="n">
        <v>0</v>
      </c>
      <c r="H8318" s="0" t="n">
        <v>0</v>
      </c>
      <c r="J8318" s="1" t="n">
        <v>1.69487563119506</v>
      </c>
      <c r="K8318" s="7" t="n">
        <v>246631</v>
      </c>
      <c r="L8318" s="0" t="n">
        <v>213880</v>
      </c>
      <c r="M8318" s="0" t="n">
        <v>362.5</v>
      </c>
      <c r="N8318" s="0" t="n">
        <v>439</v>
      </c>
      <c r="O8318" s="0" t="n">
        <v>76014.58</v>
      </c>
      <c r="P8318" s="0" t="n">
        <v>7846.7</v>
      </c>
      <c r="Q8318" s="0" t="n">
        <v>4</v>
      </c>
      <c r="R8318" s="0" t="s">
        <v>32</v>
      </c>
      <c r="S8318" s="0" t="n">
        <v>42.1874863820814</v>
      </c>
      <c r="T8318" s="0" t="n">
        <v>1.58613987329161</v>
      </c>
      <c r="U8318" s="0" t="n">
        <v>0.859259536624034</v>
      </c>
      <c r="V8318" s="0" t="n">
        <v>0.859259536624034</v>
      </c>
      <c r="W8318" s="0" t="n">
        <v>1.28808120455673</v>
      </c>
      <c r="X8318" s="0" t="n">
        <v>0.9</v>
      </c>
      <c r="Y8318" s="0" t="n">
        <v>0.92</v>
      </c>
      <c r="Z8318" s="0" t="n">
        <v>1</v>
      </c>
      <c r="AA8318" s="1" t="n">
        <v>0.42</v>
      </c>
      <c r="AB8318" s="0" t="n">
        <v>0.17</v>
      </c>
      <c r="AC8318" s="0" t="n">
        <v>0.315</v>
      </c>
      <c r="AD8318" s="0" t="n">
        <v>19.783</v>
      </c>
      <c r="AE8318" s="1" t="n">
        <v>197.248393407899</v>
      </c>
    </row>
    <row r="8319" customFormat="false" ht="15" hidden="true" customHeight="false" outlineLevel="0" collapsed="false">
      <c r="A8319" s="0" t="s">
        <v>40</v>
      </c>
      <c r="B8319" s="8" t="n">
        <v>41857</v>
      </c>
      <c r="C8319" s="9" t="n">
        <v>19.1</v>
      </c>
      <c r="D8319" s="9" t="n">
        <v>100089</v>
      </c>
      <c r="E8319" s="9" t="n">
        <v>19</v>
      </c>
      <c r="F8319" s="0" t="n">
        <v>0</v>
      </c>
      <c r="G8319" s="0" t="n">
        <v>0</v>
      </c>
      <c r="H8319" s="0" t="n">
        <v>0</v>
      </c>
      <c r="J8319" s="1" t="n">
        <v>1.68867273877833</v>
      </c>
      <c r="K8319" s="7" t="n">
        <v>349901</v>
      </c>
      <c r="L8319" s="0" t="n">
        <v>281286</v>
      </c>
      <c r="M8319" s="0" t="n">
        <v>475</v>
      </c>
      <c r="N8319" s="0" t="n">
        <v>393</v>
      </c>
      <c r="O8319" s="0" t="n">
        <v>89312.5</v>
      </c>
      <c r="P8319" s="0" t="n">
        <v>7275.9</v>
      </c>
      <c r="Q8319" s="0" t="n">
        <v>4</v>
      </c>
      <c r="R8319" s="0" t="s">
        <v>32</v>
      </c>
      <c r="S8319" s="0" t="n">
        <v>55.5681134794157</v>
      </c>
      <c r="T8319" s="0" t="n">
        <v>1.55376001672239</v>
      </c>
      <c r="U8319" s="0" t="n">
        <v>0.854806777228377</v>
      </c>
      <c r="V8319" s="0" t="n">
        <v>0.854806777228377</v>
      </c>
      <c r="W8319" s="0" t="n">
        <v>0.804385682662107</v>
      </c>
      <c r="X8319" s="0" t="n">
        <v>0.71</v>
      </c>
      <c r="Y8319" s="0" t="n">
        <v>0.72</v>
      </c>
      <c r="Z8319" s="0" t="n">
        <v>1</v>
      </c>
      <c r="AA8319" s="1" t="n">
        <v>0.46</v>
      </c>
      <c r="AB8319" s="0" t="n">
        <v>0.16</v>
      </c>
      <c r="AC8319" s="0" t="n">
        <v>0.297</v>
      </c>
      <c r="AD8319" s="0" t="n">
        <v>20.043</v>
      </c>
      <c r="AE8319" s="1" t="n">
        <v>197.550228164273</v>
      </c>
    </row>
    <row r="8320" customFormat="false" ht="15" hidden="true" customHeight="false" outlineLevel="0" collapsed="false">
      <c r="A8320" s="0" t="s">
        <v>44</v>
      </c>
      <c r="B8320" s="8" t="n">
        <v>42265</v>
      </c>
      <c r="C8320" s="9" t="n">
        <v>18.3</v>
      </c>
      <c r="D8320" s="9" t="n">
        <v>100089</v>
      </c>
      <c r="E8320" s="9" t="n">
        <v>9</v>
      </c>
      <c r="F8320" s="0" t="n">
        <v>0</v>
      </c>
      <c r="G8320" s="0" t="n">
        <v>0</v>
      </c>
      <c r="H8320" s="0" t="n">
        <v>0</v>
      </c>
      <c r="J8320" s="1" t="n">
        <v>1.000200040008</v>
      </c>
      <c r="K8320" s="7" t="n">
        <v>308056</v>
      </c>
      <c r="L8320" s="0" t="n">
        <v>224955</v>
      </c>
      <c r="M8320" s="0" t="n">
        <v>225</v>
      </c>
      <c r="N8320" s="0" t="n">
        <v>421</v>
      </c>
      <c r="O8320" s="0" t="n">
        <v>72503.75</v>
      </c>
      <c r="P8320" s="0" t="n">
        <v>7674.4</v>
      </c>
      <c r="Q8320" s="0" t="n">
        <v>4</v>
      </c>
      <c r="R8320" s="0" t="s">
        <v>32</v>
      </c>
      <c r="S8320" s="0" t="n">
        <v>44.4890123914038</v>
      </c>
      <c r="T8320" s="0" t="n">
        <v>1.56834349556151</v>
      </c>
      <c r="U8320" s="0" t="n">
        <v>0.505742851786646</v>
      </c>
      <c r="V8320" s="0" t="n">
        <v>0.505742851786646</v>
      </c>
      <c r="W8320" s="0" t="n">
        <v>0.7313223819212</v>
      </c>
      <c r="X8320" s="0" t="n">
        <v>0.67</v>
      </c>
      <c r="Y8320" s="0" t="n">
        <v>0.68</v>
      </c>
      <c r="Z8320" s="0" t="n">
        <v>1</v>
      </c>
      <c r="AA8320" s="1" t="n">
        <v>0.46</v>
      </c>
      <c r="AB8320" s="0" t="n">
        <v>0.16</v>
      </c>
      <c r="AC8320" s="0" t="n">
        <v>0.297</v>
      </c>
      <c r="AD8320" s="0" t="n">
        <v>20.043</v>
      </c>
      <c r="AE8320" s="1" t="n">
        <v>197.768497661327</v>
      </c>
    </row>
    <row r="8321" customFormat="false" ht="15" hidden="true" customHeight="false" outlineLevel="0" collapsed="false">
      <c r="A8321" s="0" t="s">
        <v>43</v>
      </c>
      <c r="B8321" s="8" t="n">
        <v>41800</v>
      </c>
      <c r="C8321" s="9" t="n">
        <v>19.4</v>
      </c>
      <c r="D8321" s="9" t="n">
        <v>100015</v>
      </c>
      <c r="E8321" s="9" t="n">
        <v>13</v>
      </c>
      <c r="F8321" s="0" t="n">
        <v>0</v>
      </c>
      <c r="G8321" s="0" t="n">
        <v>0</v>
      </c>
      <c r="H8321" s="0" t="n">
        <v>0</v>
      </c>
      <c r="J8321" s="1" t="n">
        <v>1.4909556337479</v>
      </c>
      <c r="K8321" s="7" t="n">
        <v>308663</v>
      </c>
      <c r="L8321" s="0" t="n">
        <v>217981</v>
      </c>
      <c r="M8321" s="0" t="n">
        <v>325</v>
      </c>
      <c r="N8321" s="0" t="n">
        <v>438</v>
      </c>
      <c r="O8321" s="0" t="n">
        <v>74008.77</v>
      </c>
      <c r="P8321" s="0" t="n">
        <v>8112.9</v>
      </c>
      <c r="Q8321" s="0" t="n">
        <v>4</v>
      </c>
      <c r="R8321" s="0" t="s">
        <v>32</v>
      </c>
      <c r="S8321" s="0" t="n">
        <v>43.155774041775</v>
      </c>
      <c r="T8321" s="0" t="n">
        <v>1.63795817998755</v>
      </c>
      <c r="U8321" s="0" t="n">
        <v>0.75308578565964</v>
      </c>
      <c r="V8321" s="0" t="n">
        <v>0.75308578565964</v>
      </c>
      <c r="W8321" s="0" t="n">
        <v>0.832774742108696</v>
      </c>
      <c r="X8321" s="0" t="n">
        <v>0.73</v>
      </c>
      <c r="Y8321" s="0" t="n">
        <v>0.74</v>
      </c>
      <c r="Z8321" s="0" t="n">
        <v>1</v>
      </c>
      <c r="AA8321" s="1" t="n">
        <v>0.42</v>
      </c>
      <c r="AB8321" s="0" t="n">
        <v>0.17</v>
      </c>
      <c r="AC8321" s="0" t="n">
        <v>0.315</v>
      </c>
      <c r="AD8321" s="0" t="n">
        <v>19.783</v>
      </c>
      <c r="AE8321" s="1" t="n">
        <v>197.979521342571</v>
      </c>
    </row>
    <row r="8322" customFormat="false" ht="15" hidden="true" customHeight="false" outlineLevel="0" collapsed="false">
      <c r="A8322" s="0" t="s">
        <v>42</v>
      </c>
      <c r="B8322" s="8" t="n">
        <v>42165</v>
      </c>
      <c r="C8322" s="9" t="n">
        <v>24.4</v>
      </c>
      <c r="D8322" s="9" t="n">
        <v>100015</v>
      </c>
      <c r="E8322" s="9" t="n">
        <v>14.5</v>
      </c>
      <c r="F8322" s="0" t="n">
        <v>0</v>
      </c>
      <c r="G8322" s="0" t="n">
        <v>0</v>
      </c>
      <c r="H8322" s="0" t="n">
        <v>0</v>
      </c>
      <c r="J8322" s="1" t="n">
        <v>1.69487563119506</v>
      </c>
      <c r="K8322" s="7" t="n">
        <v>246631</v>
      </c>
      <c r="L8322" s="0" t="n">
        <v>213880</v>
      </c>
      <c r="M8322" s="0" t="n">
        <v>362.5</v>
      </c>
      <c r="N8322" s="0" t="n">
        <v>440</v>
      </c>
      <c r="O8322" s="0" t="n">
        <v>76377.08</v>
      </c>
      <c r="P8322" s="0" t="n">
        <v>7871.1</v>
      </c>
      <c r="Q8322" s="0" t="n">
        <v>4</v>
      </c>
      <c r="R8322" s="0" t="s">
        <v>32</v>
      </c>
      <c r="S8322" s="0" t="n">
        <v>42.365364694152</v>
      </c>
      <c r="T8322" s="0" t="n">
        <v>1.58806617486563</v>
      </c>
      <c r="U8322" s="0" t="n">
        <v>0.855651786823963</v>
      </c>
      <c r="V8322" s="0" t="n">
        <v>0.855651786823963</v>
      </c>
      <c r="W8322" s="0" t="n">
        <v>1.38727996071459</v>
      </c>
      <c r="X8322" s="0" t="n">
        <v>0.95</v>
      </c>
      <c r="Y8322" s="0" t="n">
        <v>0.96</v>
      </c>
      <c r="Z8322" s="0" t="n">
        <v>1</v>
      </c>
      <c r="AA8322" s="1" t="n">
        <v>0.42</v>
      </c>
      <c r="AB8322" s="0" t="n">
        <v>0.17</v>
      </c>
      <c r="AC8322" s="0" t="n">
        <v>0.315</v>
      </c>
      <c r="AD8322" s="0" t="n">
        <v>19.783</v>
      </c>
      <c r="AE8322" s="1" t="n">
        <v>198.080066832579</v>
      </c>
    </row>
    <row r="8323" customFormat="false" ht="15" hidden="true" customHeight="false" outlineLevel="0" collapsed="false">
      <c r="A8323" s="0" t="s">
        <v>44</v>
      </c>
      <c r="B8323" s="8" t="n">
        <v>42266</v>
      </c>
      <c r="C8323" s="9" t="n">
        <v>18.4</v>
      </c>
      <c r="D8323" s="9" t="n">
        <v>100089</v>
      </c>
      <c r="E8323" s="9" t="n">
        <v>13</v>
      </c>
      <c r="F8323" s="0" t="n">
        <v>0</v>
      </c>
      <c r="G8323" s="0" t="n">
        <v>0</v>
      </c>
      <c r="H8323" s="0" t="n">
        <v>0</v>
      </c>
      <c r="J8323" s="1" t="n">
        <v>1.44473339112267</v>
      </c>
      <c r="K8323" s="7" t="n">
        <v>308056</v>
      </c>
      <c r="L8323" s="0" t="n">
        <v>224955</v>
      </c>
      <c r="M8323" s="0" t="n">
        <v>325</v>
      </c>
      <c r="N8323" s="0" t="n">
        <v>422</v>
      </c>
      <c r="O8323" s="0" t="n">
        <v>72828.75</v>
      </c>
      <c r="P8323" s="0" t="n">
        <v>7692.8</v>
      </c>
      <c r="Q8323" s="0" t="n">
        <v>4</v>
      </c>
      <c r="R8323" s="0" t="s">
        <v>32</v>
      </c>
      <c r="S8323" s="0" t="n">
        <v>44.642150295145</v>
      </c>
      <c r="T8323" s="0" t="n">
        <v>1.56799573286499</v>
      </c>
      <c r="U8323" s="0" t="n">
        <v>0.728011526889521</v>
      </c>
      <c r="V8323" s="0" t="n">
        <v>0.728011526889521</v>
      </c>
      <c r="W8323" s="0" t="n">
        <v>0.740246065046709</v>
      </c>
      <c r="X8323" s="0" t="n">
        <v>0.67</v>
      </c>
      <c r="Y8323" s="0" t="n">
        <v>0.68</v>
      </c>
      <c r="Z8323" s="0" t="n">
        <v>1</v>
      </c>
      <c r="AA8323" s="1" t="n">
        <v>0.46</v>
      </c>
      <c r="AB8323" s="0" t="n">
        <v>0.16</v>
      </c>
      <c r="AC8323" s="0" t="n">
        <v>0.297</v>
      </c>
      <c r="AD8323" s="0" t="n">
        <v>20.043</v>
      </c>
      <c r="AE8323" s="1" t="n">
        <v>198.449246716654</v>
      </c>
    </row>
    <row r="8324" customFormat="false" ht="15" hidden="true" customHeight="false" outlineLevel="0" collapsed="false">
      <c r="A8324" s="0" t="s">
        <v>40</v>
      </c>
      <c r="B8324" s="8" t="n">
        <v>41858</v>
      </c>
      <c r="C8324" s="9" t="n">
        <v>19.1</v>
      </c>
      <c r="D8324" s="9" t="n">
        <v>100089</v>
      </c>
      <c r="E8324" s="9" t="n">
        <v>20</v>
      </c>
      <c r="F8324" s="0" t="n">
        <v>0</v>
      </c>
      <c r="G8324" s="0" t="n">
        <v>0</v>
      </c>
      <c r="H8324" s="0" t="n">
        <v>0</v>
      </c>
      <c r="J8324" s="1" t="n">
        <v>1.77755025134561</v>
      </c>
      <c r="K8324" s="7" t="n">
        <v>349901</v>
      </c>
      <c r="L8324" s="0" t="n">
        <v>281286</v>
      </c>
      <c r="M8324" s="0" t="n">
        <v>500</v>
      </c>
      <c r="N8324" s="0" t="n">
        <v>394</v>
      </c>
      <c r="O8324" s="0" t="n">
        <v>89812.5</v>
      </c>
      <c r="P8324" s="0" t="n">
        <v>7295</v>
      </c>
      <c r="Q8324" s="0" t="n">
        <v>4</v>
      </c>
      <c r="R8324" s="0" t="s">
        <v>32</v>
      </c>
      <c r="S8324" s="0" t="n">
        <v>55.8849526815652</v>
      </c>
      <c r="T8324" s="0" t="n">
        <v>1.55344617071274</v>
      </c>
      <c r="U8324" s="0" t="n">
        <v>0.894695219389415</v>
      </c>
      <c r="V8324" s="0" t="n">
        <v>0.894695219389415</v>
      </c>
      <c r="W8324" s="0" t="n">
        <v>0.804385682662107</v>
      </c>
      <c r="X8324" s="0" t="n">
        <v>0.71</v>
      </c>
      <c r="Y8324" s="0" t="n">
        <v>0.72</v>
      </c>
      <c r="Z8324" s="0" t="n">
        <v>1</v>
      </c>
      <c r="AA8324" s="1" t="n">
        <v>0.46</v>
      </c>
      <c r="AB8324" s="0" t="n">
        <v>0.16</v>
      </c>
      <c r="AC8324" s="0" t="n">
        <v>0.297</v>
      </c>
      <c r="AD8324" s="0" t="n">
        <v>20.043</v>
      </c>
      <c r="AE8324" s="1" t="n">
        <v>198.676623371107</v>
      </c>
    </row>
    <row r="8325" customFormat="false" ht="15" hidden="true" customHeight="false" outlineLevel="0" collapsed="false">
      <c r="A8325" s="0" t="s">
        <v>43</v>
      </c>
      <c r="B8325" s="8" t="n">
        <v>41801</v>
      </c>
      <c r="C8325" s="9" t="n">
        <v>19.4</v>
      </c>
      <c r="D8325" s="9" t="n">
        <v>100015</v>
      </c>
      <c r="E8325" s="9" t="n">
        <v>13</v>
      </c>
      <c r="F8325" s="0" t="n">
        <v>0</v>
      </c>
      <c r="G8325" s="0" t="n">
        <v>0</v>
      </c>
      <c r="H8325" s="0" t="n">
        <v>0</v>
      </c>
      <c r="J8325" s="1" t="n">
        <v>1.4909556337479</v>
      </c>
      <c r="K8325" s="7" t="n">
        <v>308663</v>
      </c>
      <c r="L8325" s="0" t="n">
        <v>217981</v>
      </c>
      <c r="M8325" s="0" t="n">
        <v>325</v>
      </c>
      <c r="N8325" s="0" t="n">
        <v>439</v>
      </c>
      <c r="O8325" s="0" t="n">
        <v>74333.77</v>
      </c>
      <c r="P8325" s="0" t="n">
        <v>8132.3</v>
      </c>
      <c r="Q8325" s="0" t="n">
        <v>4</v>
      </c>
      <c r="R8325" s="0" t="s">
        <v>32</v>
      </c>
      <c r="S8325" s="0" t="n">
        <v>43.3353473924517</v>
      </c>
      <c r="T8325" s="0" t="n">
        <v>1.63866071283119</v>
      </c>
      <c r="U8325" s="0" t="n">
        <v>0.749965142904588</v>
      </c>
      <c r="V8325" s="0" t="n">
        <v>0.749965142904588</v>
      </c>
      <c r="W8325" s="0" t="n">
        <v>0.832774742108696</v>
      </c>
      <c r="X8325" s="0" t="n">
        <v>0.73</v>
      </c>
      <c r="Y8325" s="0" t="n">
        <v>0.74</v>
      </c>
      <c r="Z8325" s="0" t="n">
        <v>1</v>
      </c>
      <c r="AA8325" s="1" t="n">
        <v>0.42</v>
      </c>
      <c r="AB8325" s="0" t="n">
        <v>0.17</v>
      </c>
      <c r="AC8325" s="0" t="n">
        <v>0.315</v>
      </c>
      <c r="AD8325" s="0" t="n">
        <v>19.783</v>
      </c>
      <c r="AE8325" s="1" t="n">
        <v>198.803324108302</v>
      </c>
    </row>
    <row r="8326" customFormat="false" ht="15" hidden="true" customHeight="false" outlineLevel="0" collapsed="false">
      <c r="A8326" s="0" t="s">
        <v>42</v>
      </c>
      <c r="B8326" s="8" t="n">
        <v>42166</v>
      </c>
      <c r="C8326" s="9" t="n">
        <v>24.1</v>
      </c>
      <c r="D8326" s="9" t="n">
        <v>100015</v>
      </c>
      <c r="E8326" s="9" t="n">
        <v>16</v>
      </c>
      <c r="F8326" s="0" t="n">
        <v>0</v>
      </c>
      <c r="G8326" s="0" t="n">
        <v>0</v>
      </c>
      <c r="H8326" s="0" t="n">
        <v>0</v>
      </c>
      <c r="J8326" s="1" t="n">
        <v>1.87020759304283</v>
      </c>
      <c r="K8326" s="7" t="n">
        <v>246631</v>
      </c>
      <c r="L8326" s="0" t="n">
        <v>213880</v>
      </c>
      <c r="M8326" s="0" t="n">
        <v>400</v>
      </c>
      <c r="N8326" s="0" t="n">
        <v>441</v>
      </c>
      <c r="O8326" s="0" t="n">
        <v>76777.08</v>
      </c>
      <c r="P8326" s="0" t="n">
        <v>7895.2</v>
      </c>
      <c r="Q8326" s="0" t="n">
        <v>4</v>
      </c>
      <c r="R8326" s="0" t="s">
        <v>32</v>
      </c>
      <c r="S8326" s="0" t="n">
        <v>42.5369034732233</v>
      </c>
      <c r="T8326" s="0" t="n">
        <v>1.59021674891035</v>
      </c>
      <c r="U8326" s="0" t="n">
        <v>0.940359940050167</v>
      </c>
      <c r="V8326" s="0" t="n">
        <v>0.940359940050167</v>
      </c>
      <c r="W8326" s="0" t="n">
        <v>1.34960539853821</v>
      </c>
      <c r="X8326" s="0" t="n">
        <v>0.95</v>
      </c>
      <c r="Y8326" s="0" t="n">
        <v>0.96</v>
      </c>
      <c r="Z8326" s="0" t="n">
        <v>1</v>
      </c>
      <c r="AA8326" s="1" t="n">
        <v>0.42</v>
      </c>
      <c r="AB8326" s="0" t="n">
        <v>0.17</v>
      </c>
      <c r="AC8326" s="0" t="n">
        <v>0.315</v>
      </c>
      <c r="AD8326" s="0" t="n">
        <v>19.783</v>
      </c>
      <c r="AE8326" s="1" t="n">
        <v>198.88209965038</v>
      </c>
    </row>
    <row r="8327" customFormat="false" ht="15" hidden="true" customHeight="false" outlineLevel="0" collapsed="false">
      <c r="A8327" s="0" t="s">
        <v>44</v>
      </c>
      <c r="B8327" s="8" t="n">
        <v>42267</v>
      </c>
      <c r="C8327" s="9" t="n">
        <v>19.1</v>
      </c>
      <c r="D8327" s="9" t="n">
        <v>100089</v>
      </c>
      <c r="E8327" s="9" t="n">
        <v>13</v>
      </c>
      <c r="F8327" s="0" t="n">
        <v>0</v>
      </c>
      <c r="G8327" s="0" t="n">
        <v>0</v>
      </c>
      <c r="H8327" s="0" t="n">
        <v>0</v>
      </c>
      <c r="J8327" s="1" t="n">
        <v>1.44473339112267</v>
      </c>
      <c r="K8327" s="7" t="n">
        <v>308056</v>
      </c>
      <c r="L8327" s="0" t="n">
        <v>224955</v>
      </c>
      <c r="M8327" s="0" t="n">
        <v>325</v>
      </c>
      <c r="N8327" s="0" t="n">
        <v>423</v>
      </c>
      <c r="O8327" s="0" t="n">
        <v>73153.75</v>
      </c>
      <c r="P8327" s="0" t="n">
        <v>7711.9</v>
      </c>
      <c r="Q8327" s="0" t="n">
        <v>4</v>
      </c>
      <c r="R8327" s="0" t="s">
        <v>32</v>
      </c>
      <c r="S8327" s="0" t="n">
        <v>44.8093018987104</v>
      </c>
      <c r="T8327" s="0" t="n">
        <v>1.56943206395045</v>
      </c>
      <c r="U8327" s="0" t="n">
        <v>0.725295834187841</v>
      </c>
      <c r="V8327" s="0" t="n">
        <v>0.725295834187841</v>
      </c>
      <c r="W8327" s="0" t="n">
        <v>0.804385682662107</v>
      </c>
      <c r="X8327" s="0" t="n">
        <v>0.71</v>
      </c>
      <c r="Y8327" s="0" t="n">
        <v>0.72</v>
      </c>
      <c r="Z8327" s="0" t="n">
        <v>1</v>
      </c>
      <c r="AA8327" s="1" t="n">
        <v>0.46</v>
      </c>
      <c r="AB8327" s="0" t="n">
        <v>0.16</v>
      </c>
      <c r="AC8327" s="0" t="n">
        <v>0.297</v>
      </c>
      <c r="AD8327" s="0" t="n">
        <v>20.043</v>
      </c>
      <c r="AE8327" s="1" t="n">
        <v>199.192291341426</v>
      </c>
    </row>
    <row r="8328" customFormat="false" ht="15" hidden="true" customHeight="false" outlineLevel="0" collapsed="false">
      <c r="A8328" s="0" t="s">
        <v>43</v>
      </c>
      <c r="B8328" s="8" t="n">
        <v>41802</v>
      </c>
      <c r="C8328" s="9" t="n">
        <v>19.5</v>
      </c>
      <c r="D8328" s="9" t="n">
        <v>100015</v>
      </c>
      <c r="E8328" s="9" t="n">
        <v>13</v>
      </c>
      <c r="F8328" s="0" t="n">
        <v>0</v>
      </c>
      <c r="G8328" s="0" t="n">
        <v>0</v>
      </c>
      <c r="H8328" s="0" t="n">
        <v>0</v>
      </c>
      <c r="J8328" s="1" t="n">
        <v>1.4909556337479</v>
      </c>
      <c r="K8328" s="7" t="n">
        <v>308663</v>
      </c>
      <c r="L8328" s="0" t="n">
        <v>217981</v>
      </c>
      <c r="M8328" s="0" t="n">
        <v>325</v>
      </c>
      <c r="N8328" s="0" t="n">
        <v>440</v>
      </c>
      <c r="O8328" s="0" t="n">
        <v>74658.77</v>
      </c>
      <c r="P8328" s="0" t="n">
        <v>8151.8</v>
      </c>
      <c r="Q8328" s="0" t="n">
        <v>4</v>
      </c>
      <c r="R8328" s="0" t="s">
        <v>32</v>
      </c>
      <c r="S8328" s="0" t="n">
        <v>43.5143106875872</v>
      </c>
      <c r="T8328" s="0" t="n">
        <v>1.63938241194797</v>
      </c>
      <c r="U8328" s="0" t="n">
        <v>0.746880726971296</v>
      </c>
      <c r="V8328" s="0" t="n">
        <v>0.746880726971296</v>
      </c>
      <c r="W8328" s="0" t="n">
        <v>0.842358369636171</v>
      </c>
      <c r="X8328" s="0" t="n">
        <v>0.73</v>
      </c>
      <c r="Y8328" s="0" t="n">
        <v>0.74</v>
      </c>
      <c r="Z8328" s="0" t="n">
        <v>1</v>
      </c>
      <c r="AA8328" s="1" t="n">
        <v>0.42</v>
      </c>
      <c r="AB8328" s="0" t="n">
        <v>0.17</v>
      </c>
      <c r="AC8328" s="0" t="n">
        <v>0.315</v>
      </c>
      <c r="AD8328" s="0" t="n">
        <v>19.783</v>
      </c>
      <c r="AE8328" s="1" t="n">
        <v>199.624328210198</v>
      </c>
    </row>
    <row r="8329" customFormat="false" ht="15" hidden="false" customHeight="false" outlineLevel="0" collapsed="false">
      <c r="A8329" s="0" t="s">
        <v>44</v>
      </c>
      <c r="B8329" s="8" t="n">
        <v>42572</v>
      </c>
      <c r="C8329" s="9" t="n">
        <v>23.4</v>
      </c>
      <c r="D8329" s="9" t="n">
        <v>100054</v>
      </c>
      <c r="E8329" s="9" t="n">
        <v>0</v>
      </c>
      <c r="F8329" s="0" t="n">
        <v>0</v>
      </c>
      <c r="G8329" s="0" t="n">
        <v>5321</v>
      </c>
      <c r="H8329" s="0" t="n">
        <v>0</v>
      </c>
      <c r="I8329" s="0" t="n">
        <v>436.7</v>
      </c>
      <c r="J8329" s="1" t="n">
        <v>0</v>
      </c>
      <c r="K8329" s="7" t="n">
        <v>248420</v>
      </c>
      <c r="L8329" s="0" t="n">
        <v>165319</v>
      </c>
      <c r="M8329" s="0" t="n">
        <v>0</v>
      </c>
      <c r="N8329" s="0" t="n">
        <v>728</v>
      </c>
      <c r="O8329" s="0" t="n">
        <v>166453.75</v>
      </c>
      <c r="P8329" s="0" t="n">
        <v>12995.8</v>
      </c>
      <c r="Q8329" s="0" t="n">
        <v>4</v>
      </c>
      <c r="R8329" s="0" t="s">
        <v>34</v>
      </c>
      <c r="S8329" s="0" t="n">
        <v>68.3703298537609</v>
      </c>
      <c r="T8329" s="0" t="n">
        <v>1.88470223605319</v>
      </c>
      <c r="U8329" s="0" t="n">
        <v>0</v>
      </c>
      <c r="V8329" s="0" t="n">
        <v>0</v>
      </c>
      <c r="W8329" s="0" t="n">
        <v>0.914594285793879</v>
      </c>
      <c r="X8329" s="0" t="n">
        <v>0.68</v>
      </c>
      <c r="Y8329" s="0" t="n">
        <v>0.69</v>
      </c>
      <c r="Z8329" s="0" t="n">
        <v>0</v>
      </c>
      <c r="AA8329" s="1" t="n">
        <v>0.45</v>
      </c>
      <c r="AB8329" s="0" t="n">
        <v>0.19</v>
      </c>
      <c r="AC8329" s="0" t="n">
        <v>0.26</v>
      </c>
      <c r="AD8329" s="0" t="n">
        <v>20.257</v>
      </c>
      <c r="AE8329" s="1" t="n">
        <v>413.566074400165</v>
      </c>
    </row>
    <row r="8330" customFormat="false" ht="15" hidden="true" customHeight="false" outlineLevel="0" collapsed="false">
      <c r="A8330" s="0" t="s">
        <v>44</v>
      </c>
      <c r="B8330" s="8" t="n">
        <v>42573</v>
      </c>
      <c r="C8330" s="9" t="n">
        <v>23</v>
      </c>
      <c r="D8330" s="9" t="n">
        <v>100054</v>
      </c>
      <c r="E8330" s="9" t="n">
        <v>17.5</v>
      </c>
      <c r="F8330" s="0" t="n">
        <v>0</v>
      </c>
      <c r="G8330" s="0" t="n">
        <v>0</v>
      </c>
      <c r="H8330" s="0" t="n">
        <v>0</v>
      </c>
      <c r="J8330" s="1" t="n">
        <v>2.64639878053944</v>
      </c>
      <c r="K8330" s="7" t="n">
        <v>248420</v>
      </c>
      <c r="L8330" s="0" t="n">
        <v>165319</v>
      </c>
      <c r="M8330" s="0" t="n">
        <v>437.5</v>
      </c>
      <c r="N8330" s="0" t="n">
        <v>729</v>
      </c>
      <c r="O8330" s="0" t="n">
        <v>166891.25</v>
      </c>
      <c r="P8330" s="0" t="n">
        <v>13018.8</v>
      </c>
      <c r="Q8330" s="0" t="n">
        <v>4</v>
      </c>
      <c r="R8330" s="0" t="s">
        <v>34</v>
      </c>
      <c r="S8330" s="0" t="n">
        <v>68.3932420972625</v>
      </c>
      <c r="T8330" s="0" t="n">
        <v>1.88406390347105</v>
      </c>
      <c r="U8330" s="0" t="n">
        <v>0.639683083568152</v>
      </c>
      <c r="V8330" s="0" t="n">
        <v>0.639683083568152</v>
      </c>
      <c r="W8330" s="0" t="n">
        <v>0.883161964922814</v>
      </c>
      <c r="X8330" s="0" t="n">
        <v>0.68</v>
      </c>
      <c r="Y8330" s="0" t="n">
        <v>0.69</v>
      </c>
      <c r="Z8330" s="0" t="n">
        <v>0</v>
      </c>
      <c r="AA8330" s="1" t="n">
        <v>0.45</v>
      </c>
      <c r="AB8330" s="0" t="n">
        <v>0.19</v>
      </c>
      <c r="AC8330" s="0" t="n">
        <v>0.26</v>
      </c>
      <c r="AD8330" s="0" t="n">
        <v>20.257</v>
      </c>
      <c r="AE8330" s="1" t="n">
        <v>413.704668533335</v>
      </c>
    </row>
    <row r="8331" customFormat="false" ht="15" hidden="true" customHeight="false" outlineLevel="0" collapsed="false">
      <c r="A8331" s="0" t="s">
        <v>44</v>
      </c>
      <c r="B8331" s="8" t="n">
        <v>42574</v>
      </c>
      <c r="C8331" s="9" t="n">
        <v>22.8</v>
      </c>
      <c r="D8331" s="9" t="n">
        <v>100054</v>
      </c>
      <c r="E8331" s="9" t="n">
        <v>19</v>
      </c>
      <c r="F8331" s="0" t="n">
        <v>0</v>
      </c>
      <c r="G8331" s="0" t="n">
        <v>0</v>
      </c>
      <c r="H8331" s="0" t="n">
        <v>0</v>
      </c>
      <c r="J8331" s="1" t="n">
        <v>2.87323296172854</v>
      </c>
      <c r="K8331" s="7" t="n">
        <v>248420</v>
      </c>
      <c r="L8331" s="0" t="n">
        <v>165319</v>
      </c>
      <c r="M8331" s="0" t="n">
        <v>475</v>
      </c>
      <c r="N8331" s="0" t="n">
        <v>730</v>
      </c>
      <c r="O8331" s="0" t="n">
        <v>167366.25</v>
      </c>
      <c r="P8331" s="0" t="n">
        <v>13041.6</v>
      </c>
      <c r="Q8331" s="0" t="n">
        <v>4</v>
      </c>
      <c r="R8331" s="0" t="s">
        <v>34</v>
      </c>
      <c r="S8331" s="0" t="n">
        <v>68.4808509948713</v>
      </c>
      <c r="T8331" s="0" t="n">
        <v>1.88808592361179</v>
      </c>
      <c r="U8331" s="0" t="n">
        <v>0.693624557959383</v>
      </c>
      <c r="V8331" s="0" t="n">
        <v>0.693624557959383</v>
      </c>
      <c r="W8331" s="0" t="n">
        <v>0.867654752419922</v>
      </c>
      <c r="X8331" s="0" t="n">
        <v>0.65</v>
      </c>
      <c r="Y8331" s="0" t="n">
        <v>0.66</v>
      </c>
      <c r="Z8331" s="0" t="n">
        <v>0</v>
      </c>
      <c r="AA8331" s="1" t="n">
        <v>0.45</v>
      </c>
      <c r="AB8331" s="0" t="n">
        <v>0.19</v>
      </c>
      <c r="AC8331" s="0" t="n">
        <v>0.26</v>
      </c>
      <c r="AD8331" s="0" t="n">
        <v>20.257</v>
      </c>
      <c r="AE8331" s="1" t="n">
        <v>414.234607001441</v>
      </c>
    </row>
    <row r="8332" customFormat="false" ht="15" hidden="true" customHeight="false" outlineLevel="0" collapsed="false">
      <c r="A8332" s="0" t="s">
        <v>44</v>
      </c>
      <c r="B8332" s="8" t="n">
        <v>42575</v>
      </c>
      <c r="C8332" s="9" t="n">
        <v>23.4</v>
      </c>
      <c r="D8332" s="9" t="n">
        <v>100054</v>
      </c>
      <c r="E8332" s="9" t="n">
        <v>19</v>
      </c>
      <c r="F8332" s="0" t="n">
        <v>0</v>
      </c>
      <c r="G8332" s="0" t="n">
        <v>0</v>
      </c>
      <c r="H8332" s="0" t="n">
        <v>0</v>
      </c>
      <c r="J8332" s="1" t="n">
        <v>2.87323296172854</v>
      </c>
      <c r="K8332" s="7" t="n">
        <v>248420</v>
      </c>
      <c r="L8332" s="0" t="n">
        <v>165319</v>
      </c>
      <c r="M8332" s="0" t="n">
        <v>475</v>
      </c>
      <c r="N8332" s="0" t="n">
        <v>731</v>
      </c>
      <c r="O8332" s="0" t="n">
        <v>167841.25</v>
      </c>
      <c r="P8332" s="0" t="n">
        <v>13065</v>
      </c>
      <c r="Q8332" s="0" t="n">
        <v>4</v>
      </c>
      <c r="R8332" s="0" t="s">
        <v>34</v>
      </c>
      <c r="S8332" s="0" t="n">
        <v>68.6240134628099</v>
      </c>
      <c r="T8332" s="0" t="n">
        <v>1.89110149114852</v>
      </c>
      <c r="U8332" s="0" t="n">
        <v>0.692177527998157</v>
      </c>
      <c r="V8332" s="0" t="n">
        <v>0.692177527998157</v>
      </c>
      <c r="W8332" s="0" t="n">
        <v>0.914594285793879</v>
      </c>
      <c r="X8332" s="0" t="n">
        <v>0.68</v>
      </c>
      <c r="Y8332" s="0" t="n">
        <v>0.69</v>
      </c>
      <c r="Z8332" s="0" t="n">
        <v>0</v>
      </c>
      <c r="AA8332" s="1" t="n">
        <v>0.45</v>
      </c>
      <c r="AB8332" s="0" t="n">
        <v>0.19</v>
      </c>
      <c r="AC8332" s="0" t="n">
        <v>0.26</v>
      </c>
      <c r="AD8332" s="0" t="n">
        <v>20.257</v>
      </c>
      <c r="AE8332" s="1" t="n">
        <v>415.100584099891</v>
      </c>
    </row>
    <row r="8333" customFormat="false" ht="15" hidden="false" customHeight="false" outlineLevel="0" collapsed="false">
      <c r="A8333" s="0" t="s">
        <v>44</v>
      </c>
      <c r="B8333" s="8" t="n">
        <v>42576</v>
      </c>
      <c r="C8333" s="9" t="n">
        <v>24.4</v>
      </c>
      <c r="D8333" s="9" t="n">
        <v>100054</v>
      </c>
      <c r="E8333" s="9" t="n">
        <v>19</v>
      </c>
      <c r="F8333" s="0" t="n">
        <v>0</v>
      </c>
      <c r="G8333" s="0" t="n">
        <v>6089</v>
      </c>
      <c r="H8333" s="0" t="n">
        <v>0</v>
      </c>
      <c r="I8333" s="0" t="n">
        <v>424</v>
      </c>
      <c r="J8333" s="1" t="n">
        <v>2.98310619858067</v>
      </c>
      <c r="K8333" s="7" t="n">
        <v>242331</v>
      </c>
      <c r="L8333" s="0" t="n">
        <v>159230</v>
      </c>
      <c r="M8333" s="0" t="n">
        <v>475</v>
      </c>
      <c r="N8333" s="0" t="n">
        <v>732</v>
      </c>
      <c r="O8333" s="0" t="n">
        <v>168316.25</v>
      </c>
      <c r="P8333" s="0" t="n">
        <v>13089.4</v>
      </c>
      <c r="Q8333" s="0" t="n">
        <v>4</v>
      </c>
      <c r="R8333" s="0" t="s">
        <v>35</v>
      </c>
      <c r="S8333" s="0" t="n">
        <v>66.2639718478328</v>
      </c>
      <c r="T8333" s="0" t="n">
        <v>1.89324855203183</v>
      </c>
      <c r="U8333" s="0" t="n">
        <v>0.716829955636798</v>
      </c>
      <c r="V8333" s="0" t="n">
        <v>0.716829955636798</v>
      </c>
      <c r="W8333" s="0" t="n">
        <v>0.995614388350806</v>
      </c>
      <c r="X8333" s="0" t="n">
        <v>0.72</v>
      </c>
      <c r="Y8333" s="0" t="n">
        <v>0.73</v>
      </c>
      <c r="Z8333" s="0" t="n">
        <v>0</v>
      </c>
      <c r="AA8333" s="1" t="n">
        <v>0.45</v>
      </c>
      <c r="AB8333" s="0" t="n">
        <v>0.19</v>
      </c>
      <c r="AC8333" s="0" t="n">
        <v>0.26</v>
      </c>
      <c r="AD8333" s="0" t="n">
        <v>20.257</v>
      </c>
      <c r="AE8333" s="1" t="n">
        <v>416.152558235463</v>
      </c>
    </row>
    <row r="8334" customFormat="false" ht="15" hidden="true" customHeight="false" outlineLevel="0" collapsed="false">
      <c r="A8334" s="0" t="s">
        <v>42</v>
      </c>
      <c r="B8334" s="8" t="n">
        <v>42167</v>
      </c>
      <c r="C8334" s="9" t="n">
        <v>23.2</v>
      </c>
      <c r="D8334" s="9" t="n">
        <v>100015</v>
      </c>
      <c r="E8334" s="9" t="n">
        <v>16</v>
      </c>
      <c r="F8334" s="0" t="n">
        <v>0</v>
      </c>
      <c r="G8334" s="0" t="n">
        <v>0</v>
      </c>
      <c r="H8334" s="0" t="n">
        <v>0</v>
      </c>
      <c r="J8334" s="1" t="n">
        <v>1.87020759304283</v>
      </c>
      <c r="K8334" s="7" t="n">
        <v>246631</v>
      </c>
      <c r="L8334" s="0" t="n">
        <v>213880</v>
      </c>
      <c r="M8334" s="0" t="n">
        <v>400</v>
      </c>
      <c r="N8334" s="0" t="n">
        <v>442</v>
      </c>
      <c r="O8334" s="0" t="n">
        <v>77177.08</v>
      </c>
      <c r="P8334" s="0" t="n">
        <v>7918.4</v>
      </c>
      <c r="Q8334" s="0" t="n">
        <v>4</v>
      </c>
      <c r="R8334" s="0" t="s">
        <v>32</v>
      </c>
      <c r="S8334" s="0" t="n">
        <v>42.7189763355039</v>
      </c>
      <c r="T8334" s="0" t="n">
        <v>1.59284242681444</v>
      </c>
      <c r="U8334" s="0" t="n">
        <v>0.936352025054399</v>
      </c>
      <c r="V8334" s="0" t="n">
        <v>0.936352025054399</v>
      </c>
      <c r="W8334" s="0" t="n">
        <v>1.23999760942474</v>
      </c>
      <c r="X8334" s="0" t="n">
        <v>0.9</v>
      </c>
      <c r="Y8334" s="0" t="n">
        <v>0.92</v>
      </c>
      <c r="Z8334" s="0" t="n">
        <v>1</v>
      </c>
      <c r="AA8334" s="1" t="n">
        <v>0.42</v>
      </c>
      <c r="AB8334" s="0" t="n">
        <v>0.17</v>
      </c>
      <c r="AC8334" s="0" t="n">
        <v>0.315</v>
      </c>
      <c r="AD8334" s="0" t="n">
        <v>19.783</v>
      </c>
      <c r="AE8334" s="1" t="n">
        <v>199.733384774191</v>
      </c>
    </row>
    <row r="8335" customFormat="false" ht="15" hidden="true" customHeight="false" outlineLevel="0" collapsed="false">
      <c r="A8335" s="0" t="s">
        <v>40</v>
      </c>
      <c r="B8335" s="8" t="n">
        <v>41859</v>
      </c>
      <c r="C8335" s="9" t="n">
        <v>19.2</v>
      </c>
      <c r="D8335" s="9" t="n">
        <v>100089</v>
      </c>
      <c r="E8335" s="9" t="n">
        <v>19</v>
      </c>
      <c r="F8335" s="0" t="n">
        <v>0</v>
      </c>
      <c r="G8335" s="0" t="n">
        <v>0</v>
      </c>
      <c r="H8335" s="0" t="n">
        <v>0</v>
      </c>
      <c r="J8335" s="1" t="n">
        <v>1.68867273877833</v>
      </c>
      <c r="K8335" s="7" t="n">
        <v>349901</v>
      </c>
      <c r="L8335" s="0" t="n">
        <v>281286</v>
      </c>
      <c r="M8335" s="0" t="n">
        <v>475</v>
      </c>
      <c r="N8335" s="0" t="n">
        <v>395</v>
      </c>
      <c r="O8335" s="0" t="n">
        <v>90287.5</v>
      </c>
      <c r="P8335" s="0" t="n">
        <v>7314.2</v>
      </c>
      <c r="Q8335" s="0" t="n">
        <v>4</v>
      </c>
      <c r="R8335" s="0" t="s">
        <v>32</v>
      </c>
      <c r="S8335" s="0" t="n">
        <v>56.2056936504817</v>
      </c>
      <c r="T8335" s="0" t="n">
        <v>1.55347767973725</v>
      </c>
      <c r="U8335" s="0" t="n">
        <v>0.845110111003726</v>
      </c>
      <c r="V8335" s="0" t="n">
        <v>0.845110111003726</v>
      </c>
      <c r="W8335" s="0" t="n">
        <v>0.813788469063891</v>
      </c>
      <c r="X8335" s="0" t="n">
        <v>0.71</v>
      </c>
      <c r="Y8335" s="0" t="n">
        <v>0.72</v>
      </c>
      <c r="Z8335" s="0" t="n">
        <v>1</v>
      </c>
      <c r="AA8335" s="1" t="n">
        <v>0.46</v>
      </c>
      <c r="AB8335" s="0" t="n">
        <v>0.16</v>
      </c>
      <c r="AC8335" s="0" t="n">
        <v>0.297</v>
      </c>
      <c r="AD8335" s="0" t="n">
        <v>20.043</v>
      </c>
      <c r="AE8335" s="1" t="n">
        <v>199.816889750936</v>
      </c>
    </row>
    <row r="8336" customFormat="false" ht="15" hidden="true" customHeight="false" outlineLevel="0" collapsed="false">
      <c r="A8336" s="0" t="s">
        <v>44</v>
      </c>
      <c r="B8336" s="8" t="n">
        <v>42268</v>
      </c>
      <c r="C8336" s="9" t="n">
        <v>20.3</v>
      </c>
      <c r="D8336" s="9" t="n">
        <v>100089</v>
      </c>
      <c r="E8336" s="9" t="n">
        <v>13</v>
      </c>
      <c r="F8336" s="0" t="n">
        <v>0</v>
      </c>
      <c r="G8336" s="0" t="n">
        <v>0</v>
      </c>
      <c r="H8336" s="0" t="n">
        <v>0</v>
      </c>
      <c r="J8336" s="1" t="n">
        <v>1.44473339112267</v>
      </c>
      <c r="K8336" s="7" t="n">
        <v>308056</v>
      </c>
      <c r="L8336" s="0" t="n">
        <v>224955</v>
      </c>
      <c r="M8336" s="0" t="n">
        <v>325</v>
      </c>
      <c r="N8336" s="0" t="n">
        <v>424</v>
      </c>
      <c r="O8336" s="0" t="n">
        <v>73478.75</v>
      </c>
      <c r="P8336" s="0" t="n">
        <v>7732.2</v>
      </c>
      <c r="Q8336" s="0" t="n">
        <v>4</v>
      </c>
      <c r="R8336" s="0" t="s">
        <v>32</v>
      </c>
      <c r="S8336" s="0" t="n">
        <v>44.9828144321703</v>
      </c>
      <c r="T8336" s="0" t="n">
        <v>1.57063022740557</v>
      </c>
      <c r="U8336" s="0" t="n">
        <v>0.722498145352974</v>
      </c>
      <c r="V8336" s="0" t="n">
        <v>0.722498145352974</v>
      </c>
      <c r="W8336" s="0" t="n">
        <v>0.921208362423464</v>
      </c>
      <c r="X8336" s="0" t="n">
        <v>0.75</v>
      </c>
      <c r="Y8336" s="0" t="n">
        <v>0.76</v>
      </c>
      <c r="Z8336" s="0" t="n">
        <v>1</v>
      </c>
      <c r="AA8336" s="1" t="n">
        <v>0.46</v>
      </c>
      <c r="AB8336" s="0" t="n">
        <v>0.16</v>
      </c>
      <c r="AC8336" s="0" t="n">
        <v>0.297</v>
      </c>
      <c r="AD8336" s="0" t="n">
        <v>20.043</v>
      </c>
      <c r="AE8336" s="1" t="n">
        <v>199.963612421019</v>
      </c>
    </row>
    <row r="8337" customFormat="false" ht="15" hidden="true" customHeight="false" outlineLevel="0" collapsed="false">
      <c r="A8337" s="0" t="s">
        <v>43</v>
      </c>
      <c r="B8337" s="8" t="n">
        <v>41803</v>
      </c>
      <c r="C8337" s="9" t="n">
        <v>19.5</v>
      </c>
      <c r="D8337" s="9" t="n">
        <v>100015</v>
      </c>
      <c r="E8337" s="9" t="n">
        <v>11</v>
      </c>
      <c r="F8337" s="0" t="n">
        <v>0</v>
      </c>
      <c r="G8337" s="0" t="n">
        <v>0</v>
      </c>
      <c r="H8337" s="0" t="n">
        <v>0</v>
      </c>
      <c r="J8337" s="1" t="n">
        <v>1.26157784394053</v>
      </c>
      <c r="K8337" s="7" t="n">
        <v>308663</v>
      </c>
      <c r="L8337" s="0" t="n">
        <v>217981</v>
      </c>
      <c r="M8337" s="0" t="n">
        <v>275</v>
      </c>
      <c r="N8337" s="0" t="n">
        <v>441</v>
      </c>
      <c r="O8337" s="0" t="n">
        <v>74933.77</v>
      </c>
      <c r="P8337" s="0" t="n">
        <v>8171.3</v>
      </c>
      <c r="Q8337" s="0" t="n">
        <v>4</v>
      </c>
      <c r="R8337" s="0" t="s">
        <v>32</v>
      </c>
      <c r="S8337" s="0" t="n">
        <v>43.6923317646515</v>
      </c>
      <c r="T8337" s="0" t="n">
        <v>1.64012144339368</v>
      </c>
      <c r="U8337" s="0" t="n">
        <v>0.629401061681226</v>
      </c>
      <c r="V8337" s="0" t="n">
        <v>0.629401061681226</v>
      </c>
      <c r="W8337" s="0" t="n">
        <v>0.808420240621955</v>
      </c>
      <c r="X8337" s="0" t="n">
        <v>0.72</v>
      </c>
      <c r="Y8337" s="0" t="n">
        <v>0.73</v>
      </c>
      <c r="Z8337" s="0" t="n">
        <v>1</v>
      </c>
      <c r="AA8337" s="1" t="n">
        <v>0.42</v>
      </c>
      <c r="AB8337" s="0" t="n">
        <v>0.17</v>
      </c>
      <c r="AC8337" s="0" t="n">
        <v>0.315</v>
      </c>
      <c r="AD8337" s="0" t="n">
        <v>19.783</v>
      </c>
      <c r="AE8337" s="1" t="n">
        <v>200.441009834121</v>
      </c>
    </row>
    <row r="8338" customFormat="false" ht="15" hidden="true" customHeight="false" outlineLevel="0" collapsed="false">
      <c r="A8338" s="0" t="s">
        <v>42</v>
      </c>
      <c r="B8338" s="8" t="n">
        <v>42168</v>
      </c>
      <c r="C8338" s="9" t="n">
        <v>22</v>
      </c>
      <c r="D8338" s="9" t="n">
        <v>100015</v>
      </c>
      <c r="E8338" s="9" t="n">
        <v>15</v>
      </c>
      <c r="F8338" s="0" t="n">
        <v>0</v>
      </c>
      <c r="G8338" s="0" t="n">
        <v>0</v>
      </c>
      <c r="H8338" s="0" t="n">
        <v>0</v>
      </c>
      <c r="J8338" s="1" t="n">
        <v>1.75331961847765</v>
      </c>
      <c r="K8338" s="7" t="n">
        <v>246631</v>
      </c>
      <c r="L8338" s="0" t="n">
        <v>213880</v>
      </c>
      <c r="M8338" s="0" t="n">
        <v>375</v>
      </c>
      <c r="N8338" s="0" t="n">
        <v>443</v>
      </c>
      <c r="O8338" s="0" t="n">
        <v>77552.08</v>
      </c>
      <c r="P8338" s="0" t="n">
        <v>7940.4</v>
      </c>
      <c r="Q8338" s="0" t="n">
        <v>4</v>
      </c>
      <c r="R8338" s="0" t="s">
        <v>32</v>
      </c>
      <c r="S8338" s="0" t="n">
        <v>42.9117999078853</v>
      </c>
      <c r="T8338" s="0" t="n">
        <v>1.59503963949163</v>
      </c>
      <c r="U8338" s="0" t="n">
        <v>0.873885506562244</v>
      </c>
      <c r="V8338" s="0" t="n">
        <v>0.873885506562244</v>
      </c>
      <c r="W8338" s="0" t="n">
        <v>1.05409735140532</v>
      </c>
      <c r="X8338" s="0" t="n">
        <v>0.84</v>
      </c>
      <c r="Y8338" s="0" t="n">
        <v>0.86</v>
      </c>
      <c r="Z8338" s="0" t="n">
        <v>1</v>
      </c>
      <c r="AA8338" s="1" t="n">
        <v>0.42</v>
      </c>
      <c r="AB8338" s="0" t="n">
        <v>0.17</v>
      </c>
      <c r="AC8338" s="0" t="n">
        <v>0.315</v>
      </c>
      <c r="AD8338" s="0" t="n">
        <v>19.783</v>
      </c>
      <c r="AE8338" s="1" t="n">
        <v>200.634935047154</v>
      </c>
    </row>
    <row r="8339" customFormat="false" ht="15" hidden="true" customHeight="false" outlineLevel="0" collapsed="false">
      <c r="A8339" s="0" t="s">
        <v>44</v>
      </c>
      <c r="B8339" s="8" t="n">
        <v>42269</v>
      </c>
      <c r="C8339" s="9" t="n">
        <v>21.6</v>
      </c>
      <c r="D8339" s="9" t="n">
        <v>100089</v>
      </c>
      <c r="E8339" s="9" t="n">
        <v>14</v>
      </c>
      <c r="F8339" s="0" t="n">
        <v>0</v>
      </c>
      <c r="G8339" s="0" t="n">
        <v>0</v>
      </c>
      <c r="H8339" s="0" t="n">
        <v>0</v>
      </c>
      <c r="J8339" s="1" t="n">
        <v>1.55586672890134</v>
      </c>
      <c r="K8339" s="7" t="n">
        <v>308056</v>
      </c>
      <c r="L8339" s="0" t="n">
        <v>224955</v>
      </c>
      <c r="M8339" s="0" t="n">
        <v>350</v>
      </c>
      <c r="N8339" s="0" t="n">
        <v>425</v>
      </c>
      <c r="O8339" s="0" t="n">
        <v>73828.75</v>
      </c>
      <c r="P8339" s="0" t="n">
        <v>7753.8</v>
      </c>
      <c r="Q8339" s="0" t="n">
        <v>4</v>
      </c>
      <c r="R8339" s="0" t="s">
        <v>32</v>
      </c>
      <c r="S8339" s="0" t="n">
        <v>45.1556864348524</v>
      </c>
      <c r="T8339" s="0" t="n">
        <v>1.57184177931415</v>
      </c>
      <c r="U8339" s="0" t="n">
        <v>0.775096178650626</v>
      </c>
      <c r="V8339" s="0" t="n">
        <v>0.775096178650626</v>
      </c>
      <c r="W8339" s="0" t="n">
        <v>1.01239648767072</v>
      </c>
      <c r="X8339" s="0" t="n">
        <v>0.79</v>
      </c>
      <c r="Y8339" s="0" t="n">
        <v>0.8</v>
      </c>
      <c r="Z8339" s="0" t="n">
        <v>1</v>
      </c>
      <c r="AA8339" s="1" t="n">
        <v>0.46</v>
      </c>
      <c r="AB8339" s="0" t="n">
        <v>0.16</v>
      </c>
      <c r="AC8339" s="0" t="n">
        <v>0.297</v>
      </c>
      <c r="AD8339" s="0" t="n">
        <v>20.043</v>
      </c>
      <c r="AE8339" s="1" t="n">
        <v>200.732086127681</v>
      </c>
    </row>
    <row r="8340" customFormat="false" ht="15" hidden="true" customHeight="false" outlineLevel="0" collapsed="false">
      <c r="A8340" s="0" t="s">
        <v>40</v>
      </c>
      <c r="B8340" s="8" t="n">
        <v>41860</v>
      </c>
      <c r="C8340" s="9" t="n">
        <v>19.2</v>
      </c>
      <c r="D8340" s="9" t="n">
        <v>100089</v>
      </c>
      <c r="E8340" s="9" t="n">
        <v>21</v>
      </c>
      <c r="F8340" s="0" t="n">
        <v>0</v>
      </c>
      <c r="G8340" s="0" t="n">
        <v>0</v>
      </c>
      <c r="H8340" s="0" t="n">
        <v>0</v>
      </c>
      <c r="J8340" s="1" t="n">
        <v>1.86642776391289</v>
      </c>
      <c r="K8340" s="7" t="n">
        <v>349901</v>
      </c>
      <c r="L8340" s="0" t="n">
        <v>281286</v>
      </c>
      <c r="M8340" s="0" t="n">
        <v>525</v>
      </c>
      <c r="N8340" s="0" t="n">
        <v>396</v>
      </c>
      <c r="O8340" s="0" t="n">
        <v>90812.5</v>
      </c>
      <c r="P8340" s="0" t="n">
        <v>7333.4</v>
      </c>
      <c r="Q8340" s="0" t="n">
        <v>4</v>
      </c>
      <c r="R8340" s="0" t="s">
        <v>32</v>
      </c>
      <c r="S8340" s="0" t="n">
        <v>56.5189667140286</v>
      </c>
      <c r="T8340" s="0" t="n">
        <v>1.55326841316551</v>
      </c>
      <c r="U8340" s="0" t="n">
        <v>0.928891716397372</v>
      </c>
      <c r="V8340" s="0" t="n">
        <v>0.928891716397371</v>
      </c>
      <c r="W8340" s="0" t="n">
        <v>0.781312997131129</v>
      </c>
      <c r="X8340" s="0" t="n">
        <v>0.7</v>
      </c>
      <c r="Y8340" s="0" t="n">
        <v>0.72</v>
      </c>
      <c r="Z8340" s="0" t="n">
        <v>1</v>
      </c>
      <c r="AA8340" s="1" t="n">
        <v>0.46</v>
      </c>
      <c r="AB8340" s="0" t="n">
        <v>0.16</v>
      </c>
      <c r="AC8340" s="0" t="n">
        <v>0.297</v>
      </c>
      <c r="AD8340" s="0" t="n">
        <v>20.043</v>
      </c>
      <c r="AE8340" s="1" t="n">
        <v>200.930606976631</v>
      </c>
    </row>
    <row r="8341" customFormat="false" ht="15" hidden="true" customHeight="false" outlineLevel="0" collapsed="false">
      <c r="A8341" s="0" t="s">
        <v>43</v>
      </c>
      <c r="B8341" s="8" t="n">
        <v>41804</v>
      </c>
      <c r="C8341" s="9" t="n">
        <v>19.5</v>
      </c>
      <c r="D8341" s="9" t="n">
        <v>100015</v>
      </c>
      <c r="E8341" s="9" t="n">
        <v>11</v>
      </c>
      <c r="F8341" s="0" t="n">
        <v>0</v>
      </c>
      <c r="G8341" s="0" t="n">
        <v>0</v>
      </c>
      <c r="H8341" s="0" t="n">
        <v>0</v>
      </c>
      <c r="J8341" s="1" t="n">
        <v>1.26157784394053</v>
      </c>
      <c r="K8341" s="7" t="n">
        <v>308663</v>
      </c>
      <c r="L8341" s="0" t="n">
        <v>217981</v>
      </c>
      <c r="M8341" s="0" t="n">
        <v>275</v>
      </c>
      <c r="N8341" s="0" t="n">
        <v>442</v>
      </c>
      <c r="O8341" s="0" t="n">
        <v>75208.77</v>
      </c>
      <c r="P8341" s="0" t="n">
        <v>8190.8</v>
      </c>
      <c r="Q8341" s="0" t="n">
        <v>4</v>
      </c>
      <c r="R8341" s="0" t="s">
        <v>32</v>
      </c>
      <c r="S8341" s="0" t="n">
        <v>43.8517070040987</v>
      </c>
      <c r="T8341" s="0" t="n">
        <v>1.64089031171228</v>
      </c>
      <c r="U8341" s="0" t="n">
        <v>0.627113557915308</v>
      </c>
      <c r="V8341" s="0" t="n">
        <v>0.627113557915308</v>
      </c>
      <c r="W8341" s="0" t="n">
        <v>0.808420240621955</v>
      </c>
      <c r="X8341" s="0" t="n">
        <v>0.72</v>
      </c>
      <c r="Y8341" s="0" t="n">
        <v>0.73</v>
      </c>
      <c r="Z8341" s="0" t="n">
        <v>1</v>
      </c>
      <c r="AA8341" s="1" t="n">
        <v>0.42</v>
      </c>
      <c r="AB8341" s="0" t="n">
        <v>0.17</v>
      </c>
      <c r="AC8341" s="0" t="n">
        <v>0.315</v>
      </c>
      <c r="AD8341" s="0" t="n">
        <v>19.783</v>
      </c>
      <c r="AE8341" s="1" t="n">
        <v>201.172152637609</v>
      </c>
    </row>
    <row r="8342" customFormat="false" ht="15" hidden="true" customHeight="false" outlineLevel="0" collapsed="false">
      <c r="A8342" s="0" t="s">
        <v>44</v>
      </c>
      <c r="B8342" s="8" t="n">
        <v>42270</v>
      </c>
      <c r="C8342" s="9" t="n">
        <v>21.3</v>
      </c>
      <c r="D8342" s="9" t="n">
        <v>100089</v>
      </c>
      <c r="E8342" s="9" t="n">
        <v>14</v>
      </c>
      <c r="F8342" s="0" t="n">
        <v>0</v>
      </c>
      <c r="G8342" s="0" t="n">
        <v>0</v>
      </c>
      <c r="H8342" s="0" t="n">
        <v>0</v>
      </c>
      <c r="J8342" s="1" t="n">
        <v>1.55586672890134</v>
      </c>
      <c r="K8342" s="7" t="n">
        <v>308056</v>
      </c>
      <c r="L8342" s="0" t="n">
        <v>224955</v>
      </c>
      <c r="M8342" s="0" t="n">
        <v>350</v>
      </c>
      <c r="N8342" s="0" t="n">
        <v>426</v>
      </c>
      <c r="O8342" s="0" t="n">
        <v>74178.75</v>
      </c>
      <c r="P8342" s="0" t="n">
        <v>7775.1</v>
      </c>
      <c r="Q8342" s="0" t="n">
        <v>4</v>
      </c>
      <c r="R8342" s="0" t="s">
        <v>32</v>
      </c>
      <c r="S8342" s="0" t="n">
        <v>45.3317443363929</v>
      </c>
      <c r="T8342" s="0" t="n">
        <v>1.57349488737416</v>
      </c>
      <c r="U8342" s="0" t="n">
        <v>0.772085886223036</v>
      </c>
      <c r="V8342" s="0" t="n">
        <v>0.772085886223036</v>
      </c>
      <c r="W8342" s="0" t="n">
        <v>0.981722373110064</v>
      </c>
      <c r="X8342" s="0" t="n">
        <v>0.79</v>
      </c>
      <c r="Y8342" s="0" t="n">
        <v>0.8</v>
      </c>
      <c r="Z8342" s="0" t="n">
        <v>1</v>
      </c>
      <c r="AA8342" s="1" t="n">
        <v>0.46</v>
      </c>
      <c r="AB8342" s="0" t="n">
        <v>0.16</v>
      </c>
      <c r="AC8342" s="0" t="n">
        <v>0.297</v>
      </c>
      <c r="AD8342" s="0" t="n">
        <v>20.043</v>
      </c>
      <c r="AE8342" s="1" t="n">
        <v>201.514722217301</v>
      </c>
    </row>
    <row r="8343" customFormat="false" ht="15" hidden="true" customHeight="false" outlineLevel="0" collapsed="false">
      <c r="A8343" s="0" t="s">
        <v>42</v>
      </c>
      <c r="B8343" s="8" t="n">
        <v>42169</v>
      </c>
      <c r="C8343" s="9" t="n">
        <v>20.9</v>
      </c>
      <c r="D8343" s="9" t="n">
        <v>100015</v>
      </c>
      <c r="E8343" s="9" t="n">
        <v>15</v>
      </c>
      <c r="F8343" s="0" t="n">
        <v>0</v>
      </c>
      <c r="G8343" s="0" t="n">
        <v>0</v>
      </c>
      <c r="H8343" s="0" t="n">
        <v>0</v>
      </c>
      <c r="J8343" s="1" t="n">
        <v>1.75331961847765</v>
      </c>
      <c r="K8343" s="7" t="n">
        <v>246631</v>
      </c>
      <c r="L8343" s="0" t="n">
        <v>213880</v>
      </c>
      <c r="M8343" s="0" t="n">
        <v>375</v>
      </c>
      <c r="N8343" s="0" t="n">
        <v>444</v>
      </c>
      <c r="O8343" s="0" t="n">
        <v>77927.08</v>
      </c>
      <c r="P8343" s="0" t="n">
        <v>7961.3</v>
      </c>
      <c r="Q8343" s="0" t="n">
        <v>4</v>
      </c>
      <c r="R8343" s="0" t="s">
        <v>32</v>
      </c>
      <c r="S8343" s="0" t="n">
        <v>43.1076278121373</v>
      </c>
      <c r="T8343" s="0" t="n">
        <v>1.59651508373461</v>
      </c>
      <c r="U8343" s="0" t="n">
        <v>0.869915648418993</v>
      </c>
      <c r="V8343" s="0" t="n">
        <v>0.869915648418993</v>
      </c>
      <c r="W8343" s="0" t="n">
        <v>0.94162286316171</v>
      </c>
      <c r="X8343" s="0" t="n">
        <v>0.75</v>
      </c>
      <c r="Y8343" s="0" t="n">
        <v>0.77</v>
      </c>
      <c r="Z8343" s="0" t="n">
        <v>1</v>
      </c>
      <c r="AA8343" s="1" t="n">
        <v>0.42</v>
      </c>
      <c r="AB8343" s="0" t="n">
        <v>0.17</v>
      </c>
      <c r="AC8343" s="0" t="n">
        <v>0.315</v>
      </c>
      <c r="AD8343" s="0" t="n">
        <v>19.783</v>
      </c>
      <c r="AE8343" s="1" t="n">
        <v>201.550532130808</v>
      </c>
    </row>
    <row r="8344" customFormat="false" ht="15" hidden="true" customHeight="false" outlineLevel="0" collapsed="false">
      <c r="A8344" s="0" t="s">
        <v>43</v>
      </c>
      <c r="B8344" s="8" t="n">
        <v>41805</v>
      </c>
      <c r="C8344" s="9" t="n">
        <v>19.6</v>
      </c>
      <c r="D8344" s="9" t="n">
        <v>100015</v>
      </c>
      <c r="E8344" s="9" t="n">
        <v>11</v>
      </c>
      <c r="F8344" s="0" t="n">
        <v>0</v>
      </c>
      <c r="G8344" s="0" t="n">
        <v>0</v>
      </c>
      <c r="H8344" s="0" t="n">
        <v>0</v>
      </c>
      <c r="J8344" s="1" t="n">
        <v>1.26157784394053</v>
      </c>
      <c r="K8344" s="7" t="n">
        <v>308663</v>
      </c>
      <c r="L8344" s="0" t="n">
        <v>217981</v>
      </c>
      <c r="M8344" s="0" t="n">
        <v>275</v>
      </c>
      <c r="N8344" s="0" t="n">
        <v>443</v>
      </c>
      <c r="O8344" s="0" t="n">
        <v>75483.77</v>
      </c>
      <c r="P8344" s="0" t="n">
        <v>8210.4</v>
      </c>
      <c r="Q8344" s="0" t="n">
        <v>4</v>
      </c>
      <c r="R8344" s="0" t="s">
        <v>32</v>
      </c>
      <c r="S8344" s="0" t="n">
        <v>43.9989385460262</v>
      </c>
      <c r="T8344" s="0" t="n">
        <v>1.6412030589843</v>
      </c>
      <c r="U8344" s="0" t="n">
        <v>0.625015077834956</v>
      </c>
      <c r="V8344" s="0" t="n">
        <v>0.625015077834956</v>
      </c>
      <c r="W8344" s="0" t="n">
        <v>0.817568137356666</v>
      </c>
      <c r="X8344" s="0" t="n">
        <v>0.72</v>
      </c>
      <c r="Y8344" s="0" t="n">
        <v>0.73</v>
      </c>
      <c r="Z8344" s="0" t="n">
        <v>1</v>
      </c>
      <c r="AA8344" s="1" t="n">
        <v>0.42</v>
      </c>
      <c r="AB8344" s="0" t="n">
        <v>0.17</v>
      </c>
      <c r="AC8344" s="0" t="n">
        <v>0.315</v>
      </c>
      <c r="AD8344" s="0" t="n">
        <v>19.783</v>
      </c>
      <c r="AE8344" s="1" t="n">
        <v>201.847585551154</v>
      </c>
    </row>
    <row r="8345" customFormat="false" ht="15" hidden="true" customHeight="false" outlineLevel="0" collapsed="false">
      <c r="A8345" s="0" t="s">
        <v>40</v>
      </c>
      <c r="B8345" s="8" t="n">
        <v>41861</v>
      </c>
      <c r="C8345" s="9" t="n">
        <v>19.2</v>
      </c>
      <c r="D8345" s="9" t="n">
        <v>100089</v>
      </c>
      <c r="E8345" s="9" t="n">
        <v>16</v>
      </c>
      <c r="F8345" s="0" t="n">
        <v>14</v>
      </c>
      <c r="G8345" s="0" t="n">
        <v>0</v>
      </c>
      <c r="H8345" s="0" t="n">
        <v>0</v>
      </c>
      <c r="J8345" s="1" t="n">
        <v>1.422110981541</v>
      </c>
      <c r="K8345" s="7" t="n">
        <v>349887</v>
      </c>
      <c r="L8345" s="0" t="n">
        <v>281272</v>
      </c>
      <c r="M8345" s="0" t="n">
        <v>400</v>
      </c>
      <c r="N8345" s="0" t="n">
        <v>397</v>
      </c>
      <c r="O8345" s="0" t="n">
        <v>91212.5</v>
      </c>
      <c r="P8345" s="0" t="n">
        <v>7352.6</v>
      </c>
      <c r="Q8345" s="0" t="n">
        <v>4</v>
      </c>
      <c r="R8345" s="0" t="s">
        <v>32</v>
      </c>
      <c r="S8345" s="0" t="n">
        <v>56.8426168819366</v>
      </c>
      <c r="T8345" s="0" t="n">
        <v>1.55358754404289</v>
      </c>
      <c r="U8345" s="0" t="n">
        <v>0.703697369934268</v>
      </c>
      <c r="V8345" s="0" t="n">
        <v>0.703697369934268</v>
      </c>
      <c r="W8345" s="0" t="n">
        <v>0.781312997131129</v>
      </c>
      <c r="X8345" s="0" t="n">
        <v>0.7</v>
      </c>
      <c r="Y8345" s="0" t="n">
        <v>0.72</v>
      </c>
      <c r="Z8345" s="0" t="n">
        <v>1</v>
      </c>
      <c r="AA8345" s="1" t="n">
        <v>0.46</v>
      </c>
      <c r="AB8345" s="0" t="n">
        <v>0.16</v>
      </c>
      <c r="AC8345" s="0" t="n">
        <v>0.297</v>
      </c>
      <c r="AD8345" s="0" t="n">
        <v>20.043</v>
      </c>
      <c r="AE8345" s="1" t="n">
        <v>202.091274218325</v>
      </c>
    </row>
    <row r="8346" customFormat="false" ht="15" hidden="true" customHeight="false" outlineLevel="0" collapsed="false">
      <c r="A8346" s="0" t="s">
        <v>44</v>
      </c>
      <c r="B8346" s="8" t="n">
        <v>42271</v>
      </c>
      <c r="C8346" s="9" t="n">
        <v>19.9</v>
      </c>
      <c r="D8346" s="9" t="n">
        <v>100089</v>
      </c>
      <c r="E8346" s="9" t="n">
        <v>14</v>
      </c>
      <c r="F8346" s="0" t="n">
        <v>0</v>
      </c>
      <c r="G8346" s="0" t="n">
        <v>0</v>
      </c>
      <c r="H8346" s="0" t="n">
        <v>0</v>
      </c>
      <c r="J8346" s="1" t="n">
        <v>1.55586672890134</v>
      </c>
      <c r="K8346" s="7" t="n">
        <v>308056</v>
      </c>
      <c r="L8346" s="0" t="n">
        <v>224955</v>
      </c>
      <c r="M8346" s="0" t="n">
        <v>350</v>
      </c>
      <c r="N8346" s="0" t="n">
        <v>427</v>
      </c>
      <c r="O8346" s="0" t="n">
        <v>74528.75</v>
      </c>
      <c r="P8346" s="0" t="n">
        <v>7795</v>
      </c>
      <c r="Q8346" s="0" t="n">
        <v>4</v>
      </c>
      <c r="R8346" s="0" t="s">
        <v>32</v>
      </c>
      <c r="S8346" s="0" t="n">
        <v>45.5109244838623</v>
      </c>
      <c r="T8346" s="0" t="n">
        <v>1.57502439420732</v>
      </c>
      <c r="U8346" s="0" t="n">
        <v>0.769046122374654</v>
      </c>
      <c r="V8346" s="0" t="n">
        <v>0.769046122374654</v>
      </c>
      <c r="W8346" s="0" t="n">
        <v>0.845349077584174</v>
      </c>
      <c r="X8346" s="0" t="n">
        <v>0.7</v>
      </c>
      <c r="Y8346" s="0" t="n">
        <v>0.72</v>
      </c>
      <c r="Z8346" s="0" t="n">
        <v>1</v>
      </c>
      <c r="AA8346" s="1" t="n">
        <v>0.46</v>
      </c>
      <c r="AB8346" s="0" t="n">
        <v>0.16</v>
      </c>
      <c r="AC8346" s="0" t="n">
        <v>0.297</v>
      </c>
      <c r="AD8346" s="0" t="n">
        <v>20.043</v>
      </c>
      <c r="AE8346" s="1" t="n">
        <v>202.311237731379</v>
      </c>
    </row>
    <row r="8347" customFormat="false" ht="15" hidden="true" customHeight="false" outlineLevel="0" collapsed="false">
      <c r="A8347" s="0" t="s">
        <v>43</v>
      </c>
      <c r="B8347" s="8" t="n">
        <v>41806</v>
      </c>
      <c r="C8347" s="9" t="n">
        <v>19.9</v>
      </c>
      <c r="D8347" s="9" t="n">
        <v>100015</v>
      </c>
      <c r="E8347" s="9" t="n">
        <v>12</v>
      </c>
      <c r="F8347" s="0" t="n">
        <v>0</v>
      </c>
      <c r="G8347" s="0" t="n">
        <v>0</v>
      </c>
      <c r="H8347" s="0" t="n">
        <v>0</v>
      </c>
      <c r="J8347" s="1" t="n">
        <v>1.37626673884421</v>
      </c>
      <c r="K8347" s="7" t="n">
        <v>308663</v>
      </c>
      <c r="L8347" s="0" t="n">
        <v>217981</v>
      </c>
      <c r="M8347" s="0" t="n">
        <v>300</v>
      </c>
      <c r="N8347" s="0" t="n">
        <v>444</v>
      </c>
      <c r="O8347" s="0" t="n">
        <v>75783.77</v>
      </c>
      <c r="P8347" s="0" t="n">
        <v>8230.3</v>
      </c>
      <c r="Q8347" s="0" t="n">
        <v>4</v>
      </c>
      <c r="R8347" s="0" t="s">
        <v>32</v>
      </c>
      <c r="S8347" s="0" t="n">
        <v>44.1378517581777</v>
      </c>
      <c r="T8347" s="0" t="n">
        <v>1.64197432198388</v>
      </c>
      <c r="U8347" s="0" t="n">
        <v>0.679688720791485</v>
      </c>
      <c r="V8347" s="0" t="n">
        <v>0.679688720791485</v>
      </c>
      <c r="W8347" s="0" t="n">
        <v>0.845349077584174</v>
      </c>
      <c r="X8347" s="0" t="n">
        <v>0.72</v>
      </c>
      <c r="Y8347" s="0" t="n">
        <v>0.73</v>
      </c>
      <c r="Z8347" s="0" t="n">
        <v>1</v>
      </c>
      <c r="AA8347" s="1" t="n">
        <v>0.42</v>
      </c>
      <c r="AB8347" s="0" t="n">
        <v>0.17</v>
      </c>
      <c r="AC8347" s="0" t="n">
        <v>0.315</v>
      </c>
      <c r="AD8347" s="0" t="n">
        <v>19.783</v>
      </c>
      <c r="AE8347" s="1" t="n">
        <v>202.484857662721</v>
      </c>
    </row>
    <row r="8348" customFormat="false" ht="15" hidden="true" customHeight="false" outlineLevel="0" collapsed="false">
      <c r="A8348" s="0" t="s">
        <v>42</v>
      </c>
      <c r="B8348" s="8" t="n">
        <v>42170</v>
      </c>
      <c r="C8348" s="9" t="n">
        <v>20.5</v>
      </c>
      <c r="D8348" s="9" t="n">
        <v>100015</v>
      </c>
      <c r="E8348" s="9" t="n">
        <v>16</v>
      </c>
      <c r="F8348" s="0" t="n">
        <v>0</v>
      </c>
      <c r="G8348" s="0" t="n">
        <v>0</v>
      </c>
      <c r="H8348" s="0" t="n">
        <v>0</v>
      </c>
      <c r="J8348" s="1" t="n">
        <v>1.87020759304283</v>
      </c>
      <c r="K8348" s="7" t="n">
        <v>246631</v>
      </c>
      <c r="L8348" s="0" t="n">
        <v>213880</v>
      </c>
      <c r="M8348" s="0" t="n">
        <v>400</v>
      </c>
      <c r="N8348" s="0" t="n">
        <v>445</v>
      </c>
      <c r="O8348" s="0" t="n">
        <v>78327.08</v>
      </c>
      <c r="P8348" s="0" t="n">
        <v>7981.8</v>
      </c>
      <c r="Q8348" s="0" t="n">
        <v>4</v>
      </c>
      <c r="R8348" s="0" t="s">
        <v>32</v>
      </c>
      <c r="S8348" s="0" t="n">
        <v>43.3096336808484</v>
      </c>
      <c r="T8348" s="0" t="n">
        <v>1.59774557231346</v>
      </c>
      <c r="U8348" s="0" t="n">
        <v>0.923582044003482</v>
      </c>
      <c r="V8348" s="0" t="n">
        <v>0.923582044003482</v>
      </c>
      <c r="W8348" s="0" t="n">
        <v>0.902433679758042</v>
      </c>
      <c r="X8348" s="0" t="n">
        <v>0.75</v>
      </c>
      <c r="Y8348" s="0" t="n">
        <v>0.77</v>
      </c>
      <c r="Z8348" s="0" t="n">
        <v>1</v>
      </c>
      <c r="AA8348" s="1" t="n">
        <v>0.42</v>
      </c>
      <c r="AB8348" s="0" t="n">
        <v>0.17</v>
      </c>
      <c r="AC8348" s="0" t="n">
        <v>0.315</v>
      </c>
      <c r="AD8348" s="0" t="n">
        <v>19.783</v>
      </c>
      <c r="AE8348" s="1" t="n">
        <v>202.495014404565</v>
      </c>
    </row>
    <row r="8349" customFormat="false" ht="15" hidden="true" customHeight="false" outlineLevel="0" collapsed="false">
      <c r="A8349" s="0" t="s">
        <v>40</v>
      </c>
      <c r="B8349" s="8" t="n">
        <v>41862</v>
      </c>
      <c r="C8349" s="9" t="n">
        <v>18.9</v>
      </c>
      <c r="D8349" s="9" t="n">
        <v>100089</v>
      </c>
      <c r="E8349" s="9" t="n">
        <v>18</v>
      </c>
      <c r="F8349" s="0" t="n">
        <v>0</v>
      </c>
      <c r="G8349" s="0" t="n">
        <v>0</v>
      </c>
      <c r="H8349" s="0" t="n">
        <v>0</v>
      </c>
      <c r="J8349" s="1" t="n">
        <v>1.59987485423362</v>
      </c>
      <c r="K8349" s="7" t="n">
        <v>349887</v>
      </c>
      <c r="L8349" s="0" t="n">
        <v>281272</v>
      </c>
      <c r="M8349" s="0" t="n">
        <v>450</v>
      </c>
      <c r="N8349" s="0" t="n">
        <v>398</v>
      </c>
      <c r="O8349" s="0" t="n">
        <v>91662.5</v>
      </c>
      <c r="P8349" s="0" t="n">
        <v>7371.5</v>
      </c>
      <c r="Q8349" s="0" t="n">
        <v>4</v>
      </c>
      <c r="R8349" s="0" t="s">
        <v>32</v>
      </c>
      <c r="S8349" s="0" t="n">
        <v>57.1313576510126</v>
      </c>
      <c r="T8349" s="0" t="n">
        <v>1.5527252652172</v>
      </c>
      <c r="U8349" s="0" t="n">
        <v>0.787658509270564</v>
      </c>
      <c r="V8349" s="0" t="n">
        <v>0.787658509270564</v>
      </c>
      <c r="W8349" s="0" t="n">
        <v>0.754709206264806</v>
      </c>
      <c r="X8349" s="0" t="n">
        <v>0.66</v>
      </c>
      <c r="Y8349" s="0" t="n">
        <v>0.68</v>
      </c>
      <c r="Z8349" s="0" t="n">
        <v>1</v>
      </c>
      <c r="AA8349" s="1" t="n">
        <v>0.46</v>
      </c>
      <c r="AB8349" s="0" t="n">
        <v>0.16</v>
      </c>
      <c r="AC8349" s="0" t="n">
        <v>0.297</v>
      </c>
      <c r="AD8349" s="0" t="n">
        <v>20.043</v>
      </c>
      <c r="AE8349" s="1" t="n">
        <v>203.117827764628</v>
      </c>
    </row>
    <row r="8350" customFormat="false" ht="15" hidden="true" customHeight="false" outlineLevel="0" collapsed="false">
      <c r="A8350" s="0" t="s">
        <v>43</v>
      </c>
      <c r="B8350" s="8" t="n">
        <v>41807</v>
      </c>
      <c r="C8350" s="9" t="n">
        <v>20.1</v>
      </c>
      <c r="D8350" s="9" t="n">
        <v>100015</v>
      </c>
      <c r="E8350" s="9" t="n">
        <v>10</v>
      </c>
      <c r="F8350" s="0" t="n">
        <v>0</v>
      </c>
      <c r="G8350" s="0" t="n">
        <v>0</v>
      </c>
      <c r="H8350" s="0" t="n">
        <v>0</v>
      </c>
      <c r="J8350" s="1" t="n">
        <v>1.14688894903684</v>
      </c>
      <c r="K8350" s="7" t="n">
        <v>308663</v>
      </c>
      <c r="L8350" s="0" t="n">
        <v>217981</v>
      </c>
      <c r="M8350" s="0" t="n">
        <v>250</v>
      </c>
      <c r="N8350" s="0" t="n">
        <v>445</v>
      </c>
      <c r="O8350" s="0" t="n">
        <v>76033.77</v>
      </c>
      <c r="P8350" s="0" t="n">
        <v>8250.4</v>
      </c>
      <c r="Q8350" s="0" t="n">
        <v>4</v>
      </c>
      <c r="R8350" s="0" t="s">
        <v>32</v>
      </c>
      <c r="S8350" s="0" t="n">
        <v>44.2790879711817</v>
      </c>
      <c r="T8350" s="0" t="n">
        <v>1.64305523493305</v>
      </c>
      <c r="U8350" s="0" t="n">
        <v>0.564600608220991</v>
      </c>
      <c r="V8350" s="0" t="n">
        <v>0.564600608220991</v>
      </c>
      <c r="W8350" s="0" t="n">
        <v>0.864151314649954</v>
      </c>
      <c r="X8350" s="0" t="n">
        <v>0.75</v>
      </c>
      <c r="Y8350" s="0" t="n">
        <v>0.77</v>
      </c>
      <c r="Z8350" s="0" t="n">
        <v>1</v>
      </c>
      <c r="AA8350" s="1" t="n">
        <v>0.42</v>
      </c>
      <c r="AB8350" s="0" t="n">
        <v>0.17</v>
      </c>
      <c r="AC8350" s="0" t="n">
        <v>0.315</v>
      </c>
      <c r="AD8350" s="0" t="n">
        <v>19.783</v>
      </c>
      <c r="AE8350" s="1" t="n">
        <v>203.132786670314</v>
      </c>
    </row>
    <row r="8351" customFormat="false" ht="15" hidden="true" customHeight="false" outlineLevel="0" collapsed="false">
      <c r="A8351" s="0" t="s">
        <v>44</v>
      </c>
      <c r="B8351" s="8" t="n">
        <v>42272</v>
      </c>
      <c r="C8351" s="9" t="n">
        <v>19.3</v>
      </c>
      <c r="D8351" s="9" t="n">
        <v>100089</v>
      </c>
      <c r="E8351" s="9" t="n">
        <v>14</v>
      </c>
      <c r="F8351" s="0" t="n">
        <v>0</v>
      </c>
      <c r="G8351" s="0" t="n">
        <v>0</v>
      </c>
      <c r="H8351" s="0" t="n">
        <v>0</v>
      </c>
      <c r="J8351" s="1" t="n">
        <v>1.55586672890134</v>
      </c>
      <c r="K8351" s="7" t="n">
        <v>308056</v>
      </c>
      <c r="L8351" s="0" t="n">
        <v>224955</v>
      </c>
      <c r="M8351" s="0" t="n">
        <v>350</v>
      </c>
      <c r="N8351" s="0" t="n">
        <v>428</v>
      </c>
      <c r="O8351" s="0" t="n">
        <v>74878.75</v>
      </c>
      <c r="P8351" s="0" t="n">
        <v>7814.3</v>
      </c>
      <c r="Q8351" s="0" t="n">
        <v>4</v>
      </c>
      <c r="R8351" s="0" t="s">
        <v>32</v>
      </c>
      <c r="S8351" s="0" t="n">
        <v>45.6975916911799</v>
      </c>
      <c r="T8351" s="0" t="n">
        <v>1.57627748196001</v>
      </c>
      <c r="U8351" s="0" t="n">
        <v>0.765904694420808</v>
      </c>
      <c r="V8351" s="0" t="n">
        <v>0.765904694420808</v>
      </c>
      <c r="W8351" s="0" t="n">
        <v>0.790292728242407</v>
      </c>
      <c r="X8351" s="0" t="n">
        <v>0.7</v>
      </c>
      <c r="Y8351" s="0" t="n">
        <v>0.72</v>
      </c>
      <c r="Z8351" s="0" t="n">
        <v>1</v>
      </c>
      <c r="AA8351" s="1" t="n">
        <v>0.46</v>
      </c>
      <c r="AB8351" s="0" t="n">
        <v>0.16</v>
      </c>
      <c r="AC8351" s="0" t="n">
        <v>0.297</v>
      </c>
      <c r="AD8351" s="0" t="n">
        <v>20.043</v>
      </c>
      <c r="AE8351" s="1" t="n">
        <v>203.1410357235</v>
      </c>
    </row>
    <row r="8352" customFormat="false" ht="15" hidden="true" customHeight="false" outlineLevel="0" collapsed="false">
      <c r="A8352" s="0" t="s">
        <v>42</v>
      </c>
      <c r="B8352" s="8" t="n">
        <v>42171</v>
      </c>
      <c r="C8352" s="9" t="n">
        <v>20.2</v>
      </c>
      <c r="D8352" s="9" t="n">
        <v>100015</v>
      </c>
      <c r="E8352" s="9" t="n">
        <v>10.5</v>
      </c>
      <c r="F8352" s="0" t="n">
        <v>0</v>
      </c>
      <c r="G8352" s="0" t="n">
        <v>0</v>
      </c>
      <c r="H8352" s="0" t="n">
        <v>0</v>
      </c>
      <c r="J8352" s="1" t="n">
        <v>1.22732373293436</v>
      </c>
      <c r="K8352" s="7" t="n">
        <v>246631</v>
      </c>
      <c r="L8352" s="0" t="n">
        <v>213880</v>
      </c>
      <c r="M8352" s="0" t="n">
        <v>262.5</v>
      </c>
      <c r="N8352" s="0" t="n">
        <v>446</v>
      </c>
      <c r="O8352" s="0" t="n">
        <v>78589.58</v>
      </c>
      <c r="P8352" s="0" t="n">
        <v>8002</v>
      </c>
      <c r="Q8352" s="0" t="n">
        <v>4</v>
      </c>
      <c r="R8352" s="0" t="s">
        <v>32</v>
      </c>
      <c r="S8352" s="0" t="n">
        <v>43.5258529490522</v>
      </c>
      <c r="T8352" s="0" t="n">
        <v>1.59901748052629</v>
      </c>
      <c r="U8352" s="0" t="n">
        <v>0.603089847101357</v>
      </c>
      <c r="V8352" s="0" t="n">
        <v>0.603089847101357</v>
      </c>
      <c r="W8352" s="0" t="n">
        <v>0.873637085626824</v>
      </c>
      <c r="X8352" s="0" t="n">
        <v>0.75</v>
      </c>
      <c r="Y8352" s="0" t="n">
        <v>0.77</v>
      </c>
      <c r="Z8352" s="0" t="n">
        <v>1</v>
      </c>
      <c r="AA8352" s="1" t="n">
        <v>0.42</v>
      </c>
      <c r="AB8352" s="0" t="n">
        <v>0.17</v>
      </c>
      <c r="AC8352" s="0" t="n">
        <v>0.315</v>
      </c>
      <c r="AD8352" s="0" t="n">
        <v>19.783</v>
      </c>
      <c r="AE8352" s="1" t="n">
        <v>203.505951697457</v>
      </c>
    </row>
    <row r="8353" customFormat="false" ht="15" hidden="true" customHeight="false" outlineLevel="0" collapsed="false">
      <c r="A8353" s="0" t="s">
        <v>43</v>
      </c>
      <c r="B8353" s="8" t="n">
        <v>41808</v>
      </c>
      <c r="C8353" s="9" t="n">
        <v>20.4</v>
      </c>
      <c r="D8353" s="9" t="n">
        <v>100015</v>
      </c>
      <c r="E8353" s="9" t="n">
        <v>14</v>
      </c>
      <c r="F8353" s="0" t="n">
        <v>0</v>
      </c>
      <c r="G8353" s="0" t="n">
        <v>0</v>
      </c>
      <c r="H8353" s="0" t="n">
        <v>0</v>
      </c>
      <c r="J8353" s="1" t="n">
        <v>1.60564452865158</v>
      </c>
      <c r="K8353" s="7" t="n">
        <v>308663</v>
      </c>
      <c r="L8353" s="0" t="n">
        <v>217981</v>
      </c>
      <c r="M8353" s="0" t="n">
        <v>350</v>
      </c>
      <c r="N8353" s="0" t="n">
        <v>446</v>
      </c>
      <c r="O8353" s="0" t="n">
        <v>76383.77</v>
      </c>
      <c r="P8353" s="0" t="n">
        <v>8270.8</v>
      </c>
      <c r="Q8353" s="0" t="n">
        <v>4</v>
      </c>
      <c r="R8353" s="0" t="s">
        <v>32</v>
      </c>
      <c r="S8353" s="0" t="n">
        <v>44.4030552939552</v>
      </c>
      <c r="T8353" s="0" t="n">
        <v>1.64461573782419</v>
      </c>
      <c r="U8353" s="0" t="n">
        <v>0.788234047596376</v>
      </c>
      <c r="V8353" s="0" t="n">
        <v>0.788234047596376</v>
      </c>
      <c r="W8353" s="0" t="n">
        <v>0.89277821250511</v>
      </c>
      <c r="X8353" s="0" t="n">
        <v>0.75</v>
      </c>
      <c r="Y8353" s="0" t="n">
        <v>0.77</v>
      </c>
      <c r="Z8353" s="0" t="n">
        <v>1</v>
      </c>
      <c r="AA8353" s="1" t="n">
        <v>0.42</v>
      </c>
      <c r="AB8353" s="0" t="n">
        <v>0.17</v>
      </c>
      <c r="AC8353" s="0" t="n">
        <v>0.315</v>
      </c>
      <c r="AD8353" s="0" t="n">
        <v>19.783</v>
      </c>
      <c r="AE8353" s="1" t="n">
        <v>203.701493680436</v>
      </c>
    </row>
    <row r="8354" customFormat="false" ht="15" hidden="true" customHeight="false" outlineLevel="0" collapsed="false">
      <c r="A8354" s="0" t="s">
        <v>44</v>
      </c>
      <c r="B8354" s="8" t="n">
        <v>42273</v>
      </c>
      <c r="C8354" s="9" t="n">
        <v>19.4</v>
      </c>
      <c r="D8354" s="9" t="n">
        <v>100089</v>
      </c>
      <c r="E8354" s="9" t="n">
        <v>14</v>
      </c>
      <c r="F8354" s="0" t="n">
        <v>0</v>
      </c>
      <c r="G8354" s="0" t="n">
        <v>0</v>
      </c>
      <c r="H8354" s="0" t="n">
        <v>0</v>
      </c>
      <c r="J8354" s="1" t="n">
        <v>1.55586672890134</v>
      </c>
      <c r="K8354" s="7" t="n">
        <v>308056</v>
      </c>
      <c r="L8354" s="0" t="n">
        <v>224955</v>
      </c>
      <c r="M8354" s="0" t="n">
        <v>350</v>
      </c>
      <c r="N8354" s="0" t="n">
        <v>429</v>
      </c>
      <c r="O8354" s="0" t="n">
        <v>75228.75</v>
      </c>
      <c r="P8354" s="0" t="n">
        <v>7833.7</v>
      </c>
      <c r="Q8354" s="0" t="n">
        <v>4</v>
      </c>
      <c r="R8354" s="0" t="s">
        <v>32</v>
      </c>
      <c r="S8354" s="0" t="n">
        <v>45.8911486347385</v>
      </c>
      <c r="T8354" s="0" t="n">
        <v>1.57727796542285</v>
      </c>
      <c r="U8354" s="0" t="n">
        <v>0.762674307382794</v>
      </c>
      <c r="V8354" s="0" t="n">
        <v>0.762674307382794</v>
      </c>
      <c r="W8354" s="0" t="n">
        <v>0.799328456788587</v>
      </c>
      <c r="X8354" s="0" t="n">
        <v>0.7</v>
      </c>
      <c r="Y8354" s="0" t="n">
        <v>0.72</v>
      </c>
      <c r="Z8354" s="0" t="n">
        <v>1</v>
      </c>
      <c r="AA8354" s="1" t="n">
        <v>0.46</v>
      </c>
      <c r="AB8354" s="0" t="n">
        <v>0.16</v>
      </c>
      <c r="AC8354" s="0" t="n">
        <v>0.297</v>
      </c>
      <c r="AD8354" s="0" t="n">
        <v>20.043</v>
      </c>
      <c r="AE8354" s="1" t="n">
        <v>204.001460891016</v>
      </c>
    </row>
    <row r="8355" customFormat="false" ht="15" hidden="true" customHeight="false" outlineLevel="0" collapsed="false">
      <c r="A8355" s="0" t="s">
        <v>40</v>
      </c>
      <c r="B8355" s="8" t="n">
        <v>41863</v>
      </c>
      <c r="C8355" s="9" t="n">
        <v>18.7</v>
      </c>
      <c r="D8355" s="9" t="n">
        <v>100089</v>
      </c>
      <c r="E8355" s="9" t="n">
        <v>21</v>
      </c>
      <c r="F8355" s="0" t="n">
        <v>0</v>
      </c>
      <c r="G8355" s="0" t="n">
        <v>0</v>
      </c>
      <c r="H8355" s="0" t="n">
        <v>0</v>
      </c>
      <c r="J8355" s="1" t="n">
        <v>1.86652066327256</v>
      </c>
      <c r="K8355" s="7" t="n">
        <v>349887</v>
      </c>
      <c r="L8355" s="0" t="n">
        <v>281272</v>
      </c>
      <c r="M8355" s="0" t="n">
        <v>525</v>
      </c>
      <c r="N8355" s="0" t="n">
        <v>399</v>
      </c>
      <c r="O8355" s="0" t="n">
        <v>92187.5</v>
      </c>
      <c r="P8355" s="0" t="n">
        <v>7390.2</v>
      </c>
      <c r="Q8355" s="0" t="n">
        <v>4</v>
      </c>
      <c r="R8355" s="0" t="s">
        <v>32</v>
      </c>
      <c r="S8355" s="0" t="n">
        <v>57.4152875978577</v>
      </c>
      <c r="T8355" s="0" t="n">
        <v>1.55288657838704</v>
      </c>
      <c r="U8355" s="0" t="n">
        <v>0.914390612613754</v>
      </c>
      <c r="V8355" s="0" t="n">
        <v>0.914390612613755</v>
      </c>
      <c r="W8355" s="0" t="n">
        <v>0.737252261315426</v>
      </c>
      <c r="X8355" s="0" t="n">
        <v>0.66</v>
      </c>
      <c r="Y8355" s="0" t="n">
        <v>0.68</v>
      </c>
      <c r="Z8355" s="0" t="n">
        <v>1</v>
      </c>
      <c r="AA8355" s="1" t="n">
        <v>0.46</v>
      </c>
      <c r="AB8355" s="0" t="n">
        <v>0.16</v>
      </c>
      <c r="AC8355" s="0" t="n">
        <v>0.297</v>
      </c>
      <c r="AD8355" s="0" t="n">
        <v>20.043</v>
      </c>
      <c r="AE8355" s="1" t="n">
        <v>204.12727750312</v>
      </c>
    </row>
    <row r="8356" customFormat="false" ht="15" hidden="true" customHeight="false" outlineLevel="0" collapsed="false">
      <c r="A8356" s="0" t="s">
        <v>42</v>
      </c>
      <c r="B8356" s="8" t="n">
        <v>42172</v>
      </c>
      <c r="C8356" s="9" t="n">
        <v>20.1</v>
      </c>
      <c r="D8356" s="9" t="n">
        <v>100015</v>
      </c>
      <c r="E8356" s="9" t="n">
        <v>17.5</v>
      </c>
      <c r="F8356" s="0" t="n">
        <v>0</v>
      </c>
      <c r="G8356" s="0" t="n">
        <v>0</v>
      </c>
      <c r="H8356" s="0" t="n">
        <v>0</v>
      </c>
      <c r="J8356" s="1" t="n">
        <v>2.04553955489059</v>
      </c>
      <c r="K8356" s="7" t="n">
        <v>246631</v>
      </c>
      <c r="L8356" s="0" t="n">
        <v>213880</v>
      </c>
      <c r="M8356" s="0" t="n">
        <v>437.5</v>
      </c>
      <c r="N8356" s="0" t="n">
        <v>447</v>
      </c>
      <c r="O8356" s="0" t="n">
        <v>79027.08</v>
      </c>
      <c r="P8356" s="0" t="n">
        <v>8022.1</v>
      </c>
      <c r="Q8356" s="0" t="n">
        <v>4</v>
      </c>
      <c r="R8356" s="0" t="s">
        <v>32</v>
      </c>
      <c r="S8356" s="0" t="n">
        <v>43.7030039454088</v>
      </c>
      <c r="T8356" s="0" t="n">
        <v>1.59853513085335</v>
      </c>
      <c r="U8356" s="0" t="n">
        <v>1.0010753506704</v>
      </c>
      <c r="V8356" s="0" t="n">
        <v>1.0010753506704</v>
      </c>
      <c r="W8356" s="0" t="n">
        <v>0.864151314649954</v>
      </c>
      <c r="X8356" s="0" t="n">
        <v>0.75</v>
      </c>
      <c r="Y8356" s="0" t="n">
        <v>0.77</v>
      </c>
      <c r="Z8356" s="0" t="n">
        <v>1</v>
      </c>
      <c r="AA8356" s="1" t="n">
        <v>0.42</v>
      </c>
      <c r="AB8356" s="0" t="n">
        <v>0.17</v>
      </c>
      <c r="AC8356" s="0" t="n">
        <v>0.315</v>
      </c>
      <c r="AD8356" s="0" t="n">
        <v>19.783</v>
      </c>
      <c r="AE8356" s="1" t="n">
        <v>204.33422454371</v>
      </c>
    </row>
    <row r="8357" customFormat="false" ht="15" hidden="true" customHeight="false" outlineLevel="0" collapsed="false">
      <c r="A8357" s="0" t="s">
        <v>43</v>
      </c>
      <c r="B8357" s="8" t="n">
        <v>41809</v>
      </c>
      <c r="C8357" s="9" t="n">
        <v>20.7</v>
      </c>
      <c r="D8357" s="9" t="n">
        <v>100015</v>
      </c>
      <c r="E8357" s="9" t="n">
        <v>14</v>
      </c>
      <c r="F8357" s="0" t="n">
        <v>0</v>
      </c>
      <c r="G8357" s="0" t="n">
        <v>0</v>
      </c>
      <c r="H8357" s="0" t="n">
        <v>0</v>
      </c>
      <c r="J8357" s="1" t="n">
        <v>1.60564452865158</v>
      </c>
      <c r="K8357" s="7" t="n">
        <v>308663</v>
      </c>
      <c r="L8357" s="0" t="n">
        <v>217981</v>
      </c>
      <c r="M8357" s="0" t="n">
        <v>350</v>
      </c>
      <c r="N8357" s="0" t="n">
        <v>447</v>
      </c>
      <c r="O8357" s="0" t="n">
        <v>76733.77</v>
      </c>
      <c r="P8357" s="0" t="n">
        <v>8291.5</v>
      </c>
      <c r="Q8357" s="0" t="n">
        <v>4</v>
      </c>
      <c r="R8357" s="0" t="s">
        <v>32</v>
      </c>
      <c r="S8357" s="0" t="n">
        <v>44.5503464224223</v>
      </c>
      <c r="T8357" s="0" t="n">
        <v>1.64567206769018</v>
      </c>
      <c r="U8357" s="0" t="n">
        <v>0.785628009895439</v>
      </c>
      <c r="V8357" s="0" t="n">
        <v>0.785628009895439</v>
      </c>
      <c r="W8357" s="0" t="n">
        <v>0.921914698635831</v>
      </c>
      <c r="X8357" s="0" t="n">
        <v>0.75</v>
      </c>
      <c r="Y8357" s="0" t="n">
        <v>0.77</v>
      </c>
      <c r="Z8357" s="0" t="n">
        <v>1</v>
      </c>
      <c r="AA8357" s="1" t="n">
        <v>0.42</v>
      </c>
      <c r="AB8357" s="0" t="n">
        <v>0.17</v>
      </c>
      <c r="AC8357" s="0" t="n">
        <v>0.315</v>
      </c>
      <c r="AD8357" s="0" t="n">
        <v>19.783</v>
      </c>
      <c r="AE8357" s="1" t="n">
        <v>204.377199950556</v>
      </c>
    </row>
    <row r="8358" customFormat="false" ht="15" hidden="true" customHeight="false" outlineLevel="0" collapsed="false">
      <c r="A8358" s="0" t="s">
        <v>44</v>
      </c>
      <c r="B8358" s="8" t="n">
        <v>42274</v>
      </c>
      <c r="C8358" s="9" t="n">
        <v>19.7</v>
      </c>
      <c r="D8358" s="9" t="n">
        <v>100089</v>
      </c>
      <c r="E8358" s="9" t="n">
        <v>14</v>
      </c>
      <c r="F8358" s="0" t="n">
        <v>0</v>
      </c>
      <c r="G8358" s="0" t="n">
        <v>0</v>
      </c>
      <c r="H8358" s="0" t="n">
        <v>0</v>
      </c>
      <c r="J8358" s="1" t="n">
        <v>1.55586672890134</v>
      </c>
      <c r="K8358" s="7" t="n">
        <v>308056</v>
      </c>
      <c r="L8358" s="0" t="n">
        <v>224955</v>
      </c>
      <c r="M8358" s="0" t="n">
        <v>350</v>
      </c>
      <c r="N8358" s="0" t="n">
        <v>430</v>
      </c>
      <c r="O8358" s="0" t="n">
        <v>75578.75</v>
      </c>
      <c r="P8358" s="0" t="n">
        <v>7853.4</v>
      </c>
      <c r="Q8358" s="0" t="n">
        <v>4</v>
      </c>
      <c r="R8358" s="0" t="s">
        <v>32</v>
      </c>
      <c r="S8358" s="0" t="n">
        <v>46.0885488520818</v>
      </c>
      <c r="T8358" s="0" t="n">
        <v>1.57813529019267</v>
      </c>
      <c r="U8358" s="0" t="n">
        <v>0.75940772429894</v>
      </c>
      <c r="V8358" s="0" t="n">
        <v>0.75940772429894</v>
      </c>
      <c r="W8358" s="0" t="n">
        <v>0.826772204370925</v>
      </c>
      <c r="X8358" s="0" t="n">
        <v>0.7</v>
      </c>
      <c r="Y8358" s="0" t="n">
        <v>0.72</v>
      </c>
      <c r="Z8358" s="0" t="n">
        <v>1</v>
      </c>
      <c r="AA8358" s="1" t="n">
        <v>0.46</v>
      </c>
      <c r="AB8358" s="0" t="n">
        <v>0.16</v>
      </c>
      <c r="AC8358" s="0" t="n">
        <v>0.297</v>
      </c>
      <c r="AD8358" s="0" t="n">
        <v>20.043</v>
      </c>
      <c r="AE8358" s="1" t="n">
        <v>204.87897069228</v>
      </c>
    </row>
    <row r="8359" customFormat="false" ht="15" hidden="true" customHeight="false" outlineLevel="0" collapsed="false">
      <c r="A8359" s="0" t="s">
        <v>43</v>
      </c>
      <c r="B8359" s="8" t="n">
        <v>41810</v>
      </c>
      <c r="C8359" s="9" t="n">
        <v>20.9</v>
      </c>
      <c r="D8359" s="9" t="n">
        <v>100015</v>
      </c>
      <c r="E8359" s="9" t="n">
        <v>12</v>
      </c>
      <c r="F8359" s="0" t="n">
        <v>0</v>
      </c>
      <c r="G8359" s="0" t="n">
        <v>0</v>
      </c>
      <c r="H8359" s="0" t="n">
        <v>0</v>
      </c>
      <c r="J8359" s="1" t="n">
        <v>1.37626673884421</v>
      </c>
      <c r="K8359" s="7" t="n">
        <v>308663</v>
      </c>
      <c r="L8359" s="0" t="n">
        <v>217981</v>
      </c>
      <c r="M8359" s="0" t="n">
        <v>300</v>
      </c>
      <c r="N8359" s="0" t="n">
        <v>448</v>
      </c>
      <c r="O8359" s="0" t="n">
        <v>77033.77</v>
      </c>
      <c r="P8359" s="0" t="n">
        <v>8312.4</v>
      </c>
      <c r="Q8359" s="0" t="n">
        <v>4</v>
      </c>
      <c r="R8359" s="0" t="s">
        <v>32</v>
      </c>
      <c r="S8359" s="0" t="n">
        <v>44.711257984947</v>
      </c>
      <c r="T8359" s="0" t="n">
        <v>1.64812833434169</v>
      </c>
      <c r="U8359" s="0" t="n">
        <v>0.670971950959201</v>
      </c>
      <c r="V8359" s="0" t="n">
        <v>0.670971950959201</v>
      </c>
      <c r="W8359" s="0" t="n">
        <v>0.94162286316171</v>
      </c>
      <c r="X8359" s="0" t="n">
        <v>0.75</v>
      </c>
      <c r="Y8359" s="0" t="n">
        <v>0.76</v>
      </c>
      <c r="Z8359" s="0" t="n">
        <v>1</v>
      </c>
      <c r="AA8359" s="1" t="n">
        <v>0.42</v>
      </c>
      <c r="AB8359" s="0" t="n">
        <v>0.17</v>
      </c>
      <c r="AC8359" s="0" t="n">
        <v>0.315</v>
      </c>
      <c r="AD8359" s="0" t="n">
        <v>19.783</v>
      </c>
      <c r="AE8359" s="1" t="n">
        <v>205.115390721884</v>
      </c>
    </row>
    <row r="8360" customFormat="false" ht="15" hidden="true" customHeight="false" outlineLevel="0" collapsed="false">
      <c r="A8360" s="0" t="s">
        <v>40</v>
      </c>
      <c r="B8360" s="8" t="n">
        <v>41864</v>
      </c>
      <c r="C8360" s="9" t="n">
        <v>18.2</v>
      </c>
      <c r="D8360" s="9" t="n">
        <v>100089</v>
      </c>
      <c r="E8360" s="9" t="n">
        <v>18</v>
      </c>
      <c r="F8360" s="0" t="n">
        <v>0</v>
      </c>
      <c r="G8360" s="0" t="n">
        <v>0</v>
      </c>
      <c r="H8360" s="0" t="n">
        <v>0</v>
      </c>
      <c r="J8360" s="1" t="n">
        <v>1.59987485423362</v>
      </c>
      <c r="K8360" s="7" t="n">
        <v>349887</v>
      </c>
      <c r="L8360" s="0" t="n">
        <v>281272</v>
      </c>
      <c r="M8360" s="0" t="n">
        <v>450</v>
      </c>
      <c r="N8360" s="0" t="n">
        <v>400</v>
      </c>
      <c r="O8360" s="0" t="n">
        <v>92637.5</v>
      </c>
      <c r="P8360" s="0" t="n">
        <v>7408.4</v>
      </c>
      <c r="Q8360" s="0" t="n">
        <v>4</v>
      </c>
      <c r="R8360" s="0" t="s">
        <v>32</v>
      </c>
      <c r="S8360" s="0" t="n">
        <v>57.7242527288843</v>
      </c>
      <c r="T8360" s="0" t="n">
        <v>1.55368065675624</v>
      </c>
      <c r="U8360" s="0" t="n">
        <v>0.779568342120482</v>
      </c>
      <c r="V8360" s="0" t="n">
        <v>0.779568342120482</v>
      </c>
      <c r="W8360" s="0" t="n">
        <v>0.694582642611034</v>
      </c>
      <c r="X8360" s="0" t="n">
        <v>0.66</v>
      </c>
      <c r="Y8360" s="0" t="n">
        <v>0.67</v>
      </c>
      <c r="Z8360" s="0" t="n">
        <v>1</v>
      </c>
      <c r="AA8360" s="1" t="n">
        <v>0.46</v>
      </c>
      <c r="AB8360" s="0" t="n">
        <v>0.16</v>
      </c>
      <c r="AC8360" s="0" t="n">
        <v>0.297</v>
      </c>
      <c r="AD8360" s="0" t="n">
        <v>20.043</v>
      </c>
      <c r="AE8360" s="1" t="n">
        <v>205.225734267486</v>
      </c>
    </row>
    <row r="8361" customFormat="false" ht="15" hidden="true" customHeight="false" outlineLevel="0" collapsed="false">
      <c r="A8361" s="0" t="s">
        <v>42</v>
      </c>
      <c r="B8361" s="8" t="n">
        <v>42173</v>
      </c>
      <c r="C8361" s="9" t="n">
        <v>20.5</v>
      </c>
      <c r="D8361" s="9" t="n">
        <v>100015</v>
      </c>
      <c r="E8361" s="9" t="n">
        <v>16</v>
      </c>
      <c r="F8361" s="0" t="n">
        <v>0</v>
      </c>
      <c r="G8361" s="0" t="n">
        <v>0</v>
      </c>
      <c r="H8361" s="0" t="n">
        <v>0</v>
      </c>
      <c r="J8361" s="1" t="n">
        <v>1.87020759304283</v>
      </c>
      <c r="K8361" s="7" t="n">
        <v>246631</v>
      </c>
      <c r="L8361" s="0" t="n">
        <v>213880</v>
      </c>
      <c r="M8361" s="0" t="n">
        <v>400</v>
      </c>
      <c r="N8361" s="0" t="n">
        <v>448</v>
      </c>
      <c r="O8361" s="0" t="n">
        <v>79427.08</v>
      </c>
      <c r="P8361" s="0" t="n">
        <v>8042.6</v>
      </c>
      <c r="Q8361" s="0" t="n">
        <v>4</v>
      </c>
      <c r="R8361" s="0" t="s">
        <v>32</v>
      </c>
      <c r="S8361" s="0" t="n">
        <v>43.9177364935385</v>
      </c>
      <c r="T8361" s="0" t="n">
        <v>1.60071315661812</v>
      </c>
      <c r="U8361" s="0" t="n">
        <v>0.910793751993231</v>
      </c>
      <c r="V8361" s="0" t="n">
        <v>0.910793751993231</v>
      </c>
      <c r="W8361" s="0" t="n">
        <v>0.902433679758042</v>
      </c>
      <c r="X8361" s="0" t="n">
        <v>0.75</v>
      </c>
      <c r="Y8361" s="0" t="n">
        <v>0.76</v>
      </c>
      <c r="Z8361" s="0" t="n">
        <v>1</v>
      </c>
      <c r="AA8361" s="1" t="n">
        <v>0.42</v>
      </c>
      <c r="AB8361" s="0" t="n">
        <v>0.17</v>
      </c>
      <c r="AC8361" s="0" t="n">
        <v>0.315</v>
      </c>
      <c r="AD8361" s="0" t="n">
        <v>19.783</v>
      </c>
      <c r="AE8361" s="1" t="n">
        <v>205.338210648675</v>
      </c>
    </row>
    <row r="8362" customFormat="false" ht="15" hidden="true" customHeight="false" outlineLevel="0" collapsed="false">
      <c r="A8362" s="0" t="s">
        <v>44</v>
      </c>
      <c r="B8362" s="8" t="n">
        <v>42275</v>
      </c>
      <c r="C8362" s="9" t="n">
        <v>19.9</v>
      </c>
      <c r="D8362" s="9" t="n">
        <v>100089</v>
      </c>
      <c r="E8362" s="9" t="n">
        <v>14</v>
      </c>
      <c r="F8362" s="0" t="n">
        <v>0</v>
      </c>
      <c r="G8362" s="0" t="n">
        <v>0</v>
      </c>
      <c r="H8362" s="0" t="n">
        <v>0</v>
      </c>
      <c r="J8362" s="1" t="n">
        <v>1.55586672890134</v>
      </c>
      <c r="K8362" s="7" t="n">
        <v>308056</v>
      </c>
      <c r="L8362" s="0" t="n">
        <v>224955</v>
      </c>
      <c r="M8362" s="0" t="n">
        <v>350</v>
      </c>
      <c r="N8362" s="0" t="n">
        <v>431</v>
      </c>
      <c r="O8362" s="0" t="n">
        <v>75928.75</v>
      </c>
      <c r="P8362" s="0" t="n">
        <v>7873.3</v>
      </c>
      <c r="Q8362" s="0" t="n">
        <v>4</v>
      </c>
      <c r="R8362" s="0" t="s">
        <v>32</v>
      </c>
      <c r="S8362" s="0" t="n">
        <v>46.2870598136402</v>
      </c>
      <c r="T8362" s="0" t="n">
        <v>1.57894640093512</v>
      </c>
      <c r="U8362" s="0" t="n">
        <v>0.756150858164595</v>
      </c>
      <c r="V8362" s="0" t="n">
        <v>0.756150858164595</v>
      </c>
      <c r="W8362" s="0" t="n">
        <v>0.845349077584174</v>
      </c>
      <c r="X8362" s="0" t="n">
        <v>0.7</v>
      </c>
      <c r="Y8362" s="0" t="n">
        <v>0.71</v>
      </c>
      <c r="Z8362" s="0" t="n">
        <v>1</v>
      </c>
      <c r="AA8362" s="1" t="n">
        <v>0.46</v>
      </c>
      <c r="AB8362" s="0" t="n">
        <v>0.16</v>
      </c>
      <c r="AC8362" s="0" t="n">
        <v>0.297</v>
      </c>
      <c r="AD8362" s="0" t="n">
        <v>20.043</v>
      </c>
      <c r="AE8362" s="1" t="n">
        <v>205.761418122025</v>
      </c>
    </row>
    <row r="8363" customFormat="false" ht="15" hidden="true" customHeight="false" outlineLevel="0" collapsed="false">
      <c r="A8363" s="0" t="s">
        <v>43</v>
      </c>
      <c r="B8363" s="8" t="n">
        <v>41811</v>
      </c>
      <c r="C8363" s="9" t="n">
        <v>21.1</v>
      </c>
      <c r="D8363" s="9" t="n">
        <v>100015</v>
      </c>
      <c r="E8363" s="9" t="n">
        <v>10</v>
      </c>
      <c r="F8363" s="0" t="n">
        <v>0</v>
      </c>
      <c r="G8363" s="0" t="n">
        <v>0</v>
      </c>
      <c r="H8363" s="0" t="n">
        <v>0</v>
      </c>
      <c r="J8363" s="1" t="n">
        <v>1.14688894903684</v>
      </c>
      <c r="K8363" s="7" t="n">
        <v>308663</v>
      </c>
      <c r="L8363" s="0" t="n">
        <v>217981</v>
      </c>
      <c r="M8363" s="0" t="n">
        <v>250</v>
      </c>
      <c r="N8363" s="0" t="n">
        <v>449</v>
      </c>
      <c r="O8363" s="0" t="n">
        <v>77283.77</v>
      </c>
      <c r="P8363" s="0" t="n">
        <v>8333.5</v>
      </c>
      <c r="Q8363" s="0" t="n">
        <v>4</v>
      </c>
      <c r="R8363" s="0" t="s">
        <v>32</v>
      </c>
      <c r="S8363" s="0" t="n">
        <v>44.8620704453324</v>
      </c>
      <c r="T8363" s="0" t="n">
        <v>1.65005685055895</v>
      </c>
      <c r="U8363" s="0" t="n">
        <v>0.557263624969433</v>
      </c>
      <c r="V8363" s="0" t="n">
        <v>0.557263624969433</v>
      </c>
      <c r="W8363" s="0" t="n">
        <v>0.961558610156834</v>
      </c>
      <c r="X8363" s="0" t="n">
        <v>0.79</v>
      </c>
      <c r="Y8363" s="0" t="n">
        <v>0.81</v>
      </c>
      <c r="Z8363" s="0" t="n">
        <v>1</v>
      </c>
      <c r="AA8363" s="1" t="n">
        <v>0.42</v>
      </c>
      <c r="AB8363" s="0" t="n">
        <v>0.17</v>
      </c>
      <c r="AC8363" s="0" t="n">
        <v>0.315</v>
      </c>
      <c r="AD8363" s="0" t="n">
        <v>19.783</v>
      </c>
      <c r="AE8363" s="1" t="n">
        <v>205.807251298656</v>
      </c>
    </row>
    <row r="8364" customFormat="false" ht="15" hidden="true" customHeight="false" outlineLevel="0" collapsed="false">
      <c r="A8364" s="0" t="s">
        <v>40</v>
      </c>
      <c r="B8364" s="8" t="n">
        <v>41865</v>
      </c>
      <c r="C8364" s="9" t="n">
        <v>17.9</v>
      </c>
      <c r="D8364" s="9" t="n">
        <v>100089</v>
      </c>
      <c r="E8364" s="9" t="n">
        <v>20</v>
      </c>
      <c r="F8364" s="0" t="n">
        <v>0</v>
      </c>
      <c r="G8364" s="0" t="n">
        <v>0</v>
      </c>
      <c r="H8364" s="0" t="n">
        <v>0</v>
      </c>
      <c r="J8364" s="1" t="n">
        <v>1.77763872692625</v>
      </c>
      <c r="K8364" s="7" t="n">
        <v>349887</v>
      </c>
      <c r="L8364" s="0" t="n">
        <v>281272</v>
      </c>
      <c r="M8364" s="0" t="n">
        <v>500</v>
      </c>
      <c r="N8364" s="0" t="n">
        <v>401</v>
      </c>
      <c r="O8364" s="0" t="n">
        <v>93137.5</v>
      </c>
      <c r="P8364" s="0" t="n">
        <v>7426.3</v>
      </c>
      <c r="Q8364" s="0" t="n">
        <v>4</v>
      </c>
      <c r="R8364" s="0" t="s">
        <v>32</v>
      </c>
      <c r="S8364" s="0" t="n">
        <v>58.0236690822446</v>
      </c>
      <c r="T8364" s="0" t="n">
        <v>1.55341513561581</v>
      </c>
      <c r="U8364" s="0" t="n">
        <v>0.861717309347129</v>
      </c>
      <c r="V8364" s="0" t="n">
        <v>0.847221916605639</v>
      </c>
      <c r="W8364" s="0" t="n">
        <v>0.669645488872364</v>
      </c>
      <c r="X8364" s="0" t="n">
        <v>0.62</v>
      </c>
      <c r="Y8364" s="0" t="n">
        <v>0.63</v>
      </c>
      <c r="Z8364" s="0" t="n">
        <v>1</v>
      </c>
      <c r="AA8364" s="1" t="n">
        <v>0.46</v>
      </c>
      <c r="AB8364" s="0" t="n">
        <v>0.16</v>
      </c>
      <c r="AC8364" s="0" t="n">
        <v>0.297</v>
      </c>
      <c r="AD8364" s="0" t="n">
        <v>20.043</v>
      </c>
      <c r="AE8364" s="1" t="n">
        <v>206.290242477902</v>
      </c>
    </row>
    <row r="8365" customFormat="false" ht="15" hidden="true" customHeight="false" outlineLevel="0" collapsed="false">
      <c r="A8365" s="0" t="s">
        <v>43</v>
      </c>
      <c r="B8365" s="8" t="n">
        <v>41812</v>
      </c>
      <c r="C8365" s="9" t="n">
        <v>21.3</v>
      </c>
      <c r="D8365" s="9" t="n">
        <v>100015</v>
      </c>
      <c r="E8365" s="9" t="n">
        <v>13</v>
      </c>
      <c r="F8365" s="0" t="n">
        <v>0</v>
      </c>
      <c r="G8365" s="0" t="n">
        <v>0</v>
      </c>
      <c r="H8365" s="0" t="n">
        <v>0</v>
      </c>
      <c r="J8365" s="1" t="n">
        <v>1.4909556337479</v>
      </c>
      <c r="K8365" s="7" t="n">
        <v>308663</v>
      </c>
      <c r="L8365" s="0" t="n">
        <v>217981</v>
      </c>
      <c r="M8365" s="0" t="n">
        <v>325</v>
      </c>
      <c r="N8365" s="0" t="n">
        <v>450</v>
      </c>
      <c r="O8365" s="0" t="n">
        <v>77608.77</v>
      </c>
      <c r="P8365" s="0" t="n">
        <v>8354.8</v>
      </c>
      <c r="Q8365" s="0" t="n">
        <v>4</v>
      </c>
      <c r="R8365" s="0" t="s">
        <v>32</v>
      </c>
      <c r="S8365" s="0" t="n">
        <v>44.9875593189378</v>
      </c>
      <c r="T8365" s="0" t="n">
        <v>1.65121618379925</v>
      </c>
      <c r="U8365" s="0" t="n">
        <v>0.722421942688474</v>
      </c>
      <c r="V8365" s="0" t="n">
        <v>0.722421942688474</v>
      </c>
      <c r="W8365" s="0" t="n">
        <v>0.981722373110064</v>
      </c>
      <c r="X8365" s="0" t="n">
        <v>0.79</v>
      </c>
      <c r="Y8365" s="0" t="n">
        <v>0.81</v>
      </c>
      <c r="Z8365" s="0" t="n">
        <v>1</v>
      </c>
      <c r="AA8365" s="1" t="n">
        <v>0.42</v>
      </c>
      <c r="AB8365" s="0" t="n">
        <v>0.17</v>
      </c>
      <c r="AC8365" s="0" t="n">
        <v>0.315</v>
      </c>
      <c r="AD8365" s="0" t="n">
        <v>19.783</v>
      </c>
      <c r="AE8365" s="1" t="n">
        <v>206.382938508117</v>
      </c>
    </row>
    <row r="8366" customFormat="false" ht="15" hidden="true" customHeight="false" outlineLevel="0" collapsed="false">
      <c r="A8366" s="0" t="s">
        <v>42</v>
      </c>
      <c r="B8366" s="8" t="n">
        <v>42174</v>
      </c>
      <c r="C8366" s="9" t="n">
        <v>21.2</v>
      </c>
      <c r="D8366" s="9" t="n">
        <v>100015</v>
      </c>
      <c r="E8366" s="9" t="n">
        <v>15</v>
      </c>
      <c r="F8366" s="0" t="n">
        <v>0</v>
      </c>
      <c r="G8366" s="0" t="n">
        <v>0</v>
      </c>
      <c r="H8366" s="0" t="n">
        <v>0</v>
      </c>
      <c r="J8366" s="1" t="n">
        <v>1.75331961847765</v>
      </c>
      <c r="K8366" s="7" t="n">
        <v>246631</v>
      </c>
      <c r="L8366" s="0" t="n">
        <v>213880</v>
      </c>
      <c r="M8366" s="0" t="n">
        <v>375</v>
      </c>
      <c r="N8366" s="0" t="n">
        <v>449</v>
      </c>
      <c r="O8366" s="0" t="n">
        <v>79802.08</v>
      </c>
      <c r="P8366" s="0" t="n">
        <v>8063.8</v>
      </c>
      <c r="Q8366" s="0" t="n">
        <v>4</v>
      </c>
      <c r="R8366" s="0" t="s">
        <v>32</v>
      </c>
      <c r="S8366" s="0" t="n">
        <v>44.1414269649558</v>
      </c>
      <c r="T8366" s="0" t="n">
        <v>1.60167734308717</v>
      </c>
      <c r="U8366" s="0" t="n">
        <v>0.849542087295265</v>
      </c>
      <c r="V8366" s="0" t="n">
        <v>0.849542087295265</v>
      </c>
      <c r="W8366" s="0" t="n">
        <v>0.971611962674239</v>
      </c>
      <c r="X8366" s="0" t="n">
        <v>0.79</v>
      </c>
      <c r="Y8366" s="0" t="n">
        <v>0.81</v>
      </c>
      <c r="Z8366" s="0" t="n">
        <v>1</v>
      </c>
      <c r="AA8366" s="1" t="n">
        <v>0.42</v>
      </c>
      <c r="AB8366" s="0" t="n">
        <v>0.17</v>
      </c>
      <c r="AC8366" s="0" t="n">
        <v>0.315</v>
      </c>
      <c r="AD8366" s="0" t="n">
        <v>19.783</v>
      </c>
      <c r="AE8366" s="1" t="n">
        <v>206.384079694014</v>
      </c>
    </row>
    <row r="8367" customFormat="false" ht="15" hidden="true" customHeight="false" outlineLevel="0" collapsed="false">
      <c r="A8367" s="0" t="s">
        <v>44</v>
      </c>
      <c r="B8367" s="8" t="n">
        <v>42276</v>
      </c>
      <c r="C8367" s="9" t="n">
        <v>20.4</v>
      </c>
      <c r="D8367" s="9" t="n">
        <v>100089</v>
      </c>
      <c r="E8367" s="9" t="n">
        <v>14</v>
      </c>
      <c r="F8367" s="0" t="n">
        <v>0</v>
      </c>
      <c r="G8367" s="0" t="n">
        <v>0</v>
      </c>
      <c r="H8367" s="0" t="n">
        <v>0</v>
      </c>
      <c r="J8367" s="1" t="n">
        <v>1.55586672890134</v>
      </c>
      <c r="K8367" s="7" t="n">
        <v>308056</v>
      </c>
      <c r="L8367" s="0" t="n">
        <v>224955</v>
      </c>
      <c r="M8367" s="0" t="n">
        <v>350</v>
      </c>
      <c r="N8367" s="0" t="n">
        <v>432</v>
      </c>
      <c r="O8367" s="0" t="n">
        <v>76278.75</v>
      </c>
      <c r="P8367" s="0" t="n">
        <v>7893.7</v>
      </c>
      <c r="Q8367" s="0" t="n">
        <v>4</v>
      </c>
      <c r="R8367" s="0" t="s">
        <v>32</v>
      </c>
      <c r="S8367" s="0" t="n">
        <v>46.485289093999</v>
      </c>
      <c r="T8367" s="0" t="n">
        <v>1.57976021568362</v>
      </c>
      <c r="U8367" s="0" t="n">
        <v>0.75292637051747</v>
      </c>
      <c r="V8367" s="0" t="n">
        <v>0.75292637051747</v>
      </c>
      <c r="W8367" s="0" t="n">
        <v>0.89277821250511</v>
      </c>
      <c r="X8367" s="0" t="n">
        <v>0.74</v>
      </c>
      <c r="Y8367" s="0" t="n">
        <v>0.75</v>
      </c>
      <c r="Z8367" s="0" t="n">
        <v>1</v>
      </c>
      <c r="AA8367" s="1" t="n">
        <v>0.46</v>
      </c>
      <c r="AB8367" s="0" t="n">
        <v>0.16</v>
      </c>
      <c r="AC8367" s="0" t="n">
        <v>0.297</v>
      </c>
      <c r="AD8367" s="0" t="n">
        <v>20.043</v>
      </c>
      <c r="AE8367" s="1" t="n">
        <v>206.642613384895</v>
      </c>
    </row>
    <row r="8368" customFormat="false" ht="15" hidden="true" customHeight="false" outlineLevel="0" collapsed="false">
      <c r="A8368" s="0" t="s">
        <v>43</v>
      </c>
      <c r="B8368" s="8" t="n">
        <v>41813</v>
      </c>
      <c r="C8368" s="9" t="n">
        <v>21.4</v>
      </c>
      <c r="D8368" s="9" t="n">
        <v>100015</v>
      </c>
      <c r="E8368" s="9" t="n">
        <v>14.5</v>
      </c>
      <c r="F8368" s="0" t="n">
        <v>0</v>
      </c>
      <c r="G8368" s="0" t="n">
        <v>0</v>
      </c>
      <c r="H8368" s="0" t="n">
        <v>0</v>
      </c>
      <c r="J8368" s="1" t="n">
        <v>1.66298897610342</v>
      </c>
      <c r="K8368" s="7" t="n">
        <v>308663</v>
      </c>
      <c r="L8368" s="0" t="n">
        <v>217981</v>
      </c>
      <c r="M8368" s="0" t="n">
        <v>362.5</v>
      </c>
      <c r="N8368" s="0" t="n">
        <v>451</v>
      </c>
      <c r="O8368" s="0" t="n">
        <v>77971.27</v>
      </c>
      <c r="P8368" s="0" t="n">
        <v>8376.2</v>
      </c>
      <c r="Q8368" s="0" t="n">
        <v>4</v>
      </c>
      <c r="R8368" s="0" t="s">
        <v>32</v>
      </c>
      <c r="S8368" s="0" t="n">
        <v>45.1226009041089</v>
      </c>
      <c r="T8368" s="0" t="n">
        <v>1.6521832843517</v>
      </c>
      <c r="U8368" s="0" t="n">
        <v>0.803366811169323</v>
      </c>
      <c r="V8368" s="0" t="n">
        <v>0.803366811169323</v>
      </c>
      <c r="W8368" s="0" t="n">
        <v>0.991889895139038</v>
      </c>
      <c r="X8368" s="0" t="n">
        <v>0.79</v>
      </c>
      <c r="Y8368" s="0" t="n">
        <v>0.81</v>
      </c>
      <c r="Z8368" s="0" t="n">
        <v>1</v>
      </c>
      <c r="AA8368" s="1" t="n">
        <v>0.42</v>
      </c>
      <c r="AB8368" s="0" t="n">
        <v>0.17</v>
      </c>
      <c r="AC8368" s="0" t="n">
        <v>0.315</v>
      </c>
      <c r="AD8368" s="0" t="n">
        <v>19.783</v>
      </c>
      <c r="AE8368" s="1" t="n">
        <v>207.00244931489</v>
      </c>
    </row>
    <row r="8369" customFormat="false" ht="15" hidden="true" customHeight="false" outlineLevel="0" collapsed="false">
      <c r="A8369" s="0" t="s">
        <v>40</v>
      </c>
      <c r="B8369" s="8" t="n">
        <v>41866</v>
      </c>
      <c r="C8369" s="9" t="n">
        <v>17.8</v>
      </c>
      <c r="D8369" s="9" t="n">
        <v>100015</v>
      </c>
      <c r="E8369" s="9" t="n">
        <v>13</v>
      </c>
      <c r="F8369" s="0" t="n">
        <v>0</v>
      </c>
      <c r="G8369" s="0" t="n">
        <v>0</v>
      </c>
      <c r="H8369" s="0" t="n">
        <v>0</v>
      </c>
      <c r="J8369" s="1" t="n">
        <v>1.15546517250206</v>
      </c>
      <c r="K8369" s="7" t="n">
        <v>349887</v>
      </c>
      <c r="L8369" s="0" t="n">
        <v>281272</v>
      </c>
      <c r="M8369" s="0" t="n">
        <v>325</v>
      </c>
      <c r="N8369" s="0" t="n">
        <v>402</v>
      </c>
      <c r="O8369" s="0" t="n">
        <v>93462.5</v>
      </c>
      <c r="P8369" s="0" t="n">
        <v>7444.1</v>
      </c>
      <c r="Q8369" s="0" t="n">
        <v>4</v>
      </c>
      <c r="R8369" s="0" t="s">
        <v>32</v>
      </c>
      <c r="S8369" s="0" t="n">
        <v>58.3332154811849</v>
      </c>
      <c r="T8369" s="0" t="n">
        <v>1.55374784429873</v>
      </c>
      <c r="U8369" s="0" t="n">
        <v>0.557143982753406</v>
      </c>
      <c r="V8369" s="0" t="n">
        <v>0.557143982753406</v>
      </c>
      <c r="W8369" s="0" t="n">
        <v>0.661443508495993</v>
      </c>
      <c r="X8369" s="0" t="n">
        <v>0.63</v>
      </c>
      <c r="Y8369" s="0" t="n">
        <v>0.65</v>
      </c>
      <c r="Z8369" s="0" t="n">
        <v>1</v>
      </c>
      <c r="AA8369" s="1" t="n">
        <v>0.42</v>
      </c>
      <c r="AB8369" s="0" t="n">
        <v>0.17</v>
      </c>
      <c r="AC8369" s="0" t="n">
        <v>0.315</v>
      </c>
      <c r="AD8369" s="0" t="n">
        <v>19.783</v>
      </c>
      <c r="AE8369" s="1" t="n">
        <v>207.390765810976</v>
      </c>
    </row>
    <row r="8370" customFormat="false" ht="15" hidden="true" customHeight="false" outlineLevel="0" collapsed="false">
      <c r="A8370" s="0" t="s">
        <v>42</v>
      </c>
      <c r="B8370" s="8" t="n">
        <v>42175</v>
      </c>
      <c r="C8370" s="9" t="n">
        <v>22</v>
      </c>
      <c r="D8370" s="9" t="n">
        <v>100015</v>
      </c>
      <c r="E8370" s="9" t="n">
        <v>17</v>
      </c>
      <c r="F8370" s="0" t="n">
        <v>0</v>
      </c>
      <c r="G8370" s="0" t="n">
        <v>0</v>
      </c>
      <c r="H8370" s="0" t="n">
        <v>0</v>
      </c>
      <c r="J8370" s="1" t="n">
        <v>1.987095567608</v>
      </c>
      <c r="K8370" s="7" t="n">
        <v>246631</v>
      </c>
      <c r="L8370" s="0" t="n">
        <v>213880</v>
      </c>
      <c r="M8370" s="0" t="n">
        <v>425</v>
      </c>
      <c r="N8370" s="0" t="n">
        <v>450</v>
      </c>
      <c r="O8370" s="0" t="n">
        <v>80227.08</v>
      </c>
      <c r="P8370" s="0" t="n">
        <v>8085.8</v>
      </c>
      <c r="Q8370" s="0" t="n">
        <v>4</v>
      </c>
      <c r="R8370" s="0" t="s">
        <v>32</v>
      </c>
      <c r="S8370" s="0" t="n">
        <v>44.3588857443234</v>
      </c>
      <c r="T8370" s="0" t="n">
        <v>1.60228820315164</v>
      </c>
      <c r="U8370" s="0" t="n">
        <v>0.958094399506839</v>
      </c>
      <c r="V8370" s="0" t="n">
        <v>0.958094399506839</v>
      </c>
      <c r="W8370" s="0" t="n">
        <v>1.05409735140532</v>
      </c>
      <c r="X8370" s="0" t="n">
        <v>0.84</v>
      </c>
      <c r="Y8370" s="0" t="n">
        <v>0.85</v>
      </c>
      <c r="Z8370" s="0" t="n">
        <v>1</v>
      </c>
      <c r="AA8370" s="1" t="n">
        <v>0.42</v>
      </c>
      <c r="AB8370" s="0" t="n">
        <v>0.17</v>
      </c>
      <c r="AC8370" s="0" t="n">
        <v>0.315</v>
      </c>
      <c r="AD8370" s="0" t="n">
        <v>19.783</v>
      </c>
      <c r="AE8370" s="1" t="n">
        <v>207.400812344882</v>
      </c>
    </row>
    <row r="8371" customFormat="false" ht="15" hidden="true" customHeight="false" outlineLevel="0" collapsed="false">
      <c r="A8371" s="0" t="s">
        <v>44</v>
      </c>
      <c r="B8371" s="8" t="n">
        <v>42277</v>
      </c>
      <c r="C8371" s="9" t="n">
        <v>20.7</v>
      </c>
      <c r="D8371" s="9" t="n">
        <v>100089</v>
      </c>
      <c r="E8371" s="9" t="n">
        <v>14</v>
      </c>
      <c r="F8371" s="0" t="n">
        <v>0</v>
      </c>
      <c r="G8371" s="0" t="n">
        <v>0</v>
      </c>
      <c r="H8371" s="0" t="n">
        <v>0</v>
      </c>
      <c r="J8371" s="1" t="n">
        <v>1.55586672890134</v>
      </c>
      <c r="K8371" s="7" t="n">
        <v>308056</v>
      </c>
      <c r="L8371" s="0" t="n">
        <v>224955</v>
      </c>
      <c r="M8371" s="0" t="n">
        <v>350</v>
      </c>
      <c r="N8371" s="0" t="n">
        <v>433</v>
      </c>
      <c r="O8371" s="0" t="n">
        <v>76628.75</v>
      </c>
      <c r="P8371" s="0" t="n">
        <v>7914.4</v>
      </c>
      <c r="Q8371" s="0" t="n">
        <v>4</v>
      </c>
      <c r="R8371" s="0" t="s">
        <v>32</v>
      </c>
      <c r="S8371" s="0" t="n">
        <v>46.681116650954</v>
      </c>
      <c r="T8371" s="0" t="n">
        <v>1.58065008796724</v>
      </c>
      <c r="U8371" s="0" t="n">
        <v>0.749767839996277</v>
      </c>
      <c r="V8371" s="0" t="n">
        <v>0.749767839996277</v>
      </c>
      <c r="W8371" s="0" t="n">
        <v>0.921914698635831</v>
      </c>
      <c r="X8371" s="0" t="n">
        <v>0.74</v>
      </c>
      <c r="Y8371" s="0" t="n">
        <v>0.75</v>
      </c>
      <c r="Z8371" s="0" t="n">
        <v>1</v>
      </c>
      <c r="AA8371" s="1" t="n">
        <v>0.46</v>
      </c>
      <c r="AB8371" s="0" t="n">
        <v>0.16</v>
      </c>
      <c r="AC8371" s="0" t="n">
        <v>0.297</v>
      </c>
      <c r="AD8371" s="0" t="n">
        <v>20.043</v>
      </c>
      <c r="AE8371" s="1" t="n">
        <v>207.513132186233</v>
      </c>
    </row>
    <row r="8372" customFormat="false" ht="15" hidden="true" customHeight="false" outlineLevel="0" collapsed="false">
      <c r="A8372" s="0" t="s">
        <v>43</v>
      </c>
      <c r="B8372" s="8" t="n">
        <v>41814</v>
      </c>
      <c r="C8372" s="9" t="n">
        <v>21.5</v>
      </c>
      <c r="D8372" s="9" t="n">
        <v>100015</v>
      </c>
      <c r="E8372" s="9" t="n">
        <v>12.5</v>
      </c>
      <c r="F8372" s="0" t="n">
        <v>0</v>
      </c>
      <c r="G8372" s="0" t="n">
        <v>0</v>
      </c>
      <c r="H8372" s="0" t="n">
        <v>0</v>
      </c>
      <c r="J8372" s="1" t="n">
        <v>1.43361118629605</v>
      </c>
      <c r="K8372" s="7" t="n">
        <v>308663</v>
      </c>
      <c r="L8372" s="0" t="n">
        <v>217981</v>
      </c>
      <c r="M8372" s="0" t="n">
        <v>312.5</v>
      </c>
      <c r="N8372" s="0" t="n">
        <v>452</v>
      </c>
      <c r="O8372" s="0" t="n">
        <v>78283.77</v>
      </c>
      <c r="P8372" s="0" t="n">
        <v>8397.7</v>
      </c>
      <c r="Q8372" s="0" t="n">
        <v>4</v>
      </c>
      <c r="R8372" s="0" t="s">
        <v>32</v>
      </c>
      <c r="S8372" s="0" t="n">
        <v>45.2765804353238</v>
      </c>
      <c r="T8372" s="0" t="n">
        <v>1.65447898480077</v>
      </c>
      <c r="U8372" s="0" t="n">
        <v>0.690202301046998</v>
      </c>
      <c r="V8372" s="0" t="n">
        <v>0.690202301046998</v>
      </c>
      <c r="W8372" s="0" t="n">
        <v>1.00211458223463</v>
      </c>
      <c r="X8372" s="0" t="n">
        <v>0.79</v>
      </c>
      <c r="Y8372" s="0" t="n">
        <v>0.81</v>
      </c>
      <c r="Z8372" s="0" t="n">
        <v>1</v>
      </c>
      <c r="AA8372" s="1" t="n">
        <v>0.42</v>
      </c>
      <c r="AB8372" s="0" t="n">
        <v>0.17</v>
      </c>
      <c r="AC8372" s="0" t="n">
        <v>0.315</v>
      </c>
      <c r="AD8372" s="0" t="n">
        <v>19.783</v>
      </c>
      <c r="AE8372" s="1" t="n">
        <v>207.708839005802</v>
      </c>
    </row>
    <row r="8373" customFormat="false" ht="15" hidden="true" customHeight="false" outlineLevel="0" collapsed="false">
      <c r="A8373" s="0" t="s">
        <v>40</v>
      </c>
      <c r="B8373" s="8" t="n">
        <v>41867</v>
      </c>
      <c r="C8373" s="9" t="n">
        <v>17.8</v>
      </c>
      <c r="D8373" s="9" t="n">
        <v>100015</v>
      </c>
      <c r="E8373" s="9" t="n">
        <v>17</v>
      </c>
      <c r="F8373" s="0" t="n">
        <v>0</v>
      </c>
      <c r="G8373" s="0" t="n">
        <v>0</v>
      </c>
      <c r="H8373" s="0" t="n">
        <v>0</v>
      </c>
      <c r="J8373" s="1" t="n">
        <v>1.51099291788731</v>
      </c>
      <c r="K8373" s="7" t="n">
        <v>349887</v>
      </c>
      <c r="L8373" s="0" t="n">
        <v>281272</v>
      </c>
      <c r="M8373" s="0" t="n">
        <v>425</v>
      </c>
      <c r="N8373" s="0" t="n">
        <v>403</v>
      </c>
      <c r="O8373" s="0" t="n">
        <v>93887.5</v>
      </c>
      <c r="P8373" s="0" t="n">
        <v>7461.9</v>
      </c>
      <c r="Q8373" s="0" t="n">
        <v>4</v>
      </c>
      <c r="R8373" s="0" t="s">
        <v>32</v>
      </c>
      <c r="S8373" s="0" t="n">
        <v>58.5850665303074</v>
      </c>
      <c r="T8373" s="0" t="n">
        <v>1.5526005106078</v>
      </c>
      <c r="U8373" s="0" t="n">
        <v>0.7254408421302</v>
      </c>
      <c r="V8373" s="0" t="n">
        <v>0.7254408421302</v>
      </c>
      <c r="W8373" s="0" t="n">
        <v>0.661443508495993</v>
      </c>
      <c r="X8373" s="0" t="n">
        <v>0.63</v>
      </c>
      <c r="Y8373" s="0" t="n">
        <v>0.65</v>
      </c>
      <c r="Z8373" s="0" t="n">
        <v>1</v>
      </c>
      <c r="AA8373" s="1" t="n">
        <v>0.42</v>
      </c>
      <c r="AB8373" s="0" t="n">
        <v>0.17</v>
      </c>
      <c r="AC8373" s="0" t="n">
        <v>0.315</v>
      </c>
      <c r="AD8373" s="0" t="n">
        <v>19.783</v>
      </c>
      <c r="AE8373" s="1" t="n">
        <v>208.28616616765</v>
      </c>
    </row>
    <row r="8374" customFormat="false" ht="15" hidden="true" customHeight="false" outlineLevel="0" collapsed="false">
      <c r="A8374" s="0" t="s">
        <v>44</v>
      </c>
      <c r="B8374" s="8" t="n">
        <v>42278</v>
      </c>
      <c r="C8374" s="9" t="n">
        <v>20.9</v>
      </c>
      <c r="D8374" s="9" t="n">
        <v>100089</v>
      </c>
      <c r="E8374" s="9" t="n">
        <v>14</v>
      </c>
      <c r="F8374" s="0" t="n">
        <v>0</v>
      </c>
      <c r="G8374" s="0" t="n">
        <v>0</v>
      </c>
      <c r="H8374" s="0" t="n">
        <v>0</v>
      </c>
      <c r="J8374" s="1" t="n">
        <v>1.55586672890134</v>
      </c>
      <c r="K8374" s="7" t="n">
        <v>308056</v>
      </c>
      <c r="L8374" s="0" t="n">
        <v>224955</v>
      </c>
      <c r="M8374" s="0" t="n">
        <v>350</v>
      </c>
      <c r="N8374" s="0" t="n">
        <v>434</v>
      </c>
      <c r="O8374" s="0" t="n">
        <v>76978.75</v>
      </c>
      <c r="P8374" s="0" t="n">
        <v>7935.3</v>
      </c>
      <c r="Q8374" s="0" t="n">
        <v>4</v>
      </c>
      <c r="R8374" s="0" t="s">
        <v>32</v>
      </c>
      <c r="S8374" s="0" t="n">
        <v>46.8739435268973</v>
      </c>
      <c r="T8374" s="0" t="n">
        <v>1.58163583936289</v>
      </c>
      <c r="U8374" s="0" t="n">
        <v>0.746683495488624</v>
      </c>
      <c r="V8374" s="0" t="n">
        <v>0.746683495488624</v>
      </c>
      <c r="W8374" s="0" t="n">
        <v>0.94162286316171</v>
      </c>
      <c r="X8374" s="0" t="n">
        <v>0.74</v>
      </c>
      <c r="Y8374" s="0" t="n">
        <v>0.75</v>
      </c>
      <c r="Z8374" s="0" t="n">
        <v>1</v>
      </c>
      <c r="AA8374" s="1" t="n">
        <v>0.46</v>
      </c>
      <c r="AB8374" s="0" t="n">
        <v>0.16</v>
      </c>
      <c r="AC8374" s="0" t="n">
        <v>0.297</v>
      </c>
      <c r="AD8374" s="0" t="n">
        <v>20.043</v>
      </c>
      <c r="AE8374" s="1" t="n">
        <v>208.370311959713</v>
      </c>
    </row>
    <row r="8375" customFormat="false" ht="15" hidden="true" customHeight="false" outlineLevel="0" collapsed="false">
      <c r="A8375" s="0" t="s">
        <v>43</v>
      </c>
      <c r="B8375" s="8" t="n">
        <v>41815</v>
      </c>
      <c r="C8375" s="9" t="n">
        <v>21.6</v>
      </c>
      <c r="D8375" s="9" t="n">
        <v>100018</v>
      </c>
      <c r="E8375" s="9" t="n">
        <v>22</v>
      </c>
      <c r="F8375" s="0" t="n">
        <v>0</v>
      </c>
      <c r="G8375" s="0" t="n">
        <v>0</v>
      </c>
      <c r="H8375" s="0" t="n">
        <v>0</v>
      </c>
      <c r="J8375" s="1" t="n">
        <v>2.52315568788105</v>
      </c>
      <c r="K8375" s="7" t="n">
        <v>308663</v>
      </c>
      <c r="L8375" s="0" t="n">
        <v>217981</v>
      </c>
      <c r="M8375" s="0" t="n">
        <v>550</v>
      </c>
      <c r="N8375" s="0" t="n">
        <v>453</v>
      </c>
      <c r="O8375" s="0" t="n">
        <v>78833.77</v>
      </c>
      <c r="P8375" s="0" t="n">
        <v>8419.3</v>
      </c>
      <c r="Q8375" s="0" t="n">
        <v>4</v>
      </c>
      <c r="R8375" s="0" t="s">
        <v>32</v>
      </c>
      <c r="S8375" s="0" t="n">
        <v>45.4242496321167</v>
      </c>
      <c r="T8375" s="0" t="n">
        <v>1.65689827355897</v>
      </c>
      <c r="U8375" s="0" t="n">
        <v>1.21080701267353</v>
      </c>
      <c r="V8375" s="0" t="n">
        <v>1.21080701267353</v>
      </c>
      <c r="W8375" s="0" t="n">
        <v>1.01239648767072</v>
      </c>
      <c r="X8375" s="0" t="n">
        <v>0.79</v>
      </c>
      <c r="Y8375" s="0" t="n">
        <v>0.81</v>
      </c>
      <c r="Z8375" s="0" t="n">
        <v>1</v>
      </c>
      <c r="AA8375" s="1" t="n">
        <v>0.42</v>
      </c>
      <c r="AB8375" s="0" t="n">
        <v>0.17</v>
      </c>
      <c r="AC8375" s="0" t="n">
        <v>0.315</v>
      </c>
      <c r="AD8375" s="0" t="n">
        <v>19.783</v>
      </c>
      <c r="AE8375" s="1" t="n">
        <v>208.386279685462</v>
      </c>
    </row>
    <row r="8376" customFormat="false" ht="15" hidden="true" customHeight="false" outlineLevel="0" collapsed="false">
      <c r="A8376" s="0" t="s">
        <v>42</v>
      </c>
      <c r="B8376" s="8" t="n">
        <v>42176</v>
      </c>
      <c r="C8376" s="9" t="n">
        <v>22.8</v>
      </c>
      <c r="D8376" s="9" t="n">
        <v>100015</v>
      </c>
      <c r="E8376" s="9" t="n">
        <v>15</v>
      </c>
      <c r="F8376" s="0" t="n">
        <v>0</v>
      </c>
      <c r="G8376" s="0" t="n">
        <v>0</v>
      </c>
      <c r="H8376" s="0" t="n">
        <v>0</v>
      </c>
      <c r="J8376" s="1" t="n">
        <v>1.75331961847765</v>
      </c>
      <c r="K8376" s="7" t="n">
        <v>246631</v>
      </c>
      <c r="L8376" s="0" t="n">
        <v>213880</v>
      </c>
      <c r="M8376" s="0" t="n">
        <v>375</v>
      </c>
      <c r="N8376" s="0" t="n">
        <v>451</v>
      </c>
      <c r="O8376" s="0" t="n">
        <v>80602.08</v>
      </c>
      <c r="P8376" s="0" t="n">
        <v>8108.6</v>
      </c>
      <c r="Q8376" s="0" t="n">
        <v>4</v>
      </c>
      <c r="R8376" s="0" t="s">
        <v>32</v>
      </c>
      <c r="S8376" s="0" t="n">
        <v>44.5865598697229</v>
      </c>
      <c r="T8376" s="0" t="n">
        <v>1.60365830977694</v>
      </c>
      <c r="U8376" s="0" t="n">
        <v>0.841060627004437</v>
      </c>
      <c r="V8376" s="0" t="n">
        <v>0.841060627004437</v>
      </c>
      <c r="W8376" s="0" t="n">
        <v>1.14026150984946</v>
      </c>
      <c r="X8376" s="0" t="n">
        <v>0.84</v>
      </c>
      <c r="Y8376" s="0" t="n">
        <v>0.85</v>
      </c>
      <c r="Z8376" s="0" t="n">
        <v>1</v>
      </c>
      <c r="AA8376" s="1" t="n">
        <v>0.42</v>
      </c>
      <c r="AB8376" s="0" t="n">
        <v>0.17</v>
      </c>
      <c r="AC8376" s="0" t="n">
        <v>0.315</v>
      </c>
      <c r="AD8376" s="0" t="n">
        <v>19.783</v>
      </c>
      <c r="AE8376" s="1" t="n">
        <v>208.465307040036</v>
      </c>
    </row>
    <row r="8377" customFormat="false" ht="15" hidden="true" customHeight="false" outlineLevel="0" collapsed="false">
      <c r="A8377" s="0" t="s">
        <v>40</v>
      </c>
      <c r="B8377" s="8" t="n">
        <v>41868</v>
      </c>
      <c r="C8377" s="9" t="n">
        <v>18</v>
      </c>
      <c r="D8377" s="9" t="n">
        <v>100015</v>
      </c>
      <c r="E8377" s="9" t="n">
        <v>18</v>
      </c>
      <c r="F8377" s="0" t="n">
        <v>0</v>
      </c>
      <c r="G8377" s="0" t="n">
        <v>0</v>
      </c>
      <c r="H8377" s="0" t="n">
        <v>0</v>
      </c>
      <c r="J8377" s="1" t="n">
        <v>1.59987485423362</v>
      </c>
      <c r="K8377" s="7" t="n">
        <v>349887</v>
      </c>
      <c r="L8377" s="0" t="n">
        <v>281272</v>
      </c>
      <c r="M8377" s="0" t="n">
        <v>450</v>
      </c>
      <c r="N8377" s="0" t="n">
        <v>404</v>
      </c>
      <c r="O8377" s="0" t="n">
        <v>94337.5</v>
      </c>
      <c r="P8377" s="0" t="n">
        <v>7479.9</v>
      </c>
      <c r="Q8377" s="0" t="n">
        <v>4</v>
      </c>
      <c r="R8377" s="0" t="s">
        <v>32</v>
      </c>
      <c r="S8377" s="0" t="n">
        <v>58.8353704860695</v>
      </c>
      <c r="T8377" s="0" t="n">
        <v>1.55322720007593</v>
      </c>
      <c r="U8377" s="0" t="n">
        <v>0.764846037820985</v>
      </c>
      <c r="V8377" s="0" t="n">
        <v>0.764846037820985</v>
      </c>
      <c r="W8377" s="0" t="n">
        <v>0.677902630438648</v>
      </c>
      <c r="X8377" s="0" t="n">
        <v>0.67</v>
      </c>
      <c r="Y8377" s="0" t="n">
        <v>0.69</v>
      </c>
      <c r="Z8377" s="0" t="n">
        <v>1</v>
      </c>
      <c r="AA8377" s="1" t="n">
        <v>0.42</v>
      </c>
      <c r="AB8377" s="0" t="n">
        <v>0.17</v>
      </c>
      <c r="AC8377" s="0" t="n">
        <v>0.315</v>
      </c>
      <c r="AD8377" s="0" t="n">
        <v>19.783</v>
      </c>
      <c r="AE8377" s="1" t="n">
        <v>209.176066178182</v>
      </c>
    </row>
    <row r="8378" customFormat="false" ht="15" hidden="true" customHeight="false" outlineLevel="0" collapsed="false">
      <c r="A8378" s="0" t="s">
        <v>44</v>
      </c>
      <c r="B8378" s="8" t="n">
        <v>42279</v>
      </c>
      <c r="C8378" s="9" t="n">
        <v>21</v>
      </c>
      <c r="D8378" s="9" t="n">
        <v>100089</v>
      </c>
      <c r="E8378" s="9" t="n">
        <v>14</v>
      </c>
      <c r="F8378" s="0" t="n">
        <v>0</v>
      </c>
      <c r="G8378" s="0" t="n">
        <v>0</v>
      </c>
      <c r="H8378" s="0" t="n">
        <v>0</v>
      </c>
      <c r="J8378" s="1" t="n">
        <v>1.55586672890134</v>
      </c>
      <c r="K8378" s="7" t="n">
        <v>308056</v>
      </c>
      <c r="L8378" s="0" t="n">
        <v>224955</v>
      </c>
      <c r="M8378" s="0" t="n">
        <v>350</v>
      </c>
      <c r="N8378" s="0" t="n">
        <v>435</v>
      </c>
      <c r="O8378" s="0" t="n">
        <v>77328.75</v>
      </c>
      <c r="P8378" s="0" t="n">
        <v>7956.3</v>
      </c>
      <c r="Q8378" s="0" t="n">
        <v>4</v>
      </c>
      <c r="R8378" s="0" t="s">
        <v>32</v>
      </c>
      <c r="S8378" s="0" t="n">
        <v>47.0637821744257</v>
      </c>
      <c r="T8378" s="0" t="n">
        <v>1.58271603019114</v>
      </c>
      <c r="U8378" s="0" t="n">
        <v>0.743671638422185</v>
      </c>
      <c r="V8378" s="0" t="n">
        <v>0.743671638422185</v>
      </c>
      <c r="W8378" s="0" t="n">
        <v>0.951562261680133</v>
      </c>
      <c r="X8378" s="0" t="n">
        <v>0.78</v>
      </c>
      <c r="Y8378" s="0" t="n">
        <v>0.79</v>
      </c>
      <c r="Z8378" s="0" t="n">
        <v>1</v>
      </c>
      <c r="AA8378" s="1" t="n">
        <v>0.46</v>
      </c>
      <c r="AB8378" s="0" t="n">
        <v>0.16</v>
      </c>
      <c r="AC8378" s="0" t="n">
        <v>0.297</v>
      </c>
      <c r="AD8378" s="0" t="n">
        <v>20.043</v>
      </c>
      <c r="AE8378" s="1" t="n">
        <v>209.214208061282</v>
      </c>
    </row>
    <row r="8379" customFormat="false" ht="15" hidden="true" customHeight="false" outlineLevel="0" collapsed="false">
      <c r="A8379" s="0" t="s">
        <v>43</v>
      </c>
      <c r="B8379" s="8" t="n">
        <v>41816</v>
      </c>
      <c r="C8379" s="9" t="n">
        <v>21.5</v>
      </c>
      <c r="D8379" s="9" t="n">
        <v>100018</v>
      </c>
      <c r="E8379" s="9" t="n">
        <v>23</v>
      </c>
      <c r="F8379" s="0" t="n">
        <v>0</v>
      </c>
      <c r="G8379" s="0" t="n">
        <v>0</v>
      </c>
      <c r="H8379" s="0" t="n">
        <v>0</v>
      </c>
      <c r="J8379" s="1" t="n">
        <v>2.63784458278474</v>
      </c>
      <c r="K8379" s="7" t="n">
        <v>308663</v>
      </c>
      <c r="L8379" s="0" t="n">
        <v>217981</v>
      </c>
      <c r="M8379" s="0" t="n">
        <v>575</v>
      </c>
      <c r="N8379" s="0" t="n">
        <v>454</v>
      </c>
      <c r="O8379" s="0" t="n">
        <v>79408.77</v>
      </c>
      <c r="P8379" s="0" t="n">
        <v>8440.8</v>
      </c>
      <c r="Q8379" s="0" t="n">
        <v>4</v>
      </c>
      <c r="R8379" s="0" t="s">
        <v>32</v>
      </c>
      <c r="S8379" s="0" t="n">
        <v>45.6520594982428</v>
      </c>
      <c r="T8379" s="0" t="n">
        <v>1.65841623317172</v>
      </c>
      <c r="U8379" s="0" t="n">
        <v>1.25952696618678</v>
      </c>
      <c r="V8379" s="0" t="n">
        <v>1.25952696618678</v>
      </c>
      <c r="W8379" s="0" t="n">
        <v>1.00211458223463</v>
      </c>
      <c r="X8379" s="0" t="n">
        <v>0.79</v>
      </c>
      <c r="Y8379" s="0" t="n">
        <v>0.81</v>
      </c>
      <c r="Z8379" s="0" t="n">
        <v>1</v>
      </c>
      <c r="AA8379" s="1" t="n">
        <v>0.42</v>
      </c>
      <c r="AB8379" s="0" t="n">
        <v>0.17</v>
      </c>
      <c r="AC8379" s="0" t="n">
        <v>0.315</v>
      </c>
      <c r="AD8379" s="0" t="n">
        <v>19.783</v>
      </c>
      <c r="AE8379" s="1" t="n">
        <v>209.431370157228</v>
      </c>
    </row>
    <row r="8380" customFormat="false" ht="15" hidden="true" customHeight="false" outlineLevel="0" collapsed="false">
      <c r="A8380" s="0" t="s">
        <v>42</v>
      </c>
      <c r="B8380" s="8" t="n">
        <v>42177</v>
      </c>
      <c r="C8380" s="9" t="n">
        <v>23.2</v>
      </c>
      <c r="D8380" s="9" t="n">
        <v>100015</v>
      </c>
      <c r="E8380" s="9" t="n">
        <v>3</v>
      </c>
      <c r="F8380" s="0" t="n">
        <v>0</v>
      </c>
      <c r="G8380" s="0" t="n">
        <v>0</v>
      </c>
      <c r="H8380" s="0" t="n">
        <v>0</v>
      </c>
      <c r="J8380" s="1" t="n">
        <v>0.35066392369553</v>
      </c>
      <c r="K8380" s="7" t="n">
        <v>246631</v>
      </c>
      <c r="L8380" s="0" t="n">
        <v>213880</v>
      </c>
      <c r="M8380" s="0" t="n">
        <v>75</v>
      </c>
      <c r="N8380" s="0" t="n">
        <v>452</v>
      </c>
      <c r="O8380" s="0" t="n">
        <v>80677.08</v>
      </c>
      <c r="P8380" s="0" t="n">
        <v>8131.8</v>
      </c>
      <c r="Q8380" s="0" t="n">
        <v>4</v>
      </c>
      <c r="R8380" s="0" t="s">
        <v>32</v>
      </c>
      <c r="S8380" s="0" t="n">
        <v>44.7990670864133</v>
      </c>
      <c r="T8380" s="0" t="n">
        <v>1.60443317394279</v>
      </c>
      <c r="U8380" s="0" t="n">
        <v>0.167414200512997</v>
      </c>
      <c r="V8380" s="0" t="n">
        <v>0.167414200512997</v>
      </c>
      <c r="W8380" s="0" t="n">
        <v>1.18473139193238</v>
      </c>
      <c r="X8380" s="0" t="n">
        <v>0.88</v>
      </c>
      <c r="Y8380" s="0" t="n">
        <v>0.9</v>
      </c>
      <c r="Z8380" s="0" t="n">
        <v>1</v>
      </c>
      <c r="AA8380" s="1" t="n">
        <v>0.42</v>
      </c>
      <c r="AB8380" s="0" t="n">
        <v>0.17</v>
      </c>
      <c r="AC8380" s="0" t="n">
        <v>0.315</v>
      </c>
      <c r="AD8380" s="0" t="n">
        <v>19.783</v>
      </c>
      <c r="AE8380" s="1" t="n">
        <v>209.458888565613</v>
      </c>
    </row>
    <row r="8381" customFormat="false" ht="15" hidden="true" customHeight="false" outlineLevel="0" collapsed="false">
      <c r="A8381" s="0" t="s">
        <v>42</v>
      </c>
      <c r="B8381" s="8" t="n">
        <v>42178</v>
      </c>
      <c r="C8381" s="9" t="n">
        <v>22.7</v>
      </c>
      <c r="D8381" s="9" t="n">
        <v>100015</v>
      </c>
      <c r="E8381" s="9" t="n">
        <v>15</v>
      </c>
      <c r="F8381" s="0" t="n">
        <v>0</v>
      </c>
      <c r="G8381" s="0" t="n">
        <v>0</v>
      </c>
      <c r="H8381" s="0" t="n">
        <v>0</v>
      </c>
      <c r="J8381" s="1" t="n">
        <v>1.75331961847765</v>
      </c>
      <c r="K8381" s="7" t="n">
        <v>246631</v>
      </c>
      <c r="L8381" s="0" t="n">
        <v>213880</v>
      </c>
      <c r="M8381" s="0" t="n">
        <v>375</v>
      </c>
      <c r="N8381" s="0" t="n">
        <v>453</v>
      </c>
      <c r="O8381" s="0" t="n">
        <v>81052.08</v>
      </c>
      <c r="P8381" s="0" t="n">
        <v>8154.5</v>
      </c>
      <c r="Q8381" s="0" t="n">
        <v>4</v>
      </c>
      <c r="R8381" s="0" t="s">
        <v>32</v>
      </c>
      <c r="S8381" s="0" t="n">
        <v>44.8925908634303</v>
      </c>
      <c r="T8381" s="0" t="n">
        <v>1.60273685932882</v>
      </c>
      <c r="U8381" s="0" t="n">
        <v>0.835327150399503</v>
      </c>
      <c r="V8381" s="0" t="n">
        <v>0.835327150399503</v>
      </c>
      <c r="W8381" s="0" t="n">
        <v>1.12928889939707</v>
      </c>
      <c r="X8381" s="0" t="n">
        <v>0.84</v>
      </c>
      <c r="Y8381" s="0" t="n">
        <v>0.85</v>
      </c>
      <c r="Z8381" s="0" t="n">
        <v>1</v>
      </c>
      <c r="AA8381" s="1" t="n">
        <v>0.42</v>
      </c>
      <c r="AB8381" s="0" t="n">
        <v>0.17</v>
      </c>
      <c r="AC8381" s="0" t="n">
        <v>0.315</v>
      </c>
      <c r="AD8381" s="0" t="n">
        <v>19.783</v>
      </c>
      <c r="AE8381" s="1" t="n">
        <v>209.896160760381</v>
      </c>
    </row>
    <row r="8382" customFormat="false" ht="15" hidden="true" customHeight="false" outlineLevel="0" collapsed="false">
      <c r="A8382" s="0" t="s">
        <v>44</v>
      </c>
      <c r="B8382" s="8" t="n">
        <v>42280</v>
      </c>
      <c r="C8382" s="9" t="n">
        <v>21</v>
      </c>
      <c r="D8382" s="9" t="n">
        <v>100089</v>
      </c>
      <c r="E8382" s="9" t="n">
        <v>14</v>
      </c>
      <c r="F8382" s="0" t="n">
        <v>0</v>
      </c>
      <c r="G8382" s="0" t="n">
        <v>0</v>
      </c>
      <c r="H8382" s="0" t="n">
        <v>0</v>
      </c>
      <c r="J8382" s="1" t="n">
        <v>1.55586672890134</v>
      </c>
      <c r="K8382" s="7" t="n">
        <v>308056</v>
      </c>
      <c r="L8382" s="0" t="n">
        <v>224955</v>
      </c>
      <c r="M8382" s="0" t="n">
        <v>350</v>
      </c>
      <c r="N8382" s="0" t="n">
        <v>436</v>
      </c>
      <c r="O8382" s="0" t="n">
        <v>77678.75</v>
      </c>
      <c r="P8382" s="0" t="n">
        <v>7977.3</v>
      </c>
      <c r="Q8382" s="0" t="n">
        <v>4</v>
      </c>
      <c r="R8382" s="0" t="s">
        <v>32</v>
      </c>
      <c r="S8382" s="0" t="n">
        <v>47.2510583795094</v>
      </c>
      <c r="T8382" s="0" t="n">
        <v>1.58387512154915</v>
      </c>
      <c r="U8382" s="0" t="n">
        <v>0.740724148841032</v>
      </c>
      <c r="V8382" s="0" t="n">
        <v>0.740724148841032</v>
      </c>
      <c r="W8382" s="0" t="n">
        <v>0.951562261680133</v>
      </c>
      <c r="X8382" s="0" t="n">
        <v>0.77</v>
      </c>
      <c r="Y8382" s="0" t="n">
        <v>0.79</v>
      </c>
      <c r="Z8382" s="0" t="n">
        <v>1</v>
      </c>
      <c r="AA8382" s="1" t="n">
        <v>0.46</v>
      </c>
      <c r="AB8382" s="0" t="n">
        <v>0.16</v>
      </c>
      <c r="AC8382" s="0" t="n">
        <v>0.297</v>
      </c>
      <c r="AD8382" s="0" t="n">
        <v>20.043</v>
      </c>
      <c r="AE8382" s="1" t="n">
        <v>210.046713251581</v>
      </c>
    </row>
    <row r="8383" customFormat="false" ht="15" hidden="true" customHeight="false" outlineLevel="0" collapsed="false">
      <c r="A8383" s="0" t="s">
        <v>40</v>
      </c>
      <c r="B8383" s="8" t="n">
        <v>41869</v>
      </c>
      <c r="C8383" s="9" t="n">
        <v>18.7</v>
      </c>
      <c r="D8383" s="9" t="n">
        <v>100015</v>
      </c>
      <c r="E8383" s="9" t="n">
        <v>25</v>
      </c>
      <c r="F8383" s="0" t="n">
        <v>0</v>
      </c>
      <c r="G8383" s="0" t="n">
        <v>0</v>
      </c>
      <c r="H8383" s="0" t="n">
        <v>0</v>
      </c>
      <c r="J8383" s="1" t="n">
        <v>2.22204840865781</v>
      </c>
      <c r="K8383" s="7" t="n">
        <v>349887</v>
      </c>
      <c r="L8383" s="0" t="n">
        <v>281272</v>
      </c>
      <c r="M8383" s="0" t="n">
        <v>625</v>
      </c>
      <c r="N8383" s="0" t="n">
        <v>405</v>
      </c>
      <c r="O8383" s="0" t="n">
        <v>94962.5</v>
      </c>
      <c r="P8383" s="0" t="n">
        <v>7498.6</v>
      </c>
      <c r="Q8383" s="0" t="n">
        <v>4</v>
      </c>
      <c r="R8383" s="0" t="s">
        <v>32</v>
      </c>
      <c r="S8383" s="0" t="n">
        <v>59.0924999938401</v>
      </c>
      <c r="T8383" s="0" t="n">
        <v>1.55409538476119</v>
      </c>
      <c r="U8383" s="0" t="n">
        <v>1.05766383223785</v>
      </c>
      <c r="V8383" s="0" t="n">
        <v>0.974944474754896</v>
      </c>
      <c r="W8383" s="0" t="n">
        <v>0.737252261315426</v>
      </c>
      <c r="X8383" s="0" t="n">
        <v>0.66</v>
      </c>
      <c r="Y8383" s="0" t="n">
        <v>0.68</v>
      </c>
      <c r="Z8383" s="0" t="n">
        <v>1</v>
      </c>
      <c r="AA8383" s="1" t="n">
        <v>0.42</v>
      </c>
      <c r="AB8383" s="0" t="n">
        <v>0.17</v>
      </c>
      <c r="AC8383" s="0" t="n">
        <v>0.315</v>
      </c>
      <c r="AD8383" s="0" t="n">
        <v>19.783</v>
      </c>
      <c r="AE8383" s="1" t="n">
        <v>210.090232919878</v>
      </c>
    </row>
    <row r="8384" customFormat="false" ht="15" hidden="true" customHeight="false" outlineLevel="0" collapsed="false">
      <c r="A8384" s="0" t="s">
        <v>42</v>
      </c>
      <c r="B8384" s="8" t="n">
        <v>42179</v>
      </c>
      <c r="C8384" s="9" t="n">
        <v>22</v>
      </c>
      <c r="D8384" s="9" t="n">
        <v>100015</v>
      </c>
      <c r="E8384" s="9" t="n">
        <v>19</v>
      </c>
      <c r="F8384" s="0" t="n">
        <v>0</v>
      </c>
      <c r="G8384" s="0" t="n">
        <v>0</v>
      </c>
      <c r="H8384" s="0" t="n">
        <v>0</v>
      </c>
      <c r="J8384" s="1" t="n">
        <v>2.22087151673836</v>
      </c>
      <c r="K8384" s="7" t="n">
        <v>246631</v>
      </c>
      <c r="L8384" s="0" t="n">
        <v>213880</v>
      </c>
      <c r="M8384" s="0" t="n">
        <v>475</v>
      </c>
      <c r="N8384" s="0" t="n">
        <v>454</v>
      </c>
      <c r="O8384" s="0" t="n">
        <v>81527.08</v>
      </c>
      <c r="P8384" s="0" t="n">
        <v>8176.5</v>
      </c>
      <c r="Q8384" s="0" t="n">
        <v>4</v>
      </c>
      <c r="R8384" s="0" t="s">
        <v>32</v>
      </c>
      <c r="S8384" s="0" t="n">
        <v>45.0191523162753</v>
      </c>
      <c r="T8384" s="0" t="n">
        <v>1.6066167566133</v>
      </c>
      <c r="U8384" s="0" t="n">
        <v>1.05510649481572</v>
      </c>
      <c r="V8384" s="0" t="n">
        <v>1.05510649481571</v>
      </c>
      <c r="W8384" s="0" t="n">
        <v>1.05409735140532</v>
      </c>
      <c r="X8384" s="0" t="n">
        <v>0.83</v>
      </c>
      <c r="Y8384" s="0" t="n">
        <v>0.84</v>
      </c>
      <c r="Z8384" s="0" t="n">
        <v>1</v>
      </c>
      <c r="AA8384" s="1" t="n">
        <v>0.42</v>
      </c>
      <c r="AB8384" s="0" t="n">
        <v>0.17</v>
      </c>
      <c r="AC8384" s="0" t="n">
        <v>0.315</v>
      </c>
      <c r="AD8384" s="0" t="n">
        <v>19.783</v>
      </c>
      <c r="AE8384" s="1" t="n">
        <v>210.487901235624</v>
      </c>
    </row>
    <row r="8385" customFormat="false" ht="15" hidden="true" customHeight="false" outlineLevel="0" collapsed="false">
      <c r="A8385" s="0" t="s">
        <v>43</v>
      </c>
      <c r="B8385" s="8" t="n">
        <v>41817</v>
      </c>
      <c r="C8385" s="9" t="n">
        <v>21.5</v>
      </c>
      <c r="D8385" s="9" t="n">
        <v>100018</v>
      </c>
      <c r="E8385" s="9" t="n">
        <v>18</v>
      </c>
      <c r="F8385" s="0" t="n">
        <v>0</v>
      </c>
      <c r="G8385" s="0" t="n">
        <v>0</v>
      </c>
      <c r="H8385" s="0" t="n">
        <v>0</v>
      </c>
      <c r="J8385" s="1" t="n">
        <v>2.06440010826632</v>
      </c>
      <c r="K8385" s="7" t="n">
        <v>308663</v>
      </c>
      <c r="L8385" s="0" t="n">
        <v>217981</v>
      </c>
      <c r="M8385" s="0" t="n">
        <v>450</v>
      </c>
      <c r="N8385" s="0" t="n">
        <v>455</v>
      </c>
      <c r="O8385" s="0" t="n">
        <v>79858.77</v>
      </c>
      <c r="P8385" s="0" t="n">
        <v>8462.3</v>
      </c>
      <c r="Q8385" s="0" t="n">
        <v>4</v>
      </c>
      <c r="R8385" s="0" t="s">
        <v>32</v>
      </c>
      <c r="S8385" s="0" t="n">
        <v>45.9403403609248</v>
      </c>
      <c r="T8385" s="0" t="n">
        <v>1.66225040989814</v>
      </c>
      <c r="U8385" s="0" t="n">
        <v>0.979531271350254</v>
      </c>
      <c r="V8385" s="0" t="n">
        <v>0.979531271350254</v>
      </c>
      <c r="W8385" s="0" t="n">
        <v>1.00211458223463</v>
      </c>
      <c r="X8385" s="0" t="n">
        <v>0.78</v>
      </c>
      <c r="Y8385" s="0" t="n">
        <v>0.8</v>
      </c>
      <c r="Z8385" s="0" t="n">
        <v>1</v>
      </c>
      <c r="AA8385" s="1" t="n">
        <v>0.42</v>
      </c>
      <c r="AB8385" s="0" t="n">
        <v>0.17</v>
      </c>
      <c r="AC8385" s="0" t="n">
        <v>0.315</v>
      </c>
      <c r="AD8385" s="0" t="n">
        <v>19.783</v>
      </c>
      <c r="AE8385" s="1" t="n">
        <v>210.753874699743</v>
      </c>
    </row>
    <row r="8386" customFormat="false" ht="15" hidden="true" customHeight="false" outlineLevel="0" collapsed="false">
      <c r="A8386" s="0" t="s">
        <v>44</v>
      </c>
      <c r="B8386" s="8" t="n">
        <v>42281</v>
      </c>
      <c r="C8386" s="9" t="n">
        <v>21.1</v>
      </c>
      <c r="D8386" s="9" t="n">
        <v>100089</v>
      </c>
      <c r="E8386" s="9" t="n">
        <v>14</v>
      </c>
      <c r="F8386" s="0" t="n">
        <v>0</v>
      </c>
      <c r="G8386" s="0" t="n">
        <v>0</v>
      </c>
      <c r="H8386" s="0" t="n">
        <v>0</v>
      </c>
      <c r="J8386" s="1" t="n">
        <v>1.55586672890134</v>
      </c>
      <c r="K8386" s="7" t="n">
        <v>308056</v>
      </c>
      <c r="L8386" s="0" t="n">
        <v>224955</v>
      </c>
      <c r="M8386" s="0" t="n">
        <v>350</v>
      </c>
      <c r="N8386" s="0" t="n">
        <v>437</v>
      </c>
      <c r="O8386" s="0" t="n">
        <v>78028.75</v>
      </c>
      <c r="P8386" s="0" t="n">
        <v>7998.4</v>
      </c>
      <c r="Q8386" s="0" t="n">
        <v>4</v>
      </c>
      <c r="R8386" s="0" t="s">
        <v>32</v>
      </c>
      <c r="S8386" s="0" t="n">
        <v>47.436475186018</v>
      </c>
      <c r="T8386" s="0" t="n">
        <v>1.58508834568927</v>
      </c>
      <c r="U8386" s="0" t="n">
        <v>0.737828851379672</v>
      </c>
      <c r="V8386" s="0" t="n">
        <v>0.737828851379672</v>
      </c>
      <c r="W8386" s="0" t="n">
        <v>0.961558610156834</v>
      </c>
      <c r="X8386" s="0" t="n">
        <v>0.77</v>
      </c>
      <c r="Y8386" s="0" t="n">
        <v>0.79</v>
      </c>
      <c r="Z8386" s="0" t="n">
        <v>1</v>
      </c>
      <c r="AA8386" s="1" t="n">
        <v>0.46</v>
      </c>
      <c r="AB8386" s="0" t="n">
        <v>0.16</v>
      </c>
      <c r="AC8386" s="0" t="n">
        <v>0.297</v>
      </c>
      <c r="AD8386" s="0" t="n">
        <v>20.043</v>
      </c>
      <c r="AE8386" s="1" t="n">
        <v>210.870952795084</v>
      </c>
    </row>
    <row r="8387" customFormat="false" ht="15" hidden="true" customHeight="false" outlineLevel="0" collapsed="false">
      <c r="A8387" s="0" t="s">
        <v>40</v>
      </c>
      <c r="B8387" s="8" t="n">
        <v>41870</v>
      </c>
      <c r="C8387" s="9" t="n">
        <v>19</v>
      </c>
      <c r="D8387" s="9" t="n">
        <v>100015</v>
      </c>
      <c r="E8387" s="9" t="n">
        <v>13</v>
      </c>
      <c r="F8387" s="0" t="n">
        <v>0</v>
      </c>
      <c r="G8387" s="0" t="n">
        <v>0</v>
      </c>
      <c r="H8387" s="0" t="n">
        <v>0</v>
      </c>
      <c r="J8387" s="1" t="n">
        <v>1.15546517250206</v>
      </c>
      <c r="K8387" s="7" t="n">
        <v>349887</v>
      </c>
      <c r="L8387" s="0" t="n">
        <v>281272</v>
      </c>
      <c r="M8387" s="0" t="n">
        <v>325</v>
      </c>
      <c r="N8387" s="0" t="n">
        <v>406</v>
      </c>
      <c r="O8387" s="0" t="n">
        <v>95287.5</v>
      </c>
      <c r="P8387" s="0" t="n">
        <v>7517.6</v>
      </c>
      <c r="Q8387" s="0" t="n">
        <v>4</v>
      </c>
      <c r="R8387" s="0" t="s">
        <v>32</v>
      </c>
      <c r="S8387" s="0" t="n">
        <v>59.3956387388677</v>
      </c>
      <c r="T8387" s="0" t="n">
        <v>1.55672119135514</v>
      </c>
      <c r="U8387" s="0" t="n">
        <v>0.547178222005254</v>
      </c>
      <c r="V8387" s="0" t="n">
        <v>0.547178222005254</v>
      </c>
      <c r="W8387" s="0" t="n">
        <v>0.763521294600055</v>
      </c>
      <c r="X8387" s="0" t="n">
        <v>0.7</v>
      </c>
      <c r="Y8387" s="0" t="n">
        <v>0.72</v>
      </c>
      <c r="Z8387" s="0" t="n">
        <v>1</v>
      </c>
      <c r="AA8387" s="1" t="n">
        <v>0.42</v>
      </c>
      <c r="AB8387" s="0" t="n">
        <v>0.17</v>
      </c>
      <c r="AC8387" s="0" t="n">
        <v>0.315</v>
      </c>
      <c r="AD8387" s="0" t="n">
        <v>19.783</v>
      </c>
      <c r="AE8387" s="1" t="n">
        <v>211.167975265465</v>
      </c>
    </row>
    <row r="8388" customFormat="false" ht="15" hidden="true" customHeight="false" outlineLevel="0" collapsed="false">
      <c r="A8388" s="0" t="s">
        <v>42</v>
      </c>
      <c r="B8388" s="8" t="n">
        <v>42180</v>
      </c>
      <c r="C8388" s="9" t="n">
        <v>21.8</v>
      </c>
      <c r="D8388" s="9" t="n">
        <v>100015</v>
      </c>
      <c r="E8388" s="9" t="n">
        <v>19</v>
      </c>
      <c r="F8388" s="0" t="n">
        <v>0</v>
      </c>
      <c r="G8388" s="0" t="n">
        <v>0</v>
      </c>
      <c r="H8388" s="0" t="n">
        <v>0</v>
      </c>
      <c r="J8388" s="1" t="n">
        <v>2.22087151673836</v>
      </c>
      <c r="K8388" s="7" t="n">
        <v>246631</v>
      </c>
      <c r="L8388" s="0" t="n">
        <v>213880</v>
      </c>
      <c r="M8388" s="0" t="n">
        <v>475</v>
      </c>
      <c r="N8388" s="0" t="n">
        <v>455</v>
      </c>
      <c r="O8388" s="0" t="n">
        <v>82002.08</v>
      </c>
      <c r="P8388" s="0" t="n">
        <v>8198.3</v>
      </c>
      <c r="Q8388" s="0" t="n">
        <v>4</v>
      </c>
      <c r="R8388" s="0" t="s">
        <v>32</v>
      </c>
      <c r="S8388" s="0" t="n">
        <v>45.2055824438735</v>
      </c>
      <c r="T8388" s="0" t="n">
        <v>1.61055499665137</v>
      </c>
      <c r="U8388" s="0" t="n">
        <v>1.05075518181798</v>
      </c>
      <c r="V8388" s="0" t="n">
        <v>1.05075518181798</v>
      </c>
      <c r="W8388" s="0" t="n">
        <v>1.03313216567202</v>
      </c>
      <c r="X8388" s="0" t="n">
        <v>0.78</v>
      </c>
      <c r="Y8388" s="0" t="n">
        <v>0.8</v>
      </c>
      <c r="Z8388" s="0" t="n">
        <v>1</v>
      </c>
      <c r="AA8388" s="1" t="n">
        <v>0.42</v>
      </c>
      <c r="AB8388" s="0" t="n">
        <v>0.17</v>
      </c>
      <c r="AC8388" s="0" t="n">
        <v>0.315</v>
      </c>
      <c r="AD8388" s="0" t="n">
        <v>19.783</v>
      </c>
      <c r="AE8388" s="1" t="n">
        <v>211.359558836139</v>
      </c>
    </row>
    <row r="8389" customFormat="false" ht="15" hidden="true" customHeight="false" outlineLevel="0" collapsed="false">
      <c r="A8389" s="0" t="s">
        <v>44</v>
      </c>
      <c r="B8389" s="8" t="n">
        <v>42282</v>
      </c>
      <c r="C8389" s="9" t="n">
        <v>21.5</v>
      </c>
      <c r="D8389" s="9" t="n">
        <v>100089</v>
      </c>
      <c r="E8389" s="9" t="n">
        <v>14</v>
      </c>
      <c r="F8389" s="0" t="n">
        <v>0</v>
      </c>
      <c r="G8389" s="0" t="n">
        <v>0</v>
      </c>
      <c r="H8389" s="0" t="n">
        <v>0</v>
      </c>
      <c r="J8389" s="1" t="n">
        <v>1.55586672890134</v>
      </c>
      <c r="K8389" s="7" t="n">
        <v>308056</v>
      </c>
      <c r="L8389" s="0" t="n">
        <v>224955</v>
      </c>
      <c r="M8389" s="0" t="n">
        <v>350</v>
      </c>
      <c r="N8389" s="0" t="n">
        <v>438</v>
      </c>
      <c r="O8389" s="0" t="n">
        <v>78378.75</v>
      </c>
      <c r="P8389" s="0" t="n">
        <v>8019.9</v>
      </c>
      <c r="Q8389" s="0" t="n">
        <v>4</v>
      </c>
      <c r="R8389" s="0" t="s">
        <v>32</v>
      </c>
      <c r="S8389" s="0" t="n">
        <v>47.6200529164039</v>
      </c>
      <c r="T8389" s="0" t="n">
        <v>1.5863545100542</v>
      </c>
      <c r="U8389" s="0" t="n">
        <v>0.734984483562877</v>
      </c>
      <c r="V8389" s="0" t="n">
        <v>0.734984483562877</v>
      </c>
      <c r="W8389" s="0" t="n">
        <v>1.00211458223463</v>
      </c>
      <c r="X8389" s="0" t="n">
        <v>0.77</v>
      </c>
      <c r="Y8389" s="0" t="n">
        <v>0.79</v>
      </c>
      <c r="Z8389" s="0" t="n">
        <v>1</v>
      </c>
      <c r="AA8389" s="1" t="n">
        <v>0.46</v>
      </c>
      <c r="AB8389" s="0" t="n">
        <v>0.16</v>
      </c>
      <c r="AC8389" s="0" t="n">
        <v>0.297</v>
      </c>
      <c r="AD8389" s="0" t="n">
        <v>20.043</v>
      </c>
      <c r="AE8389" s="1" t="n">
        <v>211.687017031868</v>
      </c>
    </row>
    <row r="8390" customFormat="false" ht="15" hidden="true" customHeight="false" outlineLevel="0" collapsed="false">
      <c r="A8390" s="0" t="s">
        <v>40</v>
      </c>
      <c r="B8390" s="8" t="n">
        <v>41871</v>
      </c>
      <c r="C8390" s="9" t="n">
        <v>19.3</v>
      </c>
      <c r="D8390" s="9" t="n">
        <v>100015</v>
      </c>
      <c r="E8390" s="9" t="n">
        <v>20</v>
      </c>
      <c r="F8390" s="0" t="n">
        <v>0</v>
      </c>
      <c r="G8390" s="0" t="n">
        <v>0</v>
      </c>
      <c r="H8390" s="0" t="n">
        <v>0</v>
      </c>
      <c r="J8390" s="1" t="n">
        <v>1.77763872692625</v>
      </c>
      <c r="K8390" s="7" t="n">
        <v>349887</v>
      </c>
      <c r="L8390" s="0" t="n">
        <v>281272</v>
      </c>
      <c r="M8390" s="0" t="n">
        <v>500</v>
      </c>
      <c r="N8390" s="0" t="n">
        <v>407</v>
      </c>
      <c r="O8390" s="0" t="n">
        <v>95787.5</v>
      </c>
      <c r="P8390" s="0" t="n">
        <v>7536.9</v>
      </c>
      <c r="Q8390" s="0" t="n">
        <v>4</v>
      </c>
      <c r="R8390" s="0" t="s">
        <v>32</v>
      </c>
      <c r="S8390" s="0" t="n">
        <v>59.6369071518397</v>
      </c>
      <c r="T8390" s="0" t="n">
        <v>1.55586157854546</v>
      </c>
      <c r="U8390" s="0" t="n">
        <v>0.838406993050403</v>
      </c>
      <c r="V8390" s="0" t="n">
        <v>0.838406993050403</v>
      </c>
      <c r="W8390" s="0" t="n">
        <v>0.790292728242407</v>
      </c>
      <c r="X8390" s="0" t="n">
        <v>0.7</v>
      </c>
      <c r="Y8390" s="0" t="n">
        <v>0.72</v>
      </c>
      <c r="Z8390" s="0" t="n">
        <v>1</v>
      </c>
      <c r="AA8390" s="1" t="n">
        <v>0.42</v>
      </c>
      <c r="AB8390" s="0" t="n">
        <v>0.17</v>
      </c>
      <c r="AC8390" s="0" t="n">
        <v>0.315</v>
      </c>
      <c r="AD8390" s="0" t="n">
        <v>19.783</v>
      </c>
      <c r="AE8390" s="1" t="n">
        <v>212.02575141443</v>
      </c>
    </row>
    <row r="8391" customFormat="false" ht="15" hidden="true" customHeight="false" outlineLevel="0" collapsed="false">
      <c r="A8391" s="0" t="s">
        <v>43</v>
      </c>
      <c r="B8391" s="8" t="n">
        <v>41818</v>
      </c>
      <c r="C8391" s="9" t="n">
        <v>21.1</v>
      </c>
      <c r="D8391" s="9" t="n">
        <v>100018</v>
      </c>
      <c r="E8391" s="9" t="n">
        <v>14</v>
      </c>
      <c r="F8391" s="0" t="n">
        <v>0</v>
      </c>
      <c r="G8391" s="0" t="n">
        <v>0</v>
      </c>
      <c r="H8391" s="0" t="n">
        <v>0</v>
      </c>
      <c r="J8391" s="1" t="n">
        <v>1.60564452865158</v>
      </c>
      <c r="K8391" s="7" t="n">
        <v>308663</v>
      </c>
      <c r="L8391" s="0" t="n">
        <v>217981</v>
      </c>
      <c r="M8391" s="0" t="n">
        <v>350</v>
      </c>
      <c r="N8391" s="0" t="n">
        <v>456</v>
      </c>
      <c r="O8391" s="0" t="n">
        <v>80208.77</v>
      </c>
      <c r="P8391" s="0" t="n">
        <v>8483.4</v>
      </c>
      <c r="Q8391" s="0" t="n">
        <v>4</v>
      </c>
      <c r="R8391" s="0" t="s">
        <v>32</v>
      </c>
      <c r="S8391" s="0" t="n">
        <v>46.2224069552588</v>
      </c>
      <c r="T8391" s="0" t="n">
        <v>1.66437002722159</v>
      </c>
      <c r="U8391" s="0" t="n">
        <v>0.757208512180649</v>
      </c>
      <c r="V8391" s="0" t="n">
        <v>0.757208512180649</v>
      </c>
      <c r="W8391" s="0" t="n">
        <v>0.961558610156834</v>
      </c>
      <c r="X8391" s="0" t="n">
        <v>0.78</v>
      </c>
      <c r="Y8391" s="0" t="n">
        <v>0.8</v>
      </c>
      <c r="Z8391" s="0" t="n">
        <v>1</v>
      </c>
      <c r="AA8391" s="1" t="n">
        <v>0.42</v>
      </c>
      <c r="AB8391" s="0" t="n">
        <v>0.17</v>
      </c>
      <c r="AC8391" s="0" t="n">
        <v>0.315</v>
      </c>
      <c r="AD8391" s="0" t="n">
        <v>19.783</v>
      </c>
      <c r="AE8391" s="1" t="n">
        <v>212.04787093948</v>
      </c>
    </row>
    <row r="8392" customFormat="false" ht="15" hidden="true" customHeight="false" outlineLevel="0" collapsed="false">
      <c r="A8392" s="0" t="s">
        <v>42</v>
      </c>
      <c r="B8392" s="8" t="n">
        <v>42181</v>
      </c>
      <c r="C8392" s="9" t="n">
        <v>22.1</v>
      </c>
      <c r="D8392" s="9" t="n">
        <v>100015</v>
      </c>
      <c r="E8392" s="9" t="n">
        <v>18</v>
      </c>
      <c r="F8392" s="0" t="n">
        <v>0</v>
      </c>
      <c r="G8392" s="0" t="n">
        <v>0</v>
      </c>
      <c r="H8392" s="0" t="n">
        <v>0</v>
      </c>
      <c r="J8392" s="1" t="n">
        <v>2.10398354217318</v>
      </c>
      <c r="K8392" s="7" t="n">
        <v>246631</v>
      </c>
      <c r="L8392" s="0" t="n">
        <v>213880</v>
      </c>
      <c r="M8392" s="0" t="n">
        <v>450</v>
      </c>
      <c r="N8392" s="0" t="n">
        <v>456</v>
      </c>
      <c r="O8392" s="0" t="n">
        <v>82452.08</v>
      </c>
      <c r="P8392" s="0" t="n">
        <v>8220.4</v>
      </c>
      <c r="Q8392" s="0" t="n">
        <v>4</v>
      </c>
      <c r="R8392" s="0" t="s">
        <v>32</v>
      </c>
      <c r="S8392" s="0" t="n">
        <v>45.4310338435993</v>
      </c>
      <c r="T8392" s="0" t="n">
        <v>1.61305367199761</v>
      </c>
      <c r="U8392" s="0" t="n">
        <v>0.990512347901147</v>
      </c>
      <c r="V8392" s="0" t="n">
        <v>0.990512347901147</v>
      </c>
      <c r="W8392" s="0" t="n">
        <v>1.0646661407825</v>
      </c>
      <c r="X8392" s="0" t="n">
        <v>0.83</v>
      </c>
      <c r="Y8392" s="0" t="n">
        <v>0.84</v>
      </c>
      <c r="Z8392" s="0" t="n">
        <v>1</v>
      </c>
      <c r="AA8392" s="1" t="n">
        <v>0.42</v>
      </c>
      <c r="AB8392" s="0" t="n">
        <v>0.17</v>
      </c>
      <c r="AC8392" s="0" t="n">
        <v>0.315</v>
      </c>
      <c r="AD8392" s="0" t="n">
        <v>19.783</v>
      </c>
      <c r="AE8392" s="1" t="n">
        <v>212.413661135213</v>
      </c>
    </row>
    <row r="8393" customFormat="false" ht="15" hidden="true" customHeight="false" outlineLevel="0" collapsed="false">
      <c r="A8393" s="0" t="s">
        <v>44</v>
      </c>
      <c r="B8393" s="8" t="n">
        <v>42283</v>
      </c>
      <c r="C8393" s="9" t="n">
        <v>22</v>
      </c>
      <c r="D8393" s="9" t="n">
        <v>100089</v>
      </c>
      <c r="E8393" s="9" t="n">
        <v>15</v>
      </c>
      <c r="F8393" s="0" t="n">
        <v>0</v>
      </c>
      <c r="G8393" s="0" t="n">
        <v>0</v>
      </c>
      <c r="H8393" s="0" t="n">
        <v>0</v>
      </c>
      <c r="J8393" s="1" t="n">
        <v>1.66700006668</v>
      </c>
      <c r="K8393" s="7" t="n">
        <v>308056</v>
      </c>
      <c r="L8393" s="0" t="n">
        <v>224955</v>
      </c>
      <c r="M8393" s="0" t="n">
        <v>375</v>
      </c>
      <c r="N8393" s="0" t="n">
        <v>439</v>
      </c>
      <c r="O8393" s="0" t="n">
        <v>78753.75</v>
      </c>
      <c r="P8393" s="0" t="n">
        <v>8041.9</v>
      </c>
      <c r="Q8393" s="0" t="n">
        <v>4</v>
      </c>
      <c r="R8393" s="0" t="s">
        <v>32</v>
      </c>
      <c r="S8393" s="0" t="n">
        <v>47.8004710592687</v>
      </c>
      <c r="T8393" s="0" t="n">
        <v>1.58771795001173</v>
      </c>
      <c r="U8393" s="0" t="n">
        <v>0.784511097254733</v>
      </c>
      <c r="V8393" s="0" t="n">
        <v>0.784511097254733</v>
      </c>
      <c r="W8393" s="0" t="n">
        <v>1.05409735140532</v>
      </c>
      <c r="X8393" s="0" t="n">
        <v>0.82</v>
      </c>
      <c r="Y8393" s="0" t="n">
        <v>0.83</v>
      </c>
      <c r="Z8393" s="0" t="n">
        <v>1</v>
      </c>
      <c r="AA8393" s="1" t="n">
        <v>0.46</v>
      </c>
      <c r="AB8393" s="0" t="n">
        <v>0.16</v>
      </c>
      <c r="AC8393" s="0" t="n">
        <v>0.297</v>
      </c>
      <c r="AD8393" s="0" t="n">
        <v>20.043</v>
      </c>
      <c r="AE8393" s="1" t="n">
        <v>212.489035848364</v>
      </c>
    </row>
    <row r="8394" customFormat="false" ht="15" hidden="true" customHeight="false" outlineLevel="0" collapsed="false">
      <c r="A8394" s="0" t="s">
        <v>40</v>
      </c>
      <c r="B8394" s="8" t="n">
        <v>41872</v>
      </c>
      <c r="C8394" s="9" t="n">
        <v>19.4</v>
      </c>
      <c r="D8394" s="9" t="n">
        <v>100015</v>
      </c>
      <c r="E8394" s="9" t="n">
        <v>21</v>
      </c>
      <c r="F8394" s="0" t="n">
        <v>0</v>
      </c>
      <c r="G8394" s="0" t="n">
        <v>0</v>
      </c>
      <c r="H8394" s="0" t="n">
        <v>0</v>
      </c>
      <c r="J8394" s="1" t="n">
        <v>1.86652066327256</v>
      </c>
      <c r="K8394" s="7" t="n">
        <v>349887</v>
      </c>
      <c r="L8394" s="0" t="n">
        <v>281272</v>
      </c>
      <c r="M8394" s="0" t="n">
        <v>525</v>
      </c>
      <c r="N8394" s="0" t="n">
        <v>408</v>
      </c>
      <c r="O8394" s="0" t="n">
        <v>96312.5</v>
      </c>
      <c r="P8394" s="0" t="n">
        <v>7556.3</v>
      </c>
      <c r="Q8394" s="0" t="n">
        <v>4</v>
      </c>
      <c r="R8394" s="0" t="s">
        <v>32</v>
      </c>
      <c r="S8394" s="0" t="n">
        <v>59.8993175348805</v>
      </c>
      <c r="T8394" s="0" t="n">
        <v>1.5574133133191</v>
      </c>
      <c r="U8394" s="0" t="n">
        <v>0.87647075393519</v>
      </c>
      <c r="V8394" s="0" t="n">
        <v>0.87647075393519</v>
      </c>
      <c r="W8394" s="0" t="n">
        <v>0.799328456788587</v>
      </c>
      <c r="X8394" s="0" t="n">
        <v>0.7</v>
      </c>
      <c r="Y8394" s="0" t="n">
        <v>0.72</v>
      </c>
      <c r="Z8394" s="0" t="n">
        <v>1</v>
      </c>
      <c r="AA8394" s="1" t="n">
        <v>0.42</v>
      </c>
      <c r="AB8394" s="0" t="n">
        <v>0.17</v>
      </c>
      <c r="AC8394" s="0" t="n">
        <v>0.315</v>
      </c>
      <c r="AD8394" s="0" t="n">
        <v>19.783</v>
      </c>
      <c r="AE8394" s="1" t="n">
        <v>212.958693132912</v>
      </c>
    </row>
    <row r="8395" customFormat="false" ht="15" hidden="true" customHeight="false" outlineLevel="0" collapsed="false">
      <c r="A8395" s="0" t="s">
        <v>43</v>
      </c>
      <c r="B8395" s="8" t="n">
        <v>41819</v>
      </c>
      <c r="C8395" s="9" t="n">
        <v>20.7</v>
      </c>
      <c r="D8395" s="9" t="n">
        <v>100018</v>
      </c>
      <c r="E8395" s="9" t="n">
        <v>19.5</v>
      </c>
      <c r="F8395" s="0" t="n">
        <v>0</v>
      </c>
      <c r="G8395" s="0" t="n">
        <v>0</v>
      </c>
      <c r="H8395" s="0" t="n">
        <v>0</v>
      </c>
      <c r="J8395" s="1" t="n">
        <v>2.23643345062184</v>
      </c>
      <c r="K8395" s="7" t="n">
        <v>308663</v>
      </c>
      <c r="L8395" s="0" t="n">
        <v>217981</v>
      </c>
      <c r="M8395" s="0" t="n">
        <v>487.5</v>
      </c>
      <c r="N8395" s="0" t="n">
        <v>457</v>
      </c>
      <c r="O8395" s="0" t="n">
        <v>80696.27</v>
      </c>
      <c r="P8395" s="0" t="n">
        <v>8504.1</v>
      </c>
      <c r="Q8395" s="0" t="n">
        <v>4</v>
      </c>
      <c r="R8395" s="0" t="s">
        <v>32</v>
      </c>
      <c r="S8395" s="0" t="n">
        <v>46.4661524084007</v>
      </c>
      <c r="T8395" s="0" t="n">
        <v>1.66394208876199</v>
      </c>
      <c r="U8395" s="0" t="n">
        <v>1.04915077907734</v>
      </c>
      <c r="V8395" s="0" t="n">
        <v>1.04915077907734</v>
      </c>
      <c r="W8395" s="0" t="n">
        <v>0.921914698635831</v>
      </c>
      <c r="X8395" s="0" t="n">
        <v>0.74</v>
      </c>
      <c r="Y8395" s="0" t="n">
        <v>0.76</v>
      </c>
      <c r="Z8395" s="0" t="n">
        <v>1</v>
      </c>
      <c r="AA8395" s="1" t="n">
        <v>0.42</v>
      </c>
      <c r="AB8395" s="0" t="n">
        <v>0.17</v>
      </c>
      <c r="AC8395" s="0" t="n">
        <v>0.315</v>
      </c>
      <c r="AD8395" s="0" t="n">
        <v>19.783</v>
      </c>
      <c r="AE8395" s="1" t="n">
        <v>213.166066805826</v>
      </c>
    </row>
    <row r="8396" customFormat="false" ht="15" hidden="true" customHeight="false" outlineLevel="0" collapsed="false">
      <c r="A8396" s="0" t="s">
        <v>44</v>
      </c>
      <c r="B8396" s="8" t="n">
        <v>42284</v>
      </c>
      <c r="C8396" s="9" t="n">
        <v>21.5</v>
      </c>
      <c r="D8396" s="9" t="n">
        <v>100089</v>
      </c>
      <c r="E8396" s="9" t="n">
        <v>15</v>
      </c>
      <c r="F8396" s="0" t="n">
        <v>0</v>
      </c>
      <c r="G8396" s="0" t="n">
        <v>0</v>
      </c>
      <c r="H8396" s="0" t="n">
        <v>0</v>
      </c>
      <c r="J8396" s="1" t="n">
        <v>1.66700006668</v>
      </c>
      <c r="K8396" s="7" t="n">
        <v>308056</v>
      </c>
      <c r="L8396" s="0" t="n">
        <v>224955</v>
      </c>
      <c r="M8396" s="0" t="n">
        <v>375</v>
      </c>
      <c r="N8396" s="0" t="n">
        <v>440</v>
      </c>
      <c r="O8396" s="0" t="n">
        <v>79128.75</v>
      </c>
      <c r="P8396" s="0" t="n">
        <v>8063.4</v>
      </c>
      <c r="Q8396" s="0" t="n">
        <v>4</v>
      </c>
      <c r="R8396" s="0" t="s">
        <v>32</v>
      </c>
      <c r="S8396" s="0" t="n">
        <v>47.9855362425999</v>
      </c>
      <c r="T8396" s="0" t="n">
        <v>1.58944592723186</v>
      </c>
      <c r="U8396" s="0" t="n">
        <v>0.781485483675991</v>
      </c>
      <c r="V8396" s="0" t="n">
        <v>0.781485483675991</v>
      </c>
      <c r="W8396" s="0" t="n">
        <v>1.00211458223463</v>
      </c>
      <c r="X8396" s="0" t="n">
        <v>0.77</v>
      </c>
      <c r="Y8396" s="0" t="n">
        <v>0.79</v>
      </c>
      <c r="Z8396" s="0" t="n">
        <v>1</v>
      </c>
      <c r="AA8396" s="1" t="n">
        <v>0.46</v>
      </c>
      <c r="AB8396" s="0" t="n">
        <v>0.16</v>
      </c>
      <c r="AC8396" s="0" t="n">
        <v>0.297</v>
      </c>
      <c r="AD8396" s="0" t="n">
        <v>20.043</v>
      </c>
      <c r="AE8396" s="1" t="n">
        <v>213.311712309573</v>
      </c>
    </row>
    <row r="8397" customFormat="false" ht="15" hidden="true" customHeight="false" outlineLevel="0" collapsed="false">
      <c r="A8397" s="0" t="s">
        <v>42</v>
      </c>
      <c r="B8397" s="8" t="n">
        <v>42182</v>
      </c>
      <c r="C8397" s="9" t="n">
        <v>22.7</v>
      </c>
      <c r="D8397" s="9" t="n">
        <v>100015</v>
      </c>
      <c r="E8397" s="9" t="n">
        <v>15</v>
      </c>
      <c r="F8397" s="0" t="n">
        <v>0</v>
      </c>
      <c r="G8397" s="0" t="n">
        <v>0</v>
      </c>
      <c r="H8397" s="0" t="n">
        <v>0</v>
      </c>
      <c r="J8397" s="1" t="n">
        <v>1.75331961847765</v>
      </c>
      <c r="K8397" s="7" t="n">
        <v>246631</v>
      </c>
      <c r="L8397" s="0" t="n">
        <v>213880</v>
      </c>
      <c r="M8397" s="0" t="n">
        <v>375</v>
      </c>
      <c r="N8397" s="0" t="n">
        <v>457</v>
      </c>
      <c r="O8397" s="0" t="n">
        <v>82827.08</v>
      </c>
      <c r="P8397" s="0" t="n">
        <v>8243.1</v>
      </c>
      <c r="Q8397" s="0" t="n">
        <v>4</v>
      </c>
      <c r="R8397" s="0" t="s">
        <v>32</v>
      </c>
      <c r="S8397" s="0" t="n">
        <v>45.6709690643863</v>
      </c>
      <c r="T8397" s="0" t="n">
        <v>1.61445232897783</v>
      </c>
      <c r="U8397" s="0" t="n">
        <v>0.821090525737105</v>
      </c>
      <c r="V8397" s="0" t="n">
        <v>0.821090525737105</v>
      </c>
      <c r="W8397" s="0" t="n">
        <v>1.12928889939707</v>
      </c>
      <c r="X8397" s="0" t="n">
        <v>0.83</v>
      </c>
      <c r="Y8397" s="0" t="n">
        <v>0.84</v>
      </c>
      <c r="Z8397" s="0" t="n">
        <v>1</v>
      </c>
      <c r="AA8397" s="1" t="n">
        <v>0.42</v>
      </c>
      <c r="AB8397" s="0" t="n">
        <v>0.17</v>
      </c>
      <c r="AC8397" s="0" t="n">
        <v>0.315</v>
      </c>
      <c r="AD8397" s="0" t="n">
        <v>19.783</v>
      </c>
      <c r="AE8397" s="1" t="n">
        <v>213.535482814598</v>
      </c>
    </row>
    <row r="8398" customFormat="false" ht="15" hidden="true" customHeight="false" outlineLevel="0" collapsed="false">
      <c r="A8398" s="0" t="s">
        <v>40</v>
      </c>
      <c r="B8398" s="8" t="n">
        <v>41873</v>
      </c>
      <c r="C8398" s="9" t="n">
        <v>19.3</v>
      </c>
      <c r="D8398" s="9" t="n">
        <v>100015</v>
      </c>
      <c r="E8398" s="9" t="n">
        <v>22</v>
      </c>
      <c r="F8398" s="0" t="n">
        <v>12</v>
      </c>
      <c r="G8398" s="0" t="n">
        <v>0</v>
      </c>
      <c r="H8398" s="0" t="n">
        <v>0</v>
      </c>
      <c r="J8398" s="1" t="n">
        <v>1.95548602716348</v>
      </c>
      <c r="K8398" s="7" t="n">
        <v>349875</v>
      </c>
      <c r="L8398" s="0" t="n">
        <v>281260</v>
      </c>
      <c r="M8398" s="0" t="n">
        <v>550</v>
      </c>
      <c r="N8398" s="0" t="n">
        <v>409</v>
      </c>
      <c r="O8398" s="0" t="n">
        <v>96862.5</v>
      </c>
      <c r="P8398" s="0" t="n">
        <v>7575.6</v>
      </c>
      <c r="Q8398" s="0" t="n">
        <v>4</v>
      </c>
      <c r="R8398" s="0" t="s">
        <v>32</v>
      </c>
      <c r="S8398" s="0" t="n">
        <v>60.1808732708915</v>
      </c>
      <c r="T8398" s="0" t="n">
        <v>1.5588023405447</v>
      </c>
      <c r="U8398" s="0" t="n">
        <v>0.913911630235559</v>
      </c>
      <c r="V8398" s="0" t="n">
        <v>0.913911630235559</v>
      </c>
      <c r="W8398" s="0" t="n">
        <v>0.790292728242407</v>
      </c>
      <c r="X8398" s="0" t="n">
        <v>0.7</v>
      </c>
      <c r="Y8398" s="0" t="n">
        <v>0.72</v>
      </c>
      <c r="Z8398" s="0" t="n">
        <v>1</v>
      </c>
      <c r="AA8398" s="1" t="n">
        <v>0.42</v>
      </c>
      <c r="AB8398" s="0" t="n">
        <v>0.17</v>
      </c>
      <c r="AC8398" s="0" t="n">
        <v>0.315</v>
      </c>
      <c r="AD8398" s="0" t="n">
        <v>19.783</v>
      </c>
      <c r="AE8398" s="1" t="n">
        <v>213.968830515862</v>
      </c>
    </row>
    <row r="8399" customFormat="false" ht="15" hidden="true" customHeight="false" outlineLevel="0" collapsed="false">
      <c r="A8399" s="0" t="s">
        <v>44</v>
      </c>
      <c r="B8399" s="8" t="n">
        <v>42285</v>
      </c>
      <c r="C8399" s="9" t="n">
        <v>20</v>
      </c>
      <c r="D8399" s="9" t="n">
        <v>100089</v>
      </c>
      <c r="E8399" s="9" t="n">
        <v>14.5</v>
      </c>
      <c r="F8399" s="0" t="n">
        <v>0</v>
      </c>
      <c r="G8399" s="0" t="n">
        <v>0</v>
      </c>
      <c r="H8399" s="0" t="n">
        <v>0</v>
      </c>
      <c r="J8399" s="1" t="n">
        <v>1.61143339779067</v>
      </c>
      <c r="K8399" s="7" t="n">
        <v>308056</v>
      </c>
      <c r="L8399" s="0" t="n">
        <v>224955</v>
      </c>
      <c r="M8399" s="0" t="n">
        <v>362.5</v>
      </c>
      <c r="N8399" s="0" t="n">
        <v>441</v>
      </c>
      <c r="O8399" s="0" t="n">
        <v>79491.25</v>
      </c>
      <c r="P8399" s="0" t="n">
        <v>8083.4</v>
      </c>
      <c r="Q8399" s="0" t="n">
        <v>4</v>
      </c>
      <c r="R8399" s="0" t="s">
        <v>32</v>
      </c>
      <c r="S8399" s="0" t="n">
        <v>48.1756457177066</v>
      </c>
      <c r="T8399" s="0" t="n">
        <v>1.59099016172359</v>
      </c>
      <c r="U8399" s="0" t="n">
        <v>0.752454885865216</v>
      </c>
      <c r="V8399" s="0" t="n">
        <v>0.752454885865216</v>
      </c>
      <c r="W8399" s="0" t="n">
        <v>0.854721997379181</v>
      </c>
      <c r="X8399" s="0" t="n">
        <v>0.73</v>
      </c>
      <c r="Y8399" s="0" t="n">
        <v>0.75</v>
      </c>
      <c r="Z8399" s="0" t="n">
        <v>1</v>
      </c>
      <c r="AA8399" s="1" t="n">
        <v>0.46</v>
      </c>
      <c r="AB8399" s="0" t="n">
        <v>0.16</v>
      </c>
      <c r="AC8399" s="0" t="n">
        <v>0.297</v>
      </c>
      <c r="AD8399" s="0" t="n">
        <v>20.043</v>
      </c>
      <c r="AE8399" s="1" t="n">
        <v>214.156812330051</v>
      </c>
    </row>
    <row r="8400" customFormat="false" ht="15" hidden="true" customHeight="false" outlineLevel="0" collapsed="false">
      <c r="A8400" s="0" t="s">
        <v>43</v>
      </c>
      <c r="B8400" s="8" t="n">
        <v>41820</v>
      </c>
      <c r="C8400" s="9" t="n">
        <v>20.1</v>
      </c>
      <c r="D8400" s="9" t="n">
        <v>100018</v>
      </c>
      <c r="E8400" s="9" t="n">
        <v>19.5</v>
      </c>
      <c r="F8400" s="0" t="n">
        <v>0</v>
      </c>
      <c r="G8400" s="0" t="n">
        <v>0</v>
      </c>
      <c r="H8400" s="0" t="n">
        <v>0</v>
      </c>
      <c r="J8400" s="1" t="n">
        <v>2.23643345062184</v>
      </c>
      <c r="K8400" s="7" t="n">
        <v>308663</v>
      </c>
      <c r="L8400" s="0" t="n">
        <v>217981</v>
      </c>
      <c r="M8400" s="0" t="n">
        <v>487.5</v>
      </c>
      <c r="N8400" s="0" t="n">
        <v>458</v>
      </c>
      <c r="O8400" s="0" t="n">
        <v>81183.77</v>
      </c>
      <c r="P8400" s="0" t="n">
        <v>8524.2</v>
      </c>
      <c r="Q8400" s="0" t="n">
        <v>4</v>
      </c>
      <c r="R8400" s="0" t="s">
        <v>32</v>
      </c>
      <c r="S8400" s="0" t="n">
        <v>46.7358142388952</v>
      </c>
      <c r="T8400" s="0" t="n">
        <v>1.66272659837918</v>
      </c>
      <c r="U8400" s="0" t="n">
        <v>1.04309726478304</v>
      </c>
      <c r="V8400" s="0" t="n">
        <v>1.04309726478304</v>
      </c>
      <c r="W8400" s="0" t="n">
        <v>0.864151314649954</v>
      </c>
      <c r="X8400" s="0" t="n">
        <v>0.74</v>
      </c>
      <c r="Y8400" s="0" t="n">
        <v>0.76</v>
      </c>
      <c r="Z8400" s="0" t="n">
        <v>1</v>
      </c>
      <c r="AA8400" s="1" t="n">
        <v>0.42</v>
      </c>
      <c r="AB8400" s="0" t="n">
        <v>0.17</v>
      </c>
      <c r="AC8400" s="0" t="n">
        <v>0.315</v>
      </c>
      <c r="AD8400" s="0" t="n">
        <v>19.783</v>
      </c>
      <c r="AE8400" s="1" t="n">
        <v>214.403155499311</v>
      </c>
    </row>
    <row r="8401" customFormat="false" ht="15" hidden="true" customHeight="false" outlineLevel="0" collapsed="false">
      <c r="A8401" s="0" t="s">
        <v>42</v>
      </c>
      <c r="B8401" s="8" t="n">
        <v>42183</v>
      </c>
      <c r="C8401" s="9" t="n">
        <v>23.3</v>
      </c>
      <c r="D8401" s="9" t="n">
        <v>100015</v>
      </c>
      <c r="E8401" s="9" t="n">
        <v>18</v>
      </c>
      <c r="F8401" s="0" t="n">
        <v>0</v>
      </c>
      <c r="G8401" s="0" t="n">
        <v>0</v>
      </c>
      <c r="H8401" s="0" t="n">
        <v>0</v>
      </c>
      <c r="J8401" s="1" t="n">
        <v>2.10398354217318</v>
      </c>
      <c r="K8401" s="7" t="n">
        <v>246631</v>
      </c>
      <c r="L8401" s="0" t="n">
        <v>213880</v>
      </c>
      <c r="M8401" s="0" t="n">
        <v>450</v>
      </c>
      <c r="N8401" s="0" t="n">
        <v>458</v>
      </c>
      <c r="O8401" s="0" t="n">
        <v>83277.08</v>
      </c>
      <c r="P8401" s="0" t="n">
        <v>8266.4</v>
      </c>
      <c r="Q8401" s="0" t="n">
        <v>4</v>
      </c>
      <c r="R8401" s="0" t="s">
        <v>32</v>
      </c>
      <c r="S8401" s="0" t="n">
        <v>45.8903681921412</v>
      </c>
      <c r="T8401" s="0" t="n">
        <v>1.6149118671048</v>
      </c>
      <c r="U8401" s="0" t="n">
        <v>0.9805979287764</v>
      </c>
      <c r="V8401" s="0" t="n">
        <v>0.9805979287764</v>
      </c>
      <c r="W8401" s="0" t="n">
        <v>1.19599397443065</v>
      </c>
      <c r="X8401" s="0" t="n">
        <v>0.87</v>
      </c>
      <c r="Y8401" s="0" t="n">
        <v>0.89</v>
      </c>
      <c r="Z8401" s="0" t="n">
        <v>1</v>
      </c>
      <c r="AA8401" s="1" t="n">
        <v>0.42</v>
      </c>
      <c r="AB8401" s="0" t="n">
        <v>0.17</v>
      </c>
      <c r="AC8401" s="0" t="n">
        <v>0.315</v>
      </c>
      <c r="AD8401" s="0" t="n">
        <v>19.783</v>
      </c>
      <c r="AE8401" s="1" t="n">
        <v>214.561287601184</v>
      </c>
    </row>
    <row r="8402" customFormat="false" ht="15" hidden="true" customHeight="false" outlineLevel="0" collapsed="false">
      <c r="A8402" s="0" t="s">
        <v>44</v>
      </c>
      <c r="B8402" s="8" t="n">
        <v>42286</v>
      </c>
      <c r="C8402" s="9" t="n">
        <v>18.7</v>
      </c>
      <c r="D8402" s="9" t="n">
        <v>100089</v>
      </c>
      <c r="E8402" s="9" t="n">
        <v>15</v>
      </c>
      <c r="F8402" s="0" t="n">
        <v>0</v>
      </c>
      <c r="G8402" s="0" t="n">
        <v>0</v>
      </c>
      <c r="H8402" s="0" t="n">
        <v>0</v>
      </c>
      <c r="J8402" s="1" t="n">
        <v>1.66700006668</v>
      </c>
      <c r="K8402" s="7" t="n">
        <v>308056</v>
      </c>
      <c r="L8402" s="0" t="n">
        <v>224955</v>
      </c>
      <c r="M8402" s="0" t="n">
        <v>375</v>
      </c>
      <c r="N8402" s="0" t="n">
        <v>442</v>
      </c>
      <c r="O8402" s="0" t="n">
        <v>79866.25</v>
      </c>
      <c r="P8402" s="0" t="n">
        <v>8102.1</v>
      </c>
      <c r="Q8402" s="0" t="n">
        <v>4</v>
      </c>
      <c r="R8402" s="0" t="s">
        <v>32</v>
      </c>
      <c r="S8402" s="0" t="n">
        <v>48.3706230111284</v>
      </c>
      <c r="T8402" s="0" t="n">
        <v>1.59209436133036</v>
      </c>
      <c r="U8402" s="0" t="n">
        <v>0.775263944633761</v>
      </c>
      <c r="V8402" s="0" t="n">
        <v>0.775263944633761</v>
      </c>
      <c r="W8402" s="0" t="n">
        <v>0.737252261315426</v>
      </c>
      <c r="X8402" s="0" t="n">
        <v>0.65</v>
      </c>
      <c r="Y8402" s="0" t="n">
        <v>0.66</v>
      </c>
      <c r="Z8402" s="0" t="n">
        <v>1</v>
      </c>
      <c r="AA8402" s="1" t="n">
        <v>0.46</v>
      </c>
      <c r="AB8402" s="0" t="n">
        <v>0.16</v>
      </c>
      <c r="AC8402" s="0" t="n">
        <v>0.297</v>
      </c>
      <c r="AD8402" s="0" t="n">
        <v>20.043</v>
      </c>
      <c r="AE8402" s="1" t="n">
        <v>215.023551426412</v>
      </c>
    </row>
    <row r="8403" customFormat="false" ht="15" hidden="true" customHeight="false" outlineLevel="0" collapsed="false">
      <c r="A8403" s="0" t="s">
        <v>40</v>
      </c>
      <c r="B8403" s="8" t="n">
        <v>41874</v>
      </c>
      <c r="C8403" s="9" t="n">
        <v>18.8</v>
      </c>
      <c r="D8403" s="9" t="n">
        <v>100015</v>
      </c>
      <c r="E8403" s="9" t="n">
        <v>18</v>
      </c>
      <c r="F8403" s="0" t="n">
        <v>0</v>
      </c>
      <c r="G8403" s="0" t="n">
        <v>0</v>
      </c>
      <c r="H8403" s="0" t="n">
        <v>0</v>
      </c>
      <c r="J8403" s="1" t="n">
        <v>1.59994311313376</v>
      </c>
      <c r="K8403" s="7" t="n">
        <v>349875</v>
      </c>
      <c r="L8403" s="0" t="n">
        <v>281260</v>
      </c>
      <c r="M8403" s="0" t="n">
        <v>450</v>
      </c>
      <c r="N8403" s="0" t="n">
        <v>410</v>
      </c>
      <c r="O8403" s="0" t="n">
        <v>97312.5</v>
      </c>
      <c r="P8403" s="0" t="n">
        <v>7594.4</v>
      </c>
      <c r="Q8403" s="0" t="n">
        <v>4</v>
      </c>
      <c r="R8403" s="0" t="s">
        <v>32</v>
      </c>
      <c r="S8403" s="0" t="n">
        <v>60.488015709787</v>
      </c>
      <c r="T8403" s="0" t="n">
        <v>1.55999539021818</v>
      </c>
      <c r="U8403" s="0" t="n">
        <v>0.743949019850538</v>
      </c>
      <c r="V8403" s="0" t="n">
        <v>0.743949019850538</v>
      </c>
      <c r="W8403" s="0" t="n">
        <v>0.745952881528936</v>
      </c>
      <c r="X8403" s="0" t="n">
        <v>0.66</v>
      </c>
      <c r="Y8403" s="0" t="n">
        <v>0.67</v>
      </c>
      <c r="Z8403" s="0" t="n">
        <v>1</v>
      </c>
      <c r="AA8403" s="1" t="n">
        <v>0.42</v>
      </c>
      <c r="AB8403" s="0" t="n">
        <v>0.17</v>
      </c>
      <c r="AC8403" s="0" t="n">
        <v>0.315</v>
      </c>
      <c r="AD8403" s="0" t="n">
        <v>19.783</v>
      </c>
      <c r="AE8403" s="1" t="n">
        <v>215.060853693334</v>
      </c>
    </row>
    <row r="8404" customFormat="false" ht="15" hidden="true" customHeight="false" outlineLevel="0" collapsed="false">
      <c r="A8404" s="0" t="s">
        <v>42</v>
      </c>
      <c r="B8404" s="8" t="n">
        <v>42184</v>
      </c>
      <c r="C8404" s="9" t="n">
        <v>23.9</v>
      </c>
      <c r="D8404" s="9" t="n">
        <v>100015</v>
      </c>
      <c r="E8404" s="9" t="n">
        <v>18</v>
      </c>
      <c r="F8404" s="0" t="n">
        <v>0</v>
      </c>
      <c r="G8404" s="0" t="n">
        <v>0</v>
      </c>
      <c r="H8404" s="0" t="n">
        <v>0</v>
      </c>
      <c r="J8404" s="1" t="n">
        <v>2.10398354217318</v>
      </c>
      <c r="K8404" s="7" t="n">
        <v>246631</v>
      </c>
      <c r="L8404" s="0" t="n">
        <v>213880</v>
      </c>
      <c r="M8404" s="0" t="n">
        <v>450</v>
      </c>
      <c r="N8404" s="0" t="n">
        <v>459</v>
      </c>
      <c r="O8404" s="0" t="n">
        <v>83727.08</v>
      </c>
      <c r="P8404" s="0" t="n">
        <v>8290.3</v>
      </c>
      <c r="Q8404" s="0" t="n">
        <v>4</v>
      </c>
      <c r="R8404" s="0" t="s">
        <v>32</v>
      </c>
      <c r="S8404" s="0" t="n">
        <v>46.1202386133861</v>
      </c>
      <c r="T8404" s="0" t="n">
        <v>1.61664434452287</v>
      </c>
      <c r="U8404" s="0" t="n">
        <v>0.975710476635285</v>
      </c>
      <c r="V8404" s="0" t="n">
        <v>0.975710476635285</v>
      </c>
      <c r="W8404" s="0" t="n">
        <v>1.26479224950199</v>
      </c>
      <c r="X8404" s="0" t="n">
        <v>0.87</v>
      </c>
      <c r="Y8404" s="0" t="n">
        <v>0.88</v>
      </c>
      <c r="Z8404" s="0" t="n">
        <v>1</v>
      </c>
      <c r="AA8404" s="1" t="n">
        <v>0.42</v>
      </c>
      <c r="AB8404" s="0" t="n">
        <v>0.17</v>
      </c>
      <c r="AC8404" s="0" t="n">
        <v>0.315</v>
      </c>
      <c r="AD8404" s="0" t="n">
        <v>19.783</v>
      </c>
      <c r="AE8404" s="1" t="n">
        <v>215.636051119254</v>
      </c>
    </row>
    <row r="8405" customFormat="false" ht="15" hidden="true" customHeight="false" outlineLevel="0" collapsed="false">
      <c r="A8405" s="0" t="s">
        <v>43</v>
      </c>
      <c r="B8405" s="8" t="n">
        <v>41821</v>
      </c>
      <c r="C8405" s="9" t="n">
        <v>19.6</v>
      </c>
      <c r="D8405" s="9" t="n">
        <v>100018</v>
      </c>
      <c r="E8405" s="9" t="n">
        <v>13.5</v>
      </c>
      <c r="F8405" s="0" t="n">
        <v>0</v>
      </c>
      <c r="G8405" s="0" t="n">
        <v>0</v>
      </c>
      <c r="H8405" s="0" t="n">
        <v>0</v>
      </c>
      <c r="J8405" s="1" t="n">
        <v>1.54830008119974</v>
      </c>
      <c r="K8405" s="7" t="n">
        <v>308663</v>
      </c>
      <c r="L8405" s="0" t="n">
        <v>217981</v>
      </c>
      <c r="M8405" s="0" t="n">
        <v>337.5</v>
      </c>
      <c r="N8405" s="0" t="n">
        <v>459</v>
      </c>
      <c r="O8405" s="0" t="n">
        <v>81521.27</v>
      </c>
      <c r="P8405" s="0" t="n">
        <v>8543.8</v>
      </c>
      <c r="Q8405" s="0" t="n">
        <v>4</v>
      </c>
      <c r="R8405" s="0" t="s">
        <v>32</v>
      </c>
      <c r="S8405" s="0" t="n">
        <v>47.0242057520039</v>
      </c>
      <c r="T8405" s="0" t="n">
        <v>1.66357726421395</v>
      </c>
      <c r="U8405" s="0" t="n">
        <v>0.717715471431685</v>
      </c>
      <c r="V8405" s="0" t="n">
        <v>0.717715471431685</v>
      </c>
      <c r="W8405" s="0" t="n">
        <v>0.817568137356666</v>
      </c>
      <c r="X8405" s="0" t="n">
        <v>0.69</v>
      </c>
      <c r="Y8405" s="0" t="n">
        <v>0.71</v>
      </c>
      <c r="Z8405" s="0" t="n">
        <v>1</v>
      </c>
      <c r="AA8405" s="1" t="n">
        <v>0.42</v>
      </c>
      <c r="AB8405" s="0" t="n">
        <v>0.17</v>
      </c>
      <c r="AC8405" s="0" t="n">
        <v>0.315</v>
      </c>
      <c r="AD8405" s="0" t="n">
        <v>19.783</v>
      </c>
      <c r="AE8405" s="1" t="n">
        <v>215.726167656832</v>
      </c>
    </row>
    <row r="8406" customFormat="false" ht="15" hidden="true" customHeight="false" outlineLevel="0" collapsed="false">
      <c r="A8406" s="0" t="s">
        <v>44</v>
      </c>
      <c r="B8406" s="8" t="n">
        <v>42287</v>
      </c>
      <c r="C8406" s="9" t="n">
        <v>18.4</v>
      </c>
      <c r="D8406" s="9" t="n">
        <v>100089</v>
      </c>
      <c r="E8406" s="9" t="n">
        <v>14</v>
      </c>
      <c r="F8406" s="0" t="n">
        <v>0</v>
      </c>
      <c r="G8406" s="0" t="n">
        <v>0</v>
      </c>
      <c r="H8406" s="0" t="n">
        <v>0</v>
      </c>
      <c r="J8406" s="1" t="n">
        <v>1.55586672890134</v>
      </c>
      <c r="K8406" s="7" t="n">
        <v>308056</v>
      </c>
      <c r="L8406" s="0" t="n">
        <v>224955</v>
      </c>
      <c r="M8406" s="0" t="n">
        <v>350</v>
      </c>
      <c r="N8406" s="0" t="n">
        <v>443</v>
      </c>
      <c r="O8406" s="0" t="n">
        <v>80216.25</v>
      </c>
      <c r="P8406" s="0" t="n">
        <v>8120.5</v>
      </c>
      <c r="Q8406" s="0" t="n">
        <v>4</v>
      </c>
      <c r="R8406" s="0" t="s">
        <v>32</v>
      </c>
      <c r="S8406" s="0" t="n">
        <v>48.5781873659336</v>
      </c>
      <c r="T8406" s="0" t="n">
        <v>1.59303070376455</v>
      </c>
      <c r="U8406" s="0" t="n">
        <v>0.720487978202012</v>
      </c>
      <c r="V8406" s="0" t="n">
        <v>0.720487978202012</v>
      </c>
      <c r="W8406" s="0" t="n">
        <v>0.711484033244378</v>
      </c>
      <c r="X8406" s="0" t="n">
        <v>0.65</v>
      </c>
      <c r="Y8406" s="0" t="n">
        <v>0.66</v>
      </c>
      <c r="Z8406" s="0" t="n">
        <v>1</v>
      </c>
      <c r="AA8406" s="1" t="n">
        <v>0.46</v>
      </c>
      <c r="AB8406" s="0" t="n">
        <v>0.16</v>
      </c>
      <c r="AC8406" s="0" t="n">
        <v>0.297</v>
      </c>
      <c r="AD8406" s="0" t="n">
        <v>20.043</v>
      </c>
      <c r="AE8406" s="1" t="n">
        <v>215.946244208546</v>
      </c>
    </row>
    <row r="8407" customFormat="false" ht="15" hidden="true" customHeight="false" outlineLevel="0" collapsed="false">
      <c r="A8407" s="0" t="s">
        <v>40</v>
      </c>
      <c r="B8407" s="8" t="n">
        <v>41875</v>
      </c>
      <c r="C8407" s="9" t="n">
        <v>18.6</v>
      </c>
      <c r="D8407" s="9" t="n">
        <v>100015</v>
      </c>
      <c r="E8407" s="9" t="n">
        <v>17</v>
      </c>
      <c r="F8407" s="0" t="n">
        <v>0</v>
      </c>
      <c r="G8407" s="0" t="n">
        <v>0</v>
      </c>
      <c r="H8407" s="0" t="n">
        <v>0</v>
      </c>
      <c r="J8407" s="1" t="n">
        <v>1.51105738462632</v>
      </c>
      <c r="K8407" s="7" t="n">
        <v>349875</v>
      </c>
      <c r="L8407" s="0" t="n">
        <v>281260</v>
      </c>
      <c r="M8407" s="0" t="n">
        <v>425</v>
      </c>
      <c r="N8407" s="0" t="n">
        <v>411</v>
      </c>
      <c r="O8407" s="0" t="n">
        <v>97737.5</v>
      </c>
      <c r="P8407" s="0" t="n">
        <v>7613</v>
      </c>
      <c r="Q8407" s="0" t="n">
        <v>4</v>
      </c>
      <c r="R8407" s="0" t="s">
        <v>32</v>
      </c>
      <c r="S8407" s="0" t="n">
        <v>60.7762835194835</v>
      </c>
      <c r="T8407" s="0" t="n">
        <v>1.5600004502619</v>
      </c>
      <c r="U8407" s="0" t="n">
        <v>0.699285930940076</v>
      </c>
      <c r="V8407" s="0" t="n">
        <v>0.699285930940076</v>
      </c>
      <c r="W8407" s="0" t="n">
        <v>0.728607286295268</v>
      </c>
      <c r="X8407" s="0" t="n">
        <v>0.66</v>
      </c>
      <c r="Y8407" s="0" t="n">
        <v>0.67</v>
      </c>
      <c r="Z8407" s="0" t="n">
        <v>1</v>
      </c>
      <c r="AA8407" s="1" t="n">
        <v>0.42</v>
      </c>
      <c r="AB8407" s="0" t="n">
        <v>0.17</v>
      </c>
      <c r="AC8407" s="0" t="n">
        <v>0.315</v>
      </c>
      <c r="AD8407" s="0" t="n">
        <v>19.783</v>
      </c>
      <c r="AE8407" s="1" t="n">
        <v>216.085769464138</v>
      </c>
    </row>
    <row r="8408" customFormat="false" ht="15" hidden="false" customHeight="false" outlineLevel="0" collapsed="false">
      <c r="A8408" s="0" t="s">
        <v>42</v>
      </c>
      <c r="B8408" s="8" t="n">
        <v>42185</v>
      </c>
      <c r="C8408" s="9" t="n">
        <v>24</v>
      </c>
      <c r="D8408" s="9" t="n">
        <v>100015</v>
      </c>
      <c r="E8408" s="9" t="n">
        <v>18</v>
      </c>
      <c r="F8408" s="0" t="n">
        <v>0</v>
      </c>
      <c r="G8408" s="0" t="n">
        <v>0</v>
      </c>
      <c r="H8408" s="0" t="n">
        <v>0</v>
      </c>
      <c r="I8408" s="0" t="n">
        <v>199</v>
      </c>
      <c r="J8408" s="1" t="n">
        <v>2.10398354217318</v>
      </c>
      <c r="K8408" s="7" t="n">
        <v>246631</v>
      </c>
      <c r="L8408" s="0" t="n">
        <v>213880</v>
      </c>
      <c r="M8408" s="0" t="n">
        <v>450</v>
      </c>
      <c r="N8408" s="0" t="n">
        <v>460</v>
      </c>
      <c r="O8408" s="0" t="n">
        <v>84177.08</v>
      </c>
      <c r="P8408" s="0" t="n">
        <v>8314.3</v>
      </c>
      <c r="Q8408" s="0" t="n">
        <v>4</v>
      </c>
      <c r="R8408" s="0" t="s">
        <v>32</v>
      </c>
      <c r="S8408" s="0" t="n">
        <v>46.3535111773649</v>
      </c>
      <c r="T8408" s="0" t="n">
        <v>1.61823892943765</v>
      </c>
      <c r="U8408" s="0" t="n">
        <v>0.970800244836127</v>
      </c>
      <c r="V8408" s="0" t="n">
        <v>0.970800244836127</v>
      </c>
      <c r="W8408" s="0" t="n">
        <v>1.27646288600719</v>
      </c>
      <c r="X8408" s="0" t="n">
        <v>0.92</v>
      </c>
      <c r="Y8408" s="0" t="n">
        <v>0.93</v>
      </c>
      <c r="Z8408" s="0" t="n">
        <v>1</v>
      </c>
      <c r="AA8408" s="1" t="n">
        <v>0.42</v>
      </c>
      <c r="AB8408" s="0" t="n">
        <v>0.17</v>
      </c>
      <c r="AC8408" s="0" t="n">
        <v>0.315</v>
      </c>
      <c r="AD8408" s="0" t="n">
        <v>19.783</v>
      </c>
      <c r="AE8408" s="1" t="n">
        <v>216.726721420259</v>
      </c>
    </row>
    <row r="8409" customFormat="false" ht="15" hidden="true" customHeight="false" outlineLevel="0" collapsed="false">
      <c r="A8409" s="0" t="s">
        <v>43</v>
      </c>
      <c r="B8409" s="8" t="n">
        <v>41822</v>
      </c>
      <c r="C8409" s="9" t="n">
        <v>18.9</v>
      </c>
      <c r="D8409" s="9" t="n">
        <v>100018</v>
      </c>
      <c r="E8409" s="9" t="n">
        <v>8.5</v>
      </c>
      <c r="F8409" s="0" t="n">
        <v>0</v>
      </c>
      <c r="G8409" s="0" t="n">
        <v>0</v>
      </c>
      <c r="H8409" s="0" t="n">
        <v>0</v>
      </c>
      <c r="J8409" s="1" t="n">
        <v>0.974855606681316</v>
      </c>
      <c r="K8409" s="7" t="n">
        <v>308663</v>
      </c>
      <c r="L8409" s="0" t="n">
        <v>217981</v>
      </c>
      <c r="M8409" s="0" t="n">
        <v>212.5</v>
      </c>
      <c r="N8409" s="0" t="n">
        <v>460</v>
      </c>
      <c r="O8409" s="0" t="n">
        <v>81733.77</v>
      </c>
      <c r="P8409" s="0" t="n">
        <v>8562.7</v>
      </c>
      <c r="Q8409" s="0" t="n">
        <v>4</v>
      </c>
      <c r="R8409" s="0" t="s">
        <v>32</v>
      </c>
      <c r="S8409" s="0" t="n">
        <v>47.2726820469123</v>
      </c>
      <c r="T8409" s="0" t="n">
        <v>1.6637444621881</v>
      </c>
      <c r="U8409" s="0" t="n">
        <v>0.44951966082466</v>
      </c>
      <c r="V8409" s="0" t="n">
        <v>0.44951966082466</v>
      </c>
      <c r="W8409" s="0" t="n">
        <v>0.754709206264806</v>
      </c>
      <c r="X8409" s="0" t="n">
        <v>0.66</v>
      </c>
      <c r="Y8409" s="0" t="n">
        <v>0.67</v>
      </c>
      <c r="Z8409" s="0" t="n">
        <v>1</v>
      </c>
      <c r="AA8409" s="1" t="n">
        <v>0.42</v>
      </c>
      <c r="AB8409" s="0" t="n">
        <v>0.17</v>
      </c>
      <c r="AC8409" s="0" t="n">
        <v>0.315</v>
      </c>
      <c r="AD8409" s="0" t="n">
        <v>19.783</v>
      </c>
      <c r="AE8409" s="1" t="n">
        <v>216.866066523744</v>
      </c>
    </row>
    <row r="8410" customFormat="false" ht="15" hidden="true" customHeight="false" outlineLevel="0" collapsed="false">
      <c r="A8410" s="0" t="s">
        <v>44</v>
      </c>
      <c r="B8410" s="8" t="n">
        <v>42288</v>
      </c>
      <c r="C8410" s="9" t="n">
        <v>18.8</v>
      </c>
      <c r="D8410" s="9" t="n">
        <v>100089</v>
      </c>
      <c r="E8410" s="9" t="n">
        <v>15</v>
      </c>
      <c r="F8410" s="0" t="n">
        <v>0</v>
      </c>
      <c r="G8410" s="0" t="n">
        <v>0</v>
      </c>
      <c r="H8410" s="0" t="n">
        <v>0</v>
      </c>
      <c r="J8410" s="1" t="n">
        <v>1.66700006668</v>
      </c>
      <c r="K8410" s="7" t="n">
        <v>308056</v>
      </c>
      <c r="L8410" s="0" t="n">
        <v>224955</v>
      </c>
      <c r="M8410" s="0" t="n">
        <v>375</v>
      </c>
      <c r="N8410" s="0" t="n">
        <v>444</v>
      </c>
      <c r="O8410" s="0" t="n">
        <v>80591.25</v>
      </c>
      <c r="P8410" s="0" t="n">
        <v>8139.3</v>
      </c>
      <c r="Q8410" s="0" t="n">
        <v>4</v>
      </c>
      <c r="R8410" s="0" t="s">
        <v>32</v>
      </c>
      <c r="S8410" s="0" t="n">
        <v>48.7855496695873</v>
      </c>
      <c r="T8410" s="0" t="n">
        <v>1.59344234589865</v>
      </c>
      <c r="U8410" s="0" t="n">
        <v>0.768670236452769</v>
      </c>
      <c r="V8410" s="0" t="n">
        <v>0.768670236452769</v>
      </c>
      <c r="W8410" s="0" t="n">
        <v>0.745952881528936</v>
      </c>
      <c r="X8410" s="0" t="n">
        <v>0.65</v>
      </c>
      <c r="Y8410" s="0" t="n">
        <v>0.66</v>
      </c>
      <c r="Z8410" s="0" t="n">
        <v>1</v>
      </c>
      <c r="AA8410" s="1" t="n">
        <v>0.46</v>
      </c>
      <c r="AB8410" s="0" t="n">
        <v>0.16</v>
      </c>
      <c r="AC8410" s="0" t="n">
        <v>0.297</v>
      </c>
      <c r="AD8410" s="0" t="n">
        <v>20.043</v>
      </c>
      <c r="AE8410" s="1" t="n">
        <v>216.868038805927</v>
      </c>
    </row>
    <row r="8411" customFormat="false" ht="15" hidden="true" customHeight="false" outlineLevel="0" collapsed="false">
      <c r="A8411" s="0" t="s">
        <v>40</v>
      </c>
      <c r="B8411" s="8" t="n">
        <v>41876</v>
      </c>
      <c r="C8411" s="9" t="n">
        <v>18.5</v>
      </c>
      <c r="D8411" s="9" t="n">
        <v>100015</v>
      </c>
      <c r="E8411" s="9" t="n">
        <v>17</v>
      </c>
      <c r="F8411" s="0" t="n">
        <v>0</v>
      </c>
      <c r="G8411" s="0" t="n">
        <v>0</v>
      </c>
      <c r="H8411" s="0" t="n">
        <v>0</v>
      </c>
      <c r="J8411" s="1" t="n">
        <v>1.51105738462632</v>
      </c>
      <c r="K8411" s="7" t="n">
        <v>349875</v>
      </c>
      <c r="L8411" s="0" t="n">
        <v>281260</v>
      </c>
      <c r="M8411" s="0" t="n">
        <v>425</v>
      </c>
      <c r="N8411" s="0" t="n">
        <v>412</v>
      </c>
      <c r="O8411" s="0" t="n">
        <v>98162.5</v>
      </c>
      <c r="P8411" s="0" t="n">
        <v>7631.5</v>
      </c>
      <c r="Q8411" s="0" t="n">
        <v>4</v>
      </c>
      <c r="R8411" s="0" t="s">
        <v>32</v>
      </c>
      <c r="S8411" s="0" t="n">
        <v>61.0441824287372</v>
      </c>
      <c r="T8411" s="0" t="n">
        <v>1.56011790751217</v>
      </c>
      <c r="U8411" s="0" t="n">
        <v>0.696217040004007</v>
      </c>
      <c r="V8411" s="0" t="n">
        <v>0.696217040004007</v>
      </c>
      <c r="W8411" s="0" t="n">
        <v>0.720017896885026</v>
      </c>
      <c r="X8411" s="0" t="n">
        <v>0.66</v>
      </c>
      <c r="Y8411" s="0" t="n">
        <v>0.67</v>
      </c>
      <c r="Z8411" s="0" t="n">
        <v>1</v>
      </c>
      <c r="AA8411" s="1" t="n">
        <v>0.42</v>
      </c>
      <c r="AB8411" s="0" t="n">
        <v>0.17</v>
      </c>
      <c r="AC8411" s="0" t="n">
        <v>0.315</v>
      </c>
      <c r="AD8411" s="0" t="n">
        <v>19.783</v>
      </c>
      <c r="AE8411" s="1" t="n">
        <v>217.038265052753</v>
      </c>
    </row>
    <row r="8412" customFormat="false" ht="15" hidden="true" customHeight="false" outlineLevel="0" collapsed="false">
      <c r="A8412" s="0" t="s">
        <v>43</v>
      </c>
      <c r="B8412" s="8" t="n">
        <v>41823</v>
      </c>
      <c r="C8412" s="9" t="n">
        <v>18.7</v>
      </c>
      <c r="D8412" s="9" t="n">
        <v>100018</v>
      </c>
      <c r="E8412" s="9" t="n">
        <v>15</v>
      </c>
      <c r="F8412" s="0" t="n">
        <v>0</v>
      </c>
      <c r="G8412" s="0" t="n">
        <v>0</v>
      </c>
      <c r="H8412" s="0" t="n">
        <v>0</v>
      </c>
      <c r="J8412" s="1" t="n">
        <v>1.72033342355526</v>
      </c>
      <c r="K8412" s="7" t="n">
        <v>308663</v>
      </c>
      <c r="L8412" s="0" t="n">
        <v>217981</v>
      </c>
      <c r="M8412" s="0" t="n">
        <v>375</v>
      </c>
      <c r="N8412" s="0" t="n">
        <v>461</v>
      </c>
      <c r="O8412" s="0" t="n">
        <v>82108.77</v>
      </c>
      <c r="P8412" s="0" t="n">
        <v>8581.4</v>
      </c>
      <c r="Q8412" s="0" t="n">
        <v>4</v>
      </c>
      <c r="R8412" s="0" t="s">
        <v>32</v>
      </c>
      <c r="S8412" s="0" t="n">
        <v>47.4533550373114</v>
      </c>
      <c r="T8412" s="0" t="n">
        <v>1.66211328796097</v>
      </c>
      <c r="U8412" s="0" t="n">
        <v>0.790249708803829</v>
      </c>
      <c r="V8412" s="0" t="n">
        <v>0.790249708803829</v>
      </c>
      <c r="W8412" s="0" t="n">
        <v>0.737252261315426</v>
      </c>
      <c r="X8412" s="0" t="n">
        <v>0.66</v>
      </c>
      <c r="Y8412" s="0" t="n">
        <v>0.67</v>
      </c>
      <c r="Z8412" s="0" t="n">
        <v>1</v>
      </c>
      <c r="AA8412" s="1" t="n">
        <v>0.42</v>
      </c>
      <c r="AB8412" s="0" t="n">
        <v>0.17</v>
      </c>
      <c r="AC8412" s="0" t="n">
        <v>0.315</v>
      </c>
      <c r="AD8412" s="0" t="n">
        <v>19.783</v>
      </c>
      <c r="AE8412" s="1" t="n">
        <v>217.694913948057</v>
      </c>
    </row>
    <row r="8413" customFormat="false" ht="15" hidden="true" customHeight="false" outlineLevel="0" collapsed="false">
      <c r="A8413" s="0" t="s">
        <v>44</v>
      </c>
      <c r="B8413" s="8" t="n">
        <v>42289</v>
      </c>
      <c r="C8413" s="9" t="n">
        <v>19.3</v>
      </c>
      <c r="D8413" s="9" t="n">
        <v>100089</v>
      </c>
      <c r="E8413" s="9" t="n">
        <v>14</v>
      </c>
      <c r="F8413" s="0" t="n">
        <v>0</v>
      </c>
      <c r="G8413" s="0" t="n">
        <v>0</v>
      </c>
      <c r="H8413" s="0" t="n">
        <v>0</v>
      </c>
      <c r="J8413" s="1" t="n">
        <v>1.55586672890134</v>
      </c>
      <c r="K8413" s="7" t="n">
        <v>308056</v>
      </c>
      <c r="L8413" s="0" t="n">
        <v>224955</v>
      </c>
      <c r="M8413" s="0" t="n">
        <v>350</v>
      </c>
      <c r="N8413" s="0" t="n">
        <v>445</v>
      </c>
      <c r="O8413" s="0" t="n">
        <v>80941.25</v>
      </c>
      <c r="P8413" s="0" t="n">
        <v>8158.6</v>
      </c>
      <c r="Q8413" s="0" t="n">
        <v>4</v>
      </c>
      <c r="R8413" s="0" t="s">
        <v>32</v>
      </c>
      <c r="S8413" s="0" t="n">
        <v>49.0002510694941</v>
      </c>
      <c r="T8413" s="0" t="n">
        <v>1.59412763658556</v>
      </c>
      <c r="U8413" s="0" t="n">
        <v>0.714282054399306</v>
      </c>
      <c r="V8413" s="0" t="n">
        <v>0.714282054399306</v>
      </c>
      <c r="W8413" s="0" t="n">
        <v>0.790292728242407</v>
      </c>
      <c r="X8413" s="0" t="n">
        <v>0.69</v>
      </c>
      <c r="Y8413" s="0" t="n">
        <v>0.7</v>
      </c>
      <c r="Z8413" s="0" t="n">
        <v>1</v>
      </c>
      <c r="AA8413" s="1" t="n">
        <v>0.46</v>
      </c>
      <c r="AB8413" s="0" t="n">
        <v>0.16</v>
      </c>
      <c r="AC8413" s="0" t="n">
        <v>0.297</v>
      </c>
      <c r="AD8413" s="0" t="n">
        <v>20.043</v>
      </c>
      <c r="AE8413" s="1" t="n">
        <v>217.822458133823</v>
      </c>
    </row>
    <row r="8414" customFormat="false" ht="15" hidden="true" customHeight="false" outlineLevel="0" collapsed="false">
      <c r="A8414" s="0" t="s">
        <v>42</v>
      </c>
      <c r="B8414" s="8" t="n">
        <v>42186</v>
      </c>
      <c r="C8414" s="9" t="n">
        <v>23.8</v>
      </c>
      <c r="D8414" s="9" t="n">
        <v>100015</v>
      </c>
      <c r="E8414" s="9" t="n">
        <v>19</v>
      </c>
      <c r="F8414" s="0" t="n">
        <v>0</v>
      </c>
      <c r="G8414" s="0" t="n">
        <v>0</v>
      </c>
      <c r="H8414" s="0" t="n">
        <v>0</v>
      </c>
      <c r="J8414" s="1" t="n">
        <v>2.22087151673836</v>
      </c>
      <c r="K8414" s="7" t="n">
        <v>246631</v>
      </c>
      <c r="L8414" s="0" t="n">
        <v>213880</v>
      </c>
      <c r="M8414" s="0" t="n">
        <v>475</v>
      </c>
      <c r="N8414" s="0" t="n">
        <v>461</v>
      </c>
      <c r="O8414" s="0" t="n">
        <v>84652.08</v>
      </c>
      <c r="P8414" s="0" t="n">
        <v>8338.1</v>
      </c>
      <c r="Q8414" s="0" t="n">
        <v>4</v>
      </c>
      <c r="R8414" s="0" t="s">
        <v>32</v>
      </c>
      <c r="S8414" s="0" t="n">
        <v>46.5881216341027</v>
      </c>
      <c r="T8414" s="0" t="n">
        <v>1.61977014680305</v>
      </c>
      <c r="U8414" s="0" t="n">
        <v>1.01957319449492</v>
      </c>
      <c r="V8414" s="0" t="n">
        <v>1.01957319449492</v>
      </c>
      <c r="W8414" s="0" t="n">
        <v>1.25318005407414</v>
      </c>
      <c r="X8414" s="0" t="n">
        <v>0.87</v>
      </c>
      <c r="Y8414" s="0" t="n">
        <v>0.88</v>
      </c>
      <c r="Z8414" s="0" t="n">
        <v>1</v>
      </c>
      <c r="AA8414" s="1" t="n">
        <v>0.42</v>
      </c>
      <c r="AB8414" s="0" t="n">
        <v>0.17</v>
      </c>
      <c r="AC8414" s="0" t="n">
        <v>0.315</v>
      </c>
      <c r="AD8414" s="0" t="n">
        <v>19.783</v>
      </c>
      <c r="AE8414" s="1" t="n">
        <v>217.823647064254</v>
      </c>
    </row>
    <row r="8415" customFormat="false" ht="15" hidden="true" customHeight="false" outlineLevel="0" collapsed="false">
      <c r="A8415" s="0" t="s">
        <v>40</v>
      </c>
      <c r="B8415" s="8" t="n">
        <v>41877</v>
      </c>
      <c r="C8415" s="9" t="n">
        <v>18.4</v>
      </c>
      <c r="D8415" s="9" t="n">
        <v>100015</v>
      </c>
      <c r="E8415" s="9" t="n">
        <v>20</v>
      </c>
      <c r="F8415" s="0" t="n">
        <v>0</v>
      </c>
      <c r="G8415" s="0" t="n">
        <v>0</v>
      </c>
      <c r="H8415" s="0" t="n">
        <v>0</v>
      </c>
      <c r="J8415" s="1" t="n">
        <v>1.77771457014862</v>
      </c>
      <c r="K8415" s="7" t="n">
        <v>349875</v>
      </c>
      <c r="L8415" s="0" t="n">
        <v>281260</v>
      </c>
      <c r="M8415" s="0" t="n">
        <v>500</v>
      </c>
      <c r="N8415" s="0" t="n">
        <v>413</v>
      </c>
      <c r="O8415" s="0" t="n">
        <v>98662.5</v>
      </c>
      <c r="P8415" s="0" t="n">
        <v>7649.9</v>
      </c>
      <c r="Q8415" s="0" t="n">
        <v>4</v>
      </c>
      <c r="R8415" s="0" t="s">
        <v>32</v>
      </c>
      <c r="S8415" s="0" t="n">
        <v>61.2992367706266</v>
      </c>
      <c r="T8415" s="0" t="n">
        <v>1.56056550937931</v>
      </c>
      <c r="U8415" s="0" t="n">
        <v>0.815670840847386</v>
      </c>
      <c r="V8415" s="0" t="n">
        <v>0.815670840847386</v>
      </c>
      <c r="W8415" s="0" t="n">
        <v>0.711484033244378</v>
      </c>
      <c r="X8415" s="0" t="n">
        <v>0.66</v>
      </c>
      <c r="Y8415" s="0" t="n">
        <v>0.67</v>
      </c>
      <c r="Z8415" s="0" t="n">
        <v>1</v>
      </c>
      <c r="AA8415" s="1" t="n">
        <v>0.42</v>
      </c>
      <c r="AB8415" s="0" t="n">
        <v>0.17</v>
      </c>
      <c r="AC8415" s="0" t="n">
        <v>0.315</v>
      </c>
      <c r="AD8415" s="0" t="n">
        <v>19.783</v>
      </c>
      <c r="AE8415" s="1" t="n">
        <v>217.945092692266</v>
      </c>
    </row>
    <row r="8416" customFormat="false" ht="15" hidden="true" customHeight="false" outlineLevel="0" collapsed="false">
      <c r="A8416" s="0" t="s">
        <v>43</v>
      </c>
      <c r="B8416" s="8" t="n">
        <v>41824</v>
      </c>
      <c r="C8416" s="9" t="n">
        <v>18.6</v>
      </c>
      <c r="D8416" s="9" t="n">
        <v>100018</v>
      </c>
      <c r="E8416" s="9" t="n">
        <v>18</v>
      </c>
      <c r="F8416" s="0" t="n">
        <v>0</v>
      </c>
      <c r="G8416" s="0" t="n">
        <v>0</v>
      </c>
      <c r="H8416" s="0" t="n">
        <v>0</v>
      </c>
      <c r="J8416" s="1" t="n">
        <v>2.06440010826632</v>
      </c>
      <c r="K8416" s="7" t="n">
        <v>308663</v>
      </c>
      <c r="L8416" s="0" t="n">
        <v>217981</v>
      </c>
      <c r="M8416" s="0" t="n">
        <v>450</v>
      </c>
      <c r="N8416" s="0" t="n">
        <v>462</v>
      </c>
      <c r="O8416" s="0" t="n">
        <v>82558.77</v>
      </c>
      <c r="P8416" s="0" t="n">
        <v>8600</v>
      </c>
      <c r="Q8416" s="0" t="n">
        <v>4</v>
      </c>
      <c r="R8416" s="0" t="s">
        <v>32</v>
      </c>
      <c r="S8416" s="0" t="n">
        <v>47.6491878733544</v>
      </c>
      <c r="T8416" s="0" t="n">
        <v>1.66023371600314</v>
      </c>
      <c r="U8416" s="0" t="n">
        <v>0.944402244999523</v>
      </c>
      <c r="V8416" s="0" t="n">
        <v>0.944402244999523</v>
      </c>
      <c r="W8416" s="0" t="n">
        <v>0.728607286295268</v>
      </c>
      <c r="X8416" s="0" t="n">
        <v>0.66</v>
      </c>
      <c r="Y8416" s="0" t="n">
        <v>0.67</v>
      </c>
      <c r="Z8416" s="0" t="n">
        <v>1</v>
      </c>
      <c r="AA8416" s="1" t="n">
        <v>0.42</v>
      </c>
      <c r="AB8416" s="0" t="n">
        <v>0.17</v>
      </c>
      <c r="AC8416" s="0" t="n">
        <v>0.315</v>
      </c>
      <c r="AD8416" s="0" t="n">
        <v>19.783</v>
      </c>
      <c r="AE8416" s="1" t="n">
        <v>218.593308010122</v>
      </c>
    </row>
    <row r="8417" customFormat="false" ht="15" hidden="true" customHeight="false" outlineLevel="0" collapsed="false">
      <c r="A8417" s="0" t="s">
        <v>44</v>
      </c>
      <c r="B8417" s="8" t="n">
        <v>42290</v>
      </c>
      <c r="C8417" s="9" t="n">
        <v>19.5</v>
      </c>
      <c r="D8417" s="9" t="n">
        <v>100089</v>
      </c>
      <c r="E8417" s="9" t="n">
        <v>14</v>
      </c>
      <c r="F8417" s="0" t="n">
        <v>0</v>
      </c>
      <c r="G8417" s="0" t="n">
        <v>0</v>
      </c>
      <c r="H8417" s="0" t="n">
        <v>0</v>
      </c>
      <c r="J8417" s="1" t="n">
        <v>1.55586672890134</v>
      </c>
      <c r="K8417" s="7" t="n">
        <v>308056</v>
      </c>
      <c r="L8417" s="0" t="n">
        <v>224955</v>
      </c>
      <c r="M8417" s="0" t="n">
        <v>350</v>
      </c>
      <c r="N8417" s="0" t="n">
        <v>446</v>
      </c>
      <c r="O8417" s="0" t="n">
        <v>81291.25</v>
      </c>
      <c r="P8417" s="0" t="n">
        <v>8178.1</v>
      </c>
      <c r="Q8417" s="0" t="n">
        <v>4</v>
      </c>
      <c r="R8417" s="0" t="s">
        <v>32</v>
      </c>
      <c r="S8417" s="0" t="n">
        <v>49.2083236768196</v>
      </c>
      <c r="T8417" s="0" t="n">
        <v>1.59450745433607</v>
      </c>
      <c r="U8417" s="0" t="n">
        <v>0.711261782251837</v>
      </c>
      <c r="V8417" s="0" t="n">
        <v>0.711261782251837</v>
      </c>
      <c r="W8417" s="0" t="n">
        <v>0.808420240621955</v>
      </c>
      <c r="X8417" s="0" t="n">
        <v>0.69</v>
      </c>
      <c r="Y8417" s="0" t="n">
        <v>0.7</v>
      </c>
      <c r="Z8417" s="0" t="n">
        <v>1</v>
      </c>
      <c r="AA8417" s="1" t="n">
        <v>0.46</v>
      </c>
      <c r="AB8417" s="0" t="n">
        <v>0.16</v>
      </c>
      <c r="AC8417" s="0" t="n">
        <v>0.297</v>
      </c>
      <c r="AD8417" s="0" t="n">
        <v>20.043</v>
      </c>
      <c r="AE8417" s="1" t="n">
        <v>218.747410267919</v>
      </c>
    </row>
    <row r="8418" customFormat="false" ht="15" hidden="true" customHeight="false" outlineLevel="0" collapsed="false">
      <c r="A8418" s="0" t="s">
        <v>40</v>
      </c>
      <c r="B8418" s="8" t="n">
        <v>41878</v>
      </c>
      <c r="C8418" s="9" t="n">
        <v>18.5</v>
      </c>
      <c r="D8418" s="9" t="n">
        <v>100015</v>
      </c>
      <c r="E8418" s="9" t="n">
        <v>20</v>
      </c>
      <c r="F8418" s="0" t="n">
        <v>0</v>
      </c>
      <c r="G8418" s="0" t="n">
        <v>0</v>
      </c>
      <c r="H8418" s="0" t="n">
        <v>0</v>
      </c>
      <c r="J8418" s="1" t="n">
        <v>1.77771457014862</v>
      </c>
      <c r="K8418" s="7" t="n">
        <v>349875</v>
      </c>
      <c r="L8418" s="0" t="n">
        <v>281260</v>
      </c>
      <c r="M8418" s="0" t="n">
        <v>500</v>
      </c>
      <c r="N8418" s="0" t="n">
        <v>414</v>
      </c>
      <c r="O8418" s="0" t="n">
        <v>99162.5</v>
      </c>
      <c r="P8418" s="0" t="n">
        <v>7668.4</v>
      </c>
      <c r="Q8418" s="0" t="n">
        <v>4</v>
      </c>
      <c r="R8418" s="0" t="s">
        <v>32</v>
      </c>
      <c r="S8418" s="0" t="n">
        <v>61.5730571997729</v>
      </c>
      <c r="T8418" s="0" t="n">
        <v>1.56176127559978</v>
      </c>
      <c r="U8418" s="0" t="n">
        <v>0.812043485802171</v>
      </c>
      <c r="V8418" s="0" t="n">
        <v>0.812043485802171</v>
      </c>
      <c r="W8418" s="0" t="n">
        <v>0.720017896885026</v>
      </c>
      <c r="X8418" s="0" t="n">
        <v>0.66</v>
      </c>
      <c r="Y8418" s="0" t="n">
        <v>0.67</v>
      </c>
      <c r="Z8418" s="0" t="n">
        <v>1</v>
      </c>
      <c r="AA8418" s="1" t="n">
        <v>0.42</v>
      </c>
      <c r="AB8418" s="0" t="n">
        <v>0.17</v>
      </c>
      <c r="AC8418" s="0" t="n">
        <v>0.315</v>
      </c>
      <c r="AD8418" s="0" t="n">
        <v>19.783</v>
      </c>
      <c r="AE8418" s="1" t="n">
        <v>218.918641825261</v>
      </c>
    </row>
    <row r="8419" customFormat="false" ht="15" hidden="true" customHeight="false" outlineLevel="0" collapsed="false">
      <c r="A8419" s="0" t="s">
        <v>40</v>
      </c>
      <c r="B8419" s="8" t="n">
        <v>42337</v>
      </c>
      <c r="C8419" s="9" t="n">
        <v>16.8</v>
      </c>
      <c r="D8419" s="9" t="n">
        <v>100099</v>
      </c>
      <c r="E8419" s="9" t="n">
        <v>0</v>
      </c>
      <c r="F8419" s="0" t="n">
        <v>0</v>
      </c>
      <c r="G8419" s="0" t="n">
        <v>0</v>
      </c>
      <c r="H8419" s="0" t="n">
        <v>0</v>
      </c>
      <c r="J8419" s="1" t="n">
        <v>0</v>
      </c>
      <c r="K8419" s="7" t="n">
        <v>69591</v>
      </c>
      <c r="L8419" s="0" t="n">
        <v>976</v>
      </c>
      <c r="M8419" s="0" t="n">
        <v>0</v>
      </c>
      <c r="N8419" s="0" t="n">
        <v>873</v>
      </c>
      <c r="O8419" s="0" t="n">
        <v>286723.75</v>
      </c>
      <c r="P8419" s="0" t="n">
        <v>16099.8</v>
      </c>
      <c r="Q8419" s="0" t="n">
        <v>4</v>
      </c>
      <c r="R8419" s="0" t="s">
        <v>35</v>
      </c>
      <c r="S8419" s="0" t="n">
        <v>0.519843411650249</v>
      </c>
      <c r="V8419" s="0" t="n">
        <v>0</v>
      </c>
      <c r="W8419" s="0" t="n">
        <v>0.447289181451727</v>
      </c>
      <c r="X8419" s="0" t="n">
        <v>0.42</v>
      </c>
      <c r="Y8419" s="0" t="n">
        <v>0.43</v>
      </c>
      <c r="Z8419" s="0" t="n">
        <v>0</v>
      </c>
      <c r="AA8419" s="1" t="n">
        <v>0.45</v>
      </c>
      <c r="AB8419" s="0" t="n">
        <v>0.18</v>
      </c>
      <c r="AC8419" s="0" t="n">
        <v>0.27</v>
      </c>
      <c r="AD8419" s="0" t="n">
        <v>20.069</v>
      </c>
      <c r="AE8419" s="1" t="n">
        <v>532.62644636296</v>
      </c>
    </row>
    <row r="8420" customFormat="false" ht="15" hidden="true" customHeight="false" outlineLevel="0" collapsed="false">
      <c r="A8420" s="0" t="s">
        <v>40</v>
      </c>
      <c r="B8420" s="8" t="n">
        <v>42336</v>
      </c>
      <c r="C8420" s="9" t="n">
        <v>16.8</v>
      </c>
      <c r="D8420" s="9" t="n">
        <v>100099</v>
      </c>
      <c r="E8420" s="9" t="n">
        <v>0</v>
      </c>
      <c r="F8420" s="0" t="n">
        <v>0</v>
      </c>
      <c r="G8420" s="0" t="n">
        <v>0</v>
      </c>
      <c r="H8420" s="0" t="n">
        <v>0</v>
      </c>
      <c r="J8420" s="1" t="n">
        <v>0</v>
      </c>
      <c r="K8420" s="7" t="n">
        <v>69591</v>
      </c>
      <c r="L8420" s="0" t="n">
        <v>976</v>
      </c>
      <c r="M8420" s="0" t="n">
        <v>0</v>
      </c>
      <c r="N8420" s="0" t="n">
        <v>872</v>
      </c>
      <c r="O8420" s="0" t="n">
        <v>286723.75</v>
      </c>
      <c r="P8420" s="0" t="n">
        <v>16083</v>
      </c>
      <c r="Q8420" s="0" t="n">
        <v>4</v>
      </c>
      <c r="R8420" s="0" t="s">
        <v>35</v>
      </c>
      <c r="S8420" s="0" t="n">
        <v>0.520863832555531</v>
      </c>
      <c r="V8420" s="0" t="n">
        <v>0</v>
      </c>
      <c r="W8420" s="0" t="n">
        <v>0.447289181451727</v>
      </c>
      <c r="X8420" s="0" t="n">
        <v>0.42</v>
      </c>
      <c r="Y8420" s="0" t="n">
        <v>0.43</v>
      </c>
      <c r="Z8420" s="0" t="n">
        <v>0</v>
      </c>
      <c r="AA8420" s="1" t="n">
        <v>0.45</v>
      </c>
      <c r="AB8420" s="0" t="n">
        <v>0.18</v>
      </c>
      <c r="AC8420" s="0" t="n">
        <v>0.27</v>
      </c>
      <c r="AD8420" s="0" t="n">
        <v>20.069</v>
      </c>
      <c r="AE8420" s="1" t="n">
        <v>533.671959585586</v>
      </c>
    </row>
    <row r="8421" customFormat="false" ht="15" hidden="true" customHeight="false" outlineLevel="0" collapsed="false">
      <c r="A8421" s="0" t="s">
        <v>40</v>
      </c>
      <c r="B8421" s="8" t="n">
        <v>42335</v>
      </c>
      <c r="C8421" s="9" t="n">
        <v>16.2</v>
      </c>
      <c r="D8421" s="9" t="n">
        <v>100099</v>
      </c>
      <c r="E8421" s="9" t="n">
        <v>0</v>
      </c>
      <c r="F8421" s="0" t="n">
        <v>0</v>
      </c>
      <c r="G8421" s="0" t="n">
        <v>0</v>
      </c>
      <c r="H8421" s="0" t="n">
        <v>0</v>
      </c>
      <c r="J8421" s="1" t="n">
        <v>0</v>
      </c>
      <c r="K8421" s="7" t="n">
        <v>69591</v>
      </c>
      <c r="L8421" s="0" t="n">
        <v>976</v>
      </c>
      <c r="M8421" s="0" t="n">
        <v>0</v>
      </c>
      <c r="N8421" s="0" t="n">
        <v>871</v>
      </c>
      <c r="O8421" s="0" t="n">
        <v>286723.75</v>
      </c>
      <c r="P8421" s="0" t="n">
        <v>16066.2</v>
      </c>
      <c r="Q8421" s="0" t="n">
        <v>4</v>
      </c>
      <c r="R8421" s="0" t="s">
        <v>35</v>
      </c>
      <c r="S8421" s="0" t="n">
        <v>0.521822131374584</v>
      </c>
      <c r="V8421" s="0" t="n">
        <v>0</v>
      </c>
      <c r="W8421" s="0" t="n">
        <v>0.41605152155905</v>
      </c>
      <c r="X8421" s="0" t="n">
        <v>0.42</v>
      </c>
      <c r="Y8421" s="0" t="n">
        <v>0.43</v>
      </c>
      <c r="Z8421" s="0" t="n">
        <v>0</v>
      </c>
      <c r="AA8421" s="1" t="n">
        <v>0.45</v>
      </c>
      <c r="AB8421" s="0" t="n">
        <v>0.18</v>
      </c>
      <c r="AC8421" s="0" t="n">
        <v>0.27</v>
      </c>
      <c r="AD8421" s="0" t="n">
        <v>20.069</v>
      </c>
      <c r="AE8421" s="1" t="n">
        <v>534.653823129697</v>
      </c>
    </row>
    <row r="8422" customFormat="false" ht="15" hidden="false" customHeight="false" outlineLevel="0" collapsed="false">
      <c r="A8422" s="0" t="s">
        <v>40</v>
      </c>
      <c r="B8422" s="8" t="n">
        <v>42334</v>
      </c>
      <c r="C8422" s="9" t="n">
        <v>16.1</v>
      </c>
      <c r="D8422" s="9" t="n">
        <v>100099</v>
      </c>
      <c r="E8422" s="9" t="n">
        <v>0</v>
      </c>
      <c r="F8422" s="0" t="n">
        <v>0</v>
      </c>
      <c r="G8422" s="0" t="n">
        <v>2261</v>
      </c>
      <c r="H8422" s="0" t="n">
        <v>0</v>
      </c>
      <c r="I8422" s="0" t="n">
        <v>431</v>
      </c>
      <c r="J8422" s="1" t="n">
        <v>0</v>
      </c>
      <c r="K8422" s="7" t="n">
        <v>69591</v>
      </c>
      <c r="L8422" s="0" t="n">
        <v>976</v>
      </c>
      <c r="M8422" s="0" t="n">
        <v>0</v>
      </c>
      <c r="N8422" s="0" t="n">
        <v>870</v>
      </c>
      <c r="O8422" s="0" t="n">
        <v>286723.75</v>
      </c>
      <c r="P8422" s="0" t="n">
        <v>16050</v>
      </c>
      <c r="Q8422" s="0" t="n">
        <v>4</v>
      </c>
      <c r="R8422" s="0" t="s">
        <v>35</v>
      </c>
      <c r="S8422" s="0" t="n">
        <v>0.522706786653065</v>
      </c>
      <c r="V8422" s="0" t="n">
        <v>0</v>
      </c>
      <c r="W8422" s="0" t="n">
        <v>0.41095465982825</v>
      </c>
      <c r="X8422" s="0" t="n">
        <v>0.42</v>
      </c>
      <c r="Y8422" s="0" t="n">
        <v>0.42</v>
      </c>
      <c r="Z8422" s="0" t="n">
        <v>0</v>
      </c>
      <c r="AA8422" s="1" t="n">
        <v>0.45</v>
      </c>
      <c r="AB8422" s="0" t="n">
        <v>0.18</v>
      </c>
      <c r="AC8422" s="0" t="n">
        <v>0.27</v>
      </c>
      <c r="AD8422" s="0" t="n">
        <v>20.069</v>
      </c>
      <c r="AE8422" s="1" t="n">
        <v>535.560232226501</v>
      </c>
    </row>
    <row r="8423" customFormat="false" ht="15" hidden="true" customHeight="false" outlineLevel="0" collapsed="false">
      <c r="A8423" s="0" t="s">
        <v>40</v>
      </c>
      <c r="B8423" s="8" t="n">
        <v>42333</v>
      </c>
      <c r="C8423" s="9" t="n">
        <v>16.4</v>
      </c>
      <c r="D8423" s="9" t="n">
        <v>100099</v>
      </c>
      <c r="E8423" s="9" t="n">
        <v>0</v>
      </c>
      <c r="F8423" s="0" t="n">
        <v>0</v>
      </c>
      <c r="G8423" s="0" t="n">
        <v>0</v>
      </c>
      <c r="H8423" s="0" t="n">
        <v>0</v>
      </c>
      <c r="J8423" s="1" t="n">
        <v>0</v>
      </c>
      <c r="K8423" s="7" t="n">
        <v>71852</v>
      </c>
      <c r="L8423" s="0" t="n">
        <v>3237</v>
      </c>
      <c r="M8423" s="0" t="n">
        <v>0</v>
      </c>
      <c r="N8423" s="0" t="n">
        <v>869</v>
      </c>
      <c r="O8423" s="0" t="n">
        <v>286723.75</v>
      </c>
      <c r="P8423" s="0" t="n">
        <v>16033.9</v>
      </c>
      <c r="Q8423" s="0" t="n">
        <v>4</v>
      </c>
      <c r="R8423" s="0" t="s">
        <v>35</v>
      </c>
      <c r="S8423" s="0" t="n">
        <v>1.73615920723107</v>
      </c>
      <c r="V8423" s="0" t="n">
        <v>0</v>
      </c>
      <c r="W8423" s="0" t="n">
        <v>0.426339036356043</v>
      </c>
      <c r="X8423" s="0" t="n">
        <v>0.42</v>
      </c>
      <c r="Y8423" s="0" t="n">
        <v>0.42</v>
      </c>
      <c r="Z8423" s="0" t="n">
        <v>0</v>
      </c>
      <c r="AA8423" s="1" t="n">
        <v>0.45</v>
      </c>
      <c r="AB8423" s="0" t="n">
        <v>0.18</v>
      </c>
      <c r="AC8423" s="0" t="n">
        <v>0.27</v>
      </c>
      <c r="AD8423" s="0" t="n">
        <v>20.069</v>
      </c>
      <c r="AE8423" s="1" t="n">
        <v>536.348225897768</v>
      </c>
    </row>
    <row r="8424" customFormat="false" ht="15" hidden="true" customHeight="false" outlineLevel="0" collapsed="false">
      <c r="A8424" s="0" t="s">
        <v>42</v>
      </c>
      <c r="B8424" s="8" t="n">
        <v>42187</v>
      </c>
      <c r="C8424" s="9" t="n">
        <v>23.2</v>
      </c>
      <c r="D8424" s="9" t="n">
        <v>100015</v>
      </c>
      <c r="E8424" s="9" t="n">
        <v>18</v>
      </c>
      <c r="F8424" s="0" t="n">
        <v>0</v>
      </c>
      <c r="G8424" s="0" t="n">
        <v>0</v>
      </c>
      <c r="H8424" s="0" t="n">
        <v>0</v>
      </c>
      <c r="J8424" s="1" t="n">
        <v>2.10398354217318</v>
      </c>
      <c r="K8424" s="7" t="n">
        <v>246631</v>
      </c>
      <c r="L8424" s="0" t="n">
        <v>213880</v>
      </c>
      <c r="M8424" s="0" t="n">
        <v>450</v>
      </c>
      <c r="N8424" s="0" t="n">
        <v>462</v>
      </c>
      <c r="O8424" s="0" t="n">
        <v>85102.08</v>
      </c>
      <c r="P8424" s="0" t="n">
        <v>8361.3</v>
      </c>
      <c r="Q8424" s="0" t="n">
        <v>4</v>
      </c>
      <c r="R8424" s="0" t="s">
        <v>32</v>
      </c>
      <c r="S8424" s="0" t="n">
        <v>46.8332094109067</v>
      </c>
      <c r="T8424" s="0" t="n">
        <v>1.62145930729512</v>
      </c>
      <c r="U8424" s="0" t="n">
        <v>0.960856634982616</v>
      </c>
      <c r="V8424" s="0" t="n">
        <v>0.960856634982616</v>
      </c>
      <c r="W8424" s="0" t="n">
        <v>1.18473139193238</v>
      </c>
      <c r="X8424" s="0" t="n">
        <v>0.87</v>
      </c>
      <c r="Y8424" s="0" t="n">
        <v>0.88</v>
      </c>
      <c r="Z8424" s="0" t="n">
        <v>1</v>
      </c>
      <c r="AA8424" s="1" t="n">
        <v>0.42</v>
      </c>
      <c r="AB8424" s="0" t="n">
        <v>0.17</v>
      </c>
      <c r="AC8424" s="0" t="n">
        <v>0.315</v>
      </c>
      <c r="AD8424" s="0" t="n">
        <v>19.783</v>
      </c>
      <c r="AE8424" s="1" t="n">
        <v>218.969559617106</v>
      </c>
    </row>
    <row r="8425" customFormat="false" ht="15" hidden="true" customHeight="false" outlineLevel="0" collapsed="false">
      <c r="A8425" s="0" t="s">
        <v>44</v>
      </c>
      <c r="B8425" s="8" t="n">
        <v>42291</v>
      </c>
      <c r="C8425" s="9" t="n">
        <v>19.5</v>
      </c>
      <c r="D8425" s="9" t="n">
        <v>100089</v>
      </c>
      <c r="E8425" s="9" t="n">
        <v>14</v>
      </c>
      <c r="F8425" s="0" t="n">
        <v>0</v>
      </c>
      <c r="G8425" s="0" t="n">
        <v>0</v>
      </c>
      <c r="H8425" s="0" t="n">
        <v>0</v>
      </c>
      <c r="J8425" s="1" t="n">
        <v>1.55586672890134</v>
      </c>
      <c r="K8425" s="7" t="n">
        <v>308056</v>
      </c>
      <c r="L8425" s="0" t="n">
        <v>224955</v>
      </c>
      <c r="M8425" s="0" t="n">
        <v>350</v>
      </c>
      <c r="N8425" s="0" t="n">
        <v>447</v>
      </c>
      <c r="O8425" s="0" t="n">
        <v>81641.25</v>
      </c>
      <c r="P8425" s="0" t="n">
        <v>8197.6</v>
      </c>
      <c r="Q8425" s="0" t="n">
        <v>4</v>
      </c>
      <c r="R8425" s="0" t="s">
        <v>32</v>
      </c>
      <c r="S8425" s="0" t="n">
        <v>49.411139813556</v>
      </c>
      <c r="T8425" s="0" t="n">
        <v>1.595057222819</v>
      </c>
      <c r="U8425" s="0" t="n">
        <v>0.708342291476501</v>
      </c>
      <c r="V8425" s="0" t="n">
        <v>0.708342291476501</v>
      </c>
      <c r="W8425" s="0" t="n">
        <v>0.808420240621955</v>
      </c>
      <c r="X8425" s="0" t="n">
        <v>0.69</v>
      </c>
      <c r="Y8425" s="0" t="n">
        <v>0.7</v>
      </c>
      <c r="Z8425" s="0" t="n">
        <v>1</v>
      </c>
      <c r="AA8425" s="1" t="n">
        <v>0.46</v>
      </c>
      <c r="AB8425" s="0" t="n">
        <v>0.16</v>
      </c>
      <c r="AC8425" s="0" t="n">
        <v>0.297</v>
      </c>
      <c r="AD8425" s="0" t="n">
        <v>20.043</v>
      </c>
      <c r="AE8425" s="1" t="n">
        <v>219.648995637154</v>
      </c>
    </row>
    <row r="8426" customFormat="false" ht="15" hidden="true" customHeight="false" outlineLevel="0" collapsed="false">
      <c r="A8426" s="0" t="s">
        <v>43</v>
      </c>
      <c r="B8426" s="8" t="n">
        <v>41825</v>
      </c>
      <c r="C8426" s="9" t="n">
        <v>18.8</v>
      </c>
      <c r="D8426" s="9" t="n">
        <v>100018</v>
      </c>
      <c r="E8426" s="9" t="n">
        <v>18</v>
      </c>
      <c r="F8426" s="0" t="n">
        <v>0</v>
      </c>
      <c r="G8426" s="0" t="n">
        <v>0</v>
      </c>
      <c r="H8426" s="0" t="n">
        <v>0</v>
      </c>
      <c r="J8426" s="1" t="n">
        <v>2.06440010826632</v>
      </c>
      <c r="K8426" s="7" t="n">
        <v>308663</v>
      </c>
      <c r="L8426" s="0" t="n">
        <v>217981</v>
      </c>
      <c r="M8426" s="0" t="n">
        <v>450</v>
      </c>
      <c r="N8426" s="0" t="n">
        <v>463</v>
      </c>
      <c r="O8426" s="0" t="n">
        <v>83008.77</v>
      </c>
      <c r="P8426" s="0" t="n">
        <v>8618.8</v>
      </c>
      <c r="Q8426" s="0" t="n">
        <v>4</v>
      </c>
      <c r="R8426" s="0" t="s">
        <v>32</v>
      </c>
      <c r="S8426" s="0" t="n">
        <v>47.8816727834263</v>
      </c>
      <c r="T8426" s="0" t="n">
        <v>1.66129689642252</v>
      </c>
      <c r="U8426" s="0" t="n">
        <v>0.939816789683593</v>
      </c>
      <c r="V8426" s="0" t="n">
        <v>0.939816789683593</v>
      </c>
      <c r="W8426" s="0" t="n">
        <v>0.745952881528936</v>
      </c>
      <c r="X8426" s="0" t="n">
        <v>0.66</v>
      </c>
      <c r="Y8426" s="0" t="n">
        <v>0.67</v>
      </c>
      <c r="Z8426" s="0" t="n">
        <v>1</v>
      </c>
      <c r="AA8426" s="1" t="n">
        <v>0.42</v>
      </c>
      <c r="AB8426" s="0" t="n">
        <v>0.17</v>
      </c>
      <c r="AC8426" s="0" t="n">
        <v>0.315</v>
      </c>
      <c r="AD8426" s="0" t="n">
        <v>19.783</v>
      </c>
      <c r="AE8426" s="1" t="n">
        <v>219.659845506839</v>
      </c>
    </row>
    <row r="8427" customFormat="false" ht="15" hidden="true" customHeight="false" outlineLevel="0" collapsed="false">
      <c r="A8427" s="0" t="s">
        <v>40</v>
      </c>
      <c r="B8427" s="8" t="n">
        <v>41879</v>
      </c>
      <c r="C8427" s="9" t="n">
        <v>18.7</v>
      </c>
      <c r="D8427" s="9" t="n">
        <v>100015</v>
      </c>
      <c r="E8427" s="9" t="n">
        <v>20</v>
      </c>
      <c r="F8427" s="0" t="n">
        <v>0</v>
      </c>
      <c r="G8427" s="0" t="n">
        <v>0</v>
      </c>
      <c r="H8427" s="0" t="n">
        <v>0</v>
      </c>
      <c r="J8427" s="1" t="n">
        <v>1.77771457014862</v>
      </c>
      <c r="K8427" s="7" t="n">
        <v>349875</v>
      </c>
      <c r="L8427" s="0" t="n">
        <v>281260</v>
      </c>
      <c r="M8427" s="0" t="n">
        <v>500</v>
      </c>
      <c r="N8427" s="0" t="n">
        <v>415</v>
      </c>
      <c r="O8427" s="0" t="n">
        <v>99662.5</v>
      </c>
      <c r="P8427" s="0" t="n">
        <v>7687.1</v>
      </c>
      <c r="Q8427" s="0" t="n">
        <v>4</v>
      </c>
      <c r="R8427" s="0" t="s">
        <v>32</v>
      </c>
      <c r="S8427" s="0" t="n">
        <v>61.8581525545825</v>
      </c>
      <c r="T8427" s="0" t="n">
        <v>1.56265776413915</v>
      </c>
      <c r="U8427" s="0" t="n">
        <v>0.808300893821245</v>
      </c>
      <c r="V8427" s="0" t="n">
        <v>0.808300893821245</v>
      </c>
      <c r="W8427" s="0" t="n">
        <v>0.737252261315426</v>
      </c>
      <c r="X8427" s="0" t="n">
        <v>0.66</v>
      </c>
      <c r="Y8427" s="0" t="n">
        <v>0.67</v>
      </c>
      <c r="Z8427" s="0" t="n">
        <v>1</v>
      </c>
      <c r="AA8427" s="1" t="n">
        <v>0.42</v>
      </c>
      <c r="AB8427" s="0" t="n">
        <v>0.17</v>
      </c>
      <c r="AC8427" s="0" t="n">
        <v>0.315</v>
      </c>
      <c r="AD8427" s="0" t="n">
        <v>19.783</v>
      </c>
      <c r="AE8427" s="1" t="n">
        <v>219.932278157515</v>
      </c>
    </row>
    <row r="8428" customFormat="false" ht="15" hidden="true" customHeight="false" outlineLevel="0" collapsed="false">
      <c r="A8428" s="0" t="s">
        <v>42</v>
      </c>
      <c r="B8428" s="8" t="n">
        <v>42188</v>
      </c>
      <c r="C8428" s="9" t="n">
        <v>22.5</v>
      </c>
      <c r="D8428" s="9" t="n">
        <v>100015</v>
      </c>
      <c r="E8428" s="9" t="n">
        <v>16</v>
      </c>
      <c r="F8428" s="0" t="n">
        <v>0</v>
      </c>
      <c r="G8428" s="0" t="n">
        <v>0</v>
      </c>
      <c r="H8428" s="0" t="n">
        <v>0</v>
      </c>
      <c r="J8428" s="1" t="n">
        <v>1.87020759304283</v>
      </c>
      <c r="K8428" s="7" t="n">
        <v>246631</v>
      </c>
      <c r="L8428" s="0" t="n">
        <v>213880</v>
      </c>
      <c r="M8428" s="0" t="n">
        <v>400</v>
      </c>
      <c r="N8428" s="0" t="n">
        <v>463</v>
      </c>
      <c r="O8428" s="0" t="n">
        <v>85502.08</v>
      </c>
      <c r="P8428" s="0" t="n">
        <v>8383.8</v>
      </c>
      <c r="Q8428" s="0" t="n">
        <v>4</v>
      </c>
      <c r="R8428" s="0" t="s">
        <v>32</v>
      </c>
      <c r="S8428" s="0" t="n">
        <v>47.0787459114887</v>
      </c>
      <c r="T8428" s="0" t="n">
        <v>1.62257651137709</v>
      </c>
      <c r="U8428" s="0" t="n">
        <v>0.849640304251153</v>
      </c>
      <c r="V8428" s="0" t="n">
        <v>0.849640304251153</v>
      </c>
      <c r="W8428" s="0" t="n">
        <v>1.10751715542799</v>
      </c>
      <c r="X8428" s="0" t="n">
        <v>0.82</v>
      </c>
      <c r="Y8428" s="0" t="n">
        <v>0.83</v>
      </c>
      <c r="Z8428" s="0" t="n">
        <v>1</v>
      </c>
      <c r="AA8428" s="1" t="n">
        <v>0.42</v>
      </c>
      <c r="AB8428" s="0" t="n">
        <v>0.17</v>
      </c>
      <c r="AC8428" s="0" t="n">
        <v>0.315</v>
      </c>
      <c r="AD8428" s="0" t="n">
        <v>19.783</v>
      </c>
      <c r="AE8428" s="1" t="n">
        <v>220.1175701865</v>
      </c>
    </row>
    <row r="8429" customFormat="false" ht="15" hidden="true" customHeight="false" outlineLevel="0" collapsed="false">
      <c r="A8429" s="0" t="s">
        <v>44</v>
      </c>
      <c r="B8429" s="8" t="n">
        <v>42292</v>
      </c>
      <c r="C8429" s="9" t="n">
        <v>19.7</v>
      </c>
      <c r="D8429" s="9" t="n">
        <v>100089</v>
      </c>
      <c r="E8429" s="9" t="n">
        <v>14</v>
      </c>
      <c r="F8429" s="0" t="n">
        <v>0</v>
      </c>
      <c r="G8429" s="0" t="n">
        <v>0</v>
      </c>
      <c r="H8429" s="0" t="n">
        <v>0</v>
      </c>
      <c r="J8429" s="1" t="n">
        <v>1.55586672890134</v>
      </c>
      <c r="K8429" s="7" t="n">
        <v>308056</v>
      </c>
      <c r="L8429" s="0" t="n">
        <v>224955</v>
      </c>
      <c r="M8429" s="0" t="n">
        <v>350</v>
      </c>
      <c r="N8429" s="0" t="n">
        <v>448</v>
      </c>
      <c r="O8429" s="0" t="n">
        <v>81991.25</v>
      </c>
      <c r="P8429" s="0" t="n">
        <v>8217.3</v>
      </c>
      <c r="Q8429" s="0" t="n">
        <v>4</v>
      </c>
      <c r="R8429" s="0" t="s">
        <v>32</v>
      </c>
      <c r="S8429" s="0" t="n">
        <v>49.6103791207928</v>
      </c>
      <c r="T8429" s="0" t="n">
        <v>1.59571983959004</v>
      </c>
      <c r="U8429" s="0" t="n">
        <v>0.70549753136901</v>
      </c>
      <c r="V8429" s="0" t="n">
        <v>0.70549753136901</v>
      </c>
      <c r="W8429" s="0" t="n">
        <v>0.826772204370925</v>
      </c>
      <c r="X8429" s="0" t="n">
        <v>0.68</v>
      </c>
      <c r="Y8429" s="0" t="n">
        <v>0.69</v>
      </c>
      <c r="Z8429" s="0" t="n">
        <v>1</v>
      </c>
      <c r="AA8429" s="1" t="n">
        <v>0.46</v>
      </c>
      <c r="AB8429" s="0" t="n">
        <v>0.16</v>
      </c>
      <c r="AC8429" s="0" t="n">
        <v>0.297</v>
      </c>
      <c r="AD8429" s="0" t="n">
        <v>20.043</v>
      </c>
      <c r="AE8429" s="1" t="n">
        <v>220.534680806352</v>
      </c>
    </row>
    <row r="8430" customFormat="false" ht="15" hidden="true" customHeight="false" outlineLevel="0" collapsed="false">
      <c r="A8430" s="0" t="s">
        <v>43</v>
      </c>
      <c r="B8430" s="8" t="n">
        <v>41826</v>
      </c>
      <c r="C8430" s="9" t="n">
        <v>18.9</v>
      </c>
      <c r="D8430" s="9" t="n">
        <v>100018</v>
      </c>
      <c r="E8430" s="9" t="n">
        <v>15</v>
      </c>
      <c r="F8430" s="0" t="n">
        <v>0</v>
      </c>
      <c r="G8430" s="0" t="n">
        <v>0</v>
      </c>
      <c r="H8430" s="0" t="n">
        <v>0</v>
      </c>
      <c r="J8430" s="1" t="n">
        <v>1.72033342355526</v>
      </c>
      <c r="K8430" s="7" t="n">
        <v>308663</v>
      </c>
      <c r="L8430" s="0" t="n">
        <v>217981</v>
      </c>
      <c r="M8430" s="0" t="n">
        <v>375</v>
      </c>
      <c r="N8430" s="0" t="n">
        <v>464</v>
      </c>
      <c r="O8430" s="0" t="n">
        <v>83383.77</v>
      </c>
      <c r="P8430" s="0" t="n">
        <v>8637.7</v>
      </c>
      <c r="Q8430" s="0" t="n">
        <v>4</v>
      </c>
      <c r="R8430" s="0" t="s">
        <v>32</v>
      </c>
      <c r="S8430" s="0" t="n">
        <v>48.1366438769394</v>
      </c>
      <c r="T8430" s="0" t="n">
        <v>1.66264973506146</v>
      </c>
      <c r="U8430" s="0" t="n">
        <v>0.779032291820514</v>
      </c>
      <c r="V8430" s="0" t="n">
        <v>0.779032291820514</v>
      </c>
      <c r="W8430" s="0" t="n">
        <v>0.754709206264806</v>
      </c>
      <c r="X8430" s="0" t="n">
        <v>0.65</v>
      </c>
      <c r="Y8430" s="0" t="n">
        <v>0.66</v>
      </c>
      <c r="Z8430" s="0" t="n">
        <v>1</v>
      </c>
      <c r="AA8430" s="1" t="n">
        <v>0.42</v>
      </c>
      <c r="AB8430" s="0" t="n">
        <v>0.17</v>
      </c>
      <c r="AC8430" s="0" t="n">
        <v>0.315</v>
      </c>
      <c r="AD8430" s="0" t="n">
        <v>19.783</v>
      </c>
      <c r="AE8430" s="1" t="n">
        <v>220.829539624735</v>
      </c>
    </row>
    <row r="8431" customFormat="false" ht="15" hidden="true" customHeight="false" outlineLevel="0" collapsed="false">
      <c r="A8431" s="0" t="s">
        <v>40</v>
      </c>
      <c r="B8431" s="8" t="n">
        <v>41880</v>
      </c>
      <c r="C8431" s="9" t="n">
        <v>18.8</v>
      </c>
      <c r="D8431" s="9" t="n">
        <v>100015</v>
      </c>
      <c r="E8431" s="9" t="n">
        <v>23</v>
      </c>
      <c r="F8431" s="0" t="n">
        <v>0</v>
      </c>
      <c r="G8431" s="0" t="n">
        <v>0</v>
      </c>
      <c r="H8431" s="0" t="n">
        <v>0</v>
      </c>
      <c r="J8431" s="1" t="n">
        <v>2.04437175567091</v>
      </c>
      <c r="K8431" s="7" t="n">
        <v>349875</v>
      </c>
      <c r="L8431" s="0" t="n">
        <v>281260</v>
      </c>
      <c r="M8431" s="0" t="n">
        <v>575</v>
      </c>
      <c r="N8431" s="0" t="n">
        <v>416</v>
      </c>
      <c r="O8431" s="0" t="n">
        <v>100237.5</v>
      </c>
      <c r="P8431" s="0" t="n">
        <v>7705.9</v>
      </c>
      <c r="Q8431" s="0" t="n">
        <v>4</v>
      </c>
      <c r="R8431" s="0" t="s">
        <v>32</v>
      </c>
      <c r="S8431" s="0" t="n">
        <v>62.1492321955656</v>
      </c>
      <c r="T8431" s="0" t="n">
        <v>1.56339343697657</v>
      </c>
      <c r="U8431" s="0" t="n">
        <v>0.925192443553674</v>
      </c>
      <c r="V8431" s="0" t="n">
        <v>0.925192443553674</v>
      </c>
      <c r="W8431" s="0" t="n">
        <v>0.745952881528936</v>
      </c>
      <c r="X8431" s="0" t="n">
        <v>0.65</v>
      </c>
      <c r="Y8431" s="0" t="n">
        <v>0.66</v>
      </c>
      <c r="Z8431" s="0" t="n">
        <v>1</v>
      </c>
      <c r="AA8431" s="1" t="n">
        <v>0.42</v>
      </c>
      <c r="AB8431" s="0" t="n">
        <v>0.17</v>
      </c>
      <c r="AC8431" s="0" t="n">
        <v>0.315</v>
      </c>
      <c r="AD8431" s="0" t="n">
        <v>19.783</v>
      </c>
      <c r="AE8431" s="1" t="n">
        <v>220.967191195213</v>
      </c>
    </row>
    <row r="8432" customFormat="false" ht="15" hidden="true" customHeight="false" outlineLevel="0" collapsed="false">
      <c r="A8432" s="0" t="s">
        <v>42</v>
      </c>
      <c r="B8432" s="8" t="n">
        <v>42189</v>
      </c>
      <c r="C8432" s="9" t="n">
        <v>21.9</v>
      </c>
      <c r="D8432" s="9" t="n">
        <v>100015</v>
      </c>
      <c r="E8432" s="9" t="n">
        <v>17</v>
      </c>
      <c r="F8432" s="0" t="n">
        <v>0</v>
      </c>
      <c r="G8432" s="0" t="n">
        <v>0</v>
      </c>
      <c r="H8432" s="0" t="n">
        <v>0</v>
      </c>
      <c r="J8432" s="1" t="n">
        <v>1.987095567608</v>
      </c>
      <c r="K8432" s="7" t="n">
        <v>246631</v>
      </c>
      <c r="L8432" s="0" t="n">
        <v>213880</v>
      </c>
      <c r="M8432" s="0" t="n">
        <v>425</v>
      </c>
      <c r="N8432" s="0" t="n">
        <v>464</v>
      </c>
      <c r="O8432" s="0" t="n">
        <v>85927.08</v>
      </c>
      <c r="P8432" s="0" t="n">
        <v>8405.7</v>
      </c>
      <c r="Q8432" s="0" t="n">
        <v>4</v>
      </c>
      <c r="R8432" s="0" t="s">
        <v>32</v>
      </c>
      <c r="S8432" s="0" t="n">
        <v>47.3097610412649</v>
      </c>
      <c r="T8432" s="0" t="n">
        <v>1.62311571749581</v>
      </c>
      <c r="U8432" s="0" t="n">
        <v>0.898334700167485</v>
      </c>
      <c r="V8432" s="0" t="n">
        <v>0.898334700167485</v>
      </c>
      <c r="W8432" s="0" t="n">
        <v>1.04358604380203</v>
      </c>
      <c r="X8432" s="0" t="n">
        <v>0.77</v>
      </c>
      <c r="Y8432" s="0" t="n">
        <v>0.79</v>
      </c>
      <c r="Z8432" s="0" t="n">
        <v>1</v>
      </c>
      <c r="AA8432" s="1" t="n">
        <v>0.42</v>
      </c>
      <c r="AB8432" s="0" t="n">
        <v>0.17</v>
      </c>
      <c r="AC8432" s="0" t="n">
        <v>0.315</v>
      </c>
      <c r="AD8432" s="0" t="n">
        <v>19.783</v>
      </c>
      <c r="AE8432" s="1" t="n">
        <v>221.197685811038</v>
      </c>
    </row>
    <row r="8433" customFormat="false" ht="15" hidden="true" customHeight="false" outlineLevel="0" collapsed="false">
      <c r="A8433" s="0" t="s">
        <v>44</v>
      </c>
      <c r="B8433" s="8" t="n">
        <v>42293</v>
      </c>
      <c r="C8433" s="9" t="n">
        <v>19.8</v>
      </c>
      <c r="D8433" s="9" t="n">
        <v>100089</v>
      </c>
      <c r="E8433" s="9" t="n">
        <v>14</v>
      </c>
      <c r="F8433" s="0" t="n">
        <v>0</v>
      </c>
      <c r="G8433" s="0" t="n">
        <v>0</v>
      </c>
      <c r="H8433" s="0" t="n">
        <v>0</v>
      </c>
      <c r="J8433" s="1" t="n">
        <v>1.55586672890134</v>
      </c>
      <c r="K8433" s="7" t="n">
        <v>308056</v>
      </c>
      <c r="L8433" s="0" t="n">
        <v>224955</v>
      </c>
      <c r="M8433" s="0" t="n">
        <v>350</v>
      </c>
      <c r="N8433" s="0" t="n">
        <v>449</v>
      </c>
      <c r="O8433" s="0" t="n">
        <v>82341.25</v>
      </c>
      <c r="P8433" s="0" t="n">
        <v>8237.1</v>
      </c>
      <c r="Q8433" s="0" t="n">
        <v>4</v>
      </c>
      <c r="R8433" s="0" t="s">
        <v>32</v>
      </c>
      <c r="S8433" s="0" t="n">
        <v>49.8063083618032</v>
      </c>
      <c r="T8433" s="0" t="n">
        <v>1.5964853397468</v>
      </c>
      <c r="U8433" s="0" t="n">
        <v>0.702722228392292</v>
      </c>
      <c r="V8433" s="0" t="n">
        <v>0.702722228392292</v>
      </c>
      <c r="W8433" s="0" t="n">
        <v>0.836032498809168</v>
      </c>
      <c r="X8433" s="0" t="n">
        <v>0.68</v>
      </c>
      <c r="Y8433" s="0" t="n">
        <v>0.69</v>
      </c>
      <c r="Z8433" s="0" t="n">
        <v>1</v>
      </c>
      <c r="AA8433" s="1" t="n">
        <v>0.46</v>
      </c>
      <c r="AB8433" s="0" t="n">
        <v>0.16</v>
      </c>
      <c r="AC8433" s="0" t="n">
        <v>0.297</v>
      </c>
      <c r="AD8433" s="0" t="n">
        <v>20.043</v>
      </c>
      <c r="AE8433" s="1" t="n">
        <v>221.405651627229</v>
      </c>
    </row>
    <row r="8434" customFormat="false" ht="15" hidden="true" customHeight="false" outlineLevel="0" collapsed="false">
      <c r="A8434" s="0" t="s">
        <v>43</v>
      </c>
      <c r="B8434" s="8" t="n">
        <v>41827</v>
      </c>
      <c r="C8434" s="9" t="n">
        <v>19.2</v>
      </c>
      <c r="D8434" s="9" t="n">
        <v>100018</v>
      </c>
      <c r="E8434" s="9" t="n">
        <v>17</v>
      </c>
      <c r="F8434" s="0" t="n">
        <v>0</v>
      </c>
      <c r="G8434" s="0" t="n">
        <v>0</v>
      </c>
      <c r="H8434" s="0" t="n">
        <v>0</v>
      </c>
      <c r="J8434" s="1" t="n">
        <v>1.94971121336263</v>
      </c>
      <c r="K8434" s="7" t="n">
        <v>308663</v>
      </c>
      <c r="L8434" s="0" t="n">
        <v>217981</v>
      </c>
      <c r="M8434" s="0" t="n">
        <v>425</v>
      </c>
      <c r="N8434" s="0" t="n">
        <v>465</v>
      </c>
      <c r="O8434" s="0" t="n">
        <v>83808.77</v>
      </c>
      <c r="P8434" s="0" t="n">
        <v>8656.9</v>
      </c>
      <c r="Q8434" s="0" t="n">
        <v>4</v>
      </c>
      <c r="R8434" s="0" t="s">
        <v>32</v>
      </c>
      <c r="S8434" s="0" t="n">
        <v>48.3785906523071</v>
      </c>
      <c r="T8434" s="0" t="n">
        <v>1.66319983737621</v>
      </c>
      <c r="U8434" s="0" t="n">
        <v>0.878487765496188</v>
      </c>
      <c r="V8434" s="0" t="n">
        <v>0.878487765496188</v>
      </c>
      <c r="W8434" s="0" t="n">
        <v>0.781312997131129</v>
      </c>
      <c r="X8434" s="0" t="n">
        <v>0.69</v>
      </c>
      <c r="Y8434" s="0" t="n">
        <v>0.7</v>
      </c>
      <c r="Z8434" s="0" t="n">
        <v>1</v>
      </c>
      <c r="AA8434" s="1" t="n">
        <v>0.42</v>
      </c>
      <c r="AB8434" s="0" t="n">
        <v>0.17</v>
      </c>
      <c r="AC8434" s="0" t="n">
        <v>0.315</v>
      </c>
      <c r="AD8434" s="0" t="n">
        <v>19.783</v>
      </c>
      <c r="AE8434" s="1" t="n">
        <v>221.939483956432</v>
      </c>
    </row>
    <row r="8435" customFormat="false" ht="15" hidden="true" customHeight="false" outlineLevel="0" collapsed="false">
      <c r="A8435" s="0" t="s">
        <v>40</v>
      </c>
      <c r="B8435" s="8" t="n">
        <v>41881</v>
      </c>
      <c r="C8435" s="9" t="n">
        <v>18.8</v>
      </c>
      <c r="D8435" s="9" t="n">
        <v>100015</v>
      </c>
      <c r="E8435" s="9" t="n">
        <v>23</v>
      </c>
      <c r="F8435" s="0" t="n">
        <v>0</v>
      </c>
      <c r="G8435" s="0" t="n">
        <v>0</v>
      </c>
      <c r="H8435" s="0" t="n">
        <v>0</v>
      </c>
      <c r="J8435" s="1" t="n">
        <v>2.04437175567091</v>
      </c>
      <c r="K8435" s="7" t="n">
        <v>349875</v>
      </c>
      <c r="L8435" s="0" t="n">
        <v>281260</v>
      </c>
      <c r="M8435" s="0" t="n">
        <v>575</v>
      </c>
      <c r="N8435" s="0" t="n">
        <v>417</v>
      </c>
      <c r="O8435" s="0" t="n">
        <v>100812.5</v>
      </c>
      <c r="P8435" s="0" t="n">
        <v>7724.7</v>
      </c>
      <c r="Q8435" s="0" t="n">
        <v>4</v>
      </c>
      <c r="R8435" s="0" t="s">
        <v>32</v>
      </c>
      <c r="S8435" s="0" t="n">
        <v>62.4701428375553</v>
      </c>
      <c r="T8435" s="0" t="n">
        <v>1.56458162279928</v>
      </c>
      <c r="U8435" s="0" t="n">
        <v>0.920439707485871</v>
      </c>
      <c r="V8435" s="0" t="n">
        <v>0.920439707485871</v>
      </c>
      <c r="W8435" s="0" t="n">
        <v>0.745952881528936</v>
      </c>
      <c r="X8435" s="0" t="n">
        <v>0.65</v>
      </c>
      <c r="Y8435" s="0" t="n">
        <v>0.66</v>
      </c>
      <c r="Z8435" s="0" t="n">
        <v>1</v>
      </c>
      <c r="AA8435" s="1" t="n">
        <v>0.42</v>
      </c>
      <c r="AB8435" s="0" t="n">
        <v>0.17</v>
      </c>
      <c r="AC8435" s="0" t="n">
        <v>0.315</v>
      </c>
      <c r="AD8435" s="0" t="n">
        <v>19.783</v>
      </c>
      <c r="AE8435" s="1" t="n">
        <v>222.108166243175</v>
      </c>
    </row>
    <row r="8436" customFormat="false" ht="15" hidden="true" customHeight="false" outlineLevel="0" collapsed="false">
      <c r="A8436" s="0" t="s">
        <v>44</v>
      </c>
      <c r="B8436" s="8" t="n">
        <v>42294</v>
      </c>
      <c r="C8436" s="9" t="n">
        <v>20</v>
      </c>
      <c r="D8436" s="9" t="n">
        <v>100089</v>
      </c>
      <c r="E8436" s="9" t="n">
        <v>14</v>
      </c>
      <c r="F8436" s="0" t="n">
        <v>0</v>
      </c>
      <c r="G8436" s="0" t="n">
        <v>0</v>
      </c>
      <c r="H8436" s="0" t="n">
        <v>0</v>
      </c>
      <c r="J8436" s="1" t="n">
        <v>1.55586672890134</v>
      </c>
      <c r="K8436" s="7" t="n">
        <v>308056</v>
      </c>
      <c r="L8436" s="0" t="n">
        <v>224955</v>
      </c>
      <c r="M8436" s="0" t="n">
        <v>350</v>
      </c>
      <c r="N8436" s="0" t="n">
        <v>450</v>
      </c>
      <c r="O8436" s="0" t="n">
        <v>82691.25</v>
      </c>
      <c r="P8436" s="0" t="n">
        <v>8257.1</v>
      </c>
      <c r="Q8436" s="0" t="n">
        <v>4</v>
      </c>
      <c r="R8436" s="0" t="s">
        <v>32</v>
      </c>
      <c r="S8436" s="0" t="n">
        <v>49.9995011463028</v>
      </c>
      <c r="T8436" s="0" t="n">
        <v>1.59733393996701</v>
      </c>
      <c r="U8436" s="0" t="n">
        <v>0.700006984021441</v>
      </c>
      <c r="V8436" s="0" t="n">
        <v>0.700006984021441</v>
      </c>
      <c r="W8436" s="0" t="n">
        <v>0.854721997379181</v>
      </c>
      <c r="X8436" s="0" t="n">
        <v>0.72</v>
      </c>
      <c r="Y8436" s="0" t="n">
        <v>0.73</v>
      </c>
      <c r="Z8436" s="0" t="n">
        <v>1</v>
      </c>
      <c r="AA8436" s="1" t="n">
        <v>0.46</v>
      </c>
      <c r="AB8436" s="0" t="n">
        <v>0.16</v>
      </c>
      <c r="AC8436" s="0" t="n">
        <v>0.297</v>
      </c>
      <c r="AD8436" s="0" t="n">
        <v>20.043</v>
      </c>
      <c r="AE8436" s="1" t="n">
        <v>222.264457986276</v>
      </c>
    </row>
    <row r="8437" customFormat="false" ht="15" hidden="true" customHeight="false" outlineLevel="0" collapsed="false">
      <c r="A8437" s="0" t="s">
        <v>42</v>
      </c>
      <c r="B8437" s="8" t="n">
        <v>42190</v>
      </c>
      <c r="C8437" s="9" t="n">
        <v>21.6</v>
      </c>
      <c r="D8437" s="9" t="n">
        <v>100015</v>
      </c>
      <c r="E8437" s="9" t="n">
        <v>17</v>
      </c>
      <c r="F8437" s="0" t="n">
        <v>0</v>
      </c>
      <c r="G8437" s="0" t="n">
        <v>0</v>
      </c>
      <c r="H8437" s="0" t="n">
        <v>0</v>
      </c>
      <c r="J8437" s="1" t="n">
        <v>1.987095567608</v>
      </c>
      <c r="K8437" s="7" t="n">
        <v>246631</v>
      </c>
      <c r="L8437" s="0" t="n">
        <v>213880</v>
      </c>
      <c r="M8437" s="0" t="n">
        <v>425</v>
      </c>
      <c r="N8437" s="0" t="n">
        <v>465</v>
      </c>
      <c r="O8437" s="0" t="n">
        <v>86352.08</v>
      </c>
      <c r="P8437" s="0" t="n">
        <v>8427.3</v>
      </c>
      <c r="Q8437" s="0" t="n">
        <v>4</v>
      </c>
      <c r="R8437" s="0" t="s">
        <v>32</v>
      </c>
      <c r="S8437" s="0" t="n">
        <v>47.5428898348123</v>
      </c>
      <c r="T8437" s="0" t="n">
        <v>1.6241095368055</v>
      </c>
      <c r="U8437" s="0" t="n">
        <v>0.893929673767543</v>
      </c>
      <c r="V8437" s="0" t="n">
        <v>0.893929673767543</v>
      </c>
      <c r="W8437" s="0" t="n">
        <v>1.01239648767072</v>
      </c>
      <c r="X8437" s="0" t="n">
        <v>0.77</v>
      </c>
      <c r="Y8437" s="0" t="n">
        <v>0.79</v>
      </c>
      <c r="Z8437" s="0" t="n">
        <v>1</v>
      </c>
      <c r="AA8437" s="1" t="n">
        <v>0.42</v>
      </c>
      <c r="AB8437" s="0" t="n">
        <v>0.17</v>
      </c>
      <c r="AC8437" s="0" t="n">
        <v>0.315</v>
      </c>
      <c r="AD8437" s="0" t="n">
        <v>19.783</v>
      </c>
      <c r="AE8437" s="1" t="n">
        <v>222.287683910662</v>
      </c>
    </row>
    <row r="8438" customFormat="false" ht="15" hidden="true" customHeight="false" outlineLevel="0" collapsed="false">
      <c r="A8438" s="0" t="s">
        <v>43</v>
      </c>
      <c r="B8438" s="8" t="n">
        <v>41828</v>
      </c>
      <c r="C8438" s="9" t="n">
        <v>19.3</v>
      </c>
      <c r="D8438" s="9" t="n">
        <v>100018</v>
      </c>
      <c r="E8438" s="9" t="n">
        <v>14</v>
      </c>
      <c r="F8438" s="0" t="n">
        <v>0</v>
      </c>
      <c r="G8438" s="0" t="n">
        <v>0</v>
      </c>
      <c r="H8438" s="0" t="n">
        <v>0</v>
      </c>
      <c r="J8438" s="1" t="n">
        <v>1.60564452865158</v>
      </c>
      <c r="K8438" s="7" t="n">
        <v>308663</v>
      </c>
      <c r="L8438" s="0" t="n">
        <v>217981</v>
      </c>
      <c r="M8438" s="0" t="n">
        <v>350</v>
      </c>
      <c r="N8438" s="0" t="n">
        <v>466</v>
      </c>
      <c r="O8438" s="0" t="n">
        <v>84158.77</v>
      </c>
      <c r="P8438" s="0" t="n">
        <v>8676.2</v>
      </c>
      <c r="Q8438" s="0" t="n">
        <v>4</v>
      </c>
      <c r="R8438" s="0" t="s">
        <v>32</v>
      </c>
      <c r="S8438" s="0" t="n">
        <v>48.628661677997</v>
      </c>
      <c r="T8438" s="0" t="n">
        <v>1.66262453717808</v>
      </c>
      <c r="U8438" s="0" t="n">
        <v>0.719740144850346</v>
      </c>
      <c r="V8438" s="0" t="n">
        <v>0.719740144850346</v>
      </c>
      <c r="W8438" s="0" t="n">
        <v>0.790292728242407</v>
      </c>
      <c r="X8438" s="0" t="n">
        <v>0.69</v>
      </c>
      <c r="Y8438" s="0" t="n">
        <v>0.7</v>
      </c>
      <c r="Z8438" s="0" t="n">
        <v>1</v>
      </c>
      <c r="AA8438" s="1" t="n">
        <v>0.42</v>
      </c>
      <c r="AB8438" s="0" t="n">
        <v>0.17</v>
      </c>
      <c r="AC8438" s="0" t="n">
        <v>0.315</v>
      </c>
      <c r="AD8438" s="0" t="n">
        <v>19.783</v>
      </c>
      <c r="AE8438" s="1" t="n">
        <v>223.086698739784</v>
      </c>
    </row>
    <row r="8439" customFormat="false" ht="15" hidden="true" customHeight="false" outlineLevel="0" collapsed="false">
      <c r="A8439" s="0" t="s">
        <v>44</v>
      </c>
      <c r="B8439" s="8" t="n">
        <v>42295</v>
      </c>
      <c r="C8439" s="9" t="n">
        <v>20</v>
      </c>
      <c r="D8439" s="9" t="n">
        <v>100031</v>
      </c>
      <c r="E8439" s="9" t="n">
        <v>14</v>
      </c>
      <c r="F8439" s="0" t="n">
        <v>0</v>
      </c>
      <c r="G8439" s="0" t="n">
        <v>0</v>
      </c>
      <c r="H8439" s="0" t="n">
        <v>0</v>
      </c>
      <c r="J8439" s="1" t="n">
        <v>1.55586672890134</v>
      </c>
      <c r="K8439" s="7" t="n">
        <v>308056</v>
      </c>
      <c r="L8439" s="0" t="n">
        <v>224955</v>
      </c>
      <c r="M8439" s="0" t="n">
        <v>350</v>
      </c>
      <c r="N8439" s="0" t="n">
        <v>451</v>
      </c>
      <c r="O8439" s="0" t="n">
        <v>83041.25</v>
      </c>
      <c r="P8439" s="0" t="n">
        <v>8277.1</v>
      </c>
      <c r="Q8439" s="0" t="n">
        <v>4</v>
      </c>
      <c r="R8439" s="0" t="s">
        <v>32</v>
      </c>
      <c r="S8439" s="0" t="n">
        <v>50.1899038831536</v>
      </c>
      <c r="T8439" s="0" t="n">
        <v>1.59826654424645</v>
      </c>
      <c r="U8439" s="0" t="n">
        <v>0.697351405204581</v>
      </c>
      <c r="V8439" s="0" t="n">
        <v>0.697351405204581</v>
      </c>
      <c r="W8439" s="0" t="n">
        <v>0.854721997379181</v>
      </c>
      <c r="X8439" s="0" t="n">
        <v>0.73</v>
      </c>
      <c r="Y8439" s="0" t="n">
        <v>0.74</v>
      </c>
      <c r="Z8439" s="0" t="n">
        <v>1</v>
      </c>
      <c r="AA8439" s="1" t="n">
        <v>0.42</v>
      </c>
      <c r="AB8439" s="0" t="n">
        <v>0.17</v>
      </c>
      <c r="AC8439" s="0" t="n">
        <v>0.315</v>
      </c>
      <c r="AD8439" s="0" t="n">
        <v>19.783</v>
      </c>
      <c r="AE8439" s="1" t="n">
        <v>223.110861653013</v>
      </c>
    </row>
    <row r="8440" customFormat="false" ht="15" hidden="true" customHeight="false" outlineLevel="0" collapsed="false">
      <c r="A8440" s="0" t="s">
        <v>40</v>
      </c>
      <c r="B8440" s="8" t="n">
        <v>41882</v>
      </c>
      <c r="C8440" s="9" t="n">
        <v>18.8</v>
      </c>
      <c r="D8440" s="9" t="n">
        <v>100015</v>
      </c>
      <c r="E8440" s="9" t="n">
        <v>23</v>
      </c>
      <c r="F8440" s="0" t="n">
        <v>0</v>
      </c>
      <c r="G8440" s="0" t="n">
        <v>0</v>
      </c>
      <c r="H8440" s="0" t="n">
        <v>0</v>
      </c>
      <c r="J8440" s="1" t="n">
        <v>2.04437175567091</v>
      </c>
      <c r="K8440" s="7" t="n">
        <v>349875</v>
      </c>
      <c r="L8440" s="0" t="n">
        <v>281260</v>
      </c>
      <c r="M8440" s="0" t="n">
        <v>575</v>
      </c>
      <c r="N8440" s="0" t="n">
        <v>418</v>
      </c>
      <c r="O8440" s="0" t="n">
        <v>101387.5</v>
      </c>
      <c r="P8440" s="0" t="n">
        <v>7743.5</v>
      </c>
      <c r="Q8440" s="0" t="n">
        <v>4</v>
      </c>
      <c r="R8440" s="0" t="s">
        <v>32</v>
      </c>
      <c r="S8440" s="0" t="n">
        <v>62.8098093633664</v>
      </c>
      <c r="T8440" s="0" t="n">
        <v>1.56528401546975</v>
      </c>
      <c r="U8440" s="0" t="n">
        <v>0.915462100312259</v>
      </c>
      <c r="V8440" s="0" t="n">
        <v>0.915462100312259</v>
      </c>
      <c r="W8440" s="0" t="n">
        <v>0.745952881528936</v>
      </c>
      <c r="X8440" s="0" t="n">
        <v>0.65</v>
      </c>
      <c r="Y8440" s="0" t="n">
        <v>0.66</v>
      </c>
      <c r="Z8440" s="0" t="n">
        <v>1</v>
      </c>
      <c r="AA8440" s="1" t="n">
        <v>0.42</v>
      </c>
      <c r="AB8440" s="0" t="n">
        <v>0.17</v>
      </c>
      <c r="AC8440" s="0" t="n">
        <v>0.315</v>
      </c>
      <c r="AD8440" s="0" t="n">
        <v>19.783</v>
      </c>
      <c r="AE8440" s="1" t="n">
        <v>223.315826507027</v>
      </c>
    </row>
    <row r="8441" customFormat="false" ht="15" hidden="true" customHeight="false" outlineLevel="0" collapsed="false">
      <c r="A8441" s="0" t="s">
        <v>42</v>
      </c>
      <c r="B8441" s="8" t="n">
        <v>42191</v>
      </c>
      <c r="C8441" s="9" t="n">
        <v>21.7</v>
      </c>
      <c r="D8441" s="9" t="n">
        <v>100015</v>
      </c>
      <c r="E8441" s="9" t="n">
        <v>17</v>
      </c>
      <c r="F8441" s="0" t="n">
        <v>0</v>
      </c>
      <c r="G8441" s="0" t="n">
        <v>0</v>
      </c>
      <c r="H8441" s="0" t="n">
        <v>0</v>
      </c>
      <c r="J8441" s="1" t="n">
        <v>1.987095567608</v>
      </c>
      <c r="K8441" s="7" t="n">
        <v>246631</v>
      </c>
      <c r="L8441" s="0" t="n">
        <v>213880</v>
      </c>
      <c r="M8441" s="0" t="n">
        <v>425</v>
      </c>
      <c r="N8441" s="0" t="n">
        <v>466</v>
      </c>
      <c r="O8441" s="0" t="n">
        <v>86777.08</v>
      </c>
      <c r="P8441" s="0" t="n">
        <v>8449</v>
      </c>
      <c r="Q8441" s="0" t="n">
        <v>4</v>
      </c>
      <c r="R8441" s="0" t="s">
        <v>32</v>
      </c>
      <c r="S8441" s="0" t="n">
        <v>47.7784346604533</v>
      </c>
      <c r="T8441" s="0" t="n">
        <v>1.62501021708642</v>
      </c>
      <c r="U8441" s="0" t="n">
        <v>0.889522653934447</v>
      </c>
      <c r="V8441" s="0" t="n">
        <v>0.889522653934447</v>
      </c>
      <c r="W8441" s="0" t="n">
        <v>1.02273566452328</v>
      </c>
      <c r="X8441" s="0" t="n">
        <v>0.77</v>
      </c>
      <c r="Y8441" s="0" t="n">
        <v>0.79</v>
      </c>
      <c r="Z8441" s="0" t="n">
        <v>1</v>
      </c>
      <c r="AA8441" s="1" t="n">
        <v>0.42</v>
      </c>
      <c r="AB8441" s="0" t="n">
        <v>0.17</v>
      </c>
      <c r="AC8441" s="0" t="n">
        <v>0.315</v>
      </c>
      <c r="AD8441" s="0" t="n">
        <v>19.783</v>
      </c>
      <c r="AE8441" s="1" t="n">
        <v>223.388978214201</v>
      </c>
    </row>
    <row r="8442" customFormat="false" ht="15" hidden="true" customHeight="false" outlineLevel="0" collapsed="false">
      <c r="A8442" s="0" t="s">
        <v>44</v>
      </c>
      <c r="B8442" s="8" t="n">
        <v>42296</v>
      </c>
      <c r="C8442" s="9" t="n">
        <v>19.9</v>
      </c>
      <c r="D8442" s="9" t="n">
        <v>100031</v>
      </c>
      <c r="E8442" s="9" t="n">
        <v>15</v>
      </c>
      <c r="F8442" s="0" t="n">
        <v>0</v>
      </c>
      <c r="G8442" s="0" t="n">
        <v>0</v>
      </c>
      <c r="H8442" s="0" t="n">
        <v>0</v>
      </c>
      <c r="J8442" s="1" t="n">
        <v>1.66700006668</v>
      </c>
      <c r="K8442" s="7" t="n">
        <v>308056</v>
      </c>
      <c r="L8442" s="0" t="n">
        <v>224955</v>
      </c>
      <c r="M8442" s="0" t="n">
        <v>375</v>
      </c>
      <c r="N8442" s="0" t="n">
        <v>452</v>
      </c>
      <c r="O8442" s="0" t="n">
        <v>83416.25</v>
      </c>
      <c r="P8442" s="0" t="n">
        <v>8297</v>
      </c>
      <c r="Q8442" s="0" t="n">
        <v>4</v>
      </c>
      <c r="R8442" s="0" t="s">
        <v>32</v>
      </c>
      <c r="S8442" s="0" t="n">
        <v>50.374871217105</v>
      </c>
      <c r="T8442" s="0" t="n">
        <v>1.59936804472085</v>
      </c>
      <c r="U8442" s="0" t="n">
        <v>0.744418776544022</v>
      </c>
      <c r="V8442" s="0" t="n">
        <v>0.744418776544022</v>
      </c>
      <c r="W8442" s="0" t="n">
        <v>0.845349077584174</v>
      </c>
      <c r="X8442" s="0" t="n">
        <v>0.69</v>
      </c>
      <c r="Y8442" s="0" t="n">
        <v>0.7</v>
      </c>
      <c r="Z8442" s="0" t="n">
        <v>1</v>
      </c>
      <c r="AA8442" s="1" t="n">
        <v>0.42</v>
      </c>
      <c r="AB8442" s="0" t="n">
        <v>0.17</v>
      </c>
      <c r="AC8442" s="0" t="n">
        <v>0.315</v>
      </c>
      <c r="AD8442" s="0" t="n">
        <v>19.783</v>
      </c>
      <c r="AE8442" s="1" t="n">
        <v>223.933103141095</v>
      </c>
    </row>
    <row r="8443" customFormat="false" ht="15" hidden="true" customHeight="false" outlineLevel="0" collapsed="false">
      <c r="A8443" s="0" t="s">
        <v>43</v>
      </c>
      <c r="B8443" s="8" t="n">
        <v>41829</v>
      </c>
      <c r="C8443" s="9" t="n">
        <v>19.4</v>
      </c>
      <c r="D8443" s="9" t="n">
        <v>100018</v>
      </c>
      <c r="E8443" s="9" t="n">
        <v>15</v>
      </c>
      <c r="F8443" s="0" t="n">
        <v>0</v>
      </c>
      <c r="G8443" s="0" t="n">
        <v>0</v>
      </c>
      <c r="H8443" s="0" t="n">
        <v>0</v>
      </c>
      <c r="J8443" s="1" t="n">
        <v>1.72033342355526</v>
      </c>
      <c r="K8443" s="7" t="n">
        <v>308663</v>
      </c>
      <c r="L8443" s="0" t="n">
        <v>217981</v>
      </c>
      <c r="M8443" s="0" t="n">
        <v>375</v>
      </c>
      <c r="N8443" s="0" t="n">
        <v>467</v>
      </c>
      <c r="O8443" s="0" t="n">
        <v>84533.77</v>
      </c>
      <c r="P8443" s="0" t="n">
        <v>8695.6</v>
      </c>
      <c r="Q8443" s="0" t="n">
        <v>4</v>
      </c>
      <c r="R8443" s="0" t="s">
        <v>32</v>
      </c>
      <c r="S8443" s="0" t="n">
        <v>48.8565020986202</v>
      </c>
      <c r="T8443" s="0" t="n">
        <v>1.66281719228824</v>
      </c>
      <c r="U8443" s="0" t="n">
        <v>0.76755392607321</v>
      </c>
      <c r="V8443" s="0" t="n">
        <v>0.76755392607321</v>
      </c>
      <c r="W8443" s="0" t="n">
        <v>0.799328456788587</v>
      </c>
      <c r="X8443" s="0" t="n">
        <v>0.69</v>
      </c>
      <c r="Y8443" s="0" t="n">
        <v>0.7</v>
      </c>
      <c r="Z8443" s="0" t="n">
        <v>1</v>
      </c>
      <c r="AA8443" s="1" t="n">
        <v>0.42</v>
      </c>
      <c r="AB8443" s="0" t="n">
        <v>0.17</v>
      </c>
      <c r="AC8443" s="0" t="n">
        <v>0.315</v>
      </c>
      <c r="AD8443" s="0" t="n">
        <v>19.783</v>
      </c>
      <c r="AE8443" s="1" t="n">
        <v>224.131929382011</v>
      </c>
    </row>
    <row r="8444" customFormat="false" ht="15" hidden="true" customHeight="false" outlineLevel="0" collapsed="false">
      <c r="A8444" s="0" t="s">
        <v>42</v>
      </c>
      <c r="B8444" s="8" t="n">
        <v>42192</v>
      </c>
      <c r="C8444" s="9" t="n">
        <v>21.8</v>
      </c>
      <c r="D8444" s="9" t="n">
        <v>100015</v>
      </c>
      <c r="E8444" s="9" t="n">
        <v>17</v>
      </c>
      <c r="F8444" s="0" t="n">
        <v>0</v>
      </c>
      <c r="G8444" s="0" t="n">
        <v>0</v>
      </c>
      <c r="H8444" s="0" t="n">
        <v>0</v>
      </c>
      <c r="J8444" s="1" t="n">
        <v>1.987095567608</v>
      </c>
      <c r="K8444" s="7" t="n">
        <v>246631</v>
      </c>
      <c r="L8444" s="0" t="n">
        <v>213880</v>
      </c>
      <c r="M8444" s="0" t="n">
        <v>425</v>
      </c>
      <c r="N8444" s="0" t="n">
        <v>467</v>
      </c>
      <c r="O8444" s="0" t="n">
        <v>87202.08</v>
      </c>
      <c r="P8444" s="0" t="n">
        <v>8470.8</v>
      </c>
      <c r="Q8444" s="0" t="n">
        <v>4</v>
      </c>
      <c r="R8444" s="0" t="s">
        <v>32</v>
      </c>
      <c r="S8444" s="0" t="n">
        <v>48.0147906889292</v>
      </c>
      <c r="T8444" s="0" t="n">
        <v>1.62587409422447</v>
      </c>
      <c r="U8444" s="0" t="n">
        <v>0.885143918992429</v>
      </c>
      <c r="V8444" s="0" t="n">
        <v>0.885143918992429</v>
      </c>
      <c r="W8444" s="0" t="n">
        <v>1.03313216567202</v>
      </c>
      <c r="X8444" s="0" t="n">
        <v>0.77</v>
      </c>
      <c r="Y8444" s="0" t="n">
        <v>0.79</v>
      </c>
      <c r="Z8444" s="0" t="n">
        <v>1</v>
      </c>
      <c r="AA8444" s="1" t="n">
        <v>0.42</v>
      </c>
      <c r="AB8444" s="0" t="n">
        <v>0.17</v>
      </c>
      <c r="AC8444" s="0" t="n">
        <v>0.315</v>
      </c>
      <c r="AD8444" s="0" t="n">
        <v>19.783</v>
      </c>
      <c r="AE8444" s="1" t="n">
        <v>224.494065311994</v>
      </c>
    </row>
    <row r="8445" customFormat="false" ht="15" hidden="true" customHeight="false" outlineLevel="0" collapsed="false">
      <c r="A8445" s="0" t="s">
        <v>40</v>
      </c>
      <c r="B8445" s="8" t="n">
        <v>41883</v>
      </c>
      <c r="C8445" s="9" t="n">
        <v>18.7</v>
      </c>
      <c r="D8445" s="9" t="n">
        <v>100015</v>
      </c>
      <c r="E8445" s="9" t="n">
        <v>24</v>
      </c>
      <c r="F8445" s="0" t="n">
        <v>0</v>
      </c>
      <c r="G8445" s="0" t="n">
        <v>0</v>
      </c>
      <c r="H8445" s="0" t="n">
        <v>0</v>
      </c>
      <c r="J8445" s="1" t="n">
        <v>2.13325748417834</v>
      </c>
      <c r="K8445" s="7" t="n">
        <v>349875</v>
      </c>
      <c r="L8445" s="0" t="n">
        <v>281260</v>
      </c>
      <c r="M8445" s="0" t="n">
        <v>600</v>
      </c>
      <c r="N8445" s="0" t="n">
        <v>419</v>
      </c>
      <c r="O8445" s="0" t="n">
        <v>101987.5</v>
      </c>
      <c r="P8445" s="0" t="n">
        <v>7762.2</v>
      </c>
      <c r="Q8445" s="0" t="n">
        <v>4</v>
      </c>
      <c r="R8445" s="0" t="s">
        <v>32</v>
      </c>
      <c r="S8445" s="0" t="n">
        <v>63.1611222807194</v>
      </c>
      <c r="T8445" s="0" t="n">
        <v>1.56568635729932</v>
      </c>
      <c r="U8445" s="0" t="n">
        <v>0.949951454841638</v>
      </c>
      <c r="V8445" s="0" t="n">
        <v>0.949951454841638</v>
      </c>
      <c r="W8445" s="0" t="n">
        <v>0.737252261315426</v>
      </c>
      <c r="X8445" s="0" t="n">
        <v>0.65</v>
      </c>
      <c r="Y8445" s="0" t="n">
        <v>0.66</v>
      </c>
      <c r="Z8445" s="0" t="n">
        <v>1</v>
      </c>
      <c r="AA8445" s="1" t="n">
        <v>0.42</v>
      </c>
      <c r="AB8445" s="0" t="n">
        <v>0.17</v>
      </c>
      <c r="AC8445" s="0" t="n">
        <v>0.315</v>
      </c>
      <c r="AD8445" s="0" t="n">
        <v>19.783</v>
      </c>
      <c r="AE8445" s="1" t="n">
        <v>224.564894690747</v>
      </c>
    </row>
    <row r="8446" customFormat="false" ht="15" hidden="true" customHeight="false" outlineLevel="0" collapsed="false">
      <c r="A8446" s="0" t="s">
        <v>43</v>
      </c>
      <c r="B8446" s="8" t="n">
        <v>42213</v>
      </c>
      <c r="C8446" s="9" t="n">
        <v>19.7</v>
      </c>
      <c r="D8446" s="9" t="n">
        <v>100008</v>
      </c>
      <c r="E8446" s="9" t="n">
        <v>15</v>
      </c>
      <c r="F8446" s="0" t="n">
        <v>0</v>
      </c>
      <c r="G8446" s="0" t="n">
        <v>0</v>
      </c>
      <c r="H8446" s="0" t="n">
        <v>0</v>
      </c>
      <c r="J8446" s="1" t="n">
        <v>2.97404255656629</v>
      </c>
      <c r="K8446" s="7" t="n">
        <v>216773</v>
      </c>
      <c r="L8446" s="0" t="n">
        <v>126091</v>
      </c>
      <c r="M8446" s="0" t="n">
        <v>375</v>
      </c>
      <c r="N8446" s="0" t="n">
        <v>851</v>
      </c>
      <c r="O8446" s="0" t="n">
        <v>229477.145</v>
      </c>
      <c r="P8446" s="0" t="n">
        <v>15671.3</v>
      </c>
      <c r="Q8446" s="0" t="n">
        <v>4</v>
      </c>
      <c r="R8446" s="0" t="s">
        <v>32</v>
      </c>
      <c r="S8446" s="0" t="n">
        <v>67.4636280028893</v>
      </c>
      <c r="T8446" s="0" t="n">
        <v>2.071711761806</v>
      </c>
      <c r="U8446" s="0" t="n">
        <v>0.555855074950816</v>
      </c>
      <c r="V8446" s="0" t="n">
        <v>0.555855074950816</v>
      </c>
      <c r="W8446" s="0" t="n">
        <v>0.614126037592157</v>
      </c>
      <c r="X8446" s="0" t="n">
        <v>0.5</v>
      </c>
      <c r="Y8446" s="0" t="n">
        <v>0.51</v>
      </c>
      <c r="Z8446" s="0" t="n">
        <v>0</v>
      </c>
      <c r="AA8446" s="1" t="n">
        <v>0.45</v>
      </c>
      <c r="AB8446" s="0" t="n">
        <v>0.18</v>
      </c>
      <c r="AC8446" s="0" t="n">
        <v>0.27</v>
      </c>
      <c r="AD8446" s="0" t="n">
        <v>20.069</v>
      </c>
      <c r="AE8446" s="1" t="n">
        <v>535.0392018692</v>
      </c>
    </row>
    <row r="8447" customFormat="false" ht="15" hidden="true" customHeight="false" outlineLevel="0" collapsed="false">
      <c r="A8447" s="0" t="s">
        <v>43</v>
      </c>
      <c r="B8447" s="8" t="n">
        <v>42214</v>
      </c>
      <c r="C8447" s="9" t="n">
        <v>19.4</v>
      </c>
      <c r="D8447" s="9" t="n">
        <v>100007</v>
      </c>
      <c r="E8447" s="9" t="n">
        <v>16</v>
      </c>
      <c r="F8447" s="0" t="n">
        <v>0</v>
      </c>
      <c r="G8447" s="0" t="n">
        <v>0</v>
      </c>
      <c r="H8447" s="0" t="n">
        <v>0</v>
      </c>
      <c r="J8447" s="1" t="n">
        <v>3.17231206033738</v>
      </c>
      <c r="K8447" s="7" t="n">
        <v>216773</v>
      </c>
      <c r="L8447" s="0" t="n">
        <v>126091</v>
      </c>
      <c r="M8447" s="0" t="n">
        <v>400</v>
      </c>
      <c r="N8447" s="0" t="n">
        <v>852</v>
      </c>
      <c r="O8447" s="0" t="n">
        <v>229877.145</v>
      </c>
      <c r="P8447" s="0" t="n">
        <v>15690.7</v>
      </c>
      <c r="Q8447" s="0" t="n">
        <v>4</v>
      </c>
      <c r="R8447" s="0" t="s">
        <v>32</v>
      </c>
      <c r="S8447" s="0" t="n">
        <v>67.643765162345</v>
      </c>
      <c r="T8447" s="0" t="n">
        <v>2.07185264567932</v>
      </c>
      <c r="U8447" s="0" t="n">
        <v>0.591333139188808</v>
      </c>
      <c r="V8447" s="0" t="n">
        <v>0.591333139188808</v>
      </c>
      <c r="W8447" s="0" t="n">
        <v>0.59564932455001</v>
      </c>
      <c r="X8447" s="0" t="n">
        <v>0.5</v>
      </c>
      <c r="Y8447" s="0" t="n">
        <v>0.51</v>
      </c>
      <c r="Z8447" s="0" t="n">
        <v>0</v>
      </c>
      <c r="AA8447" s="1" t="n">
        <v>0.45</v>
      </c>
      <c r="AB8447" s="0" t="n">
        <v>0.18</v>
      </c>
      <c r="AC8447" s="0" t="n">
        <v>0.27</v>
      </c>
      <c r="AD8447" s="0" t="n">
        <v>20.069</v>
      </c>
      <c r="AE8447" s="1" t="n">
        <v>536.467830077841</v>
      </c>
    </row>
    <row r="8448" customFormat="false" ht="15" hidden="true" customHeight="false" outlineLevel="0" collapsed="false">
      <c r="A8448" s="0" t="s">
        <v>43</v>
      </c>
      <c r="B8448" s="8" t="n">
        <v>42215</v>
      </c>
      <c r="C8448" s="9" t="n">
        <v>19.1</v>
      </c>
      <c r="D8448" s="9" t="n">
        <v>100007</v>
      </c>
      <c r="E8448" s="9" t="n">
        <v>16</v>
      </c>
      <c r="F8448" s="0" t="n">
        <v>0</v>
      </c>
      <c r="G8448" s="0" t="n">
        <v>0</v>
      </c>
      <c r="H8448" s="0" t="n">
        <v>0</v>
      </c>
      <c r="J8448" s="1" t="n">
        <v>3.17231206033738</v>
      </c>
      <c r="K8448" s="7" t="n">
        <v>216773</v>
      </c>
      <c r="L8448" s="0" t="n">
        <v>126091</v>
      </c>
      <c r="M8448" s="0" t="n">
        <v>400</v>
      </c>
      <c r="N8448" s="0" t="n">
        <v>853</v>
      </c>
      <c r="O8448" s="0" t="n">
        <v>230277.145</v>
      </c>
      <c r="P8448" s="0" t="n">
        <v>15709.8</v>
      </c>
      <c r="Q8448" s="0" t="n">
        <v>4</v>
      </c>
      <c r="R8448" s="0" t="s">
        <v>32</v>
      </c>
      <c r="S8448" s="0" t="n">
        <v>67.8366543377288</v>
      </c>
      <c r="T8448" s="0" t="n">
        <v>2.07187916279779</v>
      </c>
      <c r="U8448" s="0" t="n">
        <v>0.589651721337223</v>
      </c>
      <c r="V8448" s="0" t="n">
        <v>0.580666485808718</v>
      </c>
      <c r="W8448" s="0" t="n">
        <v>0.577453518439835</v>
      </c>
      <c r="X8448" s="0" t="n">
        <v>0.5</v>
      </c>
      <c r="Y8448" s="0" t="n">
        <v>0.51</v>
      </c>
      <c r="Z8448" s="0" t="n">
        <v>0</v>
      </c>
      <c r="AA8448" s="1" t="n">
        <v>0.45</v>
      </c>
      <c r="AB8448" s="0" t="n">
        <v>0.18</v>
      </c>
      <c r="AC8448" s="0" t="n">
        <v>0.27</v>
      </c>
      <c r="AD8448" s="0" t="n">
        <v>20.069</v>
      </c>
      <c r="AE8448" s="1" t="n">
        <v>537.997591721287</v>
      </c>
    </row>
    <row r="8449" customFormat="false" ht="15" hidden="true" customHeight="false" outlineLevel="0" collapsed="false">
      <c r="A8449" s="0" t="s">
        <v>43</v>
      </c>
      <c r="B8449" s="8" t="n">
        <v>42216</v>
      </c>
      <c r="C8449" s="9" t="n">
        <v>18.7</v>
      </c>
      <c r="D8449" s="9" t="n">
        <v>100007</v>
      </c>
      <c r="E8449" s="9" t="n">
        <v>14</v>
      </c>
      <c r="F8449" s="0" t="n">
        <v>0</v>
      </c>
      <c r="G8449" s="0" t="n">
        <v>0</v>
      </c>
      <c r="H8449" s="0" t="n">
        <v>0</v>
      </c>
      <c r="J8449" s="1" t="n">
        <v>2.7757730527952</v>
      </c>
      <c r="K8449" s="7" t="n">
        <v>216773</v>
      </c>
      <c r="L8449" s="0" t="n">
        <v>126091</v>
      </c>
      <c r="M8449" s="0" t="n">
        <v>350</v>
      </c>
      <c r="N8449" s="0" t="n">
        <v>854</v>
      </c>
      <c r="O8449" s="0" t="n">
        <v>230627.145</v>
      </c>
      <c r="P8449" s="0" t="n">
        <v>15728.5</v>
      </c>
      <c r="Q8449" s="0" t="n">
        <v>4</v>
      </c>
      <c r="R8449" s="0" t="s">
        <v>32</v>
      </c>
      <c r="S8449" s="0" t="n">
        <v>68.0363468730295</v>
      </c>
      <c r="T8449" s="0" t="n">
        <v>2.07188445797172</v>
      </c>
      <c r="U8449" s="0" t="n">
        <v>0.514430912425642</v>
      </c>
      <c r="V8449" s="0" t="n">
        <v>0.514430912425641</v>
      </c>
      <c r="W8449" s="0" t="n">
        <v>0.553629480612917</v>
      </c>
      <c r="X8449" s="0" t="n">
        <v>0.47</v>
      </c>
      <c r="Y8449" s="0" t="n">
        <v>0.48</v>
      </c>
      <c r="Z8449" s="0" t="n">
        <v>0</v>
      </c>
      <c r="AA8449" s="1" t="n">
        <v>0.45</v>
      </c>
      <c r="AB8449" s="0" t="n">
        <v>0.18</v>
      </c>
      <c r="AC8449" s="0" t="n">
        <v>0.27</v>
      </c>
      <c r="AD8449" s="0" t="n">
        <v>20.069</v>
      </c>
      <c r="AE8449" s="1" t="n">
        <v>539.581309316521</v>
      </c>
    </row>
    <row r="8450" customFormat="false" ht="15" hidden="true" customHeight="false" outlineLevel="0" collapsed="false">
      <c r="A8450" s="0" t="s">
        <v>43</v>
      </c>
      <c r="B8450" s="8" t="n">
        <v>42217</v>
      </c>
      <c r="C8450" s="9" t="n">
        <v>18.1</v>
      </c>
      <c r="D8450" s="9" t="n">
        <v>100008</v>
      </c>
      <c r="E8450" s="9" t="n">
        <v>14</v>
      </c>
      <c r="F8450" s="0" t="n">
        <v>0</v>
      </c>
      <c r="G8450" s="0" t="n">
        <v>0</v>
      </c>
      <c r="H8450" s="0" t="n">
        <v>0</v>
      </c>
      <c r="J8450" s="1" t="n">
        <v>2.7757730527952</v>
      </c>
      <c r="K8450" s="7" t="n">
        <v>216773</v>
      </c>
      <c r="L8450" s="0" t="n">
        <v>126091</v>
      </c>
      <c r="M8450" s="0" t="n">
        <v>350</v>
      </c>
      <c r="N8450" s="0" t="n">
        <v>855</v>
      </c>
      <c r="O8450" s="0" t="n">
        <v>230977.145</v>
      </c>
      <c r="P8450" s="0" t="n">
        <v>15746.6</v>
      </c>
      <c r="Q8450" s="0" t="n">
        <v>4</v>
      </c>
      <c r="R8450" s="0" t="s">
        <v>32</v>
      </c>
      <c r="S8450" s="0" t="n">
        <v>68.225579709656</v>
      </c>
      <c r="T8450" s="0" t="n">
        <v>2.07168122856191</v>
      </c>
      <c r="U8450" s="0" t="n">
        <v>0.513004068986261</v>
      </c>
      <c r="V8450" s="0" t="n">
        <v>0.512374891853916</v>
      </c>
      <c r="W8450" s="0" t="n">
        <v>0.518830132739708</v>
      </c>
      <c r="X8450" s="0" t="n">
        <v>0.47</v>
      </c>
      <c r="Y8450" s="0" t="n">
        <v>0.48</v>
      </c>
      <c r="Z8450" s="0" t="n">
        <v>0</v>
      </c>
      <c r="AA8450" s="1" t="n">
        <v>0.45</v>
      </c>
      <c r="AB8450" s="0" t="n">
        <v>0.18</v>
      </c>
      <c r="AC8450" s="0" t="n">
        <v>0.27</v>
      </c>
      <c r="AD8450" s="0" t="n">
        <v>20.069</v>
      </c>
      <c r="AE8450" s="1" t="n">
        <v>541.082073341127</v>
      </c>
    </row>
    <row r="8451" customFormat="false" ht="15" hidden="true" customHeight="false" outlineLevel="0" collapsed="false">
      <c r="A8451" s="0" t="s">
        <v>43</v>
      </c>
      <c r="B8451" s="8" t="n">
        <v>42218</v>
      </c>
      <c r="C8451" s="9" t="n">
        <v>17.8</v>
      </c>
      <c r="D8451" s="9" t="n">
        <v>100008</v>
      </c>
      <c r="E8451" s="9" t="n">
        <v>12.5</v>
      </c>
      <c r="F8451" s="0" t="n">
        <v>0</v>
      </c>
      <c r="G8451" s="0" t="n">
        <v>0</v>
      </c>
      <c r="H8451" s="0" t="n">
        <v>0</v>
      </c>
      <c r="J8451" s="1" t="n">
        <v>2.47836879713857</v>
      </c>
      <c r="K8451" s="7" t="n">
        <v>216773</v>
      </c>
      <c r="L8451" s="0" t="n">
        <v>126091</v>
      </c>
      <c r="M8451" s="0" t="n">
        <v>312.5</v>
      </c>
      <c r="N8451" s="0" t="n">
        <v>856</v>
      </c>
      <c r="O8451" s="0" t="n">
        <v>231289.645</v>
      </c>
      <c r="P8451" s="0" t="n">
        <v>15764.4</v>
      </c>
      <c r="Q8451" s="0" t="n">
        <v>4</v>
      </c>
      <c r="R8451" s="0" t="s">
        <v>32</v>
      </c>
      <c r="S8451" s="0" t="n">
        <v>68.4106033318819</v>
      </c>
      <c r="T8451" s="0" t="n">
        <v>2.07106128673754</v>
      </c>
      <c r="U8451" s="0" t="n">
        <v>0.456800532051971</v>
      </c>
      <c r="V8451" s="0" t="n">
        <v>0.456800532051971</v>
      </c>
      <c r="W8451" s="0" t="n">
        <v>0.501852070244841</v>
      </c>
      <c r="X8451" s="0" t="n">
        <v>0.44</v>
      </c>
      <c r="Y8451" s="0" t="n">
        <v>0.45</v>
      </c>
      <c r="Z8451" s="0" t="n">
        <v>0</v>
      </c>
      <c r="AA8451" s="1" t="n">
        <v>0.45</v>
      </c>
      <c r="AB8451" s="0" t="n">
        <v>0.18</v>
      </c>
      <c r="AC8451" s="0" t="n">
        <v>0.27</v>
      </c>
      <c r="AD8451" s="0" t="n">
        <v>20.069</v>
      </c>
      <c r="AE8451" s="1" t="n">
        <v>542.549455011713</v>
      </c>
    </row>
    <row r="8452" customFormat="false" ht="15" hidden="true" customHeight="false" outlineLevel="0" collapsed="false">
      <c r="A8452" s="0" t="s">
        <v>43</v>
      </c>
      <c r="B8452" s="8" t="n">
        <v>42219</v>
      </c>
      <c r="C8452" s="9" t="n">
        <v>18.2</v>
      </c>
      <c r="D8452" s="9" t="n">
        <v>100008</v>
      </c>
      <c r="E8452" s="9" t="n">
        <v>13.5</v>
      </c>
      <c r="F8452" s="0" t="n">
        <v>0</v>
      </c>
      <c r="G8452" s="0" t="n">
        <v>0</v>
      </c>
      <c r="H8452" s="0" t="n">
        <v>0</v>
      </c>
      <c r="J8452" s="1" t="n">
        <v>2.67663830090966</v>
      </c>
      <c r="K8452" s="7" t="n">
        <v>216773</v>
      </c>
      <c r="L8452" s="0" t="n">
        <v>126091</v>
      </c>
      <c r="M8452" s="0" t="n">
        <v>337.5</v>
      </c>
      <c r="N8452" s="0" t="n">
        <v>857</v>
      </c>
      <c r="O8452" s="0" t="n">
        <v>231627.145</v>
      </c>
      <c r="P8452" s="0" t="n">
        <v>15782.6</v>
      </c>
      <c r="Q8452" s="0" t="n">
        <v>4</v>
      </c>
      <c r="R8452" s="0" t="s">
        <v>32</v>
      </c>
      <c r="S8452" s="0" t="n">
        <v>68.5804040830206</v>
      </c>
      <c r="T8452" s="0" t="n">
        <v>2.07057299111639</v>
      </c>
      <c r="U8452" s="0" t="n">
        <v>0.492123084593431</v>
      </c>
      <c r="V8452" s="0" t="n">
        <v>0.492123084593431</v>
      </c>
      <c r="W8452" s="0" t="n">
        <v>0.524551953192147</v>
      </c>
      <c r="X8452" s="0" t="n">
        <v>0.47</v>
      </c>
      <c r="Y8452" s="0" t="n">
        <v>0.48</v>
      </c>
      <c r="Z8452" s="0" t="n">
        <v>0</v>
      </c>
      <c r="AA8452" s="1" t="n">
        <v>0.45</v>
      </c>
      <c r="AB8452" s="0" t="n">
        <v>0.18</v>
      </c>
      <c r="AC8452" s="0" t="n">
        <v>0.27</v>
      </c>
      <c r="AD8452" s="0" t="n">
        <v>20.069</v>
      </c>
      <c r="AE8452" s="1" t="n">
        <v>543.896107438442</v>
      </c>
    </row>
    <row r="8453" customFormat="false" ht="15" hidden="true" customHeight="false" outlineLevel="0" collapsed="false">
      <c r="A8453" s="0" t="s">
        <v>43</v>
      </c>
      <c r="B8453" s="8" t="n">
        <v>42220</v>
      </c>
      <c r="C8453" s="9" t="n">
        <v>18.9</v>
      </c>
      <c r="D8453" s="9" t="n">
        <v>100008</v>
      </c>
      <c r="E8453" s="9" t="n">
        <v>13</v>
      </c>
      <c r="F8453" s="0" t="n">
        <v>0</v>
      </c>
      <c r="G8453" s="0" t="n">
        <v>0</v>
      </c>
      <c r="H8453" s="0" t="n">
        <v>0</v>
      </c>
      <c r="J8453" s="1" t="n">
        <v>2.57750354902412</v>
      </c>
      <c r="K8453" s="7" t="n">
        <v>216773</v>
      </c>
      <c r="L8453" s="0" t="n">
        <v>126091</v>
      </c>
      <c r="M8453" s="0" t="n">
        <v>325</v>
      </c>
      <c r="N8453" s="0" t="n">
        <v>858</v>
      </c>
      <c r="O8453" s="0" t="n">
        <v>231952.145</v>
      </c>
      <c r="P8453" s="0" t="n">
        <v>15801.5</v>
      </c>
      <c r="Q8453" s="0" t="n">
        <v>4</v>
      </c>
      <c r="R8453" s="0" t="s">
        <v>32</v>
      </c>
      <c r="S8453" s="0" t="n">
        <v>68.7482710034442</v>
      </c>
      <c r="T8453" s="0" t="n">
        <v>2.06999949328393</v>
      </c>
      <c r="U8453" s="0" t="n">
        <v>0.472739161663743</v>
      </c>
      <c r="V8453" s="0" t="n">
        <v>0.472739161663743</v>
      </c>
      <c r="W8453" s="0" t="n">
        <v>0.565479060571499</v>
      </c>
      <c r="X8453" s="0" t="n">
        <v>0.47</v>
      </c>
      <c r="Y8453" s="0" t="n">
        <v>0.47</v>
      </c>
      <c r="Z8453" s="0" t="n">
        <v>0</v>
      </c>
      <c r="AA8453" s="1" t="n">
        <v>0.45</v>
      </c>
      <c r="AB8453" s="0" t="n">
        <v>0.18</v>
      </c>
      <c r="AC8453" s="0" t="n">
        <v>0.27</v>
      </c>
      <c r="AD8453" s="0" t="n">
        <v>20.069</v>
      </c>
      <c r="AE8453" s="1" t="n">
        <v>545.227423078921</v>
      </c>
    </row>
    <row r="8454" customFormat="false" ht="15" hidden="true" customHeight="false" outlineLevel="0" collapsed="false">
      <c r="A8454" s="0" t="s">
        <v>43</v>
      </c>
      <c r="B8454" s="8" t="n">
        <v>42221</v>
      </c>
      <c r="C8454" s="9" t="n">
        <v>18.8</v>
      </c>
      <c r="D8454" s="9" t="n">
        <v>100008</v>
      </c>
      <c r="E8454" s="9" t="n">
        <v>15</v>
      </c>
      <c r="F8454" s="0" t="n">
        <v>0</v>
      </c>
      <c r="G8454" s="0" t="n">
        <v>0</v>
      </c>
      <c r="H8454" s="0" t="n">
        <v>0</v>
      </c>
      <c r="J8454" s="1" t="n">
        <v>2.97404255656629</v>
      </c>
      <c r="K8454" s="7" t="n">
        <v>216773</v>
      </c>
      <c r="L8454" s="0" t="n">
        <v>126091</v>
      </c>
      <c r="M8454" s="0" t="n">
        <v>375</v>
      </c>
      <c r="N8454" s="0" t="n">
        <v>859</v>
      </c>
      <c r="O8454" s="0" t="n">
        <v>232327.145</v>
      </c>
      <c r="P8454" s="0" t="n">
        <v>15820.3</v>
      </c>
      <c r="Q8454" s="0" t="n">
        <v>4</v>
      </c>
      <c r="R8454" s="0" t="s">
        <v>32</v>
      </c>
      <c r="S8454" s="0" t="n">
        <v>68.9071523283616</v>
      </c>
      <c r="T8454" s="0" t="n">
        <v>2.06985335007134</v>
      </c>
      <c r="U8454" s="0" t="n">
        <v>0.5442105606295</v>
      </c>
      <c r="V8454" s="0" t="n">
        <v>0.5442105606295</v>
      </c>
      <c r="W8454" s="0" t="n">
        <v>0.559538660082426</v>
      </c>
      <c r="X8454" s="0" t="n">
        <v>0.47</v>
      </c>
      <c r="Y8454" s="0" t="n">
        <v>0.47</v>
      </c>
      <c r="Z8454" s="0" t="n">
        <v>0</v>
      </c>
      <c r="AA8454" s="1" t="n">
        <v>0.45</v>
      </c>
      <c r="AB8454" s="0" t="n">
        <v>0.18</v>
      </c>
      <c r="AC8454" s="0" t="n">
        <v>0.27</v>
      </c>
      <c r="AD8454" s="0" t="n">
        <v>20.069</v>
      </c>
      <c r="AE8454" s="1" t="n">
        <v>546.487475936915</v>
      </c>
    </row>
    <row r="8455" customFormat="false" ht="15" hidden="true" customHeight="false" outlineLevel="0" collapsed="false">
      <c r="A8455" s="0" t="s">
        <v>43</v>
      </c>
      <c r="B8455" s="8" t="n">
        <v>42222</v>
      </c>
      <c r="C8455" s="9" t="n">
        <v>18.8</v>
      </c>
      <c r="D8455" s="9" t="n">
        <v>100008</v>
      </c>
      <c r="E8455" s="9" t="n">
        <v>16</v>
      </c>
      <c r="F8455" s="0" t="n">
        <v>0</v>
      </c>
      <c r="G8455" s="0" t="n">
        <v>0</v>
      </c>
      <c r="H8455" s="0" t="n">
        <v>0</v>
      </c>
      <c r="J8455" s="1" t="n">
        <v>3.17231206033738</v>
      </c>
      <c r="K8455" s="7" t="n">
        <v>216773</v>
      </c>
      <c r="L8455" s="0" t="n">
        <v>126091</v>
      </c>
      <c r="M8455" s="0" t="n">
        <v>400</v>
      </c>
      <c r="N8455" s="0" t="n">
        <v>860</v>
      </c>
      <c r="O8455" s="0" t="n">
        <v>232727.145</v>
      </c>
      <c r="P8455" s="0" t="n">
        <v>15839.1</v>
      </c>
      <c r="Q8455" s="0" t="n">
        <v>4</v>
      </c>
      <c r="R8455" s="0" t="s">
        <v>32</v>
      </c>
      <c r="S8455" s="0" t="n">
        <v>69.079316595732</v>
      </c>
      <c r="T8455" s="0" t="n">
        <v>2.06979696674136</v>
      </c>
      <c r="U8455" s="0" t="n">
        <v>0.579044524051811</v>
      </c>
      <c r="V8455" s="0" t="n">
        <v>0.559666988981389</v>
      </c>
      <c r="W8455" s="0" t="n">
        <v>0.559538660082426</v>
      </c>
      <c r="X8455" s="0" t="n">
        <v>0.47</v>
      </c>
      <c r="Y8455" s="0" t="n">
        <v>0.47</v>
      </c>
      <c r="Z8455" s="0" t="n">
        <v>0</v>
      </c>
      <c r="AA8455" s="1" t="n">
        <v>0.45</v>
      </c>
      <c r="AB8455" s="0" t="n">
        <v>0.18</v>
      </c>
      <c r="AC8455" s="0" t="n">
        <v>0.27</v>
      </c>
      <c r="AD8455" s="0" t="n">
        <v>20.069</v>
      </c>
      <c r="AE8455" s="1" t="n">
        <v>547.852872891261</v>
      </c>
    </row>
    <row r="8456" customFormat="false" ht="15" hidden="true" customHeight="false" outlineLevel="0" collapsed="false">
      <c r="A8456" s="0" t="s">
        <v>43</v>
      </c>
      <c r="B8456" s="8" t="n">
        <v>42223</v>
      </c>
      <c r="C8456" s="9" t="n">
        <v>19.3</v>
      </c>
      <c r="D8456" s="9" t="n">
        <v>100008</v>
      </c>
      <c r="E8456" s="9" t="n">
        <v>16</v>
      </c>
      <c r="F8456" s="0" t="n">
        <v>0</v>
      </c>
      <c r="G8456" s="0" t="n">
        <v>0</v>
      </c>
      <c r="H8456" s="0" t="n">
        <v>0</v>
      </c>
      <c r="J8456" s="1" t="n">
        <v>3.17231206033738</v>
      </c>
      <c r="K8456" s="7" t="n">
        <v>216773</v>
      </c>
      <c r="L8456" s="0" t="n">
        <v>126091</v>
      </c>
      <c r="M8456" s="0" t="n">
        <v>400</v>
      </c>
      <c r="N8456" s="0" t="n">
        <v>861</v>
      </c>
      <c r="O8456" s="0" t="n">
        <v>233127.145</v>
      </c>
      <c r="P8456" s="0" t="n">
        <v>15858.4</v>
      </c>
      <c r="Q8456" s="0" t="n">
        <v>4</v>
      </c>
      <c r="R8456" s="0" t="s">
        <v>32</v>
      </c>
      <c r="S8456" s="0" t="n">
        <v>69.263837555168</v>
      </c>
      <c r="T8456" s="0" t="n">
        <v>2.07006870390986</v>
      </c>
      <c r="U8456" s="0" t="n">
        <v>0.577501931915632</v>
      </c>
      <c r="V8456" s="0" t="n">
        <v>0.577501931915632</v>
      </c>
      <c r="W8456" s="0" t="n">
        <v>0.589552841962645</v>
      </c>
      <c r="X8456" s="0" t="n">
        <v>0.5</v>
      </c>
      <c r="Y8456" s="0" t="n">
        <v>0.5</v>
      </c>
      <c r="Z8456" s="0" t="n">
        <v>0</v>
      </c>
      <c r="AA8456" s="1" t="n">
        <v>0.45</v>
      </c>
      <c r="AB8456" s="0" t="n">
        <v>0.18</v>
      </c>
      <c r="AC8456" s="0" t="n">
        <v>0.27</v>
      </c>
      <c r="AD8456" s="0" t="n">
        <v>20.069</v>
      </c>
      <c r="AE8456" s="1" t="n">
        <v>549.31626805377</v>
      </c>
    </row>
    <row r="8457" customFormat="false" ht="15" hidden="true" customHeight="false" outlineLevel="0" collapsed="false">
      <c r="A8457" s="0" t="s">
        <v>43</v>
      </c>
      <c r="B8457" s="8" t="n">
        <v>42224</v>
      </c>
      <c r="C8457" s="9" t="n">
        <v>19.6</v>
      </c>
      <c r="D8457" s="9" t="n">
        <v>100008</v>
      </c>
      <c r="E8457" s="9" t="n">
        <v>16</v>
      </c>
      <c r="F8457" s="0" t="n">
        <v>0</v>
      </c>
      <c r="G8457" s="0" t="n">
        <v>0</v>
      </c>
      <c r="H8457" s="0" t="n">
        <v>0</v>
      </c>
      <c r="J8457" s="1" t="n">
        <v>3.17231206033738</v>
      </c>
      <c r="K8457" s="7" t="n">
        <v>216773</v>
      </c>
      <c r="L8457" s="0" t="n">
        <v>126091</v>
      </c>
      <c r="M8457" s="0" t="n">
        <v>400</v>
      </c>
      <c r="N8457" s="0" t="n">
        <v>862</v>
      </c>
      <c r="O8457" s="0" t="n">
        <v>233527.145</v>
      </c>
      <c r="P8457" s="0" t="n">
        <v>15878</v>
      </c>
      <c r="Q8457" s="0" t="n">
        <v>4</v>
      </c>
      <c r="R8457" s="0" t="s">
        <v>32</v>
      </c>
      <c r="S8457" s="0" t="n">
        <v>69.4585323274396</v>
      </c>
      <c r="T8457" s="0" t="n">
        <v>2.07033061867837</v>
      </c>
      <c r="U8457" s="0" t="n">
        <v>0.575883173163422</v>
      </c>
      <c r="V8457" s="0" t="n">
        <v>0.575883173163422</v>
      </c>
      <c r="W8457" s="0" t="n">
        <v>0.607935923857013</v>
      </c>
      <c r="X8457" s="0" t="n">
        <v>0.49</v>
      </c>
      <c r="Y8457" s="0" t="n">
        <v>0.5</v>
      </c>
      <c r="Z8457" s="0" t="n">
        <v>0</v>
      </c>
      <c r="AA8457" s="1" t="n">
        <v>0.45</v>
      </c>
      <c r="AB8457" s="0" t="n">
        <v>0.18</v>
      </c>
      <c r="AC8457" s="0" t="n">
        <v>0.27</v>
      </c>
      <c r="AD8457" s="0" t="n">
        <v>20.069</v>
      </c>
      <c r="AE8457" s="1" t="n">
        <v>550.860349489175</v>
      </c>
    </row>
    <row r="8458" customFormat="false" ht="15" hidden="true" customHeight="false" outlineLevel="0" collapsed="false">
      <c r="A8458" s="0" t="s">
        <v>43</v>
      </c>
      <c r="B8458" s="8" t="n">
        <v>42225</v>
      </c>
      <c r="C8458" s="9" t="n">
        <v>19.7</v>
      </c>
      <c r="D8458" s="9" t="n">
        <v>100008</v>
      </c>
      <c r="E8458" s="9" t="n">
        <v>0</v>
      </c>
      <c r="F8458" s="0" t="n">
        <v>0</v>
      </c>
      <c r="G8458" s="0" t="n">
        <v>0</v>
      </c>
      <c r="H8458" s="0" t="n">
        <v>0</v>
      </c>
      <c r="J8458" s="1" t="n">
        <v>0</v>
      </c>
      <c r="K8458" s="7" t="n">
        <v>216773</v>
      </c>
      <c r="L8458" s="0" t="n">
        <v>126091</v>
      </c>
      <c r="M8458" s="0" t="n">
        <v>0</v>
      </c>
      <c r="N8458" s="0" t="n">
        <v>863</v>
      </c>
      <c r="O8458" s="0" t="n">
        <v>233527.145</v>
      </c>
      <c r="P8458" s="0" t="n">
        <v>15897.7</v>
      </c>
      <c r="Q8458" s="0" t="n">
        <v>4</v>
      </c>
      <c r="R8458" s="0" t="s">
        <v>32</v>
      </c>
      <c r="S8458" s="0" t="n">
        <v>69.6579458415178</v>
      </c>
      <c r="T8458" s="0" t="n">
        <v>2.07028596336564</v>
      </c>
      <c r="U8458" s="0" t="n">
        <v>0</v>
      </c>
      <c r="V8458" s="0" t="n">
        <v>0</v>
      </c>
      <c r="W8458" s="0" t="n">
        <v>0.614126037592157</v>
      </c>
      <c r="X8458" s="0" t="n">
        <v>0.49</v>
      </c>
      <c r="Y8458" s="0" t="n">
        <v>0.5</v>
      </c>
      <c r="Z8458" s="0" t="n">
        <v>0</v>
      </c>
      <c r="AA8458" s="1" t="n">
        <v>0.45</v>
      </c>
      <c r="AB8458" s="0" t="n">
        <v>0.18</v>
      </c>
      <c r="AC8458" s="0" t="n">
        <v>0.27</v>
      </c>
      <c r="AD8458" s="0" t="n">
        <v>20.069</v>
      </c>
      <c r="AE8458" s="1" t="n">
        <v>552.441854228436</v>
      </c>
    </row>
    <row r="8459" customFormat="false" ht="15" hidden="true" customHeight="false" outlineLevel="0" collapsed="false">
      <c r="A8459" s="0" t="s">
        <v>43</v>
      </c>
      <c r="B8459" s="8" t="n">
        <v>42226</v>
      </c>
      <c r="C8459" s="9" t="n">
        <v>20.6</v>
      </c>
      <c r="D8459" s="9" t="n">
        <v>100008</v>
      </c>
      <c r="E8459" s="9" t="n">
        <v>14</v>
      </c>
      <c r="F8459" s="0" t="n">
        <v>0</v>
      </c>
      <c r="G8459" s="0" t="n">
        <v>0</v>
      </c>
      <c r="H8459" s="0" t="n">
        <v>0</v>
      </c>
      <c r="J8459" s="1" t="n">
        <v>2.7757730527952</v>
      </c>
      <c r="K8459" s="7" t="n">
        <v>216773</v>
      </c>
      <c r="L8459" s="0" t="n">
        <v>126091</v>
      </c>
      <c r="M8459" s="0" t="n">
        <v>350</v>
      </c>
      <c r="N8459" s="0" t="n">
        <v>864</v>
      </c>
      <c r="O8459" s="0" t="n">
        <v>233877.145</v>
      </c>
      <c r="P8459" s="0" t="n">
        <v>15918.3</v>
      </c>
      <c r="Q8459" s="0" t="n">
        <v>4</v>
      </c>
      <c r="R8459" s="0" t="s">
        <v>32</v>
      </c>
      <c r="S8459" s="0" t="n">
        <v>69.711534098292</v>
      </c>
      <c r="T8459" s="0" t="n">
        <v>2.07010044927128</v>
      </c>
      <c r="U8459" s="0" t="n">
        <v>0.502068996941749</v>
      </c>
      <c r="V8459" s="0" t="n">
        <v>0.502068996941749</v>
      </c>
      <c r="W8459" s="0" t="n">
        <v>0.671241219472266</v>
      </c>
      <c r="X8459" s="0" t="n">
        <v>0.52</v>
      </c>
      <c r="Y8459" s="0" t="n">
        <v>0.53</v>
      </c>
      <c r="Z8459" s="0" t="n">
        <v>0</v>
      </c>
      <c r="AA8459" s="1" t="n">
        <v>0.45</v>
      </c>
      <c r="AB8459" s="0" t="n">
        <v>0.18</v>
      </c>
      <c r="AC8459" s="0" t="n">
        <v>0.27</v>
      </c>
      <c r="AD8459" s="0" t="n">
        <v>20.069</v>
      </c>
      <c r="AE8459" s="1" t="n">
        <v>552.86685091158</v>
      </c>
    </row>
    <row r="8460" customFormat="false" ht="15" hidden="true" customHeight="false" outlineLevel="0" collapsed="false">
      <c r="A8460" s="0" t="s">
        <v>43</v>
      </c>
      <c r="B8460" s="8" t="n">
        <v>42227</v>
      </c>
      <c r="C8460" s="9" t="n">
        <v>21.2</v>
      </c>
      <c r="D8460" s="9" t="n">
        <v>100008</v>
      </c>
      <c r="E8460" s="9" t="n">
        <v>16</v>
      </c>
      <c r="F8460" s="0" t="n">
        <v>0</v>
      </c>
      <c r="G8460" s="0" t="n">
        <v>0</v>
      </c>
      <c r="H8460" s="0" t="n">
        <v>0</v>
      </c>
      <c r="J8460" s="1" t="n">
        <v>3.17231206033738</v>
      </c>
      <c r="K8460" s="7" t="n">
        <v>216773</v>
      </c>
      <c r="L8460" s="0" t="n">
        <v>126091</v>
      </c>
      <c r="M8460" s="0" t="n">
        <v>400</v>
      </c>
      <c r="N8460" s="0" t="n">
        <v>865</v>
      </c>
      <c r="O8460" s="0" t="n">
        <v>234277.145</v>
      </c>
      <c r="P8460" s="0" t="n">
        <v>15939.5</v>
      </c>
      <c r="Q8460" s="0" t="n">
        <v>4</v>
      </c>
      <c r="R8460" s="0" t="s">
        <v>32</v>
      </c>
      <c r="S8460" s="0" t="n">
        <v>69.8003333712597</v>
      </c>
      <c r="T8460" s="0" t="n">
        <v>2.06849928657466</v>
      </c>
      <c r="U8460" s="0" t="n">
        <v>0.573063165576083</v>
      </c>
      <c r="V8460" s="0" t="n">
        <v>0.573063165576083</v>
      </c>
      <c r="W8460" s="0" t="n">
        <v>0.710721821262322</v>
      </c>
      <c r="X8460" s="0" t="n">
        <v>0.55</v>
      </c>
      <c r="Y8460" s="0" t="n">
        <v>0.56</v>
      </c>
      <c r="Z8460" s="0" t="n">
        <v>0</v>
      </c>
      <c r="AA8460" s="1" t="n">
        <v>0.45</v>
      </c>
      <c r="AB8460" s="0" t="n">
        <v>0.18</v>
      </c>
      <c r="AC8460" s="0" t="n">
        <v>0.27</v>
      </c>
      <c r="AD8460" s="0" t="n">
        <v>20.069</v>
      </c>
      <c r="AE8460" s="1" t="n">
        <v>553.571098423042</v>
      </c>
    </row>
    <row r="8461" customFormat="false" ht="15" hidden="true" customHeight="false" outlineLevel="0" collapsed="false">
      <c r="A8461" s="0" t="s">
        <v>43</v>
      </c>
      <c r="B8461" s="8" t="n">
        <v>42228</v>
      </c>
      <c r="C8461" s="9" t="n">
        <v>20.7</v>
      </c>
      <c r="D8461" s="9" t="n">
        <v>100008</v>
      </c>
      <c r="E8461" s="9" t="n">
        <v>15</v>
      </c>
      <c r="F8461" s="0" t="n">
        <v>0</v>
      </c>
      <c r="G8461" s="0" t="n">
        <v>0</v>
      </c>
      <c r="H8461" s="0" t="n">
        <v>0</v>
      </c>
      <c r="J8461" s="1" t="n">
        <v>2.97404255656629</v>
      </c>
      <c r="K8461" s="7" t="n">
        <v>216773</v>
      </c>
      <c r="L8461" s="0" t="n">
        <v>126091</v>
      </c>
      <c r="M8461" s="0" t="n">
        <v>375</v>
      </c>
      <c r="N8461" s="0" t="n">
        <v>866</v>
      </c>
      <c r="O8461" s="0" t="n">
        <v>234652.145</v>
      </c>
      <c r="P8461" s="0" t="n">
        <v>15960.2</v>
      </c>
      <c r="Q8461" s="0" t="n">
        <v>4</v>
      </c>
      <c r="R8461" s="0" t="s">
        <v>32</v>
      </c>
      <c r="S8461" s="0" t="n">
        <v>69.9261890854859</v>
      </c>
      <c r="T8461" s="0" t="n">
        <v>2.07089679088113</v>
      </c>
      <c r="U8461" s="0" t="n">
        <v>0.53627976142323</v>
      </c>
      <c r="V8461" s="0" t="n">
        <v>0.53627976142323</v>
      </c>
      <c r="W8461" s="0" t="n">
        <v>0.677743341906909</v>
      </c>
      <c r="X8461" s="0" t="n">
        <v>0.52</v>
      </c>
      <c r="Y8461" s="0" t="n">
        <v>0.53</v>
      </c>
      <c r="Z8461" s="0" t="n">
        <v>0</v>
      </c>
      <c r="AA8461" s="1" t="n">
        <v>0.45</v>
      </c>
      <c r="AB8461" s="0" t="n">
        <v>0.18</v>
      </c>
      <c r="AC8461" s="0" t="n">
        <v>0.27</v>
      </c>
      <c r="AD8461" s="0" t="n">
        <v>20.069</v>
      </c>
      <c r="AE8461" s="1" t="n">
        <v>554.569232423297</v>
      </c>
    </row>
    <row r="8462" customFormat="false" ht="15" hidden="true" customHeight="false" outlineLevel="0" collapsed="false">
      <c r="A8462" s="0" t="s">
        <v>43</v>
      </c>
      <c r="B8462" s="8" t="n">
        <v>42229</v>
      </c>
      <c r="C8462" s="9" t="n">
        <v>20.1</v>
      </c>
      <c r="D8462" s="9" t="n">
        <v>100008</v>
      </c>
      <c r="E8462" s="9" t="n">
        <v>15</v>
      </c>
      <c r="F8462" s="0" t="n">
        <v>7</v>
      </c>
      <c r="G8462" s="0" t="n">
        <v>0</v>
      </c>
      <c r="H8462" s="0" t="n">
        <v>0</v>
      </c>
      <c r="J8462" s="1" t="n">
        <v>2.97420767107643</v>
      </c>
      <c r="K8462" s="7" t="n">
        <v>216766</v>
      </c>
      <c r="L8462" s="0" t="n">
        <v>126084</v>
      </c>
      <c r="M8462" s="0" t="n">
        <v>375</v>
      </c>
      <c r="N8462" s="0" t="n">
        <v>867</v>
      </c>
      <c r="O8462" s="0" t="n">
        <v>235027.145</v>
      </c>
      <c r="P8462" s="0" t="n">
        <v>15980.3</v>
      </c>
      <c r="Q8462" s="0" t="n">
        <v>4</v>
      </c>
      <c r="R8462" s="0" t="s">
        <v>32</v>
      </c>
      <c r="S8462" s="0" t="n">
        <v>70.0642215405789</v>
      </c>
      <c r="T8462" s="0" t="n">
        <v>2.07290212698721</v>
      </c>
      <c r="U8462" s="0" t="n">
        <v>0.535223244838041</v>
      </c>
      <c r="V8462" s="0" t="n">
        <v>0.535223244838041</v>
      </c>
      <c r="W8462" s="0" t="n">
        <v>0.639198551947331</v>
      </c>
      <c r="X8462" s="0" t="n">
        <v>0.52</v>
      </c>
      <c r="Y8462" s="0" t="n">
        <v>0.53</v>
      </c>
      <c r="Z8462" s="0" t="n">
        <v>0</v>
      </c>
      <c r="AA8462" s="1" t="n">
        <v>0.45</v>
      </c>
      <c r="AB8462" s="0" t="n">
        <v>0.18</v>
      </c>
      <c r="AC8462" s="0" t="n">
        <v>0.27</v>
      </c>
      <c r="AD8462" s="0" t="n">
        <v>20.069</v>
      </c>
      <c r="AE8462" s="1" t="n">
        <v>555.694787130634</v>
      </c>
    </row>
    <row r="8463" customFormat="false" ht="15" hidden="true" customHeight="false" outlineLevel="0" collapsed="false">
      <c r="A8463" s="0" t="s">
        <v>43</v>
      </c>
      <c r="B8463" s="8" t="n">
        <v>42230</v>
      </c>
      <c r="C8463" s="9" t="n">
        <v>19.6</v>
      </c>
      <c r="D8463" s="9" t="n">
        <v>100008</v>
      </c>
      <c r="E8463" s="9" t="n">
        <v>16</v>
      </c>
      <c r="F8463" s="0" t="n">
        <v>7</v>
      </c>
      <c r="G8463" s="0" t="n">
        <v>0</v>
      </c>
      <c r="H8463" s="0" t="n">
        <v>0</v>
      </c>
      <c r="J8463" s="1" t="n">
        <v>3.17266432418284</v>
      </c>
      <c r="K8463" s="7" t="n">
        <v>216759</v>
      </c>
      <c r="L8463" s="0" t="n">
        <v>126077</v>
      </c>
      <c r="M8463" s="0" t="n">
        <v>400</v>
      </c>
      <c r="N8463" s="0" t="n">
        <v>868</v>
      </c>
      <c r="O8463" s="0" t="n">
        <v>235427.145</v>
      </c>
      <c r="P8463" s="0" t="n">
        <v>15999.9</v>
      </c>
      <c r="Q8463" s="0" t="n">
        <v>4</v>
      </c>
      <c r="R8463" s="0" t="s">
        <v>32</v>
      </c>
      <c r="S8463" s="0" t="n">
        <v>70.2150203298988</v>
      </c>
      <c r="T8463" s="0" t="n">
        <v>2.07406251782308</v>
      </c>
      <c r="U8463" s="0" t="n">
        <v>0.569678678608418</v>
      </c>
      <c r="V8463" s="0" t="n">
        <v>0.569678678608418</v>
      </c>
      <c r="W8463" s="0" t="n">
        <v>0.607935923857013</v>
      </c>
      <c r="X8463" s="0" t="n">
        <v>0.49</v>
      </c>
      <c r="Y8463" s="0" t="n">
        <v>0.5</v>
      </c>
      <c r="Z8463" s="0" t="n">
        <v>0</v>
      </c>
      <c r="AA8463" s="1" t="n">
        <v>0.45</v>
      </c>
      <c r="AB8463" s="0" t="n">
        <v>0.18</v>
      </c>
      <c r="AC8463" s="0" t="n">
        <v>0.27</v>
      </c>
      <c r="AD8463" s="0" t="n">
        <v>20.069</v>
      </c>
      <c r="AE8463" s="1" t="n">
        <v>556.921725056107</v>
      </c>
    </row>
    <row r="8464" customFormat="false" ht="15" hidden="true" customHeight="false" outlineLevel="0" collapsed="false">
      <c r="A8464" s="0" t="s">
        <v>43</v>
      </c>
      <c r="B8464" s="8" t="n">
        <v>42231</v>
      </c>
      <c r="C8464" s="9" t="n">
        <v>18.8</v>
      </c>
      <c r="D8464" s="9" t="n">
        <v>100008</v>
      </c>
      <c r="E8464" s="9" t="n">
        <v>16</v>
      </c>
      <c r="F8464" s="0" t="n">
        <v>0</v>
      </c>
      <c r="G8464" s="0" t="n">
        <v>0</v>
      </c>
      <c r="H8464" s="0" t="n">
        <v>0</v>
      </c>
      <c r="J8464" s="1" t="n">
        <v>3.17266432418284</v>
      </c>
      <c r="K8464" s="7" t="n">
        <v>216759</v>
      </c>
      <c r="L8464" s="0" t="n">
        <v>126077</v>
      </c>
      <c r="M8464" s="0" t="n">
        <v>400</v>
      </c>
      <c r="N8464" s="0" t="n">
        <v>869</v>
      </c>
      <c r="O8464" s="0" t="n">
        <v>235827.145</v>
      </c>
      <c r="P8464" s="0" t="n">
        <v>16018.7</v>
      </c>
      <c r="Q8464" s="0" t="n">
        <v>4</v>
      </c>
      <c r="R8464" s="0" t="s">
        <v>32</v>
      </c>
      <c r="S8464" s="0" t="n">
        <v>70.3891283237551</v>
      </c>
      <c r="T8464" s="0" t="n">
        <v>2.07483838928163</v>
      </c>
      <c r="U8464" s="0" t="n">
        <v>0.568269574472067</v>
      </c>
      <c r="V8464" s="0" t="n">
        <v>0.559666988981389</v>
      </c>
      <c r="W8464" s="0" t="n">
        <v>0.559538660082426</v>
      </c>
      <c r="X8464" s="0" t="n">
        <v>0.46</v>
      </c>
      <c r="Y8464" s="0" t="n">
        <v>0.47</v>
      </c>
      <c r="Z8464" s="0" t="n">
        <v>0</v>
      </c>
      <c r="AA8464" s="1" t="n">
        <v>0.45</v>
      </c>
      <c r="AB8464" s="0" t="n">
        <v>0.18</v>
      </c>
      <c r="AC8464" s="0" t="n">
        <v>0.27</v>
      </c>
      <c r="AD8464" s="0" t="n">
        <v>20.069</v>
      </c>
      <c r="AE8464" s="1" t="n">
        <v>558.302690607764</v>
      </c>
    </row>
    <row r="8465" customFormat="false" ht="15" hidden="true" customHeight="false" outlineLevel="0" collapsed="false">
      <c r="A8465" s="0" t="s">
        <v>43</v>
      </c>
      <c r="B8465" s="8" t="n">
        <v>42232</v>
      </c>
      <c r="C8465" s="9" t="n">
        <v>18.3</v>
      </c>
      <c r="D8465" s="9" t="n">
        <v>100008</v>
      </c>
      <c r="E8465" s="9" t="n">
        <v>16</v>
      </c>
      <c r="F8465" s="0" t="n">
        <v>0</v>
      </c>
      <c r="G8465" s="0" t="n">
        <v>0</v>
      </c>
      <c r="H8465" s="0" t="n">
        <v>0</v>
      </c>
      <c r="J8465" s="1" t="n">
        <v>3.17266432418284</v>
      </c>
      <c r="K8465" s="7" t="n">
        <v>216759</v>
      </c>
      <c r="L8465" s="0" t="n">
        <v>126077</v>
      </c>
      <c r="M8465" s="0" t="n">
        <v>400</v>
      </c>
      <c r="N8465" s="0" t="n">
        <v>870</v>
      </c>
      <c r="O8465" s="0" t="n">
        <v>236227.145</v>
      </c>
      <c r="P8465" s="0" t="n">
        <v>16037</v>
      </c>
      <c r="Q8465" s="0" t="n">
        <v>4</v>
      </c>
      <c r="R8465" s="0" t="s">
        <v>32</v>
      </c>
      <c r="S8465" s="0" t="n">
        <v>70.5765135839383</v>
      </c>
      <c r="T8465" s="0" t="n">
        <v>2.07539233142055</v>
      </c>
      <c r="U8465" s="0" t="n">
        <v>0.566760781579655</v>
      </c>
      <c r="V8465" s="0" t="n">
        <v>0.525644242891034</v>
      </c>
      <c r="W8465" s="0" t="n">
        <v>0.530305004106996</v>
      </c>
      <c r="X8465" s="0" t="n">
        <v>0.46</v>
      </c>
      <c r="Y8465" s="0" t="n">
        <v>0.47</v>
      </c>
      <c r="Z8465" s="0" t="n">
        <v>0</v>
      </c>
      <c r="AA8465" s="1" t="n">
        <v>0.45</v>
      </c>
      <c r="AB8465" s="0" t="n">
        <v>0.18</v>
      </c>
      <c r="AC8465" s="0" t="n">
        <v>0.27</v>
      </c>
      <c r="AD8465" s="0" t="n">
        <v>20.069</v>
      </c>
      <c r="AE8465" s="1" t="n">
        <v>559.788966932417</v>
      </c>
    </row>
    <row r="8466" customFormat="false" ht="15" hidden="true" customHeight="false" outlineLevel="0" collapsed="false">
      <c r="A8466" s="0" t="s">
        <v>43</v>
      </c>
      <c r="B8466" s="8" t="n">
        <v>42233</v>
      </c>
      <c r="C8466" s="9" t="n">
        <v>18.3</v>
      </c>
      <c r="D8466" s="9" t="n">
        <v>100008</v>
      </c>
      <c r="E8466" s="9" t="n">
        <v>13</v>
      </c>
      <c r="F8466" s="0" t="n">
        <v>0</v>
      </c>
      <c r="G8466" s="0" t="n">
        <v>0</v>
      </c>
      <c r="H8466" s="0" t="n">
        <v>0</v>
      </c>
      <c r="J8466" s="1" t="n">
        <v>2.57778976339856</v>
      </c>
      <c r="K8466" s="7" t="n">
        <v>216759</v>
      </c>
      <c r="L8466" s="0" t="n">
        <v>126077</v>
      </c>
      <c r="M8466" s="0" t="n">
        <v>325</v>
      </c>
      <c r="N8466" s="0" t="n">
        <v>871</v>
      </c>
      <c r="O8466" s="0" t="n">
        <v>236552.145</v>
      </c>
      <c r="P8466" s="0" t="n">
        <v>16055.3</v>
      </c>
      <c r="Q8466" s="0" t="n">
        <v>4</v>
      </c>
      <c r="R8466" s="0" t="s">
        <v>32</v>
      </c>
      <c r="S8466" s="0" t="n">
        <v>70.7656438408728</v>
      </c>
      <c r="T8466" s="0" t="n">
        <v>2.07555059810602</v>
      </c>
      <c r="U8466" s="0" t="n">
        <v>0.459262408084368</v>
      </c>
      <c r="V8466" s="0" t="n">
        <v>0.459262408084368</v>
      </c>
      <c r="W8466" s="0" t="n">
        <v>0.530305004106996</v>
      </c>
      <c r="X8466" s="0" t="n">
        <v>0.46</v>
      </c>
      <c r="Y8466" s="0" t="n">
        <v>0.47</v>
      </c>
      <c r="Z8466" s="0" t="n">
        <v>0</v>
      </c>
      <c r="AA8466" s="1" t="n">
        <v>0.45</v>
      </c>
      <c r="AB8466" s="0" t="n">
        <v>0.18</v>
      </c>
      <c r="AC8466" s="0" t="n">
        <v>0.27</v>
      </c>
      <c r="AD8466" s="0" t="n">
        <v>20.069</v>
      </c>
      <c r="AE8466" s="1" t="n">
        <v>561.289083979416</v>
      </c>
    </row>
    <row r="8467" customFormat="false" ht="15" hidden="true" customHeight="false" outlineLevel="0" collapsed="false">
      <c r="A8467" s="0" t="s">
        <v>43</v>
      </c>
      <c r="B8467" s="8" t="n">
        <v>42234</v>
      </c>
      <c r="C8467" s="9" t="n">
        <v>17.9</v>
      </c>
      <c r="D8467" s="9" t="n">
        <v>100008</v>
      </c>
      <c r="E8467" s="9" t="n">
        <v>13</v>
      </c>
      <c r="F8467" s="0" t="n">
        <v>0</v>
      </c>
      <c r="G8467" s="0" t="n">
        <v>0</v>
      </c>
      <c r="H8467" s="0" t="n">
        <v>0</v>
      </c>
      <c r="J8467" s="1" t="n">
        <v>2.57778976339856</v>
      </c>
      <c r="K8467" s="7" t="n">
        <v>216759</v>
      </c>
      <c r="L8467" s="0" t="n">
        <v>126077</v>
      </c>
      <c r="M8467" s="0" t="n">
        <v>325</v>
      </c>
      <c r="N8467" s="0" t="n">
        <v>872</v>
      </c>
      <c r="O8467" s="0" t="n">
        <v>236877.145</v>
      </c>
      <c r="P8467" s="0" t="n">
        <v>16073.2</v>
      </c>
      <c r="Q8467" s="0" t="n">
        <v>4</v>
      </c>
      <c r="R8467" s="0" t="s">
        <v>32</v>
      </c>
      <c r="S8467" s="0" t="n">
        <v>70.9386784625358</v>
      </c>
      <c r="T8467" s="0" t="n">
        <v>2.07565652505772</v>
      </c>
      <c r="U8467" s="0" t="n">
        <v>0.458142168762898</v>
      </c>
      <c r="V8467" s="0" t="n">
        <v>0.458142168762898</v>
      </c>
      <c r="W8467" s="0" t="n">
        <v>0.507480189648243</v>
      </c>
      <c r="X8467" s="0" t="n">
        <v>0.44</v>
      </c>
      <c r="Y8467" s="0" t="n">
        <v>0.44</v>
      </c>
      <c r="Z8467" s="0" t="n">
        <v>0</v>
      </c>
      <c r="AA8467" s="1" t="n">
        <v>0.45</v>
      </c>
      <c r="AB8467" s="0" t="n">
        <v>0.18</v>
      </c>
      <c r="AC8467" s="0" t="n">
        <v>0.27</v>
      </c>
      <c r="AD8467" s="0" t="n">
        <v>20.069</v>
      </c>
      <c r="AE8467" s="1" t="n">
        <v>562.661535906913</v>
      </c>
    </row>
    <row r="8468" customFormat="false" ht="15" hidden="true" customHeight="false" outlineLevel="0" collapsed="false">
      <c r="A8468" s="0" t="s">
        <v>43</v>
      </c>
      <c r="B8468" s="8" t="n">
        <v>42235</v>
      </c>
      <c r="C8468" s="9" t="n">
        <v>17.4</v>
      </c>
      <c r="D8468" s="9" t="n">
        <v>100008</v>
      </c>
      <c r="E8468" s="9" t="n">
        <v>11</v>
      </c>
      <c r="F8468" s="0" t="n">
        <v>0</v>
      </c>
      <c r="G8468" s="0" t="n">
        <v>0</v>
      </c>
      <c r="H8468" s="0" t="n">
        <v>0</v>
      </c>
      <c r="J8468" s="1" t="n">
        <v>2.1812067228757</v>
      </c>
      <c r="K8468" s="7" t="n">
        <v>216759</v>
      </c>
      <c r="L8468" s="0" t="n">
        <v>126077</v>
      </c>
      <c r="M8468" s="0" t="n">
        <v>275</v>
      </c>
      <c r="N8468" s="0" t="n">
        <v>873</v>
      </c>
      <c r="O8468" s="0" t="n">
        <v>237152.145</v>
      </c>
      <c r="P8468" s="0" t="n">
        <v>16090.6</v>
      </c>
      <c r="Q8468" s="0" t="n">
        <v>4</v>
      </c>
      <c r="R8468" s="0" t="s">
        <v>32</v>
      </c>
      <c r="S8468" s="0" t="n">
        <v>71.1033831702882</v>
      </c>
      <c r="T8468" s="0" t="n">
        <v>2.07517204862256</v>
      </c>
      <c r="U8468" s="0" t="n">
        <v>0.386760780906011</v>
      </c>
      <c r="V8468" s="0" t="n">
        <v>0.386760780906011</v>
      </c>
      <c r="W8468" s="0" t="n">
        <v>0.479651978424807</v>
      </c>
      <c r="X8468" s="0" t="n">
        <v>0.44</v>
      </c>
      <c r="Y8468" s="0" t="n">
        <v>0.44</v>
      </c>
      <c r="Z8468" s="0" t="n">
        <v>0</v>
      </c>
      <c r="AA8468" s="1" t="n">
        <v>0.45</v>
      </c>
      <c r="AB8468" s="0" t="n">
        <v>0.18</v>
      </c>
      <c r="AC8468" s="0" t="n">
        <v>0.27</v>
      </c>
      <c r="AD8468" s="0" t="n">
        <v>20.069</v>
      </c>
      <c r="AE8468" s="1" t="n">
        <v>563.96791778269</v>
      </c>
    </row>
    <row r="8469" customFormat="false" ht="15" hidden="true" customHeight="false" outlineLevel="0" collapsed="false">
      <c r="A8469" s="0" t="s">
        <v>43</v>
      </c>
      <c r="B8469" s="8" t="n">
        <v>42236</v>
      </c>
      <c r="C8469" s="9" t="n">
        <v>17.5</v>
      </c>
      <c r="D8469" s="9" t="n">
        <v>100008</v>
      </c>
      <c r="E8469" s="9" t="n">
        <v>11</v>
      </c>
      <c r="F8469" s="0" t="n">
        <v>0</v>
      </c>
      <c r="G8469" s="0" t="n">
        <v>0</v>
      </c>
      <c r="H8469" s="0" t="n">
        <v>0</v>
      </c>
      <c r="J8469" s="1" t="n">
        <v>2.1812067228757</v>
      </c>
      <c r="K8469" s="7" t="n">
        <v>216759</v>
      </c>
      <c r="L8469" s="0" t="n">
        <v>126077</v>
      </c>
      <c r="M8469" s="0" t="n">
        <v>275</v>
      </c>
      <c r="N8469" s="0" t="n">
        <v>874</v>
      </c>
      <c r="O8469" s="0" t="n">
        <v>237427.145</v>
      </c>
      <c r="P8469" s="0" t="n">
        <v>16108.1</v>
      </c>
      <c r="Q8469" s="0" t="n">
        <v>4</v>
      </c>
      <c r="R8469" s="0" t="s">
        <v>32</v>
      </c>
      <c r="S8469" s="0" t="n">
        <v>71.2464126037697</v>
      </c>
      <c r="T8469" s="0" t="n">
        <v>2.07493447278952</v>
      </c>
      <c r="U8469" s="0" t="n">
        <v>0.38598434636897</v>
      </c>
      <c r="V8469" s="0" t="n">
        <v>0.38598434636897</v>
      </c>
      <c r="W8469" s="0" t="n">
        <v>0.485155140210351</v>
      </c>
      <c r="X8469" s="0" t="n">
        <v>0.44</v>
      </c>
      <c r="Y8469" s="0" t="n">
        <v>0.44</v>
      </c>
      <c r="Z8469" s="0" t="n">
        <v>0</v>
      </c>
      <c r="AA8469" s="1" t="n">
        <v>0.45</v>
      </c>
      <c r="AB8469" s="0" t="n">
        <v>0.18</v>
      </c>
      <c r="AC8469" s="0" t="n">
        <v>0.27</v>
      </c>
      <c r="AD8469" s="0" t="n">
        <v>20.069</v>
      </c>
      <c r="AE8469" s="1" t="n">
        <v>565.102378734977</v>
      </c>
    </row>
    <row r="8470" customFormat="false" ht="15" hidden="true" customHeight="false" outlineLevel="0" collapsed="false">
      <c r="A8470" s="0" t="s">
        <v>43</v>
      </c>
      <c r="B8470" s="8" t="n">
        <v>42237</v>
      </c>
      <c r="C8470" s="9" t="n">
        <v>19</v>
      </c>
      <c r="D8470" s="9" t="n">
        <v>100008</v>
      </c>
      <c r="E8470" s="9" t="n">
        <v>11</v>
      </c>
      <c r="F8470" s="0" t="n">
        <v>0</v>
      </c>
      <c r="G8470" s="0" t="n">
        <v>0</v>
      </c>
      <c r="H8470" s="0" t="n">
        <v>0</v>
      </c>
      <c r="J8470" s="1" t="n">
        <v>2.1812067228757</v>
      </c>
      <c r="K8470" s="7" t="n">
        <v>216759</v>
      </c>
      <c r="L8470" s="0" t="n">
        <v>126077</v>
      </c>
      <c r="M8470" s="0" t="n">
        <v>275</v>
      </c>
      <c r="N8470" s="0" t="n">
        <v>875</v>
      </c>
      <c r="O8470" s="0" t="n">
        <v>237702.145</v>
      </c>
      <c r="P8470" s="0" t="n">
        <v>16127.1</v>
      </c>
      <c r="Q8470" s="0" t="n">
        <v>4</v>
      </c>
      <c r="R8470" s="0" t="s">
        <v>32</v>
      </c>
      <c r="S8470" s="0" t="n">
        <v>71.3755697791641</v>
      </c>
      <c r="T8470" s="0" t="n">
        <v>2.07462696934713</v>
      </c>
      <c r="U8470" s="0" t="n">
        <v>0.38528589102805</v>
      </c>
      <c r="V8470" s="0" t="n">
        <v>0.38528589102805</v>
      </c>
      <c r="W8470" s="0" t="n">
        <v>0.571450680535954</v>
      </c>
      <c r="X8470" s="0" t="n">
        <v>0.49</v>
      </c>
      <c r="Y8470" s="0" t="n">
        <v>0.5</v>
      </c>
      <c r="Z8470" s="0" t="n">
        <v>0</v>
      </c>
      <c r="AA8470" s="1" t="n">
        <v>0.45</v>
      </c>
      <c r="AB8470" s="0" t="n">
        <v>0.18</v>
      </c>
      <c r="AC8470" s="0" t="n">
        <v>0.27</v>
      </c>
      <c r="AD8470" s="0" t="n">
        <v>20.069</v>
      </c>
      <c r="AE8470" s="1" t="n">
        <v>566.126809641442</v>
      </c>
    </row>
    <row r="8471" customFormat="false" ht="15" hidden="true" customHeight="false" outlineLevel="0" collapsed="false">
      <c r="A8471" s="0" t="s">
        <v>43</v>
      </c>
      <c r="B8471" s="8" t="n">
        <v>42238</v>
      </c>
      <c r="C8471" s="9" t="n">
        <v>20.5</v>
      </c>
      <c r="D8471" s="9" t="n">
        <v>100008</v>
      </c>
      <c r="E8471" s="9" t="n">
        <v>11</v>
      </c>
      <c r="F8471" s="0" t="n">
        <v>0</v>
      </c>
      <c r="G8471" s="0" t="n">
        <v>0</v>
      </c>
      <c r="H8471" s="0" t="n">
        <v>0</v>
      </c>
      <c r="J8471" s="1" t="n">
        <v>2.1812067228757</v>
      </c>
      <c r="K8471" s="7" t="n">
        <v>216759</v>
      </c>
      <c r="L8471" s="0" t="n">
        <v>126077</v>
      </c>
      <c r="M8471" s="0" t="n">
        <v>275</v>
      </c>
      <c r="N8471" s="0" t="n">
        <v>876</v>
      </c>
      <c r="O8471" s="0" t="n">
        <v>237977.145</v>
      </c>
      <c r="P8471" s="0" t="n">
        <v>16147.6</v>
      </c>
      <c r="Q8471" s="0" t="n">
        <v>4</v>
      </c>
      <c r="R8471" s="0" t="s">
        <v>32</v>
      </c>
      <c r="S8471" s="0" t="n">
        <v>71.4895225713073</v>
      </c>
      <c r="T8471" s="0" t="n">
        <v>2.07472629771595</v>
      </c>
      <c r="U8471" s="0" t="n">
        <v>0.384671753438696</v>
      </c>
      <c r="V8471" s="0" t="n">
        <v>0.384671753438696</v>
      </c>
      <c r="W8471" s="0" t="n">
        <v>0.664770291453432</v>
      </c>
      <c r="X8471" s="0" t="n">
        <v>0.52</v>
      </c>
      <c r="Y8471" s="0" t="n">
        <v>0.53</v>
      </c>
      <c r="Z8471" s="0" t="n">
        <v>0</v>
      </c>
      <c r="AA8471" s="1" t="n">
        <v>0.45</v>
      </c>
      <c r="AB8471" s="0" t="n">
        <v>0.18</v>
      </c>
      <c r="AC8471" s="0" t="n">
        <v>0.27</v>
      </c>
      <c r="AD8471" s="0" t="n">
        <v>20.069</v>
      </c>
      <c r="AE8471" s="1" t="n">
        <v>567.030644537126</v>
      </c>
    </row>
    <row r="8472" customFormat="false" ht="15" hidden="true" customHeight="false" outlineLevel="0" collapsed="false">
      <c r="A8472" s="0" t="s">
        <v>43</v>
      </c>
      <c r="B8472" s="8" t="n">
        <v>42239</v>
      </c>
      <c r="C8472" s="9" t="n">
        <v>20.9</v>
      </c>
      <c r="D8472" s="9" t="n">
        <v>100008</v>
      </c>
      <c r="E8472" s="9" t="n">
        <v>11</v>
      </c>
      <c r="F8472" s="0" t="n">
        <v>0</v>
      </c>
      <c r="G8472" s="0" t="n">
        <v>0</v>
      </c>
      <c r="H8472" s="0" t="n">
        <v>0</v>
      </c>
      <c r="J8472" s="1" t="n">
        <v>2.1812067228757</v>
      </c>
      <c r="K8472" s="7" t="n">
        <v>216759</v>
      </c>
      <c r="L8472" s="0" t="n">
        <v>126077</v>
      </c>
      <c r="M8472" s="0" t="n">
        <v>275</v>
      </c>
      <c r="N8472" s="0" t="n">
        <v>877</v>
      </c>
      <c r="O8472" s="0" t="n">
        <v>238252.145</v>
      </c>
      <c r="P8472" s="0" t="n">
        <v>16168.5</v>
      </c>
      <c r="Q8472" s="0" t="n">
        <v>4</v>
      </c>
      <c r="R8472" s="0" t="s">
        <v>32</v>
      </c>
      <c r="S8472" s="0" t="n">
        <v>71.5867370600047</v>
      </c>
      <c r="T8472" s="0" t="n">
        <v>2.07526920058855</v>
      </c>
      <c r="U8472" s="0" t="n">
        <v>0.384149370810814</v>
      </c>
      <c r="V8472" s="0" t="n">
        <v>0.384149370810814</v>
      </c>
      <c r="W8472" s="0" t="n">
        <v>0.690841164396947</v>
      </c>
      <c r="X8472" s="0" t="n">
        <v>0.52</v>
      </c>
      <c r="Y8472" s="0" t="n">
        <v>0.53</v>
      </c>
      <c r="Z8472" s="0" t="n">
        <v>0</v>
      </c>
      <c r="AA8472" s="1" t="n">
        <v>0.45</v>
      </c>
      <c r="AB8472" s="0" t="n">
        <v>0.18</v>
      </c>
      <c r="AC8472" s="0" t="n">
        <v>0.27</v>
      </c>
      <c r="AD8472" s="0" t="n">
        <v>20.069</v>
      </c>
      <c r="AE8472" s="1" t="n">
        <v>567.801716887337</v>
      </c>
    </row>
    <row r="8473" customFormat="false" ht="15" hidden="true" customHeight="false" outlineLevel="0" collapsed="false">
      <c r="A8473" s="0" t="s">
        <v>43</v>
      </c>
      <c r="B8473" s="8" t="n">
        <v>42240</v>
      </c>
      <c r="C8473" s="9" t="n">
        <v>20.6</v>
      </c>
      <c r="D8473" s="9" t="n">
        <v>100008</v>
      </c>
      <c r="E8473" s="9" t="n">
        <v>7.5</v>
      </c>
      <c r="F8473" s="0" t="n">
        <v>0</v>
      </c>
      <c r="G8473" s="0" t="n">
        <v>0</v>
      </c>
      <c r="H8473" s="0" t="n">
        <v>0</v>
      </c>
      <c r="J8473" s="1" t="n">
        <v>1.48718640196071</v>
      </c>
      <c r="K8473" s="7" t="n">
        <v>216759</v>
      </c>
      <c r="L8473" s="0" t="n">
        <v>126077</v>
      </c>
      <c r="M8473" s="0" t="n">
        <v>187.5</v>
      </c>
      <c r="N8473" s="0" t="n">
        <v>878</v>
      </c>
      <c r="O8473" s="0" t="n">
        <v>238439.645</v>
      </c>
      <c r="P8473" s="0" t="n">
        <v>16189.1</v>
      </c>
      <c r="Q8473" s="0" t="n">
        <v>4</v>
      </c>
      <c r="R8473" s="0" t="s">
        <v>32</v>
      </c>
      <c r="S8473" s="0" t="n">
        <v>71.6714833642475</v>
      </c>
      <c r="T8473" s="0" t="n">
        <v>2.07629865178559</v>
      </c>
      <c r="U8473" s="0" t="n">
        <v>0.261610324216524</v>
      </c>
      <c r="V8473" s="0" t="n">
        <v>0.261610324216524</v>
      </c>
      <c r="W8473" s="0" t="n">
        <v>0.671241219472266</v>
      </c>
      <c r="X8473" s="0" t="n">
        <v>0.52</v>
      </c>
      <c r="Y8473" s="0" t="n">
        <v>0.53</v>
      </c>
      <c r="Z8473" s="0" t="n">
        <v>0</v>
      </c>
      <c r="AA8473" s="1" t="n">
        <v>0.45</v>
      </c>
      <c r="AB8473" s="0" t="n">
        <v>0.18</v>
      </c>
      <c r="AC8473" s="0" t="n">
        <v>0.27</v>
      </c>
      <c r="AD8473" s="0" t="n">
        <v>20.069</v>
      </c>
      <c r="AE8473" s="1" t="n">
        <v>568.47389582753</v>
      </c>
    </row>
    <row r="8474" customFormat="false" ht="15" hidden="true" customHeight="false" outlineLevel="0" collapsed="false">
      <c r="A8474" s="0" t="s">
        <v>43</v>
      </c>
      <c r="B8474" s="8" t="n">
        <v>42241</v>
      </c>
      <c r="C8474" s="9" t="n">
        <v>19.9</v>
      </c>
      <c r="D8474" s="9" t="n">
        <v>100008</v>
      </c>
      <c r="E8474" s="9" t="n">
        <v>5</v>
      </c>
      <c r="F8474" s="0" t="n">
        <v>0</v>
      </c>
      <c r="G8474" s="0" t="n">
        <v>0</v>
      </c>
      <c r="H8474" s="0" t="n">
        <v>0</v>
      </c>
      <c r="J8474" s="1" t="n">
        <v>0.991457601307138</v>
      </c>
      <c r="K8474" s="7" t="n">
        <v>216759</v>
      </c>
      <c r="L8474" s="0" t="n">
        <v>126077</v>
      </c>
      <c r="M8474" s="0" t="n">
        <v>125</v>
      </c>
      <c r="N8474" s="0" t="n">
        <v>879</v>
      </c>
      <c r="O8474" s="0" t="n">
        <v>238564.645</v>
      </c>
      <c r="P8474" s="0" t="n">
        <v>16209</v>
      </c>
      <c r="Q8474" s="0" t="n">
        <v>4</v>
      </c>
      <c r="R8474" s="0" t="s">
        <v>32</v>
      </c>
      <c r="S8474" s="0" t="n">
        <v>71.7176412951623</v>
      </c>
      <c r="T8474" s="0" t="n">
        <v>2.07768884606176</v>
      </c>
      <c r="U8474" s="0" t="n">
        <v>0.174294633429937</v>
      </c>
      <c r="V8474" s="0" t="n">
        <v>0.174294633429937</v>
      </c>
      <c r="W8474" s="0" t="n">
        <v>0.626599885821956</v>
      </c>
      <c r="X8474" s="0" t="n">
        <v>0.49</v>
      </c>
      <c r="Y8474" s="0" t="n">
        <v>0.5</v>
      </c>
      <c r="Z8474" s="0" t="n">
        <v>0</v>
      </c>
      <c r="AA8474" s="1" t="n">
        <v>0.45</v>
      </c>
      <c r="AB8474" s="0" t="n">
        <v>0.18</v>
      </c>
      <c r="AC8474" s="0" t="n">
        <v>0.27</v>
      </c>
      <c r="AD8474" s="0" t="n">
        <v>20.069</v>
      </c>
      <c r="AE8474" s="1" t="n">
        <v>568.840004879258</v>
      </c>
    </row>
    <row r="8475" customFormat="false" ht="15" hidden="true" customHeight="false" outlineLevel="0" collapsed="false">
      <c r="A8475" s="0" t="s">
        <v>43</v>
      </c>
      <c r="B8475" s="8" t="n">
        <v>42242</v>
      </c>
      <c r="C8475" s="9" t="n">
        <v>19.1</v>
      </c>
      <c r="D8475" s="9" t="n">
        <v>100008</v>
      </c>
      <c r="E8475" s="9" t="n">
        <v>9</v>
      </c>
      <c r="F8475" s="0" t="n">
        <v>0</v>
      </c>
      <c r="G8475" s="0" t="n">
        <v>0</v>
      </c>
      <c r="H8475" s="0" t="n">
        <v>0</v>
      </c>
      <c r="J8475" s="1" t="n">
        <v>1.78462368235285</v>
      </c>
      <c r="K8475" s="7" t="n">
        <v>216759</v>
      </c>
      <c r="L8475" s="0" t="n">
        <v>126077</v>
      </c>
      <c r="M8475" s="0" t="n">
        <v>225</v>
      </c>
      <c r="N8475" s="0" t="n">
        <v>880</v>
      </c>
      <c r="O8475" s="0" t="n">
        <v>238789.645</v>
      </c>
      <c r="P8475" s="0" t="n">
        <v>16228.1</v>
      </c>
      <c r="Q8475" s="0" t="n">
        <v>4</v>
      </c>
      <c r="R8475" s="0" t="s">
        <v>32</v>
      </c>
      <c r="S8475" s="0" t="n">
        <v>71.7203758392538</v>
      </c>
      <c r="T8475" s="0" t="n">
        <v>2.07897373164197</v>
      </c>
      <c r="U8475" s="0" t="n">
        <v>0.313718378308963</v>
      </c>
      <c r="V8475" s="0" t="n">
        <v>0.313718378308963</v>
      </c>
      <c r="W8475" s="0" t="n">
        <v>0.577453518439835</v>
      </c>
      <c r="X8475" s="0" t="n">
        <v>0.49</v>
      </c>
      <c r="Y8475" s="0" t="n">
        <v>0.5</v>
      </c>
      <c r="Z8475" s="0" t="n">
        <v>0</v>
      </c>
      <c r="AA8475" s="1" t="n">
        <v>0.45</v>
      </c>
      <c r="AB8475" s="0" t="n">
        <v>0.18</v>
      </c>
      <c r="AC8475" s="0" t="n">
        <v>0.27</v>
      </c>
      <c r="AD8475" s="0" t="n">
        <v>20.069</v>
      </c>
      <c r="AE8475" s="1" t="n">
        <v>568.861694355463</v>
      </c>
    </row>
    <row r="8476" customFormat="false" ht="15" hidden="true" customHeight="false" outlineLevel="0" collapsed="false">
      <c r="A8476" s="0" t="s">
        <v>43</v>
      </c>
      <c r="B8476" s="8" t="n">
        <v>42243</v>
      </c>
      <c r="C8476" s="9" t="n">
        <v>18.6</v>
      </c>
      <c r="D8476" s="9" t="n">
        <v>100008</v>
      </c>
      <c r="E8476" s="9" t="n">
        <v>8</v>
      </c>
      <c r="F8476" s="0" t="n">
        <v>0</v>
      </c>
      <c r="G8476" s="0" t="n">
        <v>0</v>
      </c>
      <c r="H8476" s="0" t="n">
        <v>0</v>
      </c>
      <c r="J8476" s="1" t="n">
        <v>1.58633216209142</v>
      </c>
      <c r="K8476" s="7" t="n">
        <v>216759</v>
      </c>
      <c r="L8476" s="0" t="n">
        <v>126077</v>
      </c>
      <c r="M8476" s="0" t="n">
        <v>200</v>
      </c>
      <c r="N8476" s="0" t="n">
        <v>881</v>
      </c>
      <c r="O8476" s="0" t="n">
        <v>238989.645</v>
      </c>
      <c r="P8476" s="0" t="n">
        <v>16246.7</v>
      </c>
      <c r="Q8476" s="0" t="n">
        <v>4</v>
      </c>
      <c r="R8476" s="0" t="s">
        <v>32</v>
      </c>
      <c r="S8476" s="0" t="n">
        <v>71.7372126689186</v>
      </c>
      <c r="T8476" s="0" t="n">
        <v>2.08064734766136</v>
      </c>
      <c r="U8476" s="0" t="n">
        <v>0.278795331682372</v>
      </c>
      <c r="V8476" s="0" t="n">
        <v>0.278795331682372</v>
      </c>
      <c r="W8476" s="0" t="n">
        <v>0.547751523715466</v>
      </c>
      <c r="X8476" s="0" t="n">
        <v>0.46</v>
      </c>
      <c r="Y8476" s="0" t="n">
        <v>0.47</v>
      </c>
      <c r="Z8476" s="0" t="n">
        <v>0</v>
      </c>
      <c r="AA8476" s="1" t="n">
        <v>0.45</v>
      </c>
      <c r="AB8476" s="0" t="n">
        <v>0.18</v>
      </c>
      <c r="AC8476" s="0" t="n">
        <v>0.27</v>
      </c>
      <c r="AD8476" s="0" t="n">
        <v>20.069</v>
      </c>
      <c r="AE8476" s="1" t="n">
        <v>568.995238377488</v>
      </c>
    </row>
    <row r="8477" customFormat="false" ht="15" hidden="true" customHeight="false" outlineLevel="0" collapsed="false">
      <c r="A8477" s="0" t="s">
        <v>43</v>
      </c>
      <c r="B8477" s="8" t="n">
        <v>42244</v>
      </c>
      <c r="C8477" s="9" t="n">
        <v>18.5</v>
      </c>
      <c r="D8477" s="9" t="n">
        <v>100008</v>
      </c>
      <c r="E8477" s="9" t="n">
        <v>11</v>
      </c>
      <c r="F8477" s="0" t="n">
        <v>0</v>
      </c>
      <c r="G8477" s="0" t="n">
        <v>0</v>
      </c>
      <c r="H8477" s="0" t="n">
        <v>0</v>
      </c>
      <c r="J8477" s="1" t="n">
        <v>2.1812067228757</v>
      </c>
      <c r="K8477" s="7" t="n">
        <v>216759</v>
      </c>
      <c r="L8477" s="0" t="n">
        <v>126077</v>
      </c>
      <c r="M8477" s="0" t="n">
        <v>275</v>
      </c>
      <c r="N8477" s="0" t="n">
        <v>882</v>
      </c>
      <c r="O8477" s="0" t="n">
        <v>239264.645</v>
      </c>
      <c r="P8477" s="0" t="n">
        <v>16265.2</v>
      </c>
      <c r="Q8477" s="0" t="n">
        <v>4</v>
      </c>
      <c r="R8477" s="0" t="s">
        <v>32</v>
      </c>
      <c r="S8477" s="0" t="n">
        <v>71.7557546596935</v>
      </c>
      <c r="T8477" s="0" t="n">
        <v>2.08331138293763</v>
      </c>
      <c r="U8477" s="0" t="n">
        <v>0.383244523459068</v>
      </c>
      <c r="V8477" s="0" t="n">
        <v>0.383244523459068</v>
      </c>
      <c r="W8477" s="0" t="n">
        <v>0.541904790950972</v>
      </c>
      <c r="X8477" s="0" t="n">
        <v>0.46</v>
      </c>
      <c r="Y8477" s="0" t="n">
        <v>0.47</v>
      </c>
      <c r="Z8477" s="0" t="n">
        <v>0</v>
      </c>
      <c r="AA8477" s="1" t="n">
        <v>0.45</v>
      </c>
      <c r="AB8477" s="0" t="n">
        <v>0.18</v>
      </c>
      <c r="AC8477" s="0" t="n">
        <v>0.27</v>
      </c>
      <c r="AD8477" s="0" t="n">
        <v>20.069</v>
      </c>
      <c r="AE8477" s="1" t="n">
        <v>569.142307159065</v>
      </c>
    </row>
    <row r="8478" customFormat="false" ht="15" hidden="true" customHeight="false" outlineLevel="0" collapsed="false">
      <c r="A8478" s="0" t="s">
        <v>43</v>
      </c>
      <c r="B8478" s="8" t="n">
        <v>42245</v>
      </c>
      <c r="C8478" s="9" t="n">
        <v>18.8</v>
      </c>
      <c r="D8478" s="9" t="n">
        <v>100008</v>
      </c>
      <c r="E8478" s="9" t="n">
        <v>10</v>
      </c>
      <c r="F8478" s="0" t="n">
        <v>0</v>
      </c>
      <c r="G8478" s="0" t="n">
        <v>0</v>
      </c>
      <c r="H8478" s="0" t="n">
        <v>0</v>
      </c>
      <c r="J8478" s="1" t="n">
        <v>1.98291520261428</v>
      </c>
      <c r="K8478" s="7" t="n">
        <v>216759</v>
      </c>
      <c r="L8478" s="0" t="n">
        <v>126077</v>
      </c>
      <c r="M8478" s="0" t="n">
        <v>250</v>
      </c>
      <c r="N8478" s="0" t="n">
        <v>883</v>
      </c>
      <c r="O8478" s="0" t="n">
        <v>239514.645</v>
      </c>
      <c r="P8478" s="0" t="n">
        <v>16284</v>
      </c>
      <c r="Q8478" s="0" t="n">
        <v>4</v>
      </c>
      <c r="R8478" s="0" t="s">
        <v>32</v>
      </c>
      <c r="S8478" s="0" t="n">
        <v>71.8035492102207</v>
      </c>
      <c r="T8478" s="0" t="n">
        <v>2.08557379477984</v>
      </c>
      <c r="U8478" s="0" t="n">
        <v>0.348172204229167</v>
      </c>
      <c r="V8478" s="0" t="n">
        <v>0.348172204229167</v>
      </c>
      <c r="W8478" s="0" t="n">
        <v>0.559538660082426</v>
      </c>
      <c r="X8478" s="0" t="n">
        <v>0.46</v>
      </c>
      <c r="Y8478" s="0" t="n">
        <v>0.47</v>
      </c>
      <c r="Z8478" s="0" t="n">
        <v>0</v>
      </c>
      <c r="AA8478" s="1" t="n">
        <v>0.45</v>
      </c>
      <c r="AB8478" s="0" t="n">
        <v>0.18</v>
      </c>
      <c r="AC8478" s="0" t="n">
        <v>0.27</v>
      </c>
      <c r="AD8478" s="0" t="n">
        <v>20.069</v>
      </c>
      <c r="AE8478" s="1" t="n">
        <v>569.521397322436</v>
      </c>
    </row>
    <row r="8479" customFormat="false" ht="15" hidden="true" customHeight="false" outlineLevel="0" collapsed="false">
      <c r="A8479" s="0" t="s">
        <v>43</v>
      </c>
      <c r="B8479" s="8" t="n">
        <v>42246</v>
      </c>
      <c r="C8479" s="9" t="n">
        <v>19.5</v>
      </c>
      <c r="D8479" s="9" t="n">
        <v>100008</v>
      </c>
      <c r="E8479" s="9" t="n">
        <v>10</v>
      </c>
      <c r="F8479" s="0" t="n">
        <v>0</v>
      </c>
      <c r="G8479" s="0" t="n">
        <v>0</v>
      </c>
      <c r="H8479" s="0" t="n">
        <v>0</v>
      </c>
      <c r="J8479" s="1" t="n">
        <v>1.98291520261428</v>
      </c>
      <c r="K8479" s="7" t="n">
        <v>216759</v>
      </c>
      <c r="L8479" s="0" t="n">
        <v>126077</v>
      </c>
      <c r="M8479" s="0" t="n">
        <v>250</v>
      </c>
      <c r="N8479" s="0" t="n">
        <v>884</v>
      </c>
      <c r="O8479" s="0" t="n">
        <v>239764.645</v>
      </c>
      <c r="P8479" s="0" t="n">
        <v>16303.5</v>
      </c>
      <c r="Q8479" s="0" t="n">
        <v>4</v>
      </c>
      <c r="R8479" s="0" t="s">
        <v>32</v>
      </c>
      <c r="S8479" s="0" t="n">
        <v>71.8587145500458</v>
      </c>
      <c r="T8479" s="0" t="n">
        <v>2.08803013403653</v>
      </c>
      <c r="U8479" s="0" t="n">
        <v>0.347904915312517</v>
      </c>
      <c r="V8479" s="0" t="n">
        <v>0.347904915312517</v>
      </c>
      <c r="W8479" s="0" t="n">
        <v>0.601777019013502</v>
      </c>
      <c r="X8479" s="0" t="n">
        <v>0.49</v>
      </c>
      <c r="Y8479" s="0" t="n">
        <v>0.5</v>
      </c>
      <c r="Z8479" s="0" t="n">
        <v>0</v>
      </c>
      <c r="AA8479" s="1" t="n">
        <v>0.45</v>
      </c>
      <c r="AB8479" s="0" t="n">
        <v>0.18</v>
      </c>
      <c r="AC8479" s="0" t="n">
        <v>0.27</v>
      </c>
      <c r="AD8479" s="0" t="n">
        <v>20.069</v>
      </c>
      <c r="AE8479" s="1" t="n">
        <v>569.958950086422</v>
      </c>
    </row>
    <row r="8480" customFormat="false" ht="15" hidden="true" customHeight="false" outlineLevel="0" collapsed="false">
      <c r="A8480" s="0" t="s">
        <v>43</v>
      </c>
      <c r="B8480" s="6" t="n">
        <v>42248</v>
      </c>
      <c r="C8480" s="0" t="n">
        <v>20.8</v>
      </c>
      <c r="D8480" s="0" t="n">
        <v>100008</v>
      </c>
      <c r="E8480" s="0" t="n">
        <v>11</v>
      </c>
      <c r="F8480" s="0" t="n">
        <v>0</v>
      </c>
      <c r="G8480" s="0" t="n">
        <v>0</v>
      </c>
      <c r="H8480" s="0" t="n">
        <v>0</v>
      </c>
      <c r="J8480" s="1" t="n">
        <v>2.1812067228757</v>
      </c>
      <c r="K8480" s="7" t="n">
        <v>216759</v>
      </c>
      <c r="L8480" s="0" t="n">
        <v>126077</v>
      </c>
      <c r="M8480" s="0" t="n">
        <v>275</v>
      </c>
      <c r="N8480" s="0" t="n">
        <v>886</v>
      </c>
      <c r="O8480" s="0" t="n">
        <v>240064.645</v>
      </c>
      <c r="P8480" s="0" t="n">
        <v>16344.6</v>
      </c>
      <c r="Q8480" s="0" t="n">
        <v>4</v>
      </c>
      <c r="R8480" s="0" t="s">
        <v>32</v>
      </c>
      <c r="S8480" s="0" t="n">
        <v>71.8849594167433</v>
      </c>
      <c r="T8480" s="0" t="n">
        <v>2.09176609027919</v>
      </c>
      <c r="U8480" s="0" t="n">
        <v>0.382555686518128</v>
      </c>
      <c r="V8480" s="0" t="n">
        <v>0.382555686518128</v>
      </c>
      <c r="W8480" s="0" t="n">
        <v>0.684276657348979</v>
      </c>
      <c r="X8480" s="0" t="n">
        <v>0.52</v>
      </c>
      <c r="Y8480" s="0" t="n">
        <v>0.52</v>
      </c>
      <c r="Z8480" s="0" t="n">
        <v>0</v>
      </c>
      <c r="AA8480" s="1" t="n">
        <v>0.45</v>
      </c>
      <c r="AB8480" s="0" t="n">
        <v>0.18</v>
      </c>
      <c r="AC8480" s="0" t="n">
        <v>0.27</v>
      </c>
      <c r="AD8480" s="0" t="n">
        <v>20.069</v>
      </c>
      <c r="AE8480" s="1" t="n">
        <v>570.167115467082</v>
      </c>
    </row>
    <row r="8481" customFormat="false" ht="15" hidden="true" customHeight="false" outlineLevel="0" collapsed="false">
      <c r="A8481" s="0" t="s">
        <v>43</v>
      </c>
      <c r="B8481" s="6" t="n">
        <v>42249</v>
      </c>
      <c r="C8481" s="0" t="n">
        <v>20.4</v>
      </c>
      <c r="D8481" s="0" t="n">
        <v>100008</v>
      </c>
      <c r="E8481" s="0" t="n">
        <v>12</v>
      </c>
      <c r="F8481" s="0" t="n">
        <v>0</v>
      </c>
      <c r="G8481" s="0" t="n">
        <v>0</v>
      </c>
      <c r="H8481" s="0" t="n">
        <v>0</v>
      </c>
      <c r="J8481" s="1" t="n">
        <v>2.37949824313713</v>
      </c>
      <c r="K8481" s="7" t="n">
        <v>216759</v>
      </c>
      <c r="L8481" s="0" t="n">
        <v>126077</v>
      </c>
      <c r="M8481" s="0" t="n">
        <v>300</v>
      </c>
      <c r="N8481" s="0" t="n">
        <v>887</v>
      </c>
      <c r="O8481" s="0" t="n">
        <v>240364.645</v>
      </c>
      <c r="P8481" s="0" t="n">
        <v>16365</v>
      </c>
      <c r="Q8481" s="0" t="n">
        <v>4</v>
      </c>
      <c r="R8481" s="0" t="s">
        <v>32</v>
      </c>
      <c r="S8481" s="0" t="n">
        <v>71.8915318631406</v>
      </c>
      <c r="T8481" s="0" t="n">
        <v>2.09299838802398</v>
      </c>
      <c r="U8481" s="0" t="n">
        <v>0.417295322863767</v>
      </c>
      <c r="V8481" s="0" t="n">
        <v>0.417295322863767</v>
      </c>
      <c r="W8481" s="0" t="n">
        <v>0.658330559265704</v>
      </c>
      <c r="X8481" s="0" t="n">
        <v>0.52</v>
      </c>
      <c r="Y8481" s="0" t="n">
        <v>0.52</v>
      </c>
      <c r="Z8481" s="0" t="n">
        <v>0</v>
      </c>
      <c r="AA8481" s="1" t="n">
        <v>0.45</v>
      </c>
      <c r="AB8481" s="0" t="n">
        <v>0.18</v>
      </c>
      <c r="AC8481" s="0" t="n">
        <v>0.27</v>
      </c>
      <c r="AD8481" s="0" t="n">
        <v>20.069</v>
      </c>
      <c r="AE8481" s="1" t="n">
        <v>570.2192458826</v>
      </c>
    </row>
    <row r="8482" customFormat="false" ht="15" hidden="true" customHeight="false" outlineLevel="0" collapsed="false">
      <c r="A8482" s="0" t="s">
        <v>43</v>
      </c>
      <c r="B8482" s="8" t="n">
        <v>42247</v>
      </c>
      <c r="C8482" s="9" t="n">
        <v>20.3</v>
      </c>
      <c r="D8482" s="9" t="n">
        <v>100008</v>
      </c>
      <c r="E8482" s="9" t="n">
        <v>1</v>
      </c>
      <c r="F8482" s="0" t="n">
        <v>0</v>
      </c>
      <c r="G8482" s="0" t="n">
        <v>0</v>
      </c>
      <c r="H8482" s="0" t="n">
        <v>0</v>
      </c>
      <c r="J8482" s="1" t="n">
        <v>0.198291520261428</v>
      </c>
      <c r="K8482" s="7" t="n">
        <v>216759</v>
      </c>
      <c r="L8482" s="0" t="n">
        <v>126077</v>
      </c>
      <c r="M8482" s="0" t="n">
        <v>25</v>
      </c>
      <c r="N8482" s="0" t="n">
        <v>885</v>
      </c>
      <c r="O8482" s="0" t="n">
        <v>239789.645</v>
      </c>
      <c r="P8482" s="0" t="n">
        <v>16323.8</v>
      </c>
      <c r="Q8482" s="0" t="n">
        <v>4</v>
      </c>
      <c r="R8482" s="0" t="s">
        <v>32</v>
      </c>
      <c r="S8482" s="0" t="n">
        <v>71.9151040082907</v>
      </c>
      <c r="T8482" s="0" t="n">
        <v>2.08991747840911</v>
      </c>
      <c r="U8482" s="0" t="n">
        <v>0.0347632119076375</v>
      </c>
      <c r="V8482" s="0" t="n">
        <v>0.0347632119076375</v>
      </c>
      <c r="W8482" s="0" t="n">
        <v>0.651922024331364</v>
      </c>
      <c r="X8482" s="0" t="n">
        <v>0.52</v>
      </c>
      <c r="Y8482" s="0" t="n">
        <v>0.52</v>
      </c>
      <c r="Z8482" s="0" t="n">
        <v>0</v>
      </c>
      <c r="AA8482" s="1" t="n">
        <v>0.45</v>
      </c>
      <c r="AB8482" s="0" t="n">
        <v>0.18</v>
      </c>
      <c r="AC8482" s="0" t="n">
        <v>0.27</v>
      </c>
      <c r="AD8482" s="0" t="n">
        <v>20.069</v>
      </c>
      <c r="AE8482" s="1" t="n">
        <v>570.406212142506</v>
      </c>
    </row>
    <row r="8483" customFormat="false" ht="15" hidden="true" customHeight="false" outlineLevel="0" collapsed="false">
      <c r="A8483" s="0" t="s">
        <v>43</v>
      </c>
      <c r="B8483" s="6" t="n">
        <v>42250</v>
      </c>
      <c r="C8483" s="0" t="n">
        <v>19.3</v>
      </c>
      <c r="D8483" s="0" t="n">
        <v>100008</v>
      </c>
      <c r="E8483" s="0" t="n">
        <v>12</v>
      </c>
      <c r="F8483" s="0" t="n">
        <v>5</v>
      </c>
      <c r="G8483" s="0" t="n">
        <v>0</v>
      </c>
      <c r="H8483" s="0" t="n">
        <v>0</v>
      </c>
      <c r="J8483" s="1" t="n">
        <v>2.37959261374453</v>
      </c>
      <c r="K8483" s="7" t="n">
        <v>216754</v>
      </c>
      <c r="L8483" s="0" t="n">
        <v>126072</v>
      </c>
      <c r="M8483" s="0" t="n">
        <v>300</v>
      </c>
      <c r="N8483" s="0" t="n">
        <v>888</v>
      </c>
      <c r="O8483" s="0" t="n">
        <v>240664.645</v>
      </c>
      <c r="P8483" s="0" t="n">
        <v>16384.3</v>
      </c>
      <c r="Q8483" s="0" t="n">
        <v>4</v>
      </c>
      <c r="R8483" s="0" t="s">
        <v>32</v>
      </c>
      <c r="S8483" s="0" t="n">
        <v>71.9291802445005</v>
      </c>
      <c r="T8483" s="0" t="n">
        <v>2.09665404697042</v>
      </c>
      <c r="U8483" s="0" t="n">
        <v>0.417076906729987</v>
      </c>
      <c r="V8483" s="0" t="n">
        <v>0.417076906729988</v>
      </c>
      <c r="W8483" s="0" t="n">
        <v>0.589552841962645</v>
      </c>
      <c r="X8483" s="0" t="n">
        <v>0.49</v>
      </c>
      <c r="Y8483" s="0" t="n">
        <v>0.5</v>
      </c>
      <c r="Z8483" s="0" t="n">
        <v>0</v>
      </c>
      <c r="AA8483" s="1" t="n">
        <v>0.45</v>
      </c>
      <c r="AB8483" s="0" t="n">
        <v>0.18</v>
      </c>
      <c r="AC8483" s="0" t="n">
        <v>0.27</v>
      </c>
      <c r="AD8483" s="0" t="n">
        <v>20.069</v>
      </c>
      <c r="AE8483" s="1" t="n">
        <v>570.540486741707</v>
      </c>
    </row>
    <row r="8484" customFormat="false" ht="15" hidden="true" customHeight="false" outlineLevel="0" collapsed="false">
      <c r="A8484" s="0" t="s">
        <v>43</v>
      </c>
      <c r="B8484" s="6" t="n">
        <v>42251</v>
      </c>
      <c r="C8484" s="0" t="n">
        <v>18.4</v>
      </c>
      <c r="D8484" s="0" t="n">
        <v>100008</v>
      </c>
      <c r="E8484" s="0" t="n">
        <v>12</v>
      </c>
      <c r="F8484" s="0" t="n">
        <v>0</v>
      </c>
      <c r="G8484" s="0" t="n">
        <v>0</v>
      </c>
      <c r="H8484" s="0" t="n">
        <v>0</v>
      </c>
      <c r="J8484" s="1" t="n">
        <v>2.37959261374453</v>
      </c>
      <c r="K8484" s="7" t="n">
        <v>216754</v>
      </c>
      <c r="L8484" s="0" t="n">
        <v>126072</v>
      </c>
      <c r="M8484" s="0" t="n">
        <v>300</v>
      </c>
      <c r="N8484" s="0" t="n">
        <v>889</v>
      </c>
      <c r="O8484" s="0" t="n">
        <v>240964.645</v>
      </c>
      <c r="P8484" s="0" t="n">
        <v>16402.7</v>
      </c>
      <c r="Q8484" s="0" t="n">
        <v>4</v>
      </c>
      <c r="R8484" s="0" t="s">
        <v>32</v>
      </c>
      <c r="S8484" s="0" t="n">
        <v>71.9959463656436</v>
      </c>
      <c r="T8484" s="0" t="n">
        <v>2.0996620623312</v>
      </c>
      <c r="U8484" s="0" t="n">
        <v>0.416690126519622</v>
      </c>
      <c r="V8484" s="0" t="n">
        <v>0.416690126519622</v>
      </c>
      <c r="W8484" s="0" t="n">
        <v>0.536089283888823</v>
      </c>
      <c r="X8484" s="0" t="n">
        <v>0.46</v>
      </c>
      <c r="Y8484" s="0" t="n">
        <v>0.47</v>
      </c>
      <c r="Z8484" s="0" t="n">
        <v>0</v>
      </c>
      <c r="AA8484" s="1" t="n">
        <v>0.45</v>
      </c>
      <c r="AB8484" s="0" t="n">
        <v>0.18</v>
      </c>
      <c r="AC8484" s="0" t="n">
        <v>0.27</v>
      </c>
      <c r="AD8484" s="0" t="n">
        <v>20.069</v>
      </c>
      <c r="AE8484" s="1" t="n">
        <v>571.070073970776</v>
      </c>
    </row>
    <row r="8485" customFormat="false" ht="15" hidden="true" customHeight="false" outlineLevel="0" collapsed="false">
      <c r="A8485" s="0" t="s">
        <v>43</v>
      </c>
      <c r="B8485" s="6" t="n">
        <v>42252</v>
      </c>
      <c r="C8485" s="0" t="n">
        <v>17.7</v>
      </c>
      <c r="D8485" s="0" t="n">
        <v>100008</v>
      </c>
      <c r="E8485" s="0" t="n">
        <v>13</v>
      </c>
      <c r="F8485" s="0" t="n">
        <v>0</v>
      </c>
      <c r="G8485" s="0" t="n">
        <v>0</v>
      </c>
      <c r="H8485" s="0" t="n">
        <v>0</v>
      </c>
      <c r="J8485" s="1" t="n">
        <v>2.57789199822324</v>
      </c>
      <c r="K8485" s="7" t="n">
        <v>216754</v>
      </c>
      <c r="L8485" s="0" t="n">
        <v>126072</v>
      </c>
      <c r="M8485" s="0" t="n">
        <v>325</v>
      </c>
      <c r="N8485" s="0" t="n">
        <v>890</v>
      </c>
      <c r="O8485" s="0" t="n">
        <v>241289.645</v>
      </c>
      <c r="P8485" s="0" t="n">
        <v>16420.4</v>
      </c>
      <c r="Q8485" s="0" t="n">
        <v>4</v>
      </c>
      <c r="R8485" s="0" t="s">
        <v>32</v>
      </c>
      <c r="S8485" s="0" t="n">
        <v>72.0829671102827</v>
      </c>
      <c r="T8485" s="0" t="n">
        <v>2.10189511716058</v>
      </c>
      <c r="U8485" s="0" t="n">
        <v>0.450869342687807</v>
      </c>
      <c r="V8485" s="0" t="n">
        <v>0.450869342687807</v>
      </c>
      <c r="W8485" s="0" t="n">
        <v>0.496255187775295</v>
      </c>
      <c r="X8485" s="0" t="n">
        <v>0.43</v>
      </c>
      <c r="Y8485" s="0" t="n">
        <v>0.44</v>
      </c>
      <c r="Z8485" s="0" t="n">
        <v>0</v>
      </c>
      <c r="AA8485" s="1" t="n">
        <v>0.45</v>
      </c>
      <c r="AB8485" s="0" t="n">
        <v>0.18</v>
      </c>
      <c r="AC8485" s="0" t="n">
        <v>0.27</v>
      </c>
      <c r="AD8485" s="0" t="n">
        <v>20.069</v>
      </c>
      <c r="AE8485" s="1" t="n">
        <v>571.760320374728</v>
      </c>
    </row>
    <row r="8486" customFormat="false" ht="15" hidden="true" customHeight="false" outlineLevel="0" collapsed="false">
      <c r="A8486" s="0" t="s">
        <v>43</v>
      </c>
      <c r="B8486" s="6" t="n">
        <v>42253</v>
      </c>
      <c r="C8486" s="0" t="n">
        <v>17.6</v>
      </c>
      <c r="D8486" s="0" t="n">
        <v>100008</v>
      </c>
      <c r="E8486" s="0" t="n">
        <v>13</v>
      </c>
      <c r="F8486" s="0" t="n">
        <v>0</v>
      </c>
      <c r="G8486" s="0" t="n">
        <v>0</v>
      </c>
      <c r="H8486" s="0" t="n">
        <v>0</v>
      </c>
      <c r="J8486" s="1" t="n">
        <v>2.57789199822324</v>
      </c>
      <c r="K8486" s="7" t="n">
        <v>216754</v>
      </c>
      <c r="L8486" s="0" t="n">
        <v>126072</v>
      </c>
      <c r="M8486" s="0" t="n">
        <v>325</v>
      </c>
      <c r="N8486" s="0" t="n">
        <v>891</v>
      </c>
      <c r="O8486" s="0" t="n">
        <v>241614.645</v>
      </c>
      <c r="P8486" s="0" t="n">
        <v>16438</v>
      </c>
      <c r="Q8486" s="0" t="n">
        <v>4</v>
      </c>
      <c r="R8486" s="0" t="s">
        <v>32</v>
      </c>
      <c r="S8486" s="0" t="n">
        <v>72.1946970167923</v>
      </c>
      <c r="T8486" s="0" t="n">
        <v>2.10352923381923</v>
      </c>
      <c r="U8486" s="0" t="n">
        <v>0.450171568590981</v>
      </c>
      <c r="V8486" s="0" t="n">
        <v>0.450171568590981</v>
      </c>
      <c r="W8486" s="0" t="n">
        <v>0.490689543880404</v>
      </c>
      <c r="X8486" s="0" t="n">
        <v>0.43</v>
      </c>
      <c r="Y8486" s="0" t="n">
        <v>0.44</v>
      </c>
      <c r="Z8486" s="0" t="n">
        <v>0</v>
      </c>
      <c r="AA8486" s="1" t="n">
        <v>0.45</v>
      </c>
      <c r="AB8486" s="0" t="n">
        <v>0.18</v>
      </c>
      <c r="AC8486" s="0" t="n">
        <v>0.27</v>
      </c>
      <c r="AD8486" s="0" t="n">
        <v>20.069</v>
      </c>
      <c r="AE8486" s="1" t="n">
        <v>572.646559242277</v>
      </c>
    </row>
    <row r="8487" customFormat="false" ht="15" hidden="true" customHeight="false" outlineLevel="0" collapsed="false">
      <c r="A8487" s="0" t="s">
        <v>43</v>
      </c>
      <c r="B8487" s="6" t="n">
        <v>42254</v>
      </c>
      <c r="C8487" s="0" t="n">
        <v>18.2</v>
      </c>
      <c r="D8487" s="0" t="n">
        <v>100008</v>
      </c>
      <c r="E8487" s="0" t="n">
        <v>12</v>
      </c>
      <c r="F8487" s="0" t="n">
        <v>0</v>
      </c>
      <c r="G8487" s="0" t="n">
        <v>0</v>
      </c>
      <c r="H8487" s="0" t="n">
        <v>0</v>
      </c>
      <c r="J8487" s="1" t="n">
        <v>2.37959261374453</v>
      </c>
      <c r="K8487" s="7" t="n">
        <v>216754</v>
      </c>
      <c r="L8487" s="0" t="n">
        <v>126072</v>
      </c>
      <c r="M8487" s="0" t="n">
        <v>300</v>
      </c>
      <c r="N8487" s="0" t="n">
        <v>892</v>
      </c>
      <c r="O8487" s="0" t="n">
        <v>241914.645</v>
      </c>
      <c r="P8487" s="0" t="n">
        <v>16456.2</v>
      </c>
      <c r="Q8487" s="0" t="n">
        <v>4</v>
      </c>
      <c r="R8487" s="0" t="s">
        <v>32</v>
      </c>
      <c r="S8487" s="0" t="n">
        <v>72.321986589591</v>
      </c>
      <c r="T8487" s="0" t="n">
        <v>2.10478293069381</v>
      </c>
      <c r="U8487" s="0" t="n">
        <v>0.414811614208587</v>
      </c>
      <c r="V8487" s="0" t="n">
        <v>0.414811614208587</v>
      </c>
      <c r="W8487" s="0" t="n">
        <v>0.524551953192147</v>
      </c>
      <c r="X8487" s="0" t="n">
        <v>0.46</v>
      </c>
      <c r="Y8487" s="0" t="n">
        <v>0.47</v>
      </c>
      <c r="Z8487" s="0" t="n">
        <v>0</v>
      </c>
      <c r="AA8487" s="1" t="n">
        <v>0.45</v>
      </c>
      <c r="AB8487" s="0" t="n">
        <v>0.18</v>
      </c>
      <c r="AC8487" s="0" t="n">
        <v>0.27</v>
      </c>
      <c r="AD8487" s="0" t="n">
        <v>20.069</v>
      </c>
      <c r="AE8487" s="1" t="n">
        <v>573.656216999738</v>
      </c>
    </row>
    <row r="8488" customFormat="false" ht="15" hidden="true" customHeight="false" outlineLevel="0" collapsed="false">
      <c r="A8488" s="0" t="s">
        <v>43</v>
      </c>
      <c r="B8488" s="6" t="n">
        <v>42255</v>
      </c>
      <c r="C8488" s="0" t="n">
        <v>19.2</v>
      </c>
      <c r="D8488" s="0" t="n">
        <v>100008</v>
      </c>
      <c r="E8488" s="0" t="n">
        <v>12</v>
      </c>
      <c r="F8488" s="0" t="n">
        <v>0</v>
      </c>
      <c r="G8488" s="0" t="n">
        <v>0</v>
      </c>
      <c r="H8488" s="0" t="n">
        <v>0</v>
      </c>
      <c r="J8488" s="1" t="n">
        <v>2.37959261374453</v>
      </c>
      <c r="K8488" s="7" t="n">
        <v>216754</v>
      </c>
      <c r="L8488" s="0" t="n">
        <v>126072</v>
      </c>
      <c r="M8488" s="0" t="n">
        <v>300</v>
      </c>
      <c r="N8488" s="0" t="n">
        <v>893</v>
      </c>
      <c r="O8488" s="0" t="n">
        <v>242214.645</v>
      </c>
      <c r="P8488" s="0" t="n">
        <v>16475.4</v>
      </c>
      <c r="Q8488" s="0" t="n">
        <v>4</v>
      </c>
      <c r="R8488" s="0" t="s">
        <v>32</v>
      </c>
      <c r="S8488" s="0" t="n">
        <v>72.4469204540938</v>
      </c>
      <c r="T8488" s="0" t="n">
        <v>2.10557692744646</v>
      </c>
      <c r="U8488" s="0" t="n">
        <v>0.414096276445727</v>
      </c>
      <c r="V8488" s="0" t="n">
        <v>0.414096276445727</v>
      </c>
      <c r="W8488" s="0" t="n">
        <v>0.583487572755321</v>
      </c>
      <c r="X8488" s="0" t="n">
        <v>0.49</v>
      </c>
      <c r="Y8488" s="0" t="n">
        <v>0.5</v>
      </c>
      <c r="Z8488" s="0" t="n">
        <v>0</v>
      </c>
      <c r="AA8488" s="1" t="n">
        <v>0.45</v>
      </c>
      <c r="AB8488" s="0" t="n">
        <v>0.18</v>
      </c>
      <c r="AC8488" s="0" t="n">
        <v>0.27</v>
      </c>
      <c r="AD8488" s="0" t="n">
        <v>20.069</v>
      </c>
      <c r="AE8488" s="1" t="n">
        <v>574.647189336996</v>
      </c>
    </row>
    <row r="8489" customFormat="false" ht="15" hidden="true" customHeight="false" outlineLevel="0" collapsed="false">
      <c r="A8489" s="0" t="s">
        <v>43</v>
      </c>
      <c r="B8489" s="6" t="n">
        <v>42256</v>
      </c>
      <c r="C8489" s="0" t="n">
        <v>19.9</v>
      </c>
      <c r="D8489" s="0" t="n">
        <v>100008</v>
      </c>
      <c r="E8489" s="0" t="n">
        <v>12</v>
      </c>
      <c r="F8489" s="0" t="n">
        <v>0</v>
      </c>
      <c r="G8489" s="0" t="n">
        <v>0</v>
      </c>
      <c r="H8489" s="0" t="n">
        <v>0</v>
      </c>
      <c r="J8489" s="1" t="n">
        <v>2.37959261374453</v>
      </c>
      <c r="K8489" s="7" t="n">
        <v>216754</v>
      </c>
      <c r="L8489" s="0" t="n">
        <v>126072</v>
      </c>
      <c r="M8489" s="0" t="n">
        <v>300</v>
      </c>
      <c r="N8489" s="0" t="n">
        <v>894</v>
      </c>
      <c r="O8489" s="0" t="n">
        <v>242514.645</v>
      </c>
      <c r="P8489" s="0" t="n">
        <v>16495.3</v>
      </c>
      <c r="Q8489" s="0" t="n">
        <v>4</v>
      </c>
      <c r="R8489" s="0" t="s">
        <v>32</v>
      </c>
      <c r="S8489" s="0" t="n">
        <v>72.5657451952404</v>
      </c>
      <c r="T8489" s="0" t="n">
        <v>2.10608988248615</v>
      </c>
      <c r="U8489" s="0" t="n">
        <v>0.413418203303557</v>
      </c>
      <c r="V8489" s="0" t="n">
        <v>0.413418203303557</v>
      </c>
      <c r="W8489" s="0" t="n">
        <v>0.626599885821956</v>
      </c>
      <c r="X8489" s="0" t="n">
        <v>0.49</v>
      </c>
      <c r="Y8489" s="0" t="n">
        <v>0.49</v>
      </c>
      <c r="Z8489" s="0" t="n">
        <v>0</v>
      </c>
      <c r="AA8489" s="1" t="n">
        <v>0.45</v>
      </c>
      <c r="AB8489" s="0" t="n">
        <v>0.18</v>
      </c>
      <c r="AC8489" s="0" t="n">
        <v>0.27</v>
      </c>
      <c r="AD8489" s="0" t="n">
        <v>20.069</v>
      </c>
      <c r="AE8489" s="1" t="n">
        <v>575.589704258205</v>
      </c>
    </row>
    <row r="8490" customFormat="false" ht="15" hidden="true" customHeight="false" outlineLevel="0" collapsed="false">
      <c r="A8490" s="0" t="s">
        <v>43</v>
      </c>
      <c r="B8490" s="6" t="n">
        <v>42257</v>
      </c>
      <c r="C8490" s="0" t="n">
        <v>20.2</v>
      </c>
      <c r="D8490" s="0" t="n">
        <v>100008</v>
      </c>
      <c r="E8490" s="0" t="n">
        <v>13</v>
      </c>
      <c r="F8490" s="0" t="n">
        <v>3</v>
      </c>
      <c r="G8490" s="0" t="n">
        <v>0</v>
      </c>
      <c r="H8490" s="0" t="n">
        <v>0</v>
      </c>
      <c r="J8490" s="1" t="n">
        <v>2.57795334301057</v>
      </c>
      <c r="K8490" s="7" t="n">
        <v>216751</v>
      </c>
      <c r="L8490" s="0" t="n">
        <v>126069</v>
      </c>
      <c r="M8490" s="0" t="n">
        <v>325</v>
      </c>
      <c r="N8490" s="0" t="n">
        <v>895</v>
      </c>
      <c r="O8490" s="0" t="n">
        <v>242839.645</v>
      </c>
      <c r="P8490" s="0" t="n">
        <v>16515.5</v>
      </c>
      <c r="Q8490" s="0" t="n">
        <v>4</v>
      </c>
      <c r="R8490" s="0" t="s">
        <v>32</v>
      </c>
      <c r="S8490" s="0" t="n">
        <v>72.6755939889021</v>
      </c>
      <c r="T8490" s="0" t="n">
        <v>2.10677946405526</v>
      </c>
      <c r="U8490" s="0" t="n">
        <v>0.447192767422897</v>
      </c>
      <c r="V8490" s="0" t="n">
        <v>0.447192767422897</v>
      </c>
      <c r="W8490" s="0" t="n">
        <v>0.645544688079753</v>
      </c>
      <c r="X8490" s="0" t="n">
        <v>0.52</v>
      </c>
      <c r="Y8490" s="0" t="n">
        <v>0.52</v>
      </c>
      <c r="Z8490" s="0" t="n">
        <v>0</v>
      </c>
      <c r="AA8490" s="1" t="n">
        <v>0.45</v>
      </c>
      <c r="AB8490" s="0" t="n">
        <v>0.18</v>
      </c>
      <c r="AC8490" s="0" t="n">
        <v>0.27</v>
      </c>
      <c r="AD8490" s="0" t="n">
        <v>20.069</v>
      </c>
      <c r="AE8490" s="1" t="n">
        <v>576.47473993529</v>
      </c>
    </row>
    <row r="8491" customFormat="false" ht="15" hidden="true" customHeight="false" outlineLevel="0" collapsed="false">
      <c r="A8491" s="0" t="s">
        <v>43</v>
      </c>
      <c r="B8491" s="6" t="n">
        <v>42258</v>
      </c>
      <c r="C8491" s="0" t="n">
        <v>20</v>
      </c>
      <c r="D8491" s="0" t="n">
        <v>100008</v>
      </c>
      <c r="E8491" s="0" t="n">
        <v>13</v>
      </c>
      <c r="F8491" s="0" t="n">
        <v>0</v>
      </c>
      <c r="G8491" s="0" t="n">
        <v>0</v>
      </c>
      <c r="H8491" s="0" t="n">
        <v>0</v>
      </c>
      <c r="J8491" s="1" t="n">
        <v>2.57795334301057</v>
      </c>
      <c r="K8491" s="7" t="n">
        <v>216751</v>
      </c>
      <c r="L8491" s="0" t="n">
        <v>126069</v>
      </c>
      <c r="M8491" s="0" t="n">
        <v>325</v>
      </c>
      <c r="N8491" s="0" t="n">
        <v>896</v>
      </c>
      <c r="O8491" s="0" t="n">
        <v>243164.645</v>
      </c>
      <c r="P8491" s="0" t="n">
        <v>16535.5</v>
      </c>
      <c r="Q8491" s="0" t="n">
        <v>4</v>
      </c>
      <c r="R8491" s="0" t="s">
        <v>32</v>
      </c>
      <c r="S8491" s="0" t="n">
        <v>72.7903689769157</v>
      </c>
      <c r="T8491" s="0" t="n">
        <v>2.10767815595078</v>
      </c>
      <c r="U8491" s="0" t="n">
        <v>0.446487639186262</v>
      </c>
      <c r="V8491" s="0" t="n">
        <v>0.446487639186262</v>
      </c>
      <c r="W8491" s="0" t="n">
        <v>0.632883617377757</v>
      </c>
      <c r="X8491" s="0" t="n">
        <v>0.52</v>
      </c>
      <c r="Y8491" s="0" t="n">
        <v>0.52</v>
      </c>
      <c r="Z8491" s="0" t="n">
        <v>0</v>
      </c>
      <c r="AA8491" s="1" t="n">
        <v>0.45</v>
      </c>
      <c r="AB8491" s="0" t="n">
        <v>0.18</v>
      </c>
      <c r="AC8491" s="0" t="n">
        <v>0.27</v>
      </c>
      <c r="AD8491" s="0" t="n">
        <v>20.069</v>
      </c>
      <c r="AE8491" s="1" t="n">
        <v>577.385153978502</v>
      </c>
    </row>
    <row r="8492" customFormat="false" ht="15" hidden="true" customHeight="false" outlineLevel="0" collapsed="false">
      <c r="A8492" s="0" t="s">
        <v>43</v>
      </c>
      <c r="B8492" s="6" t="n">
        <v>42259</v>
      </c>
      <c r="C8492" s="0" t="n">
        <v>19.6</v>
      </c>
      <c r="D8492" s="0" t="n">
        <v>100008</v>
      </c>
      <c r="E8492" s="0" t="n">
        <v>13</v>
      </c>
      <c r="F8492" s="0" t="n">
        <v>0</v>
      </c>
      <c r="G8492" s="0" t="n">
        <v>0</v>
      </c>
      <c r="H8492" s="0" t="n">
        <v>0</v>
      </c>
      <c r="J8492" s="1" t="n">
        <v>2.57795334301057</v>
      </c>
      <c r="K8492" s="7" t="n">
        <v>216751</v>
      </c>
      <c r="L8492" s="0" t="n">
        <v>126069</v>
      </c>
      <c r="M8492" s="0" t="n">
        <v>325</v>
      </c>
      <c r="N8492" s="0" t="n">
        <v>897</v>
      </c>
      <c r="O8492" s="0" t="n">
        <v>243489.645</v>
      </c>
      <c r="P8492" s="0" t="n">
        <v>16555.1</v>
      </c>
      <c r="Q8492" s="0" t="n">
        <v>4</v>
      </c>
      <c r="R8492" s="0" t="s">
        <v>32</v>
      </c>
      <c r="S8492" s="0" t="n">
        <v>72.9080247328233</v>
      </c>
      <c r="T8492" s="0" t="n">
        <v>2.10882643225496</v>
      </c>
      <c r="U8492" s="0" t="n">
        <v>0.445767117119118</v>
      </c>
      <c r="V8492" s="0" t="n">
        <v>0.445767117119118</v>
      </c>
      <c r="W8492" s="0" t="n">
        <v>0.607935923857013</v>
      </c>
      <c r="X8492" s="0" t="n">
        <v>0.49</v>
      </c>
      <c r="Y8492" s="0" t="n">
        <v>0.49</v>
      </c>
      <c r="Z8492" s="0" t="n">
        <v>0</v>
      </c>
      <c r="AA8492" s="1" t="n">
        <v>0.45</v>
      </c>
      <c r="AB8492" s="0" t="n">
        <v>0.18</v>
      </c>
      <c r="AC8492" s="0" t="n">
        <v>0.27</v>
      </c>
      <c r="AD8492" s="0" t="n">
        <v>20.069</v>
      </c>
      <c r="AE8492" s="1" t="n">
        <v>578.318418745475</v>
      </c>
    </row>
    <row r="8493" customFormat="false" ht="15" hidden="true" customHeight="false" outlineLevel="0" collapsed="false">
      <c r="A8493" s="0" t="s">
        <v>43</v>
      </c>
      <c r="B8493" s="6" t="n">
        <v>42260</v>
      </c>
      <c r="C8493" s="0" t="n">
        <v>19.5</v>
      </c>
      <c r="D8493" s="0" t="n">
        <v>100008</v>
      </c>
      <c r="E8493" s="0" t="n">
        <v>13</v>
      </c>
      <c r="F8493" s="0" t="n">
        <v>0</v>
      </c>
      <c r="G8493" s="0" t="n">
        <v>0</v>
      </c>
      <c r="H8493" s="0" t="n">
        <v>0</v>
      </c>
      <c r="J8493" s="1" t="n">
        <v>2.57795334301057</v>
      </c>
      <c r="K8493" s="7" t="n">
        <v>216751</v>
      </c>
      <c r="L8493" s="0" t="n">
        <v>126069</v>
      </c>
      <c r="M8493" s="0" t="n">
        <v>325</v>
      </c>
      <c r="N8493" s="0" t="n">
        <v>898</v>
      </c>
      <c r="O8493" s="0" t="n">
        <v>243814.645</v>
      </c>
      <c r="P8493" s="0" t="n">
        <v>16574.6</v>
      </c>
      <c r="Q8493" s="0" t="n">
        <v>4</v>
      </c>
      <c r="R8493" s="0" t="s">
        <v>32</v>
      </c>
      <c r="S8493" s="0" t="n">
        <v>73.0293336461294</v>
      </c>
      <c r="T8493" s="0" t="n">
        <v>2.10988720873078</v>
      </c>
      <c r="U8493" s="0" t="n">
        <v>0.445026654049479</v>
      </c>
      <c r="V8493" s="0" t="n">
        <v>0.445026654049479</v>
      </c>
      <c r="W8493" s="0" t="n">
        <v>0.601777019013502</v>
      </c>
      <c r="X8493" s="0" t="n">
        <v>0.49</v>
      </c>
      <c r="Y8493" s="0" t="n">
        <v>0.49</v>
      </c>
      <c r="Z8493" s="0" t="n">
        <v>0</v>
      </c>
      <c r="AA8493" s="1" t="n">
        <v>0.45</v>
      </c>
      <c r="AB8493" s="0" t="n">
        <v>0.18</v>
      </c>
      <c r="AC8493" s="0" t="n">
        <v>0.27</v>
      </c>
      <c r="AD8493" s="0" t="n">
        <v>20.069</v>
      </c>
      <c r="AE8493" s="1" t="n">
        <v>579.280660956535</v>
      </c>
    </row>
    <row r="8494" customFormat="false" ht="15" hidden="true" customHeight="false" outlineLevel="0" collapsed="false">
      <c r="A8494" s="0" t="s">
        <v>43</v>
      </c>
      <c r="B8494" s="6" t="n">
        <v>42261</v>
      </c>
      <c r="C8494" s="0" t="n">
        <v>19.7</v>
      </c>
      <c r="D8494" s="0" t="n">
        <v>100008</v>
      </c>
      <c r="E8494" s="0" t="n">
        <v>13</v>
      </c>
      <c r="F8494" s="0" t="n">
        <v>0</v>
      </c>
      <c r="G8494" s="0" t="n">
        <v>0</v>
      </c>
      <c r="H8494" s="0" t="n">
        <v>0</v>
      </c>
      <c r="J8494" s="1" t="n">
        <v>2.57795334301057</v>
      </c>
      <c r="K8494" s="7" t="n">
        <v>216751</v>
      </c>
      <c r="L8494" s="0" t="n">
        <v>126069</v>
      </c>
      <c r="M8494" s="0" t="n">
        <v>325</v>
      </c>
      <c r="N8494" s="0" t="n">
        <v>899</v>
      </c>
      <c r="O8494" s="0" t="n">
        <v>244139.645</v>
      </c>
      <c r="P8494" s="0" t="n">
        <v>16594.3</v>
      </c>
      <c r="Q8494" s="0" t="n">
        <v>4</v>
      </c>
      <c r="R8494" s="0" t="s">
        <v>32</v>
      </c>
      <c r="S8494" s="0" t="n">
        <v>73.1532791578675</v>
      </c>
      <c r="T8494" s="0" t="n">
        <v>2.11083832733457</v>
      </c>
      <c r="U8494" s="0" t="n">
        <v>0.444272633764835</v>
      </c>
      <c r="V8494" s="0" t="n">
        <v>0.444272633764835</v>
      </c>
      <c r="W8494" s="0" t="n">
        <v>0.614126037592157</v>
      </c>
      <c r="X8494" s="0" t="n">
        <v>0.49</v>
      </c>
      <c r="Y8494" s="0" t="n">
        <v>0.49</v>
      </c>
      <c r="Z8494" s="0" t="n">
        <v>0</v>
      </c>
      <c r="AA8494" s="1" t="n">
        <v>0.45</v>
      </c>
      <c r="AB8494" s="0" t="n">
        <v>0.18</v>
      </c>
      <c r="AC8494" s="0" t="n">
        <v>0.27</v>
      </c>
      <c r="AD8494" s="0" t="n">
        <v>20.069</v>
      </c>
      <c r="AE8494" s="1" t="n">
        <v>580.263817099108</v>
      </c>
    </row>
    <row r="8495" customFormat="false" ht="15" hidden="true" customHeight="false" outlineLevel="0" collapsed="false">
      <c r="A8495" s="0" t="s">
        <v>43</v>
      </c>
      <c r="B8495" s="6" t="n">
        <v>42262</v>
      </c>
      <c r="C8495" s="0" t="n">
        <v>19.5</v>
      </c>
      <c r="D8495" s="0" t="n">
        <v>100008</v>
      </c>
      <c r="E8495" s="0" t="n">
        <v>13</v>
      </c>
      <c r="F8495" s="0" t="n">
        <v>0</v>
      </c>
      <c r="G8495" s="0" t="n">
        <v>0</v>
      </c>
      <c r="H8495" s="0" t="n">
        <v>0</v>
      </c>
      <c r="J8495" s="1" t="n">
        <v>2.57795334301057</v>
      </c>
      <c r="K8495" s="7" t="n">
        <v>216751</v>
      </c>
      <c r="L8495" s="0" t="n">
        <v>126069</v>
      </c>
      <c r="M8495" s="0" t="n">
        <v>325</v>
      </c>
      <c r="N8495" s="0" t="n">
        <v>900</v>
      </c>
      <c r="O8495" s="0" t="n">
        <v>244464.645</v>
      </c>
      <c r="P8495" s="0" t="n">
        <v>16613.8</v>
      </c>
      <c r="Q8495" s="0" t="n">
        <v>4</v>
      </c>
      <c r="R8495" s="0" t="s">
        <v>32</v>
      </c>
      <c r="S8495" s="0" t="n">
        <v>73.2777688704642</v>
      </c>
      <c r="T8495" s="0" t="n">
        <v>2.11170971094472</v>
      </c>
      <c r="U8495" s="0" t="n">
        <v>0.443517870439689</v>
      </c>
      <c r="V8495" s="0" t="n">
        <v>0.443517870439689</v>
      </c>
      <c r="W8495" s="0" t="n">
        <v>0.601777019013502</v>
      </c>
      <c r="X8495" s="0" t="n">
        <v>0.49</v>
      </c>
      <c r="Y8495" s="0" t="n">
        <v>0.49</v>
      </c>
      <c r="Z8495" s="0" t="n">
        <v>0</v>
      </c>
      <c r="AA8495" s="1" t="n">
        <v>0.45</v>
      </c>
      <c r="AB8495" s="0" t="n">
        <v>0.18</v>
      </c>
      <c r="AC8495" s="0" t="n">
        <v>0.27</v>
      </c>
      <c r="AD8495" s="0" t="n">
        <v>20.069</v>
      </c>
      <c r="AE8495" s="1" t="n">
        <v>581.251289932213</v>
      </c>
    </row>
    <row r="8496" customFormat="false" ht="15" hidden="true" customHeight="false" outlineLevel="0" collapsed="false">
      <c r="A8496" s="0" t="s">
        <v>43</v>
      </c>
      <c r="B8496" s="6" t="n">
        <v>42263</v>
      </c>
      <c r="C8496" s="0" t="n">
        <v>18.9</v>
      </c>
      <c r="D8496" s="0" t="n">
        <v>100008</v>
      </c>
      <c r="E8496" s="0" t="n">
        <v>13</v>
      </c>
      <c r="F8496" s="0" t="n">
        <v>0</v>
      </c>
      <c r="G8496" s="0" t="n">
        <v>0</v>
      </c>
      <c r="H8496" s="0" t="n">
        <v>0</v>
      </c>
      <c r="J8496" s="1" t="n">
        <v>2.57795334301057</v>
      </c>
      <c r="K8496" s="7" t="n">
        <v>216751</v>
      </c>
      <c r="L8496" s="0" t="n">
        <v>126069</v>
      </c>
      <c r="M8496" s="0" t="n">
        <v>325</v>
      </c>
      <c r="N8496" s="0" t="n">
        <v>901</v>
      </c>
      <c r="O8496" s="0" t="n">
        <v>244789.645</v>
      </c>
      <c r="P8496" s="0" t="n">
        <v>16632.7</v>
      </c>
      <c r="Q8496" s="0" t="n">
        <v>4</v>
      </c>
      <c r="R8496" s="0" t="s">
        <v>32</v>
      </c>
      <c r="S8496" s="0" t="n">
        <v>73.4034708762632</v>
      </c>
      <c r="T8496" s="0" t="n">
        <v>2.11256234791315</v>
      </c>
      <c r="U8496" s="0" t="n">
        <v>0.442758354775696</v>
      </c>
      <c r="V8496" s="0" t="n">
        <v>0.442758354775696</v>
      </c>
      <c r="W8496" s="0" t="n">
        <v>0.565479060571499</v>
      </c>
      <c r="X8496" s="0" t="n">
        <v>0.46</v>
      </c>
      <c r="Y8496" s="0" t="n">
        <v>0.46</v>
      </c>
      <c r="Z8496" s="0" t="n">
        <v>0</v>
      </c>
      <c r="AA8496" s="1" t="n">
        <v>0.45</v>
      </c>
      <c r="AB8496" s="0" t="n">
        <v>0.18</v>
      </c>
      <c r="AC8496" s="0" t="n">
        <v>0.27</v>
      </c>
      <c r="AD8496" s="0" t="n">
        <v>20.069</v>
      </c>
      <c r="AE8496" s="1" t="n">
        <v>582.248378873976</v>
      </c>
    </row>
    <row r="8497" customFormat="false" ht="15" hidden="true" customHeight="false" outlineLevel="0" collapsed="false">
      <c r="A8497" s="0" t="s">
        <v>43</v>
      </c>
      <c r="B8497" s="6" t="n">
        <v>42264</v>
      </c>
      <c r="C8497" s="0" t="n">
        <v>18.5</v>
      </c>
      <c r="D8497" s="0" t="n">
        <v>100008</v>
      </c>
      <c r="E8497" s="0" t="n">
        <v>13</v>
      </c>
      <c r="F8497" s="0" t="n">
        <v>0</v>
      </c>
      <c r="G8497" s="0" t="n">
        <v>0</v>
      </c>
      <c r="H8497" s="0" t="n">
        <v>0</v>
      </c>
      <c r="J8497" s="1" t="n">
        <v>2.57795334301057</v>
      </c>
      <c r="K8497" s="7" t="n">
        <v>216751</v>
      </c>
      <c r="L8497" s="0" t="n">
        <v>126069</v>
      </c>
      <c r="M8497" s="0" t="n">
        <v>325</v>
      </c>
      <c r="N8497" s="0" t="n">
        <v>902</v>
      </c>
      <c r="O8497" s="0" t="n">
        <v>245114.645</v>
      </c>
      <c r="P8497" s="0" t="n">
        <v>16651.2</v>
      </c>
      <c r="Q8497" s="0" t="n">
        <v>4</v>
      </c>
      <c r="R8497" s="0" t="s">
        <v>32</v>
      </c>
      <c r="S8497" s="0" t="n">
        <v>73.5326805608448</v>
      </c>
      <c r="T8497" s="0" t="n">
        <v>2.11337696673965</v>
      </c>
      <c r="U8497" s="0" t="n">
        <v>0.441980351486137</v>
      </c>
      <c r="V8497" s="0" t="n">
        <v>0.441980351486137</v>
      </c>
      <c r="W8497" s="0" t="n">
        <v>0.541904790950972</v>
      </c>
      <c r="X8497" s="0" t="n">
        <v>0.46</v>
      </c>
      <c r="Y8497" s="0" t="n">
        <v>0.46</v>
      </c>
      <c r="Z8497" s="0" t="n">
        <v>0</v>
      </c>
      <c r="AA8497" s="1" t="n">
        <v>0.45</v>
      </c>
      <c r="AB8497" s="0" t="n">
        <v>0.18</v>
      </c>
      <c r="AC8497" s="0" t="n">
        <v>0.27</v>
      </c>
      <c r="AD8497" s="0" t="n">
        <v>20.069</v>
      </c>
      <c r="AE8497" s="1" t="n">
        <v>583.273291299564</v>
      </c>
    </row>
    <row r="8498" customFormat="false" ht="15" hidden="true" customHeight="false" outlineLevel="0" collapsed="false">
      <c r="A8498" s="0" t="s">
        <v>43</v>
      </c>
      <c r="B8498" s="6" t="n">
        <v>42265</v>
      </c>
      <c r="C8498" s="0" t="n">
        <v>18.3</v>
      </c>
      <c r="D8498" s="0" t="n">
        <v>100008</v>
      </c>
      <c r="E8498" s="0" t="n">
        <v>12</v>
      </c>
      <c r="F8498" s="0" t="n">
        <v>0</v>
      </c>
      <c r="G8498" s="0" t="n">
        <v>0</v>
      </c>
      <c r="H8498" s="0" t="n">
        <v>0</v>
      </c>
      <c r="J8498" s="1" t="n">
        <v>2.37964923970207</v>
      </c>
      <c r="K8498" s="7" t="n">
        <v>216751</v>
      </c>
      <c r="L8498" s="0" t="n">
        <v>126069</v>
      </c>
      <c r="M8498" s="0" t="n">
        <v>300</v>
      </c>
      <c r="N8498" s="0" t="n">
        <v>903</v>
      </c>
      <c r="O8498" s="0" t="n">
        <v>245414.645</v>
      </c>
      <c r="P8498" s="0" t="n">
        <v>16669.5</v>
      </c>
      <c r="Q8498" s="0" t="n">
        <v>4</v>
      </c>
      <c r="R8498" s="0" t="s">
        <v>32</v>
      </c>
      <c r="S8498" s="0" t="n">
        <v>73.6657953799348</v>
      </c>
      <c r="T8498" s="0" t="n">
        <v>2.11408734094731</v>
      </c>
      <c r="U8498" s="0" t="n">
        <v>0.407244635658566</v>
      </c>
      <c r="V8498" s="0" t="n">
        <v>0.407244635658566</v>
      </c>
      <c r="W8498" s="0" t="n">
        <v>0.530305004106996</v>
      </c>
      <c r="X8498" s="0" t="n">
        <v>0.46</v>
      </c>
      <c r="Y8498" s="0" t="n">
        <v>0.46</v>
      </c>
      <c r="Z8498" s="0" t="n">
        <v>0</v>
      </c>
      <c r="AA8498" s="1" t="n">
        <v>0.45</v>
      </c>
      <c r="AB8498" s="0" t="n">
        <v>0.18</v>
      </c>
      <c r="AC8498" s="0" t="n">
        <v>0.27</v>
      </c>
      <c r="AD8498" s="0" t="n">
        <v>20.069</v>
      </c>
      <c r="AE8498" s="1" t="n">
        <v>584.329179893034</v>
      </c>
    </row>
    <row r="8499" customFormat="false" ht="15" hidden="true" customHeight="false" outlineLevel="0" collapsed="false">
      <c r="A8499" s="0" t="s">
        <v>43</v>
      </c>
      <c r="B8499" s="6" t="n">
        <v>42266</v>
      </c>
      <c r="C8499" s="0" t="n">
        <v>18.4</v>
      </c>
      <c r="D8499" s="0" t="n">
        <v>100008</v>
      </c>
      <c r="E8499" s="0" t="n">
        <v>13</v>
      </c>
      <c r="F8499" s="0" t="n">
        <v>0</v>
      </c>
      <c r="G8499" s="0" t="n">
        <v>0</v>
      </c>
      <c r="H8499" s="0" t="n">
        <v>0</v>
      </c>
      <c r="J8499" s="1" t="n">
        <v>2.57795334301057</v>
      </c>
      <c r="K8499" s="7" t="n">
        <v>216751</v>
      </c>
      <c r="L8499" s="0" t="n">
        <v>126069</v>
      </c>
      <c r="M8499" s="0" t="n">
        <v>325</v>
      </c>
      <c r="N8499" s="0" t="n">
        <v>904</v>
      </c>
      <c r="O8499" s="0" t="n">
        <v>245739.645</v>
      </c>
      <c r="P8499" s="0" t="n">
        <v>16687.9</v>
      </c>
      <c r="Q8499" s="0" t="n">
        <v>4</v>
      </c>
      <c r="R8499" s="0" t="s">
        <v>32</v>
      </c>
      <c r="S8499" s="0" t="n">
        <v>73.7928622360135</v>
      </c>
      <c r="T8499" s="0" t="n">
        <v>2.11468244383777</v>
      </c>
      <c r="U8499" s="0" t="n">
        <v>0.440422000383377</v>
      </c>
      <c r="V8499" s="0" t="n">
        <v>0.440422000383377</v>
      </c>
      <c r="W8499" s="0" t="n">
        <v>0.536089283888823</v>
      </c>
      <c r="X8499" s="0" t="n">
        <v>0.46</v>
      </c>
      <c r="Y8499" s="0" t="n">
        <v>0.46</v>
      </c>
      <c r="Z8499" s="0" t="n">
        <v>0</v>
      </c>
      <c r="AA8499" s="1" t="n">
        <v>0.45</v>
      </c>
      <c r="AB8499" s="0" t="n">
        <v>0.18</v>
      </c>
      <c r="AC8499" s="0" t="n">
        <v>0.27</v>
      </c>
      <c r="AD8499" s="0" t="n">
        <v>20.069</v>
      </c>
      <c r="AE8499" s="1" t="n">
        <v>585.33709505123</v>
      </c>
    </row>
    <row r="8500" customFormat="false" ht="15" hidden="true" customHeight="false" outlineLevel="0" collapsed="false">
      <c r="A8500" s="0" t="s">
        <v>43</v>
      </c>
      <c r="B8500" s="6" t="n">
        <v>42267</v>
      </c>
      <c r="C8500" s="0" t="n">
        <v>19.1</v>
      </c>
      <c r="D8500" s="0" t="n">
        <v>100008</v>
      </c>
      <c r="E8500" s="0" t="n">
        <v>13</v>
      </c>
      <c r="F8500" s="0" t="n">
        <v>0</v>
      </c>
      <c r="G8500" s="0" t="n">
        <v>0</v>
      </c>
      <c r="H8500" s="0" t="n">
        <v>0</v>
      </c>
      <c r="J8500" s="1" t="n">
        <v>2.57795334301057</v>
      </c>
      <c r="K8500" s="7" t="n">
        <v>216751</v>
      </c>
      <c r="L8500" s="0" t="n">
        <v>126069</v>
      </c>
      <c r="M8500" s="0" t="n">
        <v>325</v>
      </c>
      <c r="N8500" s="0" t="n">
        <v>905</v>
      </c>
      <c r="O8500" s="0" t="n">
        <v>246064.645</v>
      </c>
      <c r="P8500" s="0" t="n">
        <v>16707</v>
      </c>
      <c r="Q8500" s="0" t="n">
        <v>4</v>
      </c>
      <c r="R8500" s="0" t="s">
        <v>32</v>
      </c>
      <c r="S8500" s="0" t="n">
        <v>73.9249162731035</v>
      </c>
      <c r="T8500" s="0" t="n">
        <v>2.11510899982105</v>
      </c>
      <c r="U8500" s="0" t="n">
        <v>0.439635262892068</v>
      </c>
      <c r="V8500" s="0" t="n">
        <v>0.439635262892068</v>
      </c>
      <c r="W8500" s="0" t="n">
        <v>0.577453518439835</v>
      </c>
      <c r="X8500" s="0" t="n">
        <v>0.48</v>
      </c>
      <c r="Y8500" s="0" t="n">
        <v>0.49</v>
      </c>
      <c r="Z8500" s="0" t="n">
        <v>0</v>
      </c>
      <c r="AA8500" s="1" t="n">
        <v>0.45</v>
      </c>
      <c r="AB8500" s="0" t="n">
        <v>0.18</v>
      </c>
      <c r="AC8500" s="0" t="n">
        <v>0.27</v>
      </c>
      <c r="AD8500" s="0" t="n">
        <v>20.069</v>
      </c>
      <c r="AE8500" s="1" t="n">
        <v>586.384569347766</v>
      </c>
    </row>
    <row r="8501" customFormat="false" ht="15" hidden="true" customHeight="false" outlineLevel="0" collapsed="false">
      <c r="A8501" s="0" t="s">
        <v>43</v>
      </c>
      <c r="B8501" s="6" t="n">
        <v>42268</v>
      </c>
      <c r="C8501" s="0" t="n">
        <v>20.3</v>
      </c>
      <c r="D8501" s="0" t="n">
        <v>100008</v>
      </c>
      <c r="E8501" s="0" t="n">
        <v>13</v>
      </c>
      <c r="F8501" s="0" t="n">
        <v>0</v>
      </c>
      <c r="G8501" s="0" t="n">
        <v>0</v>
      </c>
      <c r="H8501" s="0" t="n">
        <v>0</v>
      </c>
      <c r="J8501" s="1" t="n">
        <v>2.57795334301057</v>
      </c>
      <c r="K8501" s="7" t="n">
        <v>216751</v>
      </c>
      <c r="L8501" s="0" t="n">
        <v>126069</v>
      </c>
      <c r="M8501" s="0" t="n">
        <v>325</v>
      </c>
      <c r="N8501" s="0" t="n">
        <v>906</v>
      </c>
      <c r="O8501" s="0" t="n">
        <v>246389.645</v>
      </c>
      <c r="P8501" s="0" t="n">
        <v>16727.3</v>
      </c>
      <c r="Q8501" s="0" t="n">
        <v>4</v>
      </c>
      <c r="R8501" s="0" t="s">
        <v>32</v>
      </c>
      <c r="S8501" s="0" t="n">
        <v>74.0566810804774</v>
      </c>
      <c r="T8501" s="0" t="n">
        <v>2.11573068185241</v>
      </c>
      <c r="U8501" s="0" t="n">
        <v>0.438853045070738</v>
      </c>
      <c r="V8501" s="0" t="n">
        <v>0.438853045070738</v>
      </c>
      <c r="W8501" s="0" t="n">
        <v>0.651922024331364</v>
      </c>
      <c r="X8501" s="0" t="n">
        <v>0.51</v>
      </c>
      <c r="Y8501" s="0" t="n">
        <v>0.52</v>
      </c>
      <c r="Z8501" s="0" t="n">
        <v>0</v>
      </c>
      <c r="AA8501" s="1" t="n">
        <v>0.45</v>
      </c>
      <c r="AB8501" s="0" t="n">
        <v>0.18</v>
      </c>
      <c r="AC8501" s="0" t="n">
        <v>0.27</v>
      </c>
      <c r="AD8501" s="0" t="n">
        <v>20.069</v>
      </c>
      <c r="AE8501" s="1" t="n">
        <v>587.429749426722</v>
      </c>
    </row>
    <row r="8502" customFormat="false" ht="15" hidden="true" customHeight="false" outlineLevel="0" collapsed="false">
      <c r="A8502" s="0" t="s">
        <v>43</v>
      </c>
      <c r="B8502" s="6" t="n">
        <v>42269</v>
      </c>
      <c r="C8502" s="0" t="n">
        <v>21.6</v>
      </c>
      <c r="D8502" s="0" t="n">
        <v>100008</v>
      </c>
      <c r="E8502" s="0" t="n">
        <v>13</v>
      </c>
      <c r="F8502" s="0" t="n">
        <v>0</v>
      </c>
      <c r="G8502" s="0" t="n">
        <v>0</v>
      </c>
      <c r="H8502" s="0" t="n">
        <v>0</v>
      </c>
      <c r="J8502" s="1" t="n">
        <v>2.57795334301057</v>
      </c>
      <c r="K8502" s="7" t="n">
        <v>216751</v>
      </c>
      <c r="L8502" s="0" t="n">
        <v>126069</v>
      </c>
      <c r="M8502" s="0" t="n">
        <v>325</v>
      </c>
      <c r="N8502" s="0" t="n">
        <v>907</v>
      </c>
      <c r="O8502" s="0" t="n">
        <v>246714.645</v>
      </c>
      <c r="P8502" s="0" t="n">
        <v>16748.9</v>
      </c>
      <c r="Q8502" s="0" t="n">
        <v>4</v>
      </c>
      <c r="R8502" s="0" t="s">
        <v>32</v>
      </c>
      <c r="S8502" s="0" t="n">
        <v>74.182195207637</v>
      </c>
      <c r="T8502" s="0" t="n">
        <v>2.11635844744528</v>
      </c>
      <c r="U8502" s="0" t="n">
        <v>0.438110518420654</v>
      </c>
      <c r="V8502" s="0" t="n">
        <v>0.438110518420654</v>
      </c>
      <c r="W8502" s="0" t="n">
        <v>0.737665962377926</v>
      </c>
      <c r="X8502" s="0" t="n">
        <v>0.54</v>
      </c>
      <c r="Y8502" s="0" t="n">
        <v>0.55</v>
      </c>
      <c r="Z8502" s="0" t="n">
        <v>0</v>
      </c>
      <c r="AA8502" s="1" t="n">
        <v>0.45</v>
      </c>
      <c r="AB8502" s="0" t="n">
        <v>0.18</v>
      </c>
      <c r="AC8502" s="0" t="n">
        <v>0.27</v>
      </c>
      <c r="AD8502" s="0" t="n">
        <v>20.069</v>
      </c>
      <c r="AE8502" s="1" t="n">
        <v>588.425348084279</v>
      </c>
    </row>
    <row r="8503" customFormat="false" ht="15" hidden="true" customHeight="false" outlineLevel="0" collapsed="false">
      <c r="A8503" s="0" t="s">
        <v>43</v>
      </c>
      <c r="B8503" s="6" t="n">
        <v>42372</v>
      </c>
      <c r="C8503" s="0" t="n">
        <v>17.1</v>
      </c>
      <c r="D8503" s="0" t="n">
        <v>100011</v>
      </c>
      <c r="E8503" s="0" t="n">
        <v>5.5</v>
      </c>
      <c r="F8503" s="0" t="n">
        <v>0</v>
      </c>
      <c r="G8503" s="0" t="n">
        <v>0</v>
      </c>
      <c r="H8503" s="0" t="n">
        <v>0</v>
      </c>
      <c r="J8503" s="1" t="n">
        <v>1.35659105932496</v>
      </c>
      <c r="K8503" s="7" t="n">
        <v>192039</v>
      </c>
      <c r="L8503" s="0" t="n">
        <v>101357</v>
      </c>
      <c r="M8503" s="0" t="n">
        <v>137.5</v>
      </c>
      <c r="N8503" s="0" t="n">
        <v>1010</v>
      </c>
      <c r="O8503" s="0" t="n">
        <v>266552.145</v>
      </c>
      <c r="P8503" s="0" t="n">
        <v>18659.1</v>
      </c>
      <c r="Q8503" s="0" t="n">
        <v>4</v>
      </c>
      <c r="R8503" s="0" t="s">
        <v>35</v>
      </c>
      <c r="S8503" s="0" t="n">
        <v>60.2888944797513</v>
      </c>
      <c r="T8503" s="0" t="n">
        <v>2.3682678818378</v>
      </c>
      <c r="U8503" s="0" t="n">
        <v>0.228068537641175</v>
      </c>
      <c r="V8503" s="0" t="n">
        <v>0.228068537641175</v>
      </c>
      <c r="W8503" s="0" t="n">
        <v>0.463329961116636</v>
      </c>
      <c r="X8503" s="0" t="n">
        <v>0.43</v>
      </c>
      <c r="Y8503" s="0" t="n">
        <v>0.44</v>
      </c>
      <c r="Z8503" s="0" t="n">
        <v>0</v>
      </c>
      <c r="AA8503" s="1" t="n">
        <v>0.45</v>
      </c>
      <c r="AB8503" s="0" t="n">
        <v>0.18</v>
      </c>
      <c r="AC8503" s="0" t="n">
        <v>0.27</v>
      </c>
      <c r="AD8503" s="0" t="n">
        <v>20.069</v>
      </c>
      <c r="AE8503" s="1" t="n">
        <v>594.81727438412</v>
      </c>
    </row>
    <row r="8504" customFormat="false" ht="15" hidden="false" customHeight="false" outlineLevel="0" collapsed="false">
      <c r="A8504" s="0" t="s">
        <v>43</v>
      </c>
      <c r="B8504" s="6" t="n">
        <v>42373</v>
      </c>
      <c r="C8504" s="0" t="n">
        <v>17.1</v>
      </c>
      <c r="D8504" s="0" t="n">
        <v>100011</v>
      </c>
      <c r="E8504" s="0" t="n">
        <v>5.5</v>
      </c>
      <c r="F8504" s="0" t="n">
        <v>0</v>
      </c>
      <c r="G8504" s="0" t="n">
        <v>4413</v>
      </c>
      <c r="H8504" s="0" t="n">
        <v>0</v>
      </c>
      <c r="I8504" s="0" t="n">
        <v>479.6</v>
      </c>
      <c r="J8504" s="1" t="n">
        <v>1.418344611322</v>
      </c>
      <c r="K8504" s="7" t="n">
        <v>187626</v>
      </c>
      <c r="L8504" s="0" t="n">
        <v>96944</v>
      </c>
      <c r="M8504" s="0" t="n">
        <v>137.5</v>
      </c>
      <c r="N8504" s="0" t="n">
        <v>1011</v>
      </c>
      <c r="O8504" s="0" t="n">
        <v>266689.645</v>
      </c>
      <c r="P8504" s="0" t="n">
        <v>18676.2</v>
      </c>
      <c r="Q8504" s="0" t="n">
        <v>4</v>
      </c>
      <c r="R8504" s="0" t="s">
        <v>35</v>
      </c>
      <c r="S8504" s="0" t="n">
        <v>57.6640920433282</v>
      </c>
      <c r="T8504" s="0" t="n">
        <v>2.37064305298554</v>
      </c>
      <c r="U8504" s="0" t="n">
        <v>0.238449952349348</v>
      </c>
      <c r="V8504" s="0" t="n">
        <v>0.238449952349348</v>
      </c>
      <c r="W8504" s="0" t="n">
        <v>0.463329961116636</v>
      </c>
      <c r="X8504" s="0" t="n">
        <v>0.43</v>
      </c>
      <c r="Y8504" s="0" t="n">
        <v>0.44</v>
      </c>
      <c r="Z8504" s="0" t="n">
        <v>0</v>
      </c>
      <c r="AA8504" s="1" t="n">
        <v>0.45</v>
      </c>
      <c r="AB8504" s="0" t="n">
        <v>0.18</v>
      </c>
      <c r="AC8504" s="0" t="n">
        <v>0.27</v>
      </c>
      <c r="AD8504" s="0" t="n">
        <v>20.069</v>
      </c>
      <c r="AE8504" s="1" t="n">
        <v>594.818576119494</v>
      </c>
    </row>
    <row r="8505" customFormat="false" ht="15" hidden="true" customHeight="false" outlineLevel="0" collapsed="false">
      <c r="A8505" s="0" t="s">
        <v>43</v>
      </c>
      <c r="B8505" s="6" t="n">
        <v>42371</v>
      </c>
      <c r="C8505" s="0" t="n">
        <v>17.1</v>
      </c>
      <c r="D8505" s="0" t="n">
        <v>100011</v>
      </c>
      <c r="E8505" s="0" t="n">
        <v>5.5</v>
      </c>
      <c r="F8505" s="0" t="n">
        <v>0</v>
      </c>
      <c r="G8505" s="0" t="n">
        <v>0</v>
      </c>
      <c r="H8505" s="0" t="n">
        <v>0</v>
      </c>
      <c r="J8505" s="1" t="n">
        <v>1.35659105932496</v>
      </c>
      <c r="K8505" s="7" t="n">
        <v>192039</v>
      </c>
      <c r="L8505" s="0" t="n">
        <v>101357</v>
      </c>
      <c r="M8505" s="0" t="n">
        <v>137.5</v>
      </c>
      <c r="N8505" s="0" t="n">
        <v>1009</v>
      </c>
      <c r="O8505" s="0" t="n">
        <v>266414.645</v>
      </c>
      <c r="P8505" s="0" t="n">
        <v>18642</v>
      </c>
      <c r="Q8505" s="0" t="n">
        <v>4</v>
      </c>
      <c r="R8505" s="0" t="s">
        <v>35</v>
      </c>
      <c r="S8505" s="0" t="n">
        <v>60.2909541816881</v>
      </c>
      <c r="T8505" s="0" t="n">
        <v>2.36575228365629</v>
      </c>
      <c r="U8505" s="0" t="n">
        <v>0.228060746203553</v>
      </c>
      <c r="V8505" s="0" t="n">
        <v>0.228060746203553</v>
      </c>
      <c r="W8505" s="0" t="n">
        <v>0.463329961116636</v>
      </c>
      <c r="X8505" s="0" t="n">
        <v>0.43</v>
      </c>
      <c r="Y8505" s="0" t="n">
        <v>0.44</v>
      </c>
      <c r="Z8505" s="0" t="n">
        <v>0</v>
      </c>
      <c r="AA8505" s="1" t="n">
        <v>0.45</v>
      </c>
      <c r="AB8505" s="0" t="n">
        <v>0.18</v>
      </c>
      <c r="AC8505" s="0" t="n">
        <v>0.27</v>
      </c>
      <c r="AD8505" s="0" t="n">
        <v>20.069</v>
      </c>
      <c r="AE8505" s="1" t="n">
        <v>594.837595643992</v>
      </c>
    </row>
    <row r="8506" customFormat="false" ht="15" hidden="true" customHeight="false" outlineLevel="0" collapsed="false">
      <c r="A8506" s="0" t="s">
        <v>43</v>
      </c>
      <c r="B8506" s="6" t="n">
        <v>42374</v>
      </c>
      <c r="C8506" s="0" t="n">
        <v>16.5</v>
      </c>
      <c r="D8506" s="0" t="n">
        <v>100011</v>
      </c>
      <c r="E8506" s="0" t="n">
        <v>5.5</v>
      </c>
      <c r="F8506" s="0" t="n">
        <v>0</v>
      </c>
      <c r="G8506" s="0" t="n">
        <v>0</v>
      </c>
      <c r="H8506" s="0" t="n">
        <v>0</v>
      </c>
      <c r="J8506" s="1" t="n">
        <v>1.418344611322</v>
      </c>
      <c r="K8506" s="7" t="n">
        <v>187626</v>
      </c>
      <c r="L8506" s="0" t="n">
        <v>96944</v>
      </c>
      <c r="M8506" s="0" t="n">
        <v>137.5</v>
      </c>
      <c r="N8506" s="0" t="n">
        <v>1012</v>
      </c>
      <c r="O8506" s="0" t="n">
        <v>266827.145</v>
      </c>
      <c r="P8506" s="0" t="n">
        <v>18692.7</v>
      </c>
      <c r="Q8506" s="0" t="n">
        <v>4</v>
      </c>
      <c r="R8506" s="0" t="s">
        <v>35</v>
      </c>
      <c r="S8506" s="0" t="n">
        <v>57.6677233937351</v>
      </c>
      <c r="T8506" s="0" t="n">
        <v>2.37293162687222</v>
      </c>
      <c r="U8506" s="0" t="n">
        <v>0.238434937098518</v>
      </c>
      <c r="V8506" s="0" t="n">
        <v>0.238434937098518</v>
      </c>
      <c r="W8506" s="0" t="n">
        <v>0.431529685845837</v>
      </c>
      <c r="X8506" s="0" t="n">
        <v>0.4</v>
      </c>
      <c r="Y8506" s="0" t="n">
        <v>0.41</v>
      </c>
      <c r="Z8506" s="0" t="n">
        <v>0</v>
      </c>
      <c r="AA8506" s="1" t="n">
        <v>0.45</v>
      </c>
      <c r="AB8506" s="0" t="n">
        <v>0.18</v>
      </c>
      <c r="AC8506" s="0" t="n">
        <v>0.27</v>
      </c>
      <c r="AD8506" s="0" t="n">
        <v>20.069</v>
      </c>
      <c r="AE8506" s="1" t="n">
        <v>594.856034346995</v>
      </c>
    </row>
    <row r="8507" customFormat="false" ht="15" hidden="true" customHeight="false" outlineLevel="0" collapsed="false">
      <c r="A8507" s="0" t="s">
        <v>43</v>
      </c>
      <c r="B8507" s="6" t="n">
        <v>42370</v>
      </c>
      <c r="C8507" s="0" t="n">
        <v>17.3</v>
      </c>
      <c r="D8507" s="0" t="n">
        <v>100011</v>
      </c>
      <c r="E8507" s="0" t="n">
        <v>5.5</v>
      </c>
      <c r="F8507" s="0" t="n">
        <v>0</v>
      </c>
      <c r="G8507" s="0" t="n">
        <v>0</v>
      </c>
      <c r="H8507" s="0" t="n">
        <v>0</v>
      </c>
      <c r="J8507" s="1" t="n">
        <v>1.35659105932496</v>
      </c>
      <c r="K8507" s="7" t="n">
        <v>192039</v>
      </c>
      <c r="L8507" s="0" t="n">
        <v>101357</v>
      </c>
      <c r="M8507" s="0" t="n">
        <v>137.5</v>
      </c>
      <c r="N8507" s="0" t="n">
        <v>1008</v>
      </c>
      <c r="O8507" s="0" t="n">
        <v>266277.145</v>
      </c>
      <c r="P8507" s="0" t="n">
        <v>18624.9</v>
      </c>
      <c r="Q8507" s="0" t="n">
        <v>4</v>
      </c>
      <c r="R8507" s="0" t="s">
        <v>35</v>
      </c>
      <c r="S8507" s="0" t="n">
        <v>60.2965764545456</v>
      </c>
      <c r="T8507" s="0" t="n">
        <v>2.36305265779982</v>
      </c>
      <c r="U8507" s="0" t="n">
        <v>0.228039480987207</v>
      </c>
      <c r="V8507" s="0" t="n">
        <v>0.228039480987206</v>
      </c>
      <c r="W8507" s="0" t="n">
        <v>0.474180060193046</v>
      </c>
      <c r="X8507" s="0" t="n">
        <v>0.43</v>
      </c>
      <c r="Y8507" s="0" t="n">
        <v>0.44</v>
      </c>
      <c r="Z8507" s="0" t="n">
        <v>0</v>
      </c>
      <c r="AA8507" s="1" t="n">
        <v>0.45</v>
      </c>
      <c r="AB8507" s="0" t="n">
        <v>0.18</v>
      </c>
      <c r="AC8507" s="0" t="n">
        <v>0.27</v>
      </c>
      <c r="AD8507" s="0" t="n">
        <v>20.069</v>
      </c>
      <c r="AE8507" s="1" t="n">
        <v>594.893065644658</v>
      </c>
    </row>
    <row r="8508" customFormat="false" ht="15" hidden="true" customHeight="false" outlineLevel="0" collapsed="false">
      <c r="A8508" s="0" t="s">
        <v>43</v>
      </c>
      <c r="B8508" s="6" t="n">
        <v>42375</v>
      </c>
      <c r="C8508" s="0" t="n">
        <v>15.7</v>
      </c>
      <c r="D8508" s="0" t="n">
        <v>100011</v>
      </c>
      <c r="E8508" s="0" t="n">
        <v>5.5</v>
      </c>
      <c r="F8508" s="0" t="n">
        <v>0</v>
      </c>
      <c r="G8508" s="0" t="n">
        <v>0</v>
      </c>
      <c r="H8508" s="0" t="n">
        <v>0</v>
      </c>
      <c r="J8508" s="1" t="n">
        <v>1.418344611322</v>
      </c>
      <c r="K8508" s="7" t="n">
        <v>187626</v>
      </c>
      <c r="L8508" s="0" t="n">
        <v>96944</v>
      </c>
      <c r="M8508" s="0" t="n">
        <v>137.5</v>
      </c>
      <c r="N8508" s="0" t="n">
        <v>1013</v>
      </c>
      <c r="O8508" s="0" t="n">
        <v>266964.645</v>
      </c>
      <c r="P8508" s="0" t="n">
        <v>18708.4</v>
      </c>
      <c r="Q8508" s="0" t="n">
        <v>4</v>
      </c>
      <c r="R8508" s="0" t="s">
        <v>35</v>
      </c>
      <c r="S8508" s="0" t="n">
        <v>57.675408390781</v>
      </c>
      <c r="T8508" s="0" t="n">
        <v>2.37517939969284</v>
      </c>
      <c r="U8508" s="0" t="n">
        <v>0.23840316668131</v>
      </c>
      <c r="V8508" s="0" t="n">
        <v>0.23840316668131</v>
      </c>
      <c r="W8508" s="0" t="n">
        <v>0.390879892938865</v>
      </c>
      <c r="X8508" s="0" t="n">
        <v>0.38</v>
      </c>
      <c r="Y8508" s="0" t="n">
        <v>0.39</v>
      </c>
      <c r="Z8508" s="0" t="n">
        <v>0</v>
      </c>
      <c r="AA8508" s="1" t="n">
        <v>0.45</v>
      </c>
      <c r="AB8508" s="0" t="n">
        <v>0.18</v>
      </c>
      <c r="AC8508" s="0" t="n">
        <v>0.27</v>
      </c>
      <c r="AD8508" s="0" t="n">
        <v>20.069</v>
      </c>
      <c r="AE8508" s="1" t="n">
        <v>594.935306886254</v>
      </c>
    </row>
    <row r="8509" customFormat="false" ht="15" hidden="true" customHeight="false" outlineLevel="0" collapsed="false">
      <c r="A8509" s="0" t="s">
        <v>43</v>
      </c>
      <c r="B8509" s="6" t="n">
        <v>42369</v>
      </c>
      <c r="C8509" s="0" t="n">
        <v>17.5</v>
      </c>
      <c r="D8509" s="0" t="n">
        <v>100011</v>
      </c>
      <c r="E8509" s="0" t="n">
        <v>5.5</v>
      </c>
      <c r="F8509" s="0" t="n">
        <v>0</v>
      </c>
      <c r="G8509" s="0" t="n">
        <v>0</v>
      </c>
      <c r="H8509" s="0" t="n">
        <v>0</v>
      </c>
      <c r="J8509" s="1" t="n">
        <v>1.35659105932496</v>
      </c>
      <c r="K8509" s="7" t="n">
        <v>192039</v>
      </c>
      <c r="L8509" s="0" t="n">
        <v>101357</v>
      </c>
      <c r="M8509" s="0" t="n">
        <v>137.5</v>
      </c>
      <c r="N8509" s="0" t="n">
        <v>1007</v>
      </c>
      <c r="O8509" s="0" t="n">
        <v>266139.645</v>
      </c>
      <c r="P8509" s="0" t="n">
        <v>18607.6</v>
      </c>
      <c r="Q8509" s="0" t="n">
        <v>4</v>
      </c>
      <c r="R8509" s="0" t="s">
        <v>35</v>
      </c>
      <c r="S8509" s="0" t="n">
        <v>60.306880020337</v>
      </c>
      <c r="T8509" s="0" t="n">
        <v>2.36009892973731</v>
      </c>
      <c r="U8509" s="0" t="n">
        <v>0.228000519930117</v>
      </c>
      <c r="V8509" s="0" t="n">
        <v>0.228000519930117</v>
      </c>
      <c r="W8509" s="0" t="n">
        <v>0.485155140210351</v>
      </c>
      <c r="X8509" s="0" t="n">
        <v>0.43</v>
      </c>
      <c r="Y8509" s="0" t="n">
        <v>0.44</v>
      </c>
      <c r="Z8509" s="0" t="n">
        <v>0</v>
      </c>
      <c r="AA8509" s="1" t="n">
        <v>0.45</v>
      </c>
      <c r="AB8509" s="0" t="n">
        <v>0.18</v>
      </c>
      <c r="AC8509" s="0" t="n">
        <v>0.27</v>
      </c>
      <c r="AD8509" s="0" t="n">
        <v>20.069</v>
      </c>
      <c r="AE8509" s="1" t="n">
        <v>594.994721828162</v>
      </c>
    </row>
    <row r="8510" customFormat="false" ht="15" hidden="false" customHeight="false" outlineLevel="0" collapsed="false">
      <c r="A8510" s="0" t="s">
        <v>43</v>
      </c>
      <c r="B8510" s="6" t="n">
        <v>42368</v>
      </c>
      <c r="C8510" s="0" t="n">
        <v>17.4</v>
      </c>
      <c r="D8510" s="0" t="n">
        <v>100011</v>
      </c>
      <c r="E8510" s="0" t="n">
        <v>5.5</v>
      </c>
      <c r="F8510" s="0" t="n">
        <v>0</v>
      </c>
      <c r="G8510" s="0" t="n">
        <v>1005</v>
      </c>
      <c r="H8510" s="0" t="n">
        <v>0</v>
      </c>
      <c r="I8510" s="0" t="n">
        <v>494.8</v>
      </c>
      <c r="J8510" s="1" t="n">
        <v>1.35659105932496</v>
      </c>
      <c r="K8510" s="7" t="n">
        <v>192039</v>
      </c>
      <c r="L8510" s="0" t="n">
        <v>101357</v>
      </c>
      <c r="M8510" s="0" t="n">
        <v>137.5</v>
      </c>
      <c r="N8510" s="0" t="n">
        <v>1006</v>
      </c>
      <c r="O8510" s="0" t="n">
        <v>266002.145</v>
      </c>
      <c r="P8510" s="0" t="n">
        <v>18590.1</v>
      </c>
      <c r="Q8510" s="0" t="n">
        <v>4</v>
      </c>
      <c r="R8510" s="0" t="s">
        <v>35</v>
      </c>
      <c r="S8510" s="0" t="n">
        <v>60.3236641593101</v>
      </c>
      <c r="T8510" s="0" t="n">
        <v>2.3567338578938</v>
      </c>
      <c r="U8510" s="0" t="n">
        <v>0.227937082264886</v>
      </c>
      <c r="V8510" s="0" t="n">
        <v>0.227937082264886</v>
      </c>
      <c r="W8510" s="0" t="n">
        <v>0.479651978424807</v>
      </c>
      <c r="X8510" s="0" t="n">
        <v>0.43</v>
      </c>
      <c r="Y8510" s="0" t="n">
        <v>0.43</v>
      </c>
      <c r="Z8510" s="0" t="n">
        <v>0</v>
      </c>
      <c r="AA8510" s="1" t="n">
        <v>0.45</v>
      </c>
      <c r="AB8510" s="0" t="n">
        <v>0.18</v>
      </c>
      <c r="AC8510" s="0" t="n">
        <v>0.27</v>
      </c>
      <c r="AD8510" s="0" t="n">
        <v>20.069</v>
      </c>
      <c r="AE8510" s="1" t="n">
        <v>595.160316103575</v>
      </c>
    </row>
    <row r="8511" customFormat="false" ht="15" hidden="true" customHeight="false" outlineLevel="0" collapsed="false">
      <c r="A8511" s="0" t="s">
        <v>43</v>
      </c>
      <c r="B8511" s="6" t="n">
        <v>42367</v>
      </c>
      <c r="C8511" s="0" t="n">
        <v>17.3</v>
      </c>
      <c r="D8511" s="0" t="n">
        <v>100011</v>
      </c>
      <c r="E8511" s="0" t="n">
        <v>5.5</v>
      </c>
      <c r="F8511" s="0" t="n">
        <v>0</v>
      </c>
      <c r="G8511" s="0" t="n">
        <v>0</v>
      </c>
      <c r="H8511" s="0" t="n">
        <v>0</v>
      </c>
      <c r="J8511" s="1" t="n">
        <v>1.34327191731307</v>
      </c>
      <c r="K8511" s="7" t="n">
        <v>193044</v>
      </c>
      <c r="L8511" s="0" t="n">
        <v>102362</v>
      </c>
      <c r="M8511" s="0" t="n">
        <v>137.5</v>
      </c>
      <c r="N8511" s="0" t="n">
        <v>1005</v>
      </c>
      <c r="O8511" s="0" t="n">
        <v>265864.645</v>
      </c>
      <c r="P8511" s="0" t="n">
        <v>18572.7</v>
      </c>
      <c r="Q8511" s="0" t="n">
        <v>4</v>
      </c>
      <c r="R8511" s="0" t="s">
        <v>35</v>
      </c>
      <c r="S8511" s="0" t="n">
        <v>60.9499473186723</v>
      </c>
      <c r="T8511" s="0" t="n">
        <v>2.35411903001052</v>
      </c>
      <c r="U8511" s="0" t="n">
        <v>0.225594944784925</v>
      </c>
      <c r="V8511" s="0" t="n">
        <v>0.225594944784925</v>
      </c>
      <c r="W8511" s="0" t="n">
        <v>0.474180060193046</v>
      </c>
      <c r="X8511" s="0" t="n">
        <v>0.43</v>
      </c>
      <c r="Y8511" s="0" t="n">
        <v>0.43</v>
      </c>
      <c r="Z8511" s="0" t="n">
        <v>0</v>
      </c>
      <c r="AA8511" s="1" t="n">
        <v>0.45</v>
      </c>
      <c r="AB8511" s="0" t="n">
        <v>0.18</v>
      </c>
      <c r="AC8511" s="0" t="n">
        <v>0.27</v>
      </c>
      <c r="AD8511" s="0" t="n">
        <v>20.069</v>
      </c>
      <c r="AE8511" s="1" t="n">
        <v>595.435291599151</v>
      </c>
    </row>
    <row r="8512" customFormat="false" ht="15" hidden="false" customHeight="false" outlineLevel="0" collapsed="false">
      <c r="A8512" s="0" t="s">
        <v>43</v>
      </c>
      <c r="B8512" s="6" t="n">
        <v>42366</v>
      </c>
      <c r="C8512" s="0" t="n">
        <v>17.1</v>
      </c>
      <c r="D8512" s="0" t="n">
        <v>100011</v>
      </c>
      <c r="E8512" s="0" t="n">
        <v>2</v>
      </c>
      <c r="F8512" s="0" t="n">
        <v>0</v>
      </c>
      <c r="G8512" s="0" t="n">
        <v>4513</v>
      </c>
      <c r="H8512" s="0" t="n">
        <v>0</v>
      </c>
      <c r="I8512" s="0" t="n">
        <v>490.8</v>
      </c>
      <c r="J8512" s="1" t="n">
        <v>0.488462515386569</v>
      </c>
      <c r="K8512" s="7" t="n">
        <v>193044</v>
      </c>
      <c r="L8512" s="0" t="n">
        <v>102362</v>
      </c>
      <c r="M8512" s="0" t="n">
        <v>50</v>
      </c>
      <c r="N8512" s="0" t="n">
        <v>1004</v>
      </c>
      <c r="O8512" s="0" t="n">
        <v>265727.145</v>
      </c>
      <c r="P8512" s="0" t="n">
        <v>18555.4</v>
      </c>
      <c r="Q8512" s="0" t="n">
        <v>4</v>
      </c>
      <c r="R8512" s="0" t="s">
        <v>35</v>
      </c>
      <c r="S8512" s="0" t="n">
        <v>60.9960212765778</v>
      </c>
      <c r="T8512" s="0" t="n">
        <v>2.35142696947398</v>
      </c>
      <c r="U8512" s="0" t="n">
        <v>0.081972559772845</v>
      </c>
      <c r="V8512" s="0" t="n">
        <v>0.081972559772845</v>
      </c>
      <c r="W8512" s="0" t="n">
        <v>0.463329961116636</v>
      </c>
      <c r="X8512" s="0" t="n">
        <v>0.43</v>
      </c>
      <c r="Y8512" s="0" t="n">
        <v>0.43</v>
      </c>
      <c r="Z8512" s="0" t="n">
        <v>0</v>
      </c>
      <c r="AA8512" s="1" t="n">
        <v>0.45</v>
      </c>
      <c r="AB8512" s="0" t="n">
        <v>0.18</v>
      </c>
      <c r="AC8512" s="0" t="n">
        <v>0.27</v>
      </c>
      <c r="AD8512" s="0" t="n">
        <v>20.069</v>
      </c>
      <c r="AE8512" s="1" t="n">
        <v>595.885399626598</v>
      </c>
    </row>
    <row r="8513" customFormat="false" ht="15" hidden="true" customHeight="false" outlineLevel="0" collapsed="false">
      <c r="A8513" s="0" t="s">
        <v>43</v>
      </c>
      <c r="B8513" s="6" t="n">
        <v>42365</v>
      </c>
      <c r="C8513" s="0" t="n">
        <v>16.8</v>
      </c>
      <c r="D8513" s="0" t="n">
        <v>100011</v>
      </c>
      <c r="E8513" s="0" t="n">
        <v>4.5</v>
      </c>
      <c r="F8513" s="0" t="n">
        <v>0</v>
      </c>
      <c r="G8513" s="0" t="n">
        <v>0</v>
      </c>
      <c r="H8513" s="0" t="n">
        <v>0</v>
      </c>
      <c r="J8513" s="1" t="n">
        <v>1.05263157894737</v>
      </c>
      <c r="K8513" s="7" t="n">
        <v>197557</v>
      </c>
      <c r="L8513" s="0" t="n">
        <v>106875</v>
      </c>
      <c r="M8513" s="0" t="n">
        <v>112.5</v>
      </c>
      <c r="N8513" s="0" t="n">
        <v>1003</v>
      </c>
      <c r="O8513" s="0" t="n">
        <v>265677.145</v>
      </c>
      <c r="P8513" s="0" t="n">
        <v>18538.3</v>
      </c>
      <c r="Q8513" s="0" t="n">
        <v>4</v>
      </c>
      <c r="R8513" s="0" t="s">
        <v>35</v>
      </c>
      <c r="S8513" s="0" t="n">
        <v>63.709903638023</v>
      </c>
      <c r="T8513" s="0" t="n">
        <v>2.34874216910355</v>
      </c>
      <c r="U8513" s="0" t="n">
        <v>0.17658165147947</v>
      </c>
      <c r="V8513" s="0" t="n">
        <v>0.17658165147947</v>
      </c>
      <c r="W8513" s="0" t="n">
        <v>0.447289181451727</v>
      </c>
      <c r="X8513" s="0" t="n">
        <v>0.4</v>
      </c>
      <c r="Y8513" s="0" t="n">
        <v>0.41</v>
      </c>
      <c r="Z8513" s="0" t="n">
        <v>0</v>
      </c>
      <c r="AA8513" s="1" t="n">
        <v>0.45</v>
      </c>
      <c r="AB8513" s="0" t="n">
        <v>0.18</v>
      </c>
      <c r="AC8513" s="0" t="n">
        <v>0.27</v>
      </c>
      <c r="AD8513" s="0" t="n">
        <v>20.069</v>
      </c>
      <c r="AE8513" s="1" t="n">
        <v>596.116057431795</v>
      </c>
    </row>
    <row r="8514" customFormat="false" ht="15" hidden="true" customHeight="false" outlineLevel="0" collapsed="false">
      <c r="A8514" s="0" t="s">
        <v>43</v>
      </c>
      <c r="B8514" s="6" t="n">
        <v>42364</v>
      </c>
      <c r="C8514" s="0" t="n">
        <v>16.7</v>
      </c>
      <c r="D8514" s="0" t="n">
        <v>100011</v>
      </c>
      <c r="E8514" s="0" t="n">
        <v>4.5</v>
      </c>
      <c r="F8514" s="0" t="n">
        <v>0</v>
      </c>
      <c r="G8514" s="0" t="n">
        <v>0</v>
      </c>
      <c r="H8514" s="0" t="n">
        <v>0</v>
      </c>
      <c r="J8514" s="1" t="n">
        <v>1.05263157894737</v>
      </c>
      <c r="K8514" s="7" t="n">
        <v>197557</v>
      </c>
      <c r="L8514" s="0" t="n">
        <v>106875</v>
      </c>
      <c r="M8514" s="0" t="n">
        <v>112.5</v>
      </c>
      <c r="N8514" s="0" t="n">
        <v>1002</v>
      </c>
      <c r="O8514" s="0" t="n">
        <v>265564.645</v>
      </c>
      <c r="P8514" s="0" t="n">
        <v>18521.5</v>
      </c>
      <c r="Q8514" s="0" t="n">
        <v>4</v>
      </c>
      <c r="R8514" s="0" t="s">
        <v>35</v>
      </c>
      <c r="S8514" s="0" t="n">
        <v>63.7344158149279</v>
      </c>
      <c r="T8514" s="0" t="n">
        <v>2.34604776380243</v>
      </c>
      <c r="U8514" s="0" t="n">
        <v>0.176513738396344</v>
      </c>
      <c r="V8514" s="0" t="n">
        <v>0.176513738396344</v>
      </c>
      <c r="W8514" s="0" t="n">
        <v>0.442004760149262</v>
      </c>
      <c r="X8514" s="0" t="n">
        <v>0.4</v>
      </c>
      <c r="Y8514" s="0" t="n">
        <v>0.41</v>
      </c>
      <c r="Z8514" s="0" t="n">
        <v>0</v>
      </c>
      <c r="AA8514" s="1" t="n">
        <v>0.45</v>
      </c>
      <c r="AB8514" s="0" t="n">
        <v>0.18</v>
      </c>
      <c r="AC8514" s="0" t="n">
        <v>0.27</v>
      </c>
      <c r="AD8514" s="0" t="n">
        <v>20.069</v>
      </c>
      <c r="AE8514" s="1" t="n">
        <v>596.345411133828</v>
      </c>
    </row>
    <row r="8515" customFormat="false" ht="15" hidden="true" customHeight="false" outlineLevel="0" collapsed="false">
      <c r="A8515" s="0" t="s">
        <v>43</v>
      </c>
      <c r="B8515" s="6" t="n">
        <v>42363</v>
      </c>
      <c r="C8515" s="0" t="n">
        <v>16.5</v>
      </c>
      <c r="D8515" s="0" t="n">
        <v>100011</v>
      </c>
      <c r="E8515" s="0" t="n">
        <v>4.5</v>
      </c>
      <c r="F8515" s="0" t="n">
        <v>0</v>
      </c>
      <c r="G8515" s="0" t="n">
        <v>0</v>
      </c>
      <c r="H8515" s="0" t="n">
        <v>0</v>
      </c>
      <c r="J8515" s="1" t="n">
        <v>1.05263157894737</v>
      </c>
      <c r="K8515" s="7" t="n">
        <v>197557</v>
      </c>
      <c r="L8515" s="0" t="n">
        <v>106875</v>
      </c>
      <c r="M8515" s="0" t="n">
        <v>112.5</v>
      </c>
      <c r="N8515" s="0" t="n">
        <v>1001</v>
      </c>
      <c r="O8515" s="0" t="n">
        <v>265452.145</v>
      </c>
      <c r="P8515" s="0" t="n">
        <v>18504.8</v>
      </c>
      <c r="Q8515" s="0" t="n">
        <v>4</v>
      </c>
      <c r="R8515" s="0" t="s">
        <v>35</v>
      </c>
      <c r="S8515" s="0" t="n">
        <v>63.7592436420541</v>
      </c>
      <c r="T8515" s="0" t="n">
        <v>2.34329591273394</v>
      </c>
      <c r="U8515" s="0" t="n">
        <v>0.176445004008482</v>
      </c>
      <c r="V8515" s="0" t="n">
        <v>0.176445004008482</v>
      </c>
      <c r="W8515" s="0" t="n">
        <v>0.431529685845837</v>
      </c>
      <c r="X8515" s="0" t="n">
        <v>0.4</v>
      </c>
      <c r="Y8515" s="0" t="n">
        <v>0.41</v>
      </c>
      <c r="Z8515" s="0" t="n">
        <v>0</v>
      </c>
      <c r="AA8515" s="1" t="n">
        <v>0.45</v>
      </c>
      <c r="AB8515" s="0" t="n">
        <v>0.18</v>
      </c>
      <c r="AC8515" s="0" t="n">
        <v>0.27</v>
      </c>
      <c r="AD8515" s="0" t="n">
        <v>20.069</v>
      </c>
      <c r="AE8515" s="1" t="n">
        <v>596.577718288226</v>
      </c>
    </row>
    <row r="8516" customFormat="false" ht="15" hidden="true" customHeight="false" outlineLevel="0" collapsed="false">
      <c r="A8516" s="0" t="s">
        <v>43</v>
      </c>
      <c r="B8516" s="6" t="n">
        <v>42362</v>
      </c>
      <c r="C8516" s="0" t="n">
        <v>16.4</v>
      </c>
      <c r="D8516" s="0" t="n">
        <v>100011</v>
      </c>
      <c r="E8516" s="0" t="n">
        <v>4.5</v>
      </c>
      <c r="F8516" s="0" t="n">
        <v>0</v>
      </c>
      <c r="G8516" s="0" t="n">
        <v>0</v>
      </c>
      <c r="H8516" s="0" t="n">
        <v>0</v>
      </c>
      <c r="J8516" s="1" t="n">
        <v>1.05263157894737</v>
      </c>
      <c r="K8516" s="7" t="n">
        <v>197557</v>
      </c>
      <c r="L8516" s="0" t="n">
        <v>106875</v>
      </c>
      <c r="M8516" s="0" t="n">
        <v>112.5</v>
      </c>
      <c r="N8516" s="0" t="n">
        <v>1000</v>
      </c>
      <c r="O8516" s="0" t="n">
        <v>265339.645</v>
      </c>
      <c r="P8516" s="0" t="n">
        <v>18488.3</v>
      </c>
      <c r="Q8516" s="0" t="n">
        <v>4</v>
      </c>
      <c r="R8516" s="0" t="s">
        <v>35</v>
      </c>
      <c r="S8516" s="0" t="n">
        <v>63.7856833198275</v>
      </c>
      <c r="T8516" s="0" t="n">
        <v>2.34043008897737</v>
      </c>
      <c r="U8516" s="0" t="n">
        <v>0.176371866137914</v>
      </c>
      <c r="V8516" s="0" t="n">
        <v>0.176371866137914</v>
      </c>
      <c r="W8516" s="0" t="n">
        <v>0.426339036356043</v>
      </c>
      <c r="X8516" s="0" t="n">
        <v>0.4</v>
      </c>
      <c r="Y8516" s="0" t="n">
        <v>0.41</v>
      </c>
      <c r="Z8516" s="0" t="n">
        <v>0</v>
      </c>
      <c r="AA8516" s="1" t="n">
        <v>0.45</v>
      </c>
      <c r="AB8516" s="0" t="n">
        <v>0.18</v>
      </c>
      <c r="AC8516" s="0" t="n">
        <v>0.27</v>
      </c>
      <c r="AD8516" s="0" t="n">
        <v>20.069</v>
      </c>
      <c r="AE8516" s="1" t="n">
        <v>596.825107086106</v>
      </c>
    </row>
    <row r="8517" customFormat="false" ht="15" hidden="true" customHeight="false" outlineLevel="0" collapsed="false">
      <c r="A8517" s="0" t="s">
        <v>43</v>
      </c>
      <c r="B8517" s="6" t="n">
        <v>42361</v>
      </c>
      <c r="C8517" s="0" t="n">
        <v>16.2</v>
      </c>
      <c r="D8517" s="0" t="n">
        <v>100011</v>
      </c>
      <c r="E8517" s="0" t="n">
        <v>4.5</v>
      </c>
      <c r="F8517" s="0" t="n">
        <v>0</v>
      </c>
      <c r="G8517" s="0" t="n">
        <v>0</v>
      </c>
      <c r="H8517" s="0" t="n">
        <v>0</v>
      </c>
      <c r="J8517" s="1" t="n">
        <v>1.05263157894737</v>
      </c>
      <c r="K8517" s="7" t="n">
        <v>197557</v>
      </c>
      <c r="L8517" s="0" t="n">
        <v>106875</v>
      </c>
      <c r="M8517" s="0" t="n">
        <v>112.5</v>
      </c>
      <c r="N8517" s="0" t="n">
        <v>999</v>
      </c>
      <c r="O8517" s="0" t="n">
        <v>265227.145</v>
      </c>
      <c r="P8517" s="0" t="n">
        <v>18471.9</v>
      </c>
      <c r="Q8517" s="0" t="n">
        <v>4</v>
      </c>
      <c r="R8517" s="0" t="s">
        <v>35</v>
      </c>
      <c r="S8517" s="0" t="n">
        <v>63.8152749569397</v>
      </c>
      <c r="T8517" s="0" t="n">
        <v>2.33773243951027</v>
      </c>
      <c r="U8517" s="0" t="n">
        <v>0.176290081137958</v>
      </c>
      <c r="V8517" s="0" t="n">
        <v>0.176290081137958</v>
      </c>
      <c r="W8517" s="0" t="n">
        <v>0.41605152155905</v>
      </c>
      <c r="X8517" s="0" t="n">
        <v>0.4</v>
      </c>
      <c r="Y8517" s="0" t="n">
        <v>0.41</v>
      </c>
      <c r="Z8517" s="0" t="n">
        <v>0</v>
      </c>
      <c r="AA8517" s="1" t="n">
        <v>0.45</v>
      </c>
      <c r="AB8517" s="0" t="n">
        <v>0.18</v>
      </c>
      <c r="AC8517" s="0" t="n">
        <v>0.27</v>
      </c>
      <c r="AD8517" s="0" t="n">
        <v>20.069</v>
      </c>
      <c r="AE8517" s="1" t="n">
        <v>597.101987901191</v>
      </c>
    </row>
    <row r="8518" customFormat="false" ht="15" hidden="true" customHeight="false" outlineLevel="0" collapsed="false">
      <c r="A8518" s="0" t="s">
        <v>43</v>
      </c>
      <c r="B8518" s="6" t="n">
        <v>42360</v>
      </c>
      <c r="C8518" s="0" t="n">
        <v>16.3</v>
      </c>
      <c r="D8518" s="0" t="n">
        <v>100011</v>
      </c>
      <c r="E8518" s="0" t="n">
        <v>3.5</v>
      </c>
      <c r="F8518" s="0" t="n">
        <v>0</v>
      </c>
      <c r="G8518" s="0" t="n">
        <v>0</v>
      </c>
      <c r="H8518" s="0" t="n">
        <v>0</v>
      </c>
      <c r="J8518" s="1" t="n">
        <v>0.818713450292398</v>
      </c>
      <c r="K8518" s="7" t="n">
        <v>197557</v>
      </c>
      <c r="L8518" s="0" t="n">
        <v>106875</v>
      </c>
      <c r="M8518" s="0" t="n">
        <v>87.5</v>
      </c>
      <c r="N8518" s="0" t="n">
        <v>998</v>
      </c>
      <c r="O8518" s="0" t="n">
        <v>265114.645</v>
      </c>
      <c r="P8518" s="0" t="n">
        <v>18455.7</v>
      </c>
      <c r="Q8518" s="0" t="n">
        <v>4</v>
      </c>
      <c r="R8518" s="0" t="s">
        <v>35</v>
      </c>
      <c r="S8518" s="0" t="n">
        <v>63.8510664712683</v>
      </c>
      <c r="T8518" s="0" t="n">
        <v>2.33484846549814</v>
      </c>
      <c r="U8518" s="0" t="n">
        <v>0.137037648446128</v>
      </c>
      <c r="V8518" s="0" t="n">
        <v>0.137037648446128</v>
      </c>
      <c r="W8518" s="0" t="n">
        <v>0.421179647666227</v>
      </c>
      <c r="X8518" s="0" t="n">
        <v>0.4</v>
      </c>
      <c r="Y8518" s="0" t="n">
        <v>0.41</v>
      </c>
      <c r="Z8518" s="0" t="n">
        <v>0</v>
      </c>
      <c r="AA8518" s="1" t="n">
        <v>0.45</v>
      </c>
      <c r="AB8518" s="0" t="n">
        <v>0.18</v>
      </c>
      <c r="AC8518" s="0" t="n">
        <v>0.27</v>
      </c>
      <c r="AD8518" s="0" t="n">
        <v>20.069</v>
      </c>
      <c r="AE8518" s="1" t="n">
        <v>597.436879263329</v>
      </c>
    </row>
    <row r="8519" customFormat="false" ht="15" hidden="false" customHeight="false" outlineLevel="0" collapsed="false">
      <c r="A8519" s="0" t="s">
        <v>43</v>
      </c>
      <c r="B8519" s="6" t="n">
        <v>42359</v>
      </c>
      <c r="C8519" s="0" t="n">
        <v>16.9</v>
      </c>
      <c r="D8519" s="0" t="n">
        <v>100011</v>
      </c>
      <c r="E8519" s="0" t="n">
        <v>4.5</v>
      </c>
      <c r="F8519" s="0" t="n">
        <v>0</v>
      </c>
      <c r="G8519" s="0" t="n">
        <v>3042</v>
      </c>
      <c r="H8519" s="0" t="n">
        <v>0</v>
      </c>
      <c r="I8519" s="0" t="n">
        <v>491</v>
      </c>
      <c r="J8519" s="1" t="n">
        <v>1.05263157894737</v>
      </c>
      <c r="K8519" s="7" t="n">
        <v>197557</v>
      </c>
      <c r="L8519" s="0" t="n">
        <v>106875</v>
      </c>
      <c r="M8519" s="0" t="n">
        <v>112.5</v>
      </c>
      <c r="N8519" s="0" t="n">
        <v>997</v>
      </c>
      <c r="O8519" s="0" t="n">
        <v>265027.145</v>
      </c>
      <c r="P8519" s="0" t="n">
        <v>18439.4</v>
      </c>
      <c r="Q8519" s="0" t="n">
        <v>4</v>
      </c>
      <c r="R8519" s="0" t="s">
        <v>35</v>
      </c>
      <c r="S8519" s="0" t="n">
        <v>63.8813026314888</v>
      </c>
      <c r="T8519" s="0" t="n">
        <v>2.33192028811708</v>
      </c>
      <c r="U8519" s="0" t="n">
        <v>0.176107867820068</v>
      </c>
      <c r="V8519" s="0" t="n">
        <v>0.176107867820068</v>
      </c>
      <c r="W8519" s="0" t="n">
        <v>0.45260485653158</v>
      </c>
      <c r="X8519" s="0" t="n">
        <v>0.4</v>
      </c>
      <c r="Y8519" s="0" t="n">
        <v>0.41</v>
      </c>
      <c r="Z8519" s="0" t="n">
        <v>0</v>
      </c>
      <c r="AA8519" s="1" t="n">
        <v>0.45</v>
      </c>
      <c r="AB8519" s="0" t="n">
        <v>0.18</v>
      </c>
      <c r="AC8519" s="0" t="n">
        <v>0.27</v>
      </c>
      <c r="AD8519" s="0" t="n">
        <v>20.069</v>
      </c>
      <c r="AE8519" s="1" t="n">
        <v>597.719790703989</v>
      </c>
    </row>
    <row r="8520" customFormat="false" ht="15" hidden="true" customHeight="false" outlineLevel="0" collapsed="false">
      <c r="A8520" s="0" t="s">
        <v>43</v>
      </c>
      <c r="B8520" s="6" t="n">
        <v>42358</v>
      </c>
      <c r="C8520" s="0" t="n">
        <v>17.4</v>
      </c>
      <c r="D8520" s="0" t="n">
        <v>100011</v>
      </c>
      <c r="E8520" s="0" t="n">
        <v>4.5</v>
      </c>
      <c r="F8520" s="0" t="n">
        <v>0</v>
      </c>
      <c r="G8520" s="0" t="n">
        <v>0</v>
      </c>
      <c r="H8520" s="0" t="n">
        <v>0</v>
      </c>
      <c r="J8520" s="1" t="n">
        <v>1.0234995496602</v>
      </c>
      <c r="K8520" s="7" t="n">
        <v>200599</v>
      </c>
      <c r="L8520" s="0" t="n">
        <v>109917</v>
      </c>
      <c r="M8520" s="0" t="n">
        <v>112.5</v>
      </c>
      <c r="N8520" s="0" t="n">
        <v>996</v>
      </c>
      <c r="O8520" s="0" t="n">
        <v>264914.645</v>
      </c>
      <c r="P8520" s="0" t="n">
        <v>18422.5</v>
      </c>
      <c r="Q8520" s="0" t="n">
        <v>4</v>
      </c>
      <c r="R8520" s="0" t="s">
        <v>35</v>
      </c>
      <c r="S8520" s="0" t="n">
        <v>65.7333519830568</v>
      </c>
      <c r="T8520" s="0" t="n">
        <v>2.32901628726543</v>
      </c>
      <c r="U8520" s="0" t="n">
        <v>0.171145996067563</v>
      </c>
      <c r="V8520" s="0" t="n">
        <v>0.171145996067563</v>
      </c>
      <c r="W8520" s="0" t="n">
        <v>0.479651978424807</v>
      </c>
      <c r="X8520" s="0" t="n">
        <v>0.43</v>
      </c>
      <c r="Y8520" s="0" t="n">
        <v>0.43</v>
      </c>
      <c r="Z8520" s="0" t="n">
        <v>0</v>
      </c>
      <c r="AA8520" s="1" t="n">
        <v>0.45</v>
      </c>
      <c r="AB8520" s="0" t="n">
        <v>0.18</v>
      </c>
      <c r="AC8520" s="0" t="n">
        <v>0.27</v>
      </c>
      <c r="AD8520" s="0" t="n">
        <v>20.069</v>
      </c>
      <c r="AE8520" s="1" t="n">
        <v>598.027165798346</v>
      </c>
    </row>
    <row r="8521" customFormat="false" ht="15" hidden="true" customHeight="false" outlineLevel="0" collapsed="false">
      <c r="A8521" s="0" t="s">
        <v>43</v>
      </c>
      <c r="B8521" s="6" t="n">
        <v>42357</v>
      </c>
      <c r="C8521" s="0" t="n">
        <v>17.4</v>
      </c>
      <c r="D8521" s="0" t="n">
        <v>100011</v>
      </c>
      <c r="E8521" s="0" t="n">
        <v>4.5</v>
      </c>
      <c r="F8521" s="0" t="n">
        <v>0</v>
      </c>
      <c r="G8521" s="0" t="n">
        <v>0</v>
      </c>
      <c r="H8521" s="0" t="n">
        <v>0</v>
      </c>
      <c r="J8521" s="1" t="n">
        <v>1.0234995496602</v>
      </c>
      <c r="K8521" s="7" t="n">
        <v>200599</v>
      </c>
      <c r="L8521" s="0" t="n">
        <v>109917</v>
      </c>
      <c r="M8521" s="0" t="n">
        <v>112.5</v>
      </c>
      <c r="N8521" s="0" t="n">
        <v>995</v>
      </c>
      <c r="O8521" s="0" t="n">
        <v>264802.145</v>
      </c>
      <c r="P8521" s="0" t="n">
        <v>18405.1</v>
      </c>
      <c r="Q8521" s="0" t="n">
        <v>4</v>
      </c>
      <c r="R8521" s="0" t="s">
        <v>35</v>
      </c>
      <c r="S8521" s="0" t="n">
        <v>65.7665438648629</v>
      </c>
      <c r="T8521" s="0" t="n">
        <v>2.32615083054972</v>
      </c>
      <c r="U8521" s="0" t="n">
        <v>0.171059619965989</v>
      </c>
      <c r="V8521" s="0" t="n">
        <v>0.171059619965989</v>
      </c>
      <c r="W8521" s="0" t="n">
        <v>0.479651978424807</v>
      </c>
      <c r="X8521" s="0" t="n">
        <v>0.43</v>
      </c>
      <c r="Y8521" s="0" t="n">
        <v>0.43</v>
      </c>
      <c r="Z8521" s="0" t="n">
        <v>0</v>
      </c>
      <c r="AA8521" s="1" t="n">
        <v>0.45</v>
      </c>
      <c r="AB8521" s="0" t="n">
        <v>0.18</v>
      </c>
      <c r="AC8521" s="0" t="n">
        <v>0.27</v>
      </c>
      <c r="AD8521" s="0" t="n">
        <v>20.069</v>
      </c>
      <c r="AE8521" s="1" t="n">
        <v>598.329138030176</v>
      </c>
    </row>
    <row r="8522" customFormat="false" ht="15" hidden="true" customHeight="false" outlineLevel="0" collapsed="false">
      <c r="A8522" s="0" t="s">
        <v>44</v>
      </c>
      <c r="B8522" s="8" t="n">
        <v>42297</v>
      </c>
      <c r="C8522" s="9" t="n">
        <v>19.7</v>
      </c>
      <c r="D8522" s="9" t="n">
        <v>100031</v>
      </c>
      <c r="E8522" s="9" t="n">
        <v>14</v>
      </c>
      <c r="F8522" s="0" t="n">
        <v>0</v>
      </c>
      <c r="G8522" s="0" t="n">
        <v>0</v>
      </c>
      <c r="H8522" s="0" t="n">
        <v>0</v>
      </c>
      <c r="J8522" s="1" t="n">
        <v>1.55586672890134</v>
      </c>
      <c r="K8522" s="7" t="n">
        <v>308056</v>
      </c>
      <c r="L8522" s="0" t="n">
        <v>224955</v>
      </c>
      <c r="M8522" s="0" t="n">
        <v>350</v>
      </c>
      <c r="N8522" s="0" t="n">
        <v>453</v>
      </c>
      <c r="O8522" s="0" t="n">
        <v>83766.25</v>
      </c>
      <c r="P8522" s="0" t="n">
        <v>8316.7</v>
      </c>
      <c r="Q8522" s="0" t="n">
        <v>4</v>
      </c>
      <c r="R8522" s="0" t="s">
        <v>32</v>
      </c>
      <c r="S8522" s="0" t="n">
        <v>50.5655123238694</v>
      </c>
      <c r="T8522" s="0" t="n">
        <v>1.60078257869367</v>
      </c>
      <c r="U8522" s="0" t="n">
        <v>0.692171371187281</v>
      </c>
      <c r="V8522" s="0" t="n">
        <v>0.692171371187281</v>
      </c>
      <c r="W8522" s="0" t="n">
        <v>0.826772204370925</v>
      </c>
      <c r="X8522" s="0" t="n">
        <v>0.69</v>
      </c>
      <c r="Y8522" s="0" t="n">
        <v>0.7</v>
      </c>
      <c r="Z8522" s="0" t="n">
        <v>1</v>
      </c>
      <c r="AA8522" s="1" t="n">
        <v>0.42</v>
      </c>
      <c r="AB8522" s="0" t="n">
        <v>0.17</v>
      </c>
      <c r="AC8522" s="0" t="n">
        <v>0.315</v>
      </c>
      <c r="AD8522" s="0" t="n">
        <v>19.783</v>
      </c>
      <c r="AE8522" s="1" t="n">
        <v>224.780566441597</v>
      </c>
    </row>
    <row r="8523" customFormat="false" ht="15" hidden="true" customHeight="false" outlineLevel="0" collapsed="false">
      <c r="A8523" s="0" t="s">
        <v>43</v>
      </c>
      <c r="B8523" s="8" t="n">
        <v>41830</v>
      </c>
      <c r="C8523" s="9" t="n">
        <v>19.4</v>
      </c>
      <c r="D8523" s="9" t="n">
        <v>100015</v>
      </c>
      <c r="E8523" s="9" t="n">
        <v>18</v>
      </c>
      <c r="F8523" s="0" t="n">
        <v>0</v>
      </c>
      <c r="G8523" s="0" t="n">
        <v>0</v>
      </c>
      <c r="H8523" s="0" t="n">
        <v>0</v>
      </c>
      <c r="J8523" s="1" t="n">
        <v>2.06440010826632</v>
      </c>
      <c r="K8523" s="7" t="n">
        <v>308663</v>
      </c>
      <c r="L8523" s="0" t="n">
        <v>217981</v>
      </c>
      <c r="M8523" s="0" t="n">
        <v>450</v>
      </c>
      <c r="N8523" s="0" t="n">
        <v>468</v>
      </c>
      <c r="O8523" s="0" t="n">
        <v>84983.77</v>
      </c>
      <c r="P8523" s="0" t="n">
        <v>8715</v>
      </c>
      <c r="Q8523" s="0" t="n">
        <v>4</v>
      </c>
      <c r="R8523" s="0" t="s">
        <v>32</v>
      </c>
      <c r="S8523" s="0" t="n">
        <v>49.0784198638412</v>
      </c>
      <c r="T8523" s="0" t="n">
        <v>1.66221744691602</v>
      </c>
      <c r="U8523" s="0" t="n">
        <v>0.916899935345189</v>
      </c>
      <c r="V8523" s="0" t="n">
        <v>0.916899935345189</v>
      </c>
      <c r="W8523" s="0" t="n">
        <v>0.769809160193478</v>
      </c>
      <c r="X8523" s="0" t="n">
        <v>0.68</v>
      </c>
      <c r="Y8523" s="0" t="n">
        <v>0.7</v>
      </c>
      <c r="Z8523" s="0" t="n">
        <v>1</v>
      </c>
      <c r="AA8523" s="1" t="n">
        <v>0.42</v>
      </c>
      <c r="AB8523" s="0" t="n">
        <v>0.17</v>
      </c>
      <c r="AC8523" s="0" t="n">
        <v>0.315</v>
      </c>
      <c r="AD8523" s="0" t="n">
        <v>19.783</v>
      </c>
      <c r="AE8523" s="1" t="n">
        <v>225.149989512119</v>
      </c>
    </row>
    <row r="8524" customFormat="false" ht="15" hidden="true" customHeight="false" outlineLevel="0" collapsed="false">
      <c r="A8524" s="0" t="s">
        <v>42</v>
      </c>
      <c r="B8524" s="8" t="n">
        <v>42193</v>
      </c>
      <c r="C8524" s="9" t="n">
        <v>21.8</v>
      </c>
      <c r="D8524" s="9" t="n">
        <v>100015</v>
      </c>
      <c r="E8524" s="9" t="n">
        <v>14</v>
      </c>
      <c r="F8524" s="0" t="n">
        <v>0</v>
      </c>
      <c r="G8524" s="0" t="n">
        <v>0</v>
      </c>
      <c r="H8524" s="0" t="n">
        <v>0</v>
      </c>
      <c r="J8524" s="1" t="n">
        <v>1.63643164391247</v>
      </c>
      <c r="K8524" s="7" t="n">
        <v>246631</v>
      </c>
      <c r="L8524" s="0" t="n">
        <v>213880</v>
      </c>
      <c r="M8524" s="0" t="n">
        <v>350</v>
      </c>
      <c r="N8524" s="0" t="n">
        <v>468</v>
      </c>
      <c r="O8524" s="0" t="n">
        <v>87552.08</v>
      </c>
      <c r="P8524" s="0" t="n">
        <v>8492.6</v>
      </c>
      <c r="Q8524" s="0" t="n">
        <v>4</v>
      </c>
      <c r="R8524" s="0" t="s">
        <v>32</v>
      </c>
      <c r="S8524" s="0" t="n">
        <v>48.2509240319126</v>
      </c>
      <c r="T8524" s="0" t="n">
        <v>1.62673700263533</v>
      </c>
      <c r="U8524" s="0" t="n">
        <v>0.725374709442899</v>
      </c>
      <c r="V8524" s="0" t="n">
        <v>0.725374709442898</v>
      </c>
      <c r="W8524" s="0" t="n">
        <v>0.99215952545066</v>
      </c>
      <c r="X8524" s="0" t="n">
        <v>0.76</v>
      </c>
      <c r="Y8524" s="0" t="n">
        <v>0.78</v>
      </c>
      <c r="Z8524" s="0" t="n">
        <v>1</v>
      </c>
      <c r="AA8524" s="1" t="n">
        <v>0.42</v>
      </c>
      <c r="AB8524" s="0" t="n">
        <v>0.17</v>
      </c>
      <c r="AC8524" s="0" t="n">
        <v>0.315</v>
      </c>
      <c r="AD8524" s="0" t="n">
        <v>19.783</v>
      </c>
      <c r="AE8524" s="1" t="n">
        <v>225.598111239539</v>
      </c>
    </row>
    <row r="8525" customFormat="false" ht="15" hidden="true" customHeight="false" outlineLevel="0" collapsed="false">
      <c r="A8525" s="0" t="s">
        <v>44</v>
      </c>
      <c r="B8525" s="8" t="n">
        <v>42298</v>
      </c>
      <c r="C8525" s="9" t="n">
        <v>19.8</v>
      </c>
      <c r="D8525" s="9" t="n">
        <v>100031</v>
      </c>
      <c r="E8525" s="9" t="n">
        <v>14</v>
      </c>
      <c r="F8525" s="0" t="n">
        <v>0</v>
      </c>
      <c r="G8525" s="0" t="n">
        <v>0</v>
      </c>
      <c r="H8525" s="0" t="n">
        <v>0</v>
      </c>
      <c r="J8525" s="1" t="n">
        <v>1.55586672890134</v>
      </c>
      <c r="K8525" s="7" t="n">
        <v>308056</v>
      </c>
      <c r="L8525" s="0" t="n">
        <v>224955</v>
      </c>
      <c r="M8525" s="0" t="n">
        <v>350</v>
      </c>
      <c r="N8525" s="0" t="n">
        <v>454</v>
      </c>
      <c r="O8525" s="0" t="n">
        <v>84116.25</v>
      </c>
      <c r="P8525" s="0" t="n">
        <v>8336.5</v>
      </c>
      <c r="Q8525" s="0" t="n">
        <v>4</v>
      </c>
      <c r="R8525" s="0" t="s">
        <v>32</v>
      </c>
      <c r="S8525" s="0" t="n">
        <v>50.7514905361064</v>
      </c>
      <c r="T8525" s="0" t="n">
        <v>1.60183384862072</v>
      </c>
      <c r="U8525" s="0" t="n">
        <v>0.689634917719309</v>
      </c>
      <c r="V8525" s="0" t="n">
        <v>0.689634917719309</v>
      </c>
      <c r="W8525" s="0" t="n">
        <v>0.804758099595869</v>
      </c>
      <c r="X8525" s="0" t="n">
        <v>0.68</v>
      </c>
      <c r="Y8525" s="0" t="n">
        <v>0.7</v>
      </c>
      <c r="Z8525" s="0" t="n">
        <v>1</v>
      </c>
      <c r="AA8525" s="1" t="n">
        <v>0.42</v>
      </c>
      <c r="AB8525" s="0" t="n">
        <v>0.17</v>
      </c>
      <c r="AC8525" s="0" t="n">
        <v>0.315</v>
      </c>
      <c r="AD8525" s="0" t="n">
        <v>19.783</v>
      </c>
      <c r="AE8525" s="1" t="n">
        <v>225.607301620797</v>
      </c>
    </row>
    <row r="8526" customFormat="false" ht="15" hidden="true" customHeight="false" outlineLevel="0" collapsed="false">
      <c r="A8526" s="0" t="s">
        <v>40</v>
      </c>
      <c r="B8526" s="8" t="n">
        <v>41884</v>
      </c>
      <c r="C8526" s="9" t="n">
        <v>18.9</v>
      </c>
      <c r="D8526" s="9" t="n">
        <v>100015</v>
      </c>
      <c r="E8526" s="9" t="n">
        <v>21</v>
      </c>
      <c r="F8526" s="0" t="n">
        <v>0</v>
      </c>
      <c r="G8526" s="0" t="n">
        <v>0</v>
      </c>
      <c r="H8526" s="0" t="n">
        <v>0</v>
      </c>
      <c r="J8526" s="1" t="n">
        <v>1.86660029865605</v>
      </c>
      <c r="K8526" s="7" t="n">
        <v>349875</v>
      </c>
      <c r="L8526" s="0" t="n">
        <v>281260</v>
      </c>
      <c r="M8526" s="0" t="n">
        <v>525</v>
      </c>
      <c r="N8526" s="0" t="n">
        <v>420</v>
      </c>
      <c r="O8526" s="0" t="n">
        <v>102512.5</v>
      </c>
      <c r="P8526" s="0" t="n">
        <v>7781.1</v>
      </c>
      <c r="Q8526" s="0" t="n">
        <v>4</v>
      </c>
      <c r="R8526" s="0" t="s">
        <v>32</v>
      </c>
      <c r="S8526" s="0" t="n">
        <v>63.5289311195676</v>
      </c>
      <c r="T8526" s="0" t="n">
        <v>1.56607089952697</v>
      </c>
      <c r="U8526" s="0" t="n">
        <v>0.826395141155294</v>
      </c>
      <c r="V8526" s="0" t="n">
        <v>0.826395141155294</v>
      </c>
      <c r="W8526" s="0" t="n">
        <v>0.727299504129093</v>
      </c>
      <c r="X8526" s="0" t="n">
        <v>0.65</v>
      </c>
      <c r="Y8526" s="0" t="n">
        <v>0.66</v>
      </c>
      <c r="Z8526" s="0" t="n">
        <v>1</v>
      </c>
      <c r="AA8526" s="1" t="n">
        <v>0.42</v>
      </c>
      <c r="AB8526" s="0" t="n">
        <v>0.17</v>
      </c>
      <c r="AC8526" s="0" t="n">
        <v>0.315</v>
      </c>
      <c r="AD8526" s="0" t="n">
        <v>19.783</v>
      </c>
      <c r="AE8526" s="1" t="n">
        <v>225.872612954446</v>
      </c>
    </row>
    <row r="8527" customFormat="false" ht="15" hidden="true" customHeight="false" outlineLevel="0" collapsed="false">
      <c r="A8527" s="0" t="s">
        <v>43</v>
      </c>
      <c r="B8527" s="8" t="n">
        <v>41831</v>
      </c>
      <c r="C8527" s="9" t="n">
        <v>19.4</v>
      </c>
      <c r="D8527" s="9" t="n">
        <v>100015</v>
      </c>
      <c r="E8527" s="9" t="n">
        <v>18</v>
      </c>
      <c r="F8527" s="0" t="n">
        <v>0</v>
      </c>
      <c r="G8527" s="0" t="n">
        <v>0</v>
      </c>
      <c r="H8527" s="0" t="n">
        <v>0</v>
      </c>
      <c r="J8527" s="1" t="n">
        <v>2.06440010826632</v>
      </c>
      <c r="K8527" s="7" t="n">
        <v>308663</v>
      </c>
      <c r="L8527" s="0" t="n">
        <v>217981</v>
      </c>
      <c r="M8527" s="0" t="n">
        <v>450</v>
      </c>
      <c r="N8527" s="0" t="n">
        <v>469</v>
      </c>
      <c r="O8527" s="0" t="n">
        <v>85433.77</v>
      </c>
      <c r="P8527" s="0" t="n">
        <v>8734.4</v>
      </c>
      <c r="Q8527" s="0" t="n">
        <v>4</v>
      </c>
      <c r="R8527" s="0" t="s">
        <v>32</v>
      </c>
      <c r="S8527" s="0" t="n">
        <v>49.323094477018</v>
      </c>
      <c r="T8527" s="0" t="n">
        <v>1.66234414867299</v>
      </c>
      <c r="U8527" s="0" t="n">
        <v>0.91235151559616</v>
      </c>
      <c r="V8527" s="0" t="n">
        <v>0.91235151559616</v>
      </c>
      <c r="W8527" s="0" t="n">
        <v>0.769809160193478</v>
      </c>
      <c r="X8527" s="0" t="n">
        <v>0.68</v>
      </c>
      <c r="Y8527" s="0" t="n">
        <v>0.7</v>
      </c>
      <c r="Z8527" s="0" t="n">
        <v>1</v>
      </c>
      <c r="AA8527" s="1" t="n">
        <v>0.42</v>
      </c>
      <c r="AB8527" s="0" t="n">
        <v>0.17</v>
      </c>
      <c r="AC8527" s="0" t="n">
        <v>0.315</v>
      </c>
      <c r="AD8527" s="0" t="n">
        <v>19.783</v>
      </c>
      <c r="AE8527" s="1" t="n">
        <v>226.272447951968</v>
      </c>
    </row>
    <row r="8528" customFormat="false" ht="15" hidden="true" customHeight="false" outlineLevel="0" collapsed="false">
      <c r="A8528" s="0" t="s">
        <v>44</v>
      </c>
      <c r="B8528" s="8" t="n">
        <v>42299</v>
      </c>
      <c r="C8528" s="9" t="n">
        <v>20.2</v>
      </c>
      <c r="D8528" s="9" t="n">
        <v>100031</v>
      </c>
      <c r="E8528" s="9" t="n">
        <v>14</v>
      </c>
      <c r="F8528" s="0" t="n">
        <v>0</v>
      </c>
      <c r="G8528" s="0" t="n">
        <v>0</v>
      </c>
      <c r="H8528" s="0" t="n">
        <v>0</v>
      </c>
      <c r="J8528" s="1" t="n">
        <v>1.55586672890134</v>
      </c>
      <c r="K8528" s="7" t="n">
        <v>308056</v>
      </c>
      <c r="L8528" s="0" t="n">
        <v>224955</v>
      </c>
      <c r="M8528" s="0" t="n">
        <v>350</v>
      </c>
      <c r="N8528" s="0" t="n">
        <v>455</v>
      </c>
      <c r="O8528" s="0" t="n">
        <v>84466.25</v>
      </c>
      <c r="P8528" s="0" t="n">
        <v>8356.7</v>
      </c>
      <c r="Q8528" s="0" t="n">
        <v>4</v>
      </c>
      <c r="R8528" s="0" t="s">
        <v>32</v>
      </c>
      <c r="S8528" s="0" t="n">
        <v>50.9338753728554</v>
      </c>
      <c r="T8528" s="0" t="n">
        <v>1.60299266205341</v>
      </c>
      <c r="U8528" s="0" t="n">
        <v>0.687165461959976</v>
      </c>
      <c r="V8528" s="0" t="n">
        <v>0.687165461959976</v>
      </c>
      <c r="W8528" s="0" t="n">
        <v>0.840546930588281</v>
      </c>
      <c r="X8528" s="0" t="n">
        <v>0.72</v>
      </c>
      <c r="Y8528" s="0" t="n">
        <v>0.74</v>
      </c>
      <c r="Z8528" s="0" t="n">
        <v>1</v>
      </c>
      <c r="AA8528" s="1" t="n">
        <v>0.42</v>
      </c>
      <c r="AB8528" s="0" t="n">
        <v>0.17</v>
      </c>
      <c r="AC8528" s="0" t="n">
        <v>0.315</v>
      </c>
      <c r="AD8528" s="0" t="n">
        <v>19.783</v>
      </c>
      <c r="AE8528" s="1" t="n">
        <v>226.418063047522</v>
      </c>
    </row>
    <row r="8529" customFormat="false" ht="15" hidden="true" customHeight="false" outlineLevel="0" collapsed="false">
      <c r="A8529" s="0" t="s">
        <v>42</v>
      </c>
      <c r="B8529" s="8" t="n">
        <v>42194</v>
      </c>
      <c r="C8529" s="9" t="n">
        <v>22</v>
      </c>
      <c r="D8529" s="9" t="n">
        <v>100015</v>
      </c>
      <c r="E8529" s="9" t="n">
        <v>17</v>
      </c>
      <c r="F8529" s="0" t="n">
        <v>0</v>
      </c>
      <c r="G8529" s="0" t="n">
        <v>0</v>
      </c>
      <c r="H8529" s="0" t="n">
        <v>0</v>
      </c>
      <c r="J8529" s="1" t="n">
        <v>1.987095567608</v>
      </c>
      <c r="K8529" s="7" t="n">
        <v>246631</v>
      </c>
      <c r="L8529" s="0" t="n">
        <v>213880</v>
      </c>
      <c r="M8529" s="0" t="n">
        <v>425</v>
      </c>
      <c r="N8529" s="0" t="n">
        <v>469</v>
      </c>
      <c r="O8529" s="0" t="n">
        <v>87977.08</v>
      </c>
      <c r="P8529" s="0" t="n">
        <v>8514.6</v>
      </c>
      <c r="Q8529" s="0" t="n">
        <v>4</v>
      </c>
      <c r="R8529" s="0" t="s">
        <v>32</v>
      </c>
      <c r="S8529" s="0" t="n">
        <v>48.4598501000241</v>
      </c>
      <c r="T8529" s="0" t="n">
        <v>1.62694892177502</v>
      </c>
      <c r="U8529" s="0" t="n">
        <v>0.877014681479149</v>
      </c>
      <c r="V8529" s="0" t="n">
        <v>0.877014681479149</v>
      </c>
      <c r="W8529" s="0" t="n">
        <v>1.01206840638006</v>
      </c>
      <c r="X8529" s="0" t="n">
        <v>0.81</v>
      </c>
      <c r="Y8529" s="0" t="n">
        <v>0.82</v>
      </c>
      <c r="Z8529" s="0" t="n">
        <v>1</v>
      </c>
      <c r="AA8529" s="1" t="n">
        <v>0.42</v>
      </c>
      <c r="AB8529" s="0" t="n">
        <v>0.17</v>
      </c>
      <c r="AC8529" s="0" t="n">
        <v>0.315</v>
      </c>
      <c r="AD8529" s="0" t="n">
        <v>19.783</v>
      </c>
      <c r="AE8529" s="1" t="n">
        <v>226.574949036956</v>
      </c>
    </row>
    <row r="8530" customFormat="false" ht="15" hidden="true" customHeight="false" outlineLevel="0" collapsed="false">
      <c r="A8530" s="0" t="s">
        <v>40</v>
      </c>
      <c r="B8530" s="8" t="n">
        <v>41885</v>
      </c>
      <c r="C8530" s="9" t="n">
        <v>19.2</v>
      </c>
      <c r="D8530" s="9" t="n">
        <v>100015</v>
      </c>
      <c r="E8530" s="9" t="n">
        <v>24</v>
      </c>
      <c r="F8530" s="0" t="n">
        <v>0</v>
      </c>
      <c r="G8530" s="0" t="n">
        <v>0</v>
      </c>
      <c r="H8530" s="0" t="n">
        <v>0</v>
      </c>
      <c r="J8530" s="1" t="n">
        <v>2.13325748417834</v>
      </c>
      <c r="K8530" s="7" t="n">
        <v>349875</v>
      </c>
      <c r="L8530" s="0" t="n">
        <v>281260</v>
      </c>
      <c r="M8530" s="0" t="n">
        <v>600</v>
      </c>
      <c r="N8530" s="0" t="n">
        <v>421</v>
      </c>
      <c r="O8530" s="0" t="n">
        <v>103112.5</v>
      </c>
      <c r="P8530" s="0" t="n">
        <v>7800.3</v>
      </c>
      <c r="Q8530" s="0" t="n">
        <v>4</v>
      </c>
      <c r="R8530" s="0" t="s">
        <v>32</v>
      </c>
      <c r="S8530" s="0" t="n">
        <v>63.8791493483221</v>
      </c>
      <c r="T8530" s="0" t="n">
        <v>1.56569895510654</v>
      </c>
      <c r="U8530" s="0" t="n">
        <v>0.939273622333796</v>
      </c>
      <c r="V8530" s="0" t="n">
        <v>0.939273622333796</v>
      </c>
      <c r="W8530" s="0" t="n">
        <v>0.752648713471458</v>
      </c>
      <c r="X8530" s="0" t="n">
        <v>0.68</v>
      </c>
      <c r="Y8530" s="0" t="n">
        <v>0.7</v>
      </c>
      <c r="Z8530" s="0" t="n">
        <v>1</v>
      </c>
      <c r="AA8530" s="1" t="n">
        <v>0.42</v>
      </c>
      <c r="AB8530" s="0" t="n">
        <v>0.17</v>
      </c>
      <c r="AC8530" s="0" t="n">
        <v>0.315</v>
      </c>
      <c r="AD8530" s="0" t="n">
        <v>19.783</v>
      </c>
      <c r="AE8530" s="1" t="n">
        <v>227.117789050423</v>
      </c>
    </row>
    <row r="8531" customFormat="false" ht="15" hidden="true" customHeight="false" outlineLevel="0" collapsed="false">
      <c r="A8531" s="0" t="s">
        <v>44</v>
      </c>
      <c r="B8531" s="8" t="n">
        <v>42300</v>
      </c>
      <c r="C8531" s="9" t="n">
        <v>20.5</v>
      </c>
      <c r="D8531" s="9" t="n">
        <v>100031</v>
      </c>
      <c r="E8531" s="9" t="n">
        <v>14</v>
      </c>
      <c r="F8531" s="0" t="n">
        <v>0</v>
      </c>
      <c r="G8531" s="0" t="n">
        <v>0</v>
      </c>
      <c r="H8531" s="0" t="n">
        <v>0</v>
      </c>
      <c r="J8531" s="1" t="n">
        <v>1.55586672890134</v>
      </c>
      <c r="K8531" s="7" t="n">
        <v>308056</v>
      </c>
      <c r="L8531" s="0" t="n">
        <v>224955</v>
      </c>
      <c r="M8531" s="0" t="n">
        <v>350</v>
      </c>
      <c r="N8531" s="0" t="n">
        <v>456</v>
      </c>
      <c r="O8531" s="0" t="n">
        <v>84816.25</v>
      </c>
      <c r="P8531" s="0" t="n">
        <v>8377.2</v>
      </c>
      <c r="Q8531" s="0" t="n">
        <v>4</v>
      </c>
      <c r="R8531" s="0" t="s">
        <v>32</v>
      </c>
      <c r="S8531" s="0" t="n">
        <v>51.1120659736299</v>
      </c>
      <c r="T8531" s="0" t="n">
        <v>1.60427733414816</v>
      </c>
      <c r="U8531" s="0" t="n">
        <v>0.684769815762436</v>
      </c>
      <c r="V8531" s="0" t="n">
        <v>0.684769815762436</v>
      </c>
      <c r="W8531" s="0" t="n">
        <v>0.867941510992746</v>
      </c>
      <c r="X8531" s="0" t="n">
        <v>0.72</v>
      </c>
      <c r="Y8531" s="0" t="n">
        <v>0.74</v>
      </c>
      <c r="Z8531" s="0" t="n">
        <v>1</v>
      </c>
      <c r="AA8531" s="1" t="n">
        <v>0.42</v>
      </c>
      <c r="AB8531" s="0" t="n">
        <v>0.17</v>
      </c>
      <c r="AC8531" s="0" t="n">
        <v>0.315</v>
      </c>
      <c r="AD8531" s="0" t="n">
        <v>19.783</v>
      </c>
      <c r="AE8531" s="1" t="n">
        <v>227.210179696516</v>
      </c>
    </row>
    <row r="8532" customFormat="false" ht="15" hidden="true" customHeight="false" outlineLevel="0" collapsed="false">
      <c r="A8532" s="0" t="s">
        <v>43</v>
      </c>
      <c r="B8532" s="8" t="n">
        <v>41832</v>
      </c>
      <c r="C8532" s="9" t="n">
        <v>19.5</v>
      </c>
      <c r="D8532" s="9" t="n">
        <v>100015</v>
      </c>
      <c r="E8532" s="9" t="n">
        <v>16</v>
      </c>
      <c r="F8532" s="0" t="n">
        <v>0</v>
      </c>
      <c r="G8532" s="0" t="n">
        <v>0</v>
      </c>
      <c r="H8532" s="0" t="n">
        <v>0</v>
      </c>
      <c r="J8532" s="1" t="n">
        <v>1.83502231845895</v>
      </c>
      <c r="K8532" s="7" t="n">
        <v>308663</v>
      </c>
      <c r="L8532" s="0" t="n">
        <v>217981</v>
      </c>
      <c r="M8532" s="0" t="n">
        <v>400</v>
      </c>
      <c r="N8532" s="0" t="n">
        <v>470</v>
      </c>
      <c r="O8532" s="0" t="n">
        <v>85833.77</v>
      </c>
      <c r="P8532" s="0" t="n">
        <v>8753.9</v>
      </c>
      <c r="Q8532" s="0" t="n">
        <v>4</v>
      </c>
      <c r="R8532" s="0" t="s">
        <v>32</v>
      </c>
      <c r="S8532" s="0" t="n">
        <v>49.582059149367</v>
      </c>
      <c r="T8532" s="0" t="n">
        <v>1.66323473829265</v>
      </c>
      <c r="U8532" s="0" t="n">
        <v>0.806743420629207</v>
      </c>
      <c r="V8532" s="0" t="n">
        <v>0.806743420629207</v>
      </c>
      <c r="W8532" s="0" t="n">
        <v>0.778467818554586</v>
      </c>
      <c r="X8532" s="0" t="n">
        <v>0.68</v>
      </c>
      <c r="Y8532" s="0" t="n">
        <v>0.7</v>
      </c>
      <c r="Z8532" s="0" t="n">
        <v>1</v>
      </c>
      <c r="AA8532" s="1" t="n">
        <v>0.42</v>
      </c>
      <c r="AB8532" s="0" t="n">
        <v>0.17</v>
      </c>
      <c r="AC8532" s="0" t="n">
        <v>0.315</v>
      </c>
      <c r="AD8532" s="0" t="n">
        <v>19.783</v>
      </c>
      <c r="AE8532" s="1" t="n">
        <v>227.4604628356</v>
      </c>
    </row>
    <row r="8533" customFormat="false" ht="15" hidden="true" customHeight="false" outlineLevel="0" collapsed="false">
      <c r="A8533" s="0" t="s">
        <v>42</v>
      </c>
      <c r="B8533" s="8" t="n">
        <v>42195</v>
      </c>
      <c r="C8533" s="9" t="n">
        <v>21.7</v>
      </c>
      <c r="D8533" s="9" t="n">
        <v>100015</v>
      </c>
      <c r="E8533" s="9" t="n">
        <v>17</v>
      </c>
      <c r="F8533" s="0" t="n">
        <v>0</v>
      </c>
      <c r="G8533" s="0" t="n">
        <v>0</v>
      </c>
      <c r="H8533" s="0" t="n">
        <v>0</v>
      </c>
      <c r="J8533" s="1" t="n">
        <v>1.987095567608</v>
      </c>
      <c r="K8533" s="7" t="n">
        <v>246631</v>
      </c>
      <c r="L8533" s="0" t="n">
        <v>213880</v>
      </c>
      <c r="M8533" s="0" t="n">
        <v>425</v>
      </c>
      <c r="N8533" s="0" t="n">
        <v>470</v>
      </c>
      <c r="O8533" s="0" t="n">
        <v>88402.08</v>
      </c>
      <c r="P8533" s="0" t="n">
        <v>8536.3</v>
      </c>
      <c r="Q8533" s="0" t="n">
        <v>4</v>
      </c>
      <c r="R8533" s="0" t="s">
        <v>32</v>
      </c>
      <c r="S8533" s="0" t="n">
        <v>48.6769840599314</v>
      </c>
      <c r="T8533" s="0" t="n">
        <v>1.62844248287545</v>
      </c>
      <c r="U8533" s="0" t="n">
        <v>0.873102572412327</v>
      </c>
      <c r="V8533" s="0" t="n">
        <v>0.873102572412327</v>
      </c>
      <c r="W8533" s="0" t="n">
        <v>0.982285187541803</v>
      </c>
      <c r="X8533" s="0" t="n">
        <v>0.76</v>
      </c>
      <c r="Y8533" s="0" t="n">
        <v>0.78</v>
      </c>
      <c r="Z8533" s="0" t="n">
        <v>1</v>
      </c>
      <c r="AA8533" s="1" t="n">
        <v>0.42</v>
      </c>
      <c r="AB8533" s="0" t="n">
        <v>0.17</v>
      </c>
      <c r="AC8533" s="0" t="n">
        <v>0.315</v>
      </c>
      <c r="AD8533" s="0" t="n">
        <v>19.783</v>
      </c>
      <c r="AE8533" s="1" t="n">
        <v>227.590162988271</v>
      </c>
    </row>
    <row r="8534" customFormat="false" ht="15" hidden="true" customHeight="false" outlineLevel="0" collapsed="false">
      <c r="A8534" s="0" t="s">
        <v>44</v>
      </c>
      <c r="B8534" s="8" t="n">
        <v>42301</v>
      </c>
      <c r="C8534" s="9" t="n">
        <v>20.2</v>
      </c>
      <c r="D8534" s="9" t="n">
        <v>100031</v>
      </c>
      <c r="E8534" s="9" t="n">
        <v>14</v>
      </c>
      <c r="F8534" s="0" t="n">
        <v>0</v>
      </c>
      <c r="G8534" s="0" t="n">
        <v>0</v>
      </c>
      <c r="H8534" s="0" t="n">
        <v>0</v>
      </c>
      <c r="J8534" s="1" t="n">
        <v>1.55586672890134</v>
      </c>
      <c r="K8534" s="7" t="n">
        <v>308056</v>
      </c>
      <c r="L8534" s="0" t="n">
        <v>224955</v>
      </c>
      <c r="M8534" s="0" t="n">
        <v>350</v>
      </c>
      <c r="N8534" s="0" t="n">
        <v>457</v>
      </c>
      <c r="O8534" s="0" t="n">
        <v>85166.25</v>
      </c>
      <c r="P8534" s="0" t="n">
        <v>8397.4</v>
      </c>
      <c r="Q8534" s="0" t="n">
        <v>4</v>
      </c>
      <c r="R8534" s="0" t="s">
        <v>32</v>
      </c>
      <c r="S8534" s="0" t="n">
        <v>51.2860708918492</v>
      </c>
      <c r="T8534" s="0" t="n">
        <v>1.60568657496878</v>
      </c>
      <c r="U8534" s="0" t="n">
        <v>0.682446508210917</v>
      </c>
      <c r="V8534" s="0" t="n">
        <v>0.682446508210917</v>
      </c>
      <c r="W8534" s="0" t="n">
        <v>0.840546930588281</v>
      </c>
      <c r="X8534" s="0" t="n">
        <v>0.72</v>
      </c>
      <c r="Y8534" s="0" t="n">
        <v>0.74</v>
      </c>
      <c r="Z8534" s="0" t="n">
        <v>1</v>
      </c>
      <c r="AA8534" s="1" t="n">
        <v>0.42</v>
      </c>
      <c r="AB8534" s="0" t="n">
        <v>0.17</v>
      </c>
      <c r="AC8534" s="0" t="n">
        <v>0.315</v>
      </c>
      <c r="AD8534" s="0" t="n">
        <v>19.783</v>
      </c>
      <c r="AE8534" s="1" t="n">
        <v>227.983689590581</v>
      </c>
    </row>
    <row r="8535" customFormat="false" ht="15" hidden="true" customHeight="false" outlineLevel="0" collapsed="false">
      <c r="A8535" s="0" t="s">
        <v>40</v>
      </c>
      <c r="B8535" s="8" t="n">
        <v>41886</v>
      </c>
      <c r="C8535" s="9" t="n">
        <v>19.6</v>
      </c>
      <c r="D8535" s="9" t="n">
        <v>100015</v>
      </c>
      <c r="E8535" s="9" t="n">
        <v>20</v>
      </c>
      <c r="F8535" s="0" t="n">
        <v>0</v>
      </c>
      <c r="G8535" s="0" t="n">
        <v>0</v>
      </c>
      <c r="H8535" s="0" t="n">
        <v>0</v>
      </c>
      <c r="J8535" s="1" t="n">
        <v>1.77771457014862</v>
      </c>
      <c r="K8535" s="7" t="n">
        <v>349875</v>
      </c>
      <c r="L8535" s="0" t="n">
        <v>281260</v>
      </c>
      <c r="M8535" s="0" t="n">
        <v>500</v>
      </c>
      <c r="N8535" s="0" t="n">
        <v>422</v>
      </c>
      <c r="O8535" s="0" t="n">
        <v>103612.5</v>
      </c>
      <c r="P8535" s="0" t="n">
        <v>7819.9</v>
      </c>
      <c r="Q8535" s="0" t="n">
        <v>4</v>
      </c>
      <c r="R8535" s="0" t="s">
        <v>32</v>
      </c>
      <c r="S8535" s="0" t="n">
        <v>64.2430319732491</v>
      </c>
      <c r="T8535" s="0" t="n">
        <v>1.56617597211018</v>
      </c>
      <c r="U8535" s="0" t="n">
        <v>0.778294524156644</v>
      </c>
      <c r="V8535" s="0" t="n">
        <v>0.778294524156644</v>
      </c>
      <c r="W8535" s="0" t="n">
        <v>0.787178829932745</v>
      </c>
      <c r="X8535" s="0" t="n">
        <v>0.68</v>
      </c>
      <c r="Y8535" s="0" t="n">
        <v>0.7</v>
      </c>
      <c r="Z8535" s="0" t="n">
        <v>1</v>
      </c>
      <c r="AA8535" s="1" t="n">
        <v>0.42</v>
      </c>
      <c r="AB8535" s="0" t="n">
        <v>0.17</v>
      </c>
      <c r="AC8535" s="0" t="n">
        <v>0.315</v>
      </c>
      <c r="AD8535" s="0" t="n">
        <v>19.783</v>
      </c>
      <c r="AE8535" s="1" t="n">
        <v>228.411547938737</v>
      </c>
    </row>
    <row r="8536" customFormat="false" ht="15" hidden="true" customHeight="false" outlineLevel="0" collapsed="false">
      <c r="A8536" s="0" t="s">
        <v>43</v>
      </c>
      <c r="B8536" s="8" t="n">
        <v>41833</v>
      </c>
      <c r="C8536" s="9" t="n">
        <v>19.5</v>
      </c>
      <c r="D8536" s="9" t="n">
        <v>100015</v>
      </c>
      <c r="E8536" s="9" t="n">
        <v>17</v>
      </c>
      <c r="F8536" s="0" t="n">
        <v>0</v>
      </c>
      <c r="G8536" s="0" t="n">
        <v>0</v>
      </c>
      <c r="H8536" s="0" t="n">
        <v>0</v>
      </c>
      <c r="J8536" s="1" t="n">
        <v>1.94971121336263</v>
      </c>
      <c r="K8536" s="7" t="n">
        <v>308663</v>
      </c>
      <c r="L8536" s="0" t="n">
        <v>217981</v>
      </c>
      <c r="M8536" s="0" t="n">
        <v>425</v>
      </c>
      <c r="N8536" s="0" t="n">
        <v>471</v>
      </c>
      <c r="O8536" s="0" t="n">
        <v>86258.77</v>
      </c>
      <c r="P8536" s="0" t="n">
        <v>8773.4</v>
      </c>
      <c r="Q8536" s="0" t="n">
        <v>4</v>
      </c>
      <c r="R8536" s="0" t="s">
        <v>32</v>
      </c>
      <c r="S8536" s="0" t="n">
        <v>49.8316322220423</v>
      </c>
      <c r="T8536" s="0" t="n">
        <v>1.66362950889645</v>
      </c>
      <c r="U8536" s="0" t="n">
        <v>0.852871923011198</v>
      </c>
      <c r="V8536" s="0" t="n">
        <v>0.852871923011198</v>
      </c>
      <c r="W8536" s="0" t="n">
        <v>0.778467818554586</v>
      </c>
      <c r="X8536" s="0" t="n">
        <v>0.68</v>
      </c>
      <c r="Y8536" s="0" t="n">
        <v>0.7</v>
      </c>
      <c r="Z8536" s="0" t="n">
        <v>1</v>
      </c>
      <c r="AA8536" s="1" t="n">
        <v>0.42</v>
      </c>
      <c r="AB8536" s="0" t="n">
        <v>0.17</v>
      </c>
      <c r="AC8536" s="0" t="n">
        <v>0.315</v>
      </c>
      <c r="AD8536" s="0" t="n">
        <v>19.783</v>
      </c>
      <c r="AE8536" s="1" t="n">
        <v>228.605393231714</v>
      </c>
    </row>
    <row r="8537" customFormat="false" ht="15" hidden="true" customHeight="false" outlineLevel="0" collapsed="false">
      <c r="A8537" s="0" t="s">
        <v>42</v>
      </c>
      <c r="B8537" s="8" t="n">
        <v>42196</v>
      </c>
      <c r="C8537" s="9" t="n">
        <v>21.3</v>
      </c>
      <c r="D8537" s="9" t="n">
        <v>100015</v>
      </c>
      <c r="E8537" s="9" t="n">
        <v>16</v>
      </c>
      <c r="F8537" s="0" t="n">
        <v>0</v>
      </c>
      <c r="G8537" s="0" t="n">
        <v>0</v>
      </c>
      <c r="H8537" s="0" t="n">
        <v>0</v>
      </c>
      <c r="J8537" s="1" t="n">
        <v>1.87020759304283</v>
      </c>
      <c r="K8537" s="7" t="n">
        <v>246631</v>
      </c>
      <c r="L8537" s="0" t="n">
        <v>213880</v>
      </c>
      <c r="M8537" s="0" t="n">
        <v>400</v>
      </c>
      <c r="N8537" s="0" t="n">
        <v>471</v>
      </c>
      <c r="O8537" s="0" t="n">
        <v>88802.08</v>
      </c>
      <c r="P8537" s="0" t="n">
        <v>8557.6</v>
      </c>
      <c r="Q8537" s="0" t="n">
        <v>4</v>
      </c>
      <c r="R8537" s="0" t="s">
        <v>32</v>
      </c>
      <c r="S8537" s="0" t="n">
        <v>48.9004844249059</v>
      </c>
      <c r="T8537" s="0" t="n">
        <v>1.62970754897131</v>
      </c>
      <c r="U8537" s="0" t="n">
        <v>0.817987806673492</v>
      </c>
      <c r="V8537" s="0" t="n">
        <v>0.817987806673492</v>
      </c>
      <c r="W8537" s="0" t="n">
        <v>0.943320846378627</v>
      </c>
      <c r="X8537" s="0" t="n">
        <v>0.76</v>
      </c>
      <c r="Y8537" s="0" t="n">
        <v>0.78</v>
      </c>
      <c r="Z8537" s="0" t="n">
        <v>1</v>
      </c>
      <c r="AA8537" s="1" t="n">
        <v>0.42</v>
      </c>
      <c r="AB8537" s="0" t="n">
        <v>0.17</v>
      </c>
      <c r="AC8537" s="0" t="n">
        <v>0.315</v>
      </c>
      <c r="AD8537" s="0" t="n">
        <v>19.783</v>
      </c>
      <c r="AE8537" s="1" t="n">
        <v>228.635143187329</v>
      </c>
    </row>
    <row r="8538" customFormat="false" ht="15" hidden="true" customHeight="false" outlineLevel="0" collapsed="false">
      <c r="A8538" s="0" t="s">
        <v>44</v>
      </c>
      <c r="B8538" s="8" t="n">
        <v>42302</v>
      </c>
      <c r="C8538" s="9" t="n">
        <v>20</v>
      </c>
      <c r="D8538" s="9" t="n">
        <v>100031</v>
      </c>
      <c r="E8538" s="9" t="n">
        <v>14</v>
      </c>
      <c r="F8538" s="0" t="n">
        <v>0</v>
      </c>
      <c r="G8538" s="0" t="n">
        <v>0</v>
      </c>
      <c r="H8538" s="0" t="n">
        <v>0</v>
      </c>
      <c r="J8538" s="1" t="n">
        <v>1.55586672890134</v>
      </c>
      <c r="K8538" s="7" t="n">
        <v>308056</v>
      </c>
      <c r="L8538" s="0" t="n">
        <v>224955</v>
      </c>
      <c r="M8538" s="0" t="n">
        <v>350</v>
      </c>
      <c r="N8538" s="0" t="n">
        <v>458</v>
      </c>
      <c r="O8538" s="0" t="n">
        <v>85516.25</v>
      </c>
      <c r="P8538" s="0" t="n">
        <v>8417.4</v>
      </c>
      <c r="Q8538" s="0" t="n">
        <v>4</v>
      </c>
      <c r="R8538" s="0" t="s">
        <v>32</v>
      </c>
      <c r="S8538" s="0" t="n">
        <v>51.4585294246548</v>
      </c>
      <c r="T8538" s="0" t="n">
        <v>1.60713535808591</v>
      </c>
      <c r="U8538" s="0" t="n">
        <v>0.680159351449147</v>
      </c>
      <c r="V8538" s="0" t="n">
        <v>0.680159351449147</v>
      </c>
      <c r="W8538" s="0" t="n">
        <v>0.822547342931499</v>
      </c>
      <c r="X8538" s="0" t="n">
        <v>0.72</v>
      </c>
      <c r="Y8538" s="0" t="n">
        <v>0.74</v>
      </c>
      <c r="Z8538" s="0" t="n">
        <v>1</v>
      </c>
      <c r="AA8538" s="1" t="n">
        <v>0.42</v>
      </c>
      <c r="AB8538" s="0" t="n">
        <v>0.17</v>
      </c>
      <c r="AC8538" s="0" t="n">
        <v>0.315</v>
      </c>
      <c r="AD8538" s="0" t="n">
        <v>19.783</v>
      </c>
      <c r="AE8538" s="1" t="n">
        <v>228.750325285745</v>
      </c>
    </row>
    <row r="8539" customFormat="false" ht="15" hidden="true" customHeight="false" outlineLevel="0" collapsed="false">
      <c r="A8539" s="0" t="s">
        <v>44</v>
      </c>
      <c r="B8539" s="8" t="n">
        <v>42303</v>
      </c>
      <c r="C8539" s="9" t="n">
        <v>20.2</v>
      </c>
      <c r="D8539" s="9" t="n">
        <v>100031</v>
      </c>
      <c r="E8539" s="9" t="n">
        <v>14</v>
      </c>
      <c r="F8539" s="0" t="n">
        <v>0</v>
      </c>
      <c r="G8539" s="0" t="n">
        <v>0</v>
      </c>
      <c r="H8539" s="0" t="n">
        <v>0</v>
      </c>
      <c r="J8539" s="1" t="n">
        <v>1.55586672890134</v>
      </c>
      <c r="K8539" s="7" t="n">
        <v>308056</v>
      </c>
      <c r="L8539" s="0" t="n">
        <v>224955</v>
      </c>
      <c r="M8539" s="0" t="n">
        <v>350</v>
      </c>
      <c r="N8539" s="0" t="n">
        <v>459</v>
      </c>
      <c r="O8539" s="0" t="n">
        <v>85866.25</v>
      </c>
      <c r="P8539" s="0" t="n">
        <v>8437.6</v>
      </c>
      <c r="Q8539" s="0" t="n">
        <v>4</v>
      </c>
      <c r="R8539" s="0" t="s">
        <v>32</v>
      </c>
      <c r="S8539" s="0" t="n">
        <v>51.6306820021559</v>
      </c>
      <c r="T8539" s="0" t="n">
        <v>1.6085839919456</v>
      </c>
      <c r="U8539" s="0" t="n">
        <v>0.677891490926626</v>
      </c>
      <c r="V8539" s="0" t="n">
        <v>0.677891490926626</v>
      </c>
      <c r="W8539" s="0" t="n">
        <v>0.840546930588281</v>
      </c>
      <c r="X8539" s="0" t="n">
        <v>0.72</v>
      </c>
      <c r="Y8539" s="0" t="n">
        <v>0.74</v>
      </c>
      <c r="Z8539" s="0" t="n">
        <v>1</v>
      </c>
      <c r="AA8539" s="1" t="n">
        <v>0.42</v>
      </c>
      <c r="AB8539" s="0" t="n">
        <v>0.17</v>
      </c>
      <c r="AC8539" s="0" t="n">
        <v>0.315</v>
      </c>
      <c r="AD8539" s="0" t="n">
        <v>19.783</v>
      </c>
      <c r="AE8539" s="1" t="n">
        <v>229.515600907541</v>
      </c>
    </row>
    <row r="8540" customFormat="false" ht="15" hidden="true" customHeight="false" outlineLevel="0" collapsed="false">
      <c r="A8540" s="0" t="s">
        <v>40</v>
      </c>
      <c r="B8540" s="8" t="n">
        <v>41887</v>
      </c>
      <c r="C8540" s="9" t="n">
        <v>19.8</v>
      </c>
      <c r="D8540" s="9" t="n">
        <v>100015</v>
      </c>
      <c r="E8540" s="9" t="n">
        <v>20</v>
      </c>
      <c r="F8540" s="0" t="n">
        <v>8</v>
      </c>
      <c r="G8540" s="0" t="n">
        <v>0</v>
      </c>
      <c r="H8540" s="0" t="n">
        <v>0</v>
      </c>
      <c r="J8540" s="1" t="n">
        <v>1.77776513589237</v>
      </c>
      <c r="K8540" s="7" t="n">
        <v>349867</v>
      </c>
      <c r="L8540" s="0" t="n">
        <v>281252</v>
      </c>
      <c r="M8540" s="0" t="n">
        <v>500</v>
      </c>
      <c r="N8540" s="0" t="n">
        <v>423</v>
      </c>
      <c r="O8540" s="0" t="n">
        <v>104112.5</v>
      </c>
      <c r="P8540" s="0" t="n">
        <v>7839.7</v>
      </c>
      <c r="Q8540" s="0" t="n">
        <v>4</v>
      </c>
      <c r="R8540" s="0" t="s">
        <v>32</v>
      </c>
      <c r="S8540" s="0" t="n">
        <v>64.5756610805623</v>
      </c>
      <c r="T8540" s="0" t="n">
        <v>1.56580236358584</v>
      </c>
      <c r="U8540" s="0" t="n">
        <v>0.774285530544113</v>
      </c>
      <c r="V8540" s="0" t="n">
        <v>0.774285530544113</v>
      </c>
      <c r="W8540" s="0" t="n">
        <v>0.804758099595869</v>
      </c>
      <c r="X8540" s="0" t="n">
        <v>0.68</v>
      </c>
      <c r="Y8540" s="0" t="n">
        <v>0.7</v>
      </c>
      <c r="Z8540" s="0" t="n">
        <v>1</v>
      </c>
      <c r="AA8540" s="1" t="n">
        <v>0.42</v>
      </c>
      <c r="AB8540" s="0" t="n">
        <v>0.17</v>
      </c>
      <c r="AC8540" s="0" t="n">
        <v>0.315</v>
      </c>
      <c r="AD8540" s="0" t="n">
        <v>19.783</v>
      </c>
      <c r="AE8540" s="1" t="n">
        <v>229.600717792451</v>
      </c>
    </row>
    <row r="8541" customFormat="false" ht="15" hidden="true" customHeight="false" outlineLevel="0" collapsed="false">
      <c r="A8541" s="0" t="s">
        <v>42</v>
      </c>
      <c r="B8541" s="8" t="n">
        <v>42197</v>
      </c>
      <c r="C8541" s="9" t="n">
        <v>21.5</v>
      </c>
      <c r="D8541" s="9" t="n">
        <v>100015</v>
      </c>
      <c r="E8541" s="9" t="n">
        <v>17</v>
      </c>
      <c r="F8541" s="0" t="n">
        <v>0</v>
      </c>
      <c r="G8541" s="0" t="n">
        <v>0</v>
      </c>
      <c r="H8541" s="0" t="n">
        <v>0</v>
      </c>
      <c r="J8541" s="1" t="n">
        <v>1.987095567608</v>
      </c>
      <c r="K8541" s="7" t="n">
        <v>246631</v>
      </c>
      <c r="L8541" s="0" t="n">
        <v>213880</v>
      </c>
      <c r="M8541" s="0" t="n">
        <v>425</v>
      </c>
      <c r="N8541" s="0" t="n">
        <v>472</v>
      </c>
      <c r="O8541" s="0" t="n">
        <v>89227.08</v>
      </c>
      <c r="P8541" s="0" t="n">
        <v>8579.1</v>
      </c>
      <c r="Q8541" s="0" t="n">
        <v>4</v>
      </c>
      <c r="R8541" s="0" t="s">
        <v>32</v>
      </c>
      <c r="S8541" s="0" t="n">
        <v>49.120669853952</v>
      </c>
      <c r="T8541" s="0" t="n">
        <v>1.63055673248293</v>
      </c>
      <c r="U8541" s="0" t="n">
        <v>0.865216213996329</v>
      </c>
      <c r="V8541" s="0" t="n">
        <v>0.865216213996329</v>
      </c>
      <c r="W8541" s="0" t="n">
        <v>0.962696501554084</v>
      </c>
      <c r="X8541" s="0" t="n">
        <v>0.76</v>
      </c>
      <c r="Y8541" s="0" t="n">
        <v>0.78</v>
      </c>
      <c r="Z8541" s="0" t="n">
        <v>1</v>
      </c>
      <c r="AA8541" s="1" t="n">
        <v>0.42</v>
      </c>
      <c r="AB8541" s="0" t="n">
        <v>0.17</v>
      </c>
      <c r="AC8541" s="0" t="n">
        <v>0.315</v>
      </c>
      <c r="AD8541" s="0" t="n">
        <v>19.783</v>
      </c>
      <c r="AE8541" s="1" t="n">
        <v>229.664624340528</v>
      </c>
    </row>
    <row r="8542" customFormat="false" ht="15" hidden="true" customHeight="false" outlineLevel="0" collapsed="false">
      <c r="A8542" s="0" t="s">
        <v>43</v>
      </c>
      <c r="B8542" s="8" t="n">
        <v>41834</v>
      </c>
      <c r="C8542" s="9" t="n">
        <v>19.6</v>
      </c>
      <c r="D8542" s="9" t="n">
        <v>100015</v>
      </c>
      <c r="E8542" s="9" t="n">
        <v>16</v>
      </c>
      <c r="F8542" s="0" t="n">
        <v>0</v>
      </c>
      <c r="G8542" s="0" t="n">
        <v>0</v>
      </c>
      <c r="H8542" s="0" t="n">
        <v>0</v>
      </c>
      <c r="J8542" s="1" t="n">
        <v>1.83502231845895</v>
      </c>
      <c r="K8542" s="7" t="n">
        <v>308663</v>
      </c>
      <c r="L8542" s="0" t="n">
        <v>217981</v>
      </c>
      <c r="M8542" s="0" t="n">
        <v>400</v>
      </c>
      <c r="N8542" s="0" t="n">
        <v>472</v>
      </c>
      <c r="O8542" s="0" t="n">
        <v>86658.77</v>
      </c>
      <c r="P8542" s="0" t="n">
        <v>8793</v>
      </c>
      <c r="Q8542" s="0" t="n">
        <v>4</v>
      </c>
      <c r="R8542" s="0" t="s">
        <v>32</v>
      </c>
      <c r="S8542" s="0" t="n">
        <v>50.0838636016048</v>
      </c>
      <c r="T8542" s="0" t="n">
        <v>1.66331993516401</v>
      </c>
      <c r="U8542" s="0" t="n">
        <v>0.798660429198964</v>
      </c>
      <c r="V8542" s="0" t="n">
        <v>0.798660429198964</v>
      </c>
      <c r="W8542" s="0" t="n">
        <v>0.787178829932745</v>
      </c>
      <c r="X8542" s="0" t="n">
        <v>0.68</v>
      </c>
      <c r="Y8542" s="0" t="n">
        <v>0.7</v>
      </c>
      <c r="Z8542" s="0" t="n">
        <v>1</v>
      </c>
      <c r="AA8542" s="1" t="n">
        <v>0.42</v>
      </c>
      <c r="AB8542" s="0" t="n">
        <v>0.17</v>
      </c>
      <c r="AC8542" s="0" t="n">
        <v>0.315</v>
      </c>
      <c r="AD8542" s="0" t="n">
        <v>19.783</v>
      </c>
      <c r="AE8542" s="1" t="n">
        <v>229.762518758996</v>
      </c>
    </row>
    <row r="8543" customFormat="false" ht="15" hidden="true" customHeight="false" outlineLevel="0" collapsed="false">
      <c r="A8543" s="0" t="s">
        <v>44</v>
      </c>
      <c r="B8543" s="8" t="n">
        <v>42304</v>
      </c>
      <c r="C8543" s="9" t="n">
        <v>20.3</v>
      </c>
      <c r="D8543" s="9" t="n">
        <v>100031</v>
      </c>
      <c r="E8543" s="9" t="n">
        <v>14</v>
      </c>
      <c r="F8543" s="0" t="n">
        <v>0</v>
      </c>
      <c r="G8543" s="0" t="n">
        <v>0</v>
      </c>
      <c r="H8543" s="0" t="n">
        <v>0</v>
      </c>
      <c r="J8543" s="1" t="n">
        <v>1.55586672890134</v>
      </c>
      <c r="K8543" s="7" t="n">
        <v>308056</v>
      </c>
      <c r="L8543" s="0" t="n">
        <v>224955</v>
      </c>
      <c r="M8543" s="0" t="n">
        <v>350</v>
      </c>
      <c r="N8543" s="0" t="n">
        <v>460</v>
      </c>
      <c r="O8543" s="0" t="n">
        <v>86216.25</v>
      </c>
      <c r="P8543" s="0" t="n">
        <v>8457.9</v>
      </c>
      <c r="Q8543" s="0" t="n">
        <v>4</v>
      </c>
      <c r="R8543" s="0" t="s">
        <v>32</v>
      </c>
      <c r="S8543" s="0" t="n">
        <v>51.8015899428405</v>
      </c>
      <c r="T8543" s="0" t="n">
        <v>1.61006226066932</v>
      </c>
      <c r="U8543" s="0" t="n">
        <v>0.675654937205984</v>
      </c>
      <c r="V8543" s="0" t="n">
        <v>0.675654937205984</v>
      </c>
      <c r="W8543" s="0" t="n">
        <v>0.849625718531042</v>
      </c>
      <c r="X8543" s="0" t="n">
        <v>0.72</v>
      </c>
      <c r="Y8543" s="0" t="n">
        <v>0.73</v>
      </c>
      <c r="Z8543" s="0" t="n">
        <v>1</v>
      </c>
      <c r="AA8543" s="1" t="n">
        <v>0.42</v>
      </c>
      <c r="AB8543" s="0" t="n">
        <v>0.17</v>
      </c>
      <c r="AC8543" s="0" t="n">
        <v>0.315</v>
      </c>
      <c r="AD8543" s="0" t="n">
        <v>19.783</v>
      </c>
      <c r="AE8543" s="1" t="n">
        <v>230.275343703587</v>
      </c>
    </row>
    <row r="8544" customFormat="false" ht="15" hidden="true" customHeight="false" outlineLevel="0" collapsed="false">
      <c r="A8544" s="0" t="s">
        <v>40</v>
      </c>
      <c r="B8544" s="8" t="n">
        <v>41888</v>
      </c>
      <c r="C8544" s="9" t="n">
        <v>19.9</v>
      </c>
      <c r="D8544" s="9" t="n">
        <v>100015</v>
      </c>
      <c r="E8544" s="9" t="n">
        <v>22</v>
      </c>
      <c r="F8544" s="0" t="n">
        <v>0</v>
      </c>
      <c r="G8544" s="0" t="n">
        <v>0</v>
      </c>
      <c r="H8544" s="0" t="n">
        <v>0</v>
      </c>
      <c r="J8544" s="1" t="n">
        <v>1.9555416494816</v>
      </c>
      <c r="K8544" s="7" t="n">
        <v>349867</v>
      </c>
      <c r="L8544" s="0" t="n">
        <v>281252</v>
      </c>
      <c r="M8544" s="0" t="n">
        <v>550</v>
      </c>
      <c r="N8544" s="0" t="n">
        <v>424</v>
      </c>
      <c r="O8544" s="0" t="n">
        <v>104662.5</v>
      </c>
      <c r="P8544" s="0" t="n">
        <v>7859.6</v>
      </c>
      <c r="Q8544" s="0" t="n">
        <v>4</v>
      </c>
      <c r="R8544" s="0" t="s">
        <v>32</v>
      </c>
      <c r="S8544" s="0" t="n">
        <v>64.8899114550248</v>
      </c>
      <c r="T8544" s="0" t="n">
        <v>1.56592632181803</v>
      </c>
      <c r="U8544" s="0" t="n">
        <v>0.847589382798287</v>
      </c>
      <c r="V8544" s="0" t="n">
        <v>0.847589382798287</v>
      </c>
      <c r="W8544" s="0" t="n">
        <v>0.813626451317092</v>
      </c>
      <c r="X8544" s="0" t="n">
        <v>0.68</v>
      </c>
      <c r="Y8544" s="0" t="n">
        <v>0.69</v>
      </c>
      <c r="Z8544" s="0" t="n">
        <v>1</v>
      </c>
      <c r="AA8544" s="1" t="n">
        <v>0.42</v>
      </c>
      <c r="AB8544" s="0" t="n">
        <v>0.17</v>
      </c>
      <c r="AC8544" s="0" t="n">
        <v>0.315</v>
      </c>
      <c r="AD8544" s="0" t="n">
        <v>19.783</v>
      </c>
      <c r="AE8544" s="1" t="n">
        <v>230.718044511772</v>
      </c>
    </row>
    <row r="8545" customFormat="false" ht="15" hidden="true" customHeight="false" outlineLevel="0" collapsed="false">
      <c r="A8545" s="0" t="s">
        <v>42</v>
      </c>
      <c r="B8545" s="8" t="n">
        <v>42198</v>
      </c>
      <c r="C8545" s="9" t="n">
        <v>21.4</v>
      </c>
      <c r="D8545" s="9" t="n">
        <v>100015</v>
      </c>
      <c r="E8545" s="9" t="n">
        <v>17</v>
      </c>
      <c r="F8545" s="0" t="n">
        <v>0</v>
      </c>
      <c r="G8545" s="0" t="n">
        <v>0</v>
      </c>
      <c r="H8545" s="0" t="n">
        <v>0</v>
      </c>
      <c r="J8545" s="1" t="n">
        <v>1.987095567608</v>
      </c>
      <c r="K8545" s="7" t="n">
        <v>246631</v>
      </c>
      <c r="L8545" s="0" t="n">
        <v>213880</v>
      </c>
      <c r="M8545" s="0" t="n">
        <v>425</v>
      </c>
      <c r="N8545" s="0" t="n">
        <v>473</v>
      </c>
      <c r="O8545" s="0" t="n">
        <v>89652.08</v>
      </c>
      <c r="P8545" s="0" t="n">
        <v>8600.5</v>
      </c>
      <c r="Q8545" s="0" t="n">
        <v>4</v>
      </c>
      <c r="R8545" s="0" t="s">
        <v>32</v>
      </c>
      <c r="S8545" s="0" t="n">
        <v>49.3465024932325</v>
      </c>
      <c r="T8545" s="0" t="n">
        <v>1.63172241792386</v>
      </c>
      <c r="U8545" s="0" t="n">
        <v>0.861256580561683</v>
      </c>
      <c r="V8545" s="0" t="n">
        <v>0.861256580561683</v>
      </c>
      <c r="W8545" s="0" t="n">
        <v>0.952982066869973</v>
      </c>
      <c r="X8545" s="0" t="n">
        <v>0.76</v>
      </c>
      <c r="Y8545" s="0" t="n">
        <v>0.77</v>
      </c>
      <c r="Z8545" s="0" t="n">
        <v>1</v>
      </c>
      <c r="AA8545" s="1" t="n">
        <v>0.42</v>
      </c>
      <c r="AB8545" s="0" t="n">
        <v>0.17</v>
      </c>
      <c r="AC8545" s="0" t="n">
        <v>0.315</v>
      </c>
      <c r="AD8545" s="0" t="n">
        <v>19.783</v>
      </c>
      <c r="AE8545" s="1" t="n">
        <v>230.720509132376</v>
      </c>
    </row>
    <row r="8546" customFormat="false" ht="15" hidden="true" customHeight="false" outlineLevel="0" collapsed="false">
      <c r="A8546" s="0" t="s">
        <v>43</v>
      </c>
      <c r="B8546" s="8" t="n">
        <v>41835</v>
      </c>
      <c r="C8546" s="9" t="n">
        <v>19.7</v>
      </c>
      <c r="D8546" s="9" t="n">
        <v>100015</v>
      </c>
      <c r="E8546" s="9" t="n">
        <v>16</v>
      </c>
      <c r="F8546" s="0" t="n">
        <v>0</v>
      </c>
      <c r="G8546" s="0" t="n">
        <v>0</v>
      </c>
      <c r="H8546" s="0" t="n">
        <v>0</v>
      </c>
      <c r="J8546" s="1" t="n">
        <v>1.83502231845895</v>
      </c>
      <c r="K8546" s="7" t="n">
        <v>308663</v>
      </c>
      <c r="L8546" s="0" t="n">
        <v>217981</v>
      </c>
      <c r="M8546" s="0" t="n">
        <v>400</v>
      </c>
      <c r="N8546" s="0" t="n">
        <v>473</v>
      </c>
      <c r="O8546" s="0" t="n">
        <v>87058.77</v>
      </c>
      <c r="P8546" s="0" t="n">
        <v>8812.7</v>
      </c>
      <c r="Q8546" s="0" t="n">
        <v>4</v>
      </c>
      <c r="R8546" s="0" t="s">
        <v>32</v>
      </c>
      <c r="S8546" s="0" t="n">
        <v>50.3281944811887</v>
      </c>
      <c r="T8546" s="0" t="n">
        <v>1.66343055973421</v>
      </c>
      <c r="U8546" s="0" t="n">
        <v>0.794783131251627</v>
      </c>
      <c r="V8546" s="0" t="n">
        <v>0.794783131251627</v>
      </c>
      <c r="W8546" s="0" t="n">
        <v>0.795942241341206</v>
      </c>
      <c r="X8546" s="0" t="n">
        <v>0.68</v>
      </c>
      <c r="Y8546" s="0" t="n">
        <v>0.69</v>
      </c>
      <c r="Z8546" s="0" t="n">
        <v>1</v>
      </c>
      <c r="AA8546" s="1" t="n">
        <v>0.42</v>
      </c>
      <c r="AB8546" s="0" t="n">
        <v>0.17</v>
      </c>
      <c r="AC8546" s="0" t="n">
        <v>0.315</v>
      </c>
      <c r="AD8546" s="0" t="n">
        <v>19.783</v>
      </c>
      <c r="AE8546" s="1" t="n">
        <v>230.883400301809</v>
      </c>
    </row>
    <row r="8547" customFormat="false" ht="15" hidden="true" customHeight="false" outlineLevel="0" collapsed="false">
      <c r="A8547" s="0" t="s">
        <v>44</v>
      </c>
      <c r="B8547" s="8" t="n">
        <v>42305</v>
      </c>
      <c r="C8547" s="9" t="n">
        <v>20</v>
      </c>
      <c r="D8547" s="9" t="n">
        <v>100031</v>
      </c>
      <c r="E8547" s="9" t="n">
        <v>14</v>
      </c>
      <c r="F8547" s="0" t="n">
        <v>0</v>
      </c>
      <c r="G8547" s="0" t="n">
        <v>0</v>
      </c>
      <c r="H8547" s="0" t="n">
        <v>0</v>
      </c>
      <c r="J8547" s="1" t="n">
        <v>1.55586672890134</v>
      </c>
      <c r="K8547" s="7" t="n">
        <v>308056</v>
      </c>
      <c r="L8547" s="0" t="n">
        <v>224955</v>
      </c>
      <c r="M8547" s="0" t="n">
        <v>350</v>
      </c>
      <c r="N8547" s="0" t="n">
        <v>461</v>
      </c>
      <c r="O8547" s="0" t="n">
        <v>86566.25</v>
      </c>
      <c r="P8547" s="0" t="n">
        <v>8477.9</v>
      </c>
      <c r="Q8547" s="0" t="n">
        <v>4</v>
      </c>
      <c r="R8547" s="0" t="s">
        <v>32</v>
      </c>
      <c r="S8547" s="0" t="n">
        <v>51.9710814525835</v>
      </c>
      <c r="T8547" s="0" t="n">
        <v>1.61157540738669</v>
      </c>
      <c r="U8547" s="0" t="n">
        <v>0.673451446876908</v>
      </c>
      <c r="V8547" s="0" t="n">
        <v>0.673451446876908</v>
      </c>
      <c r="W8547" s="0" t="n">
        <v>0.822547342931499</v>
      </c>
      <c r="X8547" s="0" t="n">
        <v>0.72</v>
      </c>
      <c r="Y8547" s="0" t="n">
        <v>0.73</v>
      </c>
      <c r="Z8547" s="0" t="n">
        <v>1</v>
      </c>
      <c r="AA8547" s="1" t="n">
        <v>0.42</v>
      </c>
      <c r="AB8547" s="0" t="n">
        <v>0.17</v>
      </c>
      <c r="AC8547" s="0" t="n">
        <v>0.315</v>
      </c>
      <c r="AD8547" s="0" t="n">
        <v>19.783</v>
      </c>
      <c r="AE8547" s="1" t="n">
        <v>231.028789991703</v>
      </c>
    </row>
    <row r="8548" customFormat="false" ht="15" hidden="true" customHeight="false" outlineLevel="0" collapsed="false">
      <c r="A8548" s="0" t="s">
        <v>44</v>
      </c>
      <c r="B8548" s="8" t="n">
        <v>42306</v>
      </c>
      <c r="C8548" s="9" t="n">
        <v>19.9</v>
      </c>
      <c r="D8548" s="9" t="n">
        <v>100031</v>
      </c>
      <c r="E8548" s="9" t="n">
        <v>14</v>
      </c>
      <c r="F8548" s="0" t="n">
        <v>0</v>
      </c>
      <c r="G8548" s="0" t="n">
        <v>0</v>
      </c>
      <c r="H8548" s="0" t="n">
        <v>0</v>
      </c>
      <c r="J8548" s="1" t="n">
        <v>1.55586672890134</v>
      </c>
      <c r="K8548" s="7" t="n">
        <v>308056</v>
      </c>
      <c r="L8548" s="0" t="n">
        <v>224955</v>
      </c>
      <c r="M8548" s="0" t="n">
        <v>350</v>
      </c>
      <c r="N8548" s="0" t="n">
        <v>462</v>
      </c>
      <c r="O8548" s="0" t="n">
        <v>86916.25</v>
      </c>
      <c r="P8548" s="0" t="n">
        <v>8497.8</v>
      </c>
      <c r="Q8548" s="0" t="n">
        <v>4</v>
      </c>
      <c r="R8548" s="0" t="s">
        <v>32</v>
      </c>
      <c r="S8548" s="0" t="n">
        <v>52.1408008260566</v>
      </c>
      <c r="T8548" s="0" t="n">
        <v>1.61307133287987</v>
      </c>
      <c r="U8548" s="0" t="n">
        <v>0.67125934863872</v>
      </c>
      <c r="V8548" s="0" t="n">
        <v>0.67125934863872</v>
      </c>
      <c r="W8548" s="0" t="n">
        <v>0.813626451317092</v>
      </c>
      <c r="X8548" s="0" t="n">
        <v>0.68</v>
      </c>
      <c r="Y8548" s="0" t="n">
        <v>0.69</v>
      </c>
      <c r="Z8548" s="0" t="n">
        <v>1</v>
      </c>
      <c r="AA8548" s="1" t="n">
        <v>0.42</v>
      </c>
      <c r="AB8548" s="0" t="n">
        <v>0.17</v>
      </c>
      <c r="AC8548" s="0" t="n">
        <v>0.315</v>
      </c>
      <c r="AD8548" s="0" t="n">
        <v>19.783</v>
      </c>
      <c r="AE8548" s="1" t="n">
        <v>231.783249210094</v>
      </c>
    </row>
    <row r="8549" customFormat="false" ht="15" hidden="true" customHeight="false" outlineLevel="0" collapsed="false">
      <c r="A8549" s="0" t="s">
        <v>42</v>
      </c>
      <c r="B8549" s="8" t="n">
        <v>42199</v>
      </c>
      <c r="C8549" s="9" t="n">
        <v>21.3</v>
      </c>
      <c r="D8549" s="9" t="n">
        <v>100015</v>
      </c>
      <c r="E8549" s="9" t="n">
        <v>17</v>
      </c>
      <c r="F8549" s="0" t="n">
        <v>0</v>
      </c>
      <c r="G8549" s="0" t="n">
        <v>0</v>
      </c>
      <c r="H8549" s="0" t="n">
        <v>0</v>
      </c>
      <c r="J8549" s="1" t="n">
        <v>1.987095567608</v>
      </c>
      <c r="K8549" s="7" t="n">
        <v>246631</v>
      </c>
      <c r="L8549" s="0" t="n">
        <v>213880</v>
      </c>
      <c r="M8549" s="0" t="n">
        <v>425</v>
      </c>
      <c r="N8549" s="0" t="n">
        <v>474</v>
      </c>
      <c r="O8549" s="0" t="n">
        <v>90077.08</v>
      </c>
      <c r="P8549" s="0" t="n">
        <v>8621.8</v>
      </c>
      <c r="Q8549" s="0" t="n">
        <v>4</v>
      </c>
      <c r="R8549" s="0" t="s">
        <v>32</v>
      </c>
      <c r="S8549" s="0" t="n">
        <v>49.5761290976343</v>
      </c>
      <c r="T8549" s="0" t="n">
        <v>1.63275072578623</v>
      </c>
      <c r="U8549" s="0" t="n">
        <v>0.857267414248928</v>
      </c>
      <c r="V8549" s="0" t="n">
        <v>0.857267414248928</v>
      </c>
      <c r="W8549" s="0" t="n">
        <v>0.943320846378627</v>
      </c>
      <c r="X8549" s="0" t="n">
        <v>0.76</v>
      </c>
      <c r="Y8549" s="0" t="n">
        <v>0.77</v>
      </c>
      <c r="Z8549" s="0" t="n">
        <v>1</v>
      </c>
      <c r="AA8549" s="1" t="n">
        <v>0.42</v>
      </c>
      <c r="AB8549" s="0" t="n">
        <v>0.17</v>
      </c>
      <c r="AC8549" s="0" t="n">
        <v>0.315</v>
      </c>
      <c r="AD8549" s="0" t="n">
        <v>19.783</v>
      </c>
      <c r="AE8549" s="1" t="n">
        <v>231.794132680168</v>
      </c>
    </row>
    <row r="8550" customFormat="false" ht="15" hidden="true" customHeight="false" outlineLevel="0" collapsed="false">
      <c r="A8550" s="0" t="s">
        <v>40</v>
      </c>
      <c r="B8550" s="8" t="n">
        <v>41889</v>
      </c>
      <c r="C8550" s="9" t="n">
        <v>19.7</v>
      </c>
      <c r="D8550" s="9" t="n">
        <v>100015</v>
      </c>
      <c r="E8550" s="9" t="n">
        <v>24</v>
      </c>
      <c r="F8550" s="0" t="n">
        <v>0</v>
      </c>
      <c r="G8550" s="0" t="n">
        <v>0</v>
      </c>
      <c r="H8550" s="0" t="n">
        <v>0</v>
      </c>
      <c r="J8550" s="1" t="n">
        <v>2.13331816307084</v>
      </c>
      <c r="K8550" s="7" t="n">
        <v>349867</v>
      </c>
      <c r="L8550" s="0" t="n">
        <v>281252</v>
      </c>
      <c r="M8550" s="0" t="n">
        <v>600</v>
      </c>
      <c r="N8550" s="0" t="n">
        <v>425</v>
      </c>
      <c r="O8550" s="0" t="n">
        <v>105262.5</v>
      </c>
      <c r="P8550" s="0" t="n">
        <v>7879.3</v>
      </c>
      <c r="Q8550" s="0" t="n">
        <v>4</v>
      </c>
      <c r="R8550" s="0" t="s">
        <v>32</v>
      </c>
      <c r="S8550" s="0" t="n">
        <v>65.2082307398149</v>
      </c>
      <c r="T8550" s="0" t="n">
        <v>1.5667263043251</v>
      </c>
      <c r="U8550" s="0" t="n">
        <v>0.920129243184099</v>
      </c>
      <c r="V8550" s="0" t="n">
        <v>0.920129243184099</v>
      </c>
      <c r="W8550" s="0" t="n">
        <v>0.795942241341206</v>
      </c>
      <c r="X8550" s="0" t="n">
        <v>0.68</v>
      </c>
      <c r="Y8550" s="0" t="n">
        <v>0.69</v>
      </c>
      <c r="Z8550" s="0" t="n">
        <v>1</v>
      </c>
      <c r="AA8550" s="1" t="n">
        <v>0.42</v>
      </c>
      <c r="AB8550" s="0" t="n">
        <v>0.17</v>
      </c>
      <c r="AC8550" s="0" t="n">
        <v>0.315</v>
      </c>
      <c r="AD8550" s="0" t="n">
        <v>19.783</v>
      </c>
      <c r="AE8550" s="1" t="n">
        <v>231.849838364936</v>
      </c>
    </row>
    <row r="8551" customFormat="false" ht="15" hidden="true" customHeight="false" outlineLevel="0" collapsed="false">
      <c r="A8551" s="0" t="s">
        <v>43</v>
      </c>
      <c r="B8551" s="8" t="n">
        <v>41836</v>
      </c>
      <c r="C8551" s="9" t="n">
        <v>19.8</v>
      </c>
      <c r="D8551" s="9" t="n">
        <v>100015</v>
      </c>
      <c r="E8551" s="9" t="n">
        <v>18</v>
      </c>
      <c r="F8551" s="0" t="n">
        <v>0</v>
      </c>
      <c r="G8551" s="0" t="n">
        <v>0</v>
      </c>
      <c r="H8551" s="0" t="n">
        <v>0</v>
      </c>
      <c r="J8551" s="1" t="n">
        <v>2.06440010826632</v>
      </c>
      <c r="K8551" s="7" t="n">
        <v>308663</v>
      </c>
      <c r="L8551" s="0" t="n">
        <v>217981</v>
      </c>
      <c r="M8551" s="0" t="n">
        <v>450</v>
      </c>
      <c r="N8551" s="0" t="n">
        <v>474</v>
      </c>
      <c r="O8551" s="0" t="n">
        <v>87508.77</v>
      </c>
      <c r="P8551" s="0" t="n">
        <v>8832.5</v>
      </c>
      <c r="Q8551" s="0" t="n">
        <v>4</v>
      </c>
      <c r="R8551" s="0" t="s">
        <v>32</v>
      </c>
      <c r="S8551" s="0" t="n">
        <v>50.5668088523923</v>
      </c>
      <c r="T8551" s="0" t="n">
        <v>1.66330094019424</v>
      </c>
      <c r="U8551" s="0" t="n">
        <v>0.889911802252696</v>
      </c>
      <c r="V8551" s="0" t="n">
        <v>0.889911802252696</v>
      </c>
      <c r="W8551" s="0" t="n">
        <v>0.804758099595869</v>
      </c>
      <c r="X8551" s="0" t="n">
        <v>0.68</v>
      </c>
      <c r="Y8551" s="0" t="n">
        <v>0.69</v>
      </c>
      <c r="Z8551" s="0" t="n">
        <v>1</v>
      </c>
      <c r="AA8551" s="1" t="n">
        <v>0.42</v>
      </c>
      <c r="AB8551" s="0" t="n">
        <v>0.17</v>
      </c>
      <c r="AC8551" s="0" t="n">
        <v>0.315</v>
      </c>
      <c r="AD8551" s="0" t="n">
        <v>19.783</v>
      </c>
      <c r="AE8551" s="1" t="n">
        <v>231.978057043468</v>
      </c>
    </row>
    <row r="8552" customFormat="false" ht="15" hidden="true" customHeight="false" outlineLevel="0" collapsed="false">
      <c r="A8552" s="0" t="s">
        <v>44</v>
      </c>
      <c r="B8552" s="8" t="n">
        <v>42307</v>
      </c>
      <c r="C8552" s="9" t="n">
        <v>20</v>
      </c>
      <c r="D8552" s="9" t="n">
        <v>100031</v>
      </c>
      <c r="E8552" s="9" t="n">
        <v>16</v>
      </c>
      <c r="F8552" s="0" t="n">
        <v>0</v>
      </c>
      <c r="G8552" s="0" t="n">
        <v>0</v>
      </c>
      <c r="H8552" s="0" t="n">
        <v>0</v>
      </c>
      <c r="J8552" s="1" t="n">
        <v>1.77813340445867</v>
      </c>
      <c r="K8552" s="7" t="n">
        <v>308056</v>
      </c>
      <c r="L8552" s="0" t="n">
        <v>224955</v>
      </c>
      <c r="M8552" s="0" t="n">
        <v>400</v>
      </c>
      <c r="N8552" s="0" t="n">
        <v>463</v>
      </c>
      <c r="O8552" s="0" t="n">
        <v>87316.25</v>
      </c>
      <c r="P8552" s="0" t="n">
        <v>8517.8</v>
      </c>
      <c r="Q8552" s="0" t="n">
        <v>4</v>
      </c>
      <c r="R8552" s="0" t="s">
        <v>32</v>
      </c>
      <c r="S8552" s="0" t="n">
        <v>52.3109210077493</v>
      </c>
      <c r="T8552" s="0" t="n">
        <v>1.61454474496384</v>
      </c>
      <c r="U8552" s="0" t="n">
        <v>0.764658683682408</v>
      </c>
      <c r="V8552" s="0" t="n">
        <v>0.764658683682408</v>
      </c>
      <c r="W8552" s="0" t="n">
        <v>0.822547342931499</v>
      </c>
      <c r="X8552" s="0" t="n">
        <v>0.72</v>
      </c>
      <c r="Y8552" s="0" t="n">
        <v>0.73</v>
      </c>
      <c r="Z8552" s="0" t="n">
        <v>1</v>
      </c>
      <c r="AA8552" s="1" t="n">
        <v>0.42</v>
      </c>
      <c r="AB8552" s="0" t="n">
        <v>0.17</v>
      </c>
      <c r="AC8552" s="0" t="n">
        <v>0.315</v>
      </c>
      <c r="AD8552" s="0" t="n">
        <v>19.783</v>
      </c>
      <c r="AE8552" s="1" t="n">
        <v>232.539490154695</v>
      </c>
    </row>
    <row r="8553" customFormat="false" ht="15" hidden="true" customHeight="false" outlineLevel="0" collapsed="false">
      <c r="A8553" s="0" t="s">
        <v>42</v>
      </c>
      <c r="B8553" s="8" t="n">
        <v>42200</v>
      </c>
      <c r="C8553" s="9" t="n">
        <v>21.4</v>
      </c>
      <c r="D8553" s="9" t="n">
        <v>100089</v>
      </c>
      <c r="E8553" s="9" t="n">
        <v>17</v>
      </c>
      <c r="F8553" s="0" t="n">
        <v>0</v>
      </c>
      <c r="G8553" s="0" t="n">
        <v>0</v>
      </c>
      <c r="H8553" s="0" t="n">
        <v>0</v>
      </c>
      <c r="J8553" s="1" t="n">
        <v>1.987095567608</v>
      </c>
      <c r="K8553" s="7" t="n">
        <v>246631</v>
      </c>
      <c r="L8553" s="0" t="n">
        <v>213880</v>
      </c>
      <c r="M8553" s="0" t="n">
        <v>425</v>
      </c>
      <c r="N8553" s="0" t="n">
        <v>475</v>
      </c>
      <c r="O8553" s="0" t="n">
        <v>90502.08</v>
      </c>
      <c r="P8553" s="0" t="n">
        <v>8643.2</v>
      </c>
      <c r="Q8553" s="0" t="n">
        <v>4</v>
      </c>
      <c r="R8553" s="0" t="s">
        <v>32</v>
      </c>
      <c r="S8553" s="0" t="n">
        <v>49.8083610195423</v>
      </c>
      <c r="T8553" s="0" t="n">
        <v>1.6336828428939</v>
      </c>
      <c r="U8553" s="0" t="n">
        <v>0.853270397380173</v>
      </c>
      <c r="V8553" s="0" t="n">
        <v>0.853270397380173</v>
      </c>
      <c r="W8553" s="0" t="n">
        <v>0.952982066869973</v>
      </c>
      <c r="X8553" s="0" t="n">
        <v>0.75</v>
      </c>
      <c r="Y8553" s="0" t="n">
        <v>0.76</v>
      </c>
      <c r="Z8553" s="0" t="n">
        <v>1</v>
      </c>
      <c r="AA8553" s="1" t="n">
        <v>0.46</v>
      </c>
      <c r="AB8553" s="0" t="n">
        <v>0.16</v>
      </c>
      <c r="AC8553" s="0" t="n">
        <v>0.297</v>
      </c>
      <c r="AD8553" s="0" t="n">
        <v>20.043</v>
      </c>
      <c r="AE8553" s="1" t="n">
        <v>232.879937439416</v>
      </c>
    </row>
    <row r="8554" customFormat="false" ht="15" hidden="true" customHeight="false" outlineLevel="0" collapsed="false">
      <c r="A8554" s="0" t="s">
        <v>40</v>
      </c>
      <c r="B8554" s="8" t="n">
        <v>41890</v>
      </c>
      <c r="C8554" s="9" t="n">
        <v>19.6</v>
      </c>
      <c r="D8554" s="9" t="n">
        <v>100015</v>
      </c>
      <c r="E8554" s="9" t="n">
        <v>24</v>
      </c>
      <c r="F8554" s="0" t="n">
        <v>0</v>
      </c>
      <c r="G8554" s="0" t="n">
        <v>0</v>
      </c>
      <c r="H8554" s="0" t="n">
        <v>0</v>
      </c>
      <c r="J8554" s="1" t="n">
        <v>2.13331816307084</v>
      </c>
      <c r="K8554" s="7" t="n">
        <v>349867</v>
      </c>
      <c r="L8554" s="0" t="n">
        <v>281252</v>
      </c>
      <c r="M8554" s="0" t="n">
        <v>600</v>
      </c>
      <c r="N8554" s="0" t="n">
        <v>426</v>
      </c>
      <c r="O8554" s="0" t="n">
        <v>105862.5</v>
      </c>
      <c r="P8554" s="0" t="n">
        <v>7898.9</v>
      </c>
      <c r="Q8554" s="0" t="n">
        <v>4</v>
      </c>
      <c r="R8554" s="0" t="s">
        <v>32</v>
      </c>
      <c r="S8554" s="0" t="n">
        <v>65.5477270296097</v>
      </c>
      <c r="T8554" s="0" t="n">
        <v>1.56777791025007</v>
      </c>
      <c r="U8554" s="0" t="n">
        <v>0.915363548348462</v>
      </c>
      <c r="V8554" s="0" t="n">
        <v>0.915363548348462</v>
      </c>
      <c r="W8554" s="0" t="n">
        <v>0.787178829932745</v>
      </c>
      <c r="X8554" s="0" t="n">
        <v>0.68</v>
      </c>
      <c r="Y8554" s="0" t="n">
        <v>0.69</v>
      </c>
      <c r="Z8554" s="0" t="n">
        <v>1</v>
      </c>
      <c r="AA8554" s="1" t="n">
        <v>0.42</v>
      </c>
      <c r="AB8554" s="0" t="n">
        <v>0.17</v>
      </c>
      <c r="AC8554" s="0" t="n">
        <v>0.315</v>
      </c>
      <c r="AD8554" s="0" t="n">
        <v>19.783</v>
      </c>
      <c r="AE8554" s="1" t="n">
        <v>233.05692770046</v>
      </c>
    </row>
    <row r="8555" customFormat="false" ht="15" hidden="true" customHeight="false" outlineLevel="0" collapsed="false">
      <c r="A8555" s="0" t="s">
        <v>43</v>
      </c>
      <c r="B8555" s="8" t="n">
        <v>41837</v>
      </c>
      <c r="C8555" s="9" t="n">
        <v>19.9</v>
      </c>
      <c r="D8555" s="9" t="n">
        <v>100015</v>
      </c>
      <c r="E8555" s="9" t="n">
        <v>18</v>
      </c>
      <c r="F8555" s="0" t="n">
        <v>0</v>
      </c>
      <c r="G8555" s="0" t="n">
        <v>0</v>
      </c>
      <c r="H8555" s="0" t="n">
        <v>0</v>
      </c>
      <c r="J8555" s="1" t="n">
        <v>2.06440010826632</v>
      </c>
      <c r="K8555" s="7" t="n">
        <v>308663</v>
      </c>
      <c r="L8555" s="0" t="n">
        <v>217981</v>
      </c>
      <c r="M8555" s="0" t="n">
        <v>450</v>
      </c>
      <c r="N8555" s="0" t="n">
        <v>475</v>
      </c>
      <c r="O8555" s="0" t="n">
        <v>87958.77</v>
      </c>
      <c r="P8555" s="0" t="n">
        <v>8852.4</v>
      </c>
      <c r="Q8555" s="0" t="n">
        <v>4</v>
      </c>
      <c r="R8555" s="0" t="s">
        <v>32</v>
      </c>
      <c r="S8555" s="0" t="n">
        <v>50.8189547363324</v>
      </c>
      <c r="T8555" s="0" t="n">
        <v>1.66336340783025</v>
      </c>
      <c r="U8555" s="0" t="n">
        <v>0.885496371058333</v>
      </c>
      <c r="V8555" s="0" t="n">
        <v>0.885496371058333</v>
      </c>
      <c r="W8555" s="0" t="n">
        <v>0.813626451317092</v>
      </c>
      <c r="X8555" s="0" t="n">
        <v>0.68</v>
      </c>
      <c r="Y8555" s="0" t="n">
        <v>0.69</v>
      </c>
      <c r="Z8555" s="0" t="n">
        <v>1</v>
      </c>
      <c r="AA8555" s="1" t="n">
        <v>0.42</v>
      </c>
      <c r="AB8555" s="0" t="n">
        <v>0.17</v>
      </c>
      <c r="AC8555" s="0" t="n">
        <v>0.315</v>
      </c>
      <c r="AD8555" s="0" t="n">
        <v>19.783</v>
      </c>
      <c r="AE8555" s="1" t="n">
        <v>233.134790354812</v>
      </c>
    </row>
    <row r="8556" customFormat="false" ht="15" hidden="true" customHeight="false" outlineLevel="0" collapsed="false">
      <c r="A8556" s="0" t="s">
        <v>44</v>
      </c>
      <c r="B8556" s="8" t="n">
        <v>42308</v>
      </c>
      <c r="C8556" s="9" t="n">
        <v>20</v>
      </c>
      <c r="D8556" s="9" t="n">
        <v>100031</v>
      </c>
      <c r="E8556" s="9" t="n">
        <v>15</v>
      </c>
      <c r="F8556" s="0" t="n">
        <v>0</v>
      </c>
      <c r="G8556" s="0" t="n">
        <v>0</v>
      </c>
      <c r="H8556" s="0" t="n">
        <v>0</v>
      </c>
      <c r="J8556" s="1" t="n">
        <v>1.66700006668</v>
      </c>
      <c r="K8556" s="7" t="n">
        <v>308056</v>
      </c>
      <c r="L8556" s="0" t="n">
        <v>224955</v>
      </c>
      <c r="M8556" s="0" t="n">
        <v>375</v>
      </c>
      <c r="N8556" s="0" t="n">
        <v>464</v>
      </c>
      <c r="O8556" s="0" t="n">
        <v>87691.25</v>
      </c>
      <c r="P8556" s="0" t="n">
        <v>8537.8</v>
      </c>
      <c r="Q8556" s="0" t="n">
        <v>4</v>
      </c>
      <c r="R8556" s="0" t="s">
        <v>32</v>
      </c>
      <c r="S8556" s="0" t="n">
        <v>52.4985369646651</v>
      </c>
      <c r="T8556" s="0" t="n">
        <v>1.61643040691351</v>
      </c>
      <c r="U8556" s="0" t="n">
        <v>0.714305620083087</v>
      </c>
      <c r="V8556" s="0" t="n">
        <v>0.714305620083087</v>
      </c>
      <c r="W8556" s="0" t="n">
        <v>0.822547342931499</v>
      </c>
      <c r="X8556" s="0" t="n">
        <v>0.72</v>
      </c>
      <c r="Y8556" s="0" t="n">
        <v>0.73</v>
      </c>
      <c r="Z8556" s="0" t="n">
        <v>1</v>
      </c>
      <c r="AA8556" s="1" t="n">
        <v>0.42</v>
      </c>
      <c r="AB8556" s="0" t="n">
        <v>0.17</v>
      </c>
      <c r="AC8556" s="0" t="n">
        <v>0.315</v>
      </c>
      <c r="AD8556" s="0" t="n">
        <v>19.783</v>
      </c>
      <c r="AE8556" s="1" t="n">
        <v>233.373505655198</v>
      </c>
    </row>
    <row r="8557" customFormat="false" ht="15" hidden="true" customHeight="false" outlineLevel="0" collapsed="false">
      <c r="A8557" s="0" t="s">
        <v>42</v>
      </c>
      <c r="B8557" s="8" t="n">
        <v>42201</v>
      </c>
      <c r="C8557" s="9" t="n">
        <v>21.5</v>
      </c>
      <c r="D8557" s="9" t="n">
        <v>100089</v>
      </c>
      <c r="E8557" s="9" t="n">
        <v>17</v>
      </c>
      <c r="F8557" s="0" t="n">
        <v>0</v>
      </c>
      <c r="G8557" s="0" t="n">
        <v>0</v>
      </c>
      <c r="H8557" s="0" t="n">
        <v>0</v>
      </c>
      <c r="J8557" s="1" t="n">
        <v>1.987095567608</v>
      </c>
      <c r="K8557" s="7" t="n">
        <v>246631</v>
      </c>
      <c r="L8557" s="0" t="n">
        <v>213880</v>
      </c>
      <c r="M8557" s="0" t="n">
        <v>425</v>
      </c>
      <c r="N8557" s="0" t="n">
        <v>476</v>
      </c>
      <c r="O8557" s="0" t="n">
        <v>90927.08</v>
      </c>
      <c r="P8557" s="0" t="n">
        <v>8664.7</v>
      </c>
      <c r="Q8557" s="0" t="n">
        <v>4</v>
      </c>
      <c r="R8557" s="0" t="s">
        <v>32</v>
      </c>
      <c r="S8557" s="0" t="n">
        <v>50.0457157235031</v>
      </c>
      <c r="T8557" s="0" t="n">
        <v>1.6344366780547</v>
      </c>
      <c r="U8557" s="0" t="n">
        <v>0.849223542626659</v>
      </c>
      <c r="V8557" s="0" t="n">
        <v>0.849223542626659</v>
      </c>
      <c r="W8557" s="0" t="n">
        <v>0.962696501554084</v>
      </c>
      <c r="X8557" s="0" t="n">
        <v>0.75</v>
      </c>
      <c r="Y8557" s="0" t="n">
        <v>0.76</v>
      </c>
      <c r="Z8557" s="0" t="n">
        <v>1</v>
      </c>
      <c r="AA8557" s="1" t="n">
        <v>0.46</v>
      </c>
      <c r="AB8557" s="0" t="n">
        <v>0.16</v>
      </c>
      <c r="AC8557" s="0" t="n">
        <v>0.297</v>
      </c>
      <c r="AD8557" s="0" t="n">
        <v>20.043</v>
      </c>
      <c r="AE8557" s="1" t="n">
        <v>233.989693863396</v>
      </c>
    </row>
    <row r="8558" customFormat="false" ht="15" hidden="true" customHeight="false" outlineLevel="0" collapsed="false">
      <c r="A8558" s="0" t="s">
        <v>44</v>
      </c>
      <c r="B8558" s="8" t="n">
        <v>42309</v>
      </c>
      <c r="C8558" s="9" t="n">
        <v>19.7</v>
      </c>
      <c r="D8558" s="9" t="n">
        <v>100031</v>
      </c>
      <c r="E8558" s="9" t="n">
        <v>13</v>
      </c>
      <c r="F8558" s="0" t="n">
        <v>0</v>
      </c>
      <c r="G8558" s="0" t="n">
        <v>0</v>
      </c>
      <c r="H8558" s="0" t="n">
        <v>0</v>
      </c>
      <c r="J8558" s="1" t="n">
        <v>1.44473339112267</v>
      </c>
      <c r="K8558" s="7" t="n">
        <v>308056</v>
      </c>
      <c r="L8558" s="0" t="n">
        <v>224955</v>
      </c>
      <c r="M8558" s="0" t="n">
        <v>325</v>
      </c>
      <c r="N8558" s="0" t="n">
        <v>465</v>
      </c>
      <c r="O8558" s="0" t="n">
        <v>88016.25</v>
      </c>
      <c r="P8558" s="0" t="n">
        <v>8557.5</v>
      </c>
      <c r="Q8558" s="0" t="n">
        <v>4</v>
      </c>
      <c r="R8558" s="0" t="s">
        <v>32</v>
      </c>
      <c r="S8558" s="0" t="n">
        <v>52.6881999756765</v>
      </c>
      <c r="T8558" s="0" t="n">
        <v>1.61775448522964</v>
      </c>
      <c r="U8558" s="0" t="n">
        <v>0.616836407677689</v>
      </c>
      <c r="V8558" s="0" t="n">
        <v>0.616836407677689</v>
      </c>
      <c r="W8558" s="0" t="n">
        <v>0.795942241341206</v>
      </c>
      <c r="X8558" s="0" t="n">
        <v>0.68</v>
      </c>
      <c r="Y8558" s="0" t="n">
        <v>0.69</v>
      </c>
      <c r="Z8558" s="0" t="n">
        <v>1</v>
      </c>
      <c r="AA8558" s="1" t="n">
        <v>0.42</v>
      </c>
      <c r="AB8558" s="0" t="n">
        <v>0.17</v>
      </c>
      <c r="AC8558" s="0" t="n">
        <v>0.315</v>
      </c>
      <c r="AD8558" s="0" t="n">
        <v>19.783</v>
      </c>
      <c r="AE8558" s="1" t="n">
        <v>234.216620993872</v>
      </c>
    </row>
    <row r="8559" customFormat="false" ht="15" hidden="true" customHeight="false" outlineLevel="0" collapsed="false">
      <c r="A8559" s="0" t="s">
        <v>40</v>
      </c>
      <c r="B8559" s="8" t="n">
        <v>41891</v>
      </c>
      <c r="C8559" s="9" t="n">
        <v>19.6</v>
      </c>
      <c r="D8559" s="9" t="n">
        <v>100015</v>
      </c>
      <c r="E8559" s="9" t="n">
        <v>24</v>
      </c>
      <c r="F8559" s="0" t="n">
        <v>0</v>
      </c>
      <c r="G8559" s="0" t="n">
        <v>0</v>
      </c>
      <c r="H8559" s="0" t="n">
        <v>0</v>
      </c>
      <c r="J8559" s="1" t="n">
        <v>2.13331816307084</v>
      </c>
      <c r="K8559" s="7" t="n">
        <v>349867</v>
      </c>
      <c r="L8559" s="0" t="n">
        <v>281252</v>
      </c>
      <c r="M8559" s="0" t="n">
        <v>600</v>
      </c>
      <c r="N8559" s="0" t="n">
        <v>427</v>
      </c>
      <c r="O8559" s="0" t="n">
        <v>106462.5</v>
      </c>
      <c r="P8559" s="0" t="n">
        <v>7918.5</v>
      </c>
      <c r="Q8559" s="0" t="n">
        <v>4</v>
      </c>
      <c r="R8559" s="0" t="s">
        <v>32</v>
      </c>
      <c r="S8559" s="0" t="n">
        <v>65.900913629465</v>
      </c>
      <c r="T8559" s="0" t="n">
        <v>1.56848869858002</v>
      </c>
      <c r="U8559" s="0" t="n">
        <v>0.910457787237313</v>
      </c>
      <c r="V8559" s="0" t="n">
        <v>0.910457787237313</v>
      </c>
      <c r="W8559" s="0" t="n">
        <v>0.787178829932745</v>
      </c>
      <c r="X8559" s="0" t="n">
        <v>0.68</v>
      </c>
      <c r="Y8559" s="0" t="n">
        <v>0.69</v>
      </c>
      <c r="Z8559" s="0" t="n">
        <v>1</v>
      </c>
      <c r="AA8559" s="1" t="n">
        <v>0.42</v>
      </c>
      <c r="AB8559" s="0" t="n">
        <v>0.17</v>
      </c>
      <c r="AC8559" s="0" t="n">
        <v>0.315</v>
      </c>
      <c r="AD8559" s="0" t="n">
        <v>19.783</v>
      </c>
      <c r="AE8559" s="1" t="n">
        <v>234.312693347834</v>
      </c>
    </row>
    <row r="8560" customFormat="false" ht="15" hidden="true" customHeight="false" outlineLevel="0" collapsed="false">
      <c r="A8560" s="0" t="s">
        <v>43</v>
      </c>
      <c r="B8560" s="8" t="n">
        <v>41838</v>
      </c>
      <c r="C8560" s="9" t="n">
        <v>20.1</v>
      </c>
      <c r="D8560" s="9" t="n">
        <v>100015</v>
      </c>
      <c r="E8560" s="9" t="n">
        <v>20</v>
      </c>
      <c r="F8560" s="0" t="n">
        <v>0</v>
      </c>
      <c r="G8560" s="0" t="n">
        <v>0</v>
      </c>
      <c r="H8560" s="0" t="n">
        <v>0</v>
      </c>
      <c r="J8560" s="1" t="n">
        <v>2.29377789807369</v>
      </c>
      <c r="K8560" s="7" t="n">
        <v>308663</v>
      </c>
      <c r="L8560" s="0" t="n">
        <v>217981</v>
      </c>
      <c r="M8560" s="0" t="n">
        <v>500</v>
      </c>
      <c r="N8560" s="0" t="n">
        <v>476</v>
      </c>
      <c r="O8560" s="0" t="n">
        <v>88458.77</v>
      </c>
      <c r="P8560" s="0" t="n">
        <v>8872.5</v>
      </c>
      <c r="Q8560" s="0" t="n">
        <v>4</v>
      </c>
      <c r="R8560" s="0" t="s">
        <v>32</v>
      </c>
      <c r="S8560" s="0" t="n">
        <v>51.0790509509742</v>
      </c>
      <c r="T8560" s="0" t="n">
        <v>1.66397425238427</v>
      </c>
      <c r="U8560" s="0" t="n">
        <v>0.978874882542162</v>
      </c>
      <c r="V8560" s="0" t="n">
        <v>0.978874882542162</v>
      </c>
      <c r="W8560" s="0" t="n">
        <v>0.831520820673749</v>
      </c>
      <c r="X8560" s="0" t="n">
        <v>0.72</v>
      </c>
      <c r="Y8560" s="0" t="n">
        <v>0.73</v>
      </c>
      <c r="Z8560" s="0" t="n">
        <v>1</v>
      </c>
      <c r="AA8560" s="1" t="n">
        <v>0.42</v>
      </c>
      <c r="AB8560" s="0" t="n">
        <v>0.17</v>
      </c>
      <c r="AC8560" s="0" t="n">
        <v>0.315</v>
      </c>
      <c r="AD8560" s="0" t="n">
        <v>19.783</v>
      </c>
      <c r="AE8560" s="1" t="n">
        <v>234.327996251849</v>
      </c>
    </row>
    <row r="8561" customFormat="false" ht="15" hidden="true" customHeight="false" outlineLevel="0" collapsed="false">
      <c r="A8561" s="0" t="s">
        <v>44</v>
      </c>
      <c r="B8561" s="8" t="n">
        <v>42310</v>
      </c>
      <c r="C8561" s="9" t="n">
        <v>19</v>
      </c>
      <c r="D8561" s="9" t="n">
        <v>100031</v>
      </c>
      <c r="E8561" s="9" t="n">
        <v>15</v>
      </c>
      <c r="F8561" s="0" t="n">
        <v>0</v>
      </c>
      <c r="G8561" s="0" t="n">
        <v>0</v>
      </c>
      <c r="H8561" s="0" t="n">
        <v>0</v>
      </c>
      <c r="J8561" s="1" t="n">
        <v>1.66700006668</v>
      </c>
      <c r="K8561" s="7" t="n">
        <v>308056</v>
      </c>
      <c r="L8561" s="0" t="n">
        <v>224955</v>
      </c>
      <c r="M8561" s="0" t="n">
        <v>375</v>
      </c>
      <c r="N8561" s="0" t="n">
        <v>466</v>
      </c>
      <c r="O8561" s="0" t="n">
        <v>88391.25</v>
      </c>
      <c r="P8561" s="0" t="n">
        <v>8576.5</v>
      </c>
      <c r="Q8561" s="0" t="n">
        <v>4</v>
      </c>
      <c r="R8561" s="0" t="s">
        <v>32</v>
      </c>
      <c r="S8561" s="0" t="n">
        <v>52.8624198919715</v>
      </c>
      <c r="T8561" s="0" t="n">
        <v>1.6185867870065</v>
      </c>
      <c r="U8561" s="0" t="n">
        <v>0.709388637081582</v>
      </c>
      <c r="V8561" s="0" t="n">
        <v>0.709388637081582</v>
      </c>
      <c r="W8561" s="0" t="n">
        <v>0.735697109642443</v>
      </c>
      <c r="X8561" s="0" t="n">
        <v>0.68</v>
      </c>
      <c r="Y8561" s="0" t="n">
        <v>0.69</v>
      </c>
      <c r="Z8561" s="0" t="n">
        <v>1</v>
      </c>
      <c r="AA8561" s="1" t="n">
        <v>0.42</v>
      </c>
      <c r="AB8561" s="0" t="n">
        <v>0.17</v>
      </c>
      <c r="AC8561" s="0" t="n">
        <v>0.315</v>
      </c>
      <c r="AD8561" s="0" t="n">
        <v>19.783</v>
      </c>
      <c r="AE8561" s="1" t="n">
        <v>234.991086626088</v>
      </c>
    </row>
    <row r="8562" customFormat="false" ht="15" hidden="true" customHeight="false" outlineLevel="0" collapsed="false">
      <c r="A8562" s="0" t="s">
        <v>42</v>
      </c>
      <c r="B8562" s="8" t="n">
        <v>42202</v>
      </c>
      <c r="C8562" s="9" t="n">
        <v>21.6</v>
      </c>
      <c r="D8562" s="9" t="n">
        <v>100089</v>
      </c>
      <c r="E8562" s="9" t="n">
        <v>16</v>
      </c>
      <c r="F8562" s="0" t="n">
        <v>0</v>
      </c>
      <c r="G8562" s="0" t="n">
        <v>0</v>
      </c>
      <c r="H8562" s="0" t="n">
        <v>0</v>
      </c>
      <c r="J8562" s="1" t="n">
        <v>1.87020759304283</v>
      </c>
      <c r="K8562" s="7" t="n">
        <v>246631</v>
      </c>
      <c r="L8562" s="0" t="n">
        <v>213880</v>
      </c>
      <c r="M8562" s="0" t="n">
        <v>400</v>
      </c>
      <c r="N8562" s="0" t="n">
        <v>477</v>
      </c>
      <c r="O8562" s="0" t="n">
        <v>91327.08</v>
      </c>
      <c r="P8562" s="0" t="n">
        <v>8686.3</v>
      </c>
      <c r="Q8562" s="0" t="n">
        <v>4</v>
      </c>
      <c r="R8562" s="0" t="s">
        <v>32</v>
      </c>
      <c r="S8562" s="0" t="n">
        <v>50.2856014008938</v>
      </c>
      <c r="T8562" s="0" t="n">
        <v>1.63509992701941</v>
      </c>
      <c r="U8562" s="0" t="n">
        <v>0.795456331149477</v>
      </c>
      <c r="V8562" s="0" t="n">
        <v>0.795456331149477</v>
      </c>
      <c r="W8562" s="0" t="n">
        <v>0.972464193982938</v>
      </c>
      <c r="X8562" s="0" t="n">
        <v>0.74</v>
      </c>
      <c r="Y8562" s="0" t="n">
        <v>0.76</v>
      </c>
      <c r="Z8562" s="0" t="n">
        <v>1</v>
      </c>
      <c r="AA8562" s="1" t="n">
        <v>0.46</v>
      </c>
      <c r="AB8562" s="0" t="n">
        <v>0.16</v>
      </c>
      <c r="AC8562" s="0" t="n">
        <v>0.297</v>
      </c>
      <c r="AD8562" s="0" t="n">
        <v>20.043</v>
      </c>
      <c r="AE8562" s="1" t="n">
        <v>235.111283901692</v>
      </c>
    </row>
    <row r="8563" customFormat="false" ht="15" hidden="true" customHeight="false" outlineLevel="0" collapsed="false">
      <c r="A8563" s="0" t="s">
        <v>40</v>
      </c>
      <c r="B8563" s="8" t="n">
        <v>41892</v>
      </c>
      <c r="C8563" s="9" t="n">
        <v>19.7</v>
      </c>
      <c r="D8563" s="9" t="n">
        <v>100015</v>
      </c>
      <c r="E8563" s="9" t="n">
        <v>23</v>
      </c>
      <c r="F8563" s="0" t="n">
        <v>0</v>
      </c>
      <c r="G8563" s="0" t="n">
        <v>0</v>
      </c>
      <c r="H8563" s="0" t="n">
        <v>0</v>
      </c>
      <c r="J8563" s="1" t="n">
        <v>2.04442990627622</v>
      </c>
      <c r="K8563" s="7" t="n">
        <v>349867</v>
      </c>
      <c r="L8563" s="0" t="n">
        <v>281252</v>
      </c>
      <c r="M8563" s="0" t="n">
        <v>575</v>
      </c>
      <c r="N8563" s="0" t="n">
        <v>428</v>
      </c>
      <c r="O8563" s="0" t="n">
        <v>107037.5</v>
      </c>
      <c r="P8563" s="0" t="n">
        <v>7938.2</v>
      </c>
      <c r="Q8563" s="0" t="n">
        <v>4</v>
      </c>
      <c r="R8563" s="0" t="s">
        <v>32</v>
      </c>
      <c r="S8563" s="0" t="n">
        <v>66.2624615682934</v>
      </c>
      <c r="T8563" s="0" t="n">
        <v>1.56899142734808</v>
      </c>
      <c r="U8563" s="0" t="n">
        <v>0.867761303143525</v>
      </c>
      <c r="V8563" s="0" t="n">
        <v>0.867761303143525</v>
      </c>
      <c r="W8563" s="0" t="n">
        <v>0.795942241341206</v>
      </c>
      <c r="X8563" s="0" t="n">
        <v>0.67</v>
      </c>
      <c r="Y8563" s="0" t="n">
        <v>0.69</v>
      </c>
      <c r="Z8563" s="0" t="n">
        <v>1</v>
      </c>
      <c r="AA8563" s="1" t="n">
        <v>0.42</v>
      </c>
      <c r="AB8563" s="0" t="n">
        <v>0.17</v>
      </c>
      <c r="AC8563" s="0" t="n">
        <v>0.315</v>
      </c>
      <c r="AD8563" s="0" t="n">
        <v>19.783</v>
      </c>
      <c r="AE8563" s="1" t="n">
        <v>235.59818798904</v>
      </c>
    </row>
    <row r="8564" customFormat="false" ht="15" hidden="false" customHeight="false" outlineLevel="0" collapsed="false">
      <c r="A8564" s="0" t="s">
        <v>47</v>
      </c>
      <c r="B8564" s="6" t="n">
        <v>42125</v>
      </c>
      <c r="C8564" s="0" t="n">
        <v>17.3</v>
      </c>
      <c r="D8564" s="0" t="n">
        <v>100066</v>
      </c>
      <c r="E8564" s="0" t="n">
        <v>0.75</v>
      </c>
      <c r="F8564" s="0" t="n">
        <v>0</v>
      </c>
      <c r="G8564" s="0" t="n">
        <v>0</v>
      </c>
      <c r="H8564" s="0" t="n">
        <v>0</v>
      </c>
      <c r="I8564" s="0" t="n">
        <v>3.02</v>
      </c>
      <c r="J8564" s="1" t="n">
        <v>0.0519479799854823</v>
      </c>
      <c r="K8564" s="7" t="n">
        <v>360938</v>
      </c>
      <c r="L8564" s="0" t="n">
        <v>360938</v>
      </c>
      <c r="M8564" s="0" t="n">
        <v>18.75</v>
      </c>
      <c r="N8564" s="0" t="n">
        <v>1</v>
      </c>
      <c r="O8564" s="0" t="n">
        <v>18.75</v>
      </c>
      <c r="P8564" s="0" t="n">
        <v>17.3</v>
      </c>
      <c r="Q8564" s="0" t="n">
        <v>5</v>
      </c>
      <c r="R8564" s="0" t="s">
        <v>32</v>
      </c>
    </row>
    <row r="8565" customFormat="false" ht="15" hidden="true" customHeight="false" outlineLevel="0" collapsed="false">
      <c r="A8565" s="0" t="s">
        <v>47</v>
      </c>
      <c r="B8565" s="6" t="n">
        <v>42126</v>
      </c>
      <c r="C8565" s="0" t="n">
        <v>17.1</v>
      </c>
      <c r="D8565" s="0" t="n">
        <v>100066</v>
      </c>
      <c r="E8565" s="0" t="n">
        <v>0.75</v>
      </c>
      <c r="F8565" s="0" t="n">
        <v>0</v>
      </c>
      <c r="G8565" s="0" t="n">
        <v>0</v>
      </c>
      <c r="H8565" s="0" t="n">
        <v>0</v>
      </c>
      <c r="J8565" s="1" t="n">
        <v>0.0523248999547913</v>
      </c>
      <c r="K8565" s="7" t="n">
        <v>360329</v>
      </c>
      <c r="L8565" s="0" t="n">
        <v>358338</v>
      </c>
      <c r="M8565" s="0" t="n">
        <v>18.75</v>
      </c>
      <c r="N8565" s="0" t="n">
        <v>2</v>
      </c>
      <c r="O8565" s="0" t="n">
        <v>37.5</v>
      </c>
      <c r="P8565" s="0" t="n">
        <v>34.4</v>
      </c>
      <c r="Q8565" s="0" t="n">
        <v>5</v>
      </c>
      <c r="R8565" s="0" t="s">
        <v>32</v>
      </c>
    </row>
    <row r="8566" customFormat="false" ht="15" hidden="true" customHeight="false" outlineLevel="0" collapsed="false">
      <c r="A8566" s="0" t="s">
        <v>47</v>
      </c>
      <c r="B8566" s="6" t="n">
        <v>42127</v>
      </c>
      <c r="C8566" s="0" t="n">
        <v>16.8</v>
      </c>
      <c r="D8566" s="0" t="n">
        <v>100066</v>
      </c>
      <c r="E8566" s="0" t="n">
        <v>1.25</v>
      </c>
      <c r="F8566" s="0" t="n">
        <v>0</v>
      </c>
      <c r="G8566" s="0" t="n">
        <v>0</v>
      </c>
      <c r="H8566" s="0" t="n">
        <v>0</v>
      </c>
      <c r="J8566" s="1" t="n">
        <v>0.0878408576640797</v>
      </c>
      <c r="K8566" s="7" t="n">
        <v>359721.1</v>
      </c>
      <c r="L8566" s="0" t="n">
        <v>355757</v>
      </c>
      <c r="M8566" s="0" t="n">
        <v>31.25</v>
      </c>
      <c r="N8566" s="0" t="n">
        <v>3</v>
      </c>
      <c r="O8566" s="0" t="n">
        <v>68.75</v>
      </c>
      <c r="P8566" s="0" t="n">
        <v>51.2</v>
      </c>
      <c r="Q8566" s="0" t="n">
        <v>5</v>
      </c>
      <c r="R8566" s="0" t="s">
        <v>32</v>
      </c>
    </row>
    <row r="8567" customFormat="false" ht="15" hidden="true" customHeight="false" outlineLevel="0" collapsed="false">
      <c r="A8567" s="0" t="s">
        <v>47</v>
      </c>
      <c r="B8567" s="6" t="n">
        <v>42128</v>
      </c>
      <c r="C8567" s="0" t="n">
        <v>16.5</v>
      </c>
      <c r="D8567" s="0" t="n">
        <v>100066</v>
      </c>
      <c r="E8567" s="0" t="n">
        <v>1.3</v>
      </c>
      <c r="F8567" s="0" t="n">
        <v>0</v>
      </c>
      <c r="G8567" s="0" t="n">
        <v>0</v>
      </c>
      <c r="H8567" s="0" t="n">
        <v>0</v>
      </c>
      <c r="J8567" s="1" t="n">
        <v>0.0920171576607823</v>
      </c>
      <c r="K8567" s="7" t="n">
        <v>359114.2</v>
      </c>
      <c r="L8567" s="0" t="n">
        <v>353195</v>
      </c>
      <c r="M8567" s="0" t="n">
        <v>32.5</v>
      </c>
      <c r="N8567" s="0" t="n">
        <v>4</v>
      </c>
      <c r="O8567" s="0" t="n">
        <v>101.25</v>
      </c>
      <c r="P8567" s="0" t="n">
        <v>67.7</v>
      </c>
      <c r="Q8567" s="0" t="n">
        <v>5</v>
      </c>
      <c r="R8567" s="0" t="s">
        <v>32</v>
      </c>
    </row>
    <row r="8568" customFormat="false" ht="15" hidden="true" customHeight="false" outlineLevel="0" collapsed="false">
      <c r="A8568" s="0" t="s">
        <v>47</v>
      </c>
      <c r="B8568" s="6" t="n">
        <v>42129</v>
      </c>
      <c r="C8568" s="0" t="n">
        <v>16.1</v>
      </c>
      <c r="D8568" s="0" t="n">
        <v>100066</v>
      </c>
      <c r="E8568" s="0" t="n">
        <v>1.1</v>
      </c>
      <c r="F8568" s="0" t="n">
        <v>0</v>
      </c>
      <c r="G8568" s="0" t="n">
        <v>0</v>
      </c>
      <c r="H8568" s="0" t="n">
        <v>0</v>
      </c>
      <c r="J8568" s="1" t="n">
        <v>0.0784255570353428</v>
      </c>
      <c r="K8568" s="7" t="n">
        <v>358508.3</v>
      </c>
      <c r="L8568" s="0" t="n">
        <v>350651</v>
      </c>
      <c r="M8568" s="0" t="n">
        <v>27.5</v>
      </c>
      <c r="N8568" s="0" t="n">
        <v>5</v>
      </c>
      <c r="O8568" s="0" t="n">
        <v>128.75</v>
      </c>
      <c r="P8568" s="0" t="n">
        <v>83.8</v>
      </c>
      <c r="Q8568" s="0" t="n">
        <v>5</v>
      </c>
      <c r="R8568" s="0" t="s">
        <v>32</v>
      </c>
    </row>
    <row r="8569" customFormat="false" ht="15" hidden="true" customHeight="false" outlineLevel="0" collapsed="false">
      <c r="A8569" s="0" t="s">
        <v>47</v>
      </c>
      <c r="B8569" s="6" t="n">
        <v>42130</v>
      </c>
      <c r="C8569" s="0" t="n">
        <v>15.8</v>
      </c>
      <c r="D8569" s="0" t="n">
        <v>100066</v>
      </c>
      <c r="E8569" s="0" t="n">
        <v>0.85</v>
      </c>
      <c r="F8569" s="0" t="n">
        <v>0</v>
      </c>
      <c r="G8569" s="0" t="n">
        <v>0</v>
      </c>
      <c r="H8569" s="0" t="n">
        <v>0</v>
      </c>
      <c r="J8569" s="1" t="n">
        <v>0.0610412926391382</v>
      </c>
      <c r="K8569" s="7" t="n">
        <v>357903.4</v>
      </c>
      <c r="L8569" s="0" t="n">
        <v>348125</v>
      </c>
      <c r="M8569" s="0" t="n">
        <v>21.25</v>
      </c>
      <c r="N8569" s="0" t="n">
        <v>6</v>
      </c>
      <c r="O8569" s="0" t="n">
        <v>150</v>
      </c>
      <c r="P8569" s="0" t="n">
        <v>99.6</v>
      </c>
      <c r="Q8569" s="0" t="n">
        <v>5</v>
      </c>
      <c r="R8569" s="0" t="s">
        <v>32</v>
      </c>
    </row>
    <row r="8570" customFormat="false" ht="15" hidden="true" customHeight="false" outlineLevel="0" collapsed="false">
      <c r="A8570" s="0" t="s">
        <v>47</v>
      </c>
      <c r="B8570" s="6" t="n">
        <v>42131</v>
      </c>
      <c r="C8570" s="0" t="n">
        <v>15.9</v>
      </c>
      <c r="D8570" s="0" t="n">
        <v>100067</v>
      </c>
      <c r="E8570" s="0" t="n">
        <v>1.25</v>
      </c>
      <c r="F8570" s="0" t="n">
        <v>0</v>
      </c>
      <c r="G8570" s="0" t="n">
        <v>0</v>
      </c>
      <c r="H8570" s="0" t="n">
        <v>0</v>
      </c>
      <c r="J8570" s="1" t="n">
        <v>0.0904180060587297</v>
      </c>
      <c r="K8570" s="7" t="n">
        <v>357299.6</v>
      </c>
      <c r="L8570" s="0" t="n">
        <v>345617</v>
      </c>
      <c r="M8570" s="0" t="n">
        <v>31.25</v>
      </c>
      <c r="N8570" s="0" t="n">
        <v>7</v>
      </c>
      <c r="O8570" s="0" t="n">
        <v>181.25</v>
      </c>
      <c r="P8570" s="0" t="n">
        <v>115.5</v>
      </c>
      <c r="Q8570" s="0" t="n">
        <v>5</v>
      </c>
      <c r="R8570" s="0" t="s">
        <v>32</v>
      </c>
    </row>
    <row r="8571" customFormat="false" ht="15" hidden="true" customHeight="false" outlineLevel="0" collapsed="false">
      <c r="A8571" s="0" t="s">
        <v>47</v>
      </c>
      <c r="B8571" s="6" t="n">
        <v>42132</v>
      </c>
      <c r="C8571" s="0" t="n">
        <v>16.2</v>
      </c>
      <c r="D8571" s="0" t="n">
        <v>100067</v>
      </c>
      <c r="E8571" s="0" t="n">
        <v>0.75</v>
      </c>
      <c r="F8571" s="0" t="n">
        <v>0</v>
      </c>
      <c r="G8571" s="0" t="n">
        <v>0</v>
      </c>
      <c r="H8571" s="0" t="n">
        <v>0</v>
      </c>
      <c r="J8571" s="1" t="n">
        <v>0.054644330978527</v>
      </c>
      <c r="K8571" s="7" t="n">
        <v>356696.7</v>
      </c>
      <c r="L8571" s="0" t="n">
        <v>343128</v>
      </c>
      <c r="M8571" s="0" t="n">
        <v>18.75</v>
      </c>
      <c r="N8571" s="0" t="n">
        <v>8</v>
      </c>
      <c r="O8571" s="0" t="n">
        <v>200</v>
      </c>
      <c r="P8571" s="0" t="n">
        <v>131.7</v>
      </c>
      <c r="Q8571" s="0" t="n">
        <v>5</v>
      </c>
      <c r="R8571" s="0" t="s">
        <v>32</v>
      </c>
    </row>
    <row r="8572" customFormat="false" ht="15" hidden="true" customHeight="false" outlineLevel="0" collapsed="false">
      <c r="A8572" s="0" t="s">
        <v>47</v>
      </c>
      <c r="B8572" s="6" t="n">
        <v>42133</v>
      </c>
      <c r="C8572" s="0" t="n">
        <v>16.7</v>
      </c>
      <c r="D8572" s="0" t="n">
        <v>100067</v>
      </c>
      <c r="E8572" s="0" t="n">
        <v>0.75</v>
      </c>
      <c r="F8572" s="0" t="n">
        <v>0</v>
      </c>
      <c r="G8572" s="0" t="n">
        <v>0</v>
      </c>
      <c r="H8572" s="0" t="n">
        <v>0</v>
      </c>
      <c r="J8572" s="1" t="n">
        <v>0.0550408623361984</v>
      </c>
      <c r="K8572" s="7" t="n">
        <v>356094.9</v>
      </c>
      <c r="L8572" s="0" t="n">
        <v>340656</v>
      </c>
      <c r="M8572" s="0" t="n">
        <v>18.75</v>
      </c>
      <c r="N8572" s="0" t="n">
        <v>9</v>
      </c>
      <c r="O8572" s="0" t="n">
        <v>218.75</v>
      </c>
      <c r="P8572" s="0" t="n">
        <v>148.4</v>
      </c>
      <c r="Q8572" s="0" t="n">
        <v>5</v>
      </c>
      <c r="R8572" s="0" t="s">
        <v>32</v>
      </c>
    </row>
    <row r="8573" customFormat="false" ht="15" hidden="true" customHeight="false" outlineLevel="0" collapsed="false">
      <c r="A8573" s="0" t="s">
        <v>47</v>
      </c>
      <c r="B8573" s="6" t="n">
        <v>42134</v>
      </c>
      <c r="C8573" s="0" t="n">
        <v>17.4</v>
      </c>
      <c r="D8573" s="0" t="n">
        <v>100067</v>
      </c>
      <c r="E8573" s="0" t="n">
        <v>1.25</v>
      </c>
      <c r="F8573" s="0" t="n">
        <v>0</v>
      </c>
      <c r="G8573" s="0" t="n">
        <v>0</v>
      </c>
      <c r="H8573" s="0" t="n">
        <v>0</v>
      </c>
      <c r="J8573" s="1" t="n">
        <v>0.0924003997610895</v>
      </c>
      <c r="K8573" s="7" t="n">
        <v>355494.1</v>
      </c>
      <c r="L8573" s="0" t="n">
        <v>338202</v>
      </c>
      <c r="M8573" s="0" t="n">
        <v>31.25</v>
      </c>
      <c r="N8573" s="0" t="n">
        <v>10</v>
      </c>
      <c r="O8573" s="0" t="n">
        <v>250</v>
      </c>
      <c r="P8573" s="0" t="n">
        <v>165.8</v>
      </c>
      <c r="Q8573" s="0" t="n">
        <v>5</v>
      </c>
      <c r="R8573" s="0" t="s">
        <v>32</v>
      </c>
    </row>
    <row r="8574" customFormat="false" ht="15" hidden="true" customHeight="false" outlineLevel="0" collapsed="false">
      <c r="A8574" s="0" t="s">
        <v>47</v>
      </c>
      <c r="B8574" s="6" t="n">
        <v>42135</v>
      </c>
      <c r="C8574" s="0" t="n">
        <v>18.2</v>
      </c>
      <c r="D8574" s="0" t="n">
        <v>100067</v>
      </c>
      <c r="E8574" s="0" t="n">
        <v>1.25</v>
      </c>
      <c r="F8574" s="0" t="n">
        <v>0</v>
      </c>
      <c r="G8574" s="0" t="n">
        <v>0</v>
      </c>
      <c r="H8574" s="0" t="n">
        <v>0</v>
      </c>
      <c r="J8574" s="1" t="n">
        <v>0.0930707695240137</v>
      </c>
      <c r="K8574" s="7" t="n">
        <v>354894.3</v>
      </c>
      <c r="L8574" s="0" t="n">
        <v>335766</v>
      </c>
      <c r="M8574" s="0" t="n">
        <v>31.25</v>
      </c>
      <c r="N8574" s="0" t="n">
        <v>11</v>
      </c>
      <c r="O8574" s="0" t="n">
        <v>281.25</v>
      </c>
      <c r="P8574" s="0" t="n">
        <v>184</v>
      </c>
      <c r="Q8574" s="0" t="n">
        <v>5</v>
      </c>
      <c r="R8574" s="0" t="s">
        <v>32</v>
      </c>
    </row>
    <row r="8575" customFormat="false" ht="15" hidden="true" customHeight="false" outlineLevel="0" collapsed="false">
      <c r="A8575" s="0" t="s">
        <v>47</v>
      </c>
      <c r="B8575" s="6" t="n">
        <v>42136</v>
      </c>
      <c r="C8575" s="0" t="n">
        <v>19.2</v>
      </c>
      <c r="D8575" s="0" t="n">
        <v>100067</v>
      </c>
      <c r="E8575" s="0" t="n">
        <v>1.25</v>
      </c>
      <c r="F8575" s="0" t="n">
        <v>0</v>
      </c>
      <c r="G8575" s="0" t="n">
        <v>0</v>
      </c>
      <c r="H8575" s="0" t="n">
        <v>0</v>
      </c>
      <c r="J8575" s="1" t="n">
        <v>0.0937461564075873</v>
      </c>
      <c r="K8575" s="7" t="n">
        <v>354295.6</v>
      </c>
      <c r="L8575" s="0" t="n">
        <v>333347</v>
      </c>
      <c r="M8575" s="0" t="n">
        <v>31.25</v>
      </c>
      <c r="N8575" s="0" t="n">
        <v>12</v>
      </c>
      <c r="O8575" s="0" t="n">
        <v>312.5</v>
      </c>
      <c r="P8575" s="0" t="n">
        <v>203.2</v>
      </c>
      <c r="Q8575" s="0" t="n">
        <v>5</v>
      </c>
      <c r="R8575" s="0" t="s">
        <v>32</v>
      </c>
    </row>
    <row r="8576" customFormat="false" ht="15" hidden="true" customHeight="false" outlineLevel="0" collapsed="false">
      <c r="A8576" s="0" t="s">
        <v>47</v>
      </c>
      <c r="B8576" s="6" t="n">
        <v>42137</v>
      </c>
      <c r="C8576" s="0" t="n">
        <v>19.9</v>
      </c>
      <c r="D8576" s="0" t="n">
        <v>100067</v>
      </c>
      <c r="E8576" s="0" t="n">
        <v>1</v>
      </c>
      <c r="F8576" s="0" t="n">
        <v>0</v>
      </c>
      <c r="G8576" s="0" t="n">
        <v>0</v>
      </c>
      <c r="H8576" s="0" t="n">
        <v>0</v>
      </c>
      <c r="J8576" s="1" t="n">
        <v>0.0755410248197591</v>
      </c>
      <c r="K8576" s="7" t="n">
        <v>353697.8</v>
      </c>
      <c r="L8576" s="0" t="n">
        <v>330946</v>
      </c>
      <c r="M8576" s="0" t="n">
        <v>25</v>
      </c>
      <c r="N8576" s="0" t="n">
        <v>13</v>
      </c>
      <c r="O8576" s="0" t="n">
        <v>337.5</v>
      </c>
      <c r="P8576" s="0" t="n">
        <v>223.1</v>
      </c>
      <c r="Q8576" s="0" t="n">
        <v>5</v>
      </c>
      <c r="R8576" s="0" t="s">
        <v>32</v>
      </c>
    </row>
    <row r="8577" customFormat="false" ht="15" hidden="true" customHeight="false" outlineLevel="0" collapsed="false">
      <c r="A8577" s="0" t="s">
        <v>47</v>
      </c>
      <c r="B8577" s="6" t="n">
        <v>42138</v>
      </c>
      <c r="C8577" s="0" t="n">
        <v>20.2</v>
      </c>
      <c r="D8577" s="0" t="n">
        <v>100067</v>
      </c>
      <c r="E8577" s="0" t="n">
        <v>2</v>
      </c>
      <c r="F8577" s="0" t="n">
        <v>0</v>
      </c>
      <c r="G8577" s="0" t="n">
        <v>0</v>
      </c>
      <c r="H8577" s="0" t="n">
        <v>0</v>
      </c>
      <c r="J8577" s="1" t="n">
        <v>0.152178279898467</v>
      </c>
      <c r="K8577" s="7" t="n">
        <v>353101</v>
      </c>
      <c r="L8577" s="0" t="n">
        <v>328562</v>
      </c>
      <c r="M8577" s="0" t="n">
        <v>50</v>
      </c>
      <c r="N8577" s="0" t="n">
        <v>14</v>
      </c>
      <c r="O8577" s="0" t="n">
        <v>387.5</v>
      </c>
      <c r="P8577" s="0" t="n">
        <v>243.3</v>
      </c>
      <c r="Q8577" s="0" t="n">
        <v>5</v>
      </c>
      <c r="R8577" s="0" t="s">
        <v>32</v>
      </c>
    </row>
    <row r="8578" customFormat="false" ht="15" hidden="true" customHeight="false" outlineLevel="0" collapsed="false">
      <c r="A8578" s="0" t="s">
        <v>47</v>
      </c>
      <c r="B8578" s="6" t="n">
        <v>42139</v>
      </c>
      <c r="C8578" s="0" t="n">
        <v>19.9</v>
      </c>
      <c r="D8578" s="0" t="n">
        <v>100067</v>
      </c>
      <c r="E8578" s="0" t="n">
        <v>2.75</v>
      </c>
      <c r="F8578" s="0" t="n">
        <v>0</v>
      </c>
      <c r="G8578" s="0" t="n">
        <v>0</v>
      </c>
      <c r="H8578" s="0" t="n">
        <v>0</v>
      </c>
      <c r="J8578" s="1" t="n">
        <v>0.210763500360214</v>
      </c>
      <c r="K8578" s="7" t="n">
        <v>352505.3</v>
      </c>
      <c r="L8578" s="0" t="n">
        <v>326195</v>
      </c>
      <c r="M8578" s="0" t="n">
        <v>68.75</v>
      </c>
      <c r="N8578" s="0" t="n">
        <v>15</v>
      </c>
      <c r="O8578" s="0" t="n">
        <v>456.25</v>
      </c>
      <c r="P8578" s="0" t="n">
        <v>263.2</v>
      </c>
      <c r="Q8578" s="0" t="n">
        <v>5</v>
      </c>
      <c r="R8578" s="0" t="s">
        <v>32</v>
      </c>
    </row>
    <row r="8579" customFormat="false" ht="15" hidden="true" customHeight="false" outlineLevel="0" collapsed="false">
      <c r="A8579" s="0" t="s">
        <v>47</v>
      </c>
      <c r="B8579" s="6" t="n">
        <v>42140</v>
      </c>
      <c r="C8579" s="0" t="n">
        <v>19.4</v>
      </c>
      <c r="D8579" s="0" t="n">
        <v>100067</v>
      </c>
      <c r="E8579" s="0" t="n">
        <v>3</v>
      </c>
      <c r="F8579" s="0" t="n">
        <v>0</v>
      </c>
      <c r="G8579" s="0" t="n">
        <v>0</v>
      </c>
      <c r="H8579" s="0" t="n">
        <v>0</v>
      </c>
      <c r="J8579" s="1" t="n">
        <v>0.231592274081737</v>
      </c>
      <c r="K8579" s="7" t="n">
        <v>351910.6</v>
      </c>
      <c r="L8579" s="0" t="n">
        <v>323845</v>
      </c>
      <c r="M8579" s="0" t="n">
        <v>75</v>
      </c>
      <c r="N8579" s="0" t="n">
        <v>16</v>
      </c>
      <c r="O8579" s="0" t="n">
        <v>531.25</v>
      </c>
      <c r="P8579" s="0" t="n">
        <v>282.6</v>
      </c>
      <c r="Q8579" s="0" t="n">
        <v>5</v>
      </c>
      <c r="R8579" s="0" t="s">
        <v>32</v>
      </c>
    </row>
    <row r="8580" customFormat="false" ht="15" hidden="true" customHeight="false" outlineLevel="0" collapsed="false">
      <c r="A8580" s="0" t="s">
        <v>47</v>
      </c>
      <c r="B8580" s="6" t="n">
        <v>42141</v>
      </c>
      <c r="C8580" s="0" t="n">
        <v>19.3</v>
      </c>
      <c r="D8580" s="0" t="n">
        <v>100067</v>
      </c>
      <c r="E8580" s="0" t="n">
        <v>2.25</v>
      </c>
      <c r="F8580" s="0" t="n">
        <v>0</v>
      </c>
      <c r="G8580" s="0" t="n">
        <v>0</v>
      </c>
      <c r="H8580" s="0" t="n">
        <v>0</v>
      </c>
      <c r="J8580" s="1" t="n">
        <v>0.174954589564309</v>
      </c>
      <c r="K8580" s="7" t="n">
        <v>351316.8</v>
      </c>
      <c r="L8580" s="0" t="n">
        <v>321512</v>
      </c>
      <c r="M8580" s="0" t="n">
        <v>56.25</v>
      </c>
      <c r="N8580" s="0" t="n">
        <v>17</v>
      </c>
      <c r="O8580" s="0" t="n">
        <v>587.5</v>
      </c>
      <c r="P8580" s="0" t="n">
        <v>301.9</v>
      </c>
      <c r="Q8580" s="0" t="n">
        <v>5</v>
      </c>
      <c r="R8580" s="0" t="s">
        <v>32</v>
      </c>
    </row>
    <row r="8581" customFormat="false" ht="15" hidden="true" customHeight="false" outlineLevel="0" collapsed="false">
      <c r="A8581" s="0" t="s">
        <v>47</v>
      </c>
      <c r="B8581" s="6" t="n">
        <v>42142</v>
      </c>
      <c r="C8581" s="0" t="n">
        <v>19.6</v>
      </c>
      <c r="D8581" s="0" t="n">
        <v>100067</v>
      </c>
      <c r="E8581" s="0" t="n">
        <v>2.75</v>
      </c>
      <c r="F8581" s="0" t="n">
        <v>0</v>
      </c>
      <c r="G8581" s="0" t="n">
        <v>0</v>
      </c>
      <c r="H8581" s="0" t="n">
        <v>0</v>
      </c>
      <c r="J8581" s="1" t="n">
        <v>0.215384904572739</v>
      </c>
      <c r="K8581" s="7" t="n">
        <v>350724.1</v>
      </c>
      <c r="L8581" s="0" t="n">
        <v>319196</v>
      </c>
      <c r="M8581" s="0" t="n">
        <v>68.75</v>
      </c>
      <c r="N8581" s="0" t="n">
        <v>18</v>
      </c>
      <c r="O8581" s="0" t="n">
        <v>656.25</v>
      </c>
      <c r="P8581" s="0" t="n">
        <v>321.5</v>
      </c>
      <c r="Q8581" s="0" t="n">
        <v>5</v>
      </c>
      <c r="R8581" s="0" t="s">
        <v>32</v>
      </c>
    </row>
    <row r="8582" customFormat="false" ht="15" hidden="true" customHeight="false" outlineLevel="0" collapsed="false">
      <c r="A8582" s="0" t="s">
        <v>47</v>
      </c>
      <c r="B8582" s="6" t="n">
        <v>42143</v>
      </c>
      <c r="C8582" s="0" t="n">
        <v>19.4</v>
      </c>
      <c r="D8582" s="0" t="n">
        <v>100067</v>
      </c>
      <c r="E8582" s="0" t="n">
        <v>2.5</v>
      </c>
      <c r="F8582" s="0" t="n">
        <v>0</v>
      </c>
      <c r="G8582" s="0" t="n">
        <v>0</v>
      </c>
      <c r="H8582" s="0" t="n">
        <v>0</v>
      </c>
      <c r="J8582" s="1" t="n">
        <v>0.197224965840636</v>
      </c>
      <c r="K8582" s="7" t="n">
        <v>350132.3</v>
      </c>
      <c r="L8582" s="0" t="n">
        <v>316897</v>
      </c>
      <c r="M8582" s="0" t="n">
        <v>62.5</v>
      </c>
      <c r="N8582" s="0" t="n">
        <v>19</v>
      </c>
      <c r="O8582" s="0" t="n">
        <v>718.75</v>
      </c>
      <c r="P8582" s="0" t="n">
        <v>340.9</v>
      </c>
      <c r="Q8582" s="0" t="n">
        <v>5</v>
      </c>
      <c r="R8582" s="0" t="s">
        <v>32</v>
      </c>
    </row>
    <row r="8583" customFormat="false" ht="15" hidden="true" customHeight="false" outlineLevel="0" collapsed="false">
      <c r="A8583" s="0" t="s">
        <v>47</v>
      </c>
      <c r="B8583" s="6" t="n">
        <v>42144</v>
      </c>
      <c r="C8583" s="0" t="n">
        <v>18.5</v>
      </c>
      <c r="D8583" s="0" t="n">
        <v>100067</v>
      </c>
      <c r="E8583" s="0" t="n">
        <v>2.5</v>
      </c>
      <c r="F8583" s="0" t="n">
        <v>0</v>
      </c>
      <c r="G8583" s="0" t="n">
        <v>0</v>
      </c>
      <c r="H8583" s="0" t="n">
        <v>0</v>
      </c>
      <c r="J8583" s="1" t="n">
        <v>0.198656131004978</v>
      </c>
      <c r="K8583" s="7" t="n">
        <v>349541.6</v>
      </c>
      <c r="L8583" s="0" t="n">
        <v>314614</v>
      </c>
      <c r="M8583" s="0" t="n">
        <v>62.5</v>
      </c>
      <c r="N8583" s="0" t="n">
        <v>20</v>
      </c>
      <c r="O8583" s="0" t="n">
        <v>781.25</v>
      </c>
      <c r="P8583" s="0" t="n">
        <v>359.4</v>
      </c>
      <c r="Q8583" s="0" t="n">
        <v>5</v>
      </c>
      <c r="R8583" s="0" t="s">
        <v>32</v>
      </c>
    </row>
    <row r="8584" customFormat="false" ht="15" hidden="true" customHeight="false" outlineLevel="0" collapsed="false">
      <c r="A8584" s="0" t="s">
        <v>47</v>
      </c>
      <c r="B8584" s="6" t="n">
        <v>42145</v>
      </c>
      <c r="C8584" s="0" t="n">
        <v>17.9</v>
      </c>
      <c r="D8584" s="0" t="n">
        <v>100067</v>
      </c>
      <c r="E8584" s="0" t="n">
        <v>2.25</v>
      </c>
      <c r="F8584" s="0" t="n">
        <v>0</v>
      </c>
      <c r="G8584" s="0" t="n">
        <v>0</v>
      </c>
      <c r="H8584" s="0" t="n">
        <v>0</v>
      </c>
      <c r="J8584" s="1" t="n">
        <v>0.180087594606016</v>
      </c>
      <c r="K8584" s="7" t="n">
        <v>348951.9</v>
      </c>
      <c r="L8584" s="0" t="n">
        <v>312348</v>
      </c>
      <c r="M8584" s="0" t="n">
        <v>56.25</v>
      </c>
      <c r="N8584" s="0" t="n">
        <v>21</v>
      </c>
      <c r="O8584" s="0" t="n">
        <v>837.5</v>
      </c>
      <c r="P8584" s="0" t="n">
        <v>377.3</v>
      </c>
      <c r="Q8584" s="0" t="n">
        <v>5</v>
      </c>
      <c r="R8584" s="0" t="s">
        <v>32</v>
      </c>
    </row>
    <row r="8585" customFormat="false" ht="15" hidden="true" customHeight="false" outlineLevel="0" collapsed="false">
      <c r="A8585" s="0" t="s">
        <v>47</v>
      </c>
      <c r="B8585" s="6" t="n">
        <v>42146</v>
      </c>
      <c r="C8585" s="0" t="n">
        <v>18</v>
      </c>
      <c r="D8585" s="0" t="n">
        <v>100067</v>
      </c>
      <c r="E8585" s="0" t="n">
        <v>2.75</v>
      </c>
      <c r="F8585" s="0" t="n">
        <v>0</v>
      </c>
      <c r="G8585" s="0" t="n">
        <v>0</v>
      </c>
      <c r="H8585" s="0" t="n">
        <v>0</v>
      </c>
      <c r="J8585" s="1" t="n">
        <v>0.221704106443769</v>
      </c>
      <c r="K8585" s="7" t="n">
        <v>348363.1</v>
      </c>
      <c r="L8585" s="0" t="n">
        <v>310098</v>
      </c>
      <c r="M8585" s="0" t="n">
        <v>68.75</v>
      </c>
      <c r="N8585" s="0" t="n">
        <v>22</v>
      </c>
      <c r="O8585" s="0" t="n">
        <v>906.25</v>
      </c>
      <c r="P8585" s="0" t="n">
        <v>395.3</v>
      </c>
      <c r="Q8585" s="0" t="n">
        <v>5</v>
      </c>
      <c r="R8585" s="0" t="s">
        <v>32</v>
      </c>
    </row>
    <row r="8586" customFormat="false" ht="15" hidden="true" customHeight="false" outlineLevel="0" collapsed="false">
      <c r="A8586" s="0" t="s">
        <v>47</v>
      </c>
      <c r="B8586" s="6" t="n">
        <v>42147</v>
      </c>
      <c r="C8586" s="0" t="n">
        <v>19</v>
      </c>
      <c r="D8586" s="0" t="n">
        <v>100067</v>
      </c>
      <c r="E8586" s="0" t="n">
        <v>1.75</v>
      </c>
      <c r="F8586" s="0" t="n">
        <v>0</v>
      </c>
      <c r="G8586" s="0" t="n">
        <v>0</v>
      </c>
      <c r="H8586" s="0" t="n">
        <v>0</v>
      </c>
      <c r="J8586" s="1" t="n">
        <v>0.142108203622379</v>
      </c>
      <c r="K8586" s="7" t="n">
        <v>347775.4</v>
      </c>
      <c r="L8586" s="0" t="n">
        <v>307864</v>
      </c>
      <c r="M8586" s="0" t="n">
        <v>43.75</v>
      </c>
      <c r="N8586" s="0" t="n">
        <v>23</v>
      </c>
      <c r="O8586" s="0" t="n">
        <v>950</v>
      </c>
      <c r="P8586" s="0" t="n">
        <v>414.3</v>
      </c>
      <c r="Q8586" s="0" t="n">
        <v>5</v>
      </c>
      <c r="R8586" s="0" t="s">
        <v>32</v>
      </c>
    </row>
    <row r="8587" customFormat="false" ht="15" hidden="true" customHeight="false" outlineLevel="0" collapsed="false">
      <c r="A8587" s="0" t="s">
        <v>47</v>
      </c>
      <c r="B8587" s="6" t="n">
        <v>42148</v>
      </c>
      <c r="C8587" s="0" t="n">
        <v>20.1</v>
      </c>
      <c r="D8587" s="0" t="n">
        <v>100067</v>
      </c>
      <c r="E8587" s="0" t="n">
        <v>2.5</v>
      </c>
      <c r="F8587" s="0" t="n">
        <v>0</v>
      </c>
      <c r="G8587" s="0" t="n">
        <v>0</v>
      </c>
      <c r="H8587" s="0" t="n">
        <v>0</v>
      </c>
      <c r="J8587" s="1" t="n">
        <v>0.20448492700706</v>
      </c>
      <c r="K8587" s="7" t="n">
        <v>347188.6</v>
      </c>
      <c r="L8587" s="0" t="n">
        <v>305646</v>
      </c>
      <c r="M8587" s="0" t="n">
        <v>62.5</v>
      </c>
      <c r="N8587" s="0" t="n">
        <v>24</v>
      </c>
      <c r="O8587" s="0" t="n">
        <v>1012.5</v>
      </c>
      <c r="P8587" s="0" t="n">
        <v>434.4</v>
      </c>
      <c r="Q8587" s="0" t="n">
        <v>5</v>
      </c>
      <c r="R8587" s="0" t="s">
        <v>32</v>
      </c>
    </row>
    <row r="8588" customFormat="false" ht="15" hidden="true" customHeight="false" outlineLevel="0" collapsed="false">
      <c r="A8588" s="0" t="s">
        <v>47</v>
      </c>
      <c r="B8588" s="6" t="n">
        <v>42149</v>
      </c>
      <c r="C8588" s="0" t="n">
        <v>20.8</v>
      </c>
      <c r="D8588" s="0" t="n">
        <v>100067</v>
      </c>
      <c r="E8588" s="0" t="n">
        <v>2.25</v>
      </c>
      <c r="F8588" s="0" t="n">
        <v>0</v>
      </c>
      <c r="G8588" s="0" t="n">
        <v>0</v>
      </c>
      <c r="H8588" s="0" t="n">
        <v>0</v>
      </c>
      <c r="J8588" s="1" t="n">
        <v>0.185371930240835</v>
      </c>
      <c r="K8588" s="7" t="n">
        <v>346602.8</v>
      </c>
      <c r="L8588" s="0" t="n">
        <v>303444</v>
      </c>
      <c r="M8588" s="0" t="n">
        <v>56.25</v>
      </c>
      <c r="N8588" s="0" t="n">
        <v>25</v>
      </c>
      <c r="O8588" s="0" t="n">
        <v>1068.75</v>
      </c>
      <c r="P8588" s="0" t="n">
        <v>455.2</v>
      </c>
      <c r="Q8588" s="0" t="n">
        <v>5</v>
      </c>
      <c r="R8588" s="0" t="s">
        <v>32</v>
      </c>
    </row>
    <row r="8589" customFormat="false" ht="15" hidden="true" customHeight="false" outlineLevel="0" collapsed="false">
      <c r="A8589" s="0" t="s">
        <v>47</v>
      </c>
      <c r="B8589" s="6" t="n">
        <v>42150</v>
      </c>
      <c r="C8589" s="0" t="n">
        <v>21.4</v>
      </c>
      <c r="D8589" s="0" t="n">
        <v>100067</v>
      </c>
      <c r="E8589" s="0" t="n">
        <v>3.5</v>
      </c>
      <c r="F8589" s="0" t="n">
        <v>0</v>
      </c>
      <c r="G8589" s="0" t="n">
        <v>0</v>
      </c>
      <c r="H8589" s="0" t="n">
        <v>0</v>
      </c>
      <c r="J8589" s="1" t="n">
        <v>0.290448718374284</v>
      </c>
      <c r="K8589" s="7" t="n">
        <v>346018</v>
      </c>
      <c r="L8589" s="0" t="n">
        <v>301258</v>
      </c>
      <c r="M8589" s="0" t="n">
        <v>87.5</v>
      </c>
      <c r="N8589" s="0" t="n">
        <v>26</v>
      </c>
      <c r="O8589" s="0" t="n">
        <v>1156.25</v>
      </c>
      <c r="P8589" s="0" t="n">
        <v>476.6</v>
      </c>
      <c r="Q8589" s="0" t="n">
        <v>5</v>
      </c>
      <c r="R8589" s="0" t="s">
        <v>32</v>
      </c>
    </row>
    <row r="8590" customFormat="false" ht="15" hidden="true" customHeight="false" outlineLevel="0" collapsed="false">
      <c r="A8590" s="0" t="s">
        <v>47</v>
      </c>
      <c r="B8590" s="6" t="n">
        <v>42151</v>
      </c>
      <c r="C8590" s="0" t="n">
        <v>21.9</v>
      </c>
      <c r="D8590" s="0" t="n">
        <v>100067</v>
      </c>
      <c r="E8590" s="0" t="n">
        <v>4</v>
      </c>
      <c r="F8590" s="0" t="n">
        <v>0</v>
      </c>
      <c r="G8590" s="0" t="n">
        <v>0</v>
      </c>
      <c r="H8590" s="0" t="n">
        <v>0</v>
      </c>
      <c r="J8590" s="1" t="n">
        <v>0.334349756593377</v>
      </c>
      <c r="K8590" s="7" t="n">
        <v>345434.2</v>
      </c>
      <c r="L8590" s="0" t="n">
        <v>299088</v>
      </c>
      <c r="M8590" s="0" t="n">
        <v>100</v>
      </c>
      <c r="N8590" s="0" t="n">
        <v>27</v>
      </c>
      <c r="O8590" s="0" t="n">
        <v>1256.25</v>
      </c>
      <c r="P8590" s="0" t="n">
        <v>498.5</v>
      </c>
      <c r="Q8590" s="0" t="n">
        <v>5</v>
      </c>
      <c r="R8590" s="0" t="s">
        <v>32</v>
      </c>
    </row>
    <row r="8591" customFormat="false" ht="15" hidden="true" customHeight="false" outlineLevel="0" collapsed="false">
      <c r="A8591" s="0" t="s">
        <v>47</v>
      </c>
      <c r="B8591" s="6" t="n">
        <v>42152</v>
      </c>
      <c r="C8591" s="0" t="n">
        <v>22.7</v>
      </c>
      <c r="D8591" s="0" t="n">
        <v>100067</v>
      </c>
      <c r="E8591" s="0" t="n">
        <v>4.5</v>
      </c>
      <c r="F8591" s="0" t="n">
        <v>0</v>
      </c>
      <c r="G8591" s="0" t="n">
        <v>0</v>
      </c>
      <c r="H8591" s="0" t="n">
        <v>0</v>
      </c>
      <c r="J8591" s="1" t="n">
        <v>0.378872072581786</v>
      </c>
      <c r="K8591" s="7" t="n">
        <v>344851.4</v>
      </c>
      <c r="L8591" s="0" t="n">
        <v>296934</v>
      </c>
      <c r="M8591" s="0" t="n">
        <v>112.5</v>
      </c>
      <c r="N8591" s="0" t="n">
        <v>28</v>
      </c>
      <c r="O8591" s="0" t="n">
        <v>1368.75</v>
      </c>
      <c r="P8591" s="0" t="n">
        <v>521.2</v>
      </c>
      <c r="Q8591" s="0" t="n">
        <v>5</v>
      </c>
      <c r="R8591" s="0" t="s">
        <v>32</v>
      </c>
    </row>
    <row r="8592" customFormat="false" ht="15" hidden="true" customHeight="false" outlineLevel="0" collapsed="false">
      <c r="A8592" s="0" t="s">
        <v>47</v>
      </c>
      <c r="B8592" s="6" t="n">
        <v>42153</v>
      </c>
      <c r="C8592" s="0" t="n">
        <v>23.2</v>
      </c>
      <c r="D8592" s="0" t="n">
        <v>100067</v>
      </c>
      <c r="E8592" s="0" t="n">
        <v>3</v>
      </c>
      <c r="F8592" s="0" t="n">
        <v>0</v>
      </c>
      <c r="G8592" s="0" t="n">
        <v>0</v>
      </c>
      <c r="H8592" s="0" t="n">
        <v>0</v>
      </c>
      <c r="J8592" s="1" t="n">
        <v>0.25441408436371</v>
      </c>
      <c r="K8592" s="7" t="n">
        <v>344269.6</v>
      </c>
      <c r="L8592" s="0" t="n">
        <v>294795</v>
      </c>
      <c r="M8592" s="0" t="n">
        <v>75</v>
      </c>
      <c r="N8592" s="0" t="n">
        <v>29</v>
      </c>
      <c r="O8592" s="0" t="n">
        <v>1443.75</v>
      </c>
      <c r="P8592" s="0" t="n">
        <v>544.4</v>
      </c>
      <c r="Q8592" s="0" t="n">
        <v>5</v>
      </c>
      <c r="R8592" s="0" t="s">
        <v>32</v>
      </c>
    </row>
    <row r="8593" customFormat="false" ht="15" hidden="true" customHeight="false" outlineLevel="0" collapsed="false">
      <c r="A8593" s="0" t="s">
        <v>47</v>
      </c>
      <c r="B8593" s="6" t="n">
        <v>42154</v>
      </c>
      <c r="C8593" s="0" t="n">
        <v>23.2</v>
      </c>
      <c r="D8593" s="0" t="n">
        <v>100067</v>
      </c>
      <c r="E8593" s="0" t="n">
        <v>2</v>
      </c>
      <c r="F8593" s="0" t="n">
        <v>0</v>
      </c>
      <c r="G8593" s="0" t="n">
        <v>0</v>
      </c>
      <c r="H8593" s="0" t="n">
        <v>0</v>
      </c>
      <c r="J8593" s="1" t="n">
        <v>0.170839711349224</v>
      </c>
      <c r="K8593" s="7" t="n">
        <v>343688.8</v>
      </c>
      <c r="L8593" s="0" t="n">
        <v>292672</v>
      </c>
      <c r="M8593" s="0" t="n">
        <v>50</v>
      </c>
      <c r="N8593" s="0" t="n">
        <v>30</v>
      </c>
      <c r="O8593" s="0" t="n">
        <v>1493.75</v>
      </c>
      <c r="P8593" s="0" t="n">
        <v>567.6</v>
      </c>
      <c r="Q8593" s="0" t="n">
        <v>5</v>
      </c>
      <c r="R8593" s="0" t="s">
        <v>32</v>
      </c>
    </row>
    <row r="8594" customFormat="false" ht="15" hidden="true" customHeight="false" outlineLevel="0" collapsed="false">
      <c r="A8594" s="0" t="s">
        <v>47</v>
      </c>
      <c r="B8594" s="6" t="n">
        <v>42155</v>
      </c>
      <c r="C8594" s="0" t="n">
        <v>22.3</v>
      </c>
      <c r="D8594" s="0" t="n">
        <v>100067</v>
      </c>
      <c r="E8594" s="0" t="n">
        <v>4</v>
      </c>
      <c r="F8594" s="0" t="n">
        <v>0</v>
      </c>
      <c r="G8594" s="0" t="n">
        <v>0</v>
      </c>
      <c r="H8594" s="0" t="n">
        <v>0</v>
      </c>
      <c r="J8594" s="1" t="n">
        <v>0.344158257733236</v>
      </c>
      <c r="K8594" s="7" t="n">
        <v>343108.9</v>
      </c>
      <c r="L8594" s="0" t="n">
        <v>290564</v>
      </c>
      <c r="M8594" s="0" t="n">
        <v>100</v>
      </c>
      <c r="N8594" s="0" t="n">
        <v>31</v>
      </c>
      <c r="O8594" s="0" t="n">
        <v>1593.75</v>
      </c>
      <c r="P8594" s="0" t="n">
        <v>589.9</v>
      </c>
      <c r="Q8594" s="0" t="n">
        <v>5</v>
      </c>
      <c r="R8594" s="0" t="s">
        <v>32</v>
      </c>
    </row>
    <row r="8595" customFormat="false" ht="15" hidden="true" customHeight="false" outlineLevel="0" collapsed="false">
      <c r="A8595" s="0" t="s">
        <v>47</v>
      </c>
      <c r="B8595" s="6" t="n">
        <v>42156</v>
      </c>
      <c r="C8595" s="0" t="n">
        <v>21.3</v>
      </c>
      <c r="D8595" s="0" t="n">
        <v>100067</v>
      </c>
      <c r="E8595" s="0" t="n">
        <v>4</v>
      </c>
      <c r="F8595" s="0" t="n">
        <v>0</v>
      </c>
      <c r="G8595" s="0" t="n">
        <v>0</v>
      </c>
      <c r="H8595" s="0" t="n">
        <v>0</v>
      </c>
      <c r="J8595" s="1" t="n">
        <v>0.346655296372946</v>
      </c>
      <c r="K8595" s="7" t="n">
        <v>342530</v>
      </c>
      <c r="L8595" s="0" t="n">
        <v>288471</v>
      </c>
      <c r="M8595" s="0" t="n">
        <v>100</v>
      </c>
      <c r="N8595" s="0" t="n">
        <v>32</v>
      </c>
      <c r="O8595" s="0" t="n">
        <v>1693.75</v>
      </c>
      <c r="P8595" s="0" t="n">
        <v>611.2</v>
      </c>
      <c r="Q8595" s="0" t="n">
        <v>5</v>
      </c>
      <c r="R8595" s="0" t="s">
        <v>32</v>
      </c>
    </row>
    <row r="8596" customFormat="false" ht="15" hidden="true" customHeight="false" outlineLevel="0" collapsed="false">
      <c r="A8596" s="0" t="s">
        <v>47</v>
      </c>
      <c r="B8596" s="6" t="n">
        <v>42157</v>
      </c>
      <c r="C8596" s="0" t="n">
        <v>21.3</v>
      </c>
      <c r="D8596" s="0" t="n">
        <v>100067</v>
      </c>
      <c r="E8596" s="0" t="n">
        <v>4</v>
      </c>
      <c r="F8596" s="0" t="n">
        <v>0</v>
      </c>
      <c r="G8596" s="0" t="n">
        <v>0</v>
      </c>
      <c r="H8596" s="0" t="n">
        <v>0</v>
      </c>
      <c r="J8596" s="1" t="n">
        <v>0.349170545369475</v>
      </c>
      <c r="K8596" s="7" t="n">
        <v>341952.1</v>
      </c>
      <c r="L8596" s="0" t="n">
        <v>286393</v>
      </c>
      <c r="M8596" s="0" t="n">
        <v>100</v>
      </c>
      <c r="N8596" s="0" t="n">
        <v>33</v>
      </c>
      <c r="O8596" s="0" t="n">
        <v>1793.75</v>
      </c>
      <c r="P8596" s="0" t="n">
        <v>632.5</v>
      </c>
      <c r="Q8596" s="0" t="n">
        <v>5</v>
      </c>
      <c r="R8596" s="0" t="s">
        <v>32</v>
      </c>
    </row>
    <row r="8597" customFormat="false" ht="15" hidden="true" customHeight="false" outlineLevel="0" collapsed="false">
      <c r="A8597" s="0" t="s">
        <v>47</v>
      </c>
      <c r="B8597" s="6" t="n">
        <v>42158</v>
      </c>
      <c r="C8597" s="0" t="n">
        <v>21.7</v>
      </c>
      <c r="D8597" s="0" t="n">
        <v>100067</v>
      </c>
      <c r="E8597" s="0" t="n">
        <v>4</v>
      </c>
      <c r="F8597" s="0" t="n">
        <v>0</v>
      </c>
      <c r="G8597" s="0" t="n">
        <v>0</v>
      </c>
      <c r="H8597" s="0" t="n">
        <v>0</v>
      </c>
      <c r="J8597" s="1" t="n">
        <v>0.351704005908627</v>
      </c>
      <c r="K8597" s="7" t="n">
        <v>341375.2</v>
      </c>
      <c r="L8597" s="0" t="n">
        <v>284330</v>
      </c>
      <c r="M8597" s="0" t="n">
        <v>100</v>
      </c>
      <c r="N8597" s="0" t="n">
        <v>34</v>
      </c>
      <c r="O8597" s="0" t="n">
        <v>1893.75</v>
      </c>
      <c r="P8597" s="0" t="n">
        <v>654.2</v>
      </c>
      <c r="Q8597" s="0" t="n">
        <v>5</v>
      </c>
      <c r="R8597" s="0" t="s">
        <v>32</v>
      </c>
    </row>
    <row r="8598" customFormat="false" ht="15" hidden="true" customHeight="false" outlineLevel="0" collapsed="false">
      <c r="A8598" s="0" t="s">
        <v>47</v>
      </c>
      <c r="B8598" s="6" t="n">
        <v>42159</v>
      </c>
      <c r="C8598" s="0" t="n">
        <v>22.1</v>
      </c>
      <c r="D8598" s="0" t="n">
        <v>100067</v>
      </c>
      <c r="E8598" s="0" t="n">
        <v>3.45</v>
      </c>
      <c r="F8598" s="0" t="n">
        <v>0</v>
      </c>
      <c r="G8598" s="0" t="n">
        <v>0</v>
      </c>
      <c r="H8598" s="0" t="n">
        <v>0</v>
      </c>
      <c r="J8598" s="1" t="n">
        <v>0.305545518311476</v>
      </c>
      <c r="K8598" s="7" t="n">
        <v>340799.2</v>
      </c>
      <c r="L8598" s="0" t="n">
        <v>282282</v>
      </c>
      <c r="M8598" s="0" t="n">
        <v>86.25</v>
      </c>
      <c r="N8598" s="0" t="n">
        <v>35</v>
      </c>
      <c r="O8598" s="0" t="n">
        <v>1980</v>
      </c>
      <c r="P8598" s="0" t="n">
        <v>676.3</v>
      </c>
      <c r="Q8598" s="0" t="n">
        <v>5</v>
      </c>
      <c r="R8598" s="0" t="s">
        <v>32</v>
      </c>
    </row>
    <row r="8599" customFormat="false" ht="15" hidden="true" customHeight="false" outlineLevel="0" collapsed="false">
      <c r="A8599" s="0" t="s">
        <v>47</v>
      </c>
      <c r="B8599" s="6" t="n">
        <v>42160</v>
      </c>
      <c r="C8599" s="0" t="n">
        <v>22.6</v>
      </c>
      <c r="D8599" s="0" t="n">
        <v>100067</v>
      </c>
      <c r="E8599" s="0" t="n">
        <v>5.3</v>
      </c>
      <c r="F8599" s="0" t="n">
        <v>0</v>
      </c>
      <c r="G8599" s="0" t="n">
        <v>0</v>
      </c>
      <c r="H8599" s="0" t="n">
        <v>0</v>
      </c>
      <c r="J8599" s="1" t="n">
        <v>0.47279383690932</v>
      </c>
      <c r="K8599" s="7" t="n">
        <v>340224.2</v>
      </c>
      <c r="L8599" s="0" t="n">
        <v>280249</v>
      </c>
      <c r="M8599" s="0" t="n">
        <v>132.5</v>
      </c>
      <c r="N8599" s="0" t="n">
        <v>36</v>
      </c>
      <c r="O8599" s="0" t="n">
        <v>2112.5</v>
      </c>
      <c r="P8599" s="0" t="n">
        <v>698.9</v>
      </c>
      <c r="Q8599" s="0" t="n">
        <v>5</v>
      </c>
      <c r="R8599" s="0" t="s">
        <v>32</v>
      </c>
    </row>
    <row r="8600" customFormat="false" ht="15" hidden="true" customHeight="false" outlineLevel="0" collapsed="false">
      <c r="A8600" s="0" t="s">
        <v>47</v>
      </c>
      <c r="B8600" s="6" t="n">
        <v>42161</v>
      </c>
      <c r="C8600" s="0" t="n">
        <v>23.2</v>
      </c>
      <c r="D8600" s="0" t="n">
        <v>100067</v>
      </c>
      <c r="E8600" s="0" t="n">
        <v>4.25</v>
      </c>
      <c r="F8600" s="0" t="n">
        <v>0</v>
      </c>
      <c r="G8600" s="0" t="n">
        <v>0</v>
      </c>
      <c r="H8600" s="0" t="n">
        <v>0</v>
      </c>
      <c r="J8600" s="1" t="n">
        <v>0.381878302124142</v>
      </c>
      <c r="K8600" s="7" t="n">
        <v>339650.2</v>
      </c>
      <c r="L8600" s="0" t="n">
        <v>278230</v>
      </c>
      <c r="M8600" s="0" t="n">
        <v>106.25</v>
      </c>
      <c r="N8600" s="0" t="n">
        <v>37</v>
      </c>
      <c r="O8600" s="0" t="n">
        <v>2218.75</v>
      </c>
      <c r="P8600" s="0" t="n">
        <v>722.1</v>
      </c>
      <c r="Q8600" s="0" t="n">
        <v>5</v>
      </c>
      <c r="R8600" s="0" t="s">
        <v>32</v>
      </c>
    </row>
    <row r="8601" customFormat="false" ht="15" hidden="true" customHeight="false" outlineLevel="0" collapsed="false">
      <c r="A8601" s="0" t="s">
        <v>47</v>
      </c>
      <c r="B8601" s="6" t="n">
        <v>42162</v>
      </c>
      <c r="C8601" s="0" t="n">
        <v>23.3</v>
      </c>
      <c r="D8601" s="0" t="n">
        <v>100067</v>
      </c>
      <c r="E8601" s="0" t="n">
        <v>3.25</v>
      </c>
      <c r="F8601" s="0" t="n">
        <v>0</v>
      </c>
      <c r="G8601" s="0" t="n">
        <v>0</v>
      </c>
      <c r="H8601" s="0" t="n">
        <v>0</v>
      </c>
      <c r="J8601" s="1" t="n">
        <v>0.294143201581314</v>
      </c>
      <c r="K8601" s="7" t="n">
        <v>339077.1</v>
      </c>
      <c r="L8601" s="0" t="n">
        <v>276226</v>
      </c>
      <c r="M8601" s="0" t="n">
        <v>81.25</v>
      </c>
      <c r="N8601" s="0" t="n">
        <v>38</v>
      </c>
      <c r="O8601" s="0" t="n">
        <v>2300</v>
      </c>
      <c r="P8601" s="0" t="n">
        <v>745.4</v>
      </c>
      <c r="Q8601" s="0" t="n">
        <v>5</v>
      </c>
      <c r="R8601" s="0" t="s">
        <v>32</v>
      </c>
    </row>
    <row r="8602" customFormat="false" ht="15" hidden="true" customHeight="false" outlineLevel="0" collapsed="false">
      <c r="A8602" s="0" t="s">
        <v>47</v>
      </c>
      <c r="B8602" s="6" t="n">
        <v>42163</v>
      </c>
      <c r="C8602" s="0" t="n">
        <v>23.1</v>
      </c>
      <c r="D8602" s="0" t="n">
        <v>100067</v>
      </c>
      <c r="E8602" s="0" t="n">
        <v>4.25</v>
      </c>
      <c r="F8602" s="0" t="n">
        <v>0</v>
      </c>
      <c r="G8602" s="0" t="n">
        <v>0</v>
      </c>
      <c r="H8602" s="0" t="n">
        <v>0</v>
      </c>
      <c r="J8602" s="1" t="n">
        <v>0.387440015169416</v>
      </c>
      <c r="K8602" s="7" t="n">
        <v>338505</v>
      </c>
      <c r="L8602" s="0" t="n">
        <v>274236</v>
      </c>
      <c r="M8602" s="0" t="n">
        <v>106.25</v>
      </c>
      <c r="N8602" s="0" t="n">
        <v>39</v>
      </c>
      <c r="O8602" s="0" t="n">
        <v>2406.25</v>
      </c>
      <c r="P8602" s="0" t="n">
        <v>768.5</v>
      </c>
      <c r="Q8602" s="0" t="n">
        <v>5</v>
      </c>
      <c r="R8602" s="0" t="s">
        <v>32</v>
      </c>
    </row>
    <row r="8603" customFormat="false" ht="15" hidden="true" customHeight="false" outlineLevel="0" collapsed="false">
      <c r="A8603" s="0" t="s">
        <v>47</v>
      </c>
      <c r="B8603" s="6" t="n">
        <v>42164</v>
      </c>
      <c r="C8603" s="0" t="n">
        <v>23.6</v>
      </c>
      <c r="D8603" s="0" t="n">
        <v>100067</v>
      </c>
      <c r="E8603" s="0" t="n">
        <v>3.5</v>
      </c>
      <c r="F8603" s="0" t="n">
        <v>0</v>
      </c>
      <c r="G8603" s="0" t="n">
        <v>0</v>
      </c>
      <c r="H8603" s="0" t="n">
        <v>0</v>
      </c>
      <c r="J8603" s="1" t="n">
        <v>0.321382790777967</v>
      </c>
      <c r="K8603" s="7" t="n">
        <v>337933.9</v>
      </c>
      <c r="L8603" s="0" t="n">
        <v>272261</v>
      </c>
      <c r="M8603" s="0" t="n">
        <v>87.5</v>
      </c>
      <c r="N8603" s="0" t="n">
        <v>40</v>
      </c>
      <c r="O8603" s="0" t="n">
        <v>2493.75</v>
      </c>
      <c r="P8603" s="0" t="n">
        <v>792.1</v>
      </c>
      <c r="Q8603" s="0" t="n">
        <v>5</v>
      </c>
      <c r="R8603" s="0" t="s">
        <v>32</v>
      </c>
    </row>
    <row r="8604" customFormat="false" ht="15" hidden="true" customHeight="false" outlineLevel="0" collapsed="false">
      <c r="A8604" s="0" t="s">
        <v>47</v>
      </c>
      <c r="B8604" s="6" t="n">
        <v>42165</v>
      </c>
      <c r="C8604" s="0" t="n">
        <v>24.4</v>
      </c>
      <c r="D8604" s="0" t="n">
        <v>100067</v>
      </c>
      <c r="E8604" s="0" t="n">
        <v>4</v>
      </c>
      <c r="F8604" s="0" t="n">
        <v>0</v>
      </c>
      <c r="G8604" s="0" t="n">
        <v>0</v>
      </c>
      <c r="H8604" s="0" t="n">
        <v>0</v>
      </c>
      <c r="J8604" s="1" t="n">
        <v>0.369959304476508</v>
      </c>
      <c r="K8604" s="7" t="n">
        <v>337363.8</v>
      </c>
      <c r="L8604" s="0" t="n">
        <v>270300</v>
      </c>
      <c r="M8604" s="0" t="n">
        <v>100</v>
      </c>
      <c r="N8604" s="0" t="n">
        <v>41</v>
      </c>
      <c r="O8604" s="0" t="n">
        <v>2593.75</v>
      </c>
      <c r="P8604" s="0" t="n">
        <v>816.5</v>
      </c>
      <c r="Q8604" s="0" t="n">
        <v>5</v>
      </c>
      <c r="R8604" s="0" t="s">
        <v>32</v>
      </c>
    </row>
    <row r="8605" customFormat="false" ht="15" hidden="true" customHeight="false" outlineLevel="0" collapsed="false">
      <c r="A8605" s="0" t="s">
        <v>47</v>
      </c>
      <c r="B8605" s="6" t="n">
        <v>42166</v>
      </c>
      <c r="C8605" s="0" t="n">
        <v>24.1</v>
      </c>
      <c r="D8605" s="0" t="n">
        <v>100067</v>
      </c>
      <c r="E8605" s="0" t="n">
        <v>4.5</v>
      </c>
      <c r="F8605" s="0" t="n">
        <v>0</v>
      </c>
      <c r="G8605" s="0" t="n">
        <v>0</v>
      </c>
      <c r="H8605" s="0" t="n">
        <v>0</v>
      </c>
      <c r="J8605" s="1" t="n">
        <v>0.419223932655867</v>
      </c>
      <c r="K8605" s="7" t="n">
        <v>336794.6</v>
      </c>
      <c r="L8605" s="0" t="n">
        <v>268353</v>
      </c>
      <c r="M8605" s="0" t="n">
        <v>112.5</v>
      </c>
      <c r="N8605" s="0" t="n">
        <v>42</v>
      </c>
      <c r="O8605" s="0" t="n">
        <v>2706.25</v>
      </c>
      <c r="P8605" s="0" t="n">
        <v>840.6</v>
      </c>
      <c r="Q8605" s="0" t="n">
        <v>5</v>
      </c>
      <c r="R8605" s="0" t="s">
        <v>32</v>
      </c>
    </row>
    <row r="8606" customFormat="false" ht="15" hidden="true" customHeight="false" outlineLevel="0" collapsed="false">
      <c r="A8606" s="0" t="s">
        <v>47</v>
      </c>
      <c r="B8606" s="6" t="n">
        <v>42167</v>
      </c>
      <c r="C8606" s="0" t="n">
        <v>23.2</v>
      </c>
      <c r="D8606" s="0" t="n">
        <v>100067</v>
      </c>
      <c r="E8606" s="0" t="n">
        <v>5</v>
      </c>
      <c r="F8606" s="0" t="n">
        <v>0</v>
      </c>
      <c r="G8606" s="0" t="n">
        <v>0</v>
      </c>
      <c r="H8606" s="0" t="n">
        <v>0</v>
      </c>
      <c r="J8606" s="1" t="n">
        <v>0.469183995195556</v>
      </c>
      <c r="K8606" s="7" t="n">
        <v>336226.3</v>
      </c>
      <c r="L8606" s="0" t="n">
        <v>266420</v>
      </c>
      <c r="M8606" s="0" t="n">
        <v>125</v>
      </c>
      <c r="N8606" s="0" t="n">
        <v>43</v>
      </c>
      <c r="O8606" s="0" t="n">
        <v>2831.25</v>
      </c>
      <c r="P8606" s="0" t="n">
        <v>863.8</v>
      </c>
      <c r="Q8606" s="0" t="n">
        <v>5</v>
      </c>
      <c r="R8606" s="0" t="s">
        <v>32</v>
      </c>
    </row>
    <row r="8607" customFormat="false" ht="15" hidden="true" customHeight="false" outlineLevel="0" collapsed="false">
      <c r="A8607" s="0" t="s">
        <v>47</v>
      </c>
      <c r="B8607" s="6" t="n">
        <v>42168</v>
      </c>
      <c r="C8607" s="0" t="n">
        <v>22</v>
      </c>
      <c r="D8607" s="0" t="n">
        <v>100067</v>
      </c>
      <c r="E8607" s="0" t="n">
        <v>5</v>
      </c>
      <c r="F8607" s="0" t="n">
        <v>0</v>
      </c>
      <c r="G8607" s="0" t="n">
        <v>0</v>
      </c>
      <c r="H8607" s="0" t="n">
        <v>0</v>
      </c>
      <c r="J8607" s="1" t="n">
        <v>0.472588005338354</v>
      </c>
      <c r="K8607" s="7" t="n">
        <v>335659</v>
      </c>
      <c r="L8607" s="0" t="n">
        <v>264501</v>
      </c>
      <c r="M8607" s="0" t="n">
        <v>125</v>
      </c>
      <c r="N8607" s="0" t="n">
        <v>44</v>
      </c>
      <c r="O8607" s="0" t="n">
        <v>2956.25</v>
      </c>
      <c r="P8607" s="0" t="n">
        <v>885.8</v>
      </c>
      <c r="Q8607" s="0" t="n">
        <v>5</v>
      </c>
      <c r="R8607" s="0" t="s">
        <v>32</v>
      </c>
    </row>
    <row r="8608" customFormat="false" ht="15" hidden="true" customHeight="false" outlineLevel="0" collapsed="false">
      <c r="A8608" s="0" t="s">
        <v>47</v>
      </c>
      <c r="B8608" s="6" t="n">
        <v>42169</v>
      </c>
      <c r="C8608" s="0" t="n">
        <v>20.9</v>
      </c>
      <c r="D8608" s="0" t="n">
        <v>100067</v>
      </c>
      <c r="E8608" s="0" t="n">
        <v>5</v>
      </c>
      <c r="F8608" s="0" t="n">
        <v>0</v>
      </c>
      <c r="G8608" s="0" t="n">
        <v>0</v>
      </c>
      <c r="H8608" s="0" t="n">
        <v>0</v>
      </c>
      <c r="J8608" s="1" t="n">
        <v>0.476016390196347</v>
      </c>
      <c r="K8608" s="7" t="n">
        <v>335092.7</v>
      </c>
      <c r="L8608" s="0" t="n">
        <v>262596</v>
      </c>
      <c r="M8608" s="0" t="n">
        <v>125</v>
      </c>
      <c r="N8608" s="0" t="n">
        <v>45</v>
      </c>
      <c r="O8608" s="0" t="n">
        <v>3081.25</v>
      </c>
      <c r="P8608" s="0" t="n">
        <v>906.7</v>
      </c>
      <c r="Q8608" s="0" t="n">
        <v>5</v>
      </c>
      <c r="R8608" s="0" t="s">
        <v>32</v>
      </c>
    </row>
    <row r="8609" customFormat="false" ht="15" hidden="true" customHeight="false" outlineLevel="0" collapsed="false">
      <c r="A8609" s="0" t="s">
        <v>47</v>
      </c>
      <c r="B8609" s="6" t="n">
        <v>42170</v>
      </c>
      <c r="C8609" s="0" t="n">
        <v>20.5</v>
      </c>
      <c r="D8609" s="0" t="n">
        <v>100067</v>
      </c>
      <c r="E8609" s="0" t="n">
        <v>5</v>
      </c>
      <c r="F8609" s="0" t="n">
        <v>0</v>
      </c>
      <c r="G8609" s="0" t="n">
        <v>0</v>
      </c>
      <c r="H8609" s="0" t="n">
        <v>0</v>
      </c>
      <c r="J8609" s="1" t="n">
        <v>0.479469131777296</v>
      </c>
      <c r="K8609" s="7" t="n">
        <v>334527.4</v>
      </c>
      <c r="L8609" s="0" t="n">
        <v>260705</v>
      </c>
      <c r="M8609" s="0" t="n">
        <v>125</v>
      </c>
      <c r="N8609" s="0" t="n">
        <v>46</v>
      </c>
      <c r="O8609" s="0" t="n">
        <v>3206.25</v>
      </c>
      <c r="P8609" s="0" t="n">
        <v>927.2</v>
      </c>
      <c r="Q8609" s="0" t="n">
        <v>5</v>
      </c>
      <c r="R8609" s="0" t="s">
        <v>32</v>
      </c>
    </row>
    <row r="8610" customFormat="false" ht="15" hidden="true" customHeight="false" outlineLevel="0" collapsed="false">
      <c r="A8610" s="0" t="s">
        <v>47</v>
      </c>
      <c r="B8610" s="6" t="n">
        <v>42171</v>
      </c>
      <c r="C8610" s="0" t="n">
        <v>20.2</v>
      </c>
      <c r="D8610" s="0" t="n">
        <v>100067</v>
      </c>
      <c r="E8610" s="0" t="n">
        <v>3.5</v>
      </c>
      <c r="F8610" s="0" t="n">
        <v>0</v>
      </c>
      <c r="G8610" s="0" t="n">
        <v>0</v>
      </c>
      <c r="H8610" s="0" t="n">
        <v>0</v>
      </c>
      <c r="J8610" s="1" t="n">
        <v>0.338063648691983</v>
      </c>
      <c r="K8610" s="7" t="n">
        <v>304527.4</v>
      </c>
      <c r="L8610" s="0" t="n">
        <v>258827</v>
      </c>
      <c r="M8610" s="0" t="n">
        <v>87.5</v>
      </c>
      <c r="N8610" s="0" t="n">
        <v>47</v>
      </c>
      <c r="O8610" s="0" t="n">
        <v>3293.75</v>
      </c>
      <c r="P8610" s="0" t="n">
        <v>947.4</v>
      </c>
      <c r="Q8610" s="0" t="n">
        <v>5</v>
      </c>
      <c r="R8610" s="0" t="s">
        <v>32</v>
      </c>
    </row>
    <row r="8611" customFormat="false" ht="15" hidden="true" customHeight="false" outlineLevel="0" collapsed="false">
      <c r="A8611" s="0" t="s">
        <v>47</v>
      </c>
      <c r="B8611" s="6" t="n">
        <v>42172</v>
      </c>
      <c r="C8611" s="0" t="n">
        <v>20.1</v>
      </c>
      <c r="D8611" s="0" t="n">
        <v>100067</v>
      </c>
      <c r="E8611" s="0" t="n">
        <v>2.5</v>
      </c>
      <c r="F8611" s="0" t="n">
        <v>0</v>
      </c>
      <c r="G8611" s="0" t="n">
        <v>0</v>
      </c>
      <c r="H8611" s="0" t="n">
        <v>0</v>
      </c>
      <c r="J8611" s="1" t="n">
        <v>0.243225678405062</v>
      </c>
      <c r="K8611" s="7" t="n">
        <v>304013.6</v>
      </c>
      <c r="L8611" s="0" t="n">
        <v>256963</v>
      </c>
      <c r="M8611" s="0" t="n">
        <v>62.5</v>
      </c>
      <c r="N8611" s="0" t="n">
        <v>48</v>
      </c>
      <c r="O8611" s="0" t="n">
        <v>3356.25</v>
      </c>
      <c r="P8611" s="0" t="n">
        <v>967.5</v>
      </c>
      <c r="Q8611" s="0" t="n">
        <v>5</v>
      </c>
      <c r="R8611" s="0" t="s">
        <v>32</v>
      </c>
    </row>
    <row r="8612" customFormat="false" ht="15" hidden="true" customHeight="false" outlineLevel="0" collapsed="false">
      <c r="A8612" s="0" t="s">
        <v>47</v>
      </c>
      <c r="B8612" s="6" t="n">
        <v>42173</v>
      </c>
      <c r="C8612" s="0" t="n">
        <v>20.5</v>
      </c>
      <c r="D8612" s="0" t="n">
        <v>100067</v>
      </c>
      <c r="E8612" s="0" t="n">
        <v>4</v>
      </c>
      <c r="F8612" s="0" t="n">
        <v>0</v>
      </c>
      <c r="G8612" s="0" t="n">
        <v>0</v>
      </c>
      <c r="H8612" s="0" t="n">
        <v>0</v>
      </c>
      <c r="J8612" s="1" t="n">
        <v>0.391984696917432</v>
      </c>
      <c r="K8612" s="7" t="n">
        <v>303500.6</v>
      </c>
      <c r="L8612" s="0" t="n">
        <v>255112</v>
      </c>
      <c r="M8612" s="0" t="n">
        <v>100</v>
      </c>
      <c r="N8612" s="0" t="n">
        <v>49</v>
      </c>
      <c r="O8612" s="0" t="n">
        <v>3456.25</v>
      </c>
      <c r="P8612" s="0" t="n">
        <v>988</v>
      </c>
      <c r="Q8612" s="0" t="n">
        <v>5</v>
      </c>
      <c r="R8612" s="0" t="s">
        <v>32</v>
      </c>
    </row>
    <row r="8613" customFormat="false" ht="15" hidden="false" customHeight="false" outlineLevel="0" collapsed="false">
      <c r="A8613" s="0" t="s">
        <v>47</v>
      </c>
      <c r="B8613" s="6" t="n">
        <v>42174</v>
      </c>
      <c r="C8613" s="0" t="n">
        <v>21.2</v>
      </c>
      <c r="D8613" s="0" t="n">
        <v>100067</v>
      </c>
      <c r="E8613" s="0" t="n">
        <v>5</v>
      </c>
      <c r="F8613" s="0" t="n">
        <v>0</v>
      </c>
      <c r="G8613" s="0" t="n">
        <v>0</v>
      </c>
      <c r="H8613" s="0" t="n">
        <v>0</v>
      </c>
      <c r="I8613" s="0" t="n">
        <v>12.79</v>
      </c>
      <c r="J8613" s="1" t="n">
        <v>0.493536644108752</v>
      </c>
      <c r="K8613" s="7" t="n">
        <v>302988.6</v>
      </c>
      <c r="L8613" s="0" t="n">
        <v>253274</v>
      </c>
      <c r="M8613" s="0" t="n">
        <v>125</v>
      </c>
      <c r="N8613" s="0" t="n">
        <v>50</v>
      </c>
      <c r="O8613" s="0" t="n">
        <v>3581.25</v>
      </c>
      <c r="P8613" s="0" t="n">
        <v>1009.2</v>
      </c>
      <c r="Q8613" s="0" t="n">
        <v>5</v>
      </c>
      <c r="R8613" s="0" t="s">
        <v>32</v>
      </c>
    </row>
    <row r="8614" customFormat="false" ht="15" hidden="true" customHeight="false" outlineLevel="0" collapsed="false">
      <c r="A8614" s="0" t="s">
        <v>47</v>
      </c>
      <c r="B8614" s="6" t="n">
        <v>42175</v>
      </c>
      <c r="C8614" s="0" t="n">
        <v>22</v>
      </c>
      <c r="D8614" s="0" t="n">
        <v>100067</v>
      </c>
      <c r="E8614" s="0" t="n">
        <v>2.5</v>
      </c>
      <c r="F8614" s="0" t="n">
        <v>0</v>
      </c>
      <c r="G8614" s="0" t="n">
        <v>0</v>
      </c>
      <c r="H8614" s="0" t="n">
        <v>0</v>
      </c>
      <c r="J8614" s="1" t="n">
        <v>0.248558361503281</v>
      </c>
      <c r="K8614" s="7" t="n">
        <v>302477.4</v>
      </c>
      <c r="L8614" s="0" t="n">
        <v>251450</v>
      </c>
      <c r="M8614" s="0" t="n">
        <v>62.5</v>
      </c>
      <c r="N8614" s="0" t="n">
        <v>51</v>
      </c>
      <c r="O8614" s="0" t="n">
        <v>3643.75</v>
      </c>
      <c r="P8614" s="0" t="n">
        <v>1031.2</v>
      </c>
      <c r="Q8614" s="0" t="n">
        <v>5</v>
      </c>
      <c r="R8614" s="0" t="s">
        <v>32</v>
      </c>
    </row>
    <row r="8615" customFormat="false" ht="15" hidden="true" customHeight="false" outlineLevel="0" collapsed="false">
      <c r="A8615" s="0" t="s">
        <v>47</v>
      </c>
      <c r="B8615" s="6" t="n">
        <v>42176</v>
      </c>
      <c r="C8615" s="0" t="n">
        <v>22.8</v>
      </c>
      <c r="D8615" s="0" t="n">
        <v>100067</v>
      </c>
      <c r="E8615" s="0" t="n">
        <v>5</v>
      </c>
      <c r="F8615" s="0" t="n">
        <v>0</v>
      </c>
      <c r="G8615" s="0" t="n">
        <v>0</v>
      </c>
      <c r="H8615" s="0" t="n">
        <v>0</v>
      </c>
      <c r="J8615" s="1" t="n">
        <v>0.500723044075645</v>
      </c>
      <c r="K8615" s="7" t="n">
        <v>301967</v>
      </c>
      <c r="L8615" s="0" t="n">
        <v>249639</v>
      </c>
      <c r="M8615" s="0" t="n">
        <v>125</v>
      </c>
      <c r="N8615" s="0" t="n">
        <v>52</v>
      </c>
      <c r="O8615" s="0" t="n">
        <v>3768.75</v>
      </c>
      <c r="P8615" s="0" t="n">
        <v>1054</v>
      </c>
      <c r="Q8615" s="0" t="n">
        <v>5</v>
      </c>
      <c r="R8615" s="0" t="s">
        <v>32</v>
      </c>
    </row>
    <row r="8616" customFormat="false" ht="15" hidden="true" customHeight="false" outlineLevel="0" collapsed="false">
      <c r="A8616" s="0" t="s">
        <v>47</v>
      </c>
      <c r="B8616" s="6" t="n">
        <v>42177</v>
      </c>
      <c r="C8616" s="0" t="n">
        <v>23.2</v>
      </c>
      <c r="D8616" s="0" t="n">
        <v>100067</v>
      </c>
      <c r="E8616" s="0" t="n">
        <v>5</v>
      </c>
      <c r="F8616" s="0" t="n">
        <v>0</v>
      </c>
      <c r="G8616" s="0" t="n">
        <v>0</v>
      </c>
      <c r="H8616" s="0" t="n">
        <v>0</v>
      </c>
      <c r="J8616" s="1" t="n">
        <v>0.504355615091934</v>
      </c>
      <c r="K8616" s="7" t="n">
        <v>301457.6</v>
      </c>
      <c r="L8616" s="0" t="n">
        <v>247841</v>
      </c>
      <c r="M8616" s="0" t="n">
        <v>125</v>
      </c>
      <c r="N8616" s="0" t="n">
        <v>53</v>
      </c>
      <c r="O8616" s="0" t="n">
        <v>3893.75</v>
      </c>
      <c r="P8616" s="0" t="n">
        <v>1077.2</v>
      </c>
      <c r="Q8616" s="0" t="n">
        <v>5</v>
      </c>
      <c r="R8616" s="0" t="s">
        <v>32</v>
      </c>
    </row>
    <row r="8617" customFormat="false" ht="15" hidden="true" customHeight="false" outlineLevel="0" collapsed="false">
      <c r="A8617" s="0" t="s">
        <v>47</v>
      </c>
      <c r="B8617" s="6" t="n">
        <v>42178</v>
      </c>
      <c r="C8617" s="0" t="n">
        <v>22.7</v>
      </c>
      <c r="D8617" s="0" t="n">
        <v>100068</v>
      </c>
      <c r="E8617" s="0" t="n">
        <v>5.5</v>
      </c>
      <c r="F8617" s="0" t="n">
        <v>0</v>
      </c>
      <c r="G8617" s="0" t="n">
        <v>0</v>
      </c>
      <c r="H8617" s="0" t="n">
        <v>0</v>
      </c>
      <c r="J8617" s="1" t="n">
        <v>0.558815879312027</v>
      </c>
      <c r="K8617" s="7" t="n">
        <v>300949</v>
      </c>
      <c r="L8617" s="0" t="n">
        <v>246056</v>
      </c>
      <c r="M8617" s="0" t="n">
        <v>137.5</v>
      </c>
      <c r="N8617" s="0" t="n">
        <v>54</v>
      </c>
      <c r="O8617" s="0" t="n">
        <v>4031.25</v>
      </c>
      <c r="P8617" s="0" t="n">
        <v>1099.9</v>
      </c>
      <c r="Q8617" s="0" t="n">
        <v>5</v>
      </c>
      <c r="R8617" s="0" t="s">
        <v>32</v>
      </c>
    </row>
    <row r="8618" customFormat="false" ht="15" hidden="true" customHeight="false" outlineLevel="0" collapsed="false">
      <c r="A8618" s="0" t="s">
        <v>47</v>
      </c>
      <c r="B8618" s="6" t="n">
        <v>42179</v>
      </c>
      <c r="C8618" s="0" t="n">
        <v>22</v>
      </c>
      <c r="D8618" s="0" t="n">
        <v>100068</v>
      </c>
      <c r="E8618" s="0" t="n">
        <v>6</v>
      </c>
      <c r="F8618" s="0" t="n">
        <v>0</v>
      </c>
      <c r="G8618" s="0" t="n">
        <v>0</v>
      </c>
      <c r="H8618" s="0" t="n">
        <v>0</v>
      </c>
      <c r="J8618" s="1" t="n">
        <v>0.614039396767697</v>
      </c>
      <c r="K8618" s="7" t="n">
        <v>300441.2</v>
      </c>
      <c r="L8618" s="0" t="n">
        <v>244284</v>
      </c>
      <c r="M8618" s="0" t="n">
        <v>150</v>
      </c>
      <c r="N8618" s="0" t="n">
        <v>55</v>
      </c>
      <c r="O8618" s="0" t="n">
        <v>4181.25</v>
      </c>
      <c r="P8618" s="0" t="n">
        <v>1121.9</v>
      </c>
      <c r="Q8618" s="0" t="n">
        <v>5</v>
      </c>
      <c r="R8618" s="0" t="s">
        <v>32</v>
      </c>
    </row>
    <row r="8619" customFormat="false" ht="15" hidden="true" customHeight="false" outlineLevel="0" collapsed="false">
      <c r="A8619" s="0" t="s">
        <v>47</v>
      </c>
      <c r="B8619" s="6" t="n">
        <v>42180</v>
      </c>
      <c r="C8619" s="0" t="n">
        <v>21.8</v>
      </c>
      <c r="D8619" s="0" t="n">
        <v>100068</v>
      </c>
      <c r="E8619" s="0" t="n">
        <v>4.5</v>
      </c>
      <c r="F8619" s="0" t="n">
        <v>0</v>
      </c>
      <c r="G8619" s="0" t="n">
        <v>0</v>
      </c>
      <c r="H8619" s="0" t="n">
        <v>0</v>
      </c>
      <c r="J8619" s="1" t="n">
        <v>0.463871616829675</v>
      </c>
      <c r="K8619" s="7" t="n">
        <v>299934.3</v>
      </c>
      <c r="L8619" s="0" t="n">
        <v>242524</v>
      </c>
      <c r="M8619" s="0" t="n">
        <v>112.5</v>
      </c>
      <c r="N8619" s="0" t="n">
        <v>56</v>
      </c>
      <c r="O8619" s="0" t="n">
        <v>4293.75</v>
      </c>
      <c r="P8619" s="0" t="n">
        <v>1143.7</v>
      </c>
      <c r="Q8619" s="0" t="n">
        <v>5</v>
      </c>
      <c r="R8619" s="0" t="s">
        <v>32</v>
      </c>
    </row>
    <row r="8620" customFormat="false" ht="15" hidden="true" customHeight="false" outlineLevel="0" collapsed="false">
      <c r="A8620" s="0" t="s">
        <v>47</v>
      </c>
      <c r="B8620" s="6" t="n">
        <v>42181</v>
      </c>
      <c r="C8620" s="0" t="n">
        <v>22.1</v>
      </c>
      <c r="D8620" s="0" t="n">
        <v>100068</v>
      </c>
      <c r="E8620" s="0" t="n">
        <v>3</v>
      </c>
      <c r="F8620" s="0" t="n">
        <v>0</v>
      </c>
      <c r="G8620" s="0" t="n">
        <v>0</v>
      </c>
      <c r="H8620" s="0" t="n">
        <v>0</v>
      </c>
      <c r="J8620" s="1" t="n">
        <v>0.311491546119438</v>
      </c>
      <c r="K8620" s="7" t="n">
        <v>299428.3</v>
      </c>
      <c r="L8620" s="0" t="n">
        <v>240777</v>
      </c>
      <c r="M8620" s="0" t="n">
        <v>75</v>
      </c>
      <c r="N8620" s="0" t="n">
        <v>57</v>
      </c>
      <c r="O8620" s="0" t="n">
        <v>4368.75</v>
      </c>
      <c r="P8620" s="0" t="n">
        <v>1165.8</v>
      </c>
      <c r="Q8620" s="0" t="n">
        <v>5</v>
      </c>
      <c r="R8620" s="0" t="s">
        <v>32</v>
      </c>
    </row>
    <row r="8621" customFormat="false" ht="15" hidden="true" customHeight="false" outlineLevel="0" collapsed="false">
      <c r="A8621" s="0" t="s">
        <v>47</v>
      </c>
      <c r="B8621" s="6" t="n">
        <v>42182</v>
      </c>
      <c r="C8621" s="0" t="n">
        <v>22.7</v>
      </c>
      <c r="D8621" s="0" t="n">
        <v>100068</v>
      </c>
      <c r="E8621" s="0" t="n">
        <v>2.5</v>
      </c>
      <c r="F8621" s="0" t="n">
        <v>0</v>
      </c>
      <c r="G8621" s="0" t="n">
        <v>0</v>
      </c>
      <c r="H8621" s="0" t="n">
        <v>0</v>
      </c>
      <c r="J8621" s="1" t="n">
        <v>0.261459235367695</v>
      </c>
      <c r="K8621" s="7" t="n">
        <v>298923.1</v>
      </c>
      <c r="L8621" s="0" t="n">
        <v>239043</v>
      </c>
      <c r="M8621" s="0" t="n">
        <v>62.5</v>
      </c>
      <c r="N8621" s="0" t="n">
        <v>58</v>
      </c>
      <c r="O8621" s="0" t="n">
        <v>4431.25</v>
      </c>
      <c r="P8621" s="0" t="n">
        <v>1188.5</v>
      </c>
      <c r="Q8621" s="0" t="n">
        <v>5</v>
      </c>
      <c r="R8621" s="0" t="s">
        <v>32</v>
      </c>
    </row>
    <row r="8622" customFormat="false" ht="15" hidden="true" customHeight="false" outlineLevel="0" collapsed="false">
      <c r="A8622" s="0" t="s">
        <v>47</v>
      </c>
      <c r="B8622" s="6" t="n">
        <v>42183</v>
      </c>
      <c r="C8622" s="0" t="n">
        <v>23.3</v>
      </c>
      <c r="D8622" s="0" t="n">
        <v>100068</v>
      </c>
      <c r="E8622" s="0" t="n">
        <v>3.5</v>
      </c>
      <c r="F8622" s="0" t="n">
        <v>0</v>
      </c>
      <c r="G8622" s="0" t="n">
        <v>0</v>
      </c>
      <c r="H8622" s="0" t="n">
        <v>0</v>
      </c>
      <c r="J8622" s="1" t="n">
        <v>0.368698935197475</v>
      </c>
      <c r="K8622" s="7" t="n">
        <v>298418.7</v>
      </c>
      <c r="L8622" s="0" t="n">
        <v>237321</v>
      </c>
      <c r="M8622" s="0" t="n">
        <v>87.5</v>
      </c>
      <c r="N8622" s="0" t="n">
        <v>59</v>
      </c>
      <c r="O8622" s="0" t="n">
        <v>4518.75</v>
      </c>
      <c r="P8622" s="0" t="n">
        <v>1211.8</v>
      </c>
      <c r="Q8622" s="0" t="n">
        <v>5</v>
      </c>
      <c r="R8622" s="0" t="s">
        <v>32</v>
      </c>
    </row>
    <row r="8623" customFormat="false" ht="15" hidden="true" customHeight="false" outlineLevel="0" collapsed="false">
      <c r="A8623" s="0" t="s">
        <v>47</v>
      </c>
      <c r="B8623" s="6" t="n">
        <v>42184</v>
      </c>
      <c r="C8623" s="0" t="n">
        <v>23.9</v>
      </c>
      <c r="D8623" s="0" t="n">
        <v>100068</v>
      </c>
      <c r="E8623" s="0" t="n">
        <v>2.8</v>
      </c>
      <c r="F8623" s="0" t="n">
        <v>0</v>
      </c>
      <c r="G8623" s="0" t="n">
        <v>0</v>
      </c>
      <c r="H8623" s="0" t="n">
        <v>0</v>
      </c>
      <c r="J8623" s="1" t="n">
        <v>0.297098619764698</v>
      </c>
      <c r="K8623" s="7" t="n">
        <v>297915.2</v>
      </c>
      <c r="L8623" s="0" t="n">
        <v>235612</v>
      </c>
      <c r="M8623" s="0" t="n">
        <v>70</v>
      </c>
      <c r="N8623" s="0" t="n">
        <v>60</v>
      </c>
      <c r="O8623" s="0" t="n">
        <v>4588.75</v>
      </c>
      <c r="P8623" s="0" t="n">
        <v>1235.7</v>
      </c>
      <c r="Q8623" s="0" t="n">
        <v>5</v>
      </c>
      <c r="R8623" s="0" t="s">
        <v>32</v>
      </c>
    </row>
    <row r="8624" customFormat="false" ht="15" hidden="true" customHeight="false" outlineLevel="0" collapsed="false">
      <c r="A8624" s="0" t="s">
        <v>47</v>
      </c>
      <c r="B8624" s="6" t="n">
        <v>42185</v>
      </c>
      <c r="C8624" s="0" t="n">
        <v>24</v>
      </c>
      <c r="D8624" s="0" t="n">
        <v>100068</v>
      </c>
      <c r="E8624" s="0" t="n">
        <v>3.7</v>
      </c>
      <c r="F8624" s="0" t="n">
        <v>0</v>
      </c>
      <c r="G8624" s="0" t="n">
        <v>0</v>
      </c>
      <c r="H8624" s="0" t="n">
        <v>0</v>
      </c>
      <c r="J8624" s="1" t="n">
        <v>0.395442789047304</v>
      </c>
      <c r="K8624" s="7" t="n">
        <v>297412.6</v>
      </c>
      <c r="L8624" s="0" t="n">
        <v>233915</v>
      </c>
      <c r="M8624" s="0" t="n">
        <v>92.5</v>
      </c>
      <c r="N8624" s="0" t="n">
        <v>61</v>
      </c>
      <c r="O8624" s="0" t="n">
        <v>4681.25</v>
      </c>
      <c r="P8624" s="0" t="n">
        <v>1259.7</v>
      </c>
      <c r="Q8624" s="0" t="n">
        <v>5</v>
      </c>
      <c r="R8624" s="0" t="s">
        <v>32</v>
      </c>
    </row>
    <row r="8625" customFormat="false" ht="15" hidden="true" customHeight="false" outlineLevel="0" collapsed="false">
      <c r="A8625" s="0" t="s">
        <v>47</v>
      </c>
      <c r="B8625" s="6" t="n">
        <v>42186</v>
      </c>
      <c r="C8625" s="0" t="n">
        <v>23.8</v>
      </c>
      <c r="D8625" s="0" t="n">
        <v>100001</v>
      </c>
      <c r="E8625" s="0" t="n">
        <v>4.5</v>
      </c>
      <c r="F8625" s="0" t="n">
        <v>0</v>
      </c>
      <c r="G8625" s="0" t="n">
        <v>0</v>
      </c>
      <c r="H8625" s="0" t="n">
        <v>0</v>
      </c>
      <c r="J8625" s="1" t="n">
        <v>0.484433535718899</v>
      </c>
      <c r="K8625" s="7" t="n">
        <v>296910.8</v>
      </c>
      <c r="L8625" s="0" t="n">
        <v>232230</v>
      </c>
      <c r="M8625" s="0" t="n">
        <v>112.5</v>
      </c>
      <c r="N8625" s="0" t="n">
        <v>62</v>
      </c>
      <c r="O8625" s="0" t="n">
        <v>4793.75</v>
      </c>
      <c r="P8625" s="0" t="n">
        <v>1283.5</v>
      </c>
      <c r="Q8625" s="0" t="n">
        <v>5</v>
      </c>
      <c r="R8625" s="0" t="s">
        <v>32</v>
      </c>
    </row>
    <row r="8626" customFormat="false" ht="15" hidden="true" customHeight="false" outlineLevel="0" collapsed="false">
      <c r="A8626" s="0" t="s">
        <v>47</v>
      </c>
      <c r="B8626" s="6" t="n">
        <v>42187</v>
      </c>
      <c r="C8626" s="0" t="n">
        <v>23.2</v>
      </c>
      <c r="D8626" s="0" t="n">
        <v>100001</v>
      </c>
      <c r="E8626" s="0" t="n">
        <v>4.5</v>
      </c>
      <c r="F8626" s="0" t="n">
        <v>0</v>
      </c>
      <c r="G8626" s="0" t="n">
        <v>0</v>
      </c>
      <c r="H8626" s="0" t="n">
        <v>0</v>
      </c>
      <c r="J8626" s="1" t="n">
        <v>0.487948750200601</v>
      </c>
      <c r="K8626" s="7" t="n">
        <v>296409.9</v>
      </c>
      <c r="L8626" s="0" t="n">
        <v>230557</v>
      </c>
      <c r="M8626" s="0" t="n">
        <v>112.5</v>
      </c>
      <c r="N8626" s="0" t="n">
        <v>63</v>
      </c>
      <c r="O8626" s="0" t="n">
        <v>4906.25</v>
      </c>
      <c r="P8626" s="0" t="n">
        <v>1306.7</v>
      </c>
      <c r="Q8626" s="0" t="n">
        <v>5</v>
      </c>
      <c r="R8626" s="0" t="s">
        <v>32</v>
      </c>
    </row>
    <row r="8627" customFormat="false" ht="15" hidden="true" customHeight="false" outlineLevel="0" collapsed="false">
      <c r="A8627" s="0" t="s">
        <v>47</v>
      </c>
      <c r="B8627" s="6" t="n">
        <v>42188</v>
      </c>
      <c r="C8627" s="0" t="n">
        <v>22.5</v>
      </c>
      <c r="D8627" s="0" t="n">
        <v>100001</v>
      </c>
      <c r="E8627" s="0" t="n">
        <v>4.5</v>
      </c>
      <c r="F8627" s="0" t="n">
        <v>60</v>
      </c>
      <c r="G8627" s="0" t="n">
        <v>0</v>
      </c>
      <c r="H8627" s="0" t="n">
        <v>0</v>
      </c>
      <c r="J8627" s="1" t="n">
        <v>0.491618451642224</v>
      </c>
      <c r="K8627" s="7" t="n">
        <v>295909.8</v>
      </c>
      <c r="L8627" s="0" t="n">
        <v>228836</v>
      </c>
      <c r="M8627" s="0" t="n">
        <v>112.5</v>
      </c>
      <c r="N8627" s="0" t="n">
        <v>64</v>
      </c>
      <c r="O8627" s="0" t="n">
        <v>5018.75</v>
      </c>
      <c r="P8627" s="0" t="n">
        <v>1329.2</v>
      </c>
      <c r="Q8627" s="0" t="n">
        <v>5</v>
      </c>
      <c r="R8627" s="0" t="s">
        <v>32</v>
      </c>
    </row>
    <row r="8628" customFormat="false" ht="15" hidden="true" customHeight="false" outlineLevel="0" collapsed="false">
      <c r="A8628" s="0" t="s">
        <v>47</v>
      </c>
      <c r="B8628" s="6" t="n">
        <v>42189</v>
      </c>
      <c r="C8628" s="0" t="n">
        <v>21.9</v>
      </c>
      <c r="D8628" s="0" t="n">
        <v>100001</v>
      </c>
      <c r="E8628" s="0" t="n">
        <v>5</v>
      </c>
      <c r="F8628" s="0" t="n">
        <v>0</v>
      </c>
      <c r="G8628" s="0" t="n">
        <v>0</v>
      </c>
      <c r="H8628" s="0" t="n">
        <v>0</v>
      </c>
      <c r="J8628" s="1" t="n">
        <v>0.550207538283441</v>
      </c>
      <c r="K8628" s="7" t="n">
        <v>295849.8</v>
      </c>
      <c r="L8628" s="0" t="n">
        <v>227187</v>
      </c>
      <c r="M8628" s="0" t="n">
        <v>125</v>
      </c>
      <c r="N8628" s="0" t="n">
        <v>65</v>
      </c>
      <c r="O8628" s="0" t="n">
        <v>5143.75</v>
      </c>
      <c r="P8628" s="0" t="n">
        <v>1351.1</v>
      </c>
      <c r="Q8628" s="0" t="n">
        <v>5</v>
      </c>
      <c r="R8628" s="0" t="s">
        <v>32</v>
      </c>
    </row>
    <row r="8629" customFormat="false" ht="15" hidden="true" customHeight="false" outlineLevel="0" collapsed="false">
      <c r="A8629" s="0" t="s">
        <v>47</v>
      </c>
      <c r="B8629" s="6" t="n">
        <v>42190</v>
      </c>
      <c r="C8629" s="0" t="n">
        <v>21.6</v>
      </c>
      <c r="D8629" s="0" t="n">
        <v>100001</v>
      </c>
      <c r="E8629" s="0" t="n">
        <v>5</v>
      </c>
      <c r="F8629" s="0" t="n">
        <v>0</v>
      </c>
      <c r="G8629" s="0" t="n">
        <v>0</v>
      </c>
      <c r="H8629" s="0" t="n">
        <v>0</v>
      </c>
      <c r="J8629" s="1" t="n">
        <v>0.55420084238528</v>
      </c>
      <c r="K8629" s="7" t="n">
        <v>295350.6</v>
      </c>
      <c r="L8629" s="0" t="n">
        <v>225550</v>
      </c>
      <c r="M8629" s="0" t="n">
        <v>125</v>
      </c>
      <c r="N8629" s="0" t="n">
        <v>66</v>
      </c>
      <c r="O8629" s="0" t="n">
        <v>5268.75</v>
      </c>
      <c r="P8629" s="0" t="n">
        <v>1372.7</v>
      </c>
      <c r="Q8629" s="0" t="n">
        <v>5</v>
      </c>
      <c r="R8629" s="0" t="s">
        <v>32</v>
      </c>
    </row>
    <row r="8630" customFormat="false" ht="15" hidden="true" customHeight="false" outlineLevel="0" collapsed="false">
      <c r="A8630" s="0" t="s">
        <v>47</v>
      </c>
      <c r="B8630" s="6" t="n">
        <v>42191</v>
      </c>
      <c r="C8630" s="0" t="n">
        <v>21.7</v>
      </c>
      <c r="D8630" s="0" t="n">
        <v>100001</v>
      </c>
      <c r="E8630" s="0" t="n">
        <v>5</v>
      </c>
      <c r="F8630" s="0" t="n">
        <v>0</v>
      </c>
      <c r="G8630" s="0" t="n">
        <v>0</v>
      </c>
      <c r="H8630" s="0" t="n">
        <v>0</v>
      </c>
      <c r="J8630" s="1" t="n">
        <v>0.558222619180529</v>
      </c>
      <c r="K8630" s="7" t="n">
        <v>294852.3</v>
      </c>
      <c r="L8630" s="0" t="n">
        <v>223925</v>
      </c>
      <c r="M8630" s="0" t="n">
        <v>125</v>
      </c>
      <c r="N8630" s="0" t="n">
        <v>67</v>
      </c>
      <c r="O8630" s="0" t="n">
        <v>5393.75</v>
      </c>
      <c r="P8630" s="0" t="n">
        <v>1394.4</v>
      </c>
      <c r="Q8630" s="0" t="n">
        <v>5</v>
      </c>
      <c r="R8630" s="0" t="s">
        <v>32</v>
      </c>
    </row>
    <row r="8631" customFormat="false" ht="15" hidden="true" customHeight="false" outlineLevel="0" collapsed="false">
      <c r="A8631" s="0" t="s">
        <v>47</v>
      </c>
      <c r="B8631" s="6" t="n">
        <v>42192</v>
      </c>
      <c r="C8631" s="0" t="n">
        <v>21.8</v>
      </c>
      <c r="D8631" s="0" t="n">
        <v>100001</v>
      </c>
      <c r="E8631" s="0" t="n">
        <v>5</v>
      </c>
      <c r="F8631" s="0" t="n">
        <v>0</v>
      </c>
      <c r="G8631" s="0" t="n">
        <v>0</v>
      </c>
      <c r="H8631" s="0" t="n">
        <v>0</v>
      </c>
      <c r="J8631" s="1" t="n">
        <v>0.562272841771924</v>
      </c>
      <c r="K8631" s="7" t="n">
        <v>294354.8</v>
      </c>
      <c r="L8631" s="0" t="n">
        <v>222312</v>
      </c>
      <c r="M8631" s="0" t="n">
        <v>125</v>
      </c>
      <c r="N8631" s="0" t="n">
        <v>68</v>
      </c>
      <c r="O8631" s="0" t="n">
        <v>5518.75</v>
      </c>
      <c r="P8631" s="0" t="n">
        <v>1416.2</v>
      </c>
      <c r="Q8631" s="0" t="n">
        <v>5</v>
      </c>
      <c r="R8631" s="0" t="s">
        <v>32</v>
      </c>
    </row>
    <row r="8632" customFormat="false" ht="15" hidden="true" customHeight="false" outlineLevel="0" collapsed="false">
      <c r="A8632" s="0" t="s">
        <v>47</v>
      </c>
      <c r="B8632" s="6" t="n">
        <v>42193</v>
      </c>
      <c r="C8632" s="0" t="n">
        <v>21.8</v>
      </c>
      <c r="D8632" s="0" t="n">
        <v>100001</v>
      </c>
      <c r="E8632" s="0" t="n">
        <v>4.5</v>
      </c>
      <c r="F8632" s="0" t="n">
        <v>0</v>
      </c>
      <c r="G8632" s="0" t="n">
        <v>0</v>
      </c>
      <c r="H8632" s="0" t="n">
        <v>0</v>
      </c>
      <c r="J8632" s="1" t="n">
        <v>0.509718635313307</v>
      </c>
      <c r="K8632" s="7" t="n">
        <v>293858.2</v>
      </c>
      <c r="L8632" s="0" t="n">
        <v>220710</v>
      </c>
      <c r="M8632" s="0" t="n">
        <v>112.5</v>
      </c>
      <c r="N8632" s="0" t="n">
        <v>69</v>
      </c>
      <c r="O8632" s="0" t="n">
        <v>5631.25</v>
      </c>
      <c r="P8632" s="0" t="n">
        <v>1438</v>
      </c>
      <c r="Q8632" s="0" t="n">
        <v>5</v>
      </c>
      <c r="R8632" s="0" t="s">
        <v>32</v>
      </c>
    </row>
    <row r="8633" customFormat="false" ht="15" hidden="true" customHeight="false" outlineLevel="0" collapsed="false">
      <c r="A8633" s="0" t="s">
        <v>47</v>
      </c>
      <c r="B8633" s="6" t="n">
        <v>42194</v>
      </c>
      <c r="C8633" s="0" t="n">
        <v>22</v>
      </c>
      <c r="D8633" s="0" t="n">
        <v>100001</v>
      </c>
      <c r="E8633" s="0" t="n">
        <v>5</v>
      </c>
      <c r="F8633" s="0" t="n">
        <v>0</v>
      </c>
      <c r="G8633" s="0" t="n">
        <v>0</v>
      </c>
      <c r="H8633" s="0" t="n">
        <v>0</v>
      </c>
      <c r="J8633" s="1" t="n">
        <v>0.570463672873311</v>
      </c>
      <c r="K8633" s="7" t="n">
        <v>293362.4</v>
      </c>
      <c r="L8633" s="0" t="n">
        <v>219120</v>
      </c>
      <c r="M8633" s="0" t="n">
        <v>125</v>
      </c>
      <c r="N8633" s="0" t="n">
        <v>70</v>
      </c>
      <c r="O8633" s="0" t="n">
        <v>5756.25</v>
      </c>
      <c r="P8633" s="0" t="n">
        <v>1460</v>
      </c>
      <c r="Q8633" s="0" t="n">
        <v>5</v>
      </c>
      <c r="R8633" s="0" t="s">
        <v>32</v>
      </c>
    </row>
    <row r="8634" customFormat="false" ht="15" hidden="true" customHeight="false" outlineLevel="0" collapsed="false">
      <c r="A8634" s="0" t="s">
        <v>47</v>
      </c>
      <c r="B8634" s="6" t="n">
        <v>42195</v>
      </c>
      <c r="C8634" s="0" t="n">
        <v>21.7</v>
      </c>
      <c r="D8634" s="0" t="n">
        <v>100001</v>
      </c>
      <c r="E8634" s="0" t="n">
        <v>5</v>
      </c>
      <c r="F8634" s="0" t="n">
        <v>0</v>
      </c>
      <c r="G8634" s="0" t="n">
        <v>0</v>
      </c>
      <c r="H8634" s="0" t="n">
        <v>0</v>
      </c>
      <c r="J8634" s="1" t="n">
        <v>0.574604327460111</v>
      </c>
      <c r="K8634" s="7" t="n">
        <v>292867.4</v>
      </c>
      <c r="L8634" s="0" t="n">
        <v>217541</v>
      </c>
      <c r="M8634" s="0" t="n">
        <v>125</v>
      </c>
      <c r="N8634" s="0" t="n">
        <v>71</v>
      </c>
      <c r="O8634" s="0" t="n">
        <v>5881.25</v>
      </c>
      <c r="P8634" s="0" t="n">
        <v>1481.7</v>
      </c>
      <c r="Q8634" s="0" t="n">
        <v>5</v>
      </c>
      <c r="R8634" s="0" t="s">
        <v>32</v>
      </c>
    </row>
    <row r="8635" customFormat="false" ht="15" hidden="true" customHeight="false" outlineLevel="0" collapsed="false">
      <c r="A8635" s="0" t="s">
        <v>47</v>
      </c>
      <c r="B8635" s="6" t="n">
        <v>42196</v>
      </c>
      <c r="C8635" s="0" t="n">
        <v>21.3</v>
      </c>
      <c r="D8635" s="0" t="n">
        <v>100001</v>
      </c>
      <c r="E8635" s="0" t="n">
        <v>5</v>
      </c>
      <c r="F8635" s="0" t="n">
        <v>0</v>
      </c>
      <c r="G8635" s="0" t="n">
        <v>0</v>
      </c>
      <c r="H8635" s="0" t="n">
        <v>0</v>
      </c>
      <c r="J8635" s="1" t="n">
        <v>0.578773370868716</v>
      </c>
      <c r="K8635" s="7" t="n">
        <v>292373.3</v>
      </c>
      <c r="L8635" s="0" t="n">
        <v>215974</v>
      </c>
      <c r="M8635" s="0" t="n">
        <v>125</v>
      </c>
      <c r="N8635" s="0" t="n">
        <v>72</v>
      </c>
      <c r="O8635" s="0" t="n">
        <v>6006.25</v>
      </c>
      <c r="P8635" s="0" t="n">
        <v>1503</v>
      </c>
      <c r="Q8635" s="0" t="n">
        <v>5</v>
      </c>
      <c r="R8635" s="0" t="s">
        <v>32</v>
      </c>
    </row>
    <row r="8636" customFormat="false" ht="15" hidden="true" customHeight="false" outlineLevel="0" collapsed="false">
      <c r="A8636" s="0" t="s">
        <v>47</v>
      </c>
      <c r="B8636" s="6" t="n">
        <v>42197</v>
      </c>
      <c r="C8636" s="0" t="n">
        <v>21.5</v>
      </c>
      <c r="D8636" s="0" t="n">
        <v>100001</v>
      </c>
      <c r="E8636" s="0" t="n">
        <v>5</v>
      </c>
      <c r="F8636" s="0" t="n">
        <v>0</v>
      </c>
      <c r="G8636" s="0" t="n">
        <v>0</v>
      </c>
      <c r="H8636" s="0" t="n">
        <v>0</v>
      </c>
      <c r="J8636" s="1" t="n">
        <v>0.582973444393661</v>
      </c>
      <c r="K8636" s="7" t="n">
        <v>291880</v>
      </c>
      <c r="L8636" s="0" t="n">
        <v>214418</v>
      </c>
      <c r="M8636" s="0" t="n">
        <v>125</v>
      </c>
      <c r="N8636" s="0" t="n">
        <v>73</v>
      </c>
      <c r="O8636" s="0" t="n">
        <v>6131.25</v>
      </c>
      <c r="P8636" s="0" t="n">
        <v>1524.5</v>
      </c>
      <c r="Q8636" s="0" t="n">
        <v>5</v>
      </c>
      <c r="R8636" s="0" t="s">
        <v>32</v>
      </c>
    </row>
    <row r="8637" customFormat="false" ht="15" hidden="true" customHeight="false" outlineLevel="0" collapsed="false">
      <c r="A8637" s="0" t="s">
        <v>47</v>
      </c>
      <c r="B8637" s="6" t="n">
        <v>42198</v>
      </c>
      <c r="C8637" s="0" t="n">
        <v>21.4</v>
      </c>
      <c r="D8637" s="0" t="n">
        <v>100001</v>
      </c>
      <c r="E8637" s="0" t="n">
        <v>5</v>
      </c>
      <c r="F8637" s="0" t="n">
        <v>0</v>
      </c>
      <c r="G8637" s="0" t="n">
        <v>0</v>
      </c>
      <c r="H8637" s="0" t="n">
        <v>0</v>
      </c>
      <c r="J8637" s="1" t="n">
        <v>0.587204577377122</v>
      </c>
      <c r="K8637" s="7" t="n">
        <v>291387.6</v>
      </c>
      <c r="L8637" s="0" t="n">
        <v>212873</v>
      </c>
      <c r="M8637" s="0" t="n">
        <v>125</v>
      </c>
      <c r="N8637" s="0" t="n">
        <v>74</v>
      </c>
      <c r="O8637" s="0" t="n">
        <v>6256.25</v>
      </c>
      <c r="P8637" s="0" t="n">
        <v>1545.9</v>
      </c>
      <c r="Q8637" s="0" t="n">
        <v>5</v>
      </c>
      <c r="R8637" s="0" t="s">
        <v>32</v>
      </c>
    </row>
    <row r="8638" customFormat="false" ht="15" hidden="true" customHeight="false" outlineLevel="0" collapsed="false">
      <c r="A8638" s="0" t="s">
        <v>47</v>
      </c>
      <c r="B8638" s="6" t="n">
        <v>42199</v>
      </c>
      <c r="C8638" s="0" t="n">
        <v>21.3</v>
      </c>
      <c r="D8638" s="0" t="n">
        <v>100074</v>
      </c>
      <c r="E8638" s="0" t="n">
        <v>5</v>
      </c>
      <c r="F8638" s="0" t="n">
        <v>150</v>
      </c>
      <c r="G8638" s="0" t="n">
        <v>0</v>
      </c>
      <c r="H8638" s="0" t="n">
        <v>0</v>
      </c>
      <c r="J8638" s="1" t="n">
        <v>0.591886888048146</v>
      </c>
      <c r="K8638" s="7" t="n">
        <v>290896</v>
      </c>
      <c r="L8638" s="0" t="n">
        <v>211189</v>
      </c>
      <c r="M8638" s="0" t="n">
        <v>125</v>
      </c>
      <c r="N8638" s="0" t="n">
        <v>75</v>
      </c>
      <c r="O8638" s="0" t="n">
        <v>6381.25</v>
      </c>
      <c r="P8638" s="0" t="n">
        <v>1567.2</v>
      </c>
      <c r="Q8638" s="0" t="n">
        <v>5</v>
      </c>
      <c r="R8638" s="0" t="s">
        <v>32</v>
      </c>
    </row>
    <row r="8639" customFormat="false" ht="15" hidden="true" customHeight="false" outlineLevel="0" collapsed="false">
      <c r="A8639" s="0" t="s">
        <v>47</v>
      </c>
      <c r="B8639" s="6" t="n">
        <v>42200</v>
      </c>
      <c r="C8639" s="0" t="n">
        <v>21.4</v>
      </c>
      <c r="D8639" s="0" t="n">
        <v>100000</v>
      </c>
      <c r="E8639" s="0" t="n">
        <v>3</v>
      </c>
      <c r="F8639" s="0" t="n">
        <v>0</v>
      </c>
      <c r="G8639" s="0" t="n">
        <v>0</v>
      </c>
      <c r="H8639" s="0" t="n">
        <v>0</v>
      </c>
      <c r="J8639" s="1" t="n">
        <v>0.357711789226675</v>
      </c>
      <c r="K8639" s="7" t="n">
        <v>290746</v>
      </c>
      <c r="L8639" s="0" t="n">
        <v>209666</v>
      </c>
      <c r="M8639" s="0" t="n">
        <v>75</v>
      </c>
      <c r="N8639" s="0" t="n">
        <v>76</v>
      </c>
      <c r="O8639" s="0" t="n">
        <v>6456.25</v>
      </c>
      <c r="P8639" s="0" t="n">
        <v>1588.6</v>
      </c>
      <c r="Q8639" s="0" t="n">
        <v>5</v>
      </c>
      <c r="R8639" s="0" t="s">
        <v>32</v>
      </c>
    </row>
    <row r="8640" customFormat="false" ht="15" hidden="true" customHeight="false" outlineLevel="0" collapsed="false">
      <c r="A8640" s="0" t="s">
        <v>47</v>
      </c>
      <c r="B8640" s="6" t="n">
        <v>42201</v>
      </c>
      <c r="C8640" s="0" t="n">
        <v>21.5</v>
      </c>
      <c r="D8640" s="0" t="n">
        <v>100000</v>
      </c>
      <c r="E8640" s="0" t="n">
        <v>5</v>
      </c>
      <c r="F8640" s="0" t="n">
        <v>0</v>
      </c>
      <c r="G8640" s="0" t="n">
        <v>0</v>
      </c>
      <c r="H8640" s="0" t="n">
        <v>0</v>
      </c>
      <c r="J8640" s="1" t="n">
        <v>0.600516924969013</v>
      </c>
      <c r="K8640" s="7" t="n">
        <v>290255.4</v>
      </c>
      <c r="L8640" s="0" t="n">
        <v>208154</v>
      </c>
      <c r="M8640" s="0" t="n">
        <v>125</v>
      </c>
      <c r="N8640" s="0" t="n">
        <v>77</v>
      </c>
      <c r="O8640" s="0" t="n">
        <v>6581.25</v>
      </c>
      <c r="P8640" s="0" t="n">
        <v>1610.1</v>
      </c>
      <c r="Q8640" s="0" t="n">
        <v>5</v>
      </c>
      <c r="R8640" s="0" t="s">
        <v>32</v>
      </c>
    </row>
    <row r="8641" customFormat="false" ht="15" hidden="true" customHeight="false" outlineLevel="0" collapsed="false">
      <c r="A8641" s="0" t="s">
        <v>47</v>
      </c>
      <c r="B8641" s="6" t="n">
        <v>42202</v>
      </c>
      <c r="C8641" s="0" t="n">
        <v>21.6</v>
      </c>
      <c r="D8641" s="0" t="n">
        <v>100000</v>
      </c>
      <c r="E8641" s="0" t="n">
        <v>5</v>
      </c>
      <c r="F8641" s="0" t="n">
        <v>25</v>
      </c>
      <c r="G8641" s="0" t="n">
        <v>0</v>
      </c>
      <c r="H8641" s="0" t="n">
        <v>0</v>
      </c>
      <c r="J8641" s="1" t="n">
        <v>0.604951894225371</v>
      </c>
      <c r="K8641" s="7" t="n">
        <v>289765.7</v>
      </c>
      <c r="L8641" s="0" t="n">
        <v>206628</v>
      </c>
      <c r="M8641" s="0" t="n">
        <v>125</v>
      </c>
      <c r="N8641" s="0" t="n">
        <v>78</v>
      </c>
      <c r="O8641" s="0" t="n">
        <v>6706.25</v>
      </c>
      <c r="P8641" s="0" t="n">
        <v>1631.7</v>
      </c>
      <c r="Q8641" s="0" t="n">
        <v>5</v>
      </c>
      <c r="R8641" s="0" t="s">
        <v>32</v>
      </c>
    </row>
    <row r="8642" customFormat="false" ht="15" hidden="true" customHeight="false" outlineLevel="0" collapsed="false">
      <c r="A8642" s="0" t="s">
        <v>47</v>
      </c>
      <c r="B8642" s="6" t="n">
        <v>42203</v>
      </c>
      <c r="C8642" s="0" t="n">
        <v>21.7</v>
      </c>
      <c r="D8642" s="0" t="n">
        <v>100000</v>
      </c>
      <c r="E8642" s="0" t="n">
        <v>5</v>
      </c>
      <c r="F8642" s="0" t="n">
        <v>0</v>
      </c>
      <c r="G8642" s="0" t="n">
        <v>0</v>
      </c>
      <c r="H8642" s="0" t="n">
        <v>0</v>
      </c>
      <c r="J8642" s="1" t="n">
        <v>0.609345903733097</v>
      </c>
      <c r="K8642" s="7" t="n">
        <v>289740.7</v>
      </c>
      <c r="L8642" s="0" t="n">
        <v>205138</v>
      </c>
      <c r="M8642" s="0" t="n">
        <v>125</v>
      </c>
      <c r="N8642" s="0" t="n">
        <v>79</v>
      </c>
      <c r="O8642" s="0" t="n">
        <v>6831.25</v>
      </c>
      <c r="P8642" s="0" t="n">
        <v>1653.4</v>
      </c>
      <c r="Q8642" s="0" t="n">
        <v>5</v>
      </c>
      <c r="R8642" s="0" t="s">
        <v>32</v>
      </c>
    </row>
    <row r="8643" customFormat="false" ht="15" hidden="true" customHeight="false" outlineLevel="0" collapsed="false">
      <c r="A8643" s="0" t="s">
        <v>47</v>
      </c>
      <c r="B8643" s="6" t="n">
        <v>42204</v>
      </c>
      <c r="C8643" s="0" t="n">
        <v>21.7</v>
      </c>
      <c r="D8643" s="0" t="n">
        <v>100000</v>
      </c>
      <c r="E8643" s="0" t="n">
        <v>4</v>
      </c>
      <c r="F8643" s="0" t="n">
        <v>0</v>
      </c>
      <c r="G8643" s="0" t="n">
        <v>0</v>
      </c>
      <c r="H8643" s="0" t="n">
        <v>0</v>
      </c>
      <c r="J8643" s="1" t="n">
        <v>0.491016846788013</v>
      </c>
      <c r="K8643" s="7" t="n">
        <v>289251.9</v>
      </c>
      <c r="L8643" s="0" t="n">
        <v>203659</v>
      </c>
      <c r="M8643" s="0" t="n">
        <v>100</v>
      </c>
      <c r="N8643" s="0" t="n">
        <v>80</v>
      </c>
      <c r="O8643" s="0" t="n">
        <v>6931.25</v>
      </c>
      <c r="P8643" s="0" t="n">
        <v>1675.1</v>
      </c>
      <c r="Q8643" s="0" t="n">
        <v>5</v>
      </c>
      <c r="R8643" s="0" t="s">
        <v>32</v>
      </c>
    </row>
    <row r="8644" customFormat="false" ht="15" hidden="true" customHeight="false" outlineLevel="0" collapsed="false">
      <c r="A8644" s="0" t="s">
        <v>47</v>
      </c>
      <c r="B8644" s="6" t="n">
        <v>42205</v>
      </c>
      <c r="C8644" s="0" t="n">
        <v>21.9</v>
      </c>
      <c r="D8644" s="0" t="n">
        <v>100000</v>
      </c>
      <c r="E8644" s="0" t="n">
        <v>5</v>
      </c>
      <c r="F8644" s="0" t="n">
        <v>0</v>
      </c>
      <c r="G8644" s="0" t="n">
        <v>0</v>
      </c>
      <c r="H8644" s="0" t="n">
        <v>0</v>
      </c>
      <c r="J8644" s="1" t="n">
        <v>0.618230377367822</v>
      </c>
      <c r="K8644" s="7" t="n">
        <v>288763.8</v>
      </c>
      <c r="L8644" s="0" t="n">
        <v>202190</v>
      </c>
      <c r="M8644" s="0" t="n">
        <v>125</v>
      </c>
      <c r="N8644" s="0" t="n">
        <v>81</v>
      </c>
      <c r="O8644" s="0" t="n">
        <v>7056.25</v>
      </c>
      <c r="P8644" s="0" t="n">
        <v>1697</v>
      </c>
      <c r="Q8644" s="0" t="n">
        <v>5</v>
      </c>
      <c r="R8644" s="0" t="s">
        <v>32</v>
      </c>
    </row>
    <row r="8645" customFormat="false" ht="15" hidden="true" customHeight="false" outlineLevel="0" collapsed="false">
      <c r="A8645" s="0" t="s">
        <v>47</v>
      </c>
      <c r="B8645" s="6" t="n">
        <v>42206</v>
      </c>
      <c r="C8645" s="0" t="n">
        <v>22.3</v>
      </c>
      <c r="D8645" s="0" t="n">
        <v>100000</v>
      </c>
      <c r="E8645" s="0" t="n">
        <v>3.5</v>
      </c>
      <c r="F8645" s="0" t="n">
        <v>0</v>
      </c>
      <c r="G8645" s="0" t="n">
        <v>0</v>
      </c>
      <c r="H8645" s="0" t="n">
        <v>0</v>
      </c>
      <c r="J8645" s="1" t="n">
        <v>0.435904589203515</v>
      </c>
      <c r="K8645" s="7" t="n">
        <v>288276.6</v>
      </c>
      <c r="L8645" s="0" t="n">
        <v>200732</v>
      </c>
      <c r="M8645" s="0" t="n">
        <v>87.5</v>
      </c>
      <c r="N8645" s="0" t="n">
        <v>82</v>
      </c>
      <c r="O8645" s="0" t="n">
        <v>7143.75</v>
      </c>
      <c r="P8645" s="0" t="n">
        <v>1719.3</v>
      </c>
      <c r="Q8645" s="0" t="n">
        <v>5</v>
      </c>
      <c r="R8645" s="0" t="s">
        <v>32</v>
      </c>
    </row>
    <row r="8646" customFormat="false" ht="15" hidden="true" customHeight="false" outlineLevel="0" collapsed="false">
      <c r="A8646" s="0" t="s">
        <v>47</v>
      </c>
      <c r="B8646" s="6" t="n">
        <v>42207</v>
      </c>
      <c r="C8646" s="0" t="n">
        <v>22.8</v>
      </c>
      <c r="D8646" s="0" t="n">
        <v>100000</v>
      </c>
      <c r="E8646" s="0" t="n">
        <v>3.5</v>
      </c>
      <c r="F8646" s="0" t="n">
        <v>0</v>
      </c>
      <c r="G8646" s="0" t="n">
        <v>0</v>
      </c>
      <c r="H8646" s="0" t="n">
        <v>0</v>
      </c>
      <c r="J8646" s="1" t="n">
        <v>0.439071877320809</v>
      </c>
      <c r="K8646" s="7" t="n">
        <v>287790.3</v>
      </c>
      <c r="L8646" s="0" t="n">
        <v>199284</v>
      </c>
      <c r="M8646" s="0" t="n">
        <v>87.5</v>
      </c>
      <c r="N8646" s="0" t="n">
        <v>83</v>
      </c>
      <c r="O8646" s="0" t="n">
        <v>7231.25</v>
      </c>
      <c r="P8646" s="0" t="n">
        <v>1742.1</v>
      </c>
      <c r="Q8646" s="0" t="n">
        <v>5</v>
      </c>
      <c r="R8646" s="0" t="s">
        <v>32</v>
      </c>
    </row>
    <row r="8647" customFormat="false" ht="15" hidden="true" customHeight="false" outlineLevel="0" collapsed="false">
      <c r="A8647" s="0" t="s">
        <v>47</v>
      </c>
      <c r="B8647" s="6" t="n">
        <v>42208</v>
      </c>
      <c r="C8647" s="0" t="n">
        <v>22.7</v>
      </c>
      <c r="D8647" s="0" t="n">
        <v>100000</v>
      </c>
      <c r="E8647" s="0" t="n">
        <v>5</v>
      </c>
      <c r="F8647" s="0" t="n">
        <v>0</v>
      </c>
      <c r="G8647" s="0" t="n">
        <v>0</v>
      </c>
      <c r="H8647" s="0" t="n">
        <v>0</v>
      </c>
      <c r="J8647" s="1" t="n">
        <v>0.631801341440608</v>
      </c>
      <c r="K8647" s="7" t="n">
        <v>287304.7</v>
      </c>
      <c r="L8647" s="0" t="n">
        <v>197847</v>
      </c>
      <c r="M8647" s="0" t="n">
        <v>125</v>
      </c>
      <c r="N8647" s="0" t="n">
        <v>84</v>
      </c>
      <c r="O8647" s="0" t="n">
        <v>7356.25</v>
      </c>
      <c r="P8647" s="0" t="n">
        <v>1764.8</v>
      </c>
      <c r="Q8647" s="0" t="n">
        <v>5</v>
      </c>
      <c r="R8647" s="0" t="s">
        <v>32</v>
      </c>
    </row>
    <row r="8648" customFormat="false" ht="15" hidden="true" customHeight="false" outlineLevel="0" collapsed="false">
      <c r="A8648" s="0" t="s">
        <v>47</v>
      </c>
      <c r="B8648" s="6" t="n">
        <v>42209</v>
      </c>
      <c r="C8648" s="0" t="n">
        <v>21.9</v>
      </c>
      <c r="D8648" s="0" t="n">
        <v>100000</v>
      </c>
      <c r="E8648" s="0" t="n">
        <v>5</v>
      </c>
      <c r="F8648" s="0" t="n">
        <v>0</v>
      </c>
      <c r="G8648" s="0" t="n">
        <v>0</v>
      </c>
      <c r="H8648" s="0" t="n">
        <v>0</v>
      </c>
      <c r="J8648" s="1" t="n">
        <v>0.636391406170451</v>
      </c>
      <c r="K8648" s="7" t="n">
        <v>286820</v>
      </c>
      <c r="L8648" s="0" t="n">
        <v>196420</v>
      </c>
      <c r="M8648" s="0" t="n">
        <v>125</v>
      </c>
      <c r="N8648" s="0" t="n">
        <v>85</v>
      </c>
      <c r="O8648" s="0" t="n">
        <v>7481.25</v>
      </c>
      <c r="P8648" s="0" t="n">
        <v>1786.7</v>
      </c>
      <c r="Q8648" s="0" t="n">
        <v>5</v>
      </c>
      <c r="R8648" s="0" t="s">
        <v>32</v>
      </c>
    </row>
    <row r="8649" customFormat="false" ht="15" hidden="true" customHeight="false" outlineLevel="0" collapsed="false">
      <c r="A8649" s="0" t="s">
        <v>47</v>
      </c>
      <c r="B8649" s="6" t="n">
        <v>42210</v>
      </c>
      <c r="C8649" s="0" t="n">
        <v>20.7</v>
      </c>
      <c r="D8649" s="0" t="n">
        <v>100000</v>
      </c>
      <c r="E8649" s="0" t="n">
        <v>5</v>
      </c>
      <c r="F8649" s="0" t="n">
        <v>0</v>
      </c>
      <c r="G8649" s="0" t="n">
        <v>0</v>
      </c>
      <c r="H8649" s="0" t="n">
        <v>0</v>
      </c>
      <c r="J8649" s="1" t="n">
        <v>0.641012492051445</v>
      </c>
      <c r="K8649" s="7" t="n">
        <v>286336</v>
      </c>
      <c r="L8649" s="0" t="n">
        <v>195004</v>
      </c>
      <c r="M8649" s="0" t="n">
        <v>125</v>
      </c>
      <c r="N8649" s="0" t="n">
        <v>86</v>
      </c>
      <c r="O8649" s="0" t="n">
        <v>7606.25</v>
      </c>
      <c r="P8649" s="0" t="n">
        <v>1807.4</v>
      </c>
      <c r="Q8649" s="0" t="n">
        <v>5</v>
      </c>
      <c r="R8649" s="0" t="s">
        <v>32</v>
      </c>
    </row>
    <row r="8650" customFormat="false" ht="15" hidden="true" customHeight="false" outlineLevel="0" collapsed="false">
      <c r="A8650" s="0" t="s">
        <v>47</v>
      </c>
      <c r="B8650" s="6" t="n">
        <v>42211</v>
      </c>
      <c r="C8650" s="0" t="n">
        <v>19.7</v>
      </c>
      <c r="D8650" s="0" t="n">
        <v>100000</v>
      </c>
      <c r="E8650" s="0" t="n">
        <v>5</v>
      </c>
      <c r="F8650" s="0" t="n">
        <v>0</v>
      </c>
      <c r="G8650" s="0" t="n">
        <v>0</v>
      </c>
      <c r="H8650" s="0" t="n">
        <v>0</v>
      </c>
      <c r="J8650" s="1" t="n">
        <v>0.645667827146975</v>
      </c>
      <c r="K8650" s="7" t="n">
        <v>285852.9</v>
      </c>
      <c r="L8650" s="0" t="n">
        <v>193598</v>
      </c>
      <c r="M8650" s="0" t="n">
        <v>125</v>
      </c>
      <c r="N8650" s="0" t="n">
        <v>87</v>
      </c>
      <c r="O8650" s="0" t="n">
        <v>7731.25</v>
      </c>
      <c r="P8650" s="0" t="n">
        <v>1827.1</v>
      </c>
      <c r="Q8650" s="0" t="n">
        <v>5</v>
      </c>
      <c r="R8650" s="0" t="s">
        <v>32</v>
      </c>
    </row>
    <row r="8651" customFormat="false" ht="15" hidden="true" customHeight="false" outlineLevel="0" collapsed="false">
      <c r="A8651" s="0" t="s">
        <v>47</v>
      </c>
      <c r="B8651" s="6" t="n">
        <v>42212</v>
      </c>
      <c r="C8651" s="0" t="n">
        <v>19.6</v>
      </c>
      <c r="D8651" s="0" t="n">
        <v>100000</v>
      </c>
      <c r="E8651" s="0" t="n">
        <v>5</v>
      </c>
      <c r="F8651" s="0" t="n">
        <v>0</v>
      </c>
      <c r="G8651" s="0" t="n">
        <v>0</v>
      </c>
      <c r="H8651" s="0" t="n">
        <v>0</v>
      </c>
      <c r="J8651" s="1" t="n">
        <v>0.650357436447071</v>
      </c>
      <c r="K8651" s="7" t="n">
        <v>285370.7</v>
      </c>
      <c r="L8651" s="0" t="n">
        <v>192202</v>
      </c>
      <c r="M8651" s="0" t="n">
        <v>125</v>
      </c>
      <c r="N8651" s="0" t="n">
        <v>88</v>
      </c>
      <c r="O8651" s="0" t="n">
        <v>7856.25</v>
      </c>
      <c r="P8651" s="0" t="n">
        <v>1846.7</v>
      </c>
      <c r="Q8651" s="0" t="n">
        <v>5</v>
      </c>
      <c r="R8651" s="0" t="s">
        <v>32</v>
      </c>
    </row>
    <row r="8652" customFormat="false" ht="15" hidden="true" customHeight="false" outlineLevel="0" collapsed="false">
      <c r="A8652" s="0" t="s">
        <v>47</v>
      </c>
      <c r="B8652" s="6" t="n">
        <v>42213</v>
      </c>
      <c r="C8652" s="0" t="n">
        <v>19.7</v>
      </c>
      <c r="D8652" s="0" t="n">
        <v>100000</v>
      </c>
      <c r="E8652" s="0" t="n">
        <v>5</v>
      </c>
      <c r="F8652" s="0" t="n">
        <v>0</v>
      </c>
      <c r="G8652" s="0" t="n">
        <v>0</v>
      </c>
      <c r="H8652" s="0" t="n">
        <v>0</v>
      </c>
      <c r="J8652" s="1" t="n">
        <v>0.655081334898541</v>
      </c>
      <c r="K8652" s="7" t="n">
        <v>284889.2</v>
      </c>
      <c r="L8652" s="0" t="n">
        <v>190816</v>
      </c>
      <c r="M8652" s="0" t="n">
        <v>125</v>
      </c>
      <c r="N8652" s="0" t="n">
        <v>89</v>
      </c>
      <c r="O8652" s="0" t="n">
        <v>7981.25</v>
      </c>
      <c r="P8652" s="0" t="n">
        <v>1866.4</v>
      </c>
      <c r="Q8652" s="0" t="n">
        <v>5</v>
      </c>
      <c r="R8652" s="0" t="s">
        <v>32</v>
      </c>
    </row>
    <row r="8653" customFormat="false" ht="15" hidden="true" customHeight="false" outlineLevel="0" collapsed="false">
      <c r="A8653" s="0" t="s">
        <v>47</v>
      </c>
      <c r="B8653" s="6" t="n">
        <v>42214</v>
      </c>
      <c r="C8653" s="0" t="n">
        <v>19.4</v>
      </c>
      <c r="D8653" s="0" t="n">
        <v>100000</v>
      </c>
      <c r="E8653" s="0" t="n">
        <v>6</v>
      </c>
      <c r="F8653" s="0" t="n">
        <v>0</v>
      </c>
      <c r="G8653" s="0" t="n">
        <v>0</v>
      </c>
      <c r="H8653" s="0" t="n">
        <v>0</v>
      </c>
      <c r="J8653" s="1" t="n">
        <v>0.791807432432432</v>
      </c>
      <c r="K8653" s="7" t="n">
        <v>284408.5</v>
      </c>
      <c r="L8653" s="0" t="n">
        <v>189440</v>
      </c>
      <c r="M8653" s="0" t="n">
        <v>150</v>
      </c>
      <c r="N8653" s="0" t="n">
        <v>90</v>
      </c>
      <c r="O8653" s="0" t="n">
        <v>8131.25</v>
      </c>
      <c r="P8653" s="0" t="n">
        <v>1885.8</v>
      </c>
      <c r="Q8653" s="0" t="n">
        <v>5</v>
      </c>
      <c r="R8653" s="0" t="s">
        <v>32</v>
      </c>
    </row>
    <row r="8654" customFormat="false" ht="15" hidden="true" customHeight="false" outlineLevel="0" collapsed="false">
      <c r="A8654" s="0" t="s">
        <v>47</v>
      </c>
      <c r="B8654" s="6" t="n">
        <v>42215</v>
      </c>
      <c r="C8654" s="0" t="n">
        <v>19.1</v>
      </c>
      <c r="D8654" s="0" t="n">
        <v>100000</v>
      </c>
      <c r="E8654" s="0" t="n">
        <v>6</v>
      </c>
      <c r="F8654" s="0" t="n">
        <v>0</v>
      </c>
      <c r="G8654" s="0" t="n">
        <v>0</v>
      </c>
      <c r="H8654" s="0" t="n">
        <v>0</v>
      </c>
      <c r="J8654" s="1" t="n">
        <v>0.797558407860736</v>
      </c>
      <c r="K8654" s="7" t="n">
        <v>283928.7</v>
      </c>
      <c r="L8654" s="0" t="n">
        <v>188074</v>
      </c>
      <c r="M8654" s="0" t="n">
        <v>150</v>
      </c>
      <c r="N8654" s="0" t="n">
        <v>91</v>
      </c>
      <c r="O8654" s="0" t="n">
        <v>8281.25</v>
      </c>
      <c r="P8654" s="0" t="n">
        <v>1904.9</v>
      </c>
      <c r="Q8654" s="0" t="n">
        <v>5</v>
      </c>
      <c r="R8654" s="0" t="s">
        <v>32</v>
      </c>
    </row>
    <row r="8655" customFormat="false" ht="15" hidden="true" customHeight="false" outlineLevel="0" collapsed="false">
      <c r="A8655" s="0" t="s">
        <v>47</v>
      </c>
      <c r="B8655" s="6" t="n">
        <v>42216</v>
      </c>
      <c r="C8655" s="0" t="n">
        <v>18.7</v>
      </c>
      <c r="D8655" s="0" t="n">
        <v>100000</v>
      </c>
      <c r="E8655" s="0" t="n">
        <v>6</v>
      </c>
      <c r="F8655" s="0" t="n">
        <v>0</v>
      </c>
      <c r="G8655" s="0" t="n">
        <v>0</v>
      </c>
      <c r="H8655" s="0" t="n">
        <v>0</v>
      </c>
      <c r="J8655" s="1" t="n">
        <v>0.803350507181953</v>
      </c>
      <c r="K8655" s="7" t="n">
        <v>283839.5</v>
      </c>
      <c r="L8655" s="0" t="n">
        <v>186718</v>
      </c>
      <c r="M8655" s="0" t="n">
        <v>150</v>
      </c>
      <c r="N8655" s="0" t="n">
        <v>92</v>
      </c>
      <c r="O8655" s="0" t="n">
        <v>8431.25</v>
      </c>
      <c r="P8655" s="0" t="n">
        <v>1923.6</v>
      </c>
      <c r="Q8655" s="0" t="n">
        <v>5</v>
      </c>
      <c r="R8655" s="0" t="s">
        <v>32</v>
      </c>
    </row>
    <row r="8656" customFormat="false" ht="15" hidden="true" customHeight="false" outlineLevel="0" collapsed="false">
      <c r="A8656" s="0" t="s">
        <v>47</v>
      </c>
      <c r="B8656" s="6" t="n">
        <v>42217</v>
      </c>
      <c r="C8656" s="0" t="n">
        <v>18.1</v>
      </c>
      <c r="D8656" s="0" t="n">
        <v>100000</v>
      </c>
      <c r="E8656" s="0" t="n">
        <v>6</v>
      </c>
      <c r="F8656" s="0" t="n">
        <v>0</v>
      </c>
      <c r="G8656" s="0" t="n">
        <v>0</v>
      </c>
      <c r="H8656" s="0" t="n">
        <v>0</v>
      </c>
      <c r="J8656" s="1" t="n">
        <v>0.805191877224343</v>
      </c>
      <c r="K8656" s="7" t="n">
        <v>283750.3</v>
      </c>
      <c r="L8656" s="0" t="n">
        <v>186291</v>
      </c>
      <c r="M8656" s="0" t="n">
        <v>150</v>
      </c>
      <c r="N8656" s="0" t="n">
        <v>93</v>
      </c>
      <c r="O8656" s="0" t="n">
        <v>8581.25</v>
      </c>
      <c r="P8656" s="0" t="n">
        <v>1941.7</v>
      </c>
      <c r="Q8656" s="0" t="n">
        <v>5</v>
      </c>
      <c r="R8656" s="0" t="s">
        <v>32</v>
      </c>
    </row>
    <row r="8657" customFormat="false" ht="15" hidden="true" customHeight="false" outlineLevel="0" collapsed="false">
      <c r="A8657" s="0" t="s">
        <v>47</v>
      </c>
      <c r="B8657" s="6" t="n">
        <v>42218</v>
      </c>
      <c r="C8657" s="0" t="n">
        <v>17.8</v>
      </c>
      <c r="D8657" s="0" t="n">
        <v>100000</v>
      </c>
      <c r="E8657" s="0" t="n">
        <v>6</v>
      </c>
      <c r="F8657" s="0" t="n">
        <v>0</v>
      </c>
      <c r="G8657" s="0" t="n">
        <v>0</v>
      </c>
      <c r="H8657" s="0" t="n">
        <v>0</v>
      </c>
      <c r="J8657" s="1" t="n">
        <v>0.807037365830038</v>
      </c>
      <c r="K8657" s="7" t="n">
        <v>283661.2</v>
      </c>
      <c r="L8657" s="0" t="n">
        <v>185865</v>
      </c>
      <c r="M8657" s="0" t="n">
        <v>150</v>
      </c>
      <c r="N8657" s="0" t="n">
        <v>94</v>
      </c>
      <c r="O8657" s="0" t="n">
        <v>8731.25</v>
      </c>
      <c r="P8657" s="0" t="n">
        <v>1959.5</v>
      </c>
      <c r="Q8657" s="0" t="n">
        <v>5</v>
      </c>
      <c r="R8657" s="0" t="s">
        <v>32</v>
      </c>
    </row>
    <row r="8658" customFormat="false" ht="15" hidden="true" customHeight="false" outlineLevel="0" collapsed="false">
      <c r="A8658" s="0" t="s">
        <v>47</v>
      </c>
      <c r="B8658" s="6" t="n">
        <v>42219</v>
      </c>
      <c r="C8658" s="0" t="n">
        <v>18.2</v>
      </c>
      <c r="D8658" s="0" t="n">
        <v>100004</v>
      </c>
      <c r="E8658" s="0" t="n">
        <v>6</v>
      </c>
      <c r="F8658" s="0" t="n">
        <v>0</v>
      </c>
      <c r="G8658" s="0" t="n">
        <v>0</v>
      </c>
      <c r="H8658" s="0" t="n">
        <v>0</v>
      </c>
      <c r="J8658" s="1" t="n">
        <v>0.808886971527179</v>
      </c>
      <c r="K8658" s="7" t="n">
        <v>283572.1</v>
      </c>
      <c r="L8658" s="0" t="n">
        <v>185440</v>
      </c>
      <c r="M8658" s="0" t="n">
        <v>150</v>
      </c>
      <c r="N8658" s="0" t="n">
        <v>95</v>
      </c>
      <c r="O8658" s="0" t="n">
        <v>8881.25</v>
      </c>
      <c r="P8658" s="0" t="n">
        <v>1977.7</v>
      </c>
      <c r="Q8658" s="0" t="n">
        <v>5</v>
      </c>
      <c r="R8658" s="0" t="s">
        <v>32</v>
      </c>
    </row>
    <row r="8659" customFormat="false" ht="15" hidden="true" customHeight="false" outlineLevel="0" collapsed="false">
      <c r="A8659" s="0" t="s">
        <v>47</v>
      </c>
      <c r="B8659" s="6" t="n">
        <v>42220</v>
      </c>
      <c r="C8659" s="0" t="n">
        <v>18.9</v>
      </c>
      <c r="D8659" s="0" t="n">
        <v>100004</v>
      </c>
      <c r="E8659" s="0" t="n">
        <v>5.5</v>
      </c>
      <c r="F8659" s="0" t="n">
        <v>0</v>
      </c>
      <c r="G8659" s="0" t="n">
        <v>0</v>
      </c>
      <c r="H8659" s="0" t="n">
        <v>0</v>
      </c>
      <c r="J8659" s="1" t="n">
        <v>0.743178968305444</v>
      </c>
      <c r="K8659" s="7" t="n">
        <v>283483</v>
      </c>
      <c r="L8659" s="0" t="n">
        <v>185016</v>
      </c>
      <c r="M8659" s="0" t="n">
        <v>137.5</v>
      </c>
      <c r="N8659" s="0" t="n">
        <v>96</v>
      </c>
      <c r="O8659" s="0" t="n">
        <v>9018.75</v>
      </c>
      <c r="P8659" s="0" t="n">
        <v>1996.6</v>
      </c>
      <c r="Q8659" s="0" t="n">
        <v>5</v>
      </c>
      <c r="R8659" s="0" t="s">
        <v>32</v>
      </c>
    </row>
    <row r="8660" customFormat="false" ht="15" hidden="true" customHeight="false" outlineLevel="0" collapsed="false">
      <c r="A8660" s="0" t="s">
        <v>47</v>
      </c>
      <c r="B8660" s="6" t="n">
        <v>42221</v>
      </c>
      <c r="C8660" s="0" t="n">
        <v>18.8</v>
      </c>
      <c r="D8660" s="0" t="n">
        <v>100004</v>
      </c>
      <c r="E8660" s="0" t="n">
        <v>6.5</v>
      </c>
      <c r="F8660" s="0" t="n">
        <v>0</v>
      </c>
      <c r="G8660" s="0" t="n">
        <v>0</v>
      </c>
      <c r="H8660" s="0" t="n">
        <v>0</v>
      </c>
      <c r="J8660" s="1" t="n">
        <v>0.880315071535757</v>
      </c>
      <c r="K8660" s="7" t="n">
        <v>283394</v>
      </c>
      <c r="L8660" s="0" t="n">
        <v>184593</v>
      </c>
      <c r="M8660" s="0" t="n">
        <v>162.5</v>
      </c>
      <c r="N8660" s="0" t="n">
        <v>97</v>
      </c>
      <c r="O8660" s="0" t="n">
        <v>9181.25</v>
      </c>
      <c r="P8660" s="0" t="n">
        <v>2015.4</v>
      </c>
      <c r="Q8660" s="0" t="n">
        <v>5</v>
      </c>
      <c r="R8660" s="0" t="s">
        <v>32</v>
      </c>
    </row>
    <row r="8661" customFormat="false" ht="15" hidden="true" customHeight="false" outlineLevel="0" collapsed="false">
      <c r="A8661" s="0" t="s">
        <v>47</v>
      </c>
      <c r="B8661" s="6" t="n">
        <v>42222</v>
      </c>
      <c r="C8661" s="0" t="n">
        <v>18.8</v>
      </c>
      <c r="D8661" s="0" t="n">
        <v>100004</v>
      </c>
      <c r="E8661" s="0" t="n">
        <v>7</v>
      </c>
      <c r="F8661" s="0" t="n">
        <v>0</v>
      </c>
      <c r="G8661" s="0" t="n">
        <v>0</v>
      </c>
      <c r="H8661" s="0" t="n">
        <v>0</v>
      </c>
      <c r="J8661" s="1" t="n">
        <v>0.950203886605383</v>
      </c>
      <c r="K8661" s="7" t="n">
        <v>283305</v>
      </c>
      <c r="L8661" s="0" t="n">
        <v>184171</v>
      </c>
      <c r="M8661" s="0" t="n">
        <v>175</v>
      </c>
      <c r="N8661" s="0" t="n">
        <v>98</v>
      </c>
      <c r="O8661" s="0" t="n">
        <v>9356.25</v>
      </c>
      <c r="P8661" s="0" t="n">
        <v>2034.2</v>
      </c>
      <c r="Q8661" s="0" t="n">
        <v>5</v>
      </c>
      <c r="R8661" s="0" t="s">
        <v>32</v>
      </c>
    </row>
    <row r="8662" customFormat="false" ht="15" hidden="true" customHeight="false" outlineLevel="0" collapsed="false">
      <c r="A8662" s="0" t="s">
        <v>47</v>
      </c>
      <c r="B8662" s="6" t="n">
        <v>42223</v>
      </c>
      <c r="C8662" s="0" t="n">
        <v>19.3</v>
      </c>
      <c r="D8662" s="0" t="n">
        <v>100004</v>
      </c>
      <c r="E8662" s="0" t="n">
        <v>7</v>
      </c>
      <c r="F8662" s="0" t="n">
        <v>0</v>
      </c>
      <c r="G8662" s="0" t="n">
        <v>0</v>
      </c>
      <c r="H8662" s="0" t="n">
        <v>0</v>
      </c>
      <c r="J8662" s="1" t="n">
        <v>0.952380952380952</v>
      </c>
      <c r="K8662" s="7" t="n">
        <v>283216</v>
      </c>
      <c r="L8662" s="0" t="n">
        <v>183750</v>
      </c>
      <c r="M8662" s="0" t="n">
        <v>175</v>
      </c>
      <c r="N8662" s="0" t="n">
        <v>99</v>
      </c>
      <c r="O8662" s="0" t="n">
        <v>9531.25</v>
      </c>
      <c r="P8662" s="0" t="n">
        <v>2053.5</v>
      </c>
      <c r="Q8662" s="0" t="n">
        <v>5</v>
      </c>
      <c r="R8662" s="0" t="s">
        <v>32</v>
      </c>
    </row>
    <row r="8663" customFormat="false" ht="15" hidden="true" customHeight="false" outlineLevel="0" collapsed="false">
      <c r="A8663" s="0" t="s">
        <v>47</v>
      </c>
      <c r="B8663" s="6" t="n">
        <v>42224</v>
      </c>
      <c r="C8663" s="0" t="n">
        <v>19.6</v>
      </c>
      <c r="D8663" s="0" t="n">
        <v>100004</v>
      </c>
      <c r="E8663" s="0" t="n">
        <v>6</v>
      </c>
      <c r="F8663" s="0" t="n">
        <v>0</v>
      </c>
      <c r="G8663" s="0" t="n">
        <v>0</v>
      </c>
      <c r="H8663" s="0" t="n">
        <v>0</v>
      </c>
      <c r="J8663" s="1" t="n">
        <v>0.818196694485354</v>
      </c>
      <c r="K8663" s="7" t="n">
        <v>283127</v>
      </c>
      <c r="L8663" s="0" t="n">
        <v>183330</v>
      </c>
      <c r="M8663" s="0" t="n">
        <v>150</v>
      </c>
      <c r="N8663" s="0" t="n">
        <v>100</v>
      </c>
      <c r="O8663" s="0" t="n">
        <v>9681.25</v>
      </c>
      <c r="P8663" s="0" t="n">
        <v>2073.1</v>
      </c>
      <c r="Q8663" s="0" t="n">
        <v>5</v>
      </c>
      <c r="R8663" s="0" t="s">
        <v>32</v>
      </c>
    </row>
    <row r="8664" customFormat="false" ht="15" hidden="true" customHeight="false" outlineLevel="0" collapsed="false">
      <c r="A8664" s="0" t="s">
        <v>47</v>
      </c>
      <c r="B8664" s="6" t="n">
        <v>42225</v>
      </c>
      <c r="C8664" s="0" t="n">
        <v>19.7</v>
      </c>
      <c r="D8664" s="0" t="n">
        <v>100004</v>
      </c>
      <c r="E8664" s="0" t="n">
        <v>5.5</v>
      </c>
      <c r="F8664" s="0" t="n">
        <v>0</v>
      </c>
      <c r="G8664" s="0" t="n">
        <v>0</v>
      </c>
      <c r="H8664" s="0" t="n">
        <v>0</v>
      </c>
      <c r="J8664" s="1" t="n">
        <v>0.75173171651787</v>
      </c>
      <c r="K8664" s="7" t="n">
        <v>283038.1</v>
      </c>
      <c r="L8664" s="0" t="n">
        <v>182911</v>
      </c>
      <c r="M8664" s="0" t="n">
        <v>137.5</v>
      </c>
      <c r="N8664" s="0" t="n">
        <v>101</v>
      </c>
      <c r="O8664" s="0" t="n">
        <v>9818.75</v>
      </c>
      <c r="P8664" s="0" t="n">
        <v>2092.8</v>
      </c>
      <c r="Q8664" s="0" t="n">
        <v>5</v>
      </c>
      <c r="R8664" s="0" t="s">
        <v>32</v>
      </c>
    </row>
    <row r="8665" customFormat="false" ht="15" hidden="true" customHeight="false" outlineLevel="0" collapsed="false">
      <c r="A8665" s="0" t="s">
        <v>47</v>
      </c>
      <c r="B8665" s="6" t="n">
        <v>42226</v>
      </c>
      <c r="C8665" s="0" t="n">
        <v>20.6</v>
      </c>
      <c r="D8665" s="0" t="n">
        <v>100004</v>
      </c>
      <c r="E8665" s="0" t="n">
        <v>4.5</v>
      </c>
      <c r="F8665" s="0" t="n">
        <v>0</v>
      </c>
      <c r="G8665" s="0" t="n">
        <v>0</v>
      </c>
      <c r="H8665" s="0" t="n">
        <v>0</v>
      </c>
      <c r="J8665" s="1" t="n">
        <v>0.616462001282241</v>
      </c>
      <c r="K8665" s="7" t="n">
        <v>282949.2</v>
      </c>
      <c r="L8665" s="0" t="n">
        <v>182493</v>
      </c>
      <c r="M8665" s="0" t="n">
        <v>112.5</v>
      </c>
      <c r="N8665" s="0" t="n">
        <v>102</v>
      </c>
      <c r="O8665" s="0" t="n">
        <v>9931.25</v>
      </c>
      <c r="P8665" s="0" t="n">
        <v>2113.4</v>
      </c>
      <c r="Q8665" s="0" t="n">
        <v>5</v>
      </c>
      <c r="R8665" s="0" t="s">
        <v>32</v>
      </c>
    </row>
    <row r="8666" customFormat="false" ht="15" hidden="false" customHeight="false" outlineLevel="0" collapsed="false">
      <c r="A8666" s="0" t="s">
        <v>47</v>
      </c>
      <c r="B8666" s="6" t="n">
        <v>42227</v>
      </c>
      <c r="C8666" s="0" t="n">
        <v>21.2</v>
      </c>
      <c r="D8666" s="0" t="n">
        <v>100004</v>
      </c>
      <c r="E8666" s="0" t="n">
        <v>5.5</v>
      </c>
      <c r="F8666" s="0" t="n">
        <v>0</v>
      </c>
      <c r="G8666" s="0" t="n">
        <v>0</v>
      </c>
      <c r="H8666" s="0" t="n">
        <v>0</v>
      </c>
      <c r="I8666" s="0" t="n">
        <v>36.56</v>
      </c>
      <c r="J8666" s="1" t="n">
        <v>0.755179155956853</v>
      </c>
      <c r="K8666" s="7" t="n">
        <v>282860.3</v>
      </c>
      <c r="L8666" s="0" t="n">
        <v>182076</v>
      </c>
      <c r="M8666" s="0" t="n">
        <v>137.5</v>
      </c>
      <c r="N8666" s="0" t="n">
        <v>103</v>
      </c>
      <c r="O8666" s="0" t="n">
        <v>10068.75</v>
      </c>
      <c r="P8666" s="0" t="n">
        <v>2134.6</v>
      </c>
      <c r="Q8666" s="0" t="n">
        <v>5</v>
      </c>
      <c r="R8666" s="0" t="s">
        <v>32</v>
      </c>
    </row>
    <row r="8667" customFormat="false" ht="15" hidden="true" customHeight="false" outlineLevel="0" collapsed="false">
      <c r="A8667" s="0" t="s">
        <v>47</v>
      </c>
      <c r="B8667" s="6" t="n">
        <v>42228</v>
      </c>
      <c r="C8667" s="0" t="n">
        <v>20.7</v>
      </c>
      <c r="D8667" s="0" t="n">
        <v>100004</v>
      </c>
      <c r="E8667" s="0" t="n">
        <v>5.5</v>
      </c>
      <c r="F8667" s="0" t="n">
        <v>0</v>
      </c>
      <c r="G8667" s="0" t="n">
        <v>0</v>
      </c>
      <c r="H8667" s="0" t="n">
        <v>0</v>
      </c>
      <c r="J8667" s="1" t="n">
        <v>0.756908510404052</v>
      </c>
      <c r="K8667" s="7" t="n">
        <v>282771.5</v>
      </c>
      <c r="L8667" s="0" t="n">
        <v>181660</v>
      </c>
      <c r="M8667" s="0" t="n">
        <v>137.5</v>
      </c>
      <c r="N8667" s="0" t="n">
        <v>104</v>
      </c>
      <c r="O8667" s="0" t="n">
        <v>10206.25</v>
      </c>
      <c r="P8667" s="0" t="n">
        <v>2155.3</v>
      </c>
      <c r="Q8667" s="0" t="n">
        <v>5</v>
      </c>
      <c r="R8667" s="0" t="s">
        <v>32</v>
      </c>
    </row>
    <row r="8668" customFormat="false" ht="15" hidden="true" customHeight="false" outlineLevel="0" collapsed="false">
      <c r="A8668" s="0" t="s">
        <v>47</v>
      </c>
      <c r="B8668" s="6" t="n">
        <v>42229</v>
      </c>
      <c r="C8668" s="0" t="n">
        <v>20.1</v>
      </c>
      <c r="D8668" s="0" t="n">
        <v>100004</v>
      </c>
      <c r="E8668" s="0" t="n">
        <v>8</v>
      </c>
      <c r="F8668" s="0" t="n">
        <v>0</v>
      </c>
      <c r="G8668" s="0" t="n">
        <v>0</v>
      </c>
      <c r="H8668" s="0" t="n">
        <v>0</v>
      </c>
      <c r="J8668" s="1" t="n">
        <v>1.10347871665425</v>
      </c>
      <c r="K8668" s="7" t="n">
        <v>257771.5</v>
      </c>
      <c r="L8668" s="0" t="n">
        <v>181245</v>
      </c>
      <c r="M8668" s="0" t="n">
        <v>200</v>
      </c>
      <c r="N8668" s="0" t="n">
        <v>105</v>
      </c>
      <c r="O8668" s="0" t="n">
        <v>10406.25</v>
      </c>
      <c r="P8668" s="0" t="n">
        <v>2175.4</v>
      </c>
      <c r="Q8668" s="0" t="n">
        <v>5</v>
      </c>
      <c r="R8668" s="0" t="s">
        <v>32</v>
      </c>
    </row>
    <row r="8669" customFormat="false" ht="15" hidden="true" customHeight="false" outlineLevel="0" collapsed="false">
      <c r="A8669" s="0" t="s">
        <v>47</v>
      </c>
      <c r="B8669" s="6" t="n">
        <v>42230</v>
      </c>
      <c r="C8669" s="0" t="n">
        <v>19.6</v>
      </c>
      <c r="D8669" s="0" t="n">
        <v>100004</v>
      </c>
      <c r="E8669" s="0" t="n">
        <v>5.75</v>
      </c>
      <c r="F8669" s="0" t="n">
        <v>0</v>
      </c>
      <c r="G8669" s="0" t="n">
        <v>0</v>
      </c>
      <c r="H8669" s="0" t="n">
        <v>0</v>
      </c>
      <c r="J8669" s="1" t="n">
        <v>0.794941132880977</v>
      </c>
      <c r="K8669" s="7" t="n">
        <v>257690.5</v>
      </c>
      <c r="L8669" s="0" t="n">
        <v>180831</v>
      </c>
      <c r="M8669" s="0" t="n">
        <v>143.75</v>
      </c>
      <c r="N8669" s="0" t="n">
        <v>106</v>
      </c>
      <c r="O8669" s="0" t="n">
        <v>10550</v>
      </c>
      <c r="P8669" s="0" t="n">
        <v>2195</v>
      </c>
      <c r="Q8669" s="0" t="n">
        <v>5</v>
      </c>
      <c r="R8669" s="0" t="s">
        <v>32</v>
      </c>
    </row>
    <row r="8670" customFormat="false" ht="15" hidden="true" customHeight="false" outlineLevel="0" collapsed="false">
      <c r="A8670" s="0" t="s">
        <v>47</v>
      </c>
      <c r="B8670" s="6" t="n">
        <v>42231</v>
      </c>
      <c r="C8670" s="0" t="n">
        <v>18.8</v>
      </c>
      <c r="D8670" s="0" t="n">
        <v>100004</v>
      </c>
      <c r="E8670" s="0" t="n">
        <v>6.25</v>
      </c>
      <c r="F8670" s="0" t="n">
        <v>0</v>
      </c>
      <c r="G8670" s="0" t="n">
        <v>0</v>
      </c>
      <c r="H8670" s="0" t="n">
        <v>0</v>
      </c>
      <c r="J8670" s="1" t="n">
        <v>0.866044407985899</v>
      </c>
      <c r="K8670" s="7" t="n">
        <v>257609.6</v>
      </c>
      <c r="L8670" s="0" t="n">
        <v>180418</v>
      </c>
      <c r="M8670" s="0" t="n">
        <v>156.25</v>
      </c>
      <c r="N8670" s="0" t="n">
        <v>107</v>
      </c>
      <c r="O8670" s="0" t="n">
        <v>10706.25</v>
      </c>
      <c r="P8670" s="0" t="n">
        <v>2213.8</v>
      </c>
      <c r="Q8670" s="0" t="n">
        <v>5</v>
      </c>
      <c r="R8670" s="0" t="s">
        <v>32</v>
      </c>
    </row>
    <row r="8671" customFormat="false" ht="15" hidden="true" customHeight="false" outlineLevel="0" collapsed="false">
      <c r="A8671" s="0" t="s">
        <v>47</v>
      </c>
      <c r="B8671" s="6" t="n">
        <v>42232</v>
      </c>
      <c r="C8671" s="0" t="n">
        <v>18.3</v>
      </c>
      <c r="D8671" s="0" t="n">
        <v>100004</v>
      </c>
      <c r="E8671" s="0" t="n">
        <v>6</v>
      </c>
      <c r="F8671" s="0" t="n">
        <v>0</v>
      </c>
      <c r="G8671" s="0" t="n">
        <v>0</v>
      </c>
      <c r="H8671" s="0" t="n">
        <v>0</v>
      </c>
      <c r="J8671" s="1" t="n">
        <v>0.833305556481451</v>
      </c>
      <c r="K8671" s="7" t="n">
        <v>257528.7</v>
      </c>
      <c r="L8671" s="0" t="n">
        <v>180006</v>
      </c>
      <c r="M8671" s="0" t="n">
        <v>150</v>
      </c>
      <c r="N8671" s="0" t="n">
        <v>108</v>
      </c>
      <c r="O8671" s="0" t="n">
        <v>10856.25</v>
      </c>
      <c r="P8671" s="0" t="n">
        <v>2232.1</v>
      </c>
      <c r="Q8671" s="0" t="n">
        <v>5</v>
      </c>
      <c r="R8671" s="0" t="s">
        <v>32</v>
      </c>
    </row>
    <row r="8672" customFormat="false" ht="15" hidden="true" customHeight="false" outlineLevel="0" collapsed="false">
      <c r="A8672" s="0" t="s">
        <v>47</v>
      </c>
      <c r="B8672" s="6" t="n">
        <v>42233</v>
      </c>
      <c r="C8672" s="0" t="n">
        <v>18.3</v>
      </c>
      <c r="D8672" s="0" t="n">
        <v>100004</v>
      </c>
      <c r="E8672" s="0" t="n">
        <v>6</v>
      </c>
      <c r="F8672" s="0" t="n">
        <v>0</v>
      </c>
      <c r="G8672" s="0" t="n">
        <v>0</v>
      </c>
      <c r="H8672" s="0" t="n">
        <v>0</v>
      </c>
      <c r="J8672" s="1" t="n">
        <v>0.835212561596926</v>
      </c>
      <c r="K8672" s="7" t="n">
        <v>257447.8</v>
      </c>
      <c r="L8672" s="0" t="n">
        <v>179595</v>
      </c>
      <c r="M8672" s="0" t="n">
        <v>150</v>
      </c>
      <c r="N8672" s="0" t="n">
        <v>109</v>
      </c>
      <c r="O8672" s="0" t="n">
        <v>11006.25</v>
      </c>
      <c r="P8672" s="0" t="n">
        <v>2250.4</v>
      </c>
      <c r="Q8672" s="0" t="n">
        <v>5</v>
      </c>
      <c r="R8672" s="0" t="s">
        <v>32</v>
      </c>
    </row>
    <row r="8673" customFormat="false" ht="15" hidden="true" customHeight="false" outlineLevel="0" collapsed="false">
      <c r="A8673" s="0" t="s">
        <v>47</v>
      </c>
      <c r="B8673" s="6" t="n">
        <v>42234</v>
      </c>
      <c r="C8673" s="0" t="n">
        <v>17.9</v>
      </c>
      <c r="D8673" s="0" t="n">
        <v>100000</v>
      </c>
      <c r="E8673" s="0" t="n">
        <v>4</v>
      </c>
      <c r="F8673" s="0" t="n">
        <v>0</v>
      </c>
      <c r="G8673" s="0" t="n">
        <v>0</v>
      </c>
      <c r="H8673" s="0" t="n">
        <v>0</v>
      </c>
      <c r="J8673" s="1" t="n">
        <v>0.55808242877473</v>
      </c>
      <c r="K8673" s="7" t="n">
        <v>257366.9</v>
      </c>
      <c r="L8673" s="0" t="n">
        <v>179185</v>
      </c>
      <c r="M8673" s="0" t="n">
        <v>100</v>
      </c>
      <c r="N8673" s="0" t="n">
        <v>110</v>
      </c>
      <c r="O8673" s="0" t="n">
        <v>11106.25</v>
      </c>
      <c r="P8673" s="0" t="n">
        <v>2268.3</v>
      </c>
      <c r="Q8673" s="0" t="n">
        <v>5</v>
      </c>
      <c r="R8673" s="0" t="s">
        <v>32</v>
      </c>
    </row>
    <row r="8674" customFormat="false" ht="15" hidden="true" customHeight="false" outlineLevel="0" collapsed="false">
      <c r="A8674" s="0" t="s">
        <v>47</v>
      </c>
      <c r="B8674" s="6" t="n">
        <v>42235</v>
      </c>
      <c r="C8674" s="0" t="n">
        <v>17.4</v>
      </c>
      <c r="D8674" s="0" t="n">
        <v>100000</v>
      </c>
      <c r="E8674" s="0" t="n">
        <v>6</v>
      </c>
      <c r="F8674" s="0" t="n">
        <v>0</v>
      </c>
      <c r="G8674" s="0" t="n">
        <v>0</v>
      </c>
      <c r="H8674" s="0" t="n">
        <v>0</v>
      </c>
      <c r="J8674" s="1" t="n">
        <v>0.83903879715398</v>
      </c>
      <c r="K8674" s="7" t="n">
        <v>257286.1</v>
      </c>
      <c r="L8674" s="0" t="n">
        <v>178776</v>
      </c>
      <c r="M8674" s="0" t="n">
        <v>150</v>
      </c>
      <c r="N8674" s="0" t="n">
        <v>111</v>
      </c>
      <c r="O8674" s="0" t="n">
        <v>11256.25</v>
      </c>
      <c r="P8674" s="0" t="n">
        <v>2285.7</v>
      </c>
      <c r="Q8674" s="0" t="n">
        <v>5</v>
      </c>
      <c r="R8674" s="0" t="s">
        <v>32</v>
      </c>
    </row>
    <row r="8675" customFormat="false" ht="15" hidden="true" customHeight="false" outlineLevel="0" collapsed="false">
      <c r="A8675" s="0" t="s">
        <v>47</v>
      </c>
      <c r="B8675" s="6" t="n">
        <v>42236</v>
      </c>
      <c r="C8675" s="0" t="n">
        <v>17.5</v>
      </c>
      <c r="D8675" s="0" t="n">
        <v>100000</v>
      </c>
      <c r="E8675" s="0" t="n">
        <v>6</v>
      </c>
      <c r="F8675" s="0" t="n">
        <v>0</v>
      </c>
      <c r="G8675" s="0" t="n">
        <v>0</v>
      </c>
      <c r="H8675" s="0" t="n">
        <v>0</v>
      </c>
      <c r="J8675" s="1" t="n">
        <v>0.840962734138041</v>
      </c>
      <c r="K8675" s="7" t="n">
        <v>257205.3</v>
      </c>
      <c r="L8675" s="0" t="n">
        <v>178367</v>
      </c>
      <c r="M8675" s="0" t="n">
        <v>150</v>
      </c>
      <c r="N8675" s="0" t="n">
        <v>112</v>
      </c>
      <c r="O8675" s="0" t="n">
        <v>11406.25</v>
      </c>
      <c r="P8675" s="0" t="n">
        <v>2303.2</v>
      </c>
      <c r="Q8675" s="0" t="n">
        <v>5</v>
      </c>
      <c r="R8675" s="0" t="s">
        <v>32</v>
      </c>
    </row>
    <row r="8676" customFormat="false" ht="15" hidden="true" customHeight="false" outlineLevel="0" collapsed="false">
      <c r="A8676" s="0" t="s">
        <v>47</v>
      </c>
      <c r="B8676" s="6" t="n">
        <v>42237</v>
      </c>
      <c r="C8676" s="0" t="n">
        <v>19</v>
      </c>
      <c r="D8676" s="0" t="n">
        <v>100000</v>
      </c>
      <c r="E8676" s="0" t="n">
        <v>6</v>
      </c>
      <c r="F8676" s="0" t="n">
        <v>0</v>
      </c>
      <c r="G8676" s="0" t="n">
        <v>0</v>
      </c>
      <c r="H8676" s="0" t="n">
        <v>0</v>
      </c>
      <c r="J8676" s="1" t="n">
        <v>0.842890778212959</v>
      </c>
      <c r="K8676" s="7" t="n">
        <v>257124.5</v>
      </c>
      <c r="L8676" s="0" t="n">
        <v>177959</v>
      </c>
      <c r="M8676" s="0" t="n">
        <v>150</v>
      </c>
      <c r="N8676" s="0" t="n">
        <v>113</v>
      </c>
      <c r="O8676" s="0" t="n">
        <v>11556.25</v>
      </c>
      <c r="P8676" s="0" t="n">
        <v>2322.2</v>
      </c>
      <c r="Q8676" s="0" t="n">
        <v>5</v>
      </c>
      <c r="R8676" s="0" t="s">
        <v>32</v>
      </c>
    </row>
    <row r="8677" customFormat="false" ht="15" hidden="true" customHeight="false" outlineLevel="0" collapsed="false">
      <c r="A8677" s="0" t="s">
        <v>47</v>
      </c>
      <c r="B8677" s="6" t="n">
        <v>42238</v>
      </c>
      <c r="C8677" s="0" t="n">
        <v>20.5</v>
      </c>
      <c r="D8677" s="0" t="n">
        <v>100000</v>
      </c>
      <c r="E8677" s="0" t="n">
        <v>5</v>
      </c>
      <c r="F8677" s="0" t="n">
        <v>0</v>
      </c>
      <c r="G8677" s="0" t="n">
        <v>0</v>
      </c>
      <c r="H8677" s="0" t="n">
        <v>0</v>
      </c>
      <c r="J8677" s="1" t="n">
        <v>0.704019104262413</v>
      </c>
      <c r="K8677" s="7" t="n">
        <v>257043.7</v>
      </c>
      <c r="L8677" s="0" t="n">
        <v>177552</v>
      </c>
      <c r="M8677" s="0" t="n">
        <v>125</v>
      </c>
      <c r="N8677" s="0" t="n">
        <v>114</v>
      </c>
      <c r="O8677" s="0" t="n">
        <v>11681.25</v>
      </c>
      <c r="P8677" s="0" t="n">
        <v>2342.7</v>
      </c>
      <c r="Q8677" s="0" t="n">
        <v>5</v>
      </c>
      <c r="R8677" s="0" t="s">
        <v>32</v>
      </c>
    </row>
    <row r="8678" customFormat="false" ht="15" hidden="true" customHeight="false" outlineLevel="0" collapsed="false">
      <c r="A8678" s="0" t="s">
        <v>47</v>
      </c>
      <c r="B8678" s="6" t="n">
        <v>42239</v>
      </c>
      <c r="C8678" s="0" t="n">
        <v>20.9</v>
      </c>
      <c r="D8678" s="0" t="n">
        <v>100000</v>
      </c>
      <c r="E8678" s="0" t="n">
        <v>6</v>
      </c>
      <c r="F8678" s="0" t="n">
        <v>0</v>
      </c>
      <c r="G8678" s="0" t="n">
        <v>0</v>
      </c>
      <c r="H8678" s="0" t="n">
        <v>0</v>
      </c>
      <c r="J8678" s="1" t="n">
        <v>0.846759170401815</v>
      </c>
      <c r="K8678" s="7" t="n">
        <v>256963</v>
      </c>
      <c r="L8678" s="0" t="n">
        <v>177146</v>
      </c>
      <c r="M8678" s="0" t="n">
        <v>150</v>
      </c>
      <c r="N8678" s="0" t="n">
        <v>115</v>
      </c>
      <c r="O8678" s="0" t="n">
        <v>11831.25</v>
      </c>
      <c r="P8678" s="0" t="n">
        <v>2363.6</v>
      </c>
      <c r="Q8678" s="0" t="n">
        <v>5</v>
      </c>
      <c r="R8678" s="0" t="s">
        <v>32</v>
      </c>
    </row>
    <row r="8679" customFormat="false" ht="15" hidden="true" customHeight="false" outlineLevel="0" collapsed="false">
      <c r="A8679" s="0" t="s">
        <v>47</v>
      </c>
      <c r="B8679" s="6" t="n">
        <v>42240</v>
      </c>
      <c r="C8679" s="0" t="n">
        <v>20.6</v>
      </c>
      <c r="D8679" s="0" t="n">
        <v>100000</v>
      </c>
      <c r="E8679" s="0" t="n">
        <v>6</v>
      </c>
      <c r="F8679" s="0" t="n">
        <v>0</v>
      </c>
      <c r="G8679" s="0" t="n">
        <v>0</v>
      </c>
      <c r="H8679" s="0" t="n">
        <v>0</v>
      </c>
      <c r="J8679" s="1" t="n">
        <v>0.848699509451684</v>
      </c>
      <c r="K8679" s="7" t="n">
        <v>256882.3</v>
      </c>
      <c r="L8679" s="0" t="n">
        <v>176741</v>
      </c>
      <c r="M8679" s="0" t="n">
        <v>150</v>
      </c>
      <c r="N8679" s="0" t="n">
        <v>116</v>
      </c>
      <c r="O8679" s="0" t="n">
        <v>11981.25</v>
      </c>
      <c r="P8679" s="0" t="n">
        <v>2384.2</v>
      </c>
      <c r="Q8679" s="0" t="n">
        <v>5</v>
      </c>
      <c r="R8679" s="0" t="s">
        <v>32</v>
      </c>
    </row>
    <row r="8680" customFormat="false" ht="15" hidden="true" customHeight="false" outlineLevel="0" collapsed="false">
      <c r="A8680" s="0" t="s">
        <v>47</v>
      </c>
      <c r="B8680" s="6" t="n">
        <v>42241</v>
      </c>
      <c r="C8680" s="0" t="n">
        <v>19.9</v>
      </c>
      <c r="D8680" s="0" t="n">
        <v>100000</v>
      </c>
      <c r="E8680" s="0" t="n">
        <v>6</v>
      </c>
      <c r="F8680" s="0" t="n">
        <v>0</v>
      </c>
      <c r="G8680" s="0" t="n">
        <v>0</v>
      </c>
      <c r="H8680" s="0" t="n">
        <v>0</v>
      </c>
      <c r="J8680" s="1" t="n">
        <v>0.850643937460658</v>
      </c>
      <c r="K8680" s="7" t="n">
        <v>256801.6</v>
      </c>
      <c r="L8680" s="0" t="n">
        <v>176337</v>
      </c>
      <c r="M8680" s="0" t="n">
        <v>150</v>
      </c>
      <c r="N8680" s="0" t="n">
        <v>117</v>
      </c>
      <c r="O8680" s="0" t="n">
        <v>12131.25</v>
      </c>
      <c r="P8680" s="0" t="n">
        <v>2404.1</v>
      </c>
      <c r="Q8680" s="0" t="n">
        <v>5</v>
      </c>
      <c r="R8680" s="0" t="s">
        <v>32</v>
      </c>
    </row>
    <row r="8681" customFormat="false" ht="15" hidden="true" customHeight="false" outlineLevel="0" collapsed="false">
      <c r="A8681" s="0" t="s">
        <v>47</v>
      </c>
      <c r="B8681" s="6" t="n">
        <v>42242</v>
      </c>
      <c r="C8681" s="0" t="n">
        <v>19.1</v>
      </c>
      <c r="D8681" s="0" t="n">
        <v>100000</v>
      </c>
      <c r="E8681" s="0" t="n">
        <v>6</v>
      </c>
      <c r="F8681" s="0" t="n">
        <v>0</v>
      </c>
      <c r="G8681" s="0" t="n">
        <v>0</v>
      </c>
      <c r="H8681" s="0" t="n">
        <v>0</v>
      </c>
      <c r="J8681" s="1" t="n">
        <v>0.852592449441268</v>
      </c>
      <c r="K8681" s="7" t="n">
        <v>256720.9</v>
      </c>
      <c r="L8681" s="0" t="n">
        <v>175934</v>
      </c>
      <c r="M8681" s="0" t="n">
        <v>150</v>
      </c>
      <c r="N8681" s="0" t="n">
        <v>118</v>
      </c>
      <c r="O8681" s="0" t="n">
        <v>12281.25</v>
      </c>
      <c r="P8681" s="0" t="n">
        <v>2423.2</v>
      </c>
      <c r="Q8681" s="0" t="n">
        <v>5</v>
      </c>
      <c r="R8681" s="0" t="s">
        <v>32</v>
      </c>
    </row>
    <row r="8682" customFormat="false" ht="15" hidden="true" customHeight="false" outlineLevel="0" collapsed="false">
      <c r="A8682" s="0" t="s">
        <v>47</v>
      </c>
      <c r="B8682" s="6" t="n">
        <v>42243</v>
      </c>
      <c r="C8682" s="0" t="n">
        <v>18.6</v>
      </c>
      <c r="D8682" s="0" t="n">
        <v>100000</v>
      </c>
      <c r="E8682" s="0" t="n">
        <v>6</v>
      </c>
      <c r="F8682" s="0" t="n">
        <v>0</v>
      </c>
      <c r="G8682" s="0" t="n">
        <v>0</v>
      </c>
      <c r="H8682" s="0" t="n">
        <v>0</v>
      </c>
      <c r="J8682" s="1" t="n">
        <v>0.854545040220587</v>
      </c>
      <c r="K8682" s="7" t="n">
        <v>256640.3</v>
      </c>
      <c r="L8682" s="0" t="n">
        <v>175532</v>
      </c>
      <c r="M8682" s="0" t="n">
        <v>150</v>
      </c>
      <c r="N8682" s="0" t="n">
        <v>119</v>
      </c>
      <c r="O8682" s="0" t="n">
        <v>12431.25</v>
      </c>
      <c r="P8682" s="0" t="n">
        <v>2441.8</v>
      </c>
      <c r="Q8682" s="0" t="n">
        <v>5</v>
      </c>
      <c r="R8682" s="0" t="s">
        <v>32</v>
      </c>
    </row>
    <row r="8683" customFormat="false" ht="15" hidden="true" customHeight="false" outlineLevel="0" collapsed="false">
      <c r="A8683" s="0" t="s">
        <v>47</v>
      </c>
      <c r="B8683" s="6" t="n">
        <v>42244</v>
      </c>
      <c r="C8683" s="0" t="n">
        <v>18.5</v>
      </c>
      <c r="D8683" s="0" t="n">
        <v>100000</v>
      </c>
      <c r="E8683" s="0" t="n">
        <v>6.5</v>
      </c>
      <c r="F8683" s="0" t="n">
        <v>0</v>
      </c>
      <c r="G8683" s="0" t="n">
        <v>0</v>
      </c>
      <c r="H8683" s="0" t="n">
        <v>0</v>
      </c>
      <c r="J8683" s="1" t="n">
        <v>0.927876846474925</v>
      </c>
      <c r="K8683" s="7" t="n">
        <v>256559.7</v>
      </c>
      <c r="L8683" s="0" t="n">
        <v>175131</v>
      </c>
      <c r="M8683" s="0" t="n">
        <v>162.5</v>
      </c>
      <c r="N8683" s="0" t="n">
        <v>120</v>
      </c>
      <c r="O8683" s="0" t="n">
        <v>12593.75</v>
      </c>
      <c r="P8683" s="0" t="n">
        <v>2460.3</v>
      </c>
      <c r="Q8683" s="0" t="n">
        <v>5</v>
      </c>
      <c r="R8683" s="0" t="s">
        <v>32</v>
      </c>
    </row>
    <row r="8684" customFormat="false" ht="15" hidden="true" customHeight="false" outlineLevel="0" collapsed="false">
      <c r="A8684" s="0" t="s">
        <v>47</v>
      </c>
      <c r="B8684" s="6" t="n">
        <v>42245</v>
      </c>
      <c r="C8684" s="0" t="n">
        <v>18.8</v>
      </c>
      <c r="D8684" s="0" t="n">
        <v>100000</v>
      </c>
      <c r="E8684" s="0" t="n">
        <v>6.5</v>
      </c>
      <c r="F8684" s="0" t="n">
        <v>0</v>
      </c>
      <c r="G8684" s="0" t="n">
        <v>0</v>
      </c>
      <c r="H8684" s="0" t="n">
        <v>0</v>
      </c>
      <c r="J8684" s="1" t="n">
        <v>0.930000972924095</v>
      </c>
      <c r="K8684" s="7" t="n">
        <v>256479.1</v>
      </c>
      <c r="L8684" s="0" t="n">
        <v>174731</v>
      </c>
      <c r="M8684" s="0" t="n">
        <v>162.5</v>
      </c>
      <c r="N8684" s="0" t="n">
        <v>121</v>
      </c>
      <c r="O8684" s="0" t="n">
        <v>12756.25</v>
      </c>
      <c r="P8684" s="0" t="n">
        <v>2479.1</v>
      </c>
      <c r="Q8684" s="0" t="n">
        <v>5</v>
      </c>
      <c r="R8684" s="0" t="s">
        <v>32</v>
      </c>
    </row>
    <row r="8685" customFormat="false" ht="15" hidden="true" customHeight="false" outlineLevel="0" collapsed="false">
      <c r="A8685" s="0" t="s">
        <v>47</v>
      </c>
      <c r="B8685" s="6" t="n">
        <v>42246</v>
      </c>
      <c r="C8685" s="0" t="n">
        <v>19.5</v>
      </c>
      <c r="D8685" s="0" t="n">
        <v>100000</v>
      </c>
      <c r="E8685" s="0" t="n">
        <v>6.5</v>
      </c>
      <c r="F8685" s="0" t="n">
        <v>0</v>
      </c>
      <c r="G8685" s="0" t="n">
        <v>0</v>
      </c>
      <c r="H8685" s="0" t="n">
        <v>0</v>
      </c>
      <c r="J8685" s="1" t="n">
        <v>0.932129500034417</v>
      </c>
      <c r="K8685" s="7" t="n">
        <v>256398.5</v>
      </c>
      <c r="L8685" s="0" t="n">
        <v>174332</v>
      </c>
      <c r="M8685" s="0" t="n">
        <v>162.5</v>
      </c>
      <c r="N8685" s="0" t="n">
        <v>122</v>
      </c>
      <c r="O8685" s="0" t="n">
        <v>12918.75</v>
      </c>
      <c r="P8685" s="0" t="n">
        <v>2498.6</v>
      </c>
      <c r="Q8685" s="0" t="n">
        <v>5</v>
      </c>
      <c r="R8685" s="0" t="s">
        <v>32</v>
      </c>
    </row>
    <row r="8686" customFormat="false" ht="15" hidden="true" customHeight="false" outlineLevel="0" collapsed="false">
      <c r="A8686" s="0" t="s">
        <v>47</v>
      </c>
      <c r="B8686" s="6" t="n">
        <v>42247</v>
      </c>
      <c r="C8686" s="0" t="n">
        <v>20.3</v>
      </c>
      <c r="D8686" s="0" t="n">
        <v>100000</v>
      </c>
      <c r="E8686" s="0" t="n">
        <v>6.5</v>
      </c>
      <c r="F8686" s="0" t="n">
        <v>0</v>
      </c>
      <c r="G8686" s="0" t="n">
        <v>0</v>
      </c>
      <c r="H8686" s="0" t="n">
        <v>0</v>
      </c>
      <c r="J8686" s="1" t="n">
        <v>0.934262421378224</v>
      </c>
      <c r="K8686" s="7" t="n">
        <v>256318</v>
      </c>
      <c r="L8686" s="0" t="n">
        <v>173934</v>
      </c>
      <c r="M8686" s="0" t="n">
        <v>162.5</v>
      </c>
      <c r="N8686" s="0" t="n">
        <v>123</v>
      </c>
      <c r="O8686" s="0" t="n">
        <v>13081.25</v>
      </c>
      <c r="P8686" s="0" t="n">
        <v>2518.9</v>
      </c>
      <c r="Q8686" s="0" t="n">
        <v>5</v>
      </c>
      <c r="R8686" s="0" t="s">
        <v>32</v>
      </c>
    </row>
    <row r="8687" customFormat="false" ht="15" hidden="true" customHeight="false" outlineLevel="0" collapsed="false">
      <c r="A8687" s="0" t="s">
        <v>47</v>
      </c>
      <c r="B8687" s="6" t="n">
        <v>42248</v>
      </c>
      <c r="C8687" s="0" t="n">
        <v>20.8</v>
      </c>
      <c r="D8687" s="0" t="n">
        <v>100000</v>
      </c>
      <c r="E8687" s="0" t="n">
        <v>6.5</v>
      </c>
      <c r="F8687" s="0" t="n">
        <v>0</v>
      </c>
      <c r="G8687" s="0" t="n">
        <v>0</v>
      </c>
      <c r="H8687" s="0" t="n">
        <v>0</v>
      </c>
      <c r="J8687" s="1" t="n">
        <v>0.936405126313848</v>
      </c>
      <c r="K8687" s="7" t="n">
        <v>256237.5</v>
      </c>
      <c r="L8687" s="0" t="n">
        <v>173536</v>
      </c>
      <c r="M8687" s="0" t="n">
        <v>162.5</v>
      </c>
      <c r="N8687" s="0" t="n">
        <v>124</v>
      </c>
      <c r="O8687" s="0" t="n">
        <v>13243.75</v>
      </c>
      <c r="P8687" s="0" t="n">
        <v>2539.7</v>
      </c>
      <c r="Q8687" s="0" t="n">
        <v>5</v>
      </c>
      <c r="R8687" s="0" t="s">
        <v>32</v>
      </c>
    </row>
    <row r="8688" customFormat="false" ht="15" hidden="true" customHeight="false" outlineLevel="0" collapsed="false">
      <c r="A8688" s="0" t="s">
        <v>47</v>
      </c>
      <c r="B8688" s="6" t="n">
        <v>42249</v>
      </c>
      <c r="C8688" s="0" t="n">
        <v>20.4</v>
      </c>
      <c r="D8688" s="0" t="n">
        <v>100000</v>
      </c>
      <c r="E8688" s="0" t="n">
        <v>6.5</v>
      </c>
      <c r="F8688" s="0" t="n">
        <v>0</v>
      </c>
      <c r="G8688" s="0" t="n">
        <v>0</v>
      </c>
      <c r="H8688" s="0" t="n">
        <v>0</v>
      </c>
      <c r="J8688" s="1" t="n">
        <v>0.938552261477772</v>
      </c>
      <c r="K8688" s="7" t="n">
        <v>256157</v>
      </c>
      <c r="L8688" s="0" t="n">
        <v>173139</v>
      </c>
      <c r="M8688" s="0" t="n">
        <v>162.5</v>
      </c>
      <c r="N8688" s="0" t="n">
        <v>125</v>
      </c>
      <c r="O8688" s="0" t="n">
        <v>13406.25</v>
      </c>
      <c r="P8688" s="0" t="n">
        <v>2560.1</v>
      </c>
      <c r="Q8688" s="0" t="n">
        <v>5</v>
      </c>
      <c r="R8688" s="0" t="s">
        <v>32</v>
      </c>
    </row>
    <row r="8689" customFormat="false" ht="15" hidden="true" customHeight="false" outlineLevel="0" collapsed="false">
      <c r="A8689" s="0" t="s">
        <v>47</v>
      </c>
      <c r="B8689" s="6" t="n">
        <v>42250</v>
      </c>
      <c r="C8689" s="0" t="n">
        <v>19.3</v>
      </c>
      <c r="D8689" s="0" t="n">
        <v>100000</v>
      </c>
      <c r="E8689" s="0" t="n">
        <v>6.5</v>
      </c>
      <c r="F8689" s="0" t="n">
        <v>0</v>
      </c>
      <c r="G8689" s="0" t="n">
        <v>0</v>
      </c>
      <c r="H8689" s="0" t="n">
        <v>0</v>
      </c>
      <c r="J8689" s="1" t="n">
        <v>0.940703820125852</v>
      </c>
      <c r="K8689" s="7" t="n">
        <v>256076.6</v>
      </c>
      <c r="L8689" s="0" t="n">
        <v>172743</v>
      </c>
      <c r="M8689" s="0" t="n">
        <v>162.5</v>
      </c>
      <c r="N8689" s="0" t="n">
        <v>126</v>
      </c>
      <c r="O8689" s="0" t="n">
        <v>13568.75</v>
      </c>
      <c r="P8689" s="0" t="n">
        <v>2579.4</v>
      </c>
      <c r="Q8689" s="0" t="n">
        <v>5</v>
      </c>
      <c r="R8689" s="0" t="s">
        <v>32</v>
      </c>
    </row>
    <row r="8690" customFormat="false" ht="15" hidden="true" customHeight="false" outlineLevel="0" collapsed="false">
      <c r="A8690" s="0" t="s">
        <v>47</v>
      </c>
      <c r="B8690" s="6" t="n">
        <v>42251</v>
      </c>
      <c r="C8690" s="0" t="n">
        <v>18.4</v>
      </c>
      <c r="D8690" s="0" t="n">
        <v>100000</v>
      </c>
      <c r="E8690" s="0" t="n">
        <v>6.5</v>
      </c>
      <c r="F8690" s="0" t="n">
        <v>0</v>
      </c>
      <c r="G8690" s="0" t="n">
        <v>0</v>
      </c>
      <c r="H8690" s="0" t="n">
        <v>0</v>
      </c>
      <c r="J8690" s="1" t="n">
        <v>0.942859795297886</v>
      </c>
      <c r="K8690" s="7" t="n">
        <v>255996.1</v>
      </c>
      <c r="L8690" s="0" t="n">
        <v>172348</v>
      </c>
      <c r="M8690" s="0" t="n">
        <v>162.5</v>
      </c>
      <c r="N8690" s="0" t="n">
        <v>127</v>
      </c>
      <c r="O8690" s="0" t="n">
        <v>13731.25</v>
      </c>
      <c r="P8690" s="0" t="n">
        <v>2597.8</v>
      </c>
      <c r="Q8690" s="0" t="n">
        <v>5</v>
      </c>
      <c r="R8690" s="0" t="s">
        <v>32</v>
      </c>
    </row>
    <row r="8691" customFormat="false" ht="15" hidden="true" customHeight="false" outlineLevel="0" collapsed="false">
      <c r="A8691" s="0" t="s">
        <v>47</v>
      </c>
      <c r="B8691" s="6" t="n">
        <v>42252</v>
      </c>
      <c r="C8691" s="0" t="n">
        <v>17.7</v>
      </c>
      <c r="D8691" s="0" t="n">
        <v>100000</v>
      </c>
      <c r="E8691" s="0" t="n">
        <v>6.5</v>
      </c>
      <c r="F8691" s="0" t="n">
        <v>0</v>
      </c>
      <c r="G8691" s="0" t="n">
        <v>0</v>
      </c>
      <c r="H8691" s="0" t="n">
        <v>0</v>
      </c>
      <c r="J8691" s="1" t="n">
        <v>0.945020179815532</v>
      </c>
      <c r="K8691" s="7" t="n">
        <v>255915.7</v>
      </c>
      <c r="L8691" s="0" t="n">
        <v>171954</v>
      </c>
      <c r="M8691" s="0" t="n">
        <v>162.5</v>
      </c>
      <c r="N8691" s="0" t="n">
        <v>128</v>
      </c>
      <c r="O8691" s="0" t="n">
        <v>13893.75</v>
      </c>
      <c r="P8691" s="0" t="n">
        <v>2615.5</v>
      </c>
      <c r="Q8691" s="0" t="n">
        <v>5</v>
      </c>
      <c r="R8691" s="0" t="s">
        <v>32</v>
      </c>
    </row>
    <row r="8692" customFormat="false" ht="15" hidden="true" customHeight="false" outlineLevel="0" collapsed="false">
      <c r="A8692" s="0" t="s">
        <v>47</v>
      </c>
      <c r="B8692" s="6" t="n">
        <v>42253</v>
      </c>
      <c r="C8692" s="0" t="n">
        <v>17.6</v>
      </c>
      <c r="D8692" s="0" t="n">
        <v>100000</v>
      </c>
      <c r="E8692" s="0" t="n">
        <v>6.5</v>
      </c>
      <c r="F8692" s="0" t="n">
        <v>0</v>
      </c>
      <c r="G8692" s="0" t="n">
        <v>0</v>
      </c>
      <c r="H8692" s="0" t="n">
        <v>0</v>
      </c>
      <c r="J8692" s="1" t="n">
        <v>0.947184966280215</v>
      </c>
      <c r="K8692" s="7" t="n">
        <v>255835.3</v>
      </c>
      <c r="L8692" s="0" t="n">
        <v>171561</v>
      </c>
      <c r="M8692" s="0" t="n">
        <v>162.5</v>
      </c>
      <c r="N8692" s="0" t="n">
        <v>129</v>
      </c>
      <c r="O8692" s="0" t="n">
        <v>14056.25</v>
      </c>
      <c r="P8692" s="0" t="n">
        <v>2633.1</v>
      </c>
      <c r="Q8692" s="0" t="n">
        <v>5</v>
      </c>
      <c r="R8692" s="0" t="s">
        <v>32</v>
      </c>
    </row>
    <row r="8693" customFormat="false" ht="15" hidden="true" customHeight="false" outlineLevel="0" collapsed="false">
      <c r="A8693" s="0" t="s">
        <v>47</v>
      </c>
      <c r="B8693" s="6" t="n">
        <v>42254</v>
      </c>
      <c r="C8693" s="0" t="n">
        <v>18.2</v>
      </c>
      <c r="D8693" s="0" t="n">
        <v>100000</v>
      </c>
      <c r="E8693" s="0" t="n">
        <v>6.5</v>
      </c>
      <c r="F8693" s="0" t="n">
        <v>0</v>
      </c>
      <c r="G8693" s="0" t="n">
        <v>0</v>
      </c>
      <c r="H8693" s="0" t="n">
        <v>0</v>
      </c>
      <c r="J8693" s="1" t="n">
        <v>0.949354147071023</v>
      </c>
      <c r="K8693" s="7" t="n">
        <v>255755</v>
      </c>
      <c r="L8693" s="0" t="n">
        <v>171169</v>
      </c>
      <c r="M8693" s="0" t="n">
        <v>162.5</v>
      </c>
      <c r="N8693" s="0" t="n">
        <v>130</v>
      </c>
      <c r="O8693" s="0" t="n">
        <v>14218.75</v>
      </c>
      <c r="P8693" s="0" t="n">
        <v>2651.3</v>
      </c>
      <c r="Q8693" s="0" t="n">
        <v>5</v>
      </c>
      <c r="R8693" s="0" t="s">
        <v>32</v>
      </c>
    </row>
    <row r="8694" customFormat="false" ht="15" hidden="true" customHeight="false" outlineLevel="0" collapsed="false">
      <c r="A8694" s="0" t="s">
        <v>47</v>
      </c>
      <c r="B8694" s="6" t="n">
        <v>42255</v>
      </c>
      <c r="C8694" s="0" t="n">
        <v>19.2</v>
      </c>
      <c r="D8694" s="0" t="n">
        <v>100000</v>
      </c>
      <c r="E8694" s="0" t="n">
        <v>6.5</v>
      </c>
      <c r="F8694" s="0" t="n">
        <v>0</v>
      </c>
      <c r="G8694" s="0" t="n">
        <v>0</v>
      </c>
      <c r="H8694" s="0" t="n">
        <v>0</v>
      </c>
      <c r="J8694" s="1" t="n">
        <v>0.951527714342597</v>
      </c>
      <c r="K8694" s="7" t="n">
        <v>255674.6</v>
      </c>
      <c r="L8694" s="0" t="n">
        <v>170778</v>
      </c>
      <c r="M8694" s="0" t="n">
        <v>162.5</v>
      </c>
      <c r="N8694" s="0" t="n">
        <v>131</v>
      </c>
      <c r="O8694" s="0" t="n">
        <v>14381.25</v>
      </c>
      <c r="P8694" s="0" t="n">
        <v>2670.5</v>
      </c>
      <c r="Q8694" s="0" t="n">
        <v>5</v>
      </c>
      <c r="R8694" s="0" t="s">
        <v>32</v>
      </c>
    </row>
    <row r="8695" customFormat="false" ht="15" hidden="true" customHeight="false" outlineLevel="0" collapsed="false">
      <c r="A8695" s="0" t="s">
        <v>47</v>
      </c>
      <c r="B8695" s="6" t="n">
        <v>42256</v>
      </c>
      <c r="C8695" s="0" t="n">
        <v>19.9</v>
      </c>
      <c r="D8695" s="0" t="n">
        <v>100000</v>
      </c>
      <c r="E8695" s="0" t="n">
        <v>6</v>
      </c>
      <c r="F8695" s="0" t="n">
        <v>0</v>
      </c>
      <c r="G8695" s="0" t="n">
        <v>0</v>
      </c>
      <c r="H8695" s="0" t="n">
        <v>0</v>
      </c>
      <c r="J8695" s="1" t="n">
        <v>0.880343686175083</v>
      </c>
      <c r="K8695" s="7" t="n">
        <v>255594.3</v>
      </c>
      <c r="L8695" s="0" t="n">
        <v>170388</v>
      </c>
      <c r="M8695" s="0" t="n">
        <v>150</v>
      </c>
      <c r="N8695" s="0" t="n">
        <v>132</v>
      </c>
      <c r="O8695" s="0" t="n">
        <v>14531.25</v>
      </c>
      <c r="P8695" s="0" t="n">
        <v>2690.4</v>
      </c>
      <c r="Q8695" s="0" t="n">
        <v>5</v>
      </c>
      <c r="R8695" s="0" t="s">
        <v>32</v>
      </c>
    </row>
    <row r="8696" customFormat="false" ht="15" hidden="true" customHeight="false" outlineLevel="0" collapsed="false">
      <c r="A8696" s="0" t="s">
        <v>47</v>
      </c>
      <c r="B8696" s="6" t="n">
        <v>42257</v>
      </c>
      <c r="C8696" s="0" t="n">
        <v>20.2</v>
      </c>
      <c r="D8696" s="0" t="n">
        <v>100085</v>
      </c>
      <c r="E8696" s="0" t="n">
        <v>6.5</v>
      </c>
      <c r="F8696" s="0" t="n">
        <v>0</v>
      </c>
      <c r="G8696" s="0" t="n">
        <v>0</v>
      </c>
      <c r="H8696" s="0" t="n">
        <v>0</v>
      </c>
      <c r="J8696" s="1" t="n">
        <v>0.955887975811622</v>
      </c>
      <c r="K8696" s="7" t="n">
        <v>255514.1</v>
      </c>
      <c r="L8696" s="0" t="n">
        <v>169999</v>
      </c>
      <c r="M8696" s="0" t="n">
        <v>162.5</v>
      </c>
      <c r="N8696" s="0" t="n">
        <v>133</v>
      </c>
      <c r="O8696" s="0" t="n">
        <v>14693.75</v>
      </c>
      <c r="P8696" s="0" t="n">
        <v>2710.6</v>
      </c>
      <c r="Q8696" s="0" t="n">
        <v>5</v>
      </c>
      <c r="R8696" s="0" t="s">
        <v>32</v>
      </c>
    </row>
    <row r="8697" customFormat="false" ht="15" hidden="true" customHeight="false" outlineLevel="0" collapsed="false">
      <c r="A8697" s="0" t="s">
        <v>47</v>
      </c>
      <c r="B8697" s="6" t="n">
        <v>42258</v>
      </c>
      <c r="C8697" s="0" t="n">
        <v>20</v>
      </c>
      <c r="D8697" s="0" t="n">
        <v>100085</v>
      </c>
      <c r="E8697" s="0" t="n">
        <v>6.5</v>
      </c>
      <c r="F8697" s="0" t="n">
        <v>0</v>
      </c>
      <c r="G8697" s="0" t="n">
        <v>0</v>
      </c>
      <c r="H8697" s="0" t="n">
        <v>0</v>
      </c>
      <c r="J8697" s="1" t="n">
        <v>0.958080301868994</v>
      </c>
      <c r="K8697" s="7" t="n">
        <v>255433.8</v>
      </c>
      <c r="L8697" s="0" t="n">
        <v>169610</v>
      </c>
      <c r="M8697" s="0" t="n">
        <v>162.5</v>
      </c>
      <c r="N8697" s="0" t="n">
        <v>134</v>
      </c>
      <c r="O8697" s="0" t="n">
        <v>14856.25</v>
      </c>
      <c r="P8697" s="0" t="n">
        <v>2730.6</v>
      </c>
      <c r="Q8697" s="0" t="n">
        <v>5</v>
      </c>
      <c r="R8697" s="0" t="s">
        <v>32</v>
      </c>
    </row>
    <row r="8698" customFormat="false" ht="15" hidden="true" customHeight="false" outlineLevel="0" collapsed="false">
      <c r="A8698" s="0" t="s">
        <v>47</v>
      </c>
      <c r="B8698" s="6" t="n">
        <v>42259</v>
      </c>
      <c r="C8698" s="0" t="n">
        <v>19.6</v>
      </c>
      <c r="D8698" s="0" t="n">
        <v>100085</v>
      </c>
      <c r="E8698" s="0" t="n">
        <v>6.5</v>
      </c>
      <c r="F8698" s="0" t="n">
        <v>0</v>
      </c>
      <c r="G8698" s="0" t="n">
        <v>0</v>
      </c>
      <c r="H8698" s="0" t="n">
        <v>0</v>
      </c>
      <c r="J8698" s="1" t="n">
        <v>0.960277032537141</v>
      </c>
      <c r="K8698" s="7" t="n">
        <v>255353.6</v>
      </c>
      <c r="L8698" s="0" t="n">
        <v>169222</v>
      </c>
      <c r="M8698" s="0" t="n">
        <v>162.5</v>
      </c>
      <c r="N8698" s="0" t="n">
        <v>135</v>
      </c>
      <c r="O8698" s="0" t="n">
        <v>15018.75</v>
      </c>
      <c r="P8698" s="0" t="n">
        <v>2750.2</v>
      </c>
      <c r="Q8698" s="0" t="n">
        <v>5</v>
      </c>
      <c r="R8698" s="0" t="s">
        <v>32</v>
      </c>
    </row>
    <row r="8699" customFormat="false" ht="15" hidden="true" customHeight="false" outlineLevel="0" collapsed="false">
      <c r="A8699" s="0" t="s">
        <v>47</v>
      </c>
      <c r="B8699" s="6" t="n">
        <v>42260</v>
      </c>
      <c r="C8699" s="0" t="n">
        <v>19.5</v>
      </c>
      <c r="D8699" s="0" t="n">
        <v>100085</v>
      </c>
      <c r="E8699" s="0" t="n">
        <v>6.5</v>
      </c>
      <c r="F8699" s="0" t="n">
        <v>0</v>
      </c>
      <c r="G8699" s="0" t="n">
        <v>0</v>
      </c>
      <c r="H8699" s="0" t="n">
        <v>0</v>
      </c>
      <c r="J8699" s="1" t="n">
        <v>0.962478159149465</v>
      </c>
      <c r="K8699" s="7" t="n">
        <v>255273.4</v>
      </c>
      <c r="L8699" s="0" t="n">
        <v>168835</v>
      </c>
      <c r="M8699" s="0" t="n">
        <v>162.5</v>
      </c>
      <c r="N8699" s="0" t="n">
        <v>136</v>
      </c>
      <c r="O8699" s="0" t="n">
        <v>15181.25</v>
      </c>
      <c r="P8699" s="0" t="n">
        <v>2769.7</v>
      </c>
      <c r="Q8699" s="0" t="n">
        <v>5</v>
      </c>
      <c r="R8699" s="0" t="s">
        <v>32</v>
      </c>
    </row>
    <row r="8700" customFormat="false" ht="15" hidden="true" customHeight="false" outlineLevel="0" collapsed="false">
      <c r="A8700" s="0" t="s">
        <v>47</v>
      </c>
      <c r="B8700" s="6" t="n">
        <v>42261</v>
      </c>
      <c r="C8700" s="0" t="n">
        <v>19.7</v>
      </c>
      <c r="D8700" s="0" t="n">
        <v>100085</v>
      </c>
      <c r="E8700" s="0" t="n">
        <v>6.5</v>
      </c>
      <c r="F8700" s="0" t="n">
        <v>0</v>
      </c>
      <c r="G8700" s="0" t="n">
        <v>0</v>
      </c>
      <c r="H8700" s="0" t="n">
        <v>0</v>
      </c>
      <c r="J8700" s="1" t="n">
        <v>0.964683672803044</v>
      </c>
      <c r="K8700" s="7" t="n">
        <v>255193.2</v>
      </c>
      <c r="L8700" s="0" t="n">
        <v>168449</v>
      </c>
      <c r="M8700" s="0" t="n">
        <v>162.5</v>
      </c>
      <c r="N8700" s="0" t="n">
        <v>137</v>
      </c>
      <c r="O8700" s="0" t="n">
        <v>15343.75</v>
      </c>
      <c r="P8700" s="0" t="n">
        <v>2789.4</v>
      </c>
      <c r="Q8700" s="0" t="n">
        <v>5</v>
      </c>
      <c r="R8700" s="0" t="s">
        <v>32</v>
      </c>
    </row>
    <row r="8701" customFormat="false" ht="15" hidden="true" customHeight="false" outlineLevel="0" collapsed="false">
      <c r="A8701" s="0" t="s">
        <v>47</v>
      </c>
      <c r="B8701" s="6" t="n">
        <v>42262</v>
      </c>
      <c r="C8701" s="0" t="n">
        <v>19.5</v>
      </c>
      <c r="D8701" s="0" t="n">
        <v>100085</v>
      </c>
      <c r="E8701" s="0" t="n">
        <v>7</v>
      </c>
      <c r="F8701" s="0" t="n">
        <v>0</v>
      </c>
      <c r="G8701" s="0" t="n">
        <v>0</v>
      </c>
      <c r="H8701" s="0" t="n">
        <v>0</v>
      </c>
      <c r="J8701" s="1" t="n">
        <v>1.04126999238385</v>
      </c>
      <c r="K8701" s="7" t="n">
        <v>255113</v>
      </c>
      <c r="L8701" s="0" t="n">
        <v>168064</v>
      </c>
      <c r="M8701" s="0" t="n">
        <v>175</v>
      </c>
      <c r="N8701" s="0" t="n">
        <v>138</v>
      </c>
      <c r="O8701" s="0" t="n">
        <v>15518.75</v>
      </c>
      <c r="P8701" s="0" t="n">
        <v>2808.9</v>
      </c>
      <c r="Q8701" s="0" t="n">
        <v>5</v>
      </c>
      <c r="R8701" s="0" t="s">
        <v>32</v>
      </c>
    </row>
    <row r="8702" customFormat="false" ht="15" hidden="true" customHeight="false" outlineLevel="0" collapsed="false">
      <c r="A8702" s="0" t="s">
        <v>47</v>
      </c>
      <c r="B8702" s="6" t="n">
        <v>42263</v>
      </c>
      <c r="C8702" s="0" t="n">
        <v>18.9</v>
      </c>
      <c r="D8702" s="0" t="n">
        <v>100085</v>
      </c>
      <c r="E8702" s="0" t="n">
        <v>6</v>
      </c>
      <c r="F8702" s="0" t="n">
        <v>0</v>
      </c>
      <c r="G8702" s="0" t="n">
        <v>0</v>
      </c>
      <c r="H8702" s="0" t="n">
        <v>0</v>
      </c>
      <c r="J8702" s="1" t="n">
        <v>0.89456106870229</v>
      </c>
      <c r="K8702" s="7" t="n">
        <v>255032.9</v>
      </c>
      <c r="L8702" s="0" t="n">
        <v>167680</v>
      </c>
      <c r="M8702" s="0" t="n">
        <v>150</v>
      </c>
      <c r="N8702" s="0" t="n">
        <v>139</v>
      </c>
      <c r="O8702" s="0" t="n">
        <v>15668.75</v>
      </c>
      <c r="P8702" s="0" t="n">
        <v>2827.8</v>
      </c>
      <c r="Q8702" s="0" t="n">
        <v>5</v>
      </c>
      <c r="R8702" s="0" t="s">
        <v>32</v>
      </c>
    </row>
    <row r="8703" customFormat="false" ht="15" hidden="true" customHeight="false" outlineLevel="0" collapsed="false">
      <c r="A8703" s="0" t="s">
        <v>47</v>
      </c>
      <c r="B8703" s="6" t="n">
        <v>42264</v>
      </c>
      <c r="C8703" s="0" t="n">
        <v>18.5</v>
      </c>
      <c r="D8703" s="0" t="n">
        <v>100008</v>
      </c>
      <c r="E8703" s="0" t="n">
        <v>7</v>
      </c>
      <c r="F8703" s="0" t="n">
        <v>0</v>
      </c>
      <c r="G8703" s="0" t="n">
        <v>0</v>
      </c>
      <c r="H8703" s="0" t="n">
        <v>0</v>
      </c>
      <c r="J8703" s="1" t="n">
        <v>1.04604386211349</v>
      </c>
      <c r="K8703" s="7" t="n">
        <v>254952.8</v>
      </c>
      <c r="L8703" s="0" t="n">
        <v>167297</v>
      </c>
      <c r="M8703" s="0" t="n">
        <v>175</v>
      </c>
      <c r="N8703" s="0" t="n">
        <v>140</v>
      </c>
      <c r="O8703" s="0" t="n">
        <v>15843.75</v>
      </c>
      <c r="P8703" s="0" t="n">
        <v>2846.3</v>
      </c>
      <c r="Q8703" s="0" t="n">
        <v>5</v>
      </c>
      <c r="R8703" s="0" t="s">
        <v>32</v>
      </c>
    </row>
    <row r="8704" customFormat="false" ht="15" hidden="true" customHeight="false" outlineLevel="0" collapsed="false">
      <c r="A8704" s="0" t="s">
        <v>47</v>
      </c>
      <c r="B8704" s="6" t="n">
        <v>42265</v>
      </c>
      <c r="C8704" s="0" t="n">
        <v>18.3</v>
      </c>
      <c r="D8704" s="0" t="n">
        <v>100008</v>
      </c>
      <c r="E8704" s="0" t="n">
        <v>7</v>
      </c>
      <c r="F8704" s="0" t="n">
        <v>0</v>
      </c>
      <c r="G8704" s="0" t="n">
        <v>0</v>
      </c>
      <c r="H8704" s="0" t="n">
        <v>0</v>
      </c>
      <c r="J8704" s="1" t="n">
        <v>1.04843782763682</v>
      </c>
      <c r="K8704" s="7" t="n">
        <v>254872.7</v>
      </c>
      <c r="L8704" s="0" t="n">
        <v>166915</v>
      </c>
      <c r="M8704" s="0" t="n">
        <v>175</v>
      </c>
      <c r="N8704" s="0" t="n">
        <v>141</v>
      </c>
      <c r="O8704" s="0" t="n">
        <v>16018.75</v>
      </c>
      <c r="P8704" s="0" t="n">
        <v>2864.6</v>
      </c>
      <c r="Q8704" s="0" t="n">
        <v>5</v>
      </c>
      <c r="R8704" s="0" t="s">
        <v>32</v>
      </c>
    </row>
    <row r="8705" customFormat="false" ht="15" hidden="true" customHeight="false" outlineLevel="0" collapsed="false">
      <c r="A8705" s="0" t="s">
        <v>47</v>
      </c>
      <c r="B8705" s="6" t="n">
        <v>42266</v>
      </c>
      <c r="C8705" s="0" t="n">
        <v>18.4</v>
      </c>
      <c r="D8705" s="0" t="n">
        <v>100008</v>
      </c>
      <c r="E8705" s="0" t="n">
        <v>7</v>
      </c>
      <c r="F8705" s="0" t="n">
        <v>0</v>
      </c>
      <c r="G8705" s="0" t="n">
        <v>0</v>
      </c>
      <c r="H8705" s="0" t="n">
        <v>0</v>
      </c>
      <c r="J8705" s="1" t="n">
        <v>1.0508364658268</v>
      </c>
      <c r="K8705" s="7" t="n">
        <v>254792.7</v>
      </c>
      <c r="L8705" s="0" t="n">
        <v>166534</v>
      </c>
      <c r="M8705" s="0" t="n">
        <v>175</v>
      </c>
      <c r="N8705" s="0" t="n">
        <v>142</v>
      </c>
      <c r="O8705" s="0" t="n">
        <v>16193.75</v>
      </c>
      <c r="P8705" s="0" t="n">
        <v>2883</v>
      </c>
      <c r="Q8705" s="0" t="n">
        <v>5</v>
      </c>
      <c r="R8705" s="0" t="s">
        <v>32</v>
      </c>
    </row>
    <row r="8706" customFormat="false" ht="15" hidden="true" customHeight="false" outlineLevel="0" collapsed="false">
      <c r="A8706" s="0" t="s">
        <v>47</v>
      </c>
      <c r="B8706" s="6" t="n">
        <v>42267</v>
      </c>
      <c r="C8706" s="0" t="n">
        <v>19.1</v>
      </c>
      <c r="D8706" s="0" t="n">
        <v>100008</v>
      </c>
      <c r="E8706" s="0" t="n">
        <v>7</v>
      </c>
      <c r="F8706" s="0" t="n">
        <v>0</v>
      </c>
      <c r="G8706" s="0" t="n">
        <v>0</v>
      </c>
      <c r="H8706" s="0" t="n">
        <v>0</v>
      </c>
      <c r="J8706" s="1" t="n">
        <v>1.05324610449405</v>
      </c>
      <c r="K8706" s="7" t="n">
        <v>254712.6</v>
      </c>
      <c r="L8706" s="0" t="n">
        <v>166153</v>
      </c>
      <c r="M8706" s="0" t="n">
        <v>175</v>
      </c>
      <c r="N8706" s="0" t="n">
        <v>143</v>
      </c>
      <c r="O8706" s="0" t="n">
        <v>16368.75</v>
      </c>
      <c r="P8706" s="0" t="n">
        <v>2902.1</v>
      </c>
      <c r="Q8706" s="0" t="n">
        <v>5</v>
      </c>
      <c r="R8706" s="0" t="s">
        <v>32</v>
      </c>
    </row>
    <row r="8707" customFormat="false" ht="15" hidden="true" customHeight="false" outlineLevel="0" collapsed="false">
      <c r="A8707" s="0" t="s">
        <v>47</v>
      </c>
      <c r="B8707" s="6" t="n">
        <v>42268</v>
      </c>
      <c r="C8707" s="0" t="n">
        <v>20.3</v>
      </c>
      <c r="D8707" s="0" t="n">
        <v>100008</v>
      </c>
      <c r="E8707" s="0" t="n">
        <v>7</v>
      </c>
      <c r="F8707" s="0" t="n">
        <v>0</v>
      </c>
      <c r="G8707" s="0" t="n">
        <v>0</v>
      </c>
      <c r="H8707" s="0" t="n">
        <v>0</v>
      </c>
      <c r="J8707" s="1" t="n">
        <v>1.05566045134009</v>
      </c>
      <c r="K8707" s="7" t="n">
        <v>254632.6</v>
      </c>
      <c r="L8707" s="0" t="n">
        <v>165773</v>
      </c>
      <c r="M8707" s="0" t="n">
        <v>175</v>
      </c>
      <c r="N8707" s="0" t="n">
        <v>144</v>
      </c>
      <c r="O8707" s="0" t="n">
        <v>16543.75</v>
      </c>
      <c r="P8707" s="0" t="n">
        <v>2922.4</v>
      </c>
      <c r="Q8707" s="0" t="n">
        <v>5</v>
      </c>
      <c r="R8707" s="0" t="s">
        <v>32</v>
      </c>
    </row>
    <row r="8708" customFormat="false" ht="15" hidden="true" customHeight="false" outlineLevel="0" collapsed="false">
      <c r="A8708" s="0" t="s">
        <v>47</v>
      </c>
      <c r="B8708" s="6" t="n">
        <v>42269</v>
      </c>
      <c r="C8708" s="0" t="n">
        <v>21.6</v>
      </c>
      <c r="D8708" s="0" t="n">
        <v>100008</v>
      </c>
      <c r="E8708" s="0" t="n">
        <v>7</v>
      </c>
      <c r="F8708" s="0" t="n">
        <v>0</v>
      </c>
      <c r="G8708" s="0" t="n">
        <v>0</v>
      </c>
      <c r="H8708" s="0" t="n">
        <v>0</v>
      </c>
      <c r="J8708" s="1" t="n">
        <v>1.058079495024</v>
      </c>
      <c r="K8708" s="7" t="n">
        <v>254552.6</v>
      </c>
      <c r="L8708" s="0" t="n">
        <v>165394</v>
      </c>
      <c r="M8708" s="0" t="n">
        <v>175</v>
      </c>
      <c r="N8708" s="0" t="n">
        <v>145</v>
      </c>
      <c r="O8708" s="0" t="n">
        <v>16718.75</v>
      </c>
      <c r="P8708" s="0" t="n">
        <v>2944</v>
      </c>
      <c r="Q8708" s="0" t="n">
        <v>5</v>
      </c>
      <c r="R8708" s="0" t="s">
        <v>32</v>
      </c>
    </row>
    <row r="8709" customFormat="false" ht="15" hidden="true" customHeight="false" outlineLevel="0" collapsed="false">
      <c r="A8709" s="0" t="s">
        <v>47</v>
      </c>
      <c r="B8709" s="6" t="n">
        <v>42270</v>
      </c>
      <c r="C8709" s="0" t="n">
        <v>21.3</v>
      </c>
      <c r="D8709" s="0" t="n">
        <v>100085</v>
      </c>
      <c r="E8709" s="0" t="n">
        <v>7</v>
      </c>
      <c r="F8709" s="0" t="n">
        <v>0</v>
      </c>
      <c r="G8709" s="0" t="n">
        <v>0</v>
      </c>
      <c r="H8709" s="0" t="n">
        <v>0</v>
      </c>
      <c r="J8709" s="1" t="n">
        <v>1.0605032239298</v>
      </c>
      <c r="K8709" s="7" t="n">
        <v>254472.7</v>
      </c>
      <c r="L8709" s="0" t="n">
        <v>165016</v>
      </c>
      <c r="M8709" s="0" t="n">
        <v>175</v>
      </c>
      <c r="N8709" s="0" t="n">
        <v>146</v>
      </c>
      <c r="O8709" s="0" t="n">
        <v>16893.75</v>
      </c>
      <c r="P8709" s="0" t="n">
        <v>2965.3</v>
      </c>
      <c r="Q8709" s="0" t="n">
        <v>5</v>
      </c>
      <c r="R8709" s="0" t="s">
        <v>32</v>
      </c>
    </row>
    <row r="8710" customFormat="false" ht="15" hidden="true" customHeight="false" outlineLevel="0" collapsed="false">
      <c r="A8710" s="0" t="s">
        <v>47</v>
      </c>
      <c r="B8710" s="6" t="n">
        <v>42271</v>
      </c>
      <c r="C8710" s="0" t="n">
        <v>19.9</v>
      </c>
      <c r="D8710" s="0" t="n">
        <v>100085</v>
      </c>
      <c r="E8710" s="0" t="n">
        <v>7</v>
      </c>
      <c r="F8710" s="0" t="n">
        <v>0</v>
      </c>
      <c r="G8710" s="0" t="n">
        <v>0</v>
      </c>
      <c r="H8710" s="0" t="n">
        <v>0</v>
      </c>
      <c r="J8710" s="1" t="n">
        <v>1.06293162616391</v>
      </c>
      <c r="K8710" s="7" t="n">
        <v>254392.8</v>
      </c>
      <c r="L8710" s="0" t="n">
        <v>164639</v>
      </c>
      <c r="M8710" s="0" t="n">
        <v>175</v>
      </c>
      <c r="N8710" s="0" t="n">
        <v>147</v>
      </c>
      <c r="O8710" s="0" t="n">
        <v>17068.75</v>
      </c>
      <c r="P8710" s="0" t="n">
        <v>2985.2</v>
      </c>
      <c r="Q8710" s="0" t="n">
        <v>5</v>
      </c>
      <c r="R8710" s="0" t="s">
        <v>32</v>
      </c>
    </row>
    <row r="8711" customFormat="false" ht="15" hidden="true" customHeight="false" outlineLevel="0" collapsed="false">
      <c r="A8711" s="0" t="s">
        <v>47</v>
      </c>
      <c r="B8711" s="6" t="n">
        <v>42272</v>
      </c>
      <c r="C8711" s="0" t="n">
        <v>19.3</v>
      </c>
      <c r="D8711" s="0" t="n">
        <v>100085</v>
      </c>
      <c r="E8711" s="0" t="n">
        <v>7</v>
      </c>
      <c r="F8711" s="0" t="n">
        <v>0</v>
      </c>
      <c r="G8711" s="0" t="n">
        <v>0</v>
      </c>
      <c r="H8711" s="0" t="n">
        <v>0</v>
      </c>
      <c r="J8711" s="1" t="n">
        <v>1.06536468955273</v>
      </c>
      <c r="K8711" s="7" t="n">
        <v>254312.9</v>
      </c>
      <c r="L8711" s="0" t="n">
        <v>164263</v>
      </c>
      <c r="M8711" s="0" t="n">
        <v>175</v>
      </c>
      <c r="N8711" s="0" t="n">
        <v>148</v>
      </c>
      <c r="O8711" s="0" t="n">
        <v>17243.75</v>
      </c>
      <c r="P8711" s="0" t="n">
        <v>3004.5</v>
      </c>
      <c r="Q8711" s="0" t="n">
        <v>5</v>
      </c>
      <c r="R8711" s="0" t="s">
        <v>32</v>
      </c>
    </row>
    <row r="8712" customFormat="false" ht="15" hidden="true" customHeight="false" outlineLevel="0" collapsed="false">
      <c r="A8712" s="0" t="s">
        <v>47</v>
      </c>
      <c r="B8712" s="6" t="n">
        <v>42273</v>
      </c>
      <c r="C8712" s="0" t="n">
        <v>19.4</v>
      </c>
      <c r="D8712" s="0" t="n">
        <v>100085</v>
      </c>
      <c r="E8712" s="0" t="n">
        <v>7.5</v>
      </c>
      <c r="F8712" s="0" t="n">
        <v>0</v>
      </c>
      <c r="G8712" s="0" t="n">
        <v>0</v>
      </c>
      <c r="H8712" s="0" t="n">
        <v>0</v>
      </c>
      <c r="J8712" s="1" t="n">
        <v>1.1440740017573</v>
      </c>
      <c r="K8712" s="7" t="n">
        <v>254233</v>
      </c>
      <c r="L8712" s="0" t="n">
        <v>163888</v>
      </c>
      <c r="M8712" s="0" t="n">
        <v>187.5</v>
      </c>
      <c r="N8712" s="0" t="n">
        <v>149</v>
      </c>
      <c r="O8712" s="0" t="n">
        <v>17431.25</v>
      </c>
      <c r="P8712" s="0" t="n">
        <v>3023.9</v>
      </c>
      <c r="Q8712" s="0" t="n">
        <v>5</v>
      </c>
      <c r="R8712" s="0" t="s">
        <v>32</v>
      </c>
    </row>
    <row r="8713" customFormat="false" ht="15" hidden="true" customHeight="false" outlineLevel="0" collapsed="false">
      <c r="A8713" s="0" t="s">
        <v>47</v>
      </c>
      <c r="B8713" s="6" t="n">
        <v>42274</v>
      </c>
      <c r="C8713" s="0" t="n">
        <v>19.7</v>
      </c>
      <c r="D8713" s="0" t="n">
        <v>100085</v>
      </c>
      <c r="E8713" s="0" t="n">
        <v>7.5</v>
      </c>
      <c r="F8713" s="0" t="n">
        <v>0</v>
      </c>
      <c r="G8713" s="0" t="n">
        <v>0</v>
      </c>
      <c r="H8713" s="0" t="n">
        <v>0</v>
      </c>
      <c r="J8713" s="1" t="n">
        <v>1.14669781607579</v>
      </c>
      <c r="K8713" s="7" t="n">
        <v>254153.1</v>
      </c>
      <c r="L8713" s="0" t="n">
        <v>163513</v>
      </c>
      <c r="M8713" s="0" t="n">
        <v>187.5</v>
      </c>
      <c r="N8713" s="0" t="n">
        <v>150</v>
      </c>
      <c r="O8713" s="0" t="n">
        <v>17618.75</v>
      </c>
      <c r="P8713" s="0" t="n">
        <v>3043.6</v>
      </c>
      <c r="Q8713" s="0" t="n">
        <v>5</v>
      </c>
      <c r="R8713" s="0" t="s">
        <v>32</v>
      </c>
    </row>
    <row r="8714" customFormat="false" ht="15" hidden="true" customHeight="false" outlineLevel="0" collapsed="false">
      <c r="A8714" s="0" t="s">
        <v>47</v>
      </c>
      <c r="B8714" s="6" t="n">
        <v>42275</v>
      </c>
      <c r="C8714" s="0" t="n">
        <v>19.9</v>
      </c>
      <c r="D8714" s="0" t="n">
        <v>100085</v>
      </c>
      <c r="E8714" s="0" t="n">
        <v>7.5</v>
      </c>
      <c r="F8714" s="0" t="n">
        <v>0</v>
      </c>
      <c r="G8714" s="0" t="n">
        <v>0</v>
      </c>
      <c r="H8714" s="0" t="n">
        <v>0</v>
      </c>
      <c r="J8714" s="1" t="n">
        <v>1.14932664782793</v>
      </c>
      <c r="K8714" s="7" t="n">
        <v>254073.3</v>
      </c>
      <c r="L8714" s="0" t="n">
        <v>163139</v>
      </c>
      <c r="M8714" s="0" t="n">
        <v>187.5</v>
      </c>
      <c r="N8714" s="0" t="n">
        <v>151</v>
      </c>
      <c r="O8714" s="0" t="n">
        <v>17806.25</v>
      </c>
      <c r="P8714" s="0" t="n">
        <v>3063.5</v>
      </c>
      <c r="Q8714" s="0" t="n">
        <v>5</v>
      </c>
      <c r="R8714" s="0" t="s">
        <v>32</v>
      </c>
    </row>
    <row r="8715" customFormat="false" ht="15" hidden="true" customHeight="false" outlineLevel="0" collapsed="false">
      <c r="A8715" s="0" t="s">
        <v>47</v>
      </c>
      <c r="B8715" s="6" t="n">
        <v>42276</v>
      </c>
      <c r="C8715" s="0" t="n">
        <v>20.4</v>
      </c>
      <c r="D8715" s="0" t="n">
        <v>100085</v>
      </c>
      <c r="E8715" s="0" t="n">
        <v>7.5</v>
      </c>
      <c r="F8715" s="0" t="n">
        <v>0</v>
      </c>
      <c r="G8715" s="0" t="n">
        <v>0</v>
      </c>
      <c r="H8715" s="0" t="n">
        <v>0</v>
      </c>
      <c r="J8715" s="1" t="n">
        <v>1.15196048314759</v>
      </c>
      <c r="K8715" s="7" t="n">
        <v>253993.5</v>
      </c>
      <c r="L8715" s="0" t="n">
        <v>162766</v>
      </c>
      <c r="M8715" s="0" t="n">
        <v>187.5</v>
      </c>
      <c r="N8715" s="0" t="n">
        <v>152</v>
      </c>
      <c r="O8715" s="0" t="n">
        <v>17993.75</v>
      </c>
      <c r="P8715" s="0" t="n">
        <v>3083.9</v>
      </c>
      <c r="Q8715" s="0" t="n">
        <v>5</v>
      </c>
      <c r="R8715" s="0" t="s">
        <v>32</v>
      </c>
    </row>
    <row r="8716" customFormat="false" ht="15" hidden="true" customHeight="false" outlineLevel="0" collapsed="false">
      <c r="A8716" s="0" t="s">
        <v>47</v>
      </c>
      <c r="B8716" s="6" t="n">
        <v>42277</v>
      </c>
      <c r="C8716" s="0" t="n">
        <v>20.7</v>
      </c>
      <c r="D8716" s="0" t="n">
        <v>100085</v>
      </c>
      <c r="E8716" s="0" t="n">
        <v>7.5</v>
      </c>
      <c r="F8716" s="0" t="n">
        <v>0</v>
      </c>
      <c r="G8716" s="0" t="n">
        <v>0</v>
      </c>
      <c r="H8716" s="0" t="n">
        <v>0</v>
      </c>
      <c r="J8716" s="1" t="n">
        <v>1.1545993078562</v>
      </c>
      <c r="K8716" s="7" t="n">
        <v>253913.7</v>
      </c>
      <c r="L8716" s="0" t="n">
        <v>162394</v>
      </c>
      <c r="M8716" s="0" t="n">
        <v>187.5</v>
      </c>
      <c r="N8716" s="0" t="n">
        <v>153</v>
      </c>
      <c r="O8716" s="0" t="n">
        <v>18181.25</v>
      </c>
      <c r="P8716" s="0" t="n">
        <v>3104.6</v>
      </c>
      <c r="Q8716" s="0" t="n">
        <v>5</v>
      </c>
      <c r="R8716" s="0" t="s">
        <v>32</v>
      </c>
    </row>
    <row r="8717" customFormat="false" ht="15" hidden="true" customHeight="false" outlineLevel="0" collapsed="false">
      <c r="A8717" s="0" t="s">
        <v>47</v>
      </c>
      <c r="B8717" s="6" t="n">
        <v>42278</v>
      </c>
      <c r="C8717" s="0" t="n">
        <v>20.9</v>
      </c>
      <c r="D8717" s="0" t="n">
        <v>100085</v>
      </c>
      <c r="E8717" s="0" t="n">
        <v>7.5</v>
      </c>
      <c r="F8717" s="0" t="n">
        <v>0</v>
      </c>
      <c r="G8717" s="0" t="n">
        <v>0</v>
      </c>
      <c r="H8717" s="0" t="n">
        <v>0</v>
      </c>
      <c r="J8717" s="1" t="n">
        <v>1.15724310746005</v>
      </c>
      <c r="K8717" s="7" t="n">
        <v>253834</v>
      </c>
      <c r="L8717" s="0" t="n">
        <v>162023</v>
      </c>
      <c r="M8717" s="0" t="n">
        <v>187.5</v>
      </c>
      <c r="N8717" s="0" t="n">
        <v>154</v>
      </c>
      <c r="O8717" s="0" t="n">
        <v>18368.75</v>
      </c>
      <c r="P8717" s="0" t="n">
        <v>3125.5</v>
      </c>
      <c r="Q8717" s="0" t="n">
        <v>5</v>
      </c>
      <c r="R8717" s="0" t="s">
        <v>32</v>
      </c>
    </row>
    <row r="8718" customFormat="false" ht="15" hidden="true" customHeight="false" outlineLevel="0" collapsed="false">
      <c r="A8718" s="0" t="s">
        <v>47</v>
      </c>
      <c r="B8718" s="6" t="n">
        <v>42279</v>
      </c>
      <c r="C8718" s="0" t="n">
        <v>21</v>
      </c>
      <c r="D8718" s="0" t="n">
        <v>100085</v>
      </c>
      <c r="E8718" s="0" t="n">
        <v>7.5</v>
      </c>
      <c r="F8718" s="0" t="n">
        <v>0</v>
      </c>
      <c r="G8718" s="0" t="n">
        <v>0</v>
      </c>
      <c r="H8718" s="0" t="n">
        <v>0</v>
      </c>
      <c r="J8718" s="1" t="n">
        <v>1.15989186714753</v>
      </c>
      <c r="K8718" s="7" t="n">
        <v>253754.2</v>
      </c>
      <c r="L8718" s="0" t="n">
        <v>161653</v>
      </c>
      <c r="M8718" s="0" t="n">
        <v>187.5</v>
      </c>
      <c r="N8718" s="0" t="n">
        <v>155</v>
      </c>
      <c r="O8718" s="0" t="n">
        <v>18556.25</v>
      </c>
      <c r="P8718" s="0" t="n">
        <v>3146.5</v>
      </c>
      <c r="Q8718" s="0" t="n">
        <v>5</v>
      </c>
      <c r="R8718" s="0" t="s">
        <v>32</v>
      </c>
    </row>
    <row r="8719" customFormat="false" ht="15" hidden="true" customHeight="false" outlineLevel="0" collapsed="false">
      <c r="A8719" s="0" t="s">
        <v>47</v>
      </c>
      <c r="B8719" s="6" t="n">
        <v>42280</v>
      </c>
      <c r="C8719" s="0" t="n">
        <v>21</v>
      </c>
      <c r="D8719" s="0" t="n">
        <v>100085</v>
      </c>
      <c r="E8719" s="0" t="n">
        <v>7.5</v>
      </c>
      <c r="F8719" s="0" t="n">
        <v>0</v>
      </c>
      <c r="G8719" s="0" t="n">
        <v>0</v>
      </c>
      <c r="H8719" s="0" t="n">
        <v>0</v>
      </c>
      <c r="J8719" s="1" t="n">
        <v>1.16254557178641</v>
      </c>
      <c r="K8719" s="7" t="n">
        <v>253674.5</v>
      </c>
      <c r="L8719" s="0" t="n">
        <v>161284</v>
      </c>
      <c r="M8719" s="0" t="n">
        <v>187.5</v>
      </c>
      <c r="N8719" s="0" t="n">
        <v>156</v>
      </c>
      <c r="O8719" s="0" t="n">
        <v>18743.75</v>
      </c>
      <c r="P8719" s="0" t="n">
        <v>3167.5</v>
      </c>
      <c r="Q8719" s="0" t="n">
        <v>5</v>
      </c>
      <c r="R8719" s="0" t="s">
        <v>32</v>
      </c>
    </row>
    <row r="8720" customFormat="false" ht="15" hidden="true" customHeight="false" outlineLevel="0" collapsed="false">
      <c r="A8720" s="0" t="s">
        <v>47</v>
      </c>
      <c r="B8720" s="6" t="n">
        <v>42281</v>
      </c>
      <c r="C8720" s="0" t="n">
        <v>21.1</v>
      </c>
      <c r="D8720" s="0" t="n">
        <v>100085</v>
      </c>
      <c r="E8720" s="0" t="n">
        <v>7.5</v>
      </c>
      <c r="F8720" s="0" t="n">
        <v>0</v>
      </c>
      <c r="G8720" s="0" t="n">
        <v>0</v>
      </c>
      <c r="H8720" s="0" t="n">
        <v>0</v>
      </c>
      <c r="J8720" s="1" t="n">
        <v>1.16521144703726</v>
      </c>
      <c r="K8720" s="7" t="n">
        <v>253594.8</v>
      </c>
      <c r="L8720" s="0" t="n">
        <v>160915</v>
      </c>
      <c r="M8720" s="0" t="n">
        <v>187.5</v>
      </c>
      <c r="N8720" s="0" t="n">
        <v>157</v>
      </c>
      <c r="O8720" s="0" t="n">
        <v>18931.25</v>
      </c>
      <c r="P8720" s="0" t="n">
        <v>3188.6</v>
      </c>
      <c r="Q8720" s="0" t="n">
        <v>5</v>
      </c>
      <c r="R8720" s="0" t="s">
        <v>32</v>
      </c>
    </row>
    <row r="8721" customFormat="false" ht="15" hidden="true" customHeight="false" outlineLevel="0" collapsed="false">
      <c r="A8721" s="0" t="s">
        <v>47</v>
      </c>
      <c r="B8721" s="6" t="n">
        <v>42282</v>
      </c>
      <c r="C8721" s="0" t="n">
        <v>21.5</v>
      </c>
      <c r="D8721" s="0" t="n">
        <v>100085</v>
      </c>
      <c r="E8721" s="0" t="n">
        <v>7.5</v>
      </c>
      <c r="F8721" s="0" t="n">
        <v>0</v>
      </c>
      <c r="G8721" s="0" t="n">
        <v>0</v>
      </c>
      <c r="H8721" s="0" t="n">
        <v>0</v>
      </c>
      <c r="J8721" s="1" t="n">
        <v>1.16788230237874</v>
      </c>
      <c r="K8721" s="7" t="n">
        <v>253515.2</v>
      </c>
      <c r="L8721" s="0" t="n">
        <v>160547</v>
      </c>
      <c r="M8721" s="0" t="n">
        <v>187.5</v>
      </c>
      <c r="N8721" s="0" t="n">
        <v>158</v>
      </c>
      <c r="O8721" s="0" t="n">
        <v>19118.75</v>
      </c>
      <c r="P8721" s="0" t="n">
        <v>3210.1</v>
      </c>
      <c r="Q8721" s="0" t="n">
        <v>5</v>
      </c>
      <c r="R8721" s="0" t="s">
        <v>32</v>
      </c>
    </row>
    <row r="8722" customFormat="false" ht="15" hidden="true" customHeight="false" outlineLevel="0" collapsed="false">
      <c r="A8722" s="0" t="s">
        <v>47</v>
      </c>
      <c r="B8722" s="6" t="n">
        <v>42283</v>
      </c>
      <c r="C8722" s="0" t="n">
        <v>22</v>
      </c>
      <c r="D8722" s="0" t="n">
        <v>100085</v>
      </c>
      <c r="E8722" s="0" t="n">
        <v>7.5</v>
      </c>
      <c r="F8722" s="0" t="n">
        <v>0</v>
      </c>
      <c r="G8722" s="0" t="n">
        <v>0</v>
      </c>
      <c r="H8722" s="0" t="n">
        <v>0</v>
      </c>
      <c r="J8722" s="1" t="n">
        <v>1.17055812211262</v>
      </c>
      <c r="K8722" s="7" t="n">
        <v>253435.6</v>
      </c>
      <c r="L8722" s="0" t="n">
        <v>160180</v>
      </c>
      <c r="M8722" s="0" t="n">
        <v>187.5</v>
      </c>
      <c r="N8722" s="0" t="n">
        <v>159</v>
      </c>
      <c r="O8722" s="0" t="n">
        <v>19306.25</v>
      </c>
      <c r="P8722" s="0" t="n">
        <v>3232.1</v>
      </c>
      <c r="Q8722" s="0" t="n">
        <v>5</v>
      </c>
      <c r="R8722" s="0" t="s">
        <v>32</v>
      </c>
    </row>
    <row r="8723" customFormat="false" ht="15" hidden="true" customHeight="false" outlineLevel="0" collapsed="false">
      <c r="A8723" s="0" t="s">
        <v>47</v>
      </c>
      <c r="B8723" s="6" t="n">
        <v>42284</v>
      </c>
      <c r="C8723" s="0" t="n">
        <v>21.5</v>
      </c>
      <c r="D8723" s="0" t="n">
        <v>100085</v>
      </c>
      <c r="E8723" s="0" t="n">
        <v>7.5</v>
      </c>
      <c r="F8723" s="0" t="n">
        <v>0</v>
      </c>
      <c r="G8723" s="0" t="n">
        <v>0</v>
      </c>
      <c r="H8723" s="0" t="n">
        <v>0</v>
      </c>
      <c r="J8723" s="1" t="n">
        <v>1.17323889020987</v>
      </c>
      <c r="K8723" s="7" t="n">
        <v>253356</v>
      </c>
      <c r="L8723" s="0" t="n">
        <v>159814</v>
      </c>
      <c r="M8723" s="0" t="n">
        <v>187.5</v>
      </c>
      <c r="N8723" s="0" t="n">
        <v>160</v>
      </c>
      <c r="O8723" s="0" t="n">
        <v>19493.75</v>
      </c>
      <c r="P8723" s="0" t="n">
        <v>3253.6</v>
      </c>
      <c r="Q8723" s="0" t="n">
        <v>5</v>
      </c>
      <c r="R8723" s="0" t="s">
        <v>32</v>
      </c>
    </row>
    <row r="8724" customFormat="false" ht="15" hidden="true" customHeight="false" outlineLevel="0" collapsed="false">
      <c r="A8724" s="0" t="s">
        <v>47</v>
      </c>
      <c r="B8724" s="6" t="n">
        <v>42285</v>
      </c>
      <c r="C8724" s="0" t="n">
        <v>20</v>
      </c>
      <c r="D8724" s="0" t="n">
        <v>100085</v>
      </c>
      <c r="E8724" s="0" t="n">
        <v>7.5</v>
      </c>
      <c r="F8724" s="0" t="n">
        <v>0</v>
      </c>
      <c r="G8724" s="0" t="n">
        <v>0</v>
      </c>
      <c r="H8724" s="0" t="n">
        <v>0</v>
      </c>
      <c r="J8724" s="1" t="n">
        <v>1.17592459030787</v>
      </c>
      <c r="K8724" s="7" t="n">
        <v>253276.4</v>
      </c>
      <c r="L8724" s="0" t="n">
        <v>159449</v>
      </c>
      <c r="M8724" s="0" t="n">
        <v>187.5</v>
      </c>
      <c r="N8724" s="0" t="n">
        <v>161</v>
      </c>
      <c r="O8724" s="0" t="n">
        <v>19681.25</v>
      </c>
      <c r="P8724" s="0" t="n">
        <v>3273.6</v>
      </c>
      <c r="Q8724" s="0" t="n">
        <v>5</v>
      </c>
      <c r="R8724" s="0" t="s">
        <v>32</v>
      </c>
    </row>
    <row r="8725" customFormat="false" ht="15" hidden="true" customHeight="false" outlineLevel="0" collapsed="false">
      <c r="A8725" s="0" t="s">
        <v>47</v>
      </c>
      <c r="B8725" s="6" t="n">
        <v>42286</v>
      </c>
      <c r="C8725" s="0" t="n">
        <v>18.7</v>
      </c>
      <c r="D8725" s="0" t="n">
        <v>100085</v>
      </c>
      <c r="E8725" s="0" t="n">
        <v>7.5</v>
      </c>
      <c r="F8725" s="0" t="n">
        <v>0</v>
      </c>
      <c r="G8725" s="0" t="n">
        <v>0</v>
      </c>
      <c r="H8725" s="0" t="n">
        <v>0</v>
      </c>
      <c r="J8725" s="1" t="n">
        <v>1.17861520570764</v>
      </c>
      <c r="K8725" s="7" t="n">
        <v>253196.8</v>
      </c>
      <c r="L8725" s="0" t="n">
        <v>159085</v>
      </c>
      <c r="M8725" s="0" t="n">
        <v>187.5</v>
      </c>
      <c r="N8725" s="0" t="n">
        <v>162</v>
      </c>
      <c r="O8725" s="0" t="n">
        <v>19868.75</v>
      </c>
      <c r="P8725" s="0" t="n">
        <v>3292.3</v>
      </c>
      <c r="Q8725" s="0" t="n">
        <v>5</v>
      </c>
      <c r="R8725" s="0" t="s">
        <v>32</v>
      </c>
    </row>
    <row r="8726" customFormat="false" ht="15" hidden="true" customHeight="false" outlineLevel="0" collapsed="false">
      <c r="A8726" s="0" t="s">
        <v>47</v>
      </c>
      <c r="B8726" s="6" t="n">
        <v>42287</v>
      </c>
      <c r="C8726" s="0" t="n">
        <v>18.4</v>
      </c>
      <c r="D8726" s="0" t="n">
        <v>100085</v>
      </c>
      <c r="E8726" s="0" t="n">
        <v>1</v>
      </c>
      <c r="F8726" s="0" t="n">
        <v>0</v>
      </c>
      <c r="G8726" s="0" t="n">
        <v>0</v>
      </c>
      <c r="H8726" s="0" t="n">
        <v>0</v>
      </c>
      <c r="J8726" s="1" t="n">
        <v>0.157509088274393</v>
      </c>
      <c r="K8726" s="7" t="n">
        <v>253117.3</v>
      </c>
      <c r="L8726" s="0" t="n">
        <v>158721</v>
      </c>
      <c r="M8726" s="0" t="n">
        <v>25</v>
      </c>
      <c r="N8726" s="0" t="n">
        <v>163</v>
      </c>
      <c r="O8726" s="0" t="n">
        <v>19893.75</v>
      </c>
      <c r="P8726" s="0" t="n">
        <v>3310.7</v>
      </c>
      <c r="Q8726" s="0" t="n">
        <v>5</v>
      </c>
      <c r="R8726" s="0" t="s">
        <v>32</v>
      </c>
    </row>
    <row r="8727" customFormat="false" ht="15" hidden="true" customHeight="false" outlineLevel="0" collapsed="false">
      <c r="A8727" s="0" t="s">
        <v>47</v>
      </c>
      <c r="B8727" s="6" t="n">
        <v>42288</v>
      </c>
      <c r="C8727" s="0" t="n">
        <v>18.8</v>
      </c>
      <c r="D8727" s="0" t="n">
        <v>100085</v>
      </c>
      <c r="E8727" s="0" t="n">
        <v>7.5</v>
      </c>
      <c r="F8727" s="0" t="n">
        <v>0</v>
      </c>
      <c r="G8727" s="0" t="n">
        <v>0</v>
      </c>
      <c r="H8727" s="0" t="n">
        <v>0</v>
      </c>
      <c r="J8727" s="1" t="n">
        <v>1.1840260675179</v>
      </c>
      <c r="K8727" s="7" t="n">
        <v>253037.8</v>
      </c>
      <c r="L8727" s="0" t="n">
        <v>158358</v>
      </c>
      <c r="M8727" s="0" t="n">
        <v>187.5</v>
      </c>
      <c r="N8727" s="0" t="n">
        <v>164</v>
      </c>
      <c r="O8727" s="0" t="n">
        <v>20081.25</v>
      </c>
      <c r="P8727" s="0" t="n">
        <v>3329.5</v>
      </c>
      <c r="Q8727" s="0" t="n">
        <v>5</v>
      </c>
      <c r="R8727" s="0" t="s">
        <v>32</v>
      </c>
    </row>
    <row r="8728" customFormat="false" ht="15" hidden="true" customHeight="false" outlineLevel="0" collapsed="false">
      <c r="A8728" s="0" t="s">
        <v>47</v>
      </c>
      <c r="B8728" s="6" t="n">
        <v>42289</v>
      </c>
      <c r="C8728" s="0" t="n">
        <v>19.3</v>
      </c>
      <c r="D8728" s="0" t="n">
        <v>100085</v>
      </c>
      <c r="E8728" s="0" t="n">
        <v>7.5</v>
      </c>
      <c r="F8728" s="0" t="n">
        <v>0</v>
      </c>
      <c r="G8728" s="0" t="n">
        <v>0</v>
      </c>
      <c r="H8728" s="0" t="n">
        <v>0</v>
      </c>
      <c r="J8728" s="1" t="n">
        <v>1.1867389047824</v>
      </c>
      <c r="K8728" s="7" t="n">
        <v>252958.3</v>
      </c>
      <c r="L8728" s="0" t="n">
        <v>157996</v>
      </c>
      <c r="M8728" s="0" t="n">
        <v>187.5</v>
      </c>
      <c r="N8728" s="0" t="n">
        <v>165</v>
      </c>
      <c r="O8728" s="0" t="n">
        <v>20268.75</v>
      </c>
      <c r="P8728" s="0" t="n">
        <v>3348.8</v>
      </c>
      <c r="Q8728" s="0" t="n">
        <v>5</v>
      </c>
      <c r="R8728" s="0" t="s">
        <v>32</v>
      </c>
    </row>
    <row r="8729" customFormat="false" ht="15" hidden="true" customHeight="false" outlineLevel="0" collapsed="false">
      <c r="A8729" s="0" t="s">
        <v>47</v>
      </c>
      <c r="B8729" s="6" t="n">
        <v>42290</v>
      </c>
      <c r="C8729" s="0" t="n">
        <v>19.5</v>
      </c>
      <c r="D8729" s="0" t="n">
        <v>100085</v>
      </c>
      <c r="E8729" s="0" t="n">
        <v>7.5</v>
      </c>
      <c r="F8729" s="0" t="n">
        <v>0</v>
      </c>
      <c r="G8729" s="0" t="n">
        <v>0</v>
      </c>
      <c r="H8729" s="0" t="n">
        <v>0</v>
      </c>
      <c r="J8729" s="1" t="n">
        <v>1.18945665619945</v>
      </c>
      <c r="K8729" s="7" t="n">
        <v>252878.9</v>
      </c>
      <c r="L8729" s="0" t="n">
        <v>157635</v>
      </c>
      <c r="M8729" s="0" t="n">
        <v>187.5</v>
      </c>
      <c r="N8729" s="0" t="n">
        <v>166</v>
      </c>
      <c r="O8729" s="0" t="n">
        <v>20456.25</v>
      </c>
      <c r="P8729" s="0" t="n">
        <v>3368.3</v>
      </c>
      <c r="Q8729" s="0" t="n">
        <v>5</v>
      </c>
      <c r="R8729" s="0" t="s">
        <v>32</v>
      </c>
    </row>
    <row r="8730" customFormat="false" ht="15" hidden="true" customHeight="false" outlineLevel="0" collapsed="false">
      <c r="A8730" s="0" t="s">
        <v>47</v>
      </c>
      <c r="B8730" s="6" t="n">
        <v>42291</v>
      </c>
      <c r="C8730" s="0" t="n">
        <v>19.5</v>
      </c>
      <c r="D8730" s="0" t="n">
        <v>100085</v>
      </c>
      <c r="E8730" s="0" t="n">
        <v>7.5</v>
      </c>
      <c r="F8730" s="0" t="n">
        <v>0</v>
      </c>
      <c r="G8730" s="0" t="n">
        <v>0</v>
      </c>
      <c r="H8730" s="0" t="n">
        <v>0</v>
      </c>
      <c r="J8730" s="1" t="n">
        <v>1.19217930376729</v>
      </c>
      <c r="K8730" s="7" t="n">
        <v>252799.4</v>
      </c>
      <c r="L8730" s="0" t="n">
        <v>157275</v>
      </c>
      <c r="M8730" s="0" t="n">
        <v>187.5</v>
      </c>
      <c r="N8730" s="0" t="n">
        <v>167</v>
      </c>
      <c r="O8730" s="0" t="n">
        <v>20643.75</v>
      </c>
      <c r="P8730" s="0" t="n">
        <v>3387.8</v>
      </c>
      <c r="Q8730" s="0" t="n">
        <v>5</v>
      </c>
      <c r="R8730" s="0" t="s">
        <v>32</v>
      </c>
    </row>
    <row r="8731" customFormat="false" ht="15" hidden="true" customHeight="false" outlineLevel="0" collapsed="false">
      <c r="A8731" s="0" t="s">
        <v>47</v>
      </c>
      <c r="B8731" s="6" t="n">
        <v>42292</v>
      </c>
      <c r="C8731" s="0" t="n">
        <v>19.7</v>
      </c>
      <c r="D8731" s="0" t="n">
        <v>100085</v>
      </c>
      <c r="E8731" s="0" t="n">
        <v>7.5</v>
      </c>
      <c r="F8731" s="0" t="n">
        <v>0</v>
      </c>
      <c r="G8731" s="0" t="n">
        <v>0</v>
      </c>
      <c r="H8731" s="0" t="n">
        <v>0</v>
      </c>
      <c r="J8731" s="1" t="n">
        <v>1.19490682913151</v>
      </c>
      <c r="K8731" s="7" t="n">
        <v>252720</v>
      </c>
      <c r="L8731" s="0" t="n">
        <v>156916</v>
      </c>
      <c r="M8731" s="0" t="n">
        <v>187.5</v>
      </c>
      <c r="N8731" s="0" t="n">
        <v>168</v>
      </c>
      <c r="O8731" s="0" t="n">
        <v>20831.25</v>
      </c>
      <c r="P8731" s="0" t="n">
        <v>3407.5</v>
      </c>
      <c r="Q8731" s="0" t="n">
        <v>5</v>
      </c>
      <c r="R8731" s="0" t="s">
        <v>32</v>
      </c>
    </row>
    <row r="8732" customFormat="false" ht="15" hidden="true" customHeight="false" outlineLevel="0" collapsed="false">
      <c r="A8732" s="0" t="s">
        <v>47</v>
      </c>
      <c r="B8732" s="6" t="n">
        <v>42293</v>
      </c>
      <c r="C8732" s="0" t="n">
        <v>19.8</v>
      </c>
      <c r="D8732" s="0" t="n">
        <v>100085</v>
      </c>
      <c r="E8732" s="0" t="n">
        <v>7.5</v>
      </c>
      <c r="F8732" s="0" t="n">
        <v>0</v>
      </c>
      <c r="G8732" s="0" t="n">
        <v>0</v>
      </c>
      <c r="H8732" s="0" t="n">
        <v>0</v>
      </c>
      <c r="J8732" s="1" t="n">
        <v>1.19764686344271</v>
      </c>
      <c r="K8732" s="7" t="n">
        <v>252640.7</v>
      </c>
      <c r="L8732" s="0" t="n">
        <v>156557</v>
      </c>
      <c r="M8732" s="0" t="n">
        <v>187.5</v>
      </c>
      <c r="N8732" s="0" t="n">
        <v>169</v>
      </c>
      <c r="O8732" s="0" t="n">
        <v>21018.75</v>
      </c>
      <c r="P8732" s="0" t="n">
        <v>3427.3</v>
      </c>
      <c r="Q8732" s="0" t="n">
        <v>5</v>
      </c>
      <c r="R8732" s="0" t="s">
        <v>32</v>
      </c>
    </row>
    <row r="8733" customFormat="false" ht="15" hidden="true" customHeight="false" outlineLevel="0" collapsed="false">
      <c r="A8733" s="0" t="s">
        <v>47</v>
      </c>
      <c r="B8733" s="6" t="n">
        <v>42294</v>
      </c>
      <c r="C8733" s="0" t="n">
        <v>20</v>
      </c>
      <c r="D8733" s="0" t="n">
        <v>100085</v>
      </c>
      <c r="E8733" s="0" t="n">
        <v>7</v>
      </c>
      <c r="F8733" s="0" t="n">
        <v>0</v>
      </c>
      <c r="G8733" s="0" t="n">
        <v>0</v>
      </c>
      <c r="H8733" s="0" t="n">
        <v>0</v>
      </c>
      <c r="J8733" s="1" t="n">
        <v>1.12036568736035</v>
      </c>
      <c r="K8733" s="7" t="n">
        <v>252561.3</v>
      </c>
      <c r="L8733" s="0" t="n">
        <v>156199</v>
      </c>
      <c r="M8733" s="0" t="n">
        <v>175</v>
      </c>
      <c r="N8733" s="0" t="n">
        <v>170</v>
      </c>
      <c r="O8733" s="0" t="n">
        <v>21193.75</v>
      </c>
      <c r="P8733" s="0" t="n">
        <v>3447.3</v>
      </c>
      <c r="Q8733" s="0" t="n">
        <v>5</v>
      </c>
      <c r="R8733" s="0" t="s">
        <v>32</v>
      </c>
    </row>
    <row r="8734" customFormat="false" ht="15" hidden="true" customHeight="false" outlineLevel="0" collapsed="false">
      <c r="A8734" s="0" t="s">
        <v>47</v>
      </c>
      <c r="B8734" s="6" t="n">
        <v>42295</v>
      </c>
      <c r="C8734" s="0" t="n">
        <v>20</v>
      </c>
      <c r="D8734" s="0" t="n">
        <v>100085</v>
      </c>
      <c r="E8734" s="0" t="n">
        <v>8</v>
      </c>
      <c r="F8734" s="0" t="n">
        <v>0</v>
      </c>
      <c r="G8734" s="0" t="n">
        <v>0</v>
      </c>
      <c r="H8734" s="0" t="n">
        <v>0</v>
      </c>
      <c r="J8734" s="1" t="n">
        <v>1.28335108635669</v>
      </c>
      <c r="K8734" s="7" t="n">
        <v>252482</v>
      </c>
      <c r="L8734" s="0" t="n">
        <v>155842</v>
      </c>
      <c r="M8734" s="0" t="n">
        <v>200</v>
      </c>
      <c r="N8734" s="0" t="n">
        <v>171</v>
      </c>
      <c r="O8734" s="0" t="n">
        <v>21393.75</v>
      </c>
      <c r="P8734" s="0" t="n">
        <v>3467.3</v>
      </c>
      <c r="Q8734" s="0" t="n">
        <v>5</v>
      </c>
      <c r="R8734" s="0" t="s">
        <v>32</v>
      </c>
    </row>
    <row r="8735" customFormat="false" ht="15" hidden="true" customHeight="false" outlineLevel="0" collapsed="false">
      <c r="A8735" s="0" t="s">
        <v>47</v>
      </c>
      <c r="B8735" s="6" t="n">
        <v>42296</v>
      </c>
      <c r="C8735" s="0" t="n">
        <v>19.9</v>
      </c>
      <c r="D8735" s="0" t="n">
        <v>100085</v>
      </c>
      <c r="E8735" s="0" t="n">
        <v>7</v>
      </c>
      <c r="F8735" s="0" t="n">
        <v>0</v>
      </c>
      <c r="G8735" s="0" t="n">
        <v>0</v>
      </c>
      <c r="H8735" s="0" t="n">
        <v>0</v>
      </c>
      <c r="J8735" s="1" t="n">
        <v>1.12550326074373</v>
      </c>
      <c r="K8735" s="7" t="n">
        <v>252402.7</v>
      </c>
      <c r="L8735" s="0" t="n">
        <v>155486</v>
      </c>
      <c r="M8735" s="0" t="n">
        <v>175</v>
      </c>
      <c r="N8735" s="0" t="n">
        <v>172</v>
      </c>
      <c r="O8735" s="0" t="n">
        <v>21568.75</v>
      </c>
      <c r="P8735" s="0" t="n">
        <v>3487.2</v>
      </c>
      <c r="Q8735" s="0" t="n">
        <v>5</v>
      </c>
      <c r="R8735" s="0" t="s">
        <v>32</v>
      </c>
    </row>
    <row r="8736" customFormat="false" ht="15" hidden="true" customHeight="false" outlineLevel="0" collapsed="false">
      <c r="A8736" s="0" t="s">
        <v>47</v>
      </c>
      <c r="B8736" s="6" t="n">
        <v>42297</v>
      </c>
      <c r="C8736" s="0" t="n">
        <v>19.7</v>
      </c>
      <c r="D8736" s="0" t="n">
        <v>100085</v>
      </c>
      <c r="E8736" s="0" t="n">
        <v>7</v>
      </c>
      <c r="F8736" s="0" t="n">
        <v>0</v>
      </c>
      <c r="G8736" s="0" t="n">
        <v>0</v>
      </c>
      <c r="H8736" s="0" t="n">
        <v>0</v>
      </c>
      <c r="J8736" s="1" t="n">
        <v>1.1280788494885</v>
      </c>
      <c r="K8736" s="7" t="n">
        <v>252323.4</v>
      </c>
      <c r="L8736" s="0" t="n">
        <v>155131</v>
      </c>
      <c r="M8736" s="0" t="n">
        <v>175</v>
      </c>
      <c r="N8736" s="0" t="n">
        <v>173</v>
      </c>
      <c r="O8736" s="0" t="n">
        <v>21743.75</v>
      </c>
      <c r="P8736" s="0" t="n">
        <v>3506.9</v>
      </c>
      <c r="Q8736" s="0" t="n">
        <v>5</v>
      </c>
      <c r="R8736" s="0" t="s">
        <v>32</v>
      </c>
    </row>
    <row r="8737" customFormat="false" ht="15" hidden="true" customHeight="false" outlineLevel="0" collapsed="false">
      <c r="A8737" s="0" t="s">
        <v>47</v>
      </c>
      <c r="B8737" s="6" t="n">
        <v>42298</v>
      </c>
      <c r="C8737" s="0" t="n">
        <v>19.8</v>
      </c>
      <c r="D8737" s="0" t="n">
        <v>100085</v>
      </c>
      <c r="E8737" s="0" t="n">
        <v>7.5</v>
      </c>
      <c r="F8737" s="0" t="n">
        <v>0</v>
      </c>
      <c r="G8737" s="0" t="n">
        <v>0</v>
      </c>
      <c r="H8737" s="0" t="n">
        <v>0</v>
      </c>
      <c r="J8737" s="1" t="n">
        <v>1.211428128392</v>
      </c>
      <c r="K8737" s="7" t="n">
        <v>252244.1</v>
      </c>
      <c r="L8737" s="0" t="n">
        <v>154776</v>
      </c>
      <c r="M8737" s="0" t="n">
        <v>187.5</v>
      </c>
      <c r="N8737" s="0" t="n">
        <v>174</v>
      </c>
      <c r="O8737" s="0" t="n">
        <v>21931.25</v>
      </c>
      <c r="P8737" s="0" t="n">
        <v>3526.7</v>
      </c>
      <c r="Q8737" s="0" t="n">
        <v>5</v>
      </c>
      <c r="R8737" s="0" t="s">
        <v>32</v>
      </c>
    </row>
    <row r="8738" customFormat="false" ht="15" hidden="true" customHeight="false" outlineLevel="0" collapsed="false">
      <c r="A8738" s="0" t="s">
        <v>47</v>
      </c>
      <c r="B8738" s="6" t="n">
        <v>42299</v>
      </c>
      <c r="C8738" s="0" t="n">
        <v>20.2</v>
      </c>
      <c r="D8738" s="0" t="n">
        <v>100085</v>
      </c>
      <c r="E8738" s="0" t="n">
        <v>7.5</v>
      </c>
      <c r="F8738" s="0" t="n">
        <v>0</v>
      </c>
      <c r="G8738" s="0" t="n">
        <v>0</v>
      </c>
      <c r="H8738" s="0" t="n">
        <v>0</v>
      </c>
      <c r="J8738" s="1" t="n">
        <v>1.21420522982477</v>
      </c>
      <c r="K8738" s="7" t="n">
        <v>252164.9</v>
      </c>
      <c r="L8738" s="0" t="n">
        <v>154422</v>
      </c>
      <c r="M8738" s="0" t="n">
        <v>187.5</v>
      </c>
      <c r="N8738" s="0" t="n">
        <v>175</v>
      </c>
      <c r="O8738" s="0" t="n">
        <v>22118.75</v>
      </c>
      <c r="P8738" s="0" t="n">
        <v>3546.9</v>
      </c>
      <c r="Q8738" s="0" t="n">
        <v>5</v>
      </c>
      <c r="R8738" s="0" t="s">
        <v>32</v>
      </c>
    </row>
    <row r="8739" customFormat="false" ht="15" hidden="true" customHeight="false" outlineLevel="0" collapsed="false">
      <c r="A8739" s="0" t="s">
        <v>47</v>
      </c>
      <c r="B8739" s="6" t="n">
        <v>42300</v>
      </c>
      <c r="C8739" s="0" t="n">
        <v>20.5</v>
      </c>
      <c r="D8739" s="0" t="n">
        <v>100085</v>
      </c>
      <c r="E8739" s="0" t="n">
        <v>6.5</v>
      </c>
      <c r="F8739" s="0" t="n">
        <v>0</v>
      </c>
      <c r="G8739" s="0" t="n">
        <v>0</v>
      </c>
      <c r="H8739" s="0" t="n">
        <v>0</v>
      </c>
      <c r="J8739" s="1" t="n">
        <v>1.05472223484283</v>
      </c>
      <c r="K8739" s="7" t="n">
        <v>252085.7</v>
      </c>
      <c r="L8739" s="0" t="n">
        <v>154069</v>
      </c>
      <c r="M8739" s="0" t="n">
        <v>162.5</v>
      </c>
      <c r="N8739" s="0" t="n">
        <v>176</v>
      </c>
      <c r="O8739" s="0" t="n">
        <v>22281.25</v>
      </c>
      <c r="P8739" s="0" t="n">
        <v>3567.4</v>
      </c>
      <c r="Q8739" s="0" t="n">
        <v>5</v>
      </c>
      <c r="R8739" s="0" t="s">
        <v>32</v>
      </c>
    </row>
    <row r="8740" customFormat="false" ht="15" hidden="true" customHeight="false" outlineLevel="0" collapsed="false">
      <c r="A8740" s="0" t="s">
        <v>47</v>
      </c>
      <c r="B8740" s="6" t="n">
        <v>42301</v>
      </c>
      <c r="C8740" s="0" t="n">
        <v>20.2</v>
      </c>
      <c r="D8740" s="0" t="n">
        <v>100085</v>
      </c>
      <c r="E8740" s="0" t="n">
        <v>7.5</v>
      </c>
      <c r="F8740" s="0" t="n">
        <v>0</v>
      </c>
      <c r="G8740" s="0" t="n">
        <v>0</v>
      </c>
      <c r="H8740" s="0" t="n">
        <v>0</v>
      </c>
      <c r="J8740" s="1" t="n">
        <v>1.21977400027323</v>
      </c>
      <c r="K8740" s="7" t="n">
        <v>252006.5</v>
      </c>
      <c r="L8740" s="0" t="n">
        <v>153717</v>
      </c>
      <c r="M8740" s="0" t="n">
        <v>187.5</v>
      </c>
      <c r="N8740" s="0" t="n">
        <v>177</v>
      </c>
      <c r="O8740" s="0" t="n">
        <v>22468.75</v>
      </c>
      <c r="P8740" s="0" t="n">
        <v>3587.6</v>
      </c>
      <c r="Q8740" s="0" t="n">
        <v>5</v>
      </c>
      <c r="R8740" s="0" t="s">
        <v>32</v>
      </c>
    </row>
    <row r="8741" customFormat="false" ht="15" hidden="true" customHeight="false" outlineLevel="0" collapsed="false">
      <c r="A8741" s="0" t="s">
        <v>47</v>
      </c>
      <c r="B8741" s="6" t="n">
        <v>42302</v>
      </c>
      <c r="C8741" s="0" t="n">
        <v>20</v>
      </c>
      <c r="D8741" s="0" t="n">
        <v>100085</v>
      </c>
      <c r="E8741" s="0" t="n">
        <v>8.5</v>
      </c>
      <c r="F8741" s="0" t="n">
        <v>0</v>
      </c>
      <c r="G8741" s="0" t="n">
        <v>0</v>
      </c>
      <c r="H8741" s="0" t="n">
        <v>0</v>
      </c>
      <c r="J8741" s="1" t="n">
        <v>1.38557437763259</v>
      </c>
      <c r="K8741" s="7" t="n">
        <v>251927.4</v>
      </c>
      <c r="L8741" s="0" t="n">
        <v>153366</v>
      </c>
      <c r="M8741" s="0" t="n">
        <v>212.5</v>
      </c>
      <c r="N8741" s="0" t="n">
        <v>178</v>
      </c>
      <c r="O8741" s="0" t="n">
        <v>22681.25</v>
      </c>
      <c r="P8741" s="0" t="n">
        <v>3607.6</v>
      </c>
      <c r="Q8741" s="0" t="n">
        <v>5</v>
      </c>
      <c r="R8741" s="0" t="s">
        <v>32</v>
      </c>
    </row>
    <row r="8742" customFormat="false" ht="15" hidden="true" customHeight="false" outlineLevel="0" collapsed="false">
      <c r="A8742" s="0" t="s">
        <v>47</v>
      </c>
      <c r="B8742" s="6" t="n">
        <v>42303</v>
      </c>
      <c r="C8742" s="0" t="n">
        <v>20.2</v>
      </c>
      <c r="D8742" s="0" t="n">
        <v>100085</v>
      </c>
      <c r="E8742" s="0" t="n">
        <v>7.5</v>
      </c>
      <c r="F8742" s="0" t="n">
        <v>0</v>
      </c>
      <c r="G8742" s="0" t="n">
        <v>0</v>
      </c>
      <c r="H8742" s="0" t="n">
        <v>0</v>
      </c>
      <c r="J8742" s="1" t="n">
        <v>1.22537006175865</v>
      </c>
      <c r="K8742" s="7" t="n">
        <v>251848.2</v>
      </c>
      <c r="L8742" s="0" t="n">
        <v>153015</v>
      </c>
      <c r="M8742" s="0" t="n">
        <v>187.5</v>
      </c>
      <c r="N8742" s="0" t="n">
        <v>179</v>
      </c>
      <c r="O8742" s="0" t="n">
        <v>22868.75</v>
      </c>
      <c r="P8742" s="0" t="n">
        <v>3627.8</v>
      </c>
      <c r="Q8742" s="0" t="n">
        <v>5</v>
      </c>
      <c r="R8742" s="0" t="s">
        <v>32</v>
      </c>
    </row>
    <row r="8743" customFormat="false" ht="15" hidden="true" customHeight="false" outlineLevel="0" collapsed="false">
      <c r="A8743" s="0" t="s">
        <v>47</v>
      </c>
      <c r="B8743" s="6" t="n">
        <v>42304</v>
      </c>
      <c r="C8743" s="0" t="n">
        <v>20.3</v>
      </c>
      <c r="D8743" s="0" t="n">
        <v>100085</v>
      </c>
      <c r="E8743" s="0" t="n">
        <v>8</v>
      </c>
      <c r="F8743" s="0" t="n">
        <v>0</v>
      </c>
      <c r="G8743" s="0" t="n">
        <v>0</v>
      </c>
      <c r="H8743" s="0" t="n">
        <v>0</v>
      </c>
      <c r="J8743" s="1" t="n">
        <v>1.31005797006518</v>
      </c>
      <c r="K8743" s="7" t="n">
        <v>251769.1</v>
      </c>
      <c r="L8743" s="0" t="n">
        <v>152665</v>
      </c>
      <c r="M8743" s="0" t="n">
        <v>200</v>
      </c>
      <c r="N8743" s="0" t="n">
        <v>180</v>
      </c>
      <c r="O8743" s="0" t="n">
        <v>23068.75</v>
      </c>
      <c r="P8743" s="0" t="n">
        <v>3648.1</v>
      </c>
      <c r="Q8743" s="0" t="n">
        <v>5</v>
      </c>
      <c r="R8743" s="0" t="s">
        <v>32</v>
      </c>
    </row>
    <row r="8744" customFormat="false" ht="15" hidden="true" customHeight="false" outlineLevel="0" collapsed="false">
      <c r="A8744" s="0" t="s">
        <v>47</v>
      </c>
      <c r="B8744" s="6" t="n">
        <v>42305</v>
      </c>
      <c r="C8744" s="0" t="n">
        <v>20</v>
      </c>
      <c r="D8744" s="0" t="n">
        <v>100085</v>
      </c>
      <c r="E8744" s="0" t="n">
        <v>8</v>
      </c>
      <c r="F8744" s="0" t="n">
        <v>0</v>
      </c>
      <c r="G8744" s="0" t="n">
        <v>0</v>
      </c>
      <c r="H8744" s="0" t="n">
        <v>0</v>
      </c>
      <c r="J8744" s="1" t="n">
        <v>1.31305969169358</v>
      </c>
      <c r="K8744" s="7" t="n">
        <v>251690.1</v>
      </c>
      <c r="L8744" s="0" t="n">
        <v>152316</v>
      </c>
      <c r="M8744" s="0" t="n">
        <v>200</v>
      </c>
      <c r="N8744" s="0" t="n">
        <v>181</v>
      </c>
      <c r="O8744" s="0" t="n">
        <v>23268.75</v>
      </c>
      <c r="P8744" s="0" t="n">
        <v>3668.1</v>
      </c>
      <c r="Q8744" s="0" t="n">
        <v>5</v>
      </c>
      <c r="R8744" s="0" t="s">
        <v>32</v>
      </c>
    </row>
    <row r="8745" customFormat="false" ht="15" hidden="true" customHeight="false" outlineLevel="0" collapsed="false">
      <c r="A8745" s="0" t="s">
        <v>47</v>
      </c>
      <c r="B8745" s="6" t="n">
        <v>42306</v>
      </c>
      <c r="C8745" s="0" t="n">
        <v>19.9</v>
      </c>
      <c r="D8745" s="0" t="n">
        <v>100085</v>
      </c>
      <c r="E8745" s="0" t="n">
        <v>8</v>
      </c>
      <c r="F8745" s="0" t="n">
        <v>0</v>
      </c>
      <c r="G8745" s="0" t="n">
        <v>0</v>
      </c>
      <c r="H8745" s="0" t="n">
        <v>0</v>
      </c>
      <c r="J8745" s="1" t="n">
        <v>1.31606654032428</v>
      </c>
      <c r="K8745" s="7" t="n">
        <v>251611</v>
      </c>
      <c r="L8745" s="0" t="n">
        <v>151968</v>
      </c>
      <c r="M8745" s="0" t="n">
        <v>200</v>
      </c>
      <c r="N8745" s="0" t="n">
        <v>182</v>
      </c>
      <c r="O8745" s="0" t="n">
        <v>23468.75</v>
      </c>
      <c r="P8745" s="0" t="n">
        <v>3688</v>
      </c>
      <c r="Q8745" s="0" t="n">
        <v>5</v>
      </c>
      <c r="R8745" s="0" t="s">
        <v>32</v>
      </c>
    </row>
    <row r="8746" customFormat="false" ht="15" hidden="true" customHeight="false" outlineLevel="0" collapsed="false">
      <c r="A8746" s="0" t="s">
        <v>47</v>
      </c>
      <c r="B8746" s="6" t="n">
        <v>42307</v>
      </c>
      <c r="C8746" s="0" t="n">
        <v>20</v>
      </c>
      <c r="D8746" s="0" t="n">
        <v>100085</v>
      </c>
      <c r="E8746" s="0" t="n">
        <v>9</v>
      </c>
      <c r="F8746" s="0" t="n">
        <v>0</v>
      </c>
      <c r="G8746" s="0" t="n">
        <v>0</v>
      </c>
      <c r="H8746" s="0" t="n">
        <v>0</v>
      </c>
      <c r="J8746" s="1" t="n">
        <v>1.48396330323636</v>
      </c>
      <c r="K8746" s="7" t="n">
        <v>251532</v>
      </c>
      <c r="L8746" s="0" t="n">
        <v>151621</v>
      </c>
      <c r="M8746" s="0" t="n">
        <v>225</v>
      </c>
      <c r="N8746" s="0" t="n">
        <v>183</v>
      </c>
      <c r="O8746" s="0" t="n">
        <v>23693.75</v>
      </c>
      <c r="P8746" s="0" t="n">
        <v>3708</v>
      </c>
      <c r="Q8746" s="0" t="n">
        <v>5</v>
      </c>
      <c r="R8746" s="0" t="s">
        <v>32</v>
      </c>
    </row>
    <row r="8747" customFormat="false" ht="15" hidden="true" customHeight="false" outlineLevel="0" collapsed="false">
      <c r="A8747" s="0" t="s">
        <v>47</v>
      </c>
      <c r="B8747" s="6" t="n">
        <v>42308</v>
      </c>
      <c r="C8747" s="0" t="n">
        <v>20</v>
      </c>
      <c r="D8747" s="0" t="n">
        <v>100085</v>
      </c>
      <c r="E8747" s="0" t="n">
        <v>9</v>
      </c>
      <c r="F8747" s="0" t="n">
        <v>0</v>
      </c>
      <c r="G8747" s="0" t="n">
        <v>0</v>
      </c>
      <c r="H8747" s="0" t="n">
        <v>0</v>
      </c>
      <c r="J8747" s="1" t="n">
        <v>1.48736729378479</v>
      </c>
      <c r="K8747" s="7" t="n">
        <v>251453</v>
      </c>
      <c r="L8747" s="0" t="n">
        <v>151274</v>
      </c>
      <c r="M8747" s="0" t="n">
        <v>225</v>
      </c>
      <c r="N8747" s="0" t="n">
        <v>184</v>
      </c>
      <c r="O8747" s="0" t="n">
        <v>23918.75</v>
      </c>
      <c r="P8747" s="0" t="n">
        <v>3728</v>
      </c>
      <c r="Q8747" s="0" t="n">
        <v>5</v>
      </c>
      <c r="R8747" s="0" t="s">
        <v>32</v>
      </c>
    </row>
    <row r="8748" customFormat="false" ht="15" hidden="true" customHeight="false" outlineLevel="0" collapsed="false">
      <c r="A8748" s="0" t="s">
        <v>47</v>
      </c>
      <c r="B8748" s="6" t="n">
        <v>42309</v>
      </c>
      <c r="C8748" s="0" t="n">
        <v>19.7</v>
      </c>
      <c r="D8748" s="0" t="n">
        <v>100085</v>
      </c>
      <c r="E8748" s="0" t="n">
        <v>8.5</v>
      </c>
      <c r="F8748" s="0" t="n">
        <v>0</v>
      </c>
      <c r="G8748" s="0" t="n">
        <v>0</v>
      </c>
      <c r="H8748" s="0" t="n">
        <v>0</v>
      </c>
      <c r="J8748" s="1" t="n">
        <v>1.40795611152338</v>
      </c>
      <c r="K8748" s="7" t="n">
        <v>251374</v>
      </c>
      <c r="L8748" s="0" t="n">
        <v>150928</v>
      </c>
      <c r="M8748" s="0" t="n">
        <v>212.5</v>
      </c>
      <c r="N8748" s="0" t="n">
        <v>185</v>
      </c>
      <c r="O8748" s="0" t="n">
        <v>24131.25</v>
      </c>
      <c r="P8748" s="0" t="n">
        <v>3747.7</v>
      </c>
      <c r="Q8748" s="0" t="n">
        <v>5</v>
      </c>
      <c r="R8748" s="0" t="s">
        <v>32</v>
      </c>
    </row>
    <row r="8749" customFormat="false" ht="15" hidden="true" customHeight="false" outlineLevel="0" collapsed="false">
      <c r="A8749" s="0" t="s">
        <v>47</v>
      </c>
      <c r="B8749" s="6" t="n">
        <v>42310</v>
      </c>
      <c r="C8749" s="0" t="n">
        <v>19</v>
      </c>
      <c r="D8749" s="0" t="n">
        <v>100085</v>
      </c>
      <c r="E8749" s="0" t="n">
        <v>7</v>
      </c>
      <c r="F8749" s="0" t="n">
        <v>0</v>
      </c>
      <c r="G8749" s="0" t="n">
        <v>0</v>
      </c>
      <c r="H8749" s="0" t="n">
        <v>0</v>
      </c>
      <c r="J8749" s="1" t="n">
        <v>1.16214977786337</v>
      </c>
      <c r="K8749" s="7" t="n">
        <v>251295</v>
      </c>
      <c r="L8749" s="0" t="n">
        <v>150583</v>
      </c>
      <c r="M8749" s="0" t="n">
        <v>175</v>
      </c>
      <c r="N8749" s="0" t="n">
        <v>186</v>
      </c>
      <c r="O8749" s="0" t="n">
        <v>24306.25</v>
      </c>
      <c r="P8749" s="0" t="n">
        <v>3766.7</v>
      </c>
      <c r="Q8749" s="0" t="n">
        <v>5</v>
      </c>
      <c r="R8749" s="0" t="s">
        <v>32</v>
      </c>
    </row>
    <row r="8750" customFormat="false" ht="15" hidden="true" customHeight="false" outlineLevel="0" collapsed="false">
      <c r="A8750" s="0" t="s">
        <v>47</v>
      </c>
      <c r="B8750" s="6" t="n">
        <v>42311</v>
      </c>
      <c r="C8750" s="0" t="n">
        <v>18.6</v>
      </c>
      <c r="D8750" s="0" t="n">
        <v>100085</v>
      </c>
      <c r="E8750" s="0" t="n">
        <v>8</v>
      </c>
      <c r="F8750" s="0" t="n">
        <v>0</v>
      </c>
      <c r="G8750" s="0" t="n">
        <v>0</v>
      </c>
      <c r="H8750" s="0" t="n">
        <v>0</v>
      </c>
      <c r="J8750" s="1" t="n">
        <v>1.33121226845227</v>
      </c>
      <c r="K8750" s="7" t="n">
        <v>251216.1</v>
      </c>
      <c r="L8750" s="0" t="n">
        <v>150239</v>
      </c>
      <c r="M8750" s="0" t="n">
        <v>200</v>
      </c>
      <c r="N8750" s="0" t="n">
        <v>187</v>
      </c>
      <c r="O8750" s="0" t="n">
        <v>24506.25</v>
      </c>
      <c r="P8750" s="0" t="n">
        <v>3785.3</v>
      </c>
      <c r="Q8750" s="0" t="n">
        <v>5</v>
      </c>
      <c r="R8750" s="0" t="s">
        <v>32</v>
      </c>
    </row>
    <row r="8751" customFormat="false" ht="15" hidden="true" customHeight="false" outlineLevel="0" collapsed="false">
      <c r="A8751" s="0" t="s">
        <v>47</v>
      </c>
      <c r="B8751" s="6" t="n">
        <v>42312</v>
      </c>
      <c r="C8751" s="0" t="n">
        <v>18.8</v>
      </c>
      <c r="D8751" s="0" t="n">
        <v>100085</v>
      </c>
      <c r="E8751" s="0" t="n">
        <v>7.5</v>
      </c>
      <c r="F8751" s="0" t="n">
        <v>0</v>
      </c>
      <c r="G8751" s="0" t="n">
        <v>0</v>
      </c>
      <c r="H8751" s="0" t="n">
        <v>0</v>
      </c>
      <c r="J8751" s="1" t="n">
        <v>1.25086726797246</v>
      </c>
      <c r="K8751" s="7" t="n">
        <v>251137.2</v>
      </c>
      <c r="L8751" s="0" t="n">
        <v>149896</v>
      </c>
      <c r="M8751" s="0" t="n">
        <v>187.5</v>
      </c>
      <c r="N8751" s="0" t="n">
        <v>188</v>
      </c>
      <c r="O8751" s="0" t="n">
        <v>24693.75</v>
      </c>
      <c r="P8751" s="0" t="n">
        <v>3804.1</v>
      </c>
      <c r="Q8751" s="0" t="n">
        <v>5</v>
      </c>
      <c r="R8751" s="0" t="s">
        <v>32</v>
      </c>
    </row>
    <row r="8752" customFormat="false" ht="15" hidden="true" customHeight="false" outlineLevel="0" collapsed="false">
      <c r="A8752" s="0" t="s">
        <v>47</v>
      </c>
      <c r="B8752" s="6" t="n">
        <v>42313</v>
      </c>
      <c r="C8752" s="0" t="n">
        <v>19.2</v>
      </c>
      <c r="D8752" s="0" t="n">
        <v>100087</v>
      </c>
      <c r="E8752" s="0" t="n">
        <v>7.5</v>
      </c>
      <c r="F8752" s="0" t="n">
        <v>0</v>
      </c>
      <c r="G8752" s="0" t="n">
        <v>0</v>
      </c>
      <c r="H8752" s="0" t="n">
        <v>0</v>
      </c>
      <c r="J8752" s="1" t="n">
        <v>1.25373613367836</v>
      </c>
      <c r="K8752" s="7" t="n">
        <v>251058.3</v>
      </c>
      <c r="L8752" s="0" t="n">
        <v>149553</v>
      </c>
      <c r="M8752" s="0" t="n">
        <v>187.5</v>
      </c>
      <c r="N8752" s="0" t="n">
        <v>189</v>
      </c>
      <c r="O8752" s="0" t="n">
        <v>24881.25</v>
      </c>
      <c r="P8752" s="0" t="n">
        <v>3823.3</v>
      </c>
      <c r="Q8752" s="0" t="n">
        <v>5</v>
      </c>
      <c r="R8752" s="0" t="s">
        <v>32</v>
      </c>
    </row>
    <row r="8753" customFormat="false" ht="15" hidden="false" customHeight="false" outlineLevel="0" collapsed="false">
      <c r="A8753" s="0" t="s">
        <v>47</v>
      </c>
      <c r="B8753" s="6" t="n">
        <v>42314</v>
      </c>
      <c r="C8753" s="0" t="n">
        <v>19.6</v>
      </c>
      <c r="D8753" s="0" t="n">
        <v>100087</v>
      </c>
      <c r="E8753" s="0" t="n">
        <v>7</v>
      </c>
      <c r="F8753" s="0" t="n">
        <v>0</v>
      </c>
      <c r="G8753" s="0" t="n">
        <v>0</v>
      </c>
      <c r="H8753" s="0" t="n">
        <v>0</v>
      </c>
      <c r="I8753" s="0" t="n">
        <v>72</v>
      </c>
      <c r="J8753" s="1" t="n">
        <v>1.17283578288464</v>
      </c>
      <c r="K8753" s="7" t="n">
        <v>250979.5</v>
      </c>
      <c r="L8753" s="0" t="n">
        <v>149211</v>
      </c>
      <c r="M8753" s="0" t="n">
        <v>175</v>
      </c>
      <c r="N8753" s="0" t="n">
        <v>190</v>
      </c>
      <c r="O8753" s="0" t="n">
        <v>25056.25</v>
      </c>
      <c r="P8753" s="0" t="n">
        <v>3842.9</v>
      </c>
      <c r="Q8753" s="0" t="n">
        <v>5</v>
      </c>
      <c r="R8753" s="0" t="s">
        <v>32</v>
      </c>
    </row>
    <row r="8754" customFormat="false" ht="15" hidden="true" customHeight="false" outlineLevel="0" collapsed="false">
      <c r="A8754" s="0" t="s">
        <v>47</v>
      </c>
      <c r="B8754" s="6" t="n">
        <v>42315</v>
      </c>
      <c r="C8754" s="0" t="n">
        <v>20</v>
      </c>
      <c r="D8754" s="0" t="n">
        <v>100087</v>
      </c>
      <c r="E8754" s="0" t="n">
        <v>7</v>
      </c>
      <c r="F8754" s="0" t="n">
        <v>0</v>
      </c>
      <c r="G8754" s="0" t="n">
        <v>0</v>
      </c>
      <c r="H8754" s="0" t="n">
        <v>0</v>
      </c>
      <c r="J8754" s="1" t="n">
        <v>1.17552226775039</v>
      </c>
      <c r="K8754" s="7" t="n">
        <v>250900.6</v>
      </c>
      <c r="L8754" s="0" t="n">
        <v>148870</v>
      </c>
      <c r="M8754" s="0" t="n">
        <v>175</v>
      </c>
      <c r="N8754" s="0" t="n">
        <v>191</v>
      </c>
      <c r="O8754" s="0" t="n">
        <v>25231.25</v>
      </c>
      <c r="P8754" s="0" t="n">
        <v>3862.9</v>
      </c>
      <c r="Q8754" s="0" t="n">
        <v>5</v>
      </c>
      <c r="R8754" s="0" t="s">
        <v>32</v>
      </c>
    </row>
    <row r="8755" customFormat="false" ht="15" hidden="true" customHeight="false" outlineLevel="0" collapsed="false">
      <c r="A8755" s="0" t="s">
        <v>47</v>
      </c>
      <c r="B8755" s="6" t="n">
        <v>42316</v>
      </c>
      <c r="C8755" s="0" t="n">
        <v>20.2</v>
      </c>
      <c r="D8755" s="0" t="n">
        <v>100087</v>
      </c>
      <c r="E8755" s="0" t="n">
        <v>7</v>
      </c>
      <c r="F8755" s="0" t="n">
        <v>0</v>
      </c>
      <c r="G8755" s="0" t="n">
        <v>0</v>
      </c>
      <c r="H8755" s="0" t="n">
        <v>0</v>
      </c>
      <c r="J8755" s="1" t="n">
        <v>1.17821315559146</v>
      </c>
      <c r="K8755" s="7" t="n">
        <v>250821.8</v>
      </c>
      <c r="L8755" s="0" t="n">
        <v>148530</v>
      </c>
      <c r="M8755" s="0" t="n">
        <v>175</v>
      </c>
      <c r="N8755" s="0" t="n">
        <v>192</v>
      </c>
      <c r="O8755" s="0" t="n">
        <v>25406.25</v>
      </c>
      <c r="P8755" s="0" t="n">
        <v>3883.1</v>
      </c>
      <c r="Q8755" s="0" t="n">
        <v>5</v>
      </c>
      <c r="R8755" s="0" t="s">
        <v>32</v>
      </c>
    </row>
    <row r="8756" customFormat="false" ht="15" hidden="true" customHeight="false" outlineLevel="0" collapsed="false">
      <c r="A8756" s="0" t="s">
        <v>47</v>
      </c>
      <c r="B8756" s="6" t="n">
        <v>42317</v>
      </c>
      <c r="C8756" s="0" t="n">
        <v>20.1</v>
      </c>
      <c r="D8756" s="0" t="n">
        <v>100087</v>
      </c>
      <c r="E8756" s="0" t="n">
        <v>7</v>
      </c>
      <c r="F8756" s="0" t="n">
        <v>0</v>
      </c>
      <c r="G8756" s="0" t="n">
        <v>0</v>
      </c>
      <c r="H8756" s="0" t="n">
        <v>0</v>
      </c>
      <c r="J8756" s="1" t="n">
        <v>1.18091639111951</v>
      </c>
      <c r="K8756" s="7" t="n">
        <v>250743</v>
      </c>
      <c r="L8756" s="0" t="n">
        <v>148190</v>
      </c>
      <c r="M8756" s="0" t="n">
        <v>175</v>
      </c>
      <c r="N8756" s="0" t="n">
        <v>193</v>
      </c>
      <c r="O8756" s="0" t="n">
        <v>25581.25</v>
      </c>
      <c r="P8756" s="0" t="n">
        <v>3903.2</v>
      </c>
      <c r="Q8756" s="0" t="n">
        <v>5</v>
      </c>
      <c r="R8756" s="0" t="s">
        <v>32</v>
      </c>
    </row>
    <row r="8757" customFormat="false" ht="15" hidden="true" customHeight="false" outlineLevel="0" collapsed="false">
      <c r="A8757" s="0" t="s">
        <v>47</v>
      </c>
      <c r="B8757" s="6" t="n">
        <v>42318</v>
      </c>
      <c r="C8757" s="0" t="n">
        <v>19.9</v>
      </c>
      <c r="D8757" s="0" t="n">
        <v>100087</v>
      </c>
      <c r="E8757" s="0" t="n">
        <v>7.5</v>
      </c>
      <c r="F8757" s="0" t="n">
        <v>0</v>
      </c>
      <c r="G8757" s="0" t="n">
        <v>0</v>
      </c>
      <c r="H8757" s="0" t="n">
        <v>0</v>
      </c>
      <c r="J8757" s="1" t="n">
        <v>1.26816862922807</v>
      </c>
      <c r="K8757" s="7" t="n">
        <v>250664.3</v>
      </c>
      <c r="L8757" s="0" t="n">
        <v>147851</v>
      </c>
      <c r="M8757" s="0" t="n">
        <v>187.5</v>
      </c>
      <c r="N8757" s="0" t="n">
        <v>194</v>
      </c>
      <c r="O8757" s="0" t="n">
        <v>25768.75</v>
      </c>
      <c r="P8757" s="0" t="n">
        <v>3923.1</v>
      </c>
      <c r="Q8757" s="0" t="n">
        <v>5</v>
      </c>
      <c r="R8757" s="0" t="s">
        <v>32</v>
      </c>
    </row>
    <row r="8758" customFormat="false" ht="15" hidden="true" customHeight="false" outlineLevel="0" collapsed="false">
      <c r="A8758" s="0" t="s">
        <v>47</v>
      </c>
      <c r="B8758" s="6" t="n">
        <v>42319</v>
      </c>
      <c r="C8758" s="0" t="n">
        <v>19.8</v>
      </c>
      <c r="D8758" s="0" t="n">
        <v>100087</v>
      </c>
      <c r="E8758" s="0" t="n">
        <v>7.5</v>
      </c>
      <c r="F8758" s="0" t="n">
        <v>0</v>
      </c>
      <c r="G8758" s="0" t="n">
        <v>0</v>
      </c>
      <c r="H8758" s="0" t="n">
        <v>0</v>
      </c>
      <c r="J8758" s="1" t="n">
        <v>1.27107441378048</v>
      </c>
      <c r="K8758" s="7" t="n">
        <v>250585.5</v>
      </c>
      <c r="L8758" s="0" t="n">
        <v>147513</v>
      </c>
      <c r="M8758" s="0" t="n">
        <v>187.5</v>
      </c>
      <c r="N8758" s="0" t="n">
        <v>195</v>
      </c>
      <c r="O8758" s="0" t="n">
        <v>25956.25</v>
      </c>
      <c r="P8758" s="0" t="n">
        <v>3942.9</v>
      </c>
      <c r="Q8758" s="0" t="n">
        <v>5</v>
      </c>
      <c r="R8758" s="0" t="s">
        <v>32</v>
      </c>
    </row>
    <row r="8759" customFormat="false" ht="15" hidden="true" customHeight="false" outlineLevel="0" collapsed="false">
      <c r="A8759" s="0" t="s">
        <v>47</v>
      </c>
      <c r="B8759" s="6" t="n">
        <v>42320</v>
      </c>
      <c r="C8759" s="0" t="n">
        <v>19.8</v>
      </c>
      <c r="D8759" s="0" t="n">
        <v>100087</v>
      </c>
      <c r="E8759" s="0" t="n">
        <v>7.5</v>
      </c>
      <c r="F8759" s="0" t="n">
        <v>0</v>
      </c>
      <c r="G8759" s="0" t="n">
        <v>0</v>
      </c>
      <c r="H8759" s="0" t="n">
        <v>0</v>
      </c>
      <c r="J8759" s="1" t="n">
        <v>1.27398488884057</v>
      </c>
      <c r="K8759" s="7" t="n">
        <v>250506.8</v>
      </c>
      <c r="L8759" s="0" t="n">
        <v>147176</v>
      </c>
      <c r="M8759" s="0" t="n">
        <v>187.5</v>
      </c>
      <c r="N8759" s="0" t="n">
        <v>196</v>
      </c>
      <c r="O8759" s="0" t="n">
        <v>26143.75</v>
      </c>
      <c r="P8759" s="0" t="n">
        <v>3962.7</v>
      </c>
      <c r="Q8759" s="0" t="n">
        <v>5</v>
      </c>
      <c r="R8759" s="0" t="s">
        <v>32</v>
      </c>
    </row>
    <row r="8760" customFormat="false" ht="15" hidden="true" customHeight="false" outlineLevel="0" collapsed="false">
      <c r="A8760" s="0" t="s">
        <v>47</v>
      </c>
      <c r="B8760" s="6" t="n">
        <v>42321</v>
      </c>
      <c r="C8760" s="0" t="n">
        <v>19.9</v>
      </c>
      <c r="D8760" s="0" t="n">
        <v>100051</v>
      </c>
      <c r="E8760" s="0" t="n">
        <v>8</v>
      </c>
      <c r="F8760" s="0" t="n">
        <v>0</v>
      </c>
      <c r="G8760" s="0" t="n">
        <v>0</v>
      </c>
      <c r="H8760" s="0" t="n">
        <v>0</v>
      </c>
      <c r="J8760" s="1" t="n">
        <v>1.36202669572324</v>
      </c>
      <c r="K8760" s="7" t="n">
        <v>250428.1</v>
      </c>
      <c r="L8760" s="0" t="n">
        <v>146840</v>
      </c>
      <c r="M8760" s="0" t="n">
        <v>200</v>
      </c>
      <c r="N8760" s="0" t="n">
        <v>197</v>
      </c>
      <c r="O8760" s="0" t="n">
        <v>26343.75</v>
      </c>
      <c r="P8760" s="0" t="n">
        <v>3982.6</v>
      </c>
      <c r="Q8760" s="0" t="n">
        <v>5</v>
      </c>
      <c r="R8760" s="0" t="s">
        <v>32</v>
      </c>
    </row>
    <row r="8761" customFormat="false" ht="15" hidden="true" customHeight="false" outlineLevel="0" collapsed="false">
      <c r="A8761" s="0" t="s">
        <v>47</v>
      </c>
      <c r="B8761" s="6" t="n">
        <v>42322</v>
      </c>
      <c r="C8761" s="0" t="n">
        <v>19.8</v>
      </c>
      <c r="D8761" s="0" t="n">
        <v>100051</v>
      </c>
      <c r="E8761" s="0" t="n">
        <v>8</v>
      </c>
      <c r="F8761" s="0" t="n">
        <v>0</v>
      </c>
      <c r="G8761" s="0" t="n">
        <v>0</v>
      </c>
      <c r="H8761" s="0" t="n">
        <v>0</v>
      </c>
      <c r="J8761" s="1" t="n">
        <v>1.36515043957844</v>
      </c>
      <c r="K8761" s="7" t="n">
        <v>250349.5</v>
      </c>
      <c r="L8761" s="0" t="n">
        <v>146504</v>
      </c>
      <c r="M8761" s="0" t="n">
        <v>200</v>
      </c>
      <c r="N8761" s="0" t="n">
        <v>198</v>
      </c>
      <c r="O8761" s="0" t="n">
        <v>26543.75</v>
      </c>
      <c r="P8761" s="0" t="n">
        <v>4002.4</v>
      </c>
      <c r="Q8761" s="0" t="n">
        <v>5</v>
      </c>
      <c r="R8761" s="0" t="s">
        <v>32</v>
      </c>
    </row>
    <row r="8762" customFormat="false" ht="15" hidden="true" customHeight="false" outlineLevel="0" collapsed="false">
      <c r="A8762" s="0" t="s">
        <v>47</v>
      </c>
      <c r="B8762" s="6" t="n">
        <v>42323</v>
      </c>
      <c r="C8762" s="0" t="n">
        <v>19.5</v>
      </c>
      <c r="D8762" s="0" t="n">
        <v>100051</v>
      </c>
      <c r="E8762" s="0" t="n">
        <v>8</v>
      </c>
      <c r="F8762" s="0" t="n">
        <v>0</v>
      </c>
      <c r="G8762" s="0" t="n">
        <v>0</v>
      </c>
      <c r="H8762" s="0" t="n">
        <v>0</v>
      </c>
      <c r="J8762" s="1" t="n">
        <v>1.36827918368464</v>
      </c>
      <c r="K8762" s="7" t="n">
        <v>250270.9</v>
      </c>
      <c r="L8762" s="0" t="n">
        <v>146169</v>
      </c>
      <c r="M8762" s="0" t="n">
        <v>200</v>
      </c>
      <c r="N8762" s="0" t="n">
        <v>199</v>
      </c>
      <c r="O8762" s="0" t="n">
        <v>26743.75</v>
      </c>
      <c r="P8762" s="0" t="n">
        <v>4021.9</v>
      </c>
      <c r="Q8762" s="0" t="n">
        <v>5</v>
      </c>
      <c r="R8762" s="0" t="s">
        <v>32</v>
      </c>
    </row>
    <row r="8763" customFormat="false" ht="15" hidden="true" customHeight="false" outlineLevel="0" collapsed="false">
      <c r="A8763" s="0" t="s">
        <v>47</v>
      </c>
      <c r="B8763" s="6" t="n">
        <v>42324</v>
      </c>
      <c r="C8763" s="0" t="n">
        <v>19.4</v>
      </c>
      <c r="D8763" s="0" t="n">
        <v>100051</v>
      </c>
      <c r="E8763" s="0" t="n">
        <v>7.5</v>
      </c>
      <c r="F8763" s="0" t="n">
        <v>0</v>
      </c>
      <c r="G8763" s="0" t="n">
        <v>0</v>
      </c>
      <c r="H8763" s="0" t="n">
        <v>0</v>
      </c>
      <c r="J8763" s="1" t="n">
        <v>1.28569959200466</v>
      </c>
      <c r="K8763" s="7" t="n">
        <v>250192.2</v>
      </c>
      <c r="L8763" s="0" t="n">
        <v>145835</v>
      </c>
      <c r="M8763" s="0" t="n">
        <v>187.5</v>
      </c>
      <c r="N8763" s="0" t="n">
        <v>200</v>
      </c>
      <c r="O8763" s="0" t="n">
        <v>26931.25</v>
      </c>
      <c r="P8763" s="0" t="n">
        <v>4041.3</v>
      </c>
      <c r="Q8763" s="0" t="n">
        <v>5</v>
      </c>
      <c r="R8763" s="0" t="s">
        <v>32</v>
      </c>
    </row>
    <row r="8764" customFormat="false" ht="15" hidden="true" customHeight="false" outlineLevel="0" collapsed="false">
      <c r="A8764" s="0" t="s">
        <v>47</v>
      </c>
      <c r="B8764" s="6" t="n">
        <v>42325</v>
      </c>
      <c r="C8764" s="0" t="n">
        <v>19.3</v>
      </c>
      <c r="D8764" s="0" t="n">
        <v>100051</v>
      </c>
      <c r="E8764" s="0" t="n">
        <v>8</v>
      </c>
      <c r="F8764" s="0" t="n">
        <v>15</v>
      </c>
      <c r="G8764" s="0" t="n">
        <v>0</v>
      </c>
      <c r="H8764" s="0" t="n">
        <v>0</v>
      </c>
      <c r="J8764" s="1" t="n">
        <v>1.37469327156378</v>
      </c>
      <c r="K8764" s="7" t="n">
        <v>250113.7</v>
      </c>
      <c r="L8764" s="0" t="n">
        <v>145487</v>
      </c>
      <c r="M8764" s="0" t="n">
        <v>200</v>
      </c>
      <c r="N8764" s="0" t="n">
        <v>201</v>
      </c>
      <c r="O8764" s="0" t="n">
        <v>27131.25</v>
      </c>
      <c r="P8764" s="0" t="n">
        <v>4060.6</v>
      </c>
      <c r="Q8764" s="0" t="n">
        <v>5</v>
      </c>
      <c r="R8764" s="0" t="s">
        <v>32</v>
      </c>
    </row>
    <row r="8765" customFormat="false" ht="15" hidden="true" customHeight="false" outlineLevel="0" collapsed="false">
      <c r="A8765" s="0" t="s">
        <v>47</v>
      </c>
      <c r="B8765" s="6" t="n">
        <v>42326</v>
      </c>
      <c r="C8765" s="0" t="n">
        <v>18.7</v>
      </c>
      <c r="D8765" s="0" t="n">
        <v>100051</v>
      </c>
      <c r="E8765" s="0" t="n">
        <v>8</v>
      </c>
      <c r="F8765" s="0" t="n">
        <v>0</v>
      </c>
      <c r="G8765" s="0" t="n">
        <v>0</v>
      </c>
      <c r="H8765" s="0" t="n">
        <v>0</v>
      </c>
      <c r="J8765" s="1" t="n">
        <v>1.37784697631481</v>
      </c>
      <c r="K8765" s="7" t="n">
        <v>250098.7</v>
      </c>
      <c r="L8765" s="0" t="n">
        <v>145154</v>
      </c>
      <c r="M8765" s="0" t="n">
        <v>200</v>
      </c>
      <c r="N8765" s="0" t="n">
        <v>202</v>
      </c>
      <c r="O8765" s="0" t="n">
        <v>27331.25</v>
      </c>
      <c r="P8765" s="0" t="n">
        <v>4079.3</v>
      </c>
      <c r="Q8765" s="0" t="n">
        <v>5</v>
      </c>
      <c r="R8765" s="0" t="s">
        <v>32</v>
      </c>
    </row>
    <row r="8766" customFormat="false" ht="15" hidden="true" customHeight="false" outlineLevel="0" collapsed="false">
      <c r="A8766" s="0" t="s">
        <v>47</v>
      </c>
      <c r="B8766" s="6" t="n">
        <v>42327</v>
      </c>
      <c r="C8766" s="0" t="n">
        <v>18.1</v>
      </c>
      <c r="D8766" s="0" t="n">
        <v>100051</v>
      </c>
      <c r="E8766" s="0" t="n">
        <v>8</v>
      </c>
      <c r="F8766" s="0" t="n">
        <v>0</v>
      </c>
      <c r="G8766" s="0" t="n">
        <v>0</v>
      </c>
      <c r="H8766" s="0" t="n">
        <v>0</v>
      </c>
      <c r="J8766" s="1" t="n">
        <v>1.3810056483131</v>
      </c>
      <c r="K8766" s="7" t="n">
        <v>250020.1</v>
      </c>
      <c r="L8766" s="0" t="n">
        <v>144822</v>
      </c>
      <c r="M8766" s="0" t="n">
        <v>200</v>
      </c>
      <c r="N8766" s="0" t="n">
        <v>203</v>
      </c>
      <c r="O8766" s="0" t="n">
        <v>27531.25</v>
      </c>
      <c r="P8766" s="0" t="n">
        <v>4097.4</v>
      </c>
      <c r="Q8766" s="0" t="n">
        <v>5</v>
      </c>
      <c r="R8766" s="0" t="s">
        <v>32</v>
      </c>
    </row>
    <row r="8767" customFormat="false" ht="15" hidden="true" customHeight="false" outlineLevel="0" collapsed="false">
      <c r="A8767" s="0" t="s">
        <v>47</v>
      </c>
      <c r="B8767" s="6" t="n">
        <v>42328</v>
      </c>
      <c r="C8767" s="0" t="n">
        <v>17.8</v>
      </c>
      <c r="D8767" s="0" t="n">
        <v>100051</v>
      </c>
      <c r="E8767" s="0" t="n">
        <v>7.5</v>
      </c>
      <c r="F8767" s="0" t="n">
        <v>0</v>
      </c>
      <c r="G8767" s="0" t="n">
        <v>0</v>
      </c>
      <c r="H8767" s="0" t="n">
        <v>0</v>
      </c>
      <c r="J8767" s="1" t="n">
        <v>1.29765867770311</v>
      </c>
      <c r="K8767" s="7" t="n">
        <v>249941.6</v>
      </c>
      <c r="L8767" s="0" t="n">
        <v>144491</v>
      </c>
      <c r="M8767" s="0" t="n">
        <v>187.5</v>
      </c>
      <c r="N8767" s="0" t="n">
        <v>204</v>
      </c>
      <c r="O8767" s="0" t="n">
        <v>27718.75</v>
      </c>
      <c r="P8767" s="0" t="n">
        <v>4115.2</v>
      </c>
      <c r="Q8767" s="0" t="n">
        <v>5</v>
      </c>
      <c r="R8767" s="0" t="s">
        <v>32</v>
      </c>
    </row>
    <row r="8768" customFormat="false" ht="15" hidden="true" customHeight="false" outlineLevel="0" collapsed="false">
      <c r="A8768" s="0" t="s">
        <v>47</v>
      </c>
      <c r="B8768" s="6" t="n">
        <v>42329</v>
      </c>
      <c r="C8768" s="0" t="n">
        <v>17.7</v>
      </c>
      <c r="D8768" s="0" t="n">
        <v>100051</v>
      </c>
      <c r="E8768" s="0" t="n">
        <v>7.5</v>
      </c>
      <c r="F8768" s="0" t="n">
        <v>0</v>
      </c>
      <c r="G8768" s="0" t="n">
        <v>0</v>
      </c>
      <c r="H8768" s="0" t="n">
        <v>0</v>
      </c>
      <c r="J8768" s="1" t="n">
        <v>1.30062915767787</v>
      </c>
      <c r="K8768" s="7" t="n">
        <v>249863.1</v>
      </c>
      <c r="L8768" s="0" t="n">
        <v>144161</v>
      </c>
      <c r="M8768" s="0" t="n">
        <v>187.5</v>
      </c>
      <c r="N8768" s="0" t="n">
        <v>205</v>
      </c>
      <c r="O8768" s="0" t="n">
        <v>27906.25</v>
      </c>
      <c r="P8768" s="0" t="n">
        <v>4132.9</v>
      </c>
      <c r="Q8768" s="0" t="n">
        <v>5</v>
      </c>
      <c r="R8768" s="0" t="s">
        <v>32</v>
      </c>
    </row>
    <row r="8769" customFormat="false" ht="15" hidden="true" customHeight="false" outlineLevel="0" collapsed="false">
      <c r="A8769" s="0" t="s">
        <v>47</v>
      </c>
      <c r="B8769" s="6" t="n">
        <v>42330</v>
      </c>
      <c r="C8769" s="0" t="n">
        <v>17</v>
      </c>
      <c r="D8769" s="0" t="n">
        <v>100051</v>
      </c>
      <c r="E8769" s="0" t="n">
        <v>7.5</v>
      </c>
      <c r="F8769" s="0" t="n">
        <v>0</v>
      </c>
      <c r="G8769" s="0" t="n">
        <v>0</v>
      </c>
      <c r="H8769" s="0" t="n">
        <v>0</v>
      </c>
      <c r="J8769" s="1" t="n">
        <v>1.30361326834966</v>
      </c>
      <c r="K8769" s="7" t="n">
        <v>249784.6</v>
      </c>
      <c r="L8769" s="0" t="n">
        <v>143831</v>
      </c>
      <c r="M8769" s="0" t="n">
        <v>187.5</v>
      </c>
      <c r="N8769" s="0" t="n">
        <v>206</v>
      </c>
      <c r="O8769" s="0" t="n">
        <v>28093.75</v>
      </c>
      <c r="P8769" s="0" t="n">
        <v>4149.9</v>
      </c>
      <c r="Q8769" s="0" t="n">
        <v>5</v>
      </c>
      <c r="R8769" s="0" t="s">
        <v>32</v>
      </c>
    </row>
    <row r="8770" customFormat="false" ht="15" hidden="true" customHeight="false" outlineLevel="0" collapsed="false">
      <c r="A8770" s="0" t="s">
        <v>47</v>
      </c>
      <c r="B8770" s="6" t="n">
        <v>42331</v>
      </c>
      <c r="C8770" s="0" t="n">
        <v>16.4</v>
      </c>
      <c r="D8770" s="0" t="n">
        <v>100051</v>
      </c>
      <c r="E8770" s="0" t="n">
        <v>7.5</v>
      </c>
      <c r="F8770" s="0" t="n">
        <v>0</v>
      </c>
      <c r="G8770" s="0" t="n">
        <v>0</v>
      </c>
      <c r="H8770" s="0" t="n">
        <v>0</v>
      </c>
      <c r="J8770" s="1" t="n">
        <v>1.30660199857842</v>
      </c>
      <c r="K8770" s="7" t="n">
        <v>249706.1</v>
      </c>
      <c r="L8770" s="0" t="n">
        <v>143502</v>
      </c>
      <c r="M8770" s="0" t="n">
        <v>187.5</v>
      </c>
      <c r="N8770" s="0" t="n">
        <v>207</v>
      </c>
      <c r="O8770" s="0" t="n">
        <v>28281.25</v>
      </c>
      <c r="P8770" s="0" t="n">
        <v>4166.3</v>
      </c>
      <c r="Q8770" s="0" t="n">
        <v>5</v>
      </c>
      <c r="R8770" s="0" t="s">
        <v>32</v>
      </c>
    </row>
    <row r="8771" customFormat="false" ht="15" hidden="true" customHeight="false" outlineLevel="0" collapsed="false">
      <c r="A8771" s="0" t="s">
        <v>47</v>
      </c>
      <c r="B8771" s="6" t="n">
        <v>42332</v>
      </c>
      <c r="C8771" s="0" t="n">
        <v>16.4</v>
      </c>
      <c r="D8771" s="0" t="n">
        <v>100051</v>
      </c>
      <c r="E8771" s="0" t="n">
        <v>7.5</v>
      </c>
      <c r="F8771" s="0" t="n">
        <v>0</v>
      </c>
      <c r="G8771" s="0" t="n">
        <v>0</v>
      </c>
      <c r="H8771" s="0" t="n">
        <v>0</v>
      </c>
      <c r="J8771" s="1" t="n">
        <v>1.3095953175856</v>
      </c>
      <c r="K8771" s="7" t="n">
        <v>249627.7</v>
      </c>
      <c r="L8771" s="0" t="n">
        <v>143174</v>
      </c>
      <c r="M8771" s="0" t="n">
        <v>187.5</v>
      </c>
      <c r="N8771" s="0" t="n">
        <v>208</v>
      </c>
      <c r="O8771" s="0" t="n">
        <v>28468.75</v>
      </c>
      <c r="P8771" s="0" t="n">
        <v>4182.7</v>
      </c>
      <c r="Q8771" s="0" t="n">
        <v>5</v>
      </c>
      <c r="R8771" s="0" t="s">
        <v>32</v>
      </c>
    </row>
    <row r="8772" customFormat="false" ht="15" hidden="true" customHeight="false" outlineLevel="0" collapsed="false">
      <c r="A8772" s="0" t="s">
        <v>47</v>
      </c>
      <c r="B8772" s="6" t="n">
        <v>42333</v>
      </c>
      <c r="C8772" s="0" t="n">
        <v>16.4</v>
      </c>
      <c r="D8772" s="0" t="n">
        <v>100051</v>
      </c>
      <c r="E8772" s="0" t="n">
        <v>7.5</v>
      </c>
      <c r="F8772" s="0" t="n">
        <v>0</v>
      </c>
      <c r="G8772" s="0" t="n">
        <v>0</v>
      </c>
      <c r="H8772" s="0" t="n">
        <v>0</v>
      </c>
      <c r="J8772" s="1" t="n">
        <v>1.31259319411678</v>
      </c>
      <c r="K8772" s="7" t="n">
        <v>249549.3</v>
      </c>
      <c r="L8772" s="0" t="n">
        <v>142847</v>
      </c>
      <c r="M8772" s="0" t="n">
        <v>187.5</v>
      </c>
      <c r="N8772" s="0" t="n">
        <v>209</v>
      </c>
      <c r="O8772" s="0" t="n">
        <v>28656.25</v>
      </c>
      <c r="P8772" s="0" t="n">
        <v>4199.1</v>
      </c>
      <c r="Q8772" s="0" t="n">
        <v>5</v>
      </c>
      <c r="R8772" s="0" t="s">
        <v>32</v>
      </c>
    </row>
    <row r="8773" customFormat="false" ht="15" hidden="true" customHeight="false" outlineLevel="0" collapsed="false">
      <c r="A8773" s="0" t="s">
        <v>47</v>
      </c>
      <c r="B8773" s="6" t="n">
        <v>42334</v>
      </c>
      <c r="C8773" s="0" t="n">
        <v>16.1</v>
      </c>
      <c r="D8773" s="0" t="n">
        <v>100051</v>
      </c>
      <c r="E8773" s="0" t="n">
        <v>7.5</v>
      </c>
      <c r="F8773" s="0" t="n">
        <v>0</v>
      </c>
      <c r="G8773" s="0" t="n">
        <v>0</v>
      </c>
      <c r="H8773" s="0" t="n">
        <v>0</v>
      </c>
      <c r="J8773" s="1" t="n">
        <v>1.31560482739265</v>
      </c>
      <c r="K8773" s="7" t="n">
        <v>249470.9</v>
      </c>
      <c r="L8773" s="0" t="n">
        <v>142520</v>
      </c>
      <c r="M8773" s="0" t="n">
        <v>187.5</v>
      </c>
      <c r="N8773" s="0" t="n">
        <v>210</v>
      </c>
      <c r="O8773" s="0" t="n">
        <v>28843.75</v>
      </c>
      <c r="P8773" s="0" t="n">
        <v>4215.2</v>
      </c>
      <c r="Q8773" s="0" t="n">
        <v>5</v>
      </c>
      <c r="R8773" s="0" t="s">
        <v>32</v>
      </c>
    </row>
    <row r="8774" customFormat="false" ht="15" hidden="true" customHeight="false" outlineLevel="0" collapsed="false">
      <c r="A8774" s="0" t="s">
        <v>47</v>
      </c>
      <c r="B8774" s="6" t="n">
        <v>42335</v>
      </c>
      <c r="C8774" s="0" t="n">
        <v>16.2</v>
      </c>
      <c r="D8774" s="0" t="n">
        <v>100051</v>
      </c>
      <c r="E8774" s="0" t="n">
        <v>7.5</v>
      </c>
      <c r="F8774" s="0" t="n">
        <v>0</v>
      </c>
      <c r="G8774" s="0" t="n">
        <v>0</v>
      </c>
      <c r="H8774" s="0" t="n">
        <v>0</v>
      </c>
      <c r="J8774" s="1" t="n">
        <v>1.3186210388624</v>
      </c>
      <c r="K8774" s="7" t="n">
        <v>249392.6</v>
      </c>
      <c r="L8774" s="0" t="n">
        <v>142194</v>
      </c>
      <c r="M8774" s="0" t="n">
        <v>187.5</v>
      </c>
      <c r="N8774" s="0" t="n">
        <v>211</v>
      </c>
      <c r="O8774" s="0" t="n">
        <v>29031.25</v>
      </c>
      <c r="P8774" s="0" t="n">
        <v>4231.4</v>
      </c>
      <c r="Q8774" s="0" t="n">
        <v>5</v>
      </c>
      <c r="R8774" s="0" t="s">
        <v>32</v>
      </c>
    </row>
    <row r="8775" customFormat="false" ht="15" hidden="true" customHeight="false" outlineLevel="0" collapsed="false">
      <c r="A8775" s="0" t="s">
        <v>47</v>
      </c>
      <c r="B8775" s="6" t="n">
        <v>42336</v>
      </c>
      <c r="C8775" s="0" t="n">
        <v>16.8</v>
      </c>
      <c r="D8775" s="0" t="n">
        <v>100051</v>
      </c>
      <c r="E8775" s="0" t="n">
        <v>7.5</v>
      </c>
      <c r="F8775" s="0" t="n">
        <v>0</v>
      </c>
      <c r="G8775" s="0" t="n">
        <v>0</v>
      </c>
      <c r="H8775" s="0" t="n">
        <v>0</v>
      </c>
      <c r="J8775" s="1" t="n">
        <v>1.32164179630504</v>
      </c>
      <c r="K8775" s="7" t="n">
        <v>249314.2</v>
      </c>
      <c r="L8775" s="0" t="n">
        <v>141869</v>
      </c>
      <c r="M8775" s="0" t="n">
        <v>187.5</v>
      </c>
      <c r="N8775" s="0" t="n">
        <v>212</v>
      </c>
      <c r="O8775" s="0" t="n">
        <v>29218.75</v>
      </c>
      <c r="P8775" s="0" t="n">
        <v>4248.2</v>
      </c>
      <c r="Q8775" s="0" t="n">
        <v>5</v>
      </c>
      <c r="R8775" s="0" t="s">
        <v>32</v>
      </c>
    </row>
    <row r="8776" customFormat="false" ht="15" hidden="true" customHeight="false" outlineLevel="0" collapsed="false">
      <c r="A8776" s="0" t="s">
        <v>47</v>
      </c>
      <c r="B8776" s="6" t="n">
        <v>42337</v>
      </c>
      <c r="C8776" s="0" t="n">
        <v>16.8</v>
      </c>
      <c r="D8776" s="0" t="n">
        <v>100051</v>
      </c>
      <c r="E8776" s="0" t="n">
        <v>7.5</v>
      </c>
      <c r="F8776" s="0" t="n">
        <v>0</v>
      </c>
      <c r="G8776" s="0" t="n">
        <v>0</v>
      </c>
      <c r="H8776" s="0" t="n">
        <v>0</v>
      </c>
      <c r="J8776" s="1" t="n">
        <v>1.32466706701049</v>
      </c>
      <c r="K8776" s="7" t="n">
        <v>249235.9</v>
      </c>
      <c r="L8776" s="0" t="n">
        <v>141545</v>
      </c>
      <c r="M8776" s="0" t="n">
        <v>187.5</v>
      </c>
      <c r="N8776" s="0" t="n">
        <v>213</v>
      </c>
      <c r="O8776" s="0" t="n">
        <v>29406.25</v>
      </c>
      <c r="P8776" s="0" t="n">
        <v>4265</v>
      </c>
      <c r="Q8776" s="0" t="n">
        <v>5</v>
      </c>
      <c r="R8776" s="0" t="s">
        <v>32</v>
      </c>
    </row>
    <row r="8777" customFormat="false" ht="15" hidden="true" customHeight="false" outlineLevel="0" collapsed="false">
      <c r="A8777" s="0" t="s">
        <v>47</v>
      </c>
      <c r="B8777" s="6" t="n">
        <v>42338</v>
      </c>
      <c r="C8777" s="0" t="n">
        <v>16.6</v>
      </c>
      <c r="D8777" s="0" t="n">
        <v>100051</v>
      </c>
      <c r="E8777" s="0" t="n">
        <v>7.5</v>
      </c>
      <c r="F8777" s="0" t="n">
        <v>0</v>
      </c>
      <c r="G8777" s="0" t="n">
        <v>0</v>
      </c>
      <c r="H8777" s="0" t="n">
        <v>0</v>
      </c>
      <c r="J8777" s="1" t="n">
        <v>1.32770621932999</v>
      </c>
      <c r="K8777" s="7" t="n">
        <v>249157.6</v>
      </c>
      <c r="L8777" s="0" t="n">
        <v>141221</v>
      </c>
      <c r="M8777" s="0" t="n">
        <v>187.5</v>
      </c>
      <c r="N8777" s="0" t="n">
        <v>214</v>
      </c>
      <c r="O8777" s="0" t="n">
        <v>29593.75</v>
      </c>
      <c r="P8777" s="0" t="n">
        <v>4281.6</v>
      </c>
      <c r="Q8777" s="0" t="n">
        <v>5</v>
      </c>
      <c r="R8777" s="0" t="s">
        <v>32</v>
      </c>
    </row>
    <row r="8778" customFormat="false" ht="15" hidden="true" customHeight="false" outlineLevel="0" collapsed="false">
      <c r="A8778" s="0" t="s">
        <v>47</v>
      </c>
      <c r="B8778" s="6" t="n">
        <v>42339</v>
      </c>
      <c r="C8778" s="0" t="n">
        <v>16.6</v>
      </c>
      <c r="D8778" s="0" t="n">
        <v>100051</v>
      </c>
      <c r="E8778" s="0" t="n">
        <v>7.5</v>
      </c>
      <c r="F8778" s="0" t="n">
        <v>0</v>
      </c>
      <c r="G8778" s="0" t="n">
        <v>0</v>
      </c>
      <c r="H8778" s="0" t="n">
        <v>0</v>
      </c>
      <c r="J8778" s="1" t="n">
        <v>1.33074990418601</v>
      </c>
      <c r="K8778" s="7" t="n">
        <v>249079.4</v>
      </c>
      <c r="L8778" s="0" t="n">
        <v>140898</v>
      </c>
      <c r="M8778" s="0" t="n">
        <v>187.5</v>
      </c>
      <c r="N8778" s="0" t="n">
        <v>215</v>
      </c>
      <c r="O8778" s="0" t="n">
        <v>29781.25</v>
      </c>
      <c r="P8778" s="0" t="n">
        <v>4298.2</v>
      </c>
      <c r="Q8778" s="0" t="n">
        <v>5</v>
      </c>
      <c r="R8778" s="0" t="s">
        <v>32</v>
      </c>
    </row>
    <row r="8779" customFormat="false" ht="15" hidden="true" customHeight="false" outlineLevel="0" collapsed="false">
      <c r="A8779" s="0" t="s">
        <v>47</v>
      </c>
      <c r="B8779" s="6" t="n">
        <v>42340</v>
      </c>
      <c r="C8779" s="0" t="n">
        <v>16.8</v>
      </c>
      <c r="D8779" s="0" t="n">
        <v>100051</v>
      </c>
      <c r="E8779" s="0" t="n">
        <v>7.5</v>
      </c>
      <c r="F8779" s="0" t="n">
        <v>0</v>
      </c>
      <c r="G8779" s="0" t="n">
        <v>0</v>
      </c>
      <c r="H8779" s="0" t="n">
        <v>0</v>
      </c>
      <c r="J8779" s="1" t="n">
        <v>1.33379808786706</v>
      </c>
      <c r="K8779" s="7" t="n">
        <v>249001.1</v>
      </c>
      <c r="L8779" s="0" t="n">
        <v>140576</v>
      </c>
      <c r="M8779" s="0" t="n">
        <v>187.5</v>
      </c>
      <c r="N8779" s="0" t="n">
        <v>216</v>
      </c>
      <c r="O8779" s="0" t="n">
        <v>29968.75</v>
      </c>
      <c r="P8779" s="0" t="n">
        <v>4315</v>
      </c>
      <c r="Q8779" s="0" t="n">
        <v>5</v>
      </c>
      <c r="R8779" s="0" t="s">
        <v>32</v>
      </c>
    </row>
    <row r="8780" customFormat="false" ht="15" hidden="true" customHeight="false" outlineLevel="0" collapsed="false">
      <c r="A8780" s="0" t="s">
        <v>47</v>
      </c>
      <c r="B8780" s="6" t="n">
        <v>42341</v>
      </c>
      <c r="C8780" s="0" t="n">
        <v>16.6</v>
      </c>
      <c r="D8780" s="0" t="n">
        <v>100051</v>
      </c>
      <c r="E8780" s="0" t="n">
        <v>7.5</v>
      </c>
      <c r="F8780" s="0" t="n">
        <v>0</v>
      </c>
      <c r="G8780" s="0" t="n">
        <v>0</v>
      </c>
      <c r="H8780" s="0" t="n">
        <v>0</v>
      </c>
      <c r="J8780" s="1" t="n">
        <v>1.33685073615914</v>
      </c>
      <c r="K8780" s="7" t="n">
        <v>248922.9</v>
      </c>
      <c r="L8780" s="0" t="n">
        <v>140255</v>
      </c>
      <c r="M8780" s="0" t="n">
        <v>187.5</v>
      </c>
      <c r="N8780" s="0" t="n">
        <v>217</v>
      </c>
      <c r="O8780" s="0" t="n">
        <v>30156.25</v>
      </c>
      <c r="P8780" s="0" t="n">
        <v>4331.6</v>
      </c>
      <c r="Q8780" s="0" t="n">
        <v>5</v>
      </c>
      <c r="R8780" s="0" t="s">
        <v>32</v>
      </c>
    </row>
    <row r="8781" customFormat="false" ht="15" hidden="true" customHeight="false" outlineLevel="0" collapsed="false">
      <c r="A8781" s="0" t="s">
        <v>47</v>
      </c>
      <c r="B8781" s="6" t="n">
        <v>42342</v>
      </c>
      <c r="C8781" s="0" t="n">
        <v>16.1</v>
      </c>
      <c r="D8781" s="0" t="n">
        <v>100051</v>
      </c>
      <c r="E8781" s="0" t="n">
        <v>7.5</v>
      </c>
      <c r="F8781" s="0" t="n">
        <v>0</v>
      </c>
      <c r="G8781" s="0" t="n">
        <v>0</v>
      </c>
      <c r="H8781" s="0" t="n">
        <v>0</v>
      </c>
      <c r="J8781" s="1" t="n">
        <v>1.33991738962654</v>
      </c>
      <c r="K8781" s="7" t="n">
        <v>248844.7</v>
      </c>
      <c r="L8781" s="0" t="n">
        <v>139934</v>
      </c>
      <c r="M8781" s="0" t="n">
        <v>187.5</v>
      </c>
      <c r="N8781" s="0" t="n">
        <v>218</v>
      </c>
      <c r="O8781" s="0" t="n">
        <v>30343.75</v>
      </c>
      <c r="P8781" s="0" t="n">
        <v>4347.7</v>
      </c>
      <c r="Q8781" s="0" t="n">
        <v>5</v>
      </c>
      <c r="R8781" s="0" t="s">
        <v>32</v>
      </c>
    </row>
    <row r="8782" customFormat="false" ht="15" hidden="true" customHeight="false" outlineLevel="0" collapsed="false">
      <c r="A8782" s="0" t="s">
        <v>47</v>
      </c>
      <c r="B8782" s="6" t="n">
        <v>42343</v>
      </c>
      <c r="C8782" s="0" t="n">
        <v>15.6</v>
      </c>
      <c r="D8782" s="0" t="n">
        <v>100050</v>
      </c>
      <c r="E8782" s="0" t="n">
        <v>7.5</v>
      </c>
      <c r="F8782" s="0" t="n">
        <v>0</v>
      </c>
      <c r="G8782" s="0" t="n">
        <v>0</v>
      </c>
      <c r="H8782" s="0" t="n">
        <v>0</v>
      </c>
      <c r="J8782" s="1" t="n">
        <v>1.34298852550604</v>
      </c>
      <c r="K8782" s="7" t="n">
        <v>248766.6</v>
      </c>
      <c r="L8782" s="0" t="n">
        <v>139614</v>
      </c>
      <c r="M8782" s="0" t="n">
        <v>187.5</v>
      </c>
      <c r="N8782" s="0" t="n">
        <v>219</v>
      </c>
      <c r="O8782" s="0" t="n">
        <v>30531.25</v>
      </c>
      <c r="P8782" s="0" t="n">
        <v>4363.3</v>
      </c>
      <c r="Q8782" s="0" t="n">
        <v>5</v>
      </c>
      <c r="R8782" s="0" t="s">
        <v>32</v>
      </c>
    </row>
    <row r="8783" customFormat="false" ht="15" hidden="true" customHeight="false" outlineLevel="0" collapsed="false">
      <c r="A8783" s="0" t="s">
        <v>47</v>
      </c>
      <c r="B8783" s="6" t="n">
        <v>42344</v>
      </c>
      <c r="C8783" s="0" t="n">
        <v>15.6</v>
      </c>
      <c r="D8783" s="0" t="n">
        <v>100050</v>
      </c>
      <c r="E8783" s="0" t="n">
        <v>6.75</v>
      </c>
      <c r="F8783" s="0" t="n">
        <v>0</v>
      </c>
      <c r="G8783" s="0" t="n">
        <v>0</v>
      </c>
      <c r="H8783" s="0" t="n">
        <v>0</v>
      </c>
      <c r="J8783" s="1" t="n">
        <v>1.21145769769195</v>
      </c>
      <c r="K8783" s="7" t="n">
        <v>248688.4</v>
      </c>
      <c r="L8783" s="0" t="n">
        <v>139295</v>
      </c>
      <c r="M8783" s="0" t="n">
        <v>168.75</v>
      </c>
      <c r="N8783" s="0" t="n">
        <v>220</v>
      </c>
      <c r="O8783" s="0" t="n">
        <v>30700</v>
      </c>
      <c r="P8783" s="0" t="n">
        <v>4378.9</v>
      </c>
      <c r="Q8783" s="0" t="n">
        <v>5</v>
      </c>
      <c r="R8783" s="0" t="s">
        <v>32</v>
      </c>
    </row>
    <row r="8784" customFormat="false" ht="15" hidden="true" customHeight="false" outlineLevel="0" collapsed="false">
      <c r="A8784" s="0" t="s">
        <v>47</v>
      </c>
      <c r="B8784" s="6" t="n">
        <v>42345</v>
      </c>
      <c r="C8784" s="0" t="n">
        <v>16.1</v>
      </c>
      <c r="D8784" s="0" t="n">
        <v>100050</v>
      </c>
      <c r="E8784" s="0" t="n">
        <v>7.75</v>
      </c>
      <c r="F8784" s="0" t="n">
        <v>0</v>
      </c>
      <c r="G8784" s="0" t="n">
        <v>0</v>
      </c>
      <c r="H8784" s="0" t="n">
        <v>0</v>
      </c>
      <c r="J8784" s="1" t="n">
        <v>1.39411557308044</v>
      </c>
      <c r="K8784" s="7" t="n">
        <v>248610.3</v>
      </c>
      <c r="L8784" s="0" t="n">
        <v>138977</v>
      </c>
      <c r="M8784" s="0" t="n">
        <v>193.75</v>
      </c>
      <c r="N8784" s="0" t="n">
        <v>221</v>
      </c>
      <c r="O8784" s="0" t="n">
        <v>30893.75</v>
      </c>
      <c r="P8784" s="0" t="n">
        <v>4395</v>
      </c>
      <c r="Q8784" s="0" t="n">
        <v>5</v>
      </c>
      <c r="R8784" s="0" t="s">
        <v>32</v>
      </c>
    </row>
    <row r="8785" customFormat="false" ht="15" hidden="true" customHeight="false" outlineLevel="0" collapsed="false">
      <c r="A8785" s="0" t="s">
        <v>47</v>
      </c>
      <c r="B8785" s="6" t="n">
        <v>42346</v>
      </c>
      <c r="C8785" s="0" t="n">
        <v>16.7</v>
      </c>
      <c r="D8785" s="0" t="n">
        <v>100050</v>
      </c>
      <c r="E8785" s="0" t="n">
        <v>7.5</v>
      </c>
      <c r="F8785" s="0" t="n">
        <v>0</v>
      </c>
      <c r="G8785" s="0" t="n">
        <v>0</v>
      </c>
      <c r="H8785" s="0" t="n">
        <v>0</v>
      </c>
      <c r="J8785" s="1" t="n">
        <v>1.35223822470954</v>
      </c>
      <c r="K8785" s="7" t="n">
        <v>248532.2</v>
      </c>
      <c r="L8785" s="0" t="n">
        <v>138659</v>
      </c>
      <c r="M8785" s="0" t="n">
        <v>187.5</v>
      </c>
      <c r="N8785" s="0" t="n">
        <v>222</v>
      </c>
      <c r="O8785" s="0" t="n">
        <v>31081.25</v>
      </c>
      <c r="P8785" s="0" t="n">
        <v>4411.7</v>
      </c>
      <c r="Q8785" s="0" t="n">
        <v>5</v>
      </c>
      <c r="R8785" s="0" t="s">
        <v>32</v>
      </c>
    </row>
    <row r="8786" customFormat="false" ht="15" hidden="true" customHeight="false" outlineLevel="0" collapsed="false">
      <c r="A8786" s="0" t="s">
        <v>47</v>
      </c>
      <c r="B8786" s="6" t="n">
        <v>42347</v>
      </c>
      <c r="C8786" s="0" t="n">
        <v>16.7</v>
      </c>
      <c r="D8786" s="0" t="n">
        <v>100050</v>
      </c>
      <c r="E8786" s="0" t="n">
        <v>7.5</v>
      </c>
      <c r="F8786" s="0" t="n">
        <v>0</v>
      </c>
      <c r="G8786" s="0" t="n">
        <v>0</v>
      </c>
      <c r="H8786" s="0" t="n">
        <v>0</v>
      </c>
      <c r="J8786" s="1" t="n">
        <v>1.35533677408162</v>
      </c>
      <c r="K8786" s="7" t="n">
        <v>248454.2</v>
      </c>
      <c r="L8786" s="0" t="n">
        <v>138342</v>
      </c>
      <c r="M8786" s="0" t="n">
        <v>187.5</v>
      </c>
      <c r="N8786" s="0" t="n">
        <v>223</v>
      </c>
      <c r="O8786" s="0" t="n">
        <v>31268.75</v>
      </c>
      <c r="P8786" s="0" t="n">
        <v>4428.4</v>
      </c>
      <c r="Q8786" s="0" t="n">
        <v>5</v>
      </c>
      <c r="R8786" s="0" t="s">
        <v>32</v>
      </c>
    </row>
    <row r="8787" customFormat="false" ht="15" hidden="true" customHeight="false" outlineLevel="0" collapsed="false">
      <c r="A8787" s="0" t="s">
        <v>47</v>
      </c>
      <c r="B8787" s="6" t="n">
        <v>42348</v>
      </c>
      <c r="C8787" s="0" t="n">
        <v>16.7</v>
      </c>
      <c r="D8787" s="0" t="n">
        <v>100050</v>
      </c>
      <c r="E8787" s="0" t="n">
        <v>7.5</v>
      </c>
      <c r="F8787" s="0" t="n">
        <v>0</v>
      </c>
      <c r="G8787" s="0" t="n">
        <v>0</v>
      </c>
      <c r="H8787" s="0" t="n">
        <v>0</v>
      </c>
      <c r="J8787" s="1" t="n">
        <v>1.35843971425673</v>
      </c>
      <c r="K8787" s="7" t="n">
        <v>248376.1</v>
      </c>
      <c r="L8787" s="0" t="n">
        <v>138026</v>
      </c>
      <c r="M8787" s="0" t="n">
        <v>187.5</v>
      </c>
      <c r="N8787" s="0" t="n">
        <v>224</v>
      </c>
      <c r="O8787" s="0" t="n">
        <v>31456.25</v>
      </c>
      <c r="P8787" s="0" t="n">
        <v>4445.1</v>
      </c>
      <c r="Q8787" s="0" t="n">
        <v>5</v>
      </c>
      <c r="R8787" s="0" t="s">
        <v>32</v>
      </c>
    </row>
    <row r="8788" customFormat="false" ht="15" hidden="true" customHeight="false" outlineLevel="0" collapsed="false">
      <c r="A8788" s="0" t="s">
        <v>47</v>
      </c>
      <c r="B8788" s="6" t="n">
        <v>42349</v>
      </c>
      <c r="C8788" s="0" t="n">
        <v>16.7</v>
      </c>
      <c r="D8788" s="0" t="n">
        <v>100050</v>
      </c>
      <c r="E8788" s="0" t="n">
        <v>7</v>
      </c>
      <c r="F8788" s="0" t="n">
        <v>0</v>
      </c>
      <c r="G8788" s="0" t="n">
        <v>0</v>
      </c>
      <c r="H8788" s="0" t="n">
        <v>0</v>
      </c>
      <c r="J8788" s="1" t="n">
        <v>1.27078643526251</v>
      </c>
      <c r="K8788" s="7" t="n">
        <v>248298.1</v>
      </c>
      <c r="L8788" s="0" t="n">
        <v>137710</v>
      </c>
      <c r="M8788" s="0" t="n">
        <v>175</v>
      </c>
      <c r="N8788" s="0" t="n">
        <v>225</v>
      </c>
      <c r="O8788" s="0" t="n">
        <v>31631.25</v>
      </c>
      <c r="P8788" s="0" t="n">
        <v>4461.8</v>
      </c>
      <c r="Q8788" s="0" t="n">
        <v>5</v>
      </c>
      <c r="R8788" s="0" t="s">
        <v>32</v>
      </c>
    </row>
    <row r="8789" customFormat="false" ht="15" hidden="true" customHeight="false" outlineLevel="0" collapsed="false">
      <c r="A8789" s="0" t="s">
        <v>47</v>
      </c>
      <c r="B8789" s="6" t="n">
        <v>42350</v>
      </c>
      <c r="C8789" s="0" t="n">
        <v>16.7</v>
      </c>
      <c r="D8789" s="0" t="n">
        <v>100050</v>
      </c>
      <c r="E8789" s="0" t="n">
        <v>7.25</v>
      </c>
      <c r="F8789" s="0" t="n">
        <v>0</v>
      </c>
      <c r="G8789" s="0" t="n">
        <v>0</v>
      </c>
      <c r="H8789" s="0" t="n">
        <v>0</v>
      </c>
      <c r="J8789" s="1" t="n">
        <v>1.31918919902471</v>
      </c>
      <c r="K8789" s="7" t="n">
        <v>248220.1</v>
      </c>
      <c r="L8789" s="0" t="n">
        <v>137395</v>
      </c>
      <c r="M8789" s="0" t="n">
        <v>181.25</v>
      </c>
      <c r="N8789" s="0" t="n">
        <v>226</v>
      </c>
      <c r="O8789" s="0" t="n">
        <v>31812.5</v>
      </c>
      <c r="P8789" s="0" t="n">
        <v>4478.5</v>
      </c>
      <c r="Q8789" s="0" t="n">
        <v>5</v>
      </c>
      <c r="R8789" s="0" t="s">
        <v>32</v>
      </c>
    </row>
    <row r="8790" customFormat="false" ht="15" hidden="true" customHeight="false" outlineLevel="0" collapsed="false">
      <c r="A8790" s="0" t="s">
        <v>47</v>
      </c>
      <c r="B8790" s="6" t="n">
        <v>42351</v>
      </c>
      <c r="C8790" s="0" t="n">
        <v>17.1</v>
      </c>
      <c r="D8790" s="0" t="n">
        <v>100050</v>
      </c>
      <c r="E8790" s="0" t="n">
        <v>7.5</v>
      </c>
      <c r="F8790" s="0" t="n">
        <v>0</v>
      </c>
      <c r="G8790" s="0" t="n">
        <v>0</v>
      </c>
      <c r="H8790" s="0" t="n">
        <v>0</v>
      </c>
      <c r="J8790" s="1" t="n">
        <v>1.36780443679285</v>
      </c>
      <c r="K8790" s="7" t="n">
        <v>248142.2</v>
      </c>
      <c r="L8790" s="0" t="n">
        <v>137081</v>
      </c>
      <c r="M8790" s="0" t="n">
        <v>187.5</v>
      </c>
      <c r="N8790" s="0" t="n">
        <v>227</v>
      </c>
      <c r="O8790" s="0" t="n">
        <v>32000</v>
      </c>
      <c r="P8790" s="0" t="n">
        <v>4495.6</v>
      </c>
      <c r="Q8790" s="0" t="n">
        <v>5</v>
      </c>
      <c r="R8790" s="0" t="s">
        <v>32</v>
      </c>
    </row>
    <row r="8791" customFormat="false" ht="15" hidden="true" customHeight="false" outlineLevel="0" collapsed="false">
      <c r="A8791" s="0" t="s">
        <v>47</v>
      </c>
      <c r="B8791" s="6" t="n">
        <v>42352</v>
      </c>
      <c r="C8791" s="0" t="n">
        <v>17.6</v>
      </c>
      <c r="D8791" s="0" t="n">
        <v>100050</v>
      </c>
      <c r="E8791" s="0" t="n">
        <v>7.5</v>
      </c>
      <c r="F8791" s="0" t="n">
        <v>0</v>
      </c>
      <c r="G8791" s="0" t="n">
        <v>0</v>
      </c>
      <c r="H8791" s="0" t="n">
        <v>0</v>
      </c>
      <c r="J8791" s="1" t="n">
        <v>1.3709347215723</v>
      </c>
      <c r="K8791" s="7" t="n">
        <v>248064.2</v>
      </c>
      <c r="L8791" s="0" t="n">
        <v>136768</v>
      </c>
      <c r="M8791" s="0" t="n">
        <v>187.5</v>
      </c>
      <c r="N8791" s="0" t="n">
        <v>228</v>
      </c>
      <c r="O8791" s="0" t="n">
        <v>32187.5</v>
      </c>
      <c r="P8791" s="0" t="n">
        <v>4513.2</v>
      </c>
      <c r="Q8791" s="0" t="n">
        <v>5</v>
      </c>
      <c r="R8791" s="0" t="s">
        <v>32</v>
      </c>
    </row>
    <row r="8792" customFormat="false" ht="15" hidden="true" customHeight="false" outlineLevel="0" collapsed="false">
      <c r="A8792" s="0" t="s">
        <v>47</v>
      </c>
      <c r="B8792" s="6" t="n">
        <v>42353</v>
      </c>
      <c r="C8792" s="0" t="n">
        <v>17.7</v>
      </c>
      <c r="D8792" s="0" t="n">
        <v>100050</v>
      </c>
      <c r="E8792" s="0" t="n">
        <v>7.5</v>
      </c>
      <c r="F8792" s="0" t="n">
        <v>0</v>
      </c>
      <c r="G8792" s="0" t="n">
        <v>0</v>
      </c>
      <c r="H8792" s="0" t="n">
        <v>0</v>
      </c>
      <c r="J8792" s="1" t="n">
        <v>1.37407936682423</v>
      </c>
      <c r="K8792" s="7" t="n">
        <v>247986.3</v>
      </c>
      <c r="L8792" s="0" t="n">
        <v>136455</v>
      </c>
      <c r="M8792" s="0" t="n">
        <v>187.5</v>
      </c>
      <c r="N8792" s="0" t="n">
        <v>229</v>
      </c>
      <c r="O8792" s="0" t="n">
        <v>32375</v>
      </c>
      <c r="P8792" s="0" t="n">
        <v>4530.9</v>
      </c>
      <c r="Q8792" s="0" t="n">
        <v>5</v>
      </c>
      <c r="R8792" s="0" t="s">
        <v>32</v>
      </c>
    </row>
    <row r="8793" customFormat="false" ht="15" hidden="true" customHeight="false" outlineLevel="0" collapsed="false">
      <c r="A8793" s="0" t="s">
        <v>47</v>
      </c>
      <c r="B8793" s="6" t="n">
        <v>42354</v>
      </c>
      <c r="C8793" s="0" t="n">
        <v>17.5</v>
      </c>
      <c r="D8793" s="0" t="n">
        <v>100050</v>
      </c>
      <c r="E8793" s="0" t="n">
        <v>7.5</v>
      </c>
      <c r="F8793" s="0" t="n">
        <v>0</v>
      </c>
      <c r="G8793" s="0" t="n">
        <v>0</v>
      </c>
      <c r="H8793" s="0" t="n">
        <v>0</v>
      </c>
      <c r="J8793" s="1" t="n">
        <v>1.37722835547917</v>
      </c>
      <c r="K8793" s="7" t="n">
        <v>247908.4</v>
      </c>
      <c r="L8793" s="0" t="n">
        <v>136143</v>
      </c>
      <c r="M8793" s="0" t="n">
        <v>187.5</v>
      </c>
      <c r="N8793" s="0" t="n">
        <v>230</v>
      </c>
      <c r="O8793" s="0" t="n">
        <v>32562.5</v>
      </c>
      <c r="P8793" s="0" t="n">
        <v>4548.4</v>
      </c>
      <c r="Q8793" s="0" t="n">
        <v>5</v>
      </c>
      <c r="R8793" s="0" t="s">
        <v>32</v>
      </c>
    </row>
    <row r="8794" customFormat="false" ht="15" hidden="true" customHeight="false" outlineLevel="0" collapsed="false">
      <c r="A8794" s="0" t="s">
        <v>47</v>
      </c>
      <c r="B8794" s="6" t="n">
        <v>42355</v>
      </c>
      <c r="C8794" s="0" t="n">
        <v>17.2</v>
      </c>
      <c r="D8794" s="0" t="n">
        <v>100050</v>
      </c>
      <c r="E8794" s="0" t="n">
        <v>7.5</v>
      </c>
      <c r="F8794" s="0" t="n">
        <v>0</v>
      </c>
      <c r="G8794" s="0" t="n">
        <v>0</v>
      </c>
      <c r="H8794" s="0" t="n">
        <v>0</v>
      </c>
      <c r="J8794" s="1" t="n">
        <v>1.38038164791802</v>
      </c>
      <c r="K8794" s="7" t="n">
        <v>247830.5</v>
      </c>
      <c r="L8794" s="0" t="n">
        <v>135832</v>
      </c>
      <c r="M8794" s="0" t="n">
        <v>187.5</v>
      </c>
      <c r="N8794" s="0" t="n">
        <v>231</v>
      </c>
      <c r="O8794" s="0" t="n">
        <v>32750</v>
      </c>
      <c r="P8794" s="0" t="n">
        <v>4565.6</v>
      </c>
      <c r="Q8794" s="0" t="n">
        <v>5</v>
      </c>
      <c r="R8794" s="0" t="s">
        <v>32</v>
      </c>
    </row>
    <row r="8795" customFormat="false" ht="15" hidden="true" customHeight="false" outlineLevel="0" collapsed="false">
      <c r="A8795" s="0" t="s">
        <v>47</v>
      </c>
      <c r="B8795" s="6" t="n">
        <v>42356</v>
      </c>
      <c r="C8795" s="0" t="n">
        <v>17.2</v>
      </c>
      <c r="D8795" s="0" t="n">
        <v>100050</v>
      </c>
      <c r="E8795" s="0" t="n">
        <v>7.5</v>
      </c>
      <c r="F8795" s="0" t="n">
        <v>0</v>
      </c>
      <c r="G8795" s="0" t="n">
        <v>0</v>
      </c>
      <c r="H8795" s="0" t="n">
        <v>0</v>
      </c>
      <c r="J8795" s="1" t="n">
        <v>1.3835494130061</v>
      </c>
      <c r="K8795" s="7" t="n">
        <v>247752.7</v>
      </c>
      <c r="L8795" s="0" t="n">
        <v>135521</v>
      </c>
      <c r="M8795" s="0" t="n">
        <v>187.5</v>
      </c>
      <c r="N8795" s="0" t="n">
        <v>232</v>
      </c>
      <c r="O8795" s="0" t="n">
        <v>32937.5</v>
      </c>
      <c r="P8795" s="0" t="n">
        <v>4582.8</v>
      </c>
      <c r="Q8795" s="0" t="n">
        <v>5</v>
      </c>
      <c r="R8795" s="0" t="s">
        <v>32</v>
      </c>
    </row>
    <row r="8796" customFormat="false" ht="15" hidden="true" customHeight="false" outlineLevel="0" collapsed="false">
      <c r="A8796" s="0" t="s">
        <v>47</v>
      </c>
      <c r="B8796" s="6" t="n">
        <v>42357</v>
      </c>
      <c r="C8796" s="0" t="n">
        <v>17.4</v>
      </c>
      <c r="D8796" s="0" t="n">
        <v>100050</v>
      </c>
      <c r="E8796" s="0" t="n">
        <v>7.5</v>
      </c>
      <c r="F8796" s="0" t="n">
        <v>0</v>
      </c>
      <c r="G8796" s="0" t="n">
        <v>0</v>
      </c>
      <c r="H8796" s="0" t="n">
        <v>0</v>
      </c>
      <c r="J8796" s="1" t="n">
        <v>1.38672149455296</v>
      </c>
      <c r="K8796" s="7" t="n">
        <v>247674.9</v>
      </c>
      <c r="L8796" s="0" t="n">
        <v>135211</v>
      </c>
      <c r="M8796" s="0" t="n">
        <v>187.5</v>
      </c>
      <c r="N8796" s="0" t="n">
        <v>233</v>
      </c>
      <c r="O8796" s="0" t="n">
        <v>33125</v>
      </c>
      <c r="P8796" s="0" t="n">
        <v>4600.2</v>
      </c>
      <c r="Q8796" s="0" t="n">
        <v>5</v>
      </c>
      <c r="R8796" s="0" t="s">
        <v>32</v>
      </c>
    </row>
    <row r="8797" customFormat="false" ht="15" hidden="true" customHeight="false" outlineLevel="0" collapsed="false">
      <c r="A8797" s="0" t="s">
        <v>47</v>
      </c>
      <c r="B8797" s="6" t="n">
        <v>42358</v>
      </c>
      <c r="C8797" s="0" t="n">
        <v>17.4</v>
      </c>
      <c r="D8797" s="0" t="n">
        <v>100050</v>
      </c>
      <c r="E8797" s="0" t="n">
        <v>7.5</v>
      </c>
      <c r="F8797" s="0" t="n">
        <v>0</v>
      </c>
      <c r="G8797" s="0" t="n">
        <v>0</v>
      </c>
      <c r="H8797" s="0" t="n">
        <v>0</v>
      </c>
      <c r="J8797" s="1" t="n">
        <v>1.38989785177388</v>
      </c>
      <c r="K8797" s="7" t="n">
        <v>247597.1</v>
      </c>
      <c r="L8797" s="0" t="n">
        <v>134902</v>
      </c>
      <c r="M8797" s="0" t="n">
        <v>187.5</v>
      </c>
      <c r="N8797" s="0" t="n">
        <v>234</v>
      </c>
      <c r="O8797" s="0" t="n">
        <v>33312.5</v>
      </c>
      <c r="P8797" s="0" t="n">
        <v>4617.6</v>
      </c>
      <c r="Q8797" s="0" t="n">
        <v>5</v>
      </c>
      <c r="R8797" s="0" t="s">
        <v>32</v>
      </c>
    </row>
    <row r="8798" customFormat="false" ht="15" hidden="true" customHeight="false" outlineLevel="0" collapsed="false">
      <c r="A8798" s="0" t="s">
        <v>47</v>
      </c>
      <c r="B8798" s="6" t="n">
        <v>42359</v>
      </c>
      <c r="C8798" s="0" t="n">
        <v>16.9</v>
      </c>
      <c r="D8798" s="0" t="n">
        <v>100050</v>
      </c>
      <c r="E8798" s="0" t="n">
        <v>7.5</v>
      </c>
      <c r="F8798" s="0" t="n">
        <v>0</v>
      </c>
      <c r="G8798" s="0" t="n">
        <v>0</v>
      </c>
      <c r="H8798" s="0" t="n">
        <v>0</v>
      </c>
      <c r="J8798" s="1" t="n">
        <v>1.39307844331842</v>
      </c>
      <c r="K8798" s="7" t="n">
        <v>247519.3</v>
      </c>
      <c r="L8798" s="0" t="n">
        <v>134594</v>
      </c>
      <c r="M8798" s="0" t="n">
        <v>187.5</v>
      </c>
      <c r="N8798" s="0" t="n">
        <v>235</v>
      </c>
      <c r="O8798" s="0" t="n">
        <v>33500</v>
      </c>
      <c r="P8798" s="0" t="n">
        <v>4634.5</v>
      </c>
      <c r="Q8798" s="0" t="n">
        <v>5</v>
      </c>
      <c r="R8798" s="0" t="s">
        <v>32</v>
      </c>
    </row>
    <row r="8799" customFormat="false" ht="15" hidden="true" customHeight="false" outlineLevel="0" collapsed="false">
      <c r="A8799" s="0" t="s">
        <v>47</v>
      </c>
      <c r="B8799" s="6" t="n">
        <v>42360</v>
      </c>
      <c r="C8799" s="0" t="n">
        <v>16.3</v>
      </c>
      <c r="D8799" s="0" t="n">
        <v>100050</v>
      </c>
      <c r="E8799" s="0" t="n">
        <v>7.5</v>
      </c>
      <c r="F8799" s="0" t="n">
        <v>0</v>
      </c>
      <c r="G8799" s="0" t="n">
        <v>0</v>
      </c>
      <c r="H8799" s="0" t="n">
        <v>0</v>
      </c>
      <c r="J8799" s="1" t="n">
        <v>1.39627362494973</v>
      </c>
      <c r="K8799" s="7" t="n">
        <v>247441.6</v>
      </c>
      <c r="L8799" s="0" t="n">
        <v>134286</v>
      </c>
      <c r="M8799" s="0" t="n">
        <v>187.5</v>
      </c>
      <c r="N8799" s="0" t="n">
        <v>236</v>
      </c>
      <c r="O8799" s="0" t="n">
        <v>33687.5</v>
      </c>
      <c r="P8799" s="0" t="n">
        <v>4650.8</v>
      </c>
      <c r="Q8799" s="0" t="n">
        <v>5</v>
      </c>
      <c r="R8799" s="0" t="s">
        <v>32</v>
      </c>
    </row>
    <row r="8800" customFormat="false" ht="15" hidden="true" customHeight="false" outlineLevel="0" collapsed="false">
      <c r="A8800" s="0" t="s">
        <v>47</v>
      </c>
      <c r="B8800" s="6" t="n">
        <v>42361</v>
      </c>
      <c r="C8800" s="0" t="n">
        <v>16.2</v>
      </c>
      <c r="D8800" s="0" t="n">
        <v>100050</v>
      </c>
      <c r="E8800" s="0" t="n">
        <v>7.5</v>
      </c>
      <c r="F8800" s="0" t="n">
        <v>0</v>
      </c>
      <c r="G8800" s="0" t="n">
        <v>0</v>
      </c>
      <c r="H8800" s="0" t="n">
        <v>0</v>
      </c>
      <c r="J8800" s="1" t="n">
        <v>1.39947305174692</v>
      </c>
      <c r="K8800" s="7" t="n">
        <v>247363.9</v>
      </c>
      <c r="L8800" s="0" t="n">
        <v>133979</v>
      </c>
      <c r="M8800" s="0" t="n">
        <v>187.5</v>
      </c>
      <c r="N8800" s="0" t="n">
        <v>237</v>
      </c>
      <c r="O8800" s="0" t="n">
        <v>33875</v>
      </c>
      <c r="P8800" s="0" t="n">
        <v>4667</v>
      </c>
      <c r="Q8800" s="0" t="n">
        <v>5</v>
      </c>
      <c r="R8800" s="0" t="s">
        <v>32</v>
      </c>
    </row>
    <row r="8801" customFormat="false" ht="15" hidden="true" customHeight="false" outlineLevel="0" collapsed="false">
      <c r="A8801" s="0" t="s">
        <v>47</v>
      </c>
      <c r="B8801" s="6" t="n">
        <v>42362</v>
      </c>
      <c r="C8801" s="0" t="n">
        <v>16.4</v>
      </c>
      <c r="D8801" s="0" t="n">
        <v>100050</v>
      </c>
      <c r="E8801" s="0" t="n">
        <v>7</v>
      </c>
      <c r="F8801" s="0" t="n">
        <v>0</v>
      </c>
      <c r="G8801" s="0" t="n">
        <v>0</v>
      </c>
      <c r="H8801" s="0" t="n">
        <v>0</v>
      </c>
      <c r="J8801" s="1" t="n">
        <v>1.30916490241111</v>
      </c>
      <c r="K8801" s="7" t="n">
        <v>247286.2</v>
      </c>
      <c r="L8801" s="0" t="n">
        <v>133673</v>
      </c>
      <c r="M8801" s="0" t="n">
        <v>175</v>
      </c>
      <c r="N8801" s="0" t="n">
        <v>238</v>
      </c>
      <c r="O8801" s="0" t="n">
        <v>34050</v>
      </c>
      <c r="P8801" s="0" t="n">
        <v>4683.4</v>
      </c>
      <c r="Q8801" s="0" t="n">
        <v>5</v>
      </c>
      <c r="R8801" s="0" t="s">
        <v>32</v>
      </c>
    </row>
    <row r="8802" customFormat="false" ht="15" hidden="true" customHeight="false" outlineLevel="0" collapsed="false">
      <c r="A8802" s="0" t="s">
        <v>47</v>
      </c>
      <c r="B8802" s="6" t="n">
        <v>42363</v>
      </c>
      <c r="C8802" s="0" t="n">
        <v>16.5</v>
      </c>
      <c r="D8802" s="0" t="n">
        <v>100085</v>
      </c>
      <c r="E8802" s="0" t="n">
        <v>6</v>
      </c>
      <c r="F8802" s="0" t="n">
        <v>0</v>
      </c>
      <c r="G8802" s="0" t="n">
        <v>0</v>
      </c>
      <c r="H8802" s="0" t="n">
        <v>0</v>
      </c>
      <c r="J8802" s="1" t="n">
        <v>1.12471600920768</v>
      </c>
      <c r="K8802" s="7" t="n">
        <v>247208.5</v>
      </c>
      <c r="L8802" s="0" t="n">
        <v>133367</v>
      </c>
      <c r="M8802" s="0" t="n">
        <v>150</v>
      </c>
      <c r="N8802" s="0" t="n">
        <v>239</v>
      </c>
      <c r="O8802" s="0" t="n">
        <v>34200</v>
      </c>
      <c r="P8802" s="0" t="n">
        <v>4699.9</v>
      </c>
      <c r="Q8802" s="0" t="n">
        <v>5</v>
      </c>
      <c r="R8802" s="0" t="s">
        <v>32</v>
      </c>
    </row>
    <row r="8803" customFormat="false" ht="15" hidden="true" customHeight="false" outlineLevel="0" collapsed="false">
      <c r="A8803" s="0" t="s">
        <v>47</v>
      </c>
      <c r="B8803" s="6" t="n">
        <v>42364</v>
      </c>
      <c r="C8803" s="0" t="n">
        <v>16.7</v>
      </c>
      <c r="D8803" s="0" t="n">
        <v>100085</v>
      </c>
      <c r="E8803" s="0" t="n">
        <v>5</v>
      </c>
      <c r="F8803" s="0" t="n">
        <v>0</v>
      </c>
      <c r="G8803" s="0" t="n">
        <v>0</v>
      </c>
      <c r="H8803" s="0" t="n">
        <v>0</v>
      </c>
      <c r="J8803" s="1" t="n">
        <v>0.939411702815229</v>
      </c>
      <c r="K8803" s="7" t="n">
        <v>247130.8</v>
      </c>
      <c r="L8803" s="0" t="n">
        <v>133062</v>
      </c>
      <c r="M8803" s="0" t="n">
        <v>125</v>
      </c>
      <c r="N8803" s="0" t="n">
        <v>240</v>
      </c>
      <c r="O8803" s="0" t="n">
        <v>34325</v>
      </c>
      <c r="P8803" s="0" t="n">
        <v>4716.6</v>
      </c>
      <c r="Q8803" s="0" t="n">
        <v>5</v>
      </c>
      <c r="R8803" s="0" t="s">
        <v>32</v>
      </c>
    </row>
    <row r="8804" customFormat="false" ht="15" hidden="true" customHeight="false" outlineLevel="0" collapsed="false">
      <c r="A8804" s="0" t="s">
        <v>47</v>
      </c>
      <c r="B8804" s="6" t="n">
        <v>42365</v>
      </c>
      <c r="C8804" s="0" t="n">
        <v>16.8</v>
      </c>
      <c r="D8804" s="0" t="n">
        <v>100085</v>
      </c>
      <c r="E8804" s="0" t="n">
        <v>7</v>
      </c>
      <c r="F8804" s="0" t="n">
        <v>0</v>
      </c>
      <c r="G8804" s="0" t="n">
        <v>0</v>
      </c>
      <c r="H8804" s="0" t="n">
        <v>0</v>
      </c>
      <c r="J8804" s="1" t="n">
        <v>1.31818798113861</v>
      </c>
      <c r="K8804" s="7" t="n">
        <v>247053.2</v>
      </c>
      <c r="L8804" s="0" t="n">
        <v>132758</v>
      </c>
      <c r="M8804" s="0" t="n">
        <v>175</v>
      </c>
      <c r="N8804" s="0" t="n">
        <v>241</v>
      </c>
      <c r="O8804" s="0" t="n">
        <v>34500</v>
      </c>
      <c r="P8804" s="0" t="n">
        <v>4733.4</v>
      </c>
      <c r="Q8804" s="0" t="n">
        <v>5</v>
      </c>
      <c r="R8804" s="0" t="s">
        <v>32</v>
      </c>
    </row>
    <row r="8805" customFormat="false" ht="15" hidden="true" customHeight="false" outlineLevel="0" collapsed="false">
      <c r="A8805" s="0" t="s">
        <v>47</v>
      </c>
      <c r="B8805" s="6" t="n">
        <v>42366</v>
      </c>
      <c r="C8805" s="0" t="n">
        <v>17.1</v>
      </c>
      <c r="D8805" s="0" t="n">
        <v>100085</v>
      </c>
      <c r="E8805" s="0" t="n">
        <v>7</v>
      </c>
      <c r="F8805" s="0" t="n">
        <v>0</v>
      </c>
      <c r="G8805" s="0" t="n">
        <v>0</v>
      </c>
      <c r="H8805" s="0" t="n">
        <v>0</v>
      </c>
      <c r="J8805" s="1" t="n">
        <v>1.32121340238875</v>
      </c>
      <c r="K8805" s="7" t="n">
        <v>246975.6</v>
      </c>
      <c r="L8805" s="0" t="n">
        <v>132454</v>
      </c>
      <c r="M8805" s="0" t="n">
        <v>175</v>
      </c>
      <c r="N8805" s="0" t="n">
        <v>242</v>
      </c>
      <c r="O8805" s="0" t="n">
        <v>34675</v>
      </c>
      <c r="P8805" s="0" t="n">
        <v>4750.5</v>
      </c>
      <c r="Q8805" s="0" t="n">
        <v>5</v>
      </c>
      <c r="R8805" s="0" t="s">
        <v>32</v>
      </c>
    </row>
    <row r="8806" customFormat="false" ht="15" hidden="true" customHeight="false" outlineLevel="0" collapsed="false">
      <c r="A8806" s="0" t="s">
        <v>47</v>
      </c>
      <c r="B8806" s="6" t="n">
        <v>42367</v>
      </c>
      <c r="C8806" s="0" t="n">
        <v>17.3</v>
      </c>
      <c r="D8806" s="0" t="n">
        <v>100011</v>
      </c>
      <c r="E8806" s="0" t="n">
        <v>7</v>
      </c>
      <c r="F8806" s="0" t="n">
        <v>0</v>
      </c>
      <c r="G8806" s="0" t="n">
        <v>0</v>
      </c>
      <c r="H8806" s="0" t="n">
        <v>0</v>
      </c>
      <c r="J8806" s="1" t="n">
        <v>1.32424272234035</v>
      </c>
      <c r="K8806" s="7" t="n">
        <v>246898</v>
      </c>
      <c r="L8806" s="0" t="n">
        <v>132151</v>
      </c>
      <c r="M8806" s="0" t="n">
        <v>175</v>
      </c>
      <c r="N8806" s="0" t="n">
        <v>243</v>
      </c>
      <c r="O8806" s="0" t="n">
        <v>34850</v>
      </c>
      <c r="P8806" s="0" t="n">
        <v>4767.8</v>
      </c>
      <c r="Q8806" s="0" t="n">
        <v>5</v>
      </c>
      <c r="R8806" s="0" t="s">
        <v>32</v>
      </c>
    </row>
    <row r="8807" customFormat="false" ht="15" hidden="true" customHeight="false" outlineLevel="0" collapsed="false">
      <c r="A8807" s="0" t="s">
        <v>47</v>
      </c>
      <c r="B8807" s="6" t="n">
        <v>42368</v>
      </c>
      <c r="C8807" s="0" t="n">
        <v>17.4</v>
      </c>
      <c r="D8807" s="0" t="n">
        <v>100011</v>
      </c>
      <c r="E8807" s="0" t="n">
        <v>6</v>
      </c>
      <c r="F8807" s="0" t="n">
        <v>0</v>
      </c>
      <c r="G8807" s="0" t="n">
        <v>0</v>
      </c>
      <c r="H8807" s="0" t="n">
        <v>0</v>
      </c>
      <c r="J8807" s="1" t="n">
        <v>1.13766505623858</v>
      </c>
      <c r="K8807" s="7" t="n">
        <v>246820.5</v>
      </c>
      <c r="L8807" s="0" t="n">
        <v>131849</v>
      </c>
      <c r="M8807" s="0" t="n">
        <v>150</v>
      </c>
      <c r="N8807" s="0" t="n">
        <v>244</v>
      </c>
      <c r="O8807" s="0" t="n">
        <v>35000</v>
      </c>
      <c r="P8807" s="0" t="n">
        <v>4785.2</v>
      </c>
      <c r="Q8807" s="0" t="n">
        <v>5</v>
      </c>
      <c r="R8807" s="0" t="s">
        <v>32</v>
      </c>
    </row>
    <row r="8808" customFormat="false" ht="15" hidden="true" customHeight="false" outlineLevel="0" collapsed="false">
      <c r="A8808" s="0" t="s">
        <v>47</v>
      </c>
      <c r="B8808" s="6" t="n">
        <v>42369</v>
      </c>
      <c r="C8808" s="0" t="n">
        <v>17.5</v>
      </c>
      <c r="D8808" s="0" t="n">
        <v>100011</v>
      </c>
      <c r="E8808" s="0" t="n">
        <v>7</v>
      </c>
      <c r="F8808" s="0" t="n">
        <v>0</v>
      </c>
      <c r="G8808" s="0" t="n">
        <v>0</v>
      </c>
      <c r="H8808" s="0" t="n">
        <v>0</v>
      </c>
      <c r="J8808" s="1" t="n">
        <v>1.33031288959163</v>
      </c>
      <c r="K8808" s="7" t="n">
        <v>246743</v>
      </c>
      <c r="L8808" s="0" t="n">
        <v>131548</v>
      </c>
      <c r="M8808" s="0" t="n">
        <v>175</v>
      </c>
      <c r="N8808" s="0" t="n">
        <v>245</v>
      </c>
      <c r="O8808" s="0" t="n">
        <v>35175</v>
      </c>
      <c r="P8808" s="0" t="n">
        <v>4802.7</v>
      </c>
      <c r="Q8808" s="0" t="n">
        <v>5</v>
      </c>
      <c r="R8808" s="0" t="s">
        <v>32</v>
      </c>
    </row>
    <row r="8809" customFormat="false" ht="15" hidden="true" customHeight="false" outlineLevel="0" collapsed="false">
      <c r="A8809" s="0" t="s">
        <v>47</v>
      </c>
      <c r="B8809" s="6" t="n">
        <v>42370</v>
      </c>
      <c r="C8809" s="0" t="n">
        <v>17.3</v>
      </c>
      <c r="D8809" s="0" t="n">
        <v>100011</v>
      </c>
      <c r="E8809" s="0" t="n">
        <v>7</v>
      </c>
      <c r="F8809" s="0" t="n">
        <v>0</v>
      </c>
      <c r="G8809" s="0" t="n">
        <v>0</v>
      </c>
      <c r="H8809" s="0" t="n">
        <v>0</v>
      </c>
      <c r="J8809" s="1" t="n">
        <v>1.33336381022042</v>
      </c>
      <c r="K8809" s="7" t="n">
        <v>246665.5</v>
      </c>
      <c r="L8809" s="0" t="n">
        <v>131247</v>
      </c>
      <c r="M8809" s="0" t="n">
        <v>175</v>
      </c>
      <c r="N8809" s="0" t="n">
        <v>246</v>
      </c>
      <c r="O8809" s="0" t="n">
        <v>35350</v>
      </c>
      <c r="P8809" s="0" t="n">
        <v>4820</v>
      </c>
      <c r="Q8809" s="0" t="n">
        <v>5</v>
      </c>
      <c r="R8809" s="0" t="s">
        <v>32</v>
      </c>
    </row>
    <row r="8810" customFormat="false" ht="15" hidden="true" customHeight="false" outlineLevel="0" collapsed="false">
      <c r="A8810" s="0" t="s">
        <v>47</v>
      </c>
      <c r="B8810" s="6" t="n">
        <v>42371</v>
      </c>
      <c r="C8810" s="0" t="n">
        <v>17.1</v>
      </c>
      <c r="D8810" s="0" t="n">
        <v>100011</v>
      </c>
      <c r="E8810" s="0" t="n">
        <v>7</v>
      </c>
      <c r="F8810" s="0" t="n">
        <v>0</v>
      </c>
      <c r="G8810" s="0" t="n">
        <v>0</v>
      </c>
      <c r="H8810" s="0" t="n">
        <v>0</v>
      </c>
      <c r="J8810" s="1" t="n">
        <v>1.33641855101682</v>
      </c>
      <c r="K8810" s="7" t="n">
        <v>246588</v>
      </c>
      <c r="L8810" s="0" t="n">
        <v>130947</v>
      </c>
      <c r="M8810" s="0" t="n">
        <v>175</v>
      </c>
      <c r="N8810" s="0" t="n">
        <v>247</v>
      </c>
      <c r="O8810" s="0" t="n">
        <v>35525</v>
      </c>
      <c r="P8810" s="0" t="n">
        <v>4837.1</v>
      </c>
      <c r="Q8810" s="0" t="n">
        <v>5</v>
      </c>
      <c r="R8810" s="0" t="s">
        <v>32</v>
      </c>
    </row>
    <row r="8811" customFormat="false" ht="15" hidden="true" customHeight="false" outlineLevel="0" collapsed="false">
      <c r="A8811" s="0" t="s">
        <v>47</v>
      </c>
      <c r="B8811" s="6" t="n">
        <v>42372</v>
      </c>
      <c r="C8811" s="0" t="n">
        <v>17.1</v>
      </c>
      <c r="D8811" s="0" t="n">
        <v>100011</v>
      </c>
      <c r="E8811" s="0" t="n">
        <v>7</v>
      </c>
      <c r="F8811" s="0" t="n">
        <v>0</v>
      </c>
      <c r="G8811" s="0" t="n">
        <v>0</v>
      </c>
      <c r="H8811" s="0" t="n">
        <v>0</v>
      </c>
      <c r="J8811" s="1" t="n">
        <v>1.33947706815259</v>
      </c>
      <c r="K8811" s="7" t="n">
        <v>246510.5</v>
      </c>
      <c r="L8811" s="0" t="n">
        <v>130648</v>
      </c>
      <c r="M8811" s="0" t="n">
        <v>175</v>
      </c>
      <c r="N8811" s="0" t="n">
        <v>248</v>
      </c>
      <c r="O8811" s="0" t="n">
        <v>35700</v>
      </c>
      <c r="P8811" s="0" t="n">
        <v>4854.2</v>
      </c>
      <c r="Q8811" s="0" t="n">
        <v>5</v>
      </c>
      <c r="R8811" s="0" t="s">
        <v>32</v>
      </c>
    </row>
    <row r="8812" customFormat="false" ht="15" hidden="true" customHeight="false" outlineLevel="0" collapsed="false">
      <c r="A8812" s="0" t="s">
        <v>47</v>
      </c>
      <c r="B8812" s="6" t="n">
        <v>42373</v>
      </c>
      <c r="C8812" s="0" t="n">
        <v>17.1</v>
      </c>
      <c r="D8812" s="0" t="n">
        <v>100011</v>
      </c>
      <c r="E8812" s="0" t="n">
        <v>7</v>
      </c>
      <c r="F8812" s="0" t="n">
        <v>0</v>
      </c>
      <c r="G8812" s="0" t="n">
        <v>0</v>
      </c>
      <c r="H8812" s="0" t="n">
        <v>0</v>
      </c>
      <c r="J8812" s="1" t="n">
        <v>1.34254961679798</v>
      </c>
      <c r="K8812" s="7" t="n">
        <v>246433.1</v>
      </c>
      <c r="L8812" s="0" t="n">
        <v>130349</v>
      </c>
      <c r="M8812" s="0" t="n">
        <v>175</v>
      </c>
      <c r="N8812" s="0" t="n">
        <v>249</v>
      </c>
      <c r="O8812" s="0" t="n">
        <v>35875</v>
      </c>
      <c r="P8812" s="0" t="n">
        <v>4871.3</v>
      </c>
      <c r="Q8812" s="0" t="n">
        <v>5</v>
      </c>
      <c r="R8812" s="0" t="s">
        <v>32</v>
      </c>
    </row>
    <row r="8813" customFormat="false" ht="15" hidden="true" customHeight="false" outlineLevel="0" collapsed="false">
      <c r="A8813" s="0" t="s">
        <v>47</v>
      </c>
      <c r="B8813" s="6" t="n">
        <v>42374</v>
      </c>
      <c r="C8813" s="0" t="n">
        <v>16.5</v>
      </c>
      <c r="D8813" s="0" t="n">
        <v>100011</v>
      </c>
      <c r="E8813" s="0" t="n">
        <v>7</v>
      </c>
      <c r="F8813" s="0" t="n">
        <v>0</v>
      </c>
      <c r="G8813" s="0" t="n">
        <v>0</v>
      </c>
      <c r="H8813" s="0" t="n">
        <v>0</v>
      </c>
      <c r="J8813" s="1" t="n">
        <v>1.34562594674397</v>
      </c>
      <c r="K8813" s="7" t="n">
        <v>246355.7</v>
      </c>
      <c r="L8813" s="0" t="n">
        <v>130051</v>
      </c>
      <c r="M8813" s="0" t="n">
        <v>175</v>
      </c>
      <c r="N8813" s="0" t="n">
        <v>250</v>
      </c>
      <c r="O8813" s="0" t="n">
        <v>36050</v>
      </c>
      <c r="P8813" s="0" t="n">
        <v>4887.8</v>
      </c>
      <c r="Q8813" s="0" t="n">
        <v>5</v>
      </c>
      <c r="R8813" s="0" t="s">
        <v>32</v>
      </c>
    </row>
    <row r="8814" customFormat="false" ht="15" hidden="true" customHeight="false" outlineLevel="0" collapsed="false">
      <c r="A8814" s="0" t="s">
        <v>47</v>
      </c>
      <c r="B8814" s="6" t="n">
        <v>42375</v>
      </c>
      <c r="C8814" s="0" t="n">
        <v>15.7</v>
      </c>
      <c r="D8814" s="0" t="n">
        <v>100011</v>
      </c>
      <c r="E8814" s="0" t="n">
        <v>7</v>
      </c>
      <c r="F8814" s="0" t="n">
        <v>0</v>
      </c>
      <c r="G8814" s="0" t="n">
        <v>0</v>
      </c>
      <c r="H8814" s="0" t="n">
        <v>0</v>
      </c>
      <c r="J8814" s="1" t="n">
        <v>1.34870601291675</v>
      </c>
      <c r="K8814" s="7" t="n">
        <v>246278.3</v>
      </c>
      <c r="L8814" s="0" t="n">
        <v>129754</v>
      </c>
      <c r="M8814" s="0" t="n">
        <v>175</v>
      </c>
      <c r="N8814" s="0" t="n">
        <v>251</v>
      </c>
      <c r="O8814" s="0" t="n">
        <v>36225</v>
      </c>
      <c r="P8814" s="0" t="n">
        <v>4903.5</v>
      </c>
      <c r="Q8814" s="0" t="n">
        <v>5</v>
      </c>
      <c r="R8814" s="0" t="s">
        <v>32</v>
      </c>
    </row>
    <row r="8815" customFormat="false" ht="15" hidden="true" customHeight="false" outlineLevel="0" collapsed="false">
      <c r="A8815" s="0" t="s">
        <v>47</v>
      </c>
      <c r="B8815" s="6" t="n">
        <v>42376</v>
      </c>
      <c r="C8815" s="0" t="n">
        <v>15.8</v>
      </c>
      <c r="D8815" s="0" t="n">
        <v>100011</v>
      </c>
      <c r="E8815" s="0" t="n">
        <v>7</v>
      </c>
      <c r="F8815" s="0" t="n">
        <v>0</v>
      </c>
      <c r="G8815" s="0" t="n">
        <v>0</v>
      </c>
      <c r="H8815" s="0" t="n">
        <v>0</v>
      </c>
      <c r="J8815" s="1" t="n">
        <v>1.35180021165329</v>
      </c>
      <c r="K8815" s="7" t="n">
        <v>246201</v>
      </c>
      <c r="L8815" s="0" t="n">
        <v>129457</v>
      </c>
      <c r="M8815" s="0" t="n">
        <v>175</v>
      </c>
      <c r="N8815" s="0" t="n">
        <v>252</v>
      </c>
      <c r="O8815" s="0" t="n">
        <v>36400</v>
      </c>
      <c r="P8815" s="0" t="n">
        <v>4919.3</v>
      </c>
      <c r="Q8815" s="0" t="n">
        <v>5</v>
      </c>
      <c r="R8815" s="0" t="s">
        <v>32</v>
      </c>
    </row>
    <row r="8816" customFormat="false" ht="15" hidden="true" customHeight="false" outlineLevel="0" collapsed="false">
      <c r="A8816" s="0" t="s">
        <v>47</v>
      </c>
      <c r="B8816" s="6" t="n">
        <v>42377</v>
      </c>
      <c r="C8816" s="0" t="n">
        <v>16.1</v>
      </c>
      <c r="D8816" s="0" t="n">
        <v>100011</v>
      </c>
      <c r="E8816" s="0" t="n">
        <v>7</v>
      </c>
      <c r="F8816" s="0" t="n">
        <v>0</v>
      </c>
      <c r="G8816" s="0" t="n">
        <v>0</v>
      </c>
      <c r="H8816" s="0" t="n">
        <v>0</v>
      </c>
      <c r="J8816" s="1" t="n">
        <v>1.35489815037047</v>
      </c>
      <c r="K8816" s="7" t="n">
        <v>246123.6</v>
      </c>
      <c r="L8816" s="0" t="n">
        <v>129161</v>
      </c>
      <c r="M8816" s="0" t="n">
        <v>175</v>
      </c>
      <c r="N8816" s="0" t="n">
        <v>253</v>
      </c>
      <c r="O8816" s="0" t="n">
        <v>36575</v>
      </c>
      <c r="P8816" s="0" t="n">
        <v>4935.4</v>
      </c>
      <c r="Q8816" s="0" t="n">
        <v>5</v>
      </c>
      <c r="R8816" s="0" t="s">
        <v>32</v>
      </c>
    </row>
    <row r="8817" customFormat="false" ht="15" hidden="true" customHeight="false" outlineLevel="0" collapsed="false">
      <c r="A8817" s="0" t="s">
        <v>47</v>
      </c>
      <c r="B8817" s="6" t="n">
        <v>42378</v>
      </c>
      <c r="C8817" s="0" t="n">
        <v>16</v>
      </c>
      <c r="D8817" s="0" t="n">
        <v>100011</v>
      </c>
      <c r="E8817" s="0" t="n">
        <v>7</v>
      </c>
      <c r="F8817" s="0" t="n">
        <v>0</v>
      </c>
      <c r="G8817" s="0" t="n">
        <v>0</v>
      </c>
      <c r="H8817" s="0" t="n">
        <v>0</v>
      </c>
      <c r="J8817" s="1" t="n">
        <v>1.35799978272003</v>
      </c>
      <c r="K8817" s="7" t="n">
        <v>246046.3</v>
      </c>
      <c r="L8817" s="0" t="n">
        <v>128866</v>
      </c>
      <c r="M8817" s="0" t="n">
        <v>175</v>
      </c>
      <c r="N8817" s="0" t="n">
        <v>254</v>
      </c>
      <c r="O8817" s="0" t="n">
        <v>36750</v>
      </c>
      <c r="P8817" s="0" t="n">
        <v>4951.4</v>
      </c>
      <c r="Q8817" s="0" t="n">
        <v>5</v>
      </c>
      <c r="R8817" s="0" t="s">
        <v>32</v>
      </c>
    </row>
    <row r="8818" customFormat="false" ht="15" hidden="true" customHeight="false" outlineLevel="0" collapsed="false">
      <c r="A8818" s="0" t="s">
        <v>47</v>
      </c>
      <c r="B8818" s="6" t="n">
        <v>42379</v>
      </c>
      <c r="C8818" s="0" t="n">
        <v>15.8</v>
      </c>
      <c r="D8818" s="0" t="n">
        <v>100011</v>
      </c>
      <c r="E8818" s="0" t="n">
        <v>7</v>
      </c>
      <c r="F8818" s="0" t="n">
        <v>0</v>
      </c>
      <c r="G8818" s="0" t="n">
        <v>0</v>
      </c>
      <c r="H8818" s="0" t="n">
        <v>0</v>
      </c>
      <c r="J8818" s="1" t="n">
        <v>1.36111564816327</v>
      </c>
      <c r="K8818" s="7" t="n">
        <v>245969</v>
      </c>
      <c r="L8818" s="0" t="n">
        <v>128571</v>
      </c>
      <c r="M8818" s="0" t="n">
        <v>175</v>
      </c>
      <c r="N8818" s="0" t="n">
        <v>255</v>
      </c>
      <c r="O8818" s="0" t="n">
        <v>36925</v>
      </c>
      <c r="P8818" s="0" t="n">
        <v>4967.2</v>
      </c>
      <c r="Q8818" s="0" t="n">
        <v>5</v>
      </c>
      <c r="R8818" s="0" t="s">
        <v>32</v>
      </c>
    </row>
    <row r="8819" customFormat="false" ht="15" hidden="true" customHeight="false" outlineLevel="0" collapsed="false">
      <c r="A8819" s="0" t="s">
        <v>47</v>
      </c>
      <c r="B8819" s="6" t="n">
        <v>42380</v>
      </c>
      <c r="C8819" s="0" t="n">
        <v>15.6</v>
      </c>
      <c r="D8819" s="0" t="n">
        <v>100011</v>
      </c>
      <c r="E8819" s="0" t="n">
        <v>7</v>
      </c>
      <c r="F8819" s="0" t="n">
        <v>0</v>
      </c>
      <c r="G8819" s="0" t="n">
        <v>0</v>
      </c>
      <c r="H8819" s="0" t="n">
        <v>0</v>
      </c>
      <c r="J8819" s="1" t="n">
        <v>1.36423520974142</v>
      </c>
      <c r="K8819" s="7" t="n">
        <v>245891.8</v>
      </c>
      <c r="L8819" s="0" t="n">
        <v>128277</v>
      </c>
      <c r="M8819" s="0" t="n">
        <v>175</v>
      </c>
      <c r="N8819" s="0" t="n">
        <v>256</v>
      </c>
      <c r="O8819" s="0" t="n">
        <v>37100</v>
      </c>
      <c r="P8819" s="0" t="n">
        <v>4982.8</v>
      </c>
      <c r="Q8819" s="0" t="n">
        <v>5</v>
      </c>
      <c r="R8819" s="0" t="s">
        <v>32</v>
      </c>
    </row>
    <row r="8820" customFormat="false" ht="15" hidden="true" customHeight="false" outlineLevel="0" collapsed="false">
      <c r="A8820" s="0" t="s">
        <v>47</v>
      </c>
      <c r="B8820" s="6" t="n">
        <v>42381</v>
      </c>
      <c r="C8820" s="0" t="n">
        <v>15.3</v>
      </c>
      <c r="D8820" s="0" t="n">
        <v>100011</v>
      </c>
      <c r="E8820" s="0" t="n">
        <v>7</v>
      </c>
      <c r="F8820" s="0" t="n">
        <v>0</v>
      </c>
      <c r="G8820" s="0" t="n">
        <v>0</v>
      </c>
      <c r="H8820" s="0" t="n">
        <v>0</v>
      </c>
      <c r="J8820" s="1" t="n">
        <v>1.36735841980248</v>
      </c>
      <c r="K8820" s="7" t="n">
        <v>245814.6</v>
      </c>
      <c r="L8820" s="0" t="n">
        <v>127984</v>
      </c>
      <c r="M8820" s="0" t="n">
        <v>175</v>
      </c>
      <c r="N8820" s="0" t="n">
        <v>257</v>
      </c>
      <c r="O8820" s="0" t="n">
        <v>37275</v>
      </c>
      <c r="P8820" s="0" t="n">
        <v>4998.1</v>
      </c>
      <c r="Q8820" s="0" t="n">
        <v>5</v>
      </c>
      <c r="R8820" s="0" t="s">
        <v>32</v>
      </c>
    </row>
    <row r="8821" customFormat="false" ht="15" hidden="true" customHeight="false" outlineLevel="0" collapsed="false">
      <c r="A8821" s="0" t="s">
        <v>47</v>
      </c>
      <c r="B8821" s="6" t="n">
        <v>42382</v>
      </c>
      <c r="C8821" s="0" t="n">
        <v>14.8</v>
      </c>
      <c r="D8821" s="0" t="n">
        <v>100011</v>
      </c>
      <c r="E8821" s="0" t="n">
        <v>7</v>
      </c>
      <c r="F8821" s="0" t="n">
        <v>0</v>
      </c>
      <c r="G8821" s="0" t="n">
        <v>0</v>
      </c>
      <c r="H8821" s="0" t="n">
        <v>0</v>
      </c>
      <c r="J8821" s="1" t="n">
        <v>1.37049596291046</v>
      </c>
      <c r="K8821" s="7" t="n">
        <v>245737.3</v>
      </c>
      <c r="L8821" s="0" t="n">
        <v>127691</v>
      </c>
      <c r="M8821" s="0" t="n">
        <v>175</v>
      </c>
      <c r="N8821" s="0" t="n">
        <v>258</v>
      </c>
      <c r="O8821" s="0" t="n">
        <v>37450</v>
      </c>
      <c r="P8821" s="0" t="n">
        <v>5012.9</v>
      </c>
      <c r="Q8821" s="0" t="n">
        <v>5</v>
      </c>
      <c r="R8821" s="0" t="s">
        <v>32</v>
      </c>
    </row>
    <row r="8822" customFormat="false" ht="15" hidden="true" customHeight="false" outlineLevel="0" collapsed="false">
      <c r="A8822" s="0" t="s">
        <v>47</v>
      </c>
      <c r="B8822" s="6" t="n">
        <v>42383</v>
      </c>
      <c r="C8822" s="0" t="n">
        <v>14.8</v>
      </c>
      <c r="D8822" s="0" t="n">
        <v>100011</v>
      </c>
      <c r="E8822" s="0" t="n">
        <v>7</v>
      </c>
      <c r="F8822" s="0" t="n">
        <v>0</v>
      </c>
      <c r="G8822" s="0" t="n">
        <v>0</v>
      </c>
      <c r="H8822" s="0" t="n">
        <v>0</v>
      </c>
      <c r="J8822" s="1" t="n">
        <v>1.37363715570766</v>
      </c>
      <c r="K8822" s="7" t="n">
        <v>245660.2</v>
      </c>
      <c r="L8822" s="0" t="n">
        <v>127399</v>
      </c>
      <c r="M8822" s="0" t="n">
        <v>175</v>
      </c>
      <c r="N8822" s="0" t="n">
        <v>259</v>
      </c>
      <c r="O8822" s="0" t="n">
        <v>37625</v>
      </c>
      <c r="P8822" s="0" t="n">
        <v>5027.70000000001</v>
      </c>
      <c r="Q8822" s="0" t="n">
        <v>5</v>
      </c>
      <c r="R8822" s="0" t="s">
        <v>32</v>
      </c>
    </row>
    <row r="8823" customFormat="false" ht="15" hidden="true" customHeight="false" outlineLevel="0" collapsed="false">
      <c r="A8823" s="0" t="s">
        <v>47</v>
      </c>
      <c r="B8823" s="6" t="n">
        <v>42384</v>
      </c>
      <c r="C8823" s="0" t="n">
        <v>14.8</v>
      </c>
      <c r="D8823" s="0" t="n">
        <v>100011</v>
      </c>
      <c r="E8823" s="0" t="n">
        <v>7</v>
      </c>
      <c r="F8823" s="0" t="n">
        <v>0</v>
      </c>
      <c r="G8823" s="0" t="n">
        <v>0</v>
      </c>
      <c r="H8823" s="0" t="n">
        <v>0</v>
      </c>
      <c r="J8823" s="1" t="n">
        <v>1.37678194920855</v>
      </c>
      <c r="K8823" s="7" t="n">
        <v>245583</v>
      </c>
      <c r="L8823" s="0" t="n">
        <v>127108</v>
      </c>
      <c r="M8823" s="0" t="n">
        <v>175</v>
      </c>
      <c r="N8823" s="0" t="n">
        <v>260</v>
      </c>
      <c r="O8823" s="0" t="n">
        <v>37800</v>
      </c>
      <c r="P8823" s="0" t="n">
        <v>5042.50000000001</v>
      </c>
      <c r="Q8823" s="0" t="n">
        <v>5</v>
      </c>
      <c r="R8823" s="0" t="s">
        <v>32</v>
      </c>
    </row>
    <row r="8824" customFormat="false" ht="15" hidden="true" customHeight="false" outlineLevel="0" collapsed="false">
      <c r="A8824" s="0" t="s">
        <v>47</v>
      </c>
      <c r="B8824" s="6" t="n">
        <v>42385</v>
      </c>
      <c r="C8824" s="0" t="n">
        <v>14.3</v>
      </c>
      <c r="D8824" s="0" t="n">
        <v>100052</v>
      </c>
      <c r="E8824" s="0" t="n">
        <v>7</v>
      </c>
      <c r="F8824" s="0" t="n">
        <v>0</v>
      </c>
      <c r="G8824" s="0" t="n">
        <v>0</v>
      </c>
      <c r="H8824" s="0" t="n">
        <v>0</v>
      </c>
      <c r="J8824" s="1" t="n">
        <v>1.37994117507905</v>
      </c>
      <c r="K8824" s="7" t="n">
        <v>245505.9</v>
      </c>
      <c r="L8824" s="0" t="n">
        <v>126817</v>
      </c>
      <c r="M8824" s="0" t="n">
        <v>175</v>
      </c>
      <c r="N8824" s="0" t="n">
        <v>261</v>
      </c>
      <c r="O8824" s="0" t="n">
        <v>37975</v>
      </c>
      <c r="P8824" s="0" t="n">
        <v>5056.8</v>
      </c>
      <c r="Q8824" s="0" t="n">
        <v>5</v>
      </c>
      <c r="R8824" s="0" t="s">
        <v>32</v>
      </c>
    </row>
    <row r="8825" customFormat="false" ht="15" hidden="true" customHeight="false" outlineLevel="0" collapsed="false">
      <c r="A8825" s="0" t="s">
        <v>47</v>
      </c>
      <c r="B8825" s="6" t="n">
        <v>42386</v>
      </c>
      <c r="C8825" s="0" t="n">
        <v>13.7</v>
      </c>
      <c r="D8825" s="0" t="n">
        <v>100052</v>
      </c>
      <c r="E8825" s="0" t="n">
        <v>5.5</v>
      </c>
      <c r="F8825" s="0" t="n">
        <v>365</v>
      </c>
      <c r="G8825" s="0" t="n">
        <v>0</v>
      </c>
      <c r="H8825" s="0" t="n">
        <v>0</v>
      </c>
      <c r="J8825" s="1" t="n">
        <v>1.08986858166484</v>
      </c>
      <c r="K8825" s="7" t="n">
        <v>245428.8</v>
      </c>
      <c r="L8825" s="0" t="n">
        <v>126162</v>
      </c>
      <c r="M8825" s="0" t="n">
        <v>137.5</v>
      </c>
      <c r="N8825" s="0" t="n">
        <v>262</v>
      </c>
      <c r="O8825" s="0" t="n">
        <v>38112.5</v>
      </c>
      <c r="P8825" s="0" t="n">
        <v>5070.5</v>
      </c>
      <c r="Q8825" s="0" t="n">
        <v>5</v>
      </c>
      <c r="R8825" s="0" t="s">
        <v>32</v>
      </c>
    </row>
    <row r="8826" customFormat="false" ht="15" hidden="true" customHeight="false" outlineLevel="0" collapsed="false">
      <c r="A8826" s="0" t="s">
        <v>47</v>
      </c>
      <c r="B8826" s="6" t="n">
        <v>42387</v>
      </c>
      <c r="C8826" s="0" t="n">
        <v>13.7</v>
      </c>
      <c r="D8826" s="0" t="n">
        <v>100052</v>
      </c>
      <c r="E8826" s="0" t="n">
        <v>5.5</v>
      </c>
      <c r="F8826" s="0" t="n">
        <v>0</v>
      </c>
      <c r="G8826" s="0" t="n">
        <v>0</v>
      </c>
      <c r="H8826" s="0" t="n">
        <v>0</v>
      </c>
      <c r="J8826" s="1" t="n">
        <v>1.09237088176178</v>
      </c>
      <c r="K8826" s="7" t="n">
        <v>245063.8</v>
      </c>
      <c r="L8826" s="0" t="n">
        <v>125873</v>
      </c>
      <c r="M8826" s="0" t="n">
        <v>137.5</v>
      </c>
      <c r="N8826" s="0" t="n">
        <v>263</v>
      </c>
      <c r="O8826" s="0" t="n">
        <v>38250</v>
      </c>
      <c r="P8826" s="0" t="n">
        <v>5084.2</v>
      </c>
      <c r="Q8826" s="0" t="n">
        <v>5</v>
      </c>
      <c r="R8826" s="0" t="s">
        <v>32</v>
      </c>
    </row>
    <row r="8827" customFormat="false" ht="15" hidden="true" customHeight="false" outlineLevel="0" collapsed="false">
      <c r="A8827" s="0" t="s">
        <v>47</v>
      </c>
      <c r="B8827" s="6" t="n">
        <v>42388</v>
      </c>
      <c r="C8827" s="0" t="n">
        <v>13.9</v>
      </c>
      <c r="D8827" s="0" t="n">
        <v>100052</v>
      </c>
      <c r="E8827" s="0" t="n">
        <v>5.5</v>
      </c>
      <c r="F8827" s="0" t="n">
        <v>0</v>
      </c>
      <c r="G8827" s="0" t="n">
        <v>0</v>
      </c>
      <c r="H8827" s="0" t="n">
        <v>0</v>
      </c>
      <c r="J8827" s="1" t="n">
        <v>1.09488469868773</v>
      </c>
      <c r="K8827" s="7" t="n">
        <v>244986.8</v>
      </c>
      <c r="L8827" s="0" t="n">
        <v>125584</v>
      </c>
      <c r="M8827" s="0" t="n">
        <v>137.5</v>
      </c>
      <c r="N8827" s="0" t="n">
        <v>264</v>
      </c>
      <c r="O8827" s="0" t="n">
        <v>38387.5</v>
      </c>
      <c r="P8827" s="0" t="n">
        <v>5098.1</v>
      </c>
      <c r="Q8827" s="0" t="n">
        <v>5</v>
      </c>
      <c r="R8827" s="0" t="s">
        <v>32</v>
      </c>
    </row>
    <row r="8828" customFormat="false" ht="15" hidden="true" customHeight="false" outlineLevel="0" collapsed="false">
      <c r="A8828" s="0" t="s">
        <v>47</v>
      </c>
      <c r="B8828" s="6" t="n">
        <v>42389</v>
      </c>
      <c r="C8828" s="0" t="n">
        <v>14.1</v>
      </c>
      <c r="D8828" s="0" t="n">
        <v>100052</v>
      </c>
      <c r="E8828" s="0" t="n">
        <v>5.5</v>
      </c>
      <c r="F8828" s="0" t="n">
        <v>0</v>
      </c>
      <c r="G8828" s="0" t="n">
        <v>0</v>
      </c>
      <c r="H8828" s="0" t="n">
        <v>0</v>
      </c>
      <c r="J8828" s="1" t="n">
        <v>1.09740135359469</v>
      </c>
      <c r="K8828" s="7" t="n">
        <v>244909.8</v>
      </c>
      <c r="L8828" s="0" t="n">
        <v>125296</v>
      </c>
      <c r="M8828" s="0" t="n">
        <v>137.5</v>
      </c>
      <c r="N8828" s="0" t="n">
        <v>265</v>
      </c>
      <c r="O8828" s="0" t="n">
        <v>38525</v>
      </c>
      <c r="P8828" s="0" t="n">
        <v>5112.2</v>
      </c>
      <c r="Q8828" s="0" t="n">
        <v>5</v>
      </c>
      <c r="R8828" s="0" t="s">
        <v>32</v>
      </c>
    </row>
    <row r="8829" customFormat="false" ht="15" hidden="true" customHeight="false" outlineLevel="0" collapsed="false">
      <c r="A8829" s="0" t="s">
        <v>47</v>
      </c>
      <c r="B8829" s="6" t="n">
        <v>42390</v>
      </c>
      <c r="C8829" s="0" t="n">
        <v>14.8</v>
      </c>
      <c r="D8829" s="0" t="n">
        <v>100052</v>
      </c>
      <c r="E8829" s="0" t="n">
        <v>5.5</v>
      </c>
      <c r="F8829" s="0" t="n">
        <v>0</v>
      </c>
      <c r="G8829" s="0" t="n">
        <v>0</v>
      </c>
      <c r="H8829" s="0" t="n">
        <v>0</v>
      </c>
      <c r="J8829" s="1" t="n">
        <v>1.09992080570199</v>
      </c>
      <c r="K8829" s="7" t="n">
        <v>244832.9</v>
      </c>
      <c r="L8829" s="0" t="n">
        <v>125009</v>
      </c>
      <c r="M8829" s="0" t="n">
        <v>137.5</v>
      </c>
      <c r="N8829" s="0" t="n">
        <v>266</v>
      </c>
      <c r="O8829" s="0" t="n">
        <v>38662.5</v>
      </c>
      <c r="P8829" s="0" t="n">
        <v>5127</v>
      </c>
      <c r="Q8829" s="0" t="n">
        <v>5</v>
      </c>
      <c r="R8829" s="0" t="s">
        <v>32</v>
      </c>
    </row>
    <row r="8830" customFormat="false" ht="15" hidden="true" customHeight="false" outlineLevel="0" collapsed="false">
      <c r="A8830" s="0" t="s">
        <v>47</v>
      </c>
      <c r="B8830" s="6" t="n">
        <v>42391</v>
      </c>
      <c r="C8830" s="0" t="n">
        <v>15.3</v>
      </c>
      <c r="D8830" s="0" t="n">
        <v>100052</v>
      </c>
      <c r="E8830" s="0" t="n">
        <v>3.5</v>
      </c>
      <c r="F8830" s="0" t="n">
        <v>0</v>
      </c>
      <c r="G8830" s="0" t="n">
        <v>0</v>
      </c>
      <c r="H8830" s="0" t="n">
        <v>0</v>
      </c>
      <c r="J8830" s="1" t="n">
        <v>0.70156027004057</v>
      </c>
      <c r="K8830" s="7" t="n">
        <v>244756</v>
      </c>
      <c r="L8830" s="0" t="n">
        <v>124722</v>
      </c>
      <c r="M8830" s="0" t="n">
        <v>87.5</v>
      </c>
      <c r="N8830" s="0" t="n">
        <v>267</v>
      </c>
      <c r="O8830" s="0" t="n">
        <v>38750</v>
      </c>
      <c r="P8830" s="0" t="n">
        <v>5142.30000000001</v>
      </c>
      <c r="Q8830" s="0" t="n">
        <v>5</v>
      </c>
      <c r="R8830" s="0" t="s">
        <v>32</v>
      </c>
    </row>
    <row r="8831" customFormat="false" ht="15" hidden="true" customHeight="false" outlineLevel="0" collapsed="false">
      <c r="A8831" s="0" t="s">
        <v>47</v>
      </c>
      <c r="B8831" s="6" t="n">
        <v>42392</v>
      </c>
      <c r="C8831" s="0" t="n">
        <v>15.6</v>
      </c>
      <c r="D8831" s="0" t="n">
        <v>100052</v>
      </c>
      <c r="E8831" s="0" t="n">
        <v>5.5</v>
      </c>
      <c r="F8831" s="0" t="n">
        <v>0</v>
      </c>
      <c r="G8831" s="0" t="n">
        <v>0</v>
      </c>
      <c r="H8831" s="0" t="n">
        <v>0</v>
      </c>
      <c r="J8831" s="1" t="n">
        <v>1.10498569545791</v>
      </c>
      <c r="K8831" s="7" t="n">
        <v>244679.1</v>
      </c>
      <c r="L8831" s="0" t="n">
        <v>124436</v>
      </c>
      <c r="M8831" s="0" t="n">
        <v>137.5</v>
      </c>
      <c r="N8831" s="0" t="n">
        <v>268</v>
      </c>
      <c r="O8831" s="0" t="n">
        <v>38887.5</v>
      </c>
      <c r="P8831" s="0" t="n">
        <v>5157.90000000001</v>
      </c>
      <c r="Q8831" s="0" t="n">
        <v>5</v>
      </c>
      <c r="R8831" s="0" t="s">
        <v>32</v>
      </c>
    </row>
    <row r="8832" customFormat="false" ht="15" hidden="true" customHeight="false" outlineLevel="0" collapsed="false">
      <c r="A8832" s="0" t="s">
        <v>47</v>
      </c>
      <c r="B8832" s="6" t="n">
        <v>42393</v>
      </c>
      <c r="C8832" s="0" t="n">
        <v>15.7</v>
      </c>
      <c r="D8832" s="0" t="n">
        <v>100052</v>
      </c>
      <c r="E8832" s="0" t="n">
        <v>5.5</v>
      </c>
      <c r="F8832" s="0" t="n">
        <v>0</v>
      </c>
      <c r="G8832" s="0" t="n">
        <v>0</v>
      </c>
      <c r="H8832" s="0" t="n">
        <v>0</v>
      </c>
      <c r="J8832" s="1" t="n">
        <v>1.10752229140321</v>
      </c>
      <c r="K8832" s="7" t="n">
        <v>244602.3</v>
      </c>
      <c r="L8832" s="0" t="n">
        <v>124151</v>
      </c>
      <c r="M8832" s="0" t="n">
        <v>137.5</v>
      </c>
      <c r="N8832" s="0" t="n">
        <v>269</v>
      </c>
      <c r="O8832" s="0" t="n">
        <v>39025</v>
      </c>
      <c r="P8832" s="0" t="n">
        <v>5173.60000000001</v>
      </c>
      <c r="Q8832" s="0" t="n">
        <v>5</v>
      </c>
      <c r="R8832" s="0" t="s">
        <v>32</v>
      </c>
    </row>
    <row r="8833" customFormat="false" ht="15" hidden="true" customHeight="false" outlineLevel="0" collapsed="false">
      <c r="A8833" s="0" t="s">
        <v>47</v>
      </c>
      <c r="B8833" s="6" t="n">
        <v>42394</v>
      </c>
      <c r="C8833" s="0" t="n">
        <v>15.8</v>
      </c>
      <c r="D8833" s="0" t="n">
        <v>100052</v>
      </c>
      <c r="E8833" s="0" t="n">
        <v>5.5</v>
      </c>
      <c r="F8833" s="0" t="n">
        <v>0</v>
      </c>
      <c r="G8833" s="0" t="n">
        <v>0</v>
      </c>
      <c r="H8833" s="0" t="n">
        <v>0</v>
      </c>
      <c r="J8833" s="1" t="n">
        <v>1.11007056012142</v>
      </c>
      <c r="K8833" s="7" t="n">
        <v>244525.4</v>
      </c>
      <c r="L8833" s="0" t="n">
        <v>123866</v>
      </c>
      <c r="M8833" s="0" t="n">
        <v>137.5</v>
      </c>
      <c r="N8833" s="0" t="n">
        <v>270</v>
      </c>
      <c r="O8833" s="0" t="n">
        <v>39162.5</v>
      </c>
      <c r="P8833" s="0" t="n">
        <v>5189.40000000001</v>
      </c>
      <c r="Q8833" s="0" t="n">
        <v>5</v>
      </c>
      <c r="R8833" s="0" t="s">
        <v>32</v>
      </c>
    </row>
    <row r="8834" customFormat="false" ht="15" hidden="true" customHeight="false" outlineLevel="0" collapsed="false">
      <c r="A8834" s="0" t="s">
        <v>47</v>
      </c>
      <c r="B8834" s="6" t="n">
        <v>42395</v>
      </c>
      <c r="C8834" s="0" t="n">
        <v>15.8</v>
      </c>
      <c r="D8834" s="0" t="n">
        <v>100052</v>
      </c>
      <c r="E8834" s="0" t="n">
        <v>5.5</v>
      </c>
      <c r="F8834" s="0" t="n">
        <v>0</v>
      </c>
      <c r="G8834" s="0" t="n">
        <v>0</v>
      </c>
      <c r="H8834" s="0" t="n">
        <v>0</v>
      </c>
      <c r="J8834" s="1" t="n">
        <v>1.11262157919438</v>
      </c>
      <c r="K8834" s="7" t="n">
        <v>244448.6</v>
      </c>
      <c r="L8834" s="0" t="n">
        <v>123582</v>
      </c>
      <c r="M8834" s="0" t="n">
        <v>137.5</v>
      </c>
      <c r="N8834" s="0" t="n">
        <v>271</v>
      </c>
      <c r="O8834" s="0" t="n">
        <v>39300</v>
      </c>
      <c r="P8834" s="0" t="n">
        <v>5205.20000000001</v>
      </c>
      <c r="Q8834" s="0" t="n">
        <v>5</v>
      </c>
      <c r="R8834" s="0" t="s">
        <v>32</v>
      </c>
    </row>
    <row r="8835" customFormat="false" ht="15" hidden="true" customHeight="false" outlineLevel="0" collapsed="false">
      <c r="A8835" s="0" t="s">
        <v>47</v>
      </c>
      <c r="B8835" s="6" t="n">
        <v>42396</v>
      </c>
      <c r="C8835" s="0" t="n">
        <v>15.6</v>
      </c>
      <c r="D8835" s="0" t="n">
        <v>100052</v>
      </c>
      <c r="E8835" s="0" t="n">
        <v>5.5</v>
      </c>
      <c r="F8835" s="0" t="n">
        <v>0</v>
      </c>
      <c r="G8835" s="0" t="n">
        <v>0</v>
      </c>
      <c r="H8835" s="0" t="n">
        <v>0</v>
      </c>
      <c r="J8835" s="1" t="n">
        <v>1.11517530555803</v>
      </c>
      <c r="K8835" s="7" t="n">
        <v>244371.9</v>
      </c>
      <c r="L8835" s="0" t="n">
        <v>123299</v>
      </c>
      <c r="M8835" s="0" t="n">
        <v>137.5</v>
      </c>
      <c r="N8835" s="0" t="n">
        <v>272</v>
      </c>
      <c r="O8835" s="0" t="n">
        <v>39437.5</v>
      </c>
      <c r="P8835" s="0" t="n">
        <v>5220.80000000001</v>
      </c>
      <c r="Q8835" s="0" t="n">
        <v>5</v>
      </c>
      <c r="R8835" s="0" t="s">
        <v>32</v>
      </c>
    </row>
    <row r="8836" customFormat="false" ht="15" hidden="true" customHeight="false" outlineLevel="0" collapsed="false">
      <c r="A8836" s="0" t="s">
        <v>47</v>
      </c>
      <c r="B8836" s="6" t="n">
        <v>42397</v>
      </c>
      <c r="C8836" s="0" t="n">
        <v>15.4</v>
      </c>
      <c r="D8836" s="0" t="n">
        <v>100052</v>
      </c>
      <c r="E8836" s="0" t="n">
        <v>5.5</v>
      </c>
      <c r="F8836" s="0" t="n">
        <v>0</v>
      </c>
      <c r="G8836" s="0" t="n">
        <v>0</v>
      </c>
      <c r="H8836" s="0" t="n">
        <v>0</v>
      </c>
      <c r="J8836" s="1" t="n">
        <v>1.11774078168694</v>
      </c>
      <c r="K8836" s="7" t="n">
        <v>244295.1</v>
      </c>
      <c r="L8836" s="0" t="n">
        <v>123016</v>
      </c>
      <c r="M8836" s="0" t="n">
        <v>137.5</v>
      </c>
      <c r="N8836" s="0" t="n">
        <v>273</v>
      </c>
      <c r="O8836" s="0" t="n">
        <v>39575</v>
      </c>
      <c r="P8836" s="0" t="n">
        <v>5236.20000000001</v>
      </c>
      <c r="Q8836" s="0" t="n">
        <v>5</v>
      </c>
      <c r="R8836" s="0" t="s">
        <v>32</v>
      </c>
    </row>
    <row r="8837" customFormat="false" ht="15" hidden="true" customHeight="false" outlineLevel="0" collapsed="false">
      <c r="A8837" s="0" t="s">
        <v>47</v>
      </c>
      <c r="B8837" s="6" t="n">
        <v>42398</v>
      </c>
      <c r="C8837" s="0" t="n">
        <v>15.3</v>
      </c>
      <c r="D8837" s="0" t="n">
        <v>100052</v>
      </c>
      <c r="E8837" s="0" t="n">
        <v>5.5</v>
      </c>
      <c r="F8837" s="0" t="n">
        <v>0</v>
      </c>
      <c r="G8837" s="0" t="n">
        <v>0</v>
      </c>
      <c r="H8837" s="0" t="n">
        <v>0</v>
      </c>
      <c r="J8837" s="1" t="n">
        <v>1.12030896084215</v>
      </c>
      <c r="K8837" s="7" t="n">
        <v>244218.4</v>
      </c>
      <c r="L8837" s="0" t="n">
        <v>122734</v>
      </c>
      <c r="M8837" s="0" t="n">
        <v>137.5</v>
      </c>
      <c r="N8837" s="0" t="n">
        <v>274</v>
      </c>
      <c r="O8837" s="0" t="n">
        <v>39712.5</v>
      </c>
      <c r="P8837" s="0" t="n">
        <v>5251.50000000001</v>
      </c>
      <c r="Q8837" s="0" t="n">
        <v>5</v>
      </c>
      <c r="R8837" s="0" t="s">
        <v>32</v>
      </c>
    </row>
    <row r="8838" customFormat="false" ht="15" hidden="true" customHeight="false" outlineLevel="0" collapsed="false">
      <c r="A8838" s="0" t="s">
        <v>47</v>
      </c>
      <c r="B8838" s="6" t="n">
        <v>42399</v>
      </c>
      <c r="C8838" s="0" t="n">
        <v>15.1</v>
      </c>
      <c r="D8838" s="0" t="n">
        <v>100052</v>
      </c>
      <c r="E8838" s="0" t="n">
        <v>5.5</v>
      </c>
      <c r="F8838" s="0" t="n">
        <v>0</v>
      </c>
      <c r="G8838" s="0" t="n">
        <v>0</v>
      </c>
      <c r="H8838" s="0" t="n">
        <v>0</v>
      </c>
      <c r="J8838" s="1" t="n">
        <v>1.12288896873877</v>
      </c>
      <c r="K8838" s="7" t="n">
        <v>244141.7</v>
      </c>
      <c r="L8838" s="0" t="n">
        <v>122452</v>
      </c>
      <c r="M8838" s="0" t="n">
        <v>137.5</v>
      </c>
      <c r="N8838" s="0" t="n">
        <v>275</v>
      </c>
      <c r="O8838" s="0" t="n">
        <v>39850</v>
      </c>
      <c r="P8838" s="0" t="n">
        <v>5266.60000000001</v>
      </c>
      <c r="Q8838" s="0" t="n">
        <v>5</v>
      </c>
      <c r="R8838" s="0" t="s">
        <v>32</v>
      </c>
    </row>
    <row r="8839" customFormat="false" ht="15" hidden="true" customHeight="false" outlineLevel="0" collapsed="false">
      <c r="A8839" s="0" t="s">
        <v>47</v>
      </c>
      <c r="B8839" s="6" t="n">
        <v>42400</v>
      </c>
      <c r="C8839" s="0" t="n">
        <v>14.9</v>
      </c>
      <c r="D8839" s="0" t="n">
        <v>100052</v>
      </c>
      <c r="E8839" s="0" t="n">
        <v>5.5</v>
      </c>
      <c r="F8839" s="0" t="n">
        <v>0</v>
      </c>
      <c r="G8839" s="0" t="n">
        <v>0</v>
      </c>
      <c r="H8839" s="0" t="n">
        <v>0</v>
      </c>
      <c r="J8839" s="1" t="n">
        <v>1.12547167494741</v>
      </c>
      <c r="K8839" s="7" t="n">
        <v>244065</v>
      </c>
      <c r="L8839" s="0" t="n">
        <v>122171</v>
      </c>
      <c r="M8839" s="0" t="n">
        <v>137.5</v>
      </c>
      <c r="N8839" s="0" t="n">
        <v>276</v>
      </c>
      <c r="O8839" s="0" t="n">
        <v>39987.5</v>
      </c>
      <c r="P8839" s="0" t="n">
        <v>5281.50000000001</v>
      </c>
      <c r="Q8839" s="0" t="n">
        <v>5</v>
      </c>
      <c r="R8839" s="0" t="s">
        <v>32</v>
      </c>
    </row>
    <row r="8840" customFormat="false" ht="15" hidden="true" customHeight="false" outlineLevel="0" collapsed="false">
      <c r="A8840" s="0" t="s">
        <v>47</v>
      </c>
      <c r="B8840" s="6" t="n">
        <v>42401</v>
      </c>
      <c r="C8840" s="0" t="n">
        <v>15</v>
      </c>
      <c r="D8840" s="0" t="n">
        <v>100052</v>
      </c>
      <c r="E8840" s="0" t="n">
        <v>5.5</v>
      </c>
      <c r="F8840" s="0" t="n">
        <v>0</v>
      </c>
      <c r="G8840" s="0" t="n">
        <v>0</v>
      </c>
      <c r="H8840" s="0" t="n">
        <v>0</v>
      </c>
      <c r="J8840" s="1" t="n">
        <v>1.12805703456367</v>
      </c>
      <c r="K8840" s="7" t="n">
        <v>243988.3</v>
      </c>
      <c r="L8840" s="0" t="n">
        <v>121891</v>
      </c>
      <c r="M8840" s="0" t="n">
        <v>137.5</v>
      </c>
      <c r="N8840" s="0" t="n">
        <v>277</v>
      </c>
      <c r="O8840" s="0" t="n">
        <v>40125</v>
      </c>
      <c r="P8840" s="0" t="n">
        <v>5296.50000000001</v>
      </c>
      <c r="Q8840" s="0" t="n">
        <v>5</v>
      </c>
      <c r="R8840" s="0" t="s">
        <v>32</v>
      </c>
    </row>
    <row r="8841" customFormat="false" ht="15" hidden="true" customHeight="false" outlineLevel="0" collapsed="false">
      <c r="A8841" s="0" t="s">
        <v>47</v>
      </c>
      <c r="B8841" s="6" t="n">
        <v>42402</v>
      </c>
      <c r="C8841" s="0" t="n">
        <v>15.2</v>
      </c>
      <c r="D8841" s="0" t="n">
        <v>100052</v>
      </c>
      <c r="E8841" s="0" t="n">
        <v>5.5</v>
      </c>
      <c r="F8841" s="0" t="n">
        <v>0</v>
      </c>
      <c r="G8841" s="0" t="n">
        <v>0</v>
      </c>
      <c r="H8841" s="0" t="n">
        <v>0</v>
      </c>
      <c r="J8841" s="1" t="n">
        <v>1.13065429936437</v>
      </c>
      <c r="K8841" s="7" t="n">
        <v>243911.7</v>
      </c>
      <c r="L8841" s="0" t="n">
        <v>121611</v>
      </c>
      <c r="M8841" s="0" t="n">
        <v>137.5</v>
      </c>
      <c r="N8841" s="0" t="n">
        <v>278</v>
      </c>
      <c r="O8841" s="0" t="n">
        <v>40262.5</v>
      </c>
      <c r="P8841" s="0" t="n">
        <v>5311.70000000001</v>
      </c>
      <c r="Q8841" s="0" t="n">
        <v>5</v>
      </c>
      <c r="R8841" s="0" t="s">
        <v>32</v>
      </c>
    </row>
    <row r="8842" customFormat="false" ht="15" hidden="true" customHeight="false" outlineLevel="0" collapsed="false">
      <c r="A8842" s="0" t="s">
        <v>47</v>
      </c>
      <c r="B8842" s="6" t="n">
        <v>42403</v>
      </c>
      <c r="C8842" s="0" t="n">
        <v>15.1</v>
      </c>
      <c r="D8842" s="0" t="n">
        <v>100052</v>
      </c>
      <c r="E8842" s="0" t="n">
        <v>6</v>
      </c>
      <c r="F8842" s="0" t="n">
        <v>0</v>
      </c>
      <c r="G8842" s="0" t="n">
        <v>0</v>
      </c>
      <c r="H8842" s="0" t="n">
        <v>0</v>
      </c>
      <c r="J8842" s="1" t="n">
        <v>1.23627732172881</v>
      </c>
      <c r="K8842" s="7" t="n">
        <v>243835.1</v>
      </c>
      <c r="L8842" s="0" t="n">
        <v>121332</v>
      </c>
      <c r="M8842" s="0" t="n">
        <v>150</v>
      </c>
      <c r="N8842" s="0" t="n">
        <v>279</v>
      </c>
      <c r="O8842" s="0" t="n">
        <v>40412.5</v>
      </c>
      <c r="P8842" s="0" t="n">
        <v>5326.80000000001</v>
      </c>
      <c r="Q8842" s="0" t="n">
        <v>5</v>
      </c>
      <c r="R8842" s="0" t="s">
        <v>32</v>
      </c>
    </row>
    <row r="8843" customFormat="false" ht="15" hidden="true" customHeight="false" outlineLevel="0" collapsed="false">
      <c r="A8843" s="0" t="s">
        <v>47</v>
      </c>
      <c r="B8843" s="6" t="n">
        <v>42404</v>
      </c>
      <c r="C8843" s="0" t="n">
        <v>14.5</v>
      </c>
      <c r="D8843" s="0" t="n">
        <v>100052</v>
      </c>
      <c r="E8843" s="0" t="n">
        <v>6</v>
      </c>
      <c r="F8843" s="0" t="n">
        <v>0</v>
      </c>
      <c r="G8843" s="0" t="n">
        <v>0</v>
      </c>
      <c r="H8843" s="0" t="n">
        <v>0</v>
      </c>
      <c r="J8843" s="1" t="n">
        <v>1.23911642737952</v>
      </c>
      <c r="K8843" s="7" t="n">
        <v>243758.5</v>
      </c>
      <c r="L8843" s="0" t="n">
        <v>121054</v>
      </c>
      <c r="M8843" s="0" t="n">
        <v>150</v>
      </c>
      <c r="N8843" s="0" t="n">
        <v>280</v>
      </c>
      <c r="O8843" s="0" t="n">
        <v>40562.5</v>
      </c>
      <c r="P8843" s="0" t="n">
        <v>5341.30000000001</v>
      </c>
      <c r="Q8843" s="0" t="n">
        <v>5</v>
      </c>
      <c r="R8843" s="0" t="s">
        <v>32</v>
      </c>
    </row>
    <row r="8844" customFormat="false" ht="15" hidden="true" customHeight="false" outlineLevel="0" collapsed="false">
      <c r="A8844" s="0" t="s">
        <v>47</v>
      </c>
      <c r="B8844" s="6" t="n">
        <v>42405</v>
      </c>
      <c r="C8844" s="0" t="n">
        <v>14.5</v>
      </c>
      <c r="D8844" s="0" t="n">
        <v>100052</v>
      </c>
      <c r="E8844" s="0" t="n">
        <v>6</v>
      </c>
      <c r="F8844" s="0" t="n">
        <v>0</v>
      </c>
      <c r="G8844" s="0" t="n">
        <v>0</v>
      </c>
      <c r="H8844" s="0" t="n">
        <v>0</v>
      </c>
      <c r="J8844" s="1" t="n">
        <v>1.24196860303372</v>
      </c>
      <c r="K8844" s="7" t="n">
        <v>243681.9</v>
      </c>
      <c r="L8844" s="0" t="n">
        <v>120776</v>
      </c>
      <c r="M8844" s="0" t="n">
        <v>150</v>
      </c>
      <c r="N8844" s="0" t="n">
        <v>281</v>
      </c>
      <c r="O8844" s="0" t="n">
        <v>40712.5</v>
      </c>
      <c r="P8844" s="0" t="n">
        <v>5355.80000000001</v>
      </c>
      <c r="Q8844" s="0" t="n">
        <v>5</v>
      </c>
      <c r="R8844" s="0" t="s">
        <v>32</v>
      </c>
    </row>
    <row r="8845" customFormat="false" ht="15" hidden="true" customHeight="false" outlineLevel="0" collapsed="false">
      <c r="A8845" s="0" t="s">
        <v>47</v>
      </c>
      <c r="B8845" s="6" t="n">
        <v>42406</v>
      </c>
      <c r="C8845" s="0" t="n">
        <v>15</v>
      </c>
      <c r="D8845" s="0" t="n">
        <v>100052</v>
      </c>
      <c r="E8845" s="0" t="n">
        <v>6</v>
      </c>
      <c r="F8845" s="0" t="n">
        <v>0</v>
      </c>
      <c r="G8845" s="0" t="n">
        <v>0</v>
      </c>
      <c r="H8845" s="0" t="n">
        <v>0</v>
      </c>
      <c r="J8845" s="1" t="n">
        <v>1.24482360849468</v>
      </c>
      <c r="K8845" s="7" t="n">
        <v>243605.4</v>
      </c>
      <c r="L8845" s="0" t="n">
        <v>120499</v>
      </c>
      <c r="M8845" s="0" t="n">
        <v>150</v>
      </c>
      <c r="N8845" s="0" t="n">
        <v>282</v>
      </c>
      <c r="O8845" s="0" t="n">
        <v>40862.5</v>
      </c>
      <c r="P8845" s="0" t="n">
        <v>5370.80000000001</v>
      </c>
      <c r="Q8845" s="0" t="n">
        <v>5</v>
      </c>
      <c r="R8845" s="0" t="s">
        <v>32</v>
      </c>
    </row>
    <row r="8846" customFormat="false" ht="15" hidden="true" customHeight="false" outlineLevel="0" collapsed="false">
      <c r="A8846" s="0" t="s">
        <v>47</v>
      </c>
      <c r="B8846" s="6" t="n">
        <v>42407</v>
      </c>
      <c r="C8846" s="0" t="n">
        <v>15.2</v>
      </c>
      <c r="D8846" s="0" t="n">
        <v>100052</v>
      </c>
      <c r="E8846" s="0" t="n">
        <v>6</v>
      </c>
      <c r="F8846" s="0" t="n">
        <v>0</v>
      </c>
      <c r="G8846" s="0" t="n">
        <v>0</v>
      </c>
      <c r="H8846" s="0" t="n">
        <v>0</v>
      </c>
      <c r="J8846" s="1" t="n">
        <v>1.24768139207972</v>
      </c>
      <c r="K8846" s="7" t="n">
        <v>243528.9</v>
      </c>
      <c r="L8846" s="0" t="n">
        <v>120223</v>
      </c>
      <c r="M8846" s="0" t="n">
        <v>150</v>
      </c>
      <c r="N8846" s="0" t="n">
        <v>283</v>
      </c>
      <c r="O8846" s="0" t="n">
        <v>41012.5</v>
      </c>
      <c r="P8846" s="0" t="n">
        <v>5386.00000000001</v>
      </c>
      <c r="Q8846" s="0" t="n">
        <v>5</v>
      </c>
      <c r="R8846" s="0" t="s">
        <v>32</v>
      </c>
    </row>
    <row r="8847" customFormat="false" ht="15" hidden="true" customHeight="false" outlineLevel="0" collapsed="false">
      <c r="A8847" s="0" t="s">
        <v>47</v>
      </c>
      <c r="B8847" s="6" t="n">
        <v>42408</v>
      </c>
      <c r="C8847" s="0" t="n">
        <v>15.2</v>
      </c>
      <c r="D8847" s="0" t="n">
        <v>100052</v>
      </c>
      <c r="E8847" s="0" t="n">
        <v>6</v>
      </c>
      <c r="F8847" s="0" t="n">
        <v>0</v>
      </c>
      <c r="G8847" s="0" t="n">
        <v>0</v>
      </c>
      <c r="H8847" s="0" t="n">
        <v>0</v>
      </c>
      <c r="J8847" s="1" t="n">
        <v>1.25055232727788</v>
      </c>
      <c r="K8847" s="7" t="n">
        <v>243452.4</v>
      </c>
      <c r="L8847" s="0" t="n">
        <v>119947</v>
      </c>
      <c r="M8847" s="0" t="n">
        <v>150</v>
      </c>
      <c r="N8847" s="0" t="n">
        <v>284</v>
      </c>
      <c r="O8847" s="0" t="n">
        <v>41162.5</v>
      </c>
      <c r="P8847" s="0" t="n">
        <v>5401.20000000001</v>
      </c>
      <c r="Q8847" s="0" t="n">
        <v>5</v>
      </c>
      <c r="R8847" s="0" t="s">
        <v>32</v>
      </c>
    </row>
    <row r="8848" customFormat="false" ht="15" hidden="true" customHeight="false" outlineLevel="0" collapsed="false">
      <c r="A8848" s="0" t="s">
        <v>47</v>
      </c>
      <c r="B8848" s="6" t="n">
        <v>42409</v>
      </c>
      <c r="C8848" s="0" t="n">
        <v>15.3</v>
      </c>
      <c r="D8848" s="0" t="n">
        <v>100052</v>
      </c>
      <c r="E8848" s="0" t="n">
        <v>6</v>
      </c>
      <c r="F8848" s="0" t="n">
        <v>0</v>
      </c>
      <c r="G8848" s="0" t="n">
        <v>0</v>
      </c>
      <c r="H8848" s="0" t="n">
        <v>0</v>
      </c>
      <c r="J8848" s="1" t="n">
        <v>1.25342603115182</v>
      </c>
      <c r="K8848" s="7" t="n">
        <v>243375.9</v>
      </c>
      <c r="L8848" s="0" t="n">
        <v>119672</v>
      </c>
      <c r="M8848" s="0" t="n">
        <v>150</v>
      </c>
      <c r="N8848" s="0" t="n">
        <v>285</v>
      </c>
      <c r="O8848" s="0" t="n">
        <v>41312.5</v>
      </c>
      <c r="P8848" s="0" t="n">
        <v>5416.50000000001</v>
      </c>
      <c r="Q8848" s="0" t="n">
        <v>5</v>
      </c>
      <c r="R8848" s="0" t="s">
        <v>32</v>
      </c>
    </row>
    <row r="8849" customFormat="false" ht="15" hidden="true" customHeight="false" outlineLevel="0" collapsed="false">
      <c r="A8849" s="0" t="s">
        <v>47</v>
      </c>
      <c r="B8849" s="6" t="n">
        <v>42410</v>
      </c>
      <c r="C8849" s="0" t="n">
        <v>15.4</v>
      </c>
      <c r="D8849" s="0" t="n">
        <v>100052</v>
      </c>
      <c r="E8849" s="0" t="n">
        <v>5.5</v>
      </c>
      <c r="F8849" s="0" t="n">
        <v>0</v>
      </c>
      <c r="G8849" s="0" t="n">
        <v>0</v>
      </c>
      <c r="H8849" s="0" t="n">
        <v>0</v>
      </c>
      <c r="J8849" s="1" t="n">
        <v>1.15162022496378</v>
      </c>
      <c r="K8849" s="7" t="n">
        <v>243299.5</v>
      </c>
      <c r="L8849" s="0" t="n">
        <v>119397</v>
      </c>
      <c r="M8849" s="0" t="n">
        <v>137.5</v>
      </c>
      <c r="N8849" s="0" t="n">
        <v>286</v>
      </c>
      <c r="O8849" s="0" t="n">
        <v>41450</v>
      </c>
      <c r="P8849" s="0" t="n">
        <v>5431.90000000001</v>
      </c>
      <c r="Q8849" s="0" t="n">
        <v>5</v>
      </c>
      <c r="R8849" s="0" t="s">
        <v>32</v>
      </c>
    </row>
    <row r="8850" customFormat="false" ht="15" hidden="true" customHeight="false" outlineLevel="0" collapsed="false">
      <c r="A8850" s="0" t="s">
        <v>47</v>
      </c>
      <c r="B8850" s="6" t="n">
        <v>42411</v>
      </c>
      <c r="C8850" s="0" t="n">
        <v>15.7</v>
      </c>
      <c r="D8850" s="0" t="n">
        <v>100052</v>
      </c>
      <c r="E8850" s="0" t="n">
        <v>6</v>
      </c>
      <c r="F8850" s="0" t="n">
        <v>0</v>
      </c>
      <c r="G8850" s="0" t="n">
        <v>0</v>
      </c>
      <c r="H8850" s="0" t="n">
        <v>0</v>
      </c>
      <c r="J8850" s="1" t="n">
        <v>1.25920267286754</v>
      </c>
      <c r="K8850" s="7" t="n">
        <v>243223</v>
      </c>
      <c r="L8850" s="0" t="n">
        <v>119123</v>
      </c>
      <c r="M8850" s="0" t="n">
        <v>150</v>
      </c>
      <c r="N8850" s="0" t="n">
        <v>287</v>
      </c>
      <c r="O8850" s="0" t="n">
        <v>41600</v>
      </c>
      <c r="P8850" s="0" t="n">
        <v>5447.60000000001</v>
      </c>
      <c r="Q8850" s="0" t="n">
        <v>5</v>
      </c>
      <c r="R8850" s="0" t="s">
        <v>32</v>
      </c>
    </row>
    <row r="8851" customFormat="false" ht="15" hidden="true" customHeight="false" outlineLevel="0" collapsed="false">
      <c r="A8851" s="0" t="s">
        <v>47</v>
      </c>
      <c r="B8851" s="6" t="n">
        <v>42412</v>
      </c>
      <c r="C8851" s="0" t="n">
        <v>15.7</v>
      </c>
      <c r="D8851" s="0" t="n">
        <v>100052</v>
      </c>
      <c r="E8851" s="0" t="n">
        <v>6</v>
      </c>
      <c r="F8851" s="0" t="n">
        <v>0</v>
      </c>
      <c r="G8851" s="0" t="n">
        <v>0</v>
      </c>
      <c r="H8851" s="0" t="n">
        <v>0</v>
      </c>
      <c r="J8851" s="1" t="n">
        <v>1.2620950778292</v>
      </c>
      <c r="K8851" s="7" t="n">
        <v>243146.6</v>
      </c>
      <c r="L8851" s="0" t="n">
        <v>118850</v>
      </c>
      <c r="M8851" s="0" t="n">
        <v>150</v>
      </c>
      <c r="N8851" s="0" t="n">
        <v>288</v>
      </c>
      <c r="O8851" s="0" t="n">
        <v>41750</v>
      </c>
      <c r="P8851" s="0" t="n">
        <v>5463.30000000001</v>
      </c>
      <c r="Q8851" s="0" t="n">
        <v>5</v>
      </c>
      <c r="R8851" s="0" t="s">
        <v>32</v>
      </c>
    </row>
    <row r="8852" customFormat="false" ht="15" hidden="true" customHeight="false" outlineLevel="0" collapsed="false">
      <c r="A8852" s="0" t="s">
        <v>47</v>
      </c>
      <c r="B8852" s="6" t="n">
        <v>42413</v>
      </c>
      <c r="C8852" s="0" t="n">
        <v>15.6</v>
      </c>
      <c r="D8852" s="0" t="n">
        <v>100052</v>
      </c>
      <c r="E8852" s="0" t="n">
        <v>4</v>
      </c>
      <c r="F8852" s="0" t="n">
        <v>0</v>
      </c>
      <c r="G8852" s="0" t="n">
        <v>0</v>
      </c>
      <c r="H8852" s="0" t="n">
        <v>0</v>
      </c>
      <c r="J8852" s="1" t="n">
        <v>0.843333867444783</v>
      </c>
      <c r="K8852" s="7" t="n">
        <v>243070.3</v>
      </c>
      <c r="L8852" s="0" t="n">
        <v>118577</v>
      </c>
      <c r="M8852" s="0" t="n">
        <v>100</v>
      </c>
      <c r="N8852" s="0" t="n">
        <v>289</v>
      </c>
      <c r="O8852" s="0" t="n">
        <v>41850</v>
      </c>
      <c r="P8852" s="0" t="n">
        <v>5478.90000000001</v>
      </c>
      <c r="Q8852" s="0" t="n">
        <v>5</v>
      </c>
      <c r="R8852" s="0" t="s">
        <v>32</v>
      </c>
    </row>
    <row r="8853" customFormat="false" ht="15" hidden="true" customHeight="false" outlineLevel="0" collapsed="false">
      <c r="A8853" s="0" t="s">
        <v>47</v>
      </c>
      <c r="B8853" s="6" t="n">
        <v>42414</v>
      </c>
      <c r="C8853" s="0" t="n">
        <v>15.3</v>
      </c>
      <c r="D8853" s="0" t="n">
        <v>100052</v>
      </c>
      <c r="E8853" s="0" t="n">
        <v>6</v>
      </c>
      <c r="F8853" s="0" t="n">
        <v>0</v>
      </c>
      <c r="G8853" s="0" t="n">
        <v>0</v>
      </c>
      <c r="H8853" s="0" t="n">
        <v>0</v>
      </c>
      <c r="J8853" s="1" t="n">
        <v>1.26790921770001</v>
      </c>
      <c r="K8853" s="7" t="n">
        <v>242993.9</v>
      </c>
      <c r="L8853" s="0" t="n">
        <v>118305</v>
      </c>
      <c r="M8853" s="0" t="n">
        <v>150</v>
      </c>
      <c r="N8853" s="0" t="n">
        <v>290</v>
      </c>
      <c r="O8853" s="0" t="n">
        <v>42000</v>
      </c>
      <c r="P8853" s="0" t="n">
        <v>5494.20000000001</v>
      </c>
      <c r="Q8853" s="0" t="n">
        <v>5</v>
      </c>
      <c r="R8853" s="0" t="s">
        <v>32</v>
      </c>
    </row>
    <row r="8854" customFormat="false" ht="15" hidden="true" customHeight="false" outlineLevel="0" collapsed="false">
      <c r="A8854" s="0" t="s">
        <v>47</v>
      </c>
      <c r="B8854" s="6" t="n">
        <v>42415</v>
      </c>
      <c r="C8854" s="0" t="n">
        <v>14.5</v>
      </c>
      <c r="D8854" s="0" t="n">
        <v>100052</v>
      </c>
      <c r="E8854" s="0" t="n">
        <v>5.5</v>
      </c>
      <c r="F8854" s="0" t="n">
        <v>0</v>
      </c>
      <c r="G8854" s="0" t="n">
        <v>0</v>
      </c>
      <c r="H8854" s="0" t="n">
        <v>0</v>
      </c>
      <c r="J8854" s="1" t="n">
        <v>1.16491858278123</v>
      </c>
      <c r="K8854" s="7" t="n">
        <v>242917.6</v>
      </c>
      <c r="L8854" s="0" t="n">
        <v>118034</v>
      </c>
      <c r="M8854" s="0" t="n">
        <v>137.5</v>
      </c>
      <c r="N8854" s="0" t="n">
        <v>291</v>
      </c>
      <c r="O8854" s="0" t="n">
        <v>42137.5</v>
      </c>
      <c r="P8854" s="0" t="n">
        <v>5508.70000000001</v>
      </c>
      <c r="Q8854" s="0" t="n">
        <v>5</v>
      </c>
      <c r="R8854" s="0" t="s">
        <v>32</v>
      </c>
    </row>
    <row r="8855" customFormat="false" ht="15" hidden="true" customHeight="false" outlineLevel="0" collapsed="false">
      <c r="A8855" s="0" t="s">
        <v>47</v>
      </c>
      <c r="B8855" s="6" t="n">
        <v>42416</v>
      </c>
      <c r="C8855" s="0" t="n">
        <v>13.4</v>
      </c>
      <c r="D8855" s="0" t="n">
        <v>100052</v>
      </c>
      <c r="E8855" s="0" t="n">
        <v>6</v>
      </c>
      <c r="F8855" s="0" t="n">
        <v>0</v>
      </c>
      <c r="G8855" s="0" t="n">
        <v>0</v>
      </c>
      <c r="H8855" s="0" t="n">
        <v>0</v>
      </c>
      <c r="J8855" s="1" t="n">
        <v>1.27374472457393</v>
      </c>
      <c r="K8855" s="7" t="n">
        <v>242841.3</v>
      </c>
      <c r="L8855" s="0" t="n">
        <v>117763</v>
      </c>
      <c r="M8855" s="0" t="n">
        <v>150</v>
      </c>
      <c r="N8855" s="0" t="n">
        <v>292</v>
      </c>
      <c r="O8855" s="0" t="n">
        <v>42287.5</v>
      </c>
      <c r="P8855" s="0" t="n">
        <v>5522.10000000001</v>
      </c>
      <c r="Q8855" s="0" t="n">
        <v>5</v>
      </c>
      <c r="R8855" s="0" t="s">
        <v>32</v>
      </c>
    </row>
    <row r="8856" customFormat="false" ht="15" hidden="true" customHeight="false" outlineLevel="0" collapsed="false">
      <c r="A8856" s="0" t="s">
        <v>47</v>
      </c>
      <c r="B8856" s="6" t="n">
        <v>42417</v>
      </c>
      <c r="C8856" s="0" t="n">
        <v>12.9</v>
      </c>
      <c r="D8856" s="0" t="n">
        <v>100052</v>
      </c>
      <c r="E8856" s="0" t="n">
        <v>6</v>
      </c>
      <c r="F8856" s="0" t="n">
        <v>0</v>
      </c>
      <c r="G8856" s="0" t="n">
        <v>0</v>
      </c>
      <c r="H8856" s="0" t="n">
        <v>0</v>
      </c>
      <c r="J8856" s="1" t="n">
        <v>1.27667180172436</v>
      </c>
      <c r="K8856" s="7" t="n">
        <v>242765</v>
      </c>
      <c r="L8856" s="0" t="n">
        <v>117493</v>
      </c>
      <c r="M8856" s="0" t="n">
        <v>150</v>
      </c>
      <c r="N8856" s="0" t="n">
        <v>293</v>
      </c>
      <c r="O8856" s="0" t="n">
        <v>42437.5</v>
      </c>
      <c r="P8856" s="0" t="n">
        <v>5535</v>
      </c>
      <c r="Q8856" s="0" t="n">
        <v>5</v>
      </c>
      <c r="R8856" s="0" t="s">
        <v>32</v>
      </c>
    </row>
    <row r="8857" customFormat="false" ht="15" hidden="true" customHeight="false" outlineLevel="0" collapsed="false">
      <c r="A8857" s="0" t="s">
        <v>47</v>
      </c>
      <c r="B8857" s="6" t="n">
        <v>42418</v>
      </c>
      <c r="C8857" s="0" t="n">
        <v>12.9</v>
      </c>
      <c r="D8857" s="0" t="n">
        <v>100052</v>
      </c>
      <c r="E8857" s="0" t="n">
        <v>6</v>
      </c>
      <c r="F8857" s="0" t="n">
        <v>0</v>
      </c>
      <c r="G8857" s="0" t="n">
        <v>0</v>
      </c>
      <c r="H8857" s="0" t="n">
        <v>0</v>
      </c>
      <c r="J8857" s="1" t="n">
        <v>1.27961236276157</v>
      </c>
      <c r="K8857" s="7" t="n">
        <v>242688.8</v>
      </c>
      <c r="L8857" s="0" t="n">
        <v>117223</v>
      </c>
      <c r="M8857" s="0" t="n">
        <v>150</v>
      </c>
      <c r="N8857" s="0" t="n">
        <v>294</v>
      </c>
      <c r="O8857" s="0" t="n">
        <v>42587.5</v>
      </c>
      <c r="P8857" s="0" t="n">
        <v>5547.9</v>
      </c>
      <c r="Q8857" s="0" t="n">
        <v>5</v>
      </c>
      <c r="R8857" s="0" t="s">
        <v>32</v>
      </c>
    </row>
    <row r="8858" customFormat="false" ht="15" hidden="true" customHeight="false" outlineLevel="0" collapsed="false">
      <c r="A8858" s="0" t="s">
        <v>47</v>
      </c>
      <c r="B8858" s="6" t="n">
        <v>42419</v>
      </c>
      <c r="C8858" s="0" t="n">
        <v>13.3</v>
      </c>
      <c r="D8858" s="0" t="n">
        <v>100052</v>
      </c>
      <c r="E8858" s="0" t="n">
        <v>5.5</v>
      </c>
      <c r="F8858" s="0" t="n">
        <v>0</v>
      </c>
      <c r="G8858" s="0" t="n">
        <v>0</v>
      </c>
      <c r="H8858" s="0" t="n">
        <v>0</v>
      </c>
      <c r="J8858" s="1" t="n">
        <v>1.17567590676676</v>
      </c>
      <c r="K8858" s="7" t="n">
        <v>242612.5</v>
      </c>
      <c r="L8858" s="0" t="n">
        <v>116954</v>
      </c>
      <c r="M8858" s="0" t="n">
        <v>137.5</v>
      </c>
      <c r="N8858" s="0" t="n">
        <v>295</v>
      </c>
      <c r="O8858" s="0" t="n">
        <v>42725</v>
      </c>
      <c r="P8858" s="0" t="n">
        <v>5561.20000000001</v>
      </c>
      <c r="Q8858" s="0" t="n">
        <v>5</v>
      </c>
      <c r="R8858" s="0" t="s">
        <v>32</v>
      </c>
    </row>
    <row r="8859" customFormat="false" ht="15" hidden="true" customHeight="false" outlineLevel="0" collapsed="false">
      <c r="A8859" s="0" t="s">
        <v>47</v>
      </c>
      <c r="B8859" s="6" t="n">
        <v>42420</v>
      </c>
      <c r="C8859" s="0" t="n">
        <v>13.8</v>
      </c>
      <c r="D8859" s="0" t="n">
        <v>100052</v>
      </c>
      <c r="E8859" s="0" t="n">
        <v>6</v>
      </c>
      <c r="F8859" s="0" t="n">
        <v>0</v>
      </c>
      <c r="G8859" s="0" t="n">
        <v>0</v>
      </c>
      <c r="H8859" s="0" t="n">
        <v>0</v>
      </c>
      <c r="J8859" s="1" t="n">
        <v>1.28550125979123</v>
      </c>
      <c r="K8859" s="7" t="n">
        <v>242536.3</v>
      </c>
      <c r="L8859" s="0" t="n">
        <v>116686</v>
      </c>
      <c r="M8859" s="0" t="n">
        <v>150</v>
      </c>
      <c r="N8859" s="0" t="n">
        <v>296</v>
      </c>
      <c r="O8859" s="0" t="n">
        <v>42875</v>
      </c>
      <c r="P8859" s="0" t="n">
        <v>5575</v>
      </c>
      <c r="Q8859" s="0" t="n">
        <v>5</v>
      </c>
      <c r="R8859" s="0" t="s">
        <v>32</v>
      </c>
    </row>
    <row r="8860" customFormat="false" ht="15" hidden="true" customHeight="false" outlineLevel="0" collapsed="false">
      <c r="A8860" s="0" t="s">
        <v>47</v>
      </c>
      <c r="B8860" s="6" t="n">
        <v>42421</v>
      </c>
      <c r="C8860" s="0" t="n">
        <v>14.2</v>
      </c>
      <c r="D8860" s="0" t="n">
        <v>100052</v>
      </c>
      <c r="E8860" s="0" t="n">
        <v>6</v>
      </c>
      <c r="F8860" s="0" t="n">
        <v>0</v>
      </c>
      <c r="G8860" s="0" t="n">
        <v>0</v>
      </c>
      <c r="H8860" s="0" t="n">
        <v>0</v>
      </c>
      <c r="J8860" s="1" t="n">
        <v>1.28846054733804</v>
      </c>
      <c r="K8860" s="7" t="n">
        <v>242460.2</v>
      </c>
      <c r="L8860" s="0" t="n">
        <v>116418</v>
      </c>
      <c r="M8860" s="0" t="n">
        <v>150</v>
      </c>
      <c r="N8860" s="0" t="n">
        <v>297</v>
      </c>
      <c r="O8860" s="0" t="n">
        <v>43025</v>
      </c>
      <c r="P8860" s="0" t="n">
        <v>5589.2</v>
      </c>
      <c r="Q8860" s="0" t="n">
        <v>5</v>
      </c>
      <c r="R8860" s="0" t="s">
        <v>32</v>
      </c>
    </row>
    <row r="8861" customFormat="false" ht="15" hidden="true" customHeight="false" outlineLevel="0" collapsed="false">
      <c r="A8861" s="0" t="s">
        <v>47</v>
      </c>
      <c r="B8861" s="6" t="n">
        <v>42422</v>
      </c>
      <c r="C8861" s="0" t="n">
        <v>14.3</v>
      </c>
      <c r="D8861" s="0" t="n">
        <v>100052</v>
      </c>
      <c r="E8861" s="0" t="n">
        <v>6</v>
      </c>
      <c r="F8861" s="0" t="n">
        <v>0</v>
      </c>
      <c r="G8861" s="0" t="n">
        <v>0</v>
      </c>
      <c r="H8861" s="0" t="n">
        <v>0</v>
      </c>
      <c r="J8861" s="1" t="n">
        <v>1.29142237260118</v>
      </c>
      <c r="K8861" s="7" t="n">
        <v>242384</v>
      </c>
      <c r="L8861" s="0" t="n">
        <v>116151</v>
      </c>
      <c r="M8861" s="0" t="n">
        <v>150</v>
      </c>
      <c r="N8861" s="0" t="n">
        <v>298</v>
      </c>
      <c r="O8861" s="0" t="n">
        <v>43175</v>
      </c>
      <c r="P8861" s="0" t="n">
        <v>5603.50000000001</v>
      </c>
      <c r="Q8861" s="0" t="n">
        <v>5</v>
      </c>
      <c r="R8861" s="0" t="s">
        <v>32</v>
      </c>
    </row>
    <row r="8862" customFormat="false" ht="15" hidden="true" customHeight="false" outlineLevel="0" collapsed="false">
      <c r="A8862" s="0" t="s">
        <v>47</v>
      </c>
      <c r="B8862" s="6" t="n">
        <v>42423</v>
      </c>
      <c r="C8862" s="0" t="n">
        <v>14.5</v>
      </c>
      <c r="D8862" s="0" t="n">
        <v>100052</v>
      </c>
      <c r="E8862" s="0" t="n">
        <v>6</v>
      </c>
      <c r="F8862" s="0" t="n">
        <v>0</v>
      </c>
      <c r="G8862" s="0" t="n">
        <v>0</v>
      </c>
      <c r="H8862" s="0" t="n">
        <v>0</v>
      </c>
      <c r="J8862" s="1" t="n">
        <v>1.29438667644648</v>
      </c>
      <c r="K8862" s="7" t="n">
        <v>242307.9</v>
      </c>
      <c r="L8862" s="0" t="n">
        <v>115885</v>
      </c>
      <c r="M8862" s="0" t="n">
        <v>150</v>
      </c>
      <c r="N8862" s="0" t="n">
        <v>299</v>
      </c>
      <c r="O8862" s="0" t="n">
        <v>43325</v>
      </c>
      <c r="P8862" s="0" t="n">
        <v>5618.00000000001</v>
      </c>
      <c r="Q8862" s="0" t="n">
        <v>5</v>
      </c>
      <c r="R8862" s="0" t="s">
        <v>32</v>
      </c>
    </row>
    <row r="8863" customFormat="false" ht="15" hidden="true" customHeight="false" outlineLevel="0" collapsed="false">
      <c r="A8863" s="0" t="s">
        <v>47</v>
      </c>
      <c r="B8863" s="6" t="n">
        <v>42424</v>
      </c>
      <c r="C8863" s="0" t="n">
        <v>14.5</v>
      </c>
      <c r="D8863" s="0" t="n">
        <v>100098</v>
      </c>
      <c r="E8863" s="0" t="n">
        <v>6</v>
      </c>
      <c r="F8863" s="0" t="n">
        <v>0</v>
      </c>
      <c r="G8863" s="0" t="n">
        <v>0</v>
      </c>
      <c r="H8863" s="0" t="n">
        <v>0</v>
      </c>
      <c r="J8863" s="1" t="n">
        <v>1.2973646200019</v>
      </c>
      <c r="K8863" s="7" t="n">
        <v>242231.8</v>
      </c>
      <c r="L8863" s="0" t="n">
        <v>115619</v>
      </c>
      <c r="M8863" s="0" t="n">
        <v>150</v>
      </c>
      <c r="N8863" s="0" t="n">
        <v>300</v>
      </c>
      <c r="O8863" s="0" t="n">
        <v>43475</v>
      </c>
      <c r="P8863" s="0" t="n">
        <v>5632.50000000001</v>
      </c>
      <c r="Q8863" s="0" t="n">
        <v>5</v>
      </c>
      <c r="R8863" s="0" t="s">
        <v>32</v>
      </c>
    </row>
    <row r="8864" customFormat="false" ht="15" hidden="true" customHeight="false" outlineLevel="0" collapsed="false">
      <c r="A8864" s="0" t="s">
        <v>47</v>
      </c>
      <c r="B8864" s="6" t="n">
        <v>42425</v>
      </c>
      <c r="C8864" s="0" t="n">
        <v>14.3</v>
      </c>
      <c r="D8864" s="0" t="n">
        <v>100052</v>
      </c>
      <c r="E8864" s="0" t="n">
        <v>6</v>
      </c>
      <c r="F8864" s="0" t="n">
        <v>0</v>
      </c>
      <c r="G8864" s="0" t="n">
        <v>0</v>
      </c>
      <c r="H8864" s="0" t="n">
        <v>0</v>
      </c>
      <c r="J8864" s="1" t="n">
        <v>1.30034502487993</v>
      </c>
      <c r="K8864" s="7" t="n">
        <v>242155.7</v>
      </c>
      <c r="L8864" s="0" t="n">
        <v>115354</v>
      </c>
      <c r="M8864" s="0" t="n">
        <v>150</v>
      </c>
      <c r="N8864" s="0" t="n">
        <v>301</v>
      </c>
      <c r="O8864" s="0" t="n">
        <v>43625</v>
      </c>
      <c r="P8864" s="0" t="n">
        <v>5646.80000000001</v>
      </c>
      <c r="Q8864" s="0" t="n">
        <v>5</v>
      </c>
      <c r="R8864" s="0" t="s">
        <v>32</v>
      </c>
    </row>
    <row r="8865" customFormat="false" ht="15" hidden="true" customHeight="false" outlineLevel="0" collapsed="false">
      <c r="A8865" s="0" t="s">
        <v>47</v>
      </c>
      <c r="B8865" s="6" t="n">
        <v>42426</v>
      </c>
      <c r="C8865" s="0" t="n">
        <v>13.9</v>
      </c>
      <c r="D8865" s="0" t="n">
        <v>100052</v>
      </c>
      <c r="E8865" s="0" t="n">
        <v>6</v>
      </c>
      <c r="F8865" s="0" t="n">
        <v>0</v>
      </c>
      <c r="G8865" s="0" t="n">
        <v>0</v>
      </c>
      <c r="H8865" s="0" t="n">
        <v>0</v>
      </c>
      <c r="J8865" s="1" t="n">
        <v>1.30333915491489</v>
      </c>
      <c r="K8865" s="7" t="n">
        <v>242079.6</v>
      </c>
      <c r="L8865" s="0" t="n">
        <v>115089</v>
      </c>
      <c r="M8865" s="0" t="n">
        <v>150</v>
      </c>
      <c r="N8865" s="0" t="n">
        <v>302</v>
      </c>
      <c r="O8865" s="0" t="n">
        <v>43775</v>
      </c>
      <c r="P8865" s="0" t="n">
        <v>5660.70000000001</v>
      </c>
      <c r="Q8865" s="0" t="n">
        <v>5</v>
      </c>
      <c r="R8865" s="0" t="s">
        <v>32</v>
      </c>
    </row>
    <row r="8866" customFormat="false" ht="15" hidden="true" customHeight="false" outlineLevel="0" collapsed="false">
      <c r="A8866" s="0" t="s">
        <v>47</v>
      </c>
      <c r="B8866" s="6" t="n">
        <v>42427</v>
      </c>
      <c r="C8866" s="0" t="n">
        <v>13.2</v>
      </c>
      <c r="D8866" s="0" t="n">
        <v>100052</v>
      </c>
      <c r="E8866" s="0" t="n">
        <v>5.75</v>
      </c>
      <c r="F8866" s="0" t="n">
        <v>0</v>
      </c>
      <c r="G8866" s="0" t="n">
        <v>0</v>
      </c>
      <c r="H8866" s="0" t="n">
        <v>0</v>
      </c>
      <c r="J8866" s="1" t="n">
        <v>1.25190507293708</v>
      </c>
      <c r="K8866" s="7" t="n">
        <v>242079.6</v>
      </c>
      <c r="L8866" s="0" t="n">
        <v>114825</v>
      </c>
      <c r="M8866" s="0" t="n">
        <v>143.75</v>
      </c>
      <c r="N8866" s="0" t="n">
        <v>303</v>
      </c>
      <c r="O8866" s="0" t="n">
        <v>43918.75</v>
      </c>
      <c r="P8866" s="0" t="n">
        <v>5673.9</v>
      </c>
      <c r="Q8866" s="0" t="n">
        <v>5</v>
      </c>
      <c r="R8866" s="0" t="s">
        <v>32</v>
      </c>
    </row>
    <row r="8867" customFormat="false" ht="15" hidden="true" customHeight="false" outlineLevel="0" collapsed="false">
      <c r="A8867" s="0" t="s">
        <v>47</v>
      </c>
      <c r="B8867" s="6" t="n">
        <v>42428</v>
      </c>
      <c r="C8867" s="0" t="n">
        <v>12.6</v>
      </c>
      <c r="D8867" s="0" t="n">
        <v>100052</v>
      </c>
      <c r="E8867" s="0" t="n">
        <v>5</v>
      </c>
      <c r="F8867" s="0" t="n">
        <v>0</v>
      </c>
      <c r="G8867" s="0" t="n">
        <v>0</v>
      </c>
      <c r="H8867" s="0" t="n">
        <v>0</v>
      </c>
      <c r="J8867" s="1" t="n">
        <v>1.09111223616906</v>
      </c>
      <c r="K8867" s="7" t="n">
        <v>242079.6</v>
      </c>
      <c r="L8867" s="0" t="n">
        <v>114562</v>
      </c>
      <c r="M8867" s="0" t="n">
        <v>125</v>
      </c>
      <c r="N8867" s="0" t="n">
        <v>304</v>
      </c>
      <c r="O8867" s="0" t="n">
        <v>44043.75</v>
      </c>
      <c r="P8867" s="0" t="n">
        <v>5686.5</v>
      </c>
      <c r="Q8867" s="0" t="n">
        <v>5</v>
      </c>
      <c r="R8867" s="0" t="s">
        <v>32</v>
      </c>
    </row>
    <row r="8868" customFormat="false" ht="15" hidden="true" customHeight="false" outlineLevel="0" collapsed="false">
      <c r="A8868" s="0" t="s">
        <v>47</v>
      </c>
      <c r="B8868" s="6" t="n">
        <v>42429</v>
      </c>
      <c r="C8868" s="0" t="n">
        <v>12.7</v>
      </c>
      <c r="D8868" s="0" t="n">
        <v>100052</v>
      </c>
      <c r="E8868" s="0" t="n">
        <v>6</v>
      </c>
      <c r="F8868" s="0" t="n">
        <v>0</v>
      </c>
      <c r="G8868" s="0" t="n">
        <v>0</v>
      </c>
      <c r="H8868" s="0" t="n">
        <v>0</v>
      </c>
      <c r="J8868" s="1" t="n">
        <v>1.31234743961015</v>
      </c>
      <c r="K8868" s="7" t="n">
        <v>242079.6</v>
      </c>
      <c r="L8868" s="0" t="n">
        <v>114299</v>
      </c>
      <c r="M8868" s="0" t="n">
        <v>150</v>
      </c>
      <c r="N8868" s="0" t="n">
        <v>305</v>
      </c>
      <c r="O8868" s="0" t="n">
        <v>44193.75</v>
      </c>
      <c r="P8868" s="0" t="n">
        <v>5699.20000000001</v>
      </c>
      <c r="Q8868" s="0" t="n">
        <v>5</v>
      </c>
      <c r="R8868" s="0" t="s">
        <v>32</v>
      </c>
    </row>
    <row r="8869" customFormat="false" ht="15" hidden="false" customHeight="false" outlineLevel="0" collapsed="false">
      <c r="A8869" s="0" t="s">
        <v>47</v>
      </c>
      <c r="B8869" s="6" t="n">
        <v>42430</v>
      </c>
      <c r="C8869" s="0" t="n">
        <v>13</v>
      </c>
      <c r="D8869" s="0" t="n">
        <v>100052</v>
      </c>
      <c r="E8869" s="0" t="n">
        <v>5.5</v>
      </c>
      <c r="F8869" s="0" t="n">
        <v>0</v>
      </c>
      <c r="G8869" s="0" t="n">
        <v>0</v>
      </c>
      <c r="H8869" s="0" t="n">
        <v>0</v>
      </c>
      <c r="I8869" s="0" t="n">
        <v>123.96</v>
      </c>
      <c r="J8869" s="1" t="n">
        <v>1.20574901128581</v>
      </c>
      <c r="K8869" s="7" t="n">
        <v>242079.6</v>
      </c>
      <c r="L8869" s="0" t="n">
        <v>114037</v>
      </c>
      <c r="M8869" s="0" t="n">
        <v>137.5</v>
      </c>
      <c r="N8869" s="0" t="n">
        <v>306</v>
      </c>
      <c r="O8869" s="0" t="n">
        <v>44331.25</v>
      </c>
      <c r="P8869" s="0" t="n">
        <v>5712.2</v>
      </c>
      <c r="Q8869" s="0" t="n">
        <v>5</v>
      </c>
      <c r="R8869" s="0" t="s">
        <v>32</v>
      </c>
    </row>
    <row r="8870" customFormat="false" ht="15" hidden="true" customHeight="false" outlineLevel="0" collapsed="false">
      <c r="A8870" s="0" t="s">
        <v>47</v>
      </c>
      <c r="B8870" s="6" t="n">
        <v>42431</v>
      </c>
      <c r="C8870" s="0" t="n">
        <v>13.4</v>
      </c>
      <c r="D8870" s="0" t="n">
        <v>100052</v>
      </c>
      <c r="E8870" s="0" t="n">
        <v>6</v>
      </c>
      <c r="F8870" s="0" t="n">
        <v>0</v>
      </c>
      <c r="G8870" s="0" t="n">
        <v>0</v>
      </c>
      <c r="H8870" s="0" t="n">
        <v>0</v>
      </c>
      <c r="J8870" s="1" t="n">
        <v>1.318391562294</v>
      </c>
      <c r="K8870" s="7" t="n">
        <v>242079.6</v>
      </c>
      <c r="L8870" s="0" t="n">
        <v>113775</v>
      </c>
      <c r="M8870" s="0" t="n">
        <v>150</v>
      </c>
      <c r="N8870" s="0" t="n">
        <v>307</v>
      </c>
      <c r="O8870" s="0" t="n">
        <v>44481.25</v>
      </c>
      <c r="P8870" s="0" t="n">
        <v>5725.6</v>
      </c>
      <c r="Q8870" s="0" t="n">
        <v>5</v>
      </c>
      <c r="R8870" s="0" t="s">
        <v>32</v>
      </c>
    </row>
    <row r="8871" customFormat="false" ht="15" hidden="true" customHeight="false" outlineLevel="0" collapsed="false">
      <c r="A8871" s="0" t="s">
        <v>47</v>
      </c>
      <c r="B8871" s="6" t="n">
        <v>42432</v>
      </c>
      <c r="C8871" s="0" t="n">
        <v>13.9</v>
      </c>
      <c r="D8871" s="0" t="n">
        <v>100052</v>
      </c>
      <c r="E8871" s="0" t="n">
        <v>6</v>
      </c>
      <c r="F8871" s="0" t="n">
        <v>0</v>
      </c>
      <c r="G8871" s="0" t="n">
        <v>0</v>
      </c>
      <c r="H8871" s="0" t="n">
        <v>0</v>
      </c>
      <c r="J8871" s="1" t="n">
        <v>1.32142290818754</v>
      </c>
      <c r="K8871" s="7" t="n">
        <v>242079.6</v>
      </c>
      <c r="L8871" s="0" t="n">
        <v>113514</v>
      </c>
      <c r="M8871" s="0" t="n">
        <v>150</v>
      </c>
      <c r="N8871" s="0" t="n">
        <v>308</v>
      </c>
      <c r="O8871" s="0" t="n">
        <v>44631.25</v>
      </c>
      <c r="P8871" s="0" t="n">
        <v>5739.5</v>
      </c>
      <c r="Q8871" s="0" t="n">
        <v>5</v>
      </c>
      <c r="R8871" s="0" t="s">
        <v>32</v>
      </c>
    </row>
    <row r="8872" customFormat="false" ht="15" hidden="true" customHeight="false" outlineLevel="0" collapsed="false">
      <c r="A8872" s="0" t="s">
        <v>47</v>
      </c>
      <c r="B8872" s="6" t="n">
        <v>42433</v>
      </c>
      <c r="C8872" s="0" t="n">
        <v>14.2</v>
      </c>
      <c r="D8872" s="0" t="n">
        <v>100052</v>
      </c>
      <c r="E8872" s="0" t="n">
        <v>6</v>
      </c>
      <c r="F8872" s="0" t="n">
        <v>0</v>
      </c>
      <c r="G8872" s="0" t="n">
        <v>0</v>
      </c>
      <c r="H8872" s="0" t="n">
        <v>0</v>
      </c>
      <c r="J8872" s="1" t="n">
        <v>1.32445653133664</v>
      </c>
      <c r="K8872" s="7" t="n">
        <v>242079.6</v>
      </c>
      <c r="L8872" s="0" t="n">
        <v>113254</v>
      </c>
      <c r="M8872" s="0" t="n">
        <v>150</v>
      </c>
      <c r="N8872" s="0" t="n">
        <v>309</v>
      </c>
      <c r="O8872" s="0" t="n">
        <v>44781.25</v>
      </c>
      <c r="P8872" s="0" t="n">
        <v>5753.7</v>
      </c>
      <c r="Q8872" s="0" t="n">
        <v>5</v>
      </c>
      <c r="R8872" s="0" t="s">
        <v>32</v>
      </c>
    </row>
    <row r="8873" customFormat="false" ht="15" hidden="true" customHeight="false" outlineLevel="0" collapsed="false">
      <c r="A8873" s="0" t="s">
        <v>47</v>
      </c>
      <c r="B8873" s="6" t="n">
        <v>42434</v>
      </c>
      <c r="C8873" s="0" t="n">
        <v>14.2</v>
      </c>
      <c r="D8873" s="0" t="n">
        <v>100052</v>
      </c>
      <c r="E8873" s="0" t="n">
        <v>6</v>
      </c>
      <c r="F8873" s="0" t="n">
        <v>0</v>
      </c>
      <c r="G8873" s="0" t="n">
        <v>0</v>
      </c>
      <c r="H8873" s="0" t="n">
        <v>0</v>
      </c>
      <c r="J8873" s="1" t="n">
        <v>1.32750411526276</v>
      </c>
      <c r="K8873" s="7" t="n">
        <v>242079.6</v>
      </c>
      <c r="L8873" s="0" t="n">
        <v>112994</v>
      </c>
      <c r="M8873" s="0" t="n">
        <v>150</v>
      </c>
      <c r="N8873" s="0" t="n">
        <v>310</v>
      </c>
      <c r="O8873" s="0" t="n">
        <v>44931.25</v>
      </c>
      <c r="P8873" s="0" t="n">
        <v>5767.9</v>
      </c>
      <c r="Q8873" s="0" t="n">
        <v>5</v>
      </c>
      <c r="R8873" s="0" t="s">
        <v>32</v>
      </c>
    </row>
    <row r="8874" customFormat="false" ht="15" hidden="true" customHeight="false" outlineLevel="0" collapsed="false">
      <c r="A8874" s="0" t="s">
        <v>47</v>
      </c>
      <c r="B8874" s="6" t="n">
        <v>42435</v>
      </c>
      <c r="C8874" s="0" t="n">
        <v>14</v>
      </c>
      <c r="D8874" s="0" t="n">
        <v>100052</v>
      </c>
      <c r="E8874" s="0" t="n">
        <v>6</v>
      </c>
      <c r="F8874" s="0" t="n">
        <v>0</v>
      </c>
      <c r="G8874" s="0" t="n">
        <v>0</v>
      </c>
      <c r="H8874" s="0" t="n">
        <v>0</v>
      </c>
      <c r="J8874" s="1" t="n">
        <v>1.33055395396283</v>
      </c>
      <c r="K8874" s="7" t="n">
        <v>242079.6</v>
      </c>
      <c r="L8874" s="0" t="n">
        <v>112735</v>
      </c>
      <c r="M8874" s="0" t="n">
        <v>150</v>
      </c>
      <c r="N8874" s="0" t="n">
        <v>311</v>
      </c>
      <c r="O8874" s="0" t="n">
        <v>45081.25</v>
      </c>
      <c r="P8874" s="0" t="n">
        <v>5781.9</v>
      </c>
      <c r="Q8874" s="0" t="n">
        <v>5</v>
      </c>
      <c r="R8874" s="0" t="s">
        <v>32</v>
      </c>
    </row>
    <row r="8875" customFormat="false" ht="15" hidden="true" customHeight="false" outlineLevel="0" collapsed="false">
      <c r="A8875" s="0" t="s">
        <v>47</v>
      </c>
      <c r="B8875" s="6" t="n">
        <v>42436</v>
      </c>
      <c r="C8875" s="0" t="n">
        <v>13.7</v>
      </c>
      <c r="D8875" s="0" t="n">
        <v>100052</v>
      </c>
      <c r="E8875" s="0" t="n">
        <v>6</v>
      </c>
      <c r="F8875" s="0" t="n">
        <v>0</v>
      </c>
      <c r="G8875" s="0" t="n">
        <v>0</v>
      </c>
      <c r="H8875" s="0" t="n">
        <v>0</v>
      </c>
      <c r="J8875" s="1" t="n">
        <v>1.33361783847221</v>
      </c>
      <c r="K8875" s="7" t="n">
        <v>242079.6</v>
      </c>
      <c r="L8875" s="0" t="n">
        <v>112476</v>
      </c>
      <c r="M8875" s="0" t="n">
        <v>150</v>
      </c>
      <c r="N8875" s="0" t="n">
        <v>312</v>
      </c>
      <c r="O8875" s="0" t="n">
        <v>45231.25</v>
      </c>
      <c r="P8875" s="0" t="n">
        <v>5795.6</v>
      </c>
      <c r="Q8875" s="0" t="n">
        <v>5</v>
      </c>
      <c r="R8875" s="0" t="s">
        <v>32</v>
      </c>
    </row>
    <row r="8876" customFormat="false" ht="15" hidden="true" customHeight="false" outlineLevel="0" collapsed="false">
      <c r="A8876" s="0" t="s">
        <v>47</v>
      </c>
      <c r="B8876" s="6" t="n">
        <v>42437</v>
      </c>
      <c r="C8876" s="0" t="n">
        <v>13.6</v>
      </c>
      <c r="D8876" s="0" t="n">
        <v>100052</v>
      </c>
      <c r="E8876" s="0" t="n">
        <v>6</v>
      </c>
      <c r="F8876" s="0" t="n">
        <v>0</v>
      </c>
      <c r="G8876" s="0" t="n">
        <v>0</v>
      </c>
      <c r="H8876" s="0" t="n">
        <v>0</v>
      </c>
      <c r="J8876" s="1" t="n">
        <v>1.33668395444581</v>
      </c>
      <c r="K8876" s="7" t="n">
        <v>242079.6</v>
      </c>
      <c r="L8876" s="0" t="n">
        <v>112218</v>
      </c>
      <c r="M8876" s="0" t="n">
        <v>150</v>
      </c>
      <c r="N8876" s="0" t="n">
        <v>313</v>
      </c>
      <c r="O8876" s="0" t="n">
        <v>45381.25</v>
      </c>
      <c r="P8876" s="0" t="n">
        <v>5809.2</v>
      </c>
      <c r="Q8876" s="0" t="n">
        <v>5</v>
      </c>
      <c r="R8876" s="0" t="s">
        <v>32</v>
      </c>
    </row>
    <row r="8877" customFormat="false" ht="15" hidden="true" customHeight="false" outlineLevel="0" collapsed="false">
      <c r="A8877" s="0" t="s">
        <v>47</v>
      </c>
      <c r="B8877" s="6" t="n">
        <v>42438</v>
      </c>
      <c r="C8877" s="0" t="n">
        <v>13.6</v>
      </c>
      <c r="D8877" s="0" t="n">
        <v>100052</v>
      </c>
      <c r="E8877" s="0" t="n">
        <v>6</v>
      </c>
      <c r="F8877" s="0" t="n">
        <v>0</v>
      </c>
      <c r="G8877" s="0" t="n">
        <v>0</v>
      </c>
      <c r="H8877" s="0" t="n">
        <v>0</v>
      </c>
      <c r="J8877" s="1" t="n">
        <v>1.33976420150054</v>
      </c>
      <c r="K8877" s="7" t="n">
        <v>242079.6</v>
      </c>
      <c r="L8877" s="0" t="n">
        <v>111960</v>
      </c>
      <c r="M8877" s="0" t="n">
        <v>150</v>
      </c>
      <c r="N8877" s="0" t="n">
        <v>314</v>
      </c>
      <c r="O8877" s="0" t="n">
        <v>45531.25</v>
      </c>
      <c r="P8877" s="0" t="n">
        <v>5822.8</v>
      </c>
      <c r="Q8877" s="0" t="n">
        <v>5</v>
      </c>
      <c r="R8877" s="0" t="s">
        <v>32</v>
      </c>
    </row>
    <row r="8878" customFormat="false" ht="15" hidden="true" customHeight="false" outlineLevel="0" collapsed="false">
      <c r="A8878" s="0" t="s">
        <v>47</v>
      </c>
      <c r="B8878" s="6" t="n">
        <v>42439</v>
      </c>
      <c r="C8878" s="0" t="n">
        <v>13.6</v>
      </c>
      <c r="D8878" s="0" t="n">
        <v>100052</v>
      </c>
      <c r="E8878" s="0" t="n">
        <v>6</v>
      </c>
      <c r="F8878" s="0" t="n">
        <v>0</v>
      </c>
      <c r="G8878" s="0" t="n">
        <v>0</v>
      </c>
      <c r="H8878" s="0" t="n">
        <v>0</v>
      </c>
      <c r="J8878" s="1" t="n">
        <v>1.34284665586421</v>
      </c>
      <c r="K8878" s="7" t="n">
        <v>242079.6</v>
      </c>
      <c r="L8878" s="0" t="n">
        <v>111703</v>
      </c>
      <c r="M8878" s="0" t="n">
        <v>150</v>
      </c>
      <c r="N8878" s="0" t="n">
        <v>315</v>
      </c>
      <c r="O8878" s="0" t="n">
        <v>45681.25</v>
      </c>
      <c r="P8878" s="0" t="n">
        <v>5836.4</v>
      </c>
      <c r="Q8878" s="0" t="n">
        <v>5</v>
      </c>
      <c r="R8878" s="0" t="s">
        <v>32</v>
      </c>
    </row>
    <row r="8879" customFormat="false" ht="15" hidden="true" customHeight="false" outlineLevel="0" collapsed="false">
      <c r="A8879" s="0" t="s">
        <v>47</v>
      </c>
      <c r="B8879" s="6" t="n">
        <v>42440</v>
      </c>
      <c r="C8879" s="0" t="n">
        <v>13.7</v>
      </c>
      <c r="D8879" s="0" t="n">
        <v>100052</v>
      </c>
      <c r="E8879" s="0" t="n">
        <v>5.5</v>
      </c>
      <c r="F8879" s="0" t="n">
        <v>0</v>
      </c>
      <c r="G8879" s="0" t="n">
        <v>0</v>
      </c>
      <c r="H8879" s="0" t="n">
        <v>0</v>
      </c>
      <c r="J8879" s="1" t="n">
        <v>1.23377031234578</v>
      </c>
      <c r="K8879" s="7" t="n">
        <v>242079.6</v>
      </c>
      <c r="L8879" s="0" t="n">
        <v>111447</v>
      </c>
      <c r="M8879" s="0" t="n">
        <v>137.5</v>
      </c>
      <c r="N8879" s="0" t="n">
        <v>316</v>
      </c>
      <c r="O8879" s="0" t="n">
        <v>45818.75</v>
      </c>
      <c r="P8879" s="0" t="n">
        <v>5850.1</v>
      </c>
      <c r="Q8879" s="0" t="n">
        <v>5</v>
      </c>
      <c r="R8879" s="0" t="s">
        <v>32</v>
      </c>
    </row>
    <row r="8880" customFormat="false" ht="15" hidden="true" customHeight="false" outlineLevel="0" collapsed="false">
      <c r="A8880" s="0" t="s">
        <v>47</v>
      </c>
      <c r="B8880" s="6" t="n">
        <v>42441</v>
      </c>
      <c r="C8880" s="0" t="n">
        <v>13.8</v>
      </c>
      <c r="D8880" s="0" t="n">
        <v>100052</v>
      </c>
      <c r="E8880" s="0" t="n">
        <v>6</v>
      </c>
      <c r="F8880" s="0" t="n">
        <v>0</v>
      </c>
      <c r="G8880" s="0" t="n">
        <v>0</v>
      </c>
      <c r="H8880" s="0" t="n">
        <v>0</v>
      </c>
      <c r="J8880" s="1" t="n">
        <v>1.34903004739592</v>
      </c>
      <c r="K8880" s="7" t="n">
        <v>242079.6</v>
      </c>
      <c r="L8880" s="0" t="n">
        <v>111191</v>
      </c>
      <c r="M8880" s="0" t="n">
        <v>150</v>
      </c>
      <c r="N8880" s="0" t="n">
        <v>317</v>
      </c>
      <c r="O8880" s="0" t="n">
        <v>45968.75</v>
      </c>
      <c r="P8880" s="0" t="n">
        <v>5863.9</v>
      </c>
      <c r="Q8880" s="0" t="n">
        <v>5</v>
      </c>
      <c r="R8880" s="0" t="s">
        <v>32</v>
      </c>
    </row>
    <row r="8881" customFormat="false" ht="15" hidden="true" customHeight="false" outlineLevel="0" collapsed="false">
      <c r="A8881" s="0" t="s">
        <v>47</v>
      </c>
      <c r="B8881" s="6" t="n">
        <v>42442</v>
      </c>
      <c r="C8881" s="0" t="n">
        <v>14</v>
      </c>
      <c r="D8881" s="0" t="n">
        <v>100052</v>
      </c>
      <c r="E8881" s="0" t="n">
        <v>6</v>
      </c>
      <c r="F8881" s="0" t="n">
        <v>0</v>
      </c>
      <c r="G8881" s="0" t="n">
        <v>0</v>
      </c>
      <c r="H8881" s="0" t="n">
        <v>0</v>
      </c>
      <c r="J8881" s="1" t="n">
        <v>1.35213095839042</v>
      </c>
      <c r="K8881" s="7" t="n">
        <v>242079.6</v>
      </c>
      <c r="L8881" s="0" t="n">
        <v>110936</v>
      </c>
      <c r="M8881" s="0" t="n">
        <v>150</v>
      </c>
      <c r="N8881" s="0" t="n">
        <v>318</v>
      </c>
      <c r="O8881" s="0" t="n">
        <v>46118.75</v>
      </c>
      <c r="P8881" s="0" t="n">
        <v>5877.9</v>
      </c>
      <c r="Q8881" s="0" t="n">
        <v>5</v>
      </c>
      <c r="R8881" s="0" t="s">
        <v>32</v>
      </c>
    </row>
    <row r="8882" customFormat="false" ht="15" hidden="true" customHeight="false" outlineLevel="0" collapsed="false">
      <c r="A8882" s="0" t="s">
        <v>47</v>
      </c>
      <c r="B8882" s="6" t="n">
        <v>42443</v>
      </c>
      <c r="C8882" s="0" t="n">
        <v>14.1</v>
      </c>
      <c r="D8882" s="0" t="n">
        <v>100052</v>
      </c>
      <c r="E8882" s="0" t="n">
        <v>6</v>
      </c>
      <c r="F8882" s="0" t="n">
        <v>0</v>
      </c>
      <c r="G8882" s="0" t="n">
        <v>0</v>
      </c>
      <c r="H8882" s="0" t="n">
        <v>0</v>
      </c>
      <c r="J8882" s="1" t="n">
        <v>1.35524615787714</v>
      </c>
      <c r="K8882" s="7" t="n">
        <v>242079.6</v>
      </c>
      <c r="L8882" s="0" t="n">
        <v>110681</v>
      </c>
      <c r="M8882" s="0" t="n">
        <v>150</v>
      </c>
      <c r="N8882" s="0" t="n">
        <v>319</v>
      </c>
      <c r="O8882" s="0" t="n">
        <v>46268.75</v>
      </c>
      <c r="P8882" s="0" t="n">
        <v>5892.00000000001</v>
      </c>
      <c r="Q8882" s="0" t="n">
        <v>5</v>
      </c>
      <c r="R8882" s="0" t="s">
        <v>32</v>
      </c>
    </row>
    <row r="8883" customFormat="false" ht="15" hidden="true" customHeight="false" outlineLevel="0" collapsed="false">
      <c r="A8883" s="0" t="s">
        <v>47</v>
      </c>
      <c r="B8883" s="6" t="n">
        <v>42444</v>
      </c>
      <c r="C8883" s="0" t="n">
        <v>14.3</v>
      </c>
      <c r="D8883" s="0" t="n">
        <v>100052</v>
      </c>
      <c r="E8883" s="0" t="n">
        <v>6</v>
      </c>
      <c r="F8883" s="0" t="n">
        <v>0</v>
      </c>
      <c r="G8883" s="0" t="n">
        <v>0</v>
      </c>
      <c r="H8883" s="0" t="n">
        <v>0</v>
      </c>
      <c r="J8883" s="1" t="n">
        <v>1.358363443723</v>
      </c>
      <c r="K8883" s="7" t="n">
        <v>242079.6</v>
      </c>
      <c r="L8883" s="0" t="n">
        <v>110427</v>
      </c>
      <c r="M8883" s="0" t="n">
        <v>150</v>
      </c>
      <c r="N8883" s="0" t="n">
        <v>320</v>
      </c>
      <c r="O8883" s="0" t="n">
        <v>46418.75</v>
      </c>
      <c r="P8883" s="0" t="n">
        <v>5906.3</v>
      </c>
      <c r="Q8883" s="0" t="n">
        <v>5</v>
      </c>
      <c r="R8883" s="0" t="s">
        <v>32</v>
      </c>
    </row>
    <row r="8884" customFormat="false" ht="15" hidden="true" customHeight="false" outlineLevel="0" collapsed="false">
      <c r="A8884" s="0" t="s">
        <v>47</v>
      </c>
      <c r="B8884" s="6" t="n">
        <v>42445</v>
      </c>
      <c r="C8884" s="0" t="n">
        <v>14.4</v>
      </c>
      <c r="D8884" s="0" t="n">
        <v>100052</v>
      </c>
      <c r="E8884" s="0" t="n">
        <v>6</v>
      </c>
      <c r="F8884" s="0" t="n">
        <v>0</v>
      </c>
      <c r="G8884" s="0" t="n">
        <v>0</v>
      </c>
      <c r="H8884" s="0" t="n">
        <v>0</v>
      </c>
      <c r="J8884" s="1" t="n">
        <v>1.36148274547534</v>
      </c>
      <c r="K8884" s="7" t="n">
        <v>242079.6</v>
      </c>
      <c r="L8884" s="0" t="n">
        <v>110174</v>
      </c>
      <c r="M8884" s="0" t="n">
        <v>150</v>
      </c>
      <c r="N8884" s="0" t="n">
        <v>321</v>
      </c>
      <c r="O8884" s="0" t="n">
        <v>46568.75</v>
      </c>
      <c r="P8884" s="0" t="n">
        <v>5920.7</v>
      </c>
      <c r="Q8884" s="0" t="n">
        <v>5</v>
      </c>
      <c r="R8884" s="0" t="s">
        <v>32</v>
      </c>
    </row>
    <row r="8885" customFormat="false" ht="15" hidden="true" customHeight="false" outlineLevel="0" collapsed="false">
      <c r="A8885" s="0" t="s">
        <v>47</v>
      </c>
      <c r="B8885" s="6" t="n">
        <v>42446</v>
      </c>
      <c r="C8885" s="0" t="n">
        <v>14.6</v>
      </c>
      <c r="D8885" s="0" t="n">
        <v>100052</v>
      </c>
      <c r="E8885" s="0" t="n">
        <v>6</v>
      </c>
      <c r="F8885" s="0" t="n">
        <v>0</v>
      </c>
      <c r="G8885" s="0" t="n">
        <v>0</v>
      </c>
      <c r="H8885" s="0" t="n">
        <v>0</v>
      </c>
      <c r="J8885" s="1" t="n">
        <v>1.36461640632818</v>
      </c>
      <c r="K8885" s="7" t="n">
        <v>242079.6</v>
      </c>
      <c r="L8885" s="0" t="n">
        <v>109921</v>
      </c>
      <c r="M8885" s="0" t="n">
        <v>150</v>
      </c>
      <c r="N8885" s="0" t="n">
        <v>322</v>
      </c>
      <c r="O8885" s="0" t="n">
        <v>46718.75</v>
      </c>
      <c r="P8885" s="0" t="n">
        <v>5935.30000000001</v>
      </c>
      <c r="Q8885" s="0" t="n">
        <v>5</v>
      </c>
      <c r="R8885" s="0" t="s">
        <v>32</v>
      </c>
    </row>
    <row r="8886" customFormat="false" ht="15" hidden="true" customHeight="false" outlineLevel="0" collapsed="false">
      <c r="A8886" s="0" t="s">
        <v>47</v>
      </c>
      <c r="B8886" s="6" t="n">
        <v>42447</v>
      </c>
      <c r="C8886" s="0" t="n">
        <v>14.8</v>
      </c>
      <c r="D8886" s="0" t="n">
        <v>100102</v>
      </c>
      <c r="E8886" s="0" t="n">
        <v>6</v>
      </c>
      <c r="F8886" s="0" t="n">
        <v>0</v>
      </c>
      <c r="G8886" s="0" t="n">
        <v>0</v>
      </c>
      <c r="H8886" s="0" t="n">
        <v>0</v>
      </c>
      <c r="J8886" s="1" t="n">
        <v>1.36775205390767</v>
      </c>
      <c r="K8886" s="7" t="n">
        <v>242079.6</v>
      </c>
      <c r="L8886" s="0" t="n">
        <v>109669</v>
      </c>
      <c r="M8886" s="0" t="n">
        <v>150</v>
      </c>
      <c r="N8886" s="0" t="n">
        <v>323</v>
      </c>
      <c r="O8886" s="0" t="n">
        <v>46868.75</v>
      </c>
      <c r="P8886" s="0" t="n">
        <v>5950.10000000001</v>
      </c>
      <c r="Q8886" s="0" t="n">
        <v>5</v>
      </c>
      <c r="R8886" s="0" t="s">
        <v>32</v>
      </c>
    </row>
    <row r="8887" customFormat="false" ht="15" hidden="true" customHeight="false" outlineLevel="0" collapsed="false">
      <c r="A8887" s="0" t="s">
        <v>47</v>
      </c>
      <c r="B8887" s="6" t="n">
        <v>42448</v>
      </c>
      <c r="C8887" s="0" t="n">
        <v>14.8</v>
      </c>
      <c r="D8887" s="0" t="n">
        <v>100102</v>
      </c>
      <c r="E8887" s="0" t="n">
        <v>6</v>
      </c>
      <c r="F8887" s="0" t="n">
        <v>0</v>
      </c>
      <c r="G8887" s="0" t="n">
        <v>0</v>
      </c>
      <c r="H8887" s="0" t="n">
        <v>0</v>
      </c>
      <c r="J8887" s="1" t="n">
        <v>1.37090214500489</v>
      </c>
      <c r="K8887" s="7" t="n">
        <v>242079.6</v>
      </c>
      <c r="L8887" s="0" t="n">
        <v>109417</v>
      </c>
      <c r="M8887" s="0" t="n">
        <v>150</v>
      </c>
      <c r="N8887" s="0" t="n">
        <v>324</v>
      </c>
      <c r="O8887" s="0" t="n">
        <v>47018.75</v>
      </c>
      <c r="P8887" s="0" t="n">
        <v>5964.90000000001</v>
      </c>
      <c r="Q8887" s="0" t="n">
        <v>5</v>
      </c>
      <c r="R8887" s="0" t="s">
        <v>32</v>
      </c>
    </row>
    <row r="8888" customFormat="false" ht="15" hidden="true" customHeight="false" outlineLevel="0" collapsed="false">
      <c r="A8888" s="0" t="s">
        <v>47</v>
      </c>
      <c r="B8888" s="6" t="n">
        <v>42449</v>
      </c>
      <c r="C8888" s="0" t="n">
        <v>14.7</v>
      </c>
      <c r="D8888" s="0" t="n">
        <v>100102</v>
      </c>
      <c r="E8888" s="0" t="n">
        <v>6</v>
      </c>
      <c r="F8888" s="0" t="n">
        <v>0</v>
      </c>
      <c r="G8888" s="0" t="n">
        <v>0</v>
      </c>
      <c r="H8888" s="0" t="n">
        <v>0</v>
      </c>
      <c r="J8888" s="1" t="n">
        <v>1.37405419269736</v>
      </c>
      <c r="K8888" s="7" t="n">
        <v>242079.6</v>
      </c>
      <c r="L8888" s="0" t="n">
        <v>109166</v>
      </c>
      <c r="M8888" s="0" t="n">
        <v>150</v>
      </c>
      <c r="N8888" s="0" t="n">
        <v>325</v>
      </c>
      <c r="O8888" s="0" t="n">
        <v>47168.75</v>
      </c>
      <c r="P8888" s="0" t="n">
        <v>5979.60000000001</v>
      </c>
      <c r="Q8888" s="0" t="n">
        <v>5</v>
      </c>
      <c r="R8888" s="0" t="s">
        <v>32</v>
      </c>
    </row>
    <row r="8889" customFormat="false" ht="15" hidden="true" customHeight="false" outlineLevel="0" collapsed="false">
      <c r="A8889" s="0" t="s">
        <v>47</v>
      </c>
      <c r="B8889" s="6" t="n">
        <v>42450</v>
      </c>
      <c r="C8889" s="0" t="n">
        <v>14.6</v>
      </c>
      <c r="D8889" s="0" t="n">
        <v>100102</v>
      </c>
      <c r="E8889" s="0" t="n">
        <v>6</v>
      </c>
      <c r="F8889" s="0" t="n">
        <v>0</v>
      </c>
      <c r="G8889" s="0" t="n">
        <v>0</v>
      </c>
      <c r="H8889" s="0" t="n">
        <v>0</v>
      </c>
      <c r="J8889" s="1" t="n">
        <v>1.37722076848919</v>
      </c>
      <c r="K8889" s="7" t="n">
        <v>242079.6</v>
      </c>
      <c r="L8889" s="0" t="n">
        <v>108915</v>
      </c>
      <c r="M8889" s="0" t="n">
        <v>150</v>
      </c>
      <c r="N8889" s="0" t="n">
        <v>326</v>
      </c>
      <c r="O8889" s="0" t="n">
        <v>47318.75</v>
      </c>
      <c r="P8889" s="0" t="n">
        <v>5994.20000000001</v>
      </c>
      <c r="Q8889" s="0" t="n">
        <v>5</v>
      </c>
      <c r="R8889" s="0" t="s">
        <v>32</v>
      </c>
    </row>
    <row r="8890" customFormat="false" ht="15" hidden="true" customHeight="false" outlineLevel="0" collapsed="false">
      <c r="A8890" s="0" t="s">
        <v>47</v>
      </c>
      <c r="B8890" s="6" t="n">
        <v>42451</v>
      </c>
      <c r="C8890" s="0" t="n">
        <v>14.5</v>
      </c>
      <c r="D8890" s="0" t="n">
        <v>100102</v>
      </c>
      <c r="E8890" s="0" t="n">
        <v>6</v>
      </c>
      <c r="F8890" s="0" t="n">
        <v>0</v>
      </c>
      <c r="G8890" s="0" t="n">
        <v>0</v>
      </c>
      <c r="H8890" s="0" t="n">
        <v>0</v>
      </c>
      <c r="J8890" s="1" t="n">
        <v>1.38038926977408</v>
      </c>
      <c r="K8890" s="7" t="n">
        <v>242079.6</v>
      </c>
      <c r="L8890" s="0" t="n">
        <v>108665</v>
      </c>
      <c r="M8890" s="0" t="n">
        <v>150</v>
      </c>
      <c r="N8890" s="0" t="n">
        <v>327</v>
      </c>
      <c r="O8890" s="0" t="n">
        <v>47468.75</v>
      </c>
      <c r="P8890" s="0" t="n">
        <v>6008.70000000001</v>
      </c>
      <c r="Q8890" s="0" t="n">
        <v>5</v>
      </c>
      <c r="R8890" s="0" t="s">
        <v>32</v>
      </c>
    </row>
    <row r="8891" customFormat="false" ht="15" hidden="true" customHeight="false" outlineLevel="0" collapsed="false">
      <c r="A8891" s="0" t="s">
        <v>47</v>
      </c>
      <c r="B8891" s="6" t="n">
        <v>42452</v>
      </c>
      <c r="C8891" s="0" t="n">
        <v>14.3</v>
      </c>
      <c r="D8891" s="0" t="n">
        <v>100102</v>
      </c>
      <c r="E8891" s="0" t="n">
        <v>6</v>
      </c>
      <c r="F8891" s="0" t="n">
        <v>0</v>
      </c>
      <c r="G8891" s="0" t="n">
        <v>0</v>
      </c>
      <c r="H8891" s="0" t="n">
        <v>0</v>
      </c>
      <c r="J8891" s="1" t="n">
        <v>1.38355962219599</v>
      </c>
      <c r="K8891" s="7" t="n">
        <v>242079.6</v>
      </c>
      <c r="L8891" s="0" t="n">
        <v>108416</v>
      </c>
      <c r="M8891" s="0" t="n">
        <v>150</v>
      </c>
      <c r="N8891" s="0" t="n">
        <v>328</v>
      </c>
      <c r="O8891" s="0" t="n">
        <v>47618.75</v>
      </c>
      <c r="P8891" s="0" t="n">
        <v>6023.00000000001</v>
      </c>
      <c r="Q8891" s="0" t="n">
        <v>5</v>
      </c>
      <c r="R8891" s="0" t="s">
        <v>32</v>
      </c>
    </row>
    <row r="8892" customFormat="false" ht="15" hidden="true" customHeight="false" outlineLevel="0" collapsed="false">
      <c r="A8892" s="0" t="s">
        <v>47</v>
      </c>
      <c r="B8892" s="6" t="n">
        <v>42453</v>
      </c>
      <c r="C8892" s="0" t="n">
        <v>14.2</v>
      </c>
      <c r="D8892" s="0" t="n">
        <v>100102</v>
      </c>
      <c r="E8892" s="0" t="n">
        <v>6</v>
      </c>
      <c r="F8892" s="0" t="n">
        <v>0</v>
      </c>
      <c r="G8892" s="0" t="n">
        <v>0</v>
      </c>
      <c r="H8892" s="0" t="n">
        <v>0</v>
      </c>
      <c r="J8892" s="1" t="n">
        <v>1.38674457089501</v>
      </c>
      <c r="K8892" s="7" t="n">
        <v>242079.6</v>
      </c>
      <c r="L8892" s="0" t="n">
        <v>108167</v>
      </c>
      <c r="M8892" s="0" t="n">
        <v>150</v>
      </c>
      <c r="N8892" s="0" t="n">
        <v>329</v>
      </c>
      <c r="O8892" s="0" t="n">
        <v>47768.75</v>
      </c>
      <c r="P8892" s="0" t="n">
        <v>6037.20000000001</v>
      </c>
      <c r="Q8892" s="0" t="n">
        <v>5</v>
      </c>
      <c r="R8892" s="0" t="s">
        <v>32</v>
      </c>
    </row>
    <row r="8893" customFormat="false" ht="15" hidden="true" customHeight="false" outlineLevel="0" collapsed="false">
      <c r="A8893" s="0" t="s">
        <v>47</v>
      </c>
      <c r="B8893" s="6" t="n">
        <v>42454</v>
      </c>
      <c r="C8893" s="0" t="n">
        <v>14.2</v>
      </c>
      <c r="D8893" s="0" t="n">
        <v>100102</v>
      </c>
      <c r="E8893" s="0" t="n">
        <v>6.5</v>
      </c>
      <c r="F8893" s="0" t="n">
        <v>0</v>
      </c>
      <c r="G8893" s="0" t="n">
        <v>0</v>
      </c>
      <c r="H8893" s="0" t="n">
        <v>0</v>
      </c>
      <c r="J8893" s="1" t="n">
        <v>1.50575894884126</v>
      </c>
      <c r="K8893" s="7" t="n">
        <v>242079.6</v>
      </c>
      <c r="L8893" s="0" t="n">
        <v>107919</v>
      </c>
      <c r="M8893" s="0" t="n">
        <v>162.5</v>
      </c>
      <c r="N8893" s="0" t="n">
        <v>330</v>
      </c>
      <c r="O8893" s="0" t="n">
        <v>47931.25</v>
      </c>
      <c r="P8893" s="0" t="n">
        <v>6051.40000000001</v>
      </c>
      <c r="Q8893" s="0" t="n">
        <v>5</v>
      </c>
      <c r="R8893" s="0" t="s">
        <v>32</v>
      </c>
    </row>
    <row r="8894" customFormat="false" ht="15" hidden="true" customHeight="false" outlineLevel="0" collapsed="false">
      <c r="A8894" s="0" t="s">
        <v>47</v>
      </c>
      <c r="B8894" s="6" t="n">
        <v>42455</v>
      </c>
      <c r="C8894" s="0" t="n">
        <v>14.4</v>
      </c>
      <c r="D8894" s="0" t="n">
        <v>100102</v>
      </c>
      <c r="E8894" s="0" t="n">
        <v>6.5</v>
      </c>
      <c r="F8894" s="0" t="n">
        <v>0</v>
      </c>
      <c r="G8894" s="0" t="n">
        <v>0</v>
      </c>
      <c r="H8894" s="0" t="n">
        <v>0</v>
      </c>
      <c r="J8894" s="1" t="n">
        <v>1.50922718280688</v>
      </c>
      <c r="K8894" s="7" t="n">
        <v>242079.6</v>
      </c>
      <c r="L8894" s="0" t="n">
        <v>107671</v>
      </c>
      <c r="M8894" s="0" t="n">
        <v>162.5</v>
      </c>
      <c r="N8894" s="0" t="n">
        <v>331</v>
      </c>
      <c r="O8894" s="0" t="n">
        <v>48093.75</v>
      </c>
      <c r="P8894" s="0" t="n">
        <v>6065.80000000001</v>
      </c>
      <c r="Q8894" s="0" t="n">
        <v>5</v>
      </c>
      <c r="R8894" s="0" t="s">
        <v>32</v>
      </c>
    </row>
    <row r="8895" customFormat="false" ht="15" hidden="true" customHeight="false" outlineLevel="0" collapsed="false">
      <c r="A8895" s="0" t="s">
        <v>47</v>
      </c>
      <c r="B8895" s="6" t="n">
        <v>42456</v>
      </c>
      <c r="C8895" s="0" t="n">
        <v>14.6</v>
      </c>
      <c r="D8895" s="0" t="n">
        <v>100102</v>
      </c>
      <c r="E8895" s="0" t="n">
        <v>6.5</v>
      </c>
      <c r="F8895" s="0" t="n">
        <v>0</v>
      </c>
      <c r="G8895" s="0" t="n">
        <v>0</v>
      </c>
      <c r="H8895" s="0" t="n">
        <v>0</v>
      </c>
      <c r="J8895" s="1" t="n">
        <v>1.51269734882335</v>
      </c>
      <c r="K8895" s="7" t="n">
        <v>242079.6</v>
      </c>
      <c r="L8895" s="0" t="n">
        <v>107424</v>
      </c>
      <c r="M8895" s="0" t="n">
        <v>162.5</v>
      </c>
      <c r="N8895" s="0" t="n">
        <v>332</v>
      </c>
      <c r="O8895" s="0" t="n">
        <v>48256.25</v>
      </c>
      <c r="P8895" s="0" t="n">
        <v>6080.40000000001</v>
      </c>
      <c r="Q8895" s="0" t="n">
        <v>5</v>
      </c>
      <c r="R8895" s="0" t="s">
        <v>32</v>
      </c>
    </row>
    <row r="8896" customFormat="false" ht="15" hidden="true" customHeight="false" outlineLevel="0" collapsed="false">
      <c r="A8896" s="0" t="s">
        <v>47</v>
      </c>
      <c r="B8896" s="6" t="n">
        <v>42457</v>
      </c>
      <c r="C8896" s="0" t="n">
        <v>14.8</v>
      </c>
      <c r="D8896" s="0" t="n">
        <v>100102</v>
      </c>
      <c r="E8896" s="0" t="n">
        <v>6.5</v>
      </c>
      <c r="F8896" s="0" t="n">
        <v>0</v>
      </c>
      <c r="G8896" s="0" t="n">
        <v>0</v>
      </c>
      <c r="H8896" s="0" t="n">
        <v>0</v>
      </c>
      <c r="J8896" s="1" t="n">
        <v>1.51618350952163</v>
      </c>
      <c r="K8896" s="7" t="n">
        <v>242079.6</v>
      </c>
      <c r="L8896" s="0" t="n">
        <v>107177</v>
      </c>
      <c r="M8896" s="0" t="n">
        <v>162.5</v>
      </c>
      <c r="N8896" s="0" t="n">
        <v>333</v>
      </c>
      <c r="O8896" s="0" t="n">
        <v>48418.75</v>
      </c>
      <c r="P8896" s="0" t="n">
        <v>6095.20000000001</v>
      </c>
      <c r="Q8896" s="0" t="n">
        <v>5</v>
      </c>
      <c r="R8896" s="0" t="s">
        <v>32</v>
      </c>
    </row>
    <row r="8897" customFormat="false" ht="15" hidden="true" customHeight="false" outlineLevel="0" collapsed="false">
      <c r="A8897" s="0" t="s">
        <v>47</v>
      </c>
      <c r="B8897" s="6" t="n">
        <v>42458</v>
      </c>
      <c r="C8897" s="0" t="n">
        <v>14.7</v>
      </c>
      <c r="D8897" s="0" t="n">
        <v>100102</v>
      </c>
      <c r="E8897" s="0" t="n">
        <v>6.5</v>
      </c>
      <c r="F8897" s="0" t="n">
        <v>0</v>
      </c>
      <c r="G8897" s="0" t="n">
        <v>0</v>
      </c>
      <c r="H8897" s="0" t="n">
        <v>0</v>
      </c>
      <c r="J8897" s="1" t="n">
        <v>1.5196715639057</v>
      </c>
      <c r="K8897" s="7" t="n">
        <v>242079.6</v>
      </c>
      <c r="L8897" s="0" t="n">
        <v>106931</v>
      </c>
      <c r="M8897" s="0" t="n">
        <v>162.5</v>
      </c>
      <c r="N8897" s="0" t="n">
        <v>334</v>
      </c>
      <c r="O8897" s="0" t="n">
        <v>48581.25</v>
      </c>
      <c r="P8897" s="0" t="n">
        <v>6109.90000000001</v>
      </c>
      <c r="Q8897" s="0" t="n">
        <v>5</v>
      </c>
      <c r="R8897" s="0" t="s">
        <v>32</v>
      </c>
    </row>
    <row r="8898" customFormat="false" ht="15" hidden="true" customHeight="false" outlineLevel="0" collapsed="false">
      <c r="A8898" s="0" t="s">
        <v>47</v>
      </c>
      <c r="B8898" s="6" t="n">
        <v>42459</v>
      </c>
      <c r="C8898" s="0" t="n">
        <v>15</v>
      </c>
      <c r="D8898" s="0" t="n">
        <v>100102</v>
      </c>
      <c r="E8898" s="0" t="n">
        <v>6.5</v>
      </c>
      <c r="F8898" s="0" t="n">
        <v>0</v>
      </c>
      <c r="G8898" s="0" t="n">
        <v>0</v>
      </c>
      <c r="H8898" s="0" t="n">
        <v>0</v>
      </c>
      <c r="J8898" s="1" t="n">
        <v>1.52316142699136</v>
      </c>
      <c r="K8898" s="7" t="n">
        <v>242079.6</v>
      </c>
      <c r="L8898" s="0" t="n">
        <v>106686</v>
      </c>
      <c r="M8898" s="0" t="n">
        <v>162.5</v>
      </c>
      <c r="N8898" s="0" t="n">
        <v>335</v>
      </c>
      <c r="O8898" s="0" t="n">
        <v>48743.75</v>
      </c>
      <c r="P8898" s="0" t="n">
        <v>6124.90000000001</v>
      </c>
      <c r="Q8898" s="0" t="n">
        <v>5</v>
      </c>
      <c r="R8898" s="0" t="s">
        <v>32</v>
      </c>
    </row>
    <row r="8899" customFormat="false" ht="15" hidden="true" customHeight="false" outlineLevel="0" collapsed="false">
      <c r="A8899" s="0" t="s">
        <v>47</v>
      </c>
      <c r="B8899" s="6" t="n">
        <v>42460</v>
      </c>
      <c r="C8899" s="0" t="n">
        <v>15</v>
      </c>
      <c r="D8899" s="0" t="n">
        <v>100102</v>
      </c>
      <c r="E8899" s="0" t="n">
        <v>6.5</v>
      </c>
      <c r="F8899" s="0" t="n">
        <v>0</v>
      </c>
      <c r="G8899" s="0" t="n">
        <v>0</v>
      </c>
      <c r="H8899" s="0" t="n">
        <v>0</v>
      </c>
      <c r="J8899" s="1" t="n">
        <v>1.52666735562424</v>
      </c>
      <c r="K8899" s="7" t="n">
        <v>242079.6</v>
      </c>
      <c r="L8899" s="0" t="n">
        <v>106441</v>
      </c>
      <c r="M8899" s="0" t="n">
        <v>162.5</v>
      </c>
      <c r="N8899" s="0" t="n">
        <v>336</v>
      </c>
      <c r="O8899" s="0" t="n">
        <v>48906.25</v>
      </c>
      <c r="P8899" s="0" t="n">
        <v>6139.90000000001</v>
      </c>
      <c r="Q8899" s="0" t="n">
        <v>5</v>
      </c>
      <c r="R8899" s="0" t="s">
        <v>32</v>
      </c>
    </row>
    <row r="8900" customFormat="false" ht="15" hidden="true" customHeight="false" outlineLevel="0" collapsed="false">
      <c r="A8900" s="0" t="s">
        <v>47</v>
      </c>
      <c r="B8900" s="6" t="n">
        <v>42461</v>
      </c>
      <c r="C8900" s="0" t="n">
        <v>14.7</v>
      </c>
      <c r="D8900" s="0" t="n">
        <v>100102</v>
      </c>
      <c r="E8900" s="0" t="n">
        <v>6.5</v>
      </c>
      <c r="F8900" s="0" t="n">
        <v>0</v>
      </c>
      <c r="G8900" s="0" t="n">
        <v>0</v>
      </c>
      <c r="H8900" s="0" t="n">
        <v>0</v>
      </c>
      <c r="J8900" s="1" t="n">
        <v>1.53017505202595</v>
      </c>
      <c r="K8900" s="7" t="n">
        <v>242079.6</v>
      </c>
      <c r="L8900" s="0" t="n">
        <v>106197</v>
      </c>
      <c r="M8900" s="0" t="n">
        <v>162.5</v>
      </c>
      <c r="N8900" s="0" t="n">
        <v>337</v>
      </c>
      <c r="O8900" s="0" t="n">
        <v>49068.75</v>
      </c>
      <c r="P8900" s="0" t="n">
        <v>6154.60000000001</v>
      </c>
      <c r="Q8900" s="0" t="n">
        <v>5</v>
      </c>
      <c r="R8900" s="0" t="s">
        <v>32</v>
      </c>
    </row>
    <row r="8901" customFormat="false" ht="15" hidden="true" customHeight="false" outlineLevel="0" collapsed="false">
      <c r="A8901" s="0" t="s">
        <v>47</v>
      </c>
      <c r="B8901" s="6" t="n">
        <v>42462</v>
      </c>
      <c r="C8901" s="0" t="n">
        <v>14.5</v>
      </c>
      <c r="D8901" s="0" t="n">
        <v>100102</v>
      </c>
      <c r="E8901" s="0" t="n">
        <v>6.5</v>
      </c>
      <c r="F8901" s="0" t="n">
        <v>0</v>
      </c>
      <c r="G8901" s="0" t="n">
        <v>0</v>
      </c>
      <c r="H8901" s="0" t="n">
        <v>0</v>
      </c>
      <c r="J8901" s="1" t="n">
        <v>1.53369890423112</v>
      </c>
      <c r="K8901" s="7" t="n">
        <v>242079.6</v>
      </c>
      <c r="L8901" s="0" t="n">
        <v>105953</v>
      </c>
      <c r="M8901" s="0" t="n">
        <v>162.5</v>
      </c>
      <c r="N8901" s="0" t="n">
        <v>338</v>
      </c>
      <c r="O8901" s="0" t="n">
        <v>49231.25</v>
      </c>
      <c r="P8901" s="0" t="n">
        <v>6169.10000000001</v>
      </c>
      <c r="Q8901" s="0" t="n">
        <v>5</v>
      </c>
      <c r="R8901" s="0" t="s">
        <v>32</v>
      </c>
    </row>
    <row r="8902" customFormat="false" ht="15" hidden="true" customHeight="false" outlineLevel="0" collapsed="false">
      <c r="A8902" s="0" t="s">
        <v>47</v>
      </c>
      <c r="B8902" s="6" t="n">
        <v>42463</v>
      </c>
      <c r="C8902" s="0" t="n">
        <v>14.6</v>
      </c>
      <c r="D8902" s="0" t="n">
        <v>100102</v>
      </c>
      <c r="E8902" s="0" t="n">
        <v>6.5</v>
      </c>
      <c r="F8902" s="0" t="n">
        <v>0</v>
      </c>
      <c r="G8902" s="0" t="n">
        <v>0</v>
      </c>
      <c r="H8902" s="0" t="n">
        <v>0</v>
      </c>
      <c r="J8902" s="1" t="n">
        <v>1.5372244820736</v>
      </c>
      <c r="K8902" s="7" t="n">
        <v>242079.6</v>
      </c>
      <c r="L8902" s="0" t="n">
        <v>105710</v>
      </c>
      <c r="M8902" s="0" t="n">
        <v>162.5</v>
      </c>
      <c r="N8902" s="0" t="n">
        <v>339</v>
      </c>
      <c r="O8902" s="0" t="n">
        <v>49393.75</v>
      </c>
      <c r="P8902" s="0" t="n">
        <v>6183.70000000001</v>
      </c>
      <c r="Q8902" s="0" t="n">
        <v>5</v>
      </c>
      <c r="R8902" s="0" t="s">
        <v>32</v>
      </c>
    </row>
    <row r="8903" customFormat="false" ht="15" hidden="true" customHeight="false" outlineLevel="0" collapsed="false">
      <c r="A8903" s="0" t="s">
        <v>47</v>
      </c>
      <c r="B8903" s="6" t="n">
        <v>42464</v>
      </c>
      <c r="C8903" s="0" t="n">
        <v>14.8</v>
      </c>
      <c r="D8903" s="0" t="n">
        <v>100102</v>
      </c>
      <c r="E8903" s="0" t="n">
        <v>6.5</v>
      </c>
      <c r="F8903" s="0" t="n">
        <v>0</v>
      </c>
      <c r="G8903" s="0" t="n">
        <v>0</v>
      </c>
      <c r="H8903" s="0" t="n">
        <v>0</v>
      </c>
      <c r="J8903" s="1" t="n">
        <v>1.54076630604834</v>
      </c>
      <c r="K8903" s="7" t="n">
        <v>242079.6</v>
      </c>
      <c r="L8903" s="0" t="n">
        <v>105467</v>
      </c>
      <c r="M8903" s="0" t="n">
        <v>162.5</v>
      </c>
      <c r="N8903" s="0" t="n">
        <v>340</v>
      </c>
      <c r="O8903" s="0" t="n">
        <v>49556.25</v>
      </c>
      <c r="P8903" s="0" t="n">
        <v>6198.50000000001</v>
      </c>
      <c r="Q8903" s="0" t="n">
        <v>5</v>
      </c>
      <c r="R8903" s="0" t="s">
        <v>32</v>
      </c>
    </row>
    <row r="8904" customFormat="false" ht="15" hidden="true" customHeight="false" outlineLevel="0" collapsed="false">
      <c r="A8904" s="0" t="s">
        <v>47</v>
      </c>
      <c r="B8904" s="6" t="n">
        <v>42465</v>
      </c>
      <c r="C8904" s="0" t="n">
        <v>14.4</v>
      </c>
      <c r="D8904" s="0" t="n">
        <v>100102</v>
      </c>
      <c r="E8904" s="0" t="n">
        <v>6.5</v>
      </c>
      <c r="F8904" s="0" t="n">
        <v>0</v>
      </c>
      <c r="G8904" s="0" t="n">
        <v>0</v>
      </c>
      <c r="H8904" s="0" t="n">
        <v>0</v>
      </c>
      <c r="J8904" s="1" t="n">
        <v>1.54430981230696</v>
      </c>
      <c r="K8904" s="7" t="n">
        <v>242079.6</v>
      </c>
      <c r="L8904" s="0" t="n">
        <v>105225</v>
      </c>
      <c r="M8904" s="0" t="n">
        <v>162.5</v>
      </c>
      <c r="N8904" s="0" t="n">
        <v>341</v>
      </c>
      <c r="O8904" s="0" t="n">
        <v>49718.75</v>
      </c>
      <c r="P8904" s="0" t="n">
        <v>6212.90000000001</v>
      </c>
      <c r="Q8904" s="0" t="n">
        <v>5</v>
      </c>
      <c r="R8904" s="0" t="s">
        <v>32</v>
      </c>
    </row>
    <row r="8905" customFormat="false" ht="15" hidden="true" customHeight="false" outlineLevel="0" collapsed="false">
      <c r="A8905" s="0" t="s">
        <v>47</v>
      </c>
      <c r="B8905" s="6" t="n">
        <v>42466</v>
      </c>
      <c r="C8905" s="0" t="n">
        <v>14.2</v>
      </c>
      <c r="D8905" s="0" t="n">
        <v>100102</v>
      </c>
      <c r="E8905" s="0" t="n">
        <v>6.5</v>
      </c>
      <c r="F8905" s="0" t="n">
        <v>0</v>
      </c>
      <c r="G8905" s="0" t="n">
        <v>0</v>
      </c>
      <c r="H8905" s="0" t="n">
        <v>0</v>
      </c>
      <c r="J8905" s="1" t="n">
        <v>1.54786965508701</v>
      </c>
      <c r="K8905" s="7" t="n">
        <v>242079.6</v>
      </c>
      <c r="L8905" s="0" t="n">
        <v>104983</v>
      </c>
      <c r="M8905" s="0" t="n">
        <v>162.5</v>
      </c>
      <c r="N8905" s="0" t="n">
        <v>342</v>
      </c>
      <c r="O8905" s="0" t="n">
        <v>49881.25</v>
      </c>
      <c r="P8905" s="0" t="n">
        <v>6227.1</v>
      </c>
      <c r="Q8905" s="0" t="n">
        <v>5</v>
      </c>
      <c r="R8905" s="0" t="s">
        <v>32</v>
      </c>
    </row>
    <row r="8906" customFormat="false" ht="15" hidden="true" customHeight="false" outlineLevel="0" collapsed="false">
      <c r="A8906" s="0" t="s">
        <v>47</v>
      </c>
      <c r="B8906" s="6" t="n">
        <v>42467</v>
      </c>
      <c r="C8906" s="0" t="n">
        <v>14.6</v>
      </c>
      <c r="D8906" s="0" t="n">
        <v>100102</v>
      </c>
      <c r="E8906" s="0" t="n">
        <v>6.5</v>
      </c>
      <c r="F8906" s="0" t="n">
        <v>0</v>
      </c>
      <c r="G8906" s="0" t="n">
        <v>0</v>
      </c>
      <c r="H8906" s="0" t="n">
        <v>0</v>
      </c>
      <c r="J8906" s="1" t="n">
        <v>1.55143113555212</v>
      </c>
      <c r="K8906" s="7" t="n">
        <v>242079.6</v>
      </c>
      <c r="L8906" s="0" t="n">
        <v>104742</v>
      </c>
      <c r="M8906" s="0" t="n">
        <v>162.5</v>
      </c>
      <c r="N8906" s="0" t="n">
        <v>343</v>
      </c>
      <c r="O8906" s="0" t="n">
        <v>50043.75</v>
      </c>
      <c r="P8906" s="0" t="n">
        <v>6241.70000000001</v>
      </c>
      <c r="Q8906" s="0" t="n">
        <v>5</v>
      </c>
      <c r="R8906" s="0" t="s">
        <v>32</v>
      </c>
    </row>
    <row r="8907" customFormat="false" ht="15" hidden="true" customHeight="false" outlineLevel="0" collapsed="false">
      <c r="A8907" s="0" t="s">
        <v>47</v>
      </c>
      <c r="B8907" s="6" t="n">
        <v>42468</v>
      </c>
      <c r="C8907" s="0" t="n">
        <v>14.7</v>
      </c>
      <c r="D8907" s="0" t="n">
        <v>100102</v>
      </c>
      <c r="E8907" s="0" t="n">
        <v>6.5</v>
      </c>
      <c r="F8907" s="0" t="n">
        <v>0</v>
      </c>
      <c r="G8907" s="0" t="n">
        <v>0</v>
      </c>
      <c r="H8907" s="0" t="n">
        <v>0</v>
      </c>
      <c r="J8907" s="1" t="n">
        <v>1.55499416279114</v>
      </c>
      <c r="K8907" s="7" t="n">
        <v>242079.6</v>
      </c>
      <c r="L8907" s="0" t="n">
        <v>104502</v>
      </c>
      <c r="M8907" s="0" t="n">
        <v>162.5</v>
      </c>
      <c r="N8907" s="0" t="n">
        <v>344</v>
      </c>
      <c r="O8907" s="0" t="n">
        <v>50206.25</v>
      </c>
      <c r="P8907" s="0" t="n">
        <v>6256.40000000001</v>
      </c>
      <c r="Q8907" s="0" t="n">
        <v>5</v>
      </c>
      <c r="R8907" s="0" t="s">
        <v>32</v>
      </c>
    </row>
    <row r="8908" customFormat="false" ht="15" hidden="true" customHeight="false" outlineLevel="0" collapsed="false">
      <c r="A8908" s="0" t="s">
        <v>47</v>
      </c>
      <c r="B8908" s="6" t="n">
        <v>42469</v>
      </c>
      <c r="C8908" s="0" t="n">
        <v>14.5</v>
      </c>
      <c r="D8908" s="0" t="n">
        <v>100102</v>
      </c>
      <c r="E8908" s="0" t="n">
        <v>6.5</v>
      </c>
      <c r="F8908" s="0" t="n">
        <v>0</v>
      </c>
      <c r="G8908" s="0" t="n">
        <v>0</v>
      </c>
      <c r="H8908" s="0" t="n">
        <v>0</v>
      </c>
      <c r="J8908" s="1" t="n">
        <v>1.55857359344728</v>
      </c>
      <c r="K8908" s="7" t="n">
        <v>242079.6</v>
      </c>
      <c r="L8908" s="0" t="n">
        <v>104262</v>
      </c>
      <c r="M8908" s="0" t="n">
        <v>162.5</v>
      </c>
      <c r="N8908" s="0" t="n">
        <v>345</v>
      </c>
      <c r="O8908" s="0" t="n">
        <v>50368.75</v>
      </c>
      <c r="P8908" s="0" t="n">
        <v>6270.90000000001</v>
      </c>
      <c r="Q8908" s="0" t="n">
        <v>5</v>
      </c>
      <c r="R8908" s="0" t="s">
        <v>32</v>
      </c>
    </row>
    <row r="8909" customFormat="false" ht="15" hidden="true" customHeight="false" outlineLevel="0" collapsed="false">
      <c r="A8909" s="0" t="s">
        <v>47</v>
      </c>
      <c r="B8909" s="6" t="n">
        <v>42470</v>
      </c>
      <c r="C8909" s="0" t="n">
        <v>14.4</v>
      </c>
      <c r="D8909" s="0" t="n">
        <v>100102</v>
      </c>
      <c r="E8909" s="0" t="n">
        <v>6.5</v>
      </c>
      <c r="F8909" s="0" t="n">
        <v>0</v>
      </c>
      <c r="G8909" s="0" t="n">
        <v>0</v>
      </c>
      <c r="H8909" s="0" t="n">
        <v>0</v>
      </c>
      <c r="J8909" s="1" t="n">
        <v>1.56215452351884</v>
      </c>
      <c r="K8909" s="7" t="n">
        <v>242079.6</v>
      </c>
      <c r="L8909" s="0" t="n">
        <v>104023</v>
      </c>
      <c r="M8909" s="0" t="n">
        <v>162.5</v>
      </c>
      <c r="N8909" s="0" t="n">
        <v>346</v>
      </c>
      <c r="O8909" s="0" t="n">
        <v>50531.25</v>
      </c>
      <c r="P8909" s="0" t="n">
        <v>6285.30000000001</v>
      </c>
      <c r="Q8909" s="0" t="n">
        <v>5</v>
      </c>
      <c r="R8909" s="0" t="s">
        <v>32</v>
      </c>
    </row>
    <row r="8910" customFormat="false" ht="15" hidden="true" customHeight="false" outlineLevel="0" collapsed="false">
      <c r="A8910" s="0" t="s">
        <v>47</v>
      </c>
      <c r="B8910" s="6" t="n">
        <v>42471</v>
      </c>
      <c r="C8910" s="0" t="n">
        <v>14.4</v>
      </c>
      <c r="D8910" s="0" t="n">
        <v>100102</v>
      </c>
      <c r="E8910" s="0" t="n">
        <v>6.5</v>
      </c>
      <c r="F8910" s="0" t="n">
        <v>0</v>
      </c>
      <c r="G8910" s="0" t="n">
        <v>0</v>
      </c>
      <c r="H8910" s="0" t="n">
        <v>0</v>
      </c>
      <c r="J8910" s="1" t="n">
        <v>1.56575194635011</v>
      </c>
      <c r="K8910" s="7" t="n">
        <v>242079.6</v>
      </c>
      <c r="L8910" s="0" t="n">
        <v>103784</v>
      </c>
      <c r="M8910" s="0" t="n">
        <v>162.5</v>
      </c>
      <c r="N8910" s="0" t="n">
        <v>347</v>
      </c>
      <c r="O8910" s="0" t="n">
        <v>50693.75</v>
      </c>
      <c r="P8910" s="0" t="n">
        <v>6299.7</v>
      </c>
      <c r="Q8910" s="0" t="n">
        <v>5</v>
      </c>
      <c r="R8910" s="0" t="s">
        <v>32</v>
      </c>
    </row>
    <row r="8911" customFormat="false" ht="15" hidden="true" customHeight="false" outlineLevel="0" collapsed="false">
      <c r="A8911" s="0" t="s">
        <v>47</v>
      </c>
      <c r="B8911" s="6" t="n">
        <v>42472</v>
      </c>
      <c r="C8911" s="0" t="n">
        <v>14.5</v>
      </c>
      <c r="D8911" s="0" t="n">
        <v>100102</v>
      </c>
      <c r="E8911" s="0" t="n">
        <v>6.5</v>
      </c>
      <c r="F8911" s="0" t="n">
        <v>0</v>
      </c>
      <c r="G8911" s="0" t="n">
        <v>0</v>
      </c>
      <c r="H8911" s="0" t="n">
        <v>0</v>
      </c>
      <c r="J8911" s="1" t="n">
        <v>1.56935081992544</v>
      </c>
      <c r="K8911" s="7" t="n">
        <v>242079.6</v>
      </c>
      <c r="L8911" s="0" t="n">
        <v>103546</v>
      </c>
      <c r="M8911" s="0" t="n">
        <v>162.5</v>
      </c>
      <c r="N8911" s="0" t="n">
        <v>348</v>
      </c>
      <c r="O8911" s="0" t="n">
        <v>50856.25</v>
      </c>
      <c r="P8911" s="0" t="n">
        <v>6314.2</v>
      </c>
      <c r="Q8911" s="0" t="n">
        <v>5</v>
      </c>
      <c r="R8911" s="0" t="s">
        <v>32</v>
      </c>
    </row>
    <row r="8912" customFormat="false" ht="15" hidden="true" customHeight="false" outlineLevel="0" collapsed="false">
      <c r="A8912" s="0" t="s">
        <v>47</v>
      </c>
      <c r="B8912" s="6" t="n">
        <v>42473</v>
      </c>
      <c r="C8912" s="0" t="n">
        <v>15</v>
      </c>
      <c r="D8912" s="0" t="n">
        <v>100102</v>
      </c>
      <c r="E8912" s="0" t="n">
        <v>6.5</v>
      </c>
      <c r="F8912" s="0" t="n">
        <v>0</v>
      </c>
      <c r="G8912" s="0" t="n">
        <v>0</v>
      </c>
      <c r="H8912" s="0" t="n">
        <v>0</v>
      </c>
      <c r="J8912" s="1" t="n">
        <v>1.57296627560305</v>
      </c>
      <c r="K8912" s="7" t="n">
        <v>242079.6</v>
      </c>
      <c r="L8912" s="0" t="n">
        <v>103308</v>
      </c>
      <c r="M8912" s="0" t="n">
        <v>162.5</v>
      </c>
      <c r="N8912" s="0" t="n">
        <v>349</v>
      </c>
      <c r="O8912" s="0" t="n">
        <v>51018.75</v>
      </c>
      <c r="P8912" s="0" t="n">
        <v>6329.2</v>
      </c>
      <c r="Q8912" s="0" t="n">
        <v>5</v>
      </c>
      <c r="R8912" s="0" t="s">
        <v>32</v>
      </c>
    </row>
    <row r="8913" customFormat="false" ht="15" hidden="true" customHeight="false" outlineLevel="0" collapsed="false">
      <c r="A8913" s="0" t="s">
        <v>47</v>
      </c>
      <c r="B8913" s="6" t="n">
        <v>42474</v>
      </c>
      <c r="C8913" s="0" t="n">
        <v>15.8</v>
      </c>
      <c r="D8913" s="0" t="n">
        <v>100102</v>
      </c>
      <c r="E8913" s="0" t="n">
        <v>6.5</v>
      </c>
      <c r="F8913" s="0" t="n">
        <v>0</v>
      </c>
      <c r="G8913" s="0" t="n">
        <v>0</v>
      </c>
      <c r="H8913" s="0" t="n">
        <v>0</v>
      </c>
      <c r="J8913" s="1" t="n">
        <v>1.57658313201579</v>
      </c>
      <c r="K8913" s="7" t="n">
        <v>242079.6</v>
      </c>
      <c r="L8913" s="0" t="n">
        <v>103071</v>
      </c>
      <c r="M8913" s="0" t="n">
        <v>162.5</v>
      </c>
      <c r="N8913" s="0" t="n">
        <v>350</v>
      </c>
      <c r="O8913" s="0" t="n">
        <v>51181.25</v>
      </c>
      <c r="P8913" s="0" t="n">
        <v>6345</v>
      </c>
      <c r="Q8913" s="0" t="n">
        <v>5</v>
      </c>
      <c r="R8913" s="0" t="s">
        <v>32</v>
      </c>
    </row>
    <row r="8914" customFormat="false" ht="15" hidden="true" customHeight="false" outlineLevel="0" collapsed="false">
      <c r="A8914" s="0" t="s">
        <v>47</v>
      </c>
      <c r="B8914" s="6" t="n">
        <v>42475</v>
      </c>
      <c r="C8914" s="0" t="n">
        <v>16.9</v>
      </c>
      <c r="D8914" s="0" t="n">
        <v>100102</v>
      </c>
      <c r="E8914" s="0" t="n">
        <v>6.5</v>
      </c>
      <c r="F8914" s="0" t="n">
        <v>0</v>
      </c>
      <c r="G8914" s="0" t="n">
        <v>0</v>
      </c>
      <c r="H8914" s="0" t="n">
        <v>0</v>
      </c>
      <c r="J8914" s="1" t="n">
        <v>1.58021665985958</v>
      </c>
      <c r="K8914" s="7" t="n">
        <v>242079.6</v>
      </c>
      <c r="L8914" s="0" t="n">
        <v>102834</v>
      </c>
      <c r="M8914" s="0" t="n">
        <v>162.5</v>
      </c>
      <c r="N8914" s="0" t="n">
        <v>351</v>
      </c>
      <c r="O8914" s="0" t="n">
        <v>51343.75</v>
      </c>
      <c r="P8914" s="0" t="n">
        <v>6361.9</v>
      </c>
      <c r="Q8914" s="0" t="n">
        <v>5</v>
      </c>
      <c r="R8914" s="0" t="s">
        <v>32</v>
      </c>
    </row>
    <row r="8915" customFormat="false" ht="15" hidden="true" customHeight="false" outlineLevel="0" collapsed="false">
      <c r="A8915" s="0" t="s">
        <v>47</v>
      </c>
      <c r="B8915" s="6" t="n">
        <v>42476</v>
      </c>
      <c r="C8915" s="0" t="n">
        <v>17.5</v>
      </c>
      <c r="D8915" s="0" t="n">
        <v>100102</v>
      </c>
      <c r="E8915" s="0" t="n">
        <v>6.5</v>
      </c>
      <c r="F8915" s="0" t="n">
        <v>0</v>
      </c>
      <c r="G8915" s="0" t="n">
        <v>0</v>
      </c>
      <c r="H8915" s="0" t="n">
        <v>0</v>
      </c>
      <c r="J8915" s="1" t="n">
        <v>1.583851537067</v>
      </c>
      <c r="K8915" s="7" t="n">
        <v>242079.6</v>
      </c>
      <c r="L8915" s="0" t="n">
        <v>102598</v>
      </c>
      <c r="M8915" s="0" t="n">
        <v>162.5</v>
      </c>
      <c r="N8915" s="0" t="n">
        <v>352</v>
      </c>
      <c r="O8915" s="0" t="n">
        <v>51506.25</v>
      </c>
      <c r="P8915" s="0" t="n">
        <v>6379.4</v>
      </c>
      <c r="Q8915" s="0" t="n">
        <v>5</v>
      </c>
      <c r="R8915" s="0" t="s">
        <v>32</v>
      </c>
    </row>
    <row r="8916" customFormat="false" ht="15" hidden="true" customHeight="false" outlineLevel="0" collapsed="false">
      <c r="A8916" s="0" t="s">
        <v>47</v>
      </c>
      <c r="B8916" s="6" t="n">
        <v>42477</v>
      </c>
      <c r="C8916" s="0" t="n">
        <v>17.7</v>
      </c>
      <c r="D8916" s="0" t="n">
        <v>100102</v>
      </c>
      <c r="E8916" s="0" t="n">
        <v>6.75</v>
      </c>
      <c r="F8916" s="0" t="n">
        <v>0</v>
      </c>
      <c r="G8916" s="0" t="n">
        <v>0</v>
      </c>
      <c r="H8916" s="0" t="n">
        <v>0</v>
      </c>
      <c r="J8916" s="1" t="n">
        <v>1.64856098942967</v>
      </c>
      <c r="K8916" s="7" t="n">
        <v>242079.6</v>
      </c>
      <c r="L8916" s="0" t="n">
        <v>102362</v>
      </c>
      <c r="M8916" s="0" t="n">
        <v>168.75</v>
      </c>
      <c r="N8916" s="0" t="n">
        <v>353</v>
      </c>
      <c r="O8916" s="0" t="n">
        <v>51675</v>
      </c>
      <c r="P8916" s="0" t="n">
        <v>6397.1</v>
      </c>
      <c r="Q8916" s="0" t="n">
        <v>5</v>
      </c>
      <c r="R8916" s="0" t="s">
        <v>32</v>
      </c>
    </row>
    <row r="8917" customFormat="false" ht="15" hidden="true" customHeight="false" outlineLevel="0" collapsed="false">
      <c r="A8917" s="0" t="s">
        <v>47</v>
      </c>
      <c r="B8917" s="6" t="n">
        <v>42478</v>
      </c>
      <c r="C8917" s="0" t="n">
        <v>17.3</v>
      </c>
      <c r="D8917" s="0" t="n">
        <v>100102</v>
      </c>
      <c r="E8917" s="0" t="n">
        <v>6.75</v>
      </c>
      <c r="F8917" s="0" t="n">
        <v>0</v>
      </c>
      <c r="G8917" s="0" t="n">
        <v>0</v>
      </c>
      <c r="H8917" s="0" t="n">
        <v>0</v>
      </c>
      <c r="J8917" s="1" t="n">
        <v>1.65235442145564</v>
      </c>
      <c r="K8917" s="7" t="n">
        <v>242079.6</v>
      </c>
      <c r="L8917" s="0" t="n">
        <v>102127</v>
      </c>
      <c r="M8917" s="0" t="n">
        <v>168.75</v>
      </c>
      <c r="N8917" s="0" t="n">
        <v>354</v>
      </c>
      <c r="O8917" s="0" t="n">
        <v>51843.75</v>
      </c>
      <c r="P8917" s="0" t="n">
        <v>6414.4</v>
      </c>
      <c r="Q8917" s="0" t="n">
        <v>5</v>
      </c>
      <c r="R8917" s="0" t="s">
        <v>32</v>
      </c>
    </row>
    <row r="8918" customFormat="false" ht="15" hidden="true" customHeight="false" outlineLevel="0" collapsed="false">
      <c r="A8918" s="0" t="s">
        <v>47</v>
      </c>
      <c r="B8918" s="6" t="n">
        <v>42479</v>
      </c>
      <c r="C8918" s="0" t="n">
        <v>16.8</v>
      </c>
      <c r="D8918" s="0" t="n">
        <v>100102</v>
      </c>
      <c r="E8918" s="0" t="n">
        <v>6.75</v>
      </c>
      <c r="F8918" s="0" t="n">
        <v>0</v>
      </c>
      <c r="G8918" s="0" t="n">
        <v>0</v>
      </c>
      <c r="H8918" s="0" t="n">
        <v>0</v>
      </c>
      <c r="J8918" s="1" t="n">
        <v>1.65614909758276</v>
      </c>
      <c r="K8918" s="7" t="n">
        <v>242079.6</v>
      </c>
      <c r="L8918" s="0" t="n">
        <v>101893</v>
      </c>
      <c r="M8918" s="0" t="n">
        <v>168.75</v>
      </c>
      <c r="N8918" s="0" t="n">
        <v>355</v>
      </c>
      <c r="O8918" s="0" t="n">
        <v>52012.5</v>
      </c>
      <c r="P8918" s="0" t="n">
        <v>6431.2</v>
      </c>
      <c r="Q8918" s="0" t="n">
        <v>5</v>
      </c>
      <c r="R8918" s="0" t="s">
        <v>32</v>
      </c>
    </row>
    <row r="8919" customFormat="false" ht="15" hidden="true" customHeight="false" outlineLevel="0" collapsed="false">
      <c r="A8919" s="0" t="s">
        <v>47</v>
      </c>
      <c r="B8919" s="6" t="n">
        <v>42480</v>
      </c>
      <c r="C8919" s="0" t="n">
        <v>16.5</v>
      </c>
      <c r="D8919" s="0" t="n">
        <v>100102</v>
      </c>
      <c r="E8919" s="0" t="n">
        <v>6.75</v>
      </c>
      <c r="F8919" s="0" t="n">
        <v>0</v>
      </c>
      <c r="G8919" s="0" t="n">
        <v>0</v>
      </c>
      <c r="H8919" s="0" t="n">
        <v>0</v>
      </c>
      <c r="J8919" s="1" t="n">
        <v>1.65996124297898</v>
      </c>
      <c r="K8919" s="7" t="n">
        <v>242079.6</v>
      </c>
      <c r="L8919" s="0" t="n">
        <v>101659</v>
      </c>
      <c r="M8919" s="0" t="n">
        <v>168.75</v>
      </c>
      <c r="N8919" s="0" t="n">
        <v>356</v>
      </c>
      <c r="O8919" s="0" t="n">
        <v>52181.25</v>
      </c>
      <c r="P8919" s="0" t="n">
        <v>6447.7</v>
      </c>
      <c r="Q8919" s="0" t="n">
        <v>5</v>
      </c>
      <c r="R8919" s="0" t="s">
        <v>32</v>
      </c>
    </row>
    <row r="8920" customFormat="false" ht="15" hidden="true" customHeight="false" outlineLevel="0" collapsed="false">
      <c r="A8920" s="0" t="s">
        <v>47</v>
      </c>
      <c r="B8920" s="6" t="n">
        <v>42481</v>
      </c>
      <c r="C8920" s="0" t="n">
        <v>16.4</v>
      </c>
      <c r="D8920" s="0" t="n">
        <v>100102</v>
      </c>
      <c r="E8920" s="0" t="n">
        <v>6.75</v>
      </c>
      <c r="F8920" s="0" t="n">
        <v>0</v>
      </c>
      <c r="G8920" s="0" t="n">
        <v>0</v>
      </c>
      <c r="H8920" s="0" t="n">
        <v>0</v>
      </c>
      <c r="J8920" s="1" t="n">
        <v>1.66377457456668</v>
      </c>
      <c r="K8920" s="7" t="n">
        <v>242079.6</v>
      </c>
      <c r="L8920" s="0" t="n">
        <v>101426</v>
      </c>
      <c r="M8920" s="0" t="n">
        <v>168.75</v>
      </c>
      <c r="N8920" s="0" t="n">
        <v>357</v>
      </c>
      <c r="O8920" s="0" t="n">
        <v>52350</v>
      </c>
      <c r="P8920" s="0" t="n">
        <v>6464.1</v>
      </c>
      <c r="Q8920" s="0" t="n">
        <v>5</v>
      </c>
      <c r="R8920" s="0" t="s">
        <v>32</v>
      </c>
    </row>
    <row r="8921" customFormat="false" ht="15" hidden="true" customHeight="false" outlineLevel="0" collapsed="false">
      <c r="A8921" s="0" t="s">
        <v>47</v>
      </c>
      <c r="B8921" s="6" t="n">
        <v>42482</v>
      </c>
      <c r="C8921" s="0" t="n">
        <v>16.7</v>
      </c>
      <c r="D8921" s="0" t="n">
        <v>100102</v>
      </c>
      <c r="E8921" s="0" t="n">
        <v>6.75</v>
      </c>
      <c r="F8921" s="0" t="n">
        <v>0</v>
      </c>
      <c r="G8921" s="0" t="n">
        <v>0</v>
      </c>
      <c r="H8921" s="0" t="n">
        <v>0</v>
      </c>
      <c r="J8921" s="1" t="n">
        <v>1.6676054667813</v>
      </c>
      <c r="K8921" s="7" t="n">
        <v>242079.6</v>
      </c>
      <c r="L8921" s="0" t="n">
        <v>101193</v>
      </c>
      <c r="M8921" s="0" t="n">
        <v>168.75</v>
      </c>
      <c r="N8921" s="0" t="n">
        <v>358</v>
      </c>
      <c r="O8921" s="0" t="n">
        <v>52518.75</v>
      </c>
      <c r="P8921" s="0" t="n">
        <v>6480.8</v>
      </c>
      <c r="Q8921" s="0" t="n">
        <v>5</v>
      </c>
      <c r="R8921" s="0" t="s">
        <v>32</v>
      </c>
    </row>
    <row r="8922" customFormat="false" ht="15" hidden="true" customHeight="false" outlineLevel="0" collapsed="false">
      <c r="A8922" s="0" t="s">
        <v>47</v>
      </c>
      <c r="B8922" s="6" t="n">
        <v>42483</v>
      </c>
      <c r="C8922" s="0" t="n">
        <v>17</v>
      </c>
      <c r="D8922" s="0" t="n">
        <v>100102</v>
      </c>
      <c r="E8922" s="0" t="n">
        <v>6.75</v>
      </c>
      <c r="F8922" s="0" t="n">
        <v>0</v>
      </c>
      <c r="G8922" s="0" t="n">
        <v>0</v>
      </c>
      <c r="H8922" s="0" t="n">
        <v>0</v>
      </c>
      <c r="J8922" s="1" t="n">
        <v>1.67143748576183</v>
      </c>
      <c r="K8922" s="7" t="n">
        <v>242079.6</v>
      </c>
      <c r="L8922" s="0" t="n">
        <v>100961</v>
      </c>
      <c r="M8922" s="0" t="n">
        <v>168.75</v>
      </c>
      <c r="N8922" s="0" t="n">
        <v>359</v>
      </c>
      <c r="O8922" s="0" t="n">
        <v>52687.5</v>
      </c>
      <c r="P8922" s="0" t="n">
        <v>6497.8</v>
      </c>
      <c r="Q8922" s="0" t="n">
        <v>5</v>
      </c>
      <c r="R8922" s="0" t="s">
        <v>32</v>
      </c>
    </row>
    <row r="8923" customFormat="false" ht="15" hidden="true" customHeight="false" outlineLevel="0" collapsed="false">
      <c r="A8923" s="0" t="s">
        <v>47</v>
      </c>
      <c r="B8923" s="6" t="n">
        <v>42484</v>
      </c>
      <c r="C8923" s="0" t="n">
        <v>17.4</v>
      </c>
      <c r="D8923" s="0" t="n">
        <v>100102</v>
      </c>
      <c r="E8923" s="0" t="n">
        <v>6.75</v>
      </c>
      <c r="F8923" s="0" t="n">
        <v>0</v>
      </c>
      <c r="G8923" s="0" t="n">
        <v>0</v>
      </c>
      <c r="H8923" s="0" t="n">
        <v>0</v>
      </c>
      <c r="J8923" s="1" t="n">
        <v>1.67528715662818</v>
      </c>
      <c r="K8923" s="7" t="n">
        <v>242079.6</v>
      </c>
      <c r="L8923" s="0" t="n">
        <v>100729</v>
      </c>
      <c r="M8923" s="0" t="n">
        <v>168.75</v>
      </c>
      <c r="N8923" s="0" t="n">
        <v>360</v>
      </c>
      <c r="O8923" s="0" t="n">
        <v>52856.25</v>
      </c>
      <c r="P8923" s="0" t="n">
        <v>6515.2</v>
      </c>
      <c r="Q8923" s="0" t="n">
        <v>5</v>
      </c>
      <c r="R8923" s="0" t="s">
        <v>32</v>
      </c>
    </row>
    <row r="8924" customFormat="false" ht="15" hidden="true" customHeight="false" outlineLevel="0" collapsed="false">
      <c r="A8924" s="0" t="s">
        <v>47</v>
      </c>
      <c r="B8924" s="6" t="n">
        <v>42485</v>
      </c>
      <c r="C8924" s="0" t="n">
        <v>17.8</v>
      </c>
      <c r="D8924" s="0" t="n">
        <v>100102</v>
      </c>
      <c r="E8924" s="0" t="n">
        <v>7.25</v>
      </c>
      <c r="F8924" s="0" t="n">
        <v>0</v>
      </c>
      <c r="G8924" s="0" t="n">
        <v>0</v>
      </c>
      <c r="H8924" s="0" t="n">
        <v>0</v>
      </c>
      <c r="J8924" s="1" t="n">
        <v>1.80351847797966</v>
      </c>
      <c r="K8924" s="7" t="n">
        <v>242079.6</v>
      </c>
      <c r="L8924" s="0" t="n">
        <v>100498</v>
      </c>
      <c r="M8924" s="0" t="n">
        <v>181.25</v>
      </c>
      <c r="N8924" s="0" t="n">
        <v>361</v>
      </c>
      <c r="O8924" s="0" t="n">
        <v>53037.5</v>
      </c>
      <c r="P8924" s="0" t="n">
        <v>6533</v>
      </c>
      <c r="Q8924" s="0" t="n">
        <v>5</v>
      </c>
      <c r="R8924" s="0" t="s">
        <v>32</v>
      </c>
    </row>
    <row r="8925" customFormat="false" ht="15" hidden="true" customHeight="false" outlineLevel="0" collapsed="false">
      <c r="A8925" s="0" t="s">
        <v>47</v>
      </c>
      <c r="B8925" s="6" t="n">
        <v>42486</v>
      </c>
      <c r="C8925" s="0" t="n">
        <v>17.8</v>
      </c>
      <c r="D8925" s="0" t="n">
        <v>100102</v>
      </c>
      <c r="E8925" s="0" t="n">
        <v>7.25</v>
      </c>
      <c r="F8925" s="0" t="n">
        <v>0</v>
      </c>
      <c r="G8925" s="0" t="n">
        <v>0</v>
      </c>
      <c r="H8925" s="0" t="n">
        <v>0</v>
      </c>
      <c r="J8925" s="1" t="n">
        <v>1.8076735117237</v>
      </c>
      <c r="K8925" s="7" t="n">
        <v>242079.6</v>
      </c>
      <c r="L8925" s="0" t="n">
        <v>100267</v>
      </c>
      <c r="M8925" s="0" t="n">
        <v>181.25</v>
      </c>
      <c r="N8925" s="0" t="n">
        <v>362</v>
      </c>
      <c r="O8925" s="0" t="n">
        <v>53218.75</v>
      </c>
      <c r="P8925" s="0" t="n">
        <v>6550.8</v>
      </c>
      <c r="Q8925" s="0" t="n">
        <v>5</v>
      </c>
      <c r="R8925" s="0" t="s">
        <v>32</v>
      </c>
    </row>
    <row r="8926" customFormat="false" ht="15" hidden="true" customHeight="false" outlineLevel="0" collapsed="false">
      <c r="A8926" s="0" t="s">
        <v>47</v>
      </c>
      <c r="B8926" s="6" t="n">
        <v>42487</v>
      </c>
      <c r="C8926" s="0" t="n">
        <v>17.4</v>
      </c>
      <c r="D8926" s="0" t="n">
        <v>100102</v>
      </c>
      <c r="E8926" s="0" t="n">
        <v>7</v>
      </c>
      <c r="F8926" s="0" t="n">
        <v>0</v>
      </c>
      <c r="G8926" s="0" t="n">
        <v>0</v>
      </c>
      <c r="H8926" s="0" t="n">
        <v>0</v>
      </c>
      <c r="J8926" s="1" t="n">
        <v>1.74935273948639</v>
      </c>
      <c r="K8926" s="7" t="n">
        <v>242079.6</v>
      </c>
      <c r="L8926" s="0" t="n">
        <v>100037</v>
      </c>
      <c r="M8926" s="0" t="n">
        <v>175</v>
      </c>
      <c r="N8926" s="0" t="n">
        <v>363</v>
      </c>
      <c r="O8926" s="0" t="n">
        <v>53393.75</v>
      </c>
      <c r="P8926" s="0" t="n">
        <v>6568.2</v>
      </c>
      <c r="Q8926" s="0" t="n">
        <v>5</v>
      </c>
      <c r="R8926" s="0" t="s">
        <v>32</v>
      </c>
    </row>
    <row r="8927" customFormat="false" ht="15" hidden="true" customHeight="false" outlineLevel="0" collapsed="false">
      <c r="A8927" s="0" t="s">
        <v>47</v>
      </c>
      <c r="B8927" s="6" t="n">
        <v>42488</v>
      </c>
      <c r="C8927" s="0" t="n">
        <v>17.3</v>
      </c>
      <c r="D8927" s="0" t="n">
        <v>100102</v>
      </c>
      <c r="E8927" s="0" t="n">
        <v>7</v>
      </c>
      <c r="F8927" s="0" t="n">
        <v>0</v>
      </c>
      <c r="G8927" s="0" t="n">
        <v>0</v>
      </c>
      <c r="H8927" s="0" t="n">
        <v>0</v>
      </c>
      <c r="J8927" s="1" t="n">
        <v>1.75338403118018</v>
      </c>
      <c r="K8927" s="7" t="n">
        <v>242079.6</v>
      </c>
      <c r="L8927" s="0" t="n">
        <v>99807</v>
      </c>
      <c r="M8927" s="0" t="n">
        <v>175</v>
      </c>
      <c r="N8927" s="0" t="n">
        <v>364</v>
      </c>
      <c r="O8927" s="0" t="n">
        <v>53568.75</v>
      </c>
      <c r="P8927" s="0" t="n">
        <v>6585.5</v>
      </c>
      <c r="Q8927" s="0" t="n">
        <v>5</v>
      </c>
      <c r="R8927" s="0" t="s">
        <v>32</v>
      </c>
    </row>
    <row r="8928" customFormat="false" ht="15" hidden="true" customHeight="false" outlineLevel="0" collapsed="false">
      <c r="A8928" s="0" t="s">
        <v>47</v>
      </c>
      <c r="B8928" s="6" t="n">
        <v>42489</v>
      </c>
      <c r="C8928" s="0" t="n">
        <v>17.7</v>
      </c>
      <c r="D8928" s="0" t="n">
        <v>100102</v>
      </c>
      <c r="E8928" s="0" t="n">
        <v>7</v>
      </c>
      <c r="F8928" s="0" t="n">
        <v>0</v>
      </c>
      <c r="G8928" s="0" t="n">
        <v>0</v>
      </c>
      <c r="H8928" s="0" t="n">
        <v>0</v>
      </c>
      <c r="J8928" s="1" t="n">
        <v>1.75741629677238</v>
      </c>
      <c r="K8928" s="7" t="n">
        <v>242079.6</v>
      </c>
      <c r="L8928" s="0" t="n">
        <v>99578</v>
      </c>
      <c r="M8928" s="0" t="n">
        <v>175</v>
      </c>
      <c r="N8928" s="0" t="n">
        <v>365</v>
      </c>
      <c r="O8928" s="0" t="n">
        <v>53743.75</v>
      </c>
      <c r="P8928" s="0" t="n">
        <v>6603.2</v>
      </c>
      <c r="Q8928" s="0" t="n">
        <v>5</v>
      </c>
      <c r="R8928" s="0" t="s">
        <v>32</v>
      </c>
    </row>
    <row r="8929" customFormat="false" ht="15" hidden="true" customHeight="false" outlineLevel="0" collapsed="false">
      <c r="A8929" s="0" t="s">
        <v>47</v>
      </c>
      <c r="B8929" s="6" t="n">
        <v>42490</v>
      </c>
      <c r="C8929" s="0" t="n">
        <v>17.9</v>
      </c>
      <c r="D8929" s="0" t="n">
        <v>100102</v>
      </c>
      <c r="E8929" s="0" t="n">
        <v>7</v>
      </c>
      <c r="F8929" s="0" t="n">
        <v>0</v>
      </c>
      <c r="G8929" s="0" t="n">
        <v>0</v>
      </c>
      <c r="H8929" s="0" t="n">
        <v>0</v>
      </c>
      <c r="J8929" s="1" t="n">
        <v>1.76146715115401</v>
      </c>
      <c r="K8929" s="7" t="n">
        <v>242079.6</v>
      </c>
      <c r="L8929" s="0" t="n">
        <v>99349</v>
      </c>
      <c r="M8929" s="0" t="n">
        <v>175</v>
      </c>
      <c r="N8929" s="0" t="n">
        <v>366</v>
      </c>
      <c r="O8929" s="0" t="n">
        <v>53918.75</v>
      </c>
      <c r="P8929" s="0" t="n">
        <v>6621.1</v>
      </c>
      <c r="Q8929" s="0" t="n">
        <v>5</v>
      </c>
      <c r="R8929" s="0" t="s">
        <v>32</v>
      </c>
    </row>
    <row r="8930" customFormat="false" ht="15" hidden="true" customHeight="false" outlineLevel="0" collapsed="false">
      <c r="A8930" s="0" t="s">
        <v>47</v>
      </c>
      <c r="B8930" s="6" t="n">
        <v>42491</v>
      </c>
      <c r="C8930" s="0" t="n">
        <v>18</v>
      </c>
      <c r="D8930" s="0" t="n">
        <v>100102</v>
      </c>
      <c r="E8930" s="0" t="n">
        <v>7</v>
      </c>
      <c r="F8930" s="0" t="n">
        <v>0</v>
      </c>
      <c r="G8930" s="0" t="n">
        <v>0</v>
      </c>
      <c r="H8930" s="0" t="n">
        <v>0</v>
      </c>
      <c r="J8930" s="1" t="n">
        <v>1.76146715115401</v>
      </c>
      <c r="K8930" s="7" t="n">
        <v>242079.6</v>
      </c>
      <c r="L8930" s="0" t="n">
        <v>99349</v>
      </c>
      <c r="M8930" s="0" t="n">
        <v>175</v>
      </c>
      <c r="N8930" s="0" t="n">
        <v>367</v>
      </c>
      <c r="O8930" s="0" t="n">
        <v>54093.75</v>
      </c>
      <c r="P8930" s="0" t="n">
        <v>6639.1</v>
      </c>
      <c r="Q8930" s="0" t="n">
        <v>5</v>
      </c>
      <c r="R8930" s="0" t="s">
        <v>32</v>
      </c>
    </row>
    <row r="8931" customFormat="false" ht="15" hidden="true" customHeight="false" outlineLevel="0" collapsed="false">
      <c r="A8931" s="0" t="s">
        <v>47</v>
      </c>
      <c r="B8931" s="6" t="n">
        <v>42492</v>
      </c>
      <c r="C8931" s="0" t="n">
        <v>18</v>
      </c>
      <c r="D8931" s="0" t="n">
        <v>100102</v>
      </c>
      <c r="E8931" s="0" t="n">
        <v>7</v>
      </c>
      <c r="F8931" s="0" t="n">
        <v>0</v>
      </c>
      <c r="G8931" s="0" t="n">
        <v>0</v>
      </c>
      <c r="H8931" s="0" t="n">
        <v>0</v>
      </c>
      <c r="J8931" s="1" t="n">
        <v>1.76146715115401</v>
      </c>
      <c r="K8931" s="7" t="n">
        <v>242079.6</v>
      </c>
      <c r="L8931" s="0" t="n">
        <v>99349</v>
      </c>
      <c r="M8931" s="0" t="n">
        <v>175</v>
      </c>
      <c r="N8931" s="0" t="n">
        <v>368</v>
      </c>
      <c r="O8931" s="0" t="n">
        <v>54268.75</v>
      </c>
      <c r="P8931" s="0" t="n">
        <v>6657.1</v>
      </c>
      <c r="Q8931" s="0" t="n">
        <v>5</v>
      </c>
      <c r="R8931" s="0" t="s">
        <v>32</v>
      </c>
    </row>
    <row r="8932" customFormat="false" ht="15" hidden="true" customHeight="false" outlineLevel="0" collapsed="false">
      <c r="A8932" s="0" t="s">
        <v>47</v>
      </c>
      <c r="B8932" s="6" t="n">
        <v>42493</v>
      </c>
      <c r="C8932" s="0" t="n">
        <v>18</v>
      </c>
      <c r="D8932" s="0" t="n">
        <v>100102</v>
      </c>
      <c r="E8932" s="0" t="n">
        <v>7</v>
      </c>
      <c r="F8932" s="0" t="n">
        <v>0</v>
      </c>
      <c r="G8932" s="0" t="n">
        <v>0</v>
      </c>
      <c r="H8932" s="0" t="n">
        <v>0</v>
      </c>
      <c r="J8932" s="1" t="n">
        <v>1.76146715115401</v>
      </c>
      <c r="K8932" s="7" t="n">
        <v>242079.6</v>
      </c>
      <c r="L8932" s="0" t="n">
        <v>99349</v>
      </c>
      <c r="M8932" s="0" t="n">
        <v>175</v>
      </c>
      <c r="N8932" s="0" t="n">
        <v>369</v>
      </c>
      <c r="O8932" s="0" t="n">
        <v>54443.75</v>
      </c>
      <c r="P8932" s="0" t="n">
        <v>6675.1</v>
      </c>
      <c r="Q8932" s="0" t="n">
        <v>5</v>
      </c>
      <c r="R8932" s="0" t="s">
        <v>32</v>
      </c>
    </row>
    <row r="8933" customFormat="false" ht="15" hidden="true" customHeight="false" outlineLevel="0" collapsed="false">
      <c r="A8933" s="0" t="s">
        <v>47</v>
      </c>
      <c r="B8933" s="6" t="n">
        <v>42494</v>
      </c>
      <c r="C8933" s="0" t="n">
        <v>18</v>
      </c>
      <c r="D8933" s="0" t="n">
        <v>100102</v>
      </c>
      <c r="E8933" s="0" t="n">
        <v>7</v>
      </c>
      <c r="F8933" s="0" t="n">
        <v>0</v>
      </c>
      <c r="G8933" s="0" t="n">
        <v>0</v>
      </c>
      <c r="H8933" s="0" t="n">
        <v>0</v>
      </c>
      <c r="J8933" s="1" t="n">
        <v>1.76146715115401</v>
      </c>
      <c r="K8933" s="7" t="n">
        <v>242079.6</v>
      </c>
      <c r="L8933" s="0" t="n">
        <v>99349</v>
      </c>
      <c r="M8933" s="0" t="n">
        <v>175</v>
      </c>
      <c r="N8933" s="0" t="n">
        <v>370</v>
      </c>
      <c r="O8933" s="0" t="n">
        <v>54618.75</v>
      </c>
      <c r="P8933" s="0" t="n">
        <v>6693.1</v>
      </c>
      <c r="Q8933" s="0" t="n">
        <v>5</v>
      </c>
      <c r="R8933" s="0" t="s">
        <v>32</v>
      </c>
    </row>
    <row r="8934" customFormat="false" ht="15" hidden="true" customHeight="false" outlineLevel="0" collapsed="false">
      <c r="A8934" s="0" t="s">
        <v>47</v>
      </c>
      <c r="B8934" s="6" t="n">
        <v>42495</v>
      </c>
      <c r="C8934" s="0" t="n">
        <v>17.8</v>
      </c>
      <c r="D8934" s="0" t="n">
        <v>100102</v>
      </c>
      <c r="E8934" s="0" t="n">
        <v>7</v>
      </c>
      <c r="F8934" s="0" t="n">
        <v>0</v>
      </c>
      <c r="G8934" s="0" t="n">
        <v>0</v>
      </c>
      <c r="H8934" s="0" t="n">
        <v>0</v>
      </c>
      <c r="J8934" s="1" t="n">
        <v>1.76146715115401</v>
      </c>
      <c r="K8934" s="7" t="n">
        <v>242079.6</v>
      </c>
      <c r="L8934" s="0" t="n">
        <v>99349</v>
      </c>
      <c r="M8934" s="0" t="n">
        <v>175</v>
      </c>
      <c r="N8934" s="0" t="n">
        <v>371</v>
      </c>
      <c r="O8934" s="0" t="n">
        <v>54793.75</v>
      </c>
      <c r="P8934" s="0" t="n">
        <v>6710.9</v>
      </c>
      <c r="Q8934" s="0" t="n">
        <v>5</v>
      </c>
      <c r="R8934" s="0" t="s">
        <v>32</v>
      </c>
    </row>
    <row r="8935" customFormat="false" ht="15" hidden="true" customHeight="false" outlineLevel="0" collapsed="false">
      <c r="A8935" s="0" t="s">
        <v>47</v>
      </c>
      <c r="B8935" s="6" t="n">
        <v>42496</v>
      </c>
      <c r="C8935" s="0" t="n">
        <v>17.6</v>
      </c>
      <c r="D8935" s="0" t="n">
        <v>100102</v>
      </c>
      <c r="E8935" s="0" t="n">
        <v>7</v>
      </c>
      <c r="F8935" s="0" t="n">
        <v>0</v>
      </c>
      <c r="G8935" s="0" t="n">
        <v>0</v>
      </c>
      <c r="H8935" s="0" t="n">
        <v>0</v>
      </c>
      <c r="J8935" s="1" t="n">
        <v>1.76146715115401</v>
      </c>
      <c r="K8935" s="7" t="n">
        <v>242079.6</v>
      </c>
      <c r="L8935" s="0" t="n">
        <v>99349</v>
      </c>
      <c r="M8935" s="0" t="n">
        <v>175</v>
      </c>
      <c r="N8935" s="0" t="n">
        <v>372</v>
      </c>
      <c r="O8935" s="0" t="n">
        <v>54968.75</v>
      </c>
      <c r="P8935" s="0" t="n">
        <v>6728.5</v>
      </c>
      <c r="Q8935" s="0" t="n">
        <v>5</v>
      </c>
      <c r="R8935" s="0" t="s">
        <v>32</v>
      </c>
    </row>
    <row r="8936" customFormat="false" ht="15" hidden="true" customHeight="false" outlineLevel="0" collapsed="false">
      <c r="A8936" s="0" t="s">
        <v>47</v>
      </c>
      <c r="B8936" s="6" t="n">
        <v>42497</v>
      </c>
      <c r="C8936" s="0" t="n">
        <v>17.2</v>
      </c>
      <c r="D8936" s="0" t="n">
        <v>100102</v>
      </c>
      <c r="E8936" s="0" t="n">
        <v>7</v>
      </c>
      <c r="F8936" s="0" t="n">
        <v>0</v>
      </c>
      <c r="G8936" s="0" t="n">
        <v>0</v>
      </c>
      <c r="H8936" s="0" t="n">
        <v>0</v>
      </c>
      <c r="J8936" s="1" t="n">
        <v>1.76146715115401</v>
      </c>
      <c r="K8936" s="7" t="n">
        <v>242079.6</v>
      </c>
      <c r="L8936" s="0" t="n">
        <v>99349</v>
      </c>
      <c r="M8936" s="0" t="n">
        <v>175</v>
      </c>
      <c r="N8936" s="0" t="n">
        <v>373</v>
      </c>
      <c r="O8936" s="0" t="n">
        <v>55143.75</v>
      </c>
      <c r="P8936" s="0" t="n">
        <v>6745.7</v>
      </c>
      <c r="Q8936" s="0" t="n">
        <v>5</v>
      </c>
      <c r="R8936" s="0" t="s">
        <v>32</v>
      </c>
    </row>
    <row r="8937" customFormat="false" ht="15" hidden="true" customHeight="false" outlineLevel="0" collapsed="false">
      <c r="A8937" s="0" t="s">
        <v>47</v>
      </c>
      <c r="B8937" s="6" t="n">
        <v>42498</v>
      </c>
      <c r="C8937" s="0" t="n">
        <v>16.9</v>
      </c>
      <c r="D8937" s="0" t="n">
        <v>100102</v>
      </c>
      <c r="E8937" s="0" t="n">
        <v>7</v>
      </c>
      <c r="F8937" s="0" t="n">
        <v>0</v>
      </c>
      <c r="G8937" s="0" t="n">
        <v>0</v>
      </c>
      <c r="H8937" s="0" t="n">
        <v>0</v>
      </c>
      <c r="J8937" s="1" t="n">
        <v>1.76146715115401</v>
      </c>
      <c r="K8937" s="7" t="n">
        <v>242079.6</v>
      </c>
      <c r="L8937" s="0" t="n">
        <v>99349</v>
      </c>
      <c r="M8937" s="0" t="n">
        <v>175</v>
      </c>
      <c r="N8937" s="0" t="n">
        <v>374</v>
      </c>
      <c r="O8937" s="0" t="n">
        <v>55318.75</v>
      </c>
      <c r="P8937" s="0" t="n">
        <v>6762.6</v>
      </c>
      <c r="Q8937" s="0" t="n">
        <v>5</v>
      </c>
      <c r="R8937" s="0" t="s">
        <v>32</v>
      </c>
    </row>
    <row r="8938" customFormat="false" ht="15" hidden="true" customHeight="false" outlineLevel="0" collapsed="false">
      <c r="A8938" s="0" t="s">
        <v>47</v>
      </c>
      <c r="B8938" s="6" t="n">
        <v>42499</v>
      </c>
      <c r="C8938" s="0" t="n">
        <v>17.2</v>
      </c>
      <c r="D8938" s="0" t="n">
        <v>100102</v>
      </c>
      <c r="E8938" s="0" t="n">
        <v>7</v>
      </c>
      <c r="F8938" s="0" t="n">
        <v>0</v>
      </c>
      <c r="G8938" s="0" t="n">
        <v>0</v>
      </c>
      <c r="H8938" s="0" t="n">
        <v>0</v>
      </c>
      <c r="J8938" s="1" t="n">
        <v>1.76146715115401</v>
      </c>
      <c r="K8938" s="7" t="n">
        <v>242079.6</v>
      </c>
      <c r="L8938" s="0" t="n">
        <v>99349</v>
      </c>
      <c r="M8938" s="0" t="n">
        <v>175</v>
      </c>
      <c r="N8938" s="0" t="n">
        <v>375</v>
      </c>
      <c r="O8938" s="0" t="n">
        <v>55493.75</v>
      </c>
      <c r="P8938" s="0" t="n">
        <v>6779.8</v>
      </c>
      <c r="Q8938" s="0" t="n">
        <v>5</v>
      </c>
      <c r="R8938" s="0" t="s">
        <v>32</v>
      </c>
    </row>
    <row r="8939" customFormat="false" ht="15" hidden="true" customHeight="false" outlineLevel="0" collapsed="false">
      <c r="A8939" s="0" t="s">
        <v>47</v>
      </c>
      <c r="B8939" s="6" t="n">
        <v>42500</v>
      </c>
      <c r="C8939" s="0" t="n">
        <v>17.5</v>
      </c>
      <c r="D8939" s="0" t="n">
        <v>100102</v>
      </c>
      <c r="E8939" s="0" t="n">
        <v>7</v>
      </c>
      <c r="F8939" s="0" t="n">
        <v>0</v>
      </c>
      <c r="G8939" s="0" t="n">
        <v>0</v>
      </c>
      <c r="H8939" s="0" t="n">
        <v>0</v>
      </c>
      <c r="J8939" s="1" t="n">
        <v>1.76146715115401</v>
      </c>
      <c r="K8939" s="7" t="n">
        <v>242079.6</v>
      </c>
      <c r="L8939" s="0" t="n">
        <v>99349</v>
      </c>
      <c r="M8939" s="0" t="n">
        <v>175</v>
      </c>
      <c r="N8939" s="0" t="n">
        <v>376</v>
      </c>
      <c r="O8939" s="0" t="n">
        <v>55668.75</v>
      </c>
      <c r="P8939" s="0" t="n">
        <v>6797.3</v>
      </c>
      <c r="Q8939" s="0" t="n">
        <v>5</v>
      </c>
      <c r="R8939" s="0" t="s">
        <v>32</v>
      </c>
    </row>
    <row r="8940" customFormat="false" ht="15" hidden="true" customHeight="false" outlineLevel="0" collapsed="false">
      <c r="A8940" s="0" t="s">
        <v>47</v>
      </c>
      <c r="B8940" s="6" t="n">
        <v>42501</v>
      </c>
      <c r="C8940" s="0" t="n">
        <v>17.4</v>
      </c>
      <c r="D8940" s="0" t="n">
        <v>100102</v>
      </c>
      <c r="E8940" s="0" t="n">
        <v>7</v>
      </c>
      <c r="F8940" s="0" t="n">
        <v>0</v>
      </c>
      <c r="G8940" s="0" t="n">
        <v>0</v>
      </c>
      <c r="H8940" s="0" t="n">
        <v>0</v>
      </c>
      <c r="J8940" s="1" t="n">
        <v>1.76146715115401</v>
      </c>
      <c r="K8940" s="7" t="n">
        <v>242079.6</v>
      </c>
      <c r="L8940" s="0" t="n">
        <v>99349</v>
      </c>
      <c r="M8940" s="0" t="n">
        <v>175</v>
      </c>
      <c r="N8940" s="0" t="n">
        <v>377</v>
      </c>
      <c r="O8940" s="0" t="n">
        <v>55843.75</v>
      </c>
      <c r="P8940" s="0" t="n">
        <v>6814.7</v>
      </c>
      <c r="Q8940" s="0" t="n">
        <v>5</v>
      </c>
      <c r="R8940" s="0" t="s">
        <v>32</v>
      </c>
    </row>
    <row r="8941" customFormat="false" ht="15" hidden="true" customHeight="false" outlineLevel="0" collapsed="false">
      <c r="A8941" s="0" t="s">
        <v>47</v>
      </c>
      <c r="B8941" s="6" t="n">
        <v>42502</v>
      </c>
      <c r="C8941" s="0" t="n">
        <v>17.4</v>
      </c>
      <c r="D8941" s="0" t="n">
        <v>100102</v>
      </c>
      <c r="E8941" s="0" t="n">
        <v>6.5</v>
      </c>
      <c r="F8941" s="0" t="n">
        <v>0</v>
      </c>
      <c r="G8941" s="0" t="n">
        <v>0</v>
      </c>
      <c r="H8941" s="0" t="n">
        <v>0</v>
      </c>
      <c r="J8941" s="1" t="n">
        <v>1.63564806892873</v>
      </c>
      <c r="K8941" s="7" t="n">
        <v>242079.6</v>
      </c>
      <c r="L8941" s="0" t="n">
        <v>99349</v>
      </c>
      <c r="M8941" s="0" t="n">
        <v>162.5</v>
      </c>
      <c r="N8941" s="0" t="n">
        <v>378</v>
      </c>
      <c r="O8941" s="0" t="n">
        <v>56006.25</v>
      </c>
      <c r="P8941" s="0" t="n">
        <v>6832.1</v>
      </c>
      <c r="Q8941" s="0" t="n">
        <v>5</v>
      </c>
      <c r="R8941" s="0" t="s">
        <v>32</v>
      </c>
    </row>
    <row r="8942" customFormat="false" ht="15" hidden="true" customHeight="false" outlineLevel="0" collapsed="false">
      <c r="A8942" s="0" t="s">
        <v>47</v>
      </c>
      <c r="B8942" s="6" t="n">
        <v>42503</v>
      </c>
      <c r="C8942" s="0" t="n">
        <v>17.5</v>
      </c>
      <c r="D8942" s="0" t="n">
        <v>100102</v>
      </c>
      <c r="E8942" s="0" t="n">
        <v>7</v>
      </c>
      <c r="F8942" s="0" t="n">
        <v>0</v>
      </c>
      <c r="G8942" s="0" t="n">
        <v>0</v>
      </c>
      <c r="H8942" s="0" t="n">
        <v>0</v>
      </c>
      <c r="J8942" s="1" t="n">
        <v>1.76146715115401</v>
      </c>
      <c r="K8942" s="7" t="n">
        <v>242079.6</v>
      </c>
      <c r="L8942" s="0" t="n">
        <v>99349</v>
      </c>
      <c r="M8942" s="0" t="n">
        <v>175</v>
      </c>
      <c r="N8942" s="0" t="n">
        <v>379</v>
      </c>
      <c r="O8942" s="0" t="n">
        <v>56181.25</v>
      </c>
      <c r="P8942" s="0" t="n">
        <v>6849.6</v>
      </c>
      <c r="Q8942" s="0" t="n">
        <v>5</v>
      </c>
      <c r="R8942" s="0" t="s">
        <v>32</v>
      </c>
    </row>
    <row r="8943" customFormat="false" ht="15" hidden="true" customHeight="false" outlineLevel="0" collapsed="false">
      <c r="A8943" s="0" t="s">
        <v>47</v>
      </c>
      <c r="B8943" s="6" t="n">
        <v>42504</v>
      </c>
      <c r="C8943" s="0" t="n">
        <v>17.3</v>
      </c>
      <c r="D8943" s="0" t="n">
        <v>100102</v>
      </c>
      <c r="E8943" s="0" t="n">
        <v>7</v>
      </c>
      <c r="F8943" s="0" t="n">
        <v>0</v>
      </c>
      <c r="G8943" s="0" t="n">
        <v>0</v>
      </c>
      <c r="H8943" s="0" t="n">
        <v>0</v>
      </c>
      <c r="J8943" s="1" t="n">
        <v>1.76146715115401</v>
      </c>
      <c r="K8943" s="7" t="n">
        <v>242079.6</v>
      </c>
      <c r="L8943" s="0" t="n">
        <v>99349</v>
      </c>
      <c r="M8943" s="0" t="n">
        <v>175</v>
      </c>
      <c r="N8943" s="0" t="n">
        <v>380</v>
      </c>
      <c r="O8943" s="0" t="n">
        <v>56356.25</v>
      </c>
      <c r="P8943" s="0" t="n">
        <v>6866.9</v>
      </c>
      <c r="Q8943" s="0" t="n">
        <v>5</v>
      </c>
      <c r="R8943" s="0" t="s">
        <v>32</v>
      </c>
    </row>
    <row r="8944" customFormat="false" ht="15" hidden="true" customHeight="false" outlineLevel="0" collapsed="false">
      <c r="A8944" s="0" t="s">
        <v>47</v>
      </c>
      <c r="B8944" s="6" t="n">
        <v>42505</v>
      </c>
      <c r="C8944" s="0" t="n">
        <v>17.3</v>
      </c>
      <c r="D8944" s="0" t="n">
        <v>100102</v>
      </c>
      <c r="E8944" s="0" t="n">
        <v>7.5</v>
      </c>
      <c r="F8944" s="0" t="n">
        <v>0</v>
      </c>
      <c r="G8944" s="0" t="n">
        <v>0</v>
      </c>
      <c r="H8944" s="0" t="n">
        <v>0</v>
      </c>
      <c r="J8944" s="1" t="n">
        <v>1.8872862333793</v>
      </c>
      <c r="K8944" s="7" t="n">
        <v>242079.6</v>
      </c>
      <c r="L8944" s="0" t="n">
        <v>99349</v>
      </c>
      <c r="M8944" s="0" t="n">
        <v>187.5</v>
      </c>
      <c r="N8944" s="0" t="n">
        <v>381</v>
      </c>
      <c r="O8944" s="0" t="n">
        <v>56543.75</v>
      </c>
      <c r="P8944" s="0" t="n">
        <v>6884.2</v>
      </c>
      <c r="Q8944" s="0" t="n">
        <v>5</v>
      </c>
      <c r="R8944" s="0" t="s">
        <v>32</v>
      </c>
    </row>
    <row r="8945" customFormat="false" ht="15" hidden="true" customHeight="false" outlineLevel="0" collapsed="false">
      <c r="A8945" s="0" t="s">
        <v>47</v>
      </c>
      <c r="B8945" s="6" t="n">
        <v>42506</v>
      </c>
      <c r="C8945" s="0" t="n">
        <v>17.6</v>
      </c>
      <c r="D8945" s="0" t="n">
        <v>100102</v>
      </c>
      <c r="E8945" s="0" t="n">
        <v>7.5</v>
      </c>
      <c r="F8945" s="0" t="n">
        <v>0</v>
      </c>
      <c r="G8945" s="0" t="n">
        <v>0</v>
      </c>
      <c r="H8945" s="0" t="n">
        <v>0</v>
      </c>
      <c r="J8945" s="1" t="n">
        <v>1.8872862333793</v>
      </c>
      <c r="K8945" s="7" t="n">
        <v>242079.6</v>
      </c>
      <c r="L8945" s="0" t="n">
        <v>99349</v>
      </c>
      <c r="M8945" s="0" t="n">
        <v>187.5</v>
      </c>
      <c r="N8945" s="0" t="n">
        <v>382</v>
      </c>
      <c r="O8945" s="0" t="n">
        <v>56731.25</v>
      </c>
      <c r="P8945" s="0" t="n">
        <v>6901.8</v>
      </c>
      <c r="Q8945" s="0" t="n">
        <v>5</v>
      </c>
      <c r="R8945" s="0" t="s">
        <v>32</v>
      </c>
    </row>
    <row r="8946" customFormat="false" ht="15" hidden="true" customHeight="false" outlineLevel="0" collapsed="false">
      <c r="A8946" s="0" t="s">
        <v>47</v>
      </c>
      <c r="B8946" s="6" t="n">
        <v>42507</v>
      </c>
      <c r="C8946" s="0" t="n">
        <v>18.2</v>
      </c>
      <c r="D8946" s="0" t="n">
        <v>100102</v>
      </c>
      <c r="E8946" s="0" t="n">
        <v>7.5</v>
      </c>
      <c r="F8946" s="0" t="n">
        <v>0</v>
      </c>
      <c r="G8946" s="0" t="n">
        <v>0</v>
      </c>
      <c r="H8946" s="0" t="n">
        <v>0</v>
      </c>
      <c r="J8946" s="1" t="n">
        <v>1.8872862333793</v>
      </c>
      <c r="K8946" s="7" t="n">
        <v>242079.6</v>
      </c>
      <c r="L8946" s="0" t="n">
        <v>99349</v>
      </c>
      <c r="M8946" s="0" t="n">
        <v>187.5</v>
      </c>
      <c r="N8946" s="0" t="n">
        <v>383</v>
      </c>
      <c r="O8946" s="0" t="n">
        <v>56918.75</v>
      </c>
      <c r="P8946" s="0" t="n">
        <v>6920</v>
      </c>
      <c r="Q8946" s="0" t="n">
        <v>5</v>
      </c>
      <c r="R8946" s="0" t="s">
        <v>32</v>
      </c>
    </row>
    <row r="8947" customFormat="false" ht="15" hidden="true" customHeight="false" outlineLevel="0" collapsed="false">
      <c r="A8947" s="0" t="s">
        <v>47</v>
      </c>
      <c r="B8947" s="6" t="n">
        <v>42508</v>
      </c>
      <c r="C8947" s="0" t="n">
        <v>18.2</v>
      </c>
      <c r="D8947" s="0" t="n">
        <v>100102</v>
      </c>
      <c r="E8947" s="0" t="n">
        <v>7.5</v>
      </c>
      <c r="F8947" s="0" t="n">
        <v>0</v>
      </c>
      <c r="G8947" s="0" t="n">
        <v>0</v>
      </c>
      <c r="H8947" s="0" t="n">
        <v>0</v>
      </c>
      <c r="J8947" s="1" t="n">
        <v>1.8872862333793</v>
      </c>
      <c r="K8947" s="7" t="n">
        <v>242079.6</v>
      </c>
      <c r="L8947" s="0" t="n">
        <v>99349</v>
      </c>
      <c r="M8947" s="0" t="n">
        <v>187.5</v>
      </c>
      <c r="N8947" s="0" t="n">
        <v>384</v>
      </c>
      <c r="O8947" s="0" t="n">
        <v>57106.25</v>
      </c>
      <c r="P8947" s="0" t="n">
        <v>6938.2</v>
      </c>
      <c r="Q8947" s="0" t="n">
        <v>5</v>
      </c>
      <c r="R8947" s="0" t="s">
        <v>32</v>
      </c>
    </row>
    <row r="8948" customFormat="false" ht="15" hidden="true" customHeight="false" outlineLevel="0" collapsed="false">
      <c r="A8948" s="0" t="s">
        <v>47</v>
      </c>
      <c r="B8948" s="6" t="n">
        <v>42509</v>
      </c>
      <c r="C8948" s="0" t="n">
        <v>18</v>
      </c>
      <c r="D8948" s="0" t="n">
        <v>100102</v>
      </c>
      <c r="E8948" s="0" t="n">
        <v>8</v>
      </c>
      <c r="F8948" s="0" t="n">
        <v>0</v>
      </c>
      <c r="G8948" s="0" t="n">
        <v>0</v>
      </c>
      <c r="H8948" s="0" t="n">
        <v>0</v>
      </c>
      <c r="J8948" s="1" t="n">
        <v>2.01310531560459</v>
      </c>
      <c r="K8948" s="7" t="n">
        <v>242079.6</v>
      </c>
      <c r="L8948" s="0" t="n">
        <v>99349</v>
      </c>
      <c r="M8948" s="0" t="n">
        <v>200</v>
      </c>
      <c r="N8948" s="0" t="n">
        <v>385</v>
      </c>
      <c r="O8948" s="0" t="n">
        <v>57306.25</v>
      </c>
      <c r="P8948" s="0" t="n">
        <v>6956.2</v>
      </c>
      <c r="Q8948" s="0" t="n">
        <v>5</v>
      </c>
      <c r="R8948" s="0" t="s">
        <v>32</v>
      </c>
    </row>
    <row r="8949" customFormat="false" ht="15" hidden="true" customHeight="false" outlineLevel="0" collapsed="false">
      <c r="A8949" s="0" t="s">
        <v>47</v>
      </c>
      <c r="B8949" s="6" t="n">
        <v>42510</v>
      </c>
      <c r="C8949" s="0" t="n">
        <v>18.1</v>
      </c>
      <c r="D8949" s="0" t="n">
        <v>100102</v>
      </c>
      <c r="E8949" s="0" t="n">
        <v>8</v>
      </c>
      <c r="F8949" s="0" t="n">
        <v>0</v>
      </c>
      <c r="G8949" s="0" t="n">
        <v>0</v>
      </c>
      <c r="H8949" s="0" t="n">
        <v>0</v>
      </c>
      <c r="J8949" s="1" t="n">
        <v>2.01310531560459</v>
      </c>
      <c r="K8949" s="7" t="n">
        <v>242079.6</v>
      </c>
      <c r="L8949" s="0" t="n">
        <v>99349</v>
      </c>
      <c r="M8949" s="0" t="n">
        <v>200</v>
      </c>
      <c r="N8949" s="0" t="n">
        <v>386</v>
      </c>
      <c r="O8949" s="0" t="n">
        <v>57506.25</v>
      </c>
      <c r="P8949" s="0" t="n">
        <v>6974.3</v>
      </c>
      <c r="Q8949" s="0" t="n">
        <v>5</v>
      </c>
      <c r="R8949" s="0" t="s">
        <v>32</v>
      </c>
    </row>
    <row r="8950" customFormat="false" ht="15" hidden="true" customHeight="false" outlineLevel="0" collapsed="false">
      <c r="A8950" s="0" t="s">
        <v>47</v>
      </c>
      <c r="B8950" s="6" t="n">
        <v>42511</v>
      </c>
      <c r="C8950" s="0" t="n">
        <v>18.8</v>
      </c>
      <c r="D8950" s="0" t="n">
        <v>100102</v>
      </c>
      <c r="E8950" s="0" t="n">
        <v>9</v>
      </c>
      <c r="F8950" s="0" t="n">
        <v>0</v>
      </c>
      <c r="G8950" s="0" t="n">
        <v>0</v>
      </c>
      <c r="H8950" s="0" t="n">
        <v>0</v>
      </c>
      <c r="J8950" s="1" t="n">
        <v>2.26474348005516</v>
      </c>
      <c r="K8950" s="7" t="n">
        <v>242079.6</v>
      </c>
      <c r="L8950" s="0" t="n">
        <v>99349</v>
      </c>
      <c r="M8950" s="0" t="n">
        <v>225</v>
      </c>
      <c r="N8950" s="0" t="n">
        <v>387</v>
      </c>
      <c r="O8950" s="0" t="n">
        <v>57731.25</v>
      </c>
      <c r="P8950" s="0" t="n">
        <v>6993.1</v>
      </c>
      <c r="Q8950" s="0" t="n">
        <v>5</v>
      </c>
      <c r="R8950" s="0" t="s">
        <v>32</v>
      </c>
    </row>
    <row r="8951" customFormat="false" ht="15" hidden="true" customHeight="false" outlineLevel="0" collapsed="false">
      <c r="A8951" s="0" t="s">
        <v>47</v>
      </c>
      <c r="B8951" s="6" t="n">
        <v>42512</v>
      </c>
      <c r="C8951" s="0" t="n">
        <v>19.1</v>
      </c>
      <c r="D8951" s="0" t="n">
        <v>100102</v>
      </c>
      <c r="E8951" s="0" t="n">
        <v>9</v>
      </c>
      <c r="F8951" s="0" t="n">
        <v>0</v>
      </c>
      <c r="G8951" s="0" t="n">
        <v>0</v>
      </c>
      <c r="H8951" s="0" t="n">
        <v>0</v>
      </c>
      <c r="J8951" s="1" t="n">
        <v>2.26474348005516</v>
      </c>
      <c r="K8951" s="7" t="n">
        <v>242079.6</v>
      </c>
      <c r="L8951" s="0" t="n">
        <v>99349</v>
      </c>
      <c r="M8951" s="0" t="n">
        <v>225</v>
      </c>
      <c r="N8951" s="0" t="n">
        <v>388</v>
      </c>
      <c r="O8951" s="0" t="n">
        <v>57956.25</v>
      </c>
      <c r="P8951" s="0" t="n">
        <v>7012.2</v>
      </c>
      <c r="Q8951" s="0" t="n">
        <v>5</v>
      </c>
      <c r="R8951" s="0" t="s">
        <v>32</v>
      </c>
    </row>
    <row r="8952" customFormat="false" ht="15" hidden="true" customHeight="false" outlineLevel="0" collapsed="false">
      <c r="A8952" s="0" t="s">
        <v>47</v>
      </c>
      <c r="B8952" s="6" t="n">
        <v>42513</v>
      </c>
      <c r="C8952" s="0" t="n">
        <v>18.8</v>
      </c>
      <c r="D8952" s="0" t="n">
        <v>100102</v>
      </c>
      <c r="E8952" s="0" t="n">
        <v>8</v>
      </c>
      <c r="F8952" s="0" t="n">
        <v>0</v>
      </c>
      <c r="G8952" s="0" t="n">
        <v>0</v>
      </c>
      <c r="H8952" s="0" t="n">
        <v>0</v>
      </c>
      <c r="J8952" s="1" t="n">
        <v>2.01310531560459</v>
      </c>
      <c r="K8952" s="7" t="n">
        <v>242079.6</v>
      </c>
      <c r="L8952" s="0" t="n">
        <v>99349</v>
      </c>
      <c r="M8952" s="0" t="n">
        <v>200</v>
      </c>
      <c r="N8952" s="0" t="n">
        <v>389</v>
      </c>
      <c r="O8952" s="0" t="n">
        <v>58156.25</v>
      </c>
      <c r="P8952" s="0" t="n">
        <v>7031</v>
      </c>
      <c r="Q8952" s="0" t="n">
        <v>5</v>
      </c>
      <c r="R8952" s="0" t="s">
        <v>32</v>
      </c>
    </row>
    <row r="8953" customFormat="false" ht="15" hidden="true" customHeight="false" outlineLevel="0" collapsed="false">
      <c r="A8953" s="0" t="s">
        <v>47</v>
      </c>
      <c r="B8953" s="6" t="n">
        <v>42514</v>
      </c>
      <c r="C8953" s="0" t="n">
        <v>18.9</v>
      </c>
      <c r="D8953" s="0" t="n">
        <v>100102</v>
      </c>
      <c r="E8953" s="0" t="n">
        <v>9</v>
      </c>
      <c r="F8953" s="0" t="n">
        <v>0</v>
      </c>
      <c r="G8953" s="0" t="n">
        <v>0</v>
      </c>
      <c r="H8953" s="0" t="n">
        <v>0</v>
      </c>
      <c r="J8953" s="1" t="n">
        <v>2.26474348005516</v>
      </c>
      <c r="K8953" s="7" t="n">
        <v>242079.6</v>
      </c>
      <c r="L8953" s="0" t="n">
        <v>99349</v>
      </c>
      <c r="M8953" s="0" t="n">
        <v>225</v>
      </c>
      <c r="N8953" s="0" t="n">
        <v>390</v>
      </c>
      <c r="O8953" s="0" t="n">
        <v>58381.25</v>
      </c>
      <c r="P8953" s="0" t="n">
        <v>7049.9</v>
      </c>
      <c r="Q8953" s="0" t="n">
        <v>5</v>
      </c>
      <c r="R8953" s="0" t="s">
        <v>32</v>
      </c>
    </row>
    <row r="8954" customFormat="false" ht="15" hidden="true" customHeight="false" outlineLevel="0" collapsed="false">
      <c r="A8954" s="0" t="s">
        <v>47</v>
      </c>
      <c r="B8954" s="6" t="n">
        <v>42515</v>
      </c>
      <c r="C8954" s="0" t="n">
        <v>19.2</v>
      </c>
      <c r="D8954" s="0" t="n">
        <v>100102</v>
      </c>
      <c r="E8954" s="0" t="n">
        <v>9</v>
      </c>
      <c r="F8954" s="0" t="n">
        <v>0</v>
      </c>
      <c r="G8954" s="0" t="n">
        <v>0</v>
      </c>
      <c r="H8954" s="0" t="n">
        <v>0</v>
      </c>
      <c r="J8954" s="1" t="n">
        <v>2.26474348005516</v>
      </c>
      <c r="K8954" s="7" t="n">
        <v>242079.6</v>
      </c>
      <c r="L8954" s="0" t="n">
        <v>99349</v>
      </c>
      <c r="M8954" s="0" t="n">
        <v>225</v>
      </c>
      <c r="N8954" s="0" t="n">
        <v>391</v>
      </c>
      <c r="O8954" s="0" t="n">
        <v>58606.25</v>
      </c>
      <c r="P8954" s="0" t="n">
        <v>7069.1</v>
      </c>
      <c r="Q8954" s="0" t="n">
        <v>5</v>
      </c>
      <c r="R8954" s="0" t="s">
        <v>32</v>
      </c>
    </row>
    <row r="8955" customFormat="false" ht="15" hidden="true" customHeight="false" outlineLevel="0" collapsed="false">
      <c r="A8955" s="0" t="s">
        <v>47</v>
      </c>
      <c r="B8955" s="6" t="n">
        <v>42516</v>
      </c>
      <c r="C8955" s="0" t="n">
        <v>19.4</v>
      </c>
      <c r="D8955" s="0" t="n">
        <v>100102</v>
      </c>
      <c r="E8955" s="0" t="n">
        <v>9</v>
      </c>
      <c r="F8955" s="0" t="n">
        <v>0</v>
      </c>
      <c r="G8955" s="0" t="n">
        <v>0</v>
      </c>
      <c r="H8955" s="0" t="n">
        <v>0</v>
      </c>
      <c r="J8955" s="1" t="n">
        <v>2.26474348005516</v>
      </c>
      <c r="K8955" s="7" t="n">
        <v>242079.6</v>
      </c>
      <c r="L8955" s="0" t="n">
        <v>99349</v>
      </c>
      <c r="M8955" s="0" t="n">
        <v>225</v>
      </c>
      <c r="N8955" s="0" t="n">
        <v>392</v>
      </c>
      <c r="O8955" s="0" t="n">
        <v>58831.25</v>
      </c>
      <c r="P8955" s="0" t="n">
        <v>7088.5</v>
      </c>
      <c r="Q8955" s="0" t="n">
        <v>5</v>
      </c>
      <c r="R8955" s="0" t="s">
        <v>32</v>
      </c>
    </row>
    <row r="8956" customFormat="false" ht="15" hidden="true" customHeight="false" outlineLevel="0" collapsed="false">
      <c r="A8956" s="0" t="s">
        <v>47</v>
      </c>
      <c r="B8956" s="6" t="n">
        <v>42517</v>
      </c>
      <c r="C8956" s="0" t="n">
        <v>19.7</v>
      </c>
      <c r="D8956" s="0" t="n">
        <v>100102</v>
      </c>
      <c r="E8956" s="0" t="n">
        <v>9</v>
      </c>
      <c r="F8956" s="0" t="n">
        <v>0</v>
      </c>
      <c r="G8956" s="0" t="n">
        <v>0</v>
      </c>
      <c r="H8956" s="0" t="n">
        <v>0</v>
      </c>
      <c r="J8956" s="1" t="n">
        <v>2.26474348005516</v>
      </c>
      <c r="K8956" s="7" t="n">
        <v>242079.6</v>
      </c>
      <c r="L8956" s="0" t="n">
        <v>99349</v>
      </c>
      <c r="M8956" s="0" t="n">
        <v>225</v>
      </c>
      <c r="N8956" s="0" t="n">
        <v>393</v>
      </c>
      <c r="O8956" s="0" t="n">
        <v>59056.25</v>
      </c>
      <c r="P8956" s="0" t="n">
        <v>7108.2</v>
      </c>
      <c r="Q8956" s="0" t="n">
        <v>5</v>
      </c>
      <c r="R8956" s="0" t="s">
        <v>32</v>
      </c>
    </row>
    <row r="8957" customFormat="false" ht="15" hidden="true" customHeight="false" outlineLevel="0" collapsed="false">
      <c r="A8957" s="0" t="s">
        <v>47</v>
      </c>
      <c r="B8957" s="6" t="n">
        <v>42518</v>
      </c>
      <c r="C8957" s="0" t="n">
        <v>19.3</v>
      </c>
      <c r="D8957" s="0" t="n">
        <v>100102</v>
      </c>
      <c r="E8957" s="0" t="n">
        <v>9.5</v>
      </c>
      <c r="F8957" s="0" t="n">
        <v>0</v>
      </c>
      <c r="G8957" s="0" t="n">
        <v>0</v>
      </c>
      <c r="H8957" s="0" t="n">
        <v>0</v>
      </c>
      <c r="J8957" s="1" t="n">
        <v>2.39056256228045</v>
      </c>
      <c r="K8957" s="7" t="n">
        <v>242079.6</v>
      </c>
      <c r="L8957" s="0" t="n">
        <v>99349</v>
      </c>
      <c r="M8957" s="0" t="n">
        <v>237.5</v>
      </c>
      <c r="N8957" s="0" t="n">
        <v>394</v>
      </c>
      <c r="O8957" s="0" t="n">
        <v>59293.75</v>
      </c>
      <c r="P8957" s="0" t="n">
        <v>7127.5</v>
      </c>
      <c r="Q8957" s="0" t="n">
        <v>5</v>
      </c>
      <c r="R8957" s="0" t="s">
        <v>32</v>
      </c>
    </row>
    <row r="8958" customFormat="false" ht="15" hidden="true" customHeight="false" outlineLevel="0" collapsed="false">
      <c r="A8958" s="0" t="s">
        <v>47</v>
      </c>
      <c r="B8958" s="6" t="n">
        <v>42519</v>
      </c>
      <c r="C8958" s="0" t="n">
        <v>18.8</v>
      </c>
      <c r="D8958" s="0" t="n">
        <v>100102</v>
      </c>
      <c r="E8958" s="0" t="n">
        <v>9.5</v>
      </c>
      <c r="F8958" s="0" t="n">
        <v>0</v>
      </c>
      <c r="G8958" s="0" t="n">
        <v>0</v>
      </c>
      <c r="H8958" s="0" t="n">
        <v>0</v>
      </c>
      <c r="J8958" s="1" t="n">
        <v>2.39056256228045</v>
      </c>
      <c r="K8958" s="7" t="n">
        <v>242079.6</v>
      </c>
      <c r="L8958" s="0" t="n">
        <v>99349</v>
      </c>
      <c r="M8958" s="0" t="n">
        <v>237.5</v>
      </c>
      <c r="N8958" s="0" t="n">
        <v>395</v>
      </c>
      <c r="O8958" s="0" t="n">
        <v>59531.25</v>
      </c>
      <c r="P8958" s="0" t="n">
        <v>7146.3</v>
      </c>
      <c r="Q8958" s="0" t="n">
        <v>5</v>
      </c>
      <c r="R8958" s="0" t="s">
        <v>32</v>
      </c>
    </row>
    <row r="8959" customFormat="false" ht="15" hidden="true" customHeight="false" outlineLevel="0" collapsed="false">
      <c r="A8959" s="0" t="s">
        <v>47</v>
      </c>
      <c r="B8959" s="6" t="n">
        <v>42520</v>
      </c>
      <c r="C8959" s="0" t="n">
        <v>18.5</v>
      </c>
      <c r="D8959" s="0" t="n">
        <v>100102</v>
      </c>
      <c r="E8959" s="0" t="n">
        <v>9.5</v>
      </c>
      <c r="F8959" s="0" t="n">
        <v>0</v>
      </c>
      <c r="G8959" s="0" t="n">
        <v>0</v>
      </c>
      <c r="H8959" s="0" t="n">
        <v>0</v>
      </c>
      <c r="J8959" s="1" t="n">
        <v>2.39056256228045</v>
      </c>
      <c r="K8959" s="7" t="n">
        <v>242079.6</v>
      </c>
      <c r="L8959" s="0" t="n">
        <v>99349</v>
      </c>
      <c r="M8959" s="0" t="n">
        <v>237.5</v>
      </c>
      <c r="N8959" s="0" t="n">
        <v>396</v>
      </c>
      <c r="O8959" s="0" t="n">
        <v>59768.75</v>
      </c>
      <c r="P8959" s="0" t="n">
        <v>7164.8</v>
      </c>
      <c r="Q8959" s="0" t="n">
        <v>5</v>
      </c>
      <c r="R8959" s="0" t="s">
        <v>32</v>
      </c>
    </row>
    <row r="8960" customFormat="false" ht="15" hidden="true" customHeight="false" outlineLevel="0" collapsed="false">
      <c r="A8960" s="0" t="s">
        <v>47</v>
      </c>
      <c r="B8960" s="6" t="n">
        <v>42521</v>
      </c>
      <c r="C8960" s="0" t="n">
        <v>18</v>
      </c>
      <c r="D8960" s="0" t="n">
        <v>100102</v>
      </c>
      <c r="E8960" s="0" t="n">
        <v>10</v>
      </c>
      <c r="F8960" s="0" t="n">
        <v>0</v>
      </c>
      <c r="G8960" s="0" t="n">
        <v>0</v>
      </c>
      <c r="H8960" s="0" t="n">
        <v>0</v>
      </c>
      <c r="J8960" s="1" t="n">
        <v>2.51638164450573</v>
      </c>
      <c r="K8960" s="7" t="n">
        <v>242079.6</v>
      </c>
      <c r="L8960" s="0" t="n">
        <v>99349</v>
      </c>
      <c r="M8960" s="0" t="n">
        <v>250</v>
      </c>
      <c r="N8960" s="0" t="n">
        <v>397</v>
      </c>
      <c r="O8960" s="0" t="n">
        <v>60018.75</v>
      </c>
      <c r="P8960" s="0" t="n">
        <v>7182.8</v>
      </c>
      <c r="Q8960" s="0" t="n">
        <v>5</v>
      </c>
      <c r="R8960" s="0" t="s">
        <v>32</v>
      </c>
    </row>
    <row r="8961" customFormat="false" ht="15" hidden="true" customHeight="false" outlineLevel="0" collapsed="false">
      <c r="A8961" s="0" t="s">
        <v>47</v>
      </c>
      <c r="B8961" s="6" t="n">
        <v>42522</v>
      </c>
      <c r="C8961" s="0" t="n">
        <v>17.5</v>
      </c>
      <c r="D8961" s="0" t="n">
        <v>100103</v>
      </c>
      <c r="E8961" s="0" t="n">
        <v>10</v>
      </c>
      <c r="F8961" s="0" t="n">
        <v>0</v>
      </c>
      <c r="G8961" s="0" t="n">
        <v>0</v>
      </c>
      <c r="H8961" s="0" t="n">
        <v>0</v>
      </c>
      <c r="J8961" s="1" t="n">
        <v>2.51638164450573</v>
      </c>
      <c r="K8961" s="7" t="n">
        <v>242079.6</v>
      </c>
      <c r="L8961" s="0" t="n">
        <v>99349</v>
      </c>
      <c r="M8961" s="0" t="n">
        <v>250</v>
      </c>
      <c r="N8961" s="0" t="n">
        <v>398</v>
      </c>
      <c r="O8961" s="0" t="n">
        <v>60268.75</v>
      </c>
      <c r="P8961" s="0" t="n">
        <v>7200.3</v>
      </c>
      <c r="Q8961" s="0" t="n">
        <v>5</v>
      </c>
      <c r="R8961" s="0" t="s">
        <v>32</v>
      </c>
    </row>
    <row r="8962" customFormat="false" ht="15" hidden="true" customHeight="false" outlineLevel="0" collapsed="false">
      <c r="A8962" s="0" t="s">
        <v>47</v>
      </c>
      <c r="B8962" s="6" t="n">
        <v>42523</v>
      </c>
      <c r="C8962" s="0" t="n">
        <v>17.3</v>
      </c>
      <c r="D8962" s="0" t="n">
        <v>100103</v>
      </c>
      <c r="E8962" s="0" t="n">
        <v>10</v>
      </c>
      <c r="F8962" s="0" t="n">
        <v>0</v>
      </c>
      <c r="G8962" s="0" t="n">
        <v>0</v>
      </c>
      <c r="H8962" s="0" t="n">
        <v>0</v>
      </c>
      <c r="J8962" s="1" t="n">
        <v>2.51638164450573</v>
      </c>
      <c r="K8962" s="7" t="n">
        <v>242079.6</v>
      </c>
      <c r="L8962" s="0" t="n">
        <v>99349</v>
      </c>
      <c r="M8962" s="0" t="n">
        <v>250</v>
      </c>
      <c r="N8962" s="0" t="n">
        <v>399</v>
      </c>
      <c r="O8962" s="0" t="n">
        <v>60518.75</v>
      </c>
      <c r="P8962" s="0" t="n">
        <v>7217.6</v>
      </c>
      <c r="Q8962" s="0" t="n">
        <v>5</v>
      </c>
      <c r="R8962" s="0" t="s">
        <v>32</v>
      </c>
    </row>
    <row r="8963" customFormat="false" ht="15" hidden="true" customHeight="false" outlineLevel="0" collapsed="false">
      <c r="A8963" s="0" t="s">
        <v>47</v>
      </c>
      <c r="B8963" s="6" t="n">
        <v>42524</v>
      </c>
      <c r="C8963" s="0" t="n">
        <v>17</v>
      </c>
      <c r="D8963" s="0" t="n">
        <v>100103</v>
      </c>
      <c r="E8963" s="0" t="n">
        <v>10</v>
      </c>
      <c r="F8963" s="0" t="n">
        <v>0</v>
      </c>
      <c r="G8963" s="0" t="n">
        <v>0</v>
      </c>
      <c r="H8963" s="0" t="n">
        <v>0</v>
      </c>
      <c r="J8963" s="1" t="n">
        <v>2.51638164450573</v>
      </c>
      <c r="K8963" s="7" t="n">
        <v>242079.6</v>
      </c>
      <c r="L8963" s="0" t="n">
        <v>99349</v>
      </c>
      <c r="M8963" s="0" t="n">
        <v>250</v>
      </c>
      <c r="N8963" s="0" t="n">
        <v>400</v>
      </c>
      <c r="O8963" s="0" t="n">
        <v>60768.75</v>
      </c>
      <c r="P8963" s="0" t="n">
        <v>7234.6</v>
      </c>
      <c r="Q8963" s="0" t="n">
        <v>5</v>
      </c>
      <c r="R8963" s="0" t="s">
        <v>32</v>
      </c>
    </row>
    <row r="8964" customFormat="false" ht="15" hidden="true" customHeight="false" outlineLevel="0" collapsed="false">
      <c r="A8964" s="0" t="s">
        <v>47</v>
      </c>
      <c r="B8964" s="6" t="n">
        <v>42525</v>
      </c>
      <c r="C8964" s="0" t="n">
        <v>16.7</v>
      </c>
      <c r="D8964" s="0" t="n">
        <v>100102</v>
      </c>
      <c r="E8964" s="0" t="n">
        <v>10</v>
      </c>
      <c r="F8964" s="0" t="n">
        <v>0</v>
      </c>
      <c r="G8964" s="0" t="n">
        <v>0</v>
      </c>
      <c r="H8964" s="0" t="n">
        <v>0</v>
      </c>
      <c r="J8964" s="1" t="n">
        <v>2.51638164450573</v>
      </c>
      <c r="K8964" s="7" t="n">
        <v>242079.6</v>
      </c>
      <c r="L8964" s="0" t="n">
        <v>99349</v>
      </c>
      <c r="M8964" s="0" t="n">
        <v>250</v>
      </c>
      <c r="N8964" s="0" t="n">
        <v>401</v>
      </c>
      <c r="O8964" s="0" t="n">
        <v>61018.75</v>
      </c>
      <c r="P8964" s="0" t="n">
        <v>7251.3</v>
      </c>
      <c r="Q8964" s="0" t="n">
        <v>5</v>
      </c>
      <c r="R8964" s="0" t="s">
        <v>32</v>
      </c>
    </row>
    <row r="8965" customFormat="false" ht="15" hidden="true" customHeight="false" outlineLevel="0" collapsed="false">
      <c r="A8965" s="0" t="s">
        <v>47</v>
      </c>
      <c r="B8965" s="6" t="n">
        <v>42526</v>
      </c>
      <c r="C8965" s="0" t="n">
        <v>16.6</v>
      </c>
      <c r="D8965" s="0" t="n">
        <v>100102</v>
      </c>
      <c r="E8965" s="0" t="n">
        <v>10</v>
      </c>
      <c r="F8965" s="0" t="n">
        <v>0</v>
      </c>
      <c r="G8965" s="0" t="n">
        <v>0</v>
      </c>
      <c r="H8965" s="0" t="n">
        <v>0</v>
      </c>
      <c r="J8965" s="1" t="n">
        <v>2.51638164450573</v>
      </c>
      <c r="K8965" s="7" t="n">
        <v>242079.6</v>
      </c>
      <c r="L8965" s="0" t="n">
        <v>99349</v>
      </c>
      <c r="M8965" s="0" t="n">
        <v>250</v>
      </c>
      <c r="N8965" s="0" t="n">
        <v>402</v>
      </c>
      <c r="O8965" s="0" t="n">
        <v>61268.75</v>
      </c>
      <c r="P8965" s="0" t="n">
        <v>7267.9</v>
      </c>
      <c r="Q8965" s="0" t="n">
        <v>5</v>
      </c>
      <c r="R8965" s="0" t="s">
        <v>32</v>
      </c>
    </row>
    <row r="8966" customFormat="false" ht="15" hidden="true" customHeight="false" outlineLevel="0" collapsed="false">
      <c r="A8966" s="0" t="s">
        <v>47</v>
      </c>
      <c r="B8966" s="6" t="n">
        <v>42527</v>
      </c>
      <c r="C8966" s="0" t="n">
        <v>16.7</v>
      </c>
      <c r="D8966" s="0" t="n">
        <v>100102</v>
      </c>
      <c r="E8966" s="0" t="n">
        <v>10</v>
      </c>
      <c r="F8966" s="0" t="n">
        <v>0</v>
      </c>
      <c r="G8966" s="0" t="n">
        <v>0</v>
      </c>
      <c r="H8966" s="0" t="n">
        <v>0</v>
      </c>
      <c r="J8966" s="1" t="n">
        <v>2.51638164450573</v>
      </c>
      <c r="K8966" s="7" t="n">
        <v>242079.6</v>
      </c>
      <c r="L8966" s="0" t="n">
        <v>99349</v>
      </c>
      <c r="M8966" s="0" t="n">
        <v>250</v>
      </c>
      <c r="N8966" s="0" t="n">
        <v>403</v>
      </c>
      <c r="O8966" s="0" t="n">
        <v>61518.75</v>
      </c>
      <c r="P8966" s="0" t="n">
        <v>7284.6</v>
      </c>
      <c r="Q8966" s="0" t="n">
        <v>5</v>
      </c>
      <c r="R8966" s="0" t="s">
        <v>32</v>
      </c>
    </row>
    <row r="8967" customFormat="false" ht="15" hidden="true" customHeight="false" outlineLevel="0" collapsed="false">
      <c r="A8967" s="0" t="s">
        <v>47</v>
      </c>
      <c r="B8967" s="6" t="n">
        <v>42528</v>
      </c>
      <c r="C8967" s="0" t="n">
        <v>16.9</v>
      </c>
      <c r="D8967" s="0" t="n">
        <v>100102</v>
      </c>
      <c r="E8967" s="0" t="n">
        <v>10</v>
      </c>
      <c r="F8967" s="0" t="n">
        <v>0</v>
      </c>
      <c r="G8967" s="0" t="n">
        <v>0</v>
      </c>
      <c r="H8967" s="0" t="n">
        <v>0</v>
      </c>
      <c r="J8967" s="1" t="n">
        <v>2.51638164450573</v>
      </c>
      <c r="K8967" s="7" t="n">
        <v>242079.6</v>
      </c>
      <c r="L8967" s="0" t="n">
        <v>99349</v>
      </c>
      <c r="M8967" s="0" t="n">
        <v>250</v>
      </c>
      <c r="N8967" s="0" t="n">
        <v>404</v>
      </c>
      <c r="O8967" s="0" t="n">
        <v>61768.75</v>
      </c>
      <c r="P8967" s="0" t="n">
        <v>7301.5</v>
      </c>
      <c r="Q8967" s="0" t="n">
        <v>5</v>
      </c>
      <c r="R8967" s="0" t="s">
        <v>32</v>
      </c>
    </row>
    <row r="8968" customFormat="false" ht="15" hidden="true" customHeight="false" outlineLevel="0" collapsed="false">
      <c r="A8968" s="0" t="s">
        <v>47</v>
      </c>
      <c r="B8968" s="6" t="n">
        <v>42529</v>
      </c>
      <c r="C8968" s="0" t="n">
        <v>17.7</v>
      </c>
      <c r="D8968" s="0" t="n">
        <v>100102</v>
      </c>
      <c r="E8968" s="0" t="n">
        <v>10</v>
      </c>
      <c r="F8968" s="0" t="n">
        <v>0</v>
      </c>
      <c r="G8968" s="0" t="n">
        <v>0</v>
      </c>
      <c r="H8968" s="0" t="n">
        <v>0</v>
      </c>
      <c r="J8968" s="1" t="n">
        <v>2.51638164450573</v>
      </c>
      <c r="K8968" s="7" t="n">
        <v>242079.6</v>
      </c>
      <c r="L8968" s="0" t="n">
        <v>99349</v>
      </c>
      <c r="M8968" s="0" t="n">
        <v>250</v>
      </c>
      <c r="N8968" s="0" t="n">
        <v>405</v>
      </c>
      <c r="O8968" s="0" t="n">
        <v>62018.75</v>
      </c>
      <c r="P8968" s="0" t="n">
        <v>7319.2</v>
      </c>
      <c r="Q8968" s="0" t="n">
        <v>5</v>
      </c>
      <c r="R8968" s="0" t="s">
        <v>32</v>
      </c>
    </row>
    <row r="8969" customFormat="false" ht="15" hidden="true" customHeight="false" outlineLevel="0" collapsed="false">
      <c r="A8969" s="0" t="s">
        <v>47</v>
      </c>
      <c r="B8969" s="6" t="n">
        <v>42530</v>
      </c>
      <c r="C8969" s="0" t="n">
        <v>18.5</v>
      </c>
      <c r="D8969" s="0" t="n">
        <v>100102</v>
      </c>
      <c r="E8969" s="0" t="n">
        <v>10</v>
      </c>
      <c r="F8969" s="0" t="n">
        <v>0</v>
      </c>
      <c r="G8969" s="0" t="n">
        <v>0</v>
      </c>
      <c r="H8969" s="0" t="n">
        <v>0</v>
      </c>
      <c r="J8969" s="1" t="n">
        <v>2.51638164450573</v>
      </c>
      <c r="K8969" s="7" t="n">
        <v>242079.6</v>
      </c>
      <c r="L8969" s="0" t="n">
        <v>99349</v>
      </c>
      <c r="M8969" s="0" t="n">
        <v>250</v>
      </c>
      <c r="N8969" s="0" t="n">
        <v>406</v>
      </c>
      <c r="O8969" s="0" t="n">
        <v>62268.75</v>
      </c>
      <c r="P8969" s="0" t="n">
        <v>7337.7</v>
      </c>
      <c r="Q8969" s="0" t="n">
        <v>5</v>
      </c>
      <c r="R8969" s="0" t="s">
        <v>32</v>
      </c>
    </row>
    <row r="8970" customFormat="false" ht="15" hidden="true" customHeight="false" outlineLevel="0" collapsed="false">
      <c r="A8970" s="0" t="s">
        <v>47</v>
      </c>
      <c r="B8970" s="6" t="n">
        <v>42531</v>
      </c>
      <c r="C8970" s="0" t="n">
        <v>18.2</v>
      </c>
      <c r="D8970" s="0" t="n">
        <v>100102</v>
      </c>
      <c r="E8970" s="0" t="n">
        <v>10</v>
      </c>
      <c r="F8970" s="0" t="n">
        <v>0</v>
      </c>
      <c r="G8970" s="0" t="n">
        <v>0</v>
      </c>
      <c r="H8970" s="0" t="n">
        <v>0</v>
      </c>
      <c r="J8970" s="1" t="n">
        <v>2.51638164450573</v>
      </c>
      <c r="K8970" s="7" t="n">
        <v>242079.6</v>
      </c>
      <c r="L8970" s="0" t="n">
        <v>99349</v>
      </c>
      <c r="M8970" s="0" t="n">
        <v>250</v>
      </c>
      <c r="N8970" s="0" t="n">
        <v>407</v>
      </c>
      <c r="O8970" s="0" t="n">
        <v>62518.75</v>
      </c>
      <c r="P8970" s="0" t="n">
        <v>7355.9</v>
      </c>
      <c r="Q8970" s="0" t="n">
        <v>5</v>
      </c>
      <c r="R8970" s="0" t="s">
        <v>32</v>
      </c>
    </row>
    <row r="8971" customFormat="false" ht="15" hidden="true" customHeight="false" outlineLevel="0" collapsed="false">
      <c r="A8971" s="0" t="s">
        <v>47</v>
      </c>
      <c r="B8971" s="6" t="n">
        <v>42532</v>
      </c>
      <c r="C8971" s="0" t="n">
        <v>17.3</v>
      </c>
      <c r="D8971" s="0" t="n">
        <v>100102</v>
      </c>
      <c r="E8971" s="0" t="n">
        <v>10.5</v>
      </c>
      <c r="F8971" s="0" t="n">
        <v>0</v>
      </c>
      <c r="G8971" s="0" t="n">
        <v>0</v>
      </c>
      <c r="H8971" s="0" t="n">
        <v>0</v>
      </c>
      <c r="J8971" s="1" t="n">
        <v>2.64220072673102</v>
      </c>
      <c r="K8971" s="7" t="n">
        <v>242079.6</v>
      </c>
      <c r="L8971" s="0" t="n">
        <v>99349</v>
      </c>
      <c r="M8971" s="0" t="n">
        <v>262.5</v>
      </c>
      <c r="N8971" s="0" t="n">
        <v>408</v>
      </c>
      <c r="O8971" s="0" t="n">
        <v>62781.25</v>
      </c>
      <c r="P8971" s="0" t="n">
        <v>7373.2</v>
      </c>
      <c r="Q8971" s="0" t="n">
        <v>5</v>
      </c>
      <c r="R8971" s="0" t="s">
        <v>32</v>
      </c>
    </row>
    <row r="8972" customFormat="false" ht="15" hidden="true" customHeight="false" outlineLevel="0" collapsed="false">
      <c r="A8972" s="0" t="s">
        <v>47</v>
      </c>
      <c r="B8972" s="6" t="n">
        <v>42533</v>
      </c>
      <c r="C8972" s="0" t="n">
        <v>17.2</v>
      </c>
      <c r="D8972" s="0" t="n">
        <v>100102</v>
      </c>
      <c r="E8972" s="0" t="n">
        <v>10.5</v>
      </c>
      <c r="F8972" s="0" t="n">
        <v>0</v>
      </c>
      <c r="G8972" s="0" t="n">
        <v>0</v>
      </c>
      <c r="H8972" s="0" t="n">
        <v>0</v>
      </c>
      <c r="J8972" s="1" t="n">
        <v>2.64220072673102</v>
      </c>
      <c r="K8972" s="7" t="n">
        <v>242079.6</v>
      </c>
      <c r="L8972" s="0" t="n">
        <v>99349</v>
      </c>
      <c r="M8972" s="0" t="n">
        <v>262.5</v>
      </c>
      <c r="N8972" s="0" t="n">
        <v>409</v>
      </c>
      <c r="O8972" s="0" t="n">
        <v>63043.75</v>
      </c>
      <c r="P8972" s="0" t="n">
        <v>7390.4</v>
      </c>
      <c r="Q8972" s="0" t="n">
        <v>5</v>
      </c>
      <c r="R8972" s="0" t="s">
        <v>32</v>
      </c>
    </row>
    <row r="8973" customFormat="false" ht="15" hidden="true" customHeight="false" outlineLevel="0" collapsed="false">
      <c r="A8973" s="0" t="s">
        <v>47</v>
      </c>
      <c r="B8973" s="6" t="n">
        <v>42534</v>
      </c>
      <c r="C8973" s="0" t="n">
        <v>18</v>
      </c>
      <c r="D8973" s="0" t="n">
        <v>100102</v>
      </c>
      <c r="E8973" s="0" t="n">
        <v>10.5</v>
      </c>
      <c r="F8973" s="0" t="n">
        <v>0</v>
      </c>
      <c r="G8973" s="0" t="n">
        <v>0</v>
      </c>
      <c r="H8973" s="0" t="n">
        <v>0</v>
      </c>
      <c r="J8973" s="1" t="n">
        <v>2.64220072673102</v>
      </c>
      <c r="K8973" s="7" t="n">
        <v>242079.6</v>
      </c>
      <c r="L8973" s="0" t="n">
        <v>99349</v>
      </c>
      <c r="M8973" s="0" t="n">
        <v>262.5</v>
      </c>
      <c r="N8973" s="0" t="n">
        <v>410</v>
      </c>
      <c r="O8973" s="0" t="n">
        <v>63306.25</v>
      </c>
      <c r="P8973" s="0" t="n">
        <v>7408.4</v>
      </c>
      <c r="Q8973" s="0" t="n">
        <v>5</v>
      </c>
      <c r="R8973" s="0" t="s">
        <v>32</v>
      </c>
    </row>
    <row r="8974" customFormat="false" ht="15" hidden="true" customHeight="false" outlineLevel="0" collapsed="false">
      <c r="A8974" s="0" t="s">
        <v>47</v>
      </c>
      <c r="B8974" s="6" t="n">
        <v>42535</v>
      </c>
      <c r="C8974" s="0" t="n">
        <v>18.7</v>
      </c>
      <c r="D8974" s="0" t="n">
        <v>100102</v>
      </c>
      <c r="E8974" s="0" t="n">
        <v>10.5</v>
      </c>
      <c r="F8974" s="0" t="n">
        <v>0</v>
      </c>
      <c r="G8974" s="0" t="n">
        <v>0</v>
      </c>
      <c r="H8974" s="0" t="n">
        <v>0</v>
      </c>
      <c r="J8974" s="1" t="n">
        <v>2.64220072673102</v>
      </c>
      <c r="K8974" s="7" t="n">
        <v>242079.6</v>
      </c>
      <c r="L8974" s="0" t="n">
        <v>99349</v>
      </c>
      <c r="M8974" s="0" t="n">
        <v>262.5</v>
      </c>
      <c r="N8974" s="0" t="n">
        <v>411</v>
      </c>
      <c r="O8974" s="0" t="n">
        <v>63568.75</v>
      </c>
      <c r="P8974" s="0" t="n">
        <v>7427.1</v>
      </c>
      <c r="Q8974" s="0" t="n">
        <v>5</v>
      </c>
      <c r="R8974" s="0" t="s">
        <v>32</v>
      </c>
    </row>
    <row r="8975" customFormat="false" ht="15" hidden="true" customHeight="false" outlineLevel="0" collapsed="false">
      <c r="A8975" s="0" t="s">
        <v>47</v>
      </c>
      <c r="B8975" s="6" t="n">
        <v>42536</v>
      </c>
      <c r="C8975" s="0" t="n">
        <v>18.6</v>
      </c>
      <c r="D8975" s="0" t="n">
        <v>100102</v>
      </c>
      <c r="E8975" s="0" t="n">
        <v>10.5</v>
      </c>
      <c r="F8975" s="0" t="n">
        <v>0</v>
      </c>
      <c r="G8975" s="0" t="n">
        <v>0</v>
      </c>
      <c r="H8975" s="0" t="n">
        <v>0</v>
      </c>
      <c r="J8975" s="1" t="n">
        <v>2.64220072673102</v>
      </c>
      <c r="K8975" s="7" t="n">
        <v>242079.6</v>
      </c>
      <c r="L8975" s="0" t="n">
        <v>99349</v>
      </c>
      <c r="M8975" s="0" t="n">
        <v>262.5</v>
      </c>
      <c r="N8975" s="0" t="n">
        <v>412</v>
      </c>
      <c r="O8975" s="0" t="n">
        <v>63831.25</v>
      </c>
      <c r="P8975" s="0" t="n">
        <v>7445.7</v>
      </c>
      <c r="Q8975" s="0" t="n">
        <v>5</v>
      </c>
      <c r="R8975" s="0" t="s">
        <v>32</v>
      </c>
    </row>
    <row r="8976" customFormat="false" ht="15" hidden="true" customHeight="false" outlineLevel="0" collapsed="false">
      <c r="A8976" s="0" t="s">
        <v>47</v>
      </c>
      <c r="B8976" s="6" t="n">
        <v>42537</v>
      </c>
      <c r="C8976" s="0" t="n">
        <v>17.7</v>
      </c>
      <c r="D8976" s="0" t="n">
        <v>100102</v>
      </c>
      <c r="E8976" s="0" t="n">
        <v>10.5</v>
      </c>
      <c r="F8976" s="0" t="n">
        <v>0</v>
      </c>
      <c r="G8976" s="0" t="n">
        <v>0</v>
      </c>
      <c r="H8976" s="0" t="n">
        <v>0</v>
      </c>
      <c r="J8976" s="1" t="n">
        <v>2.64220072673102</v>
      </c>
      <c r="K8976" s="7" t="n">
        <v>242079.6</v>
      </c>
      <c r="L8976" s="0" t="n">
        <v>99349</v>
      </c>
      <c r="M8976" s="0" t="n">
        <v>262.5</v>
      </c>
      <c r="N8976" s="0" t="n">
        <v>413</v>
      </c>
      <c r="O8976" s="0" t="n">
        <v>64093.75</v>
      </c>
      <c r="P8976" s="0" t="n">
        <v>7463.4</v>
      </c>
      <c r="Q8976" s="0" t="n">
        <v>5</v>
      </c>
      <c r="R8976" s="0" t="s">
        <v>32</v>
      </c>
    </row>
    <row r="8977" customFormat="false" ht="15" hidden="true" customHeight="false" outlineLevel="0" collapsed="false">
      <c r="A8977" s="0" t="s">
        <v>47</v>
      </c>
      <c r="B8977" s="6" t="n">
        <v>42538</v>
      </c>
      <c r="C8977" s="0" t="n">
        <v>16.9</v>
      </c>
      <c r="D8977" s="0" t="n">
        <v>100102</v>
      </c>
      <c r="E8977" s="0" t="n">
        <v>10.5</v>
      </c>
      <c r="F8977" s="0" t="n">
        <v>0</v>
      </c>
      <c r="G8977" s="0" t="n">
        <v>0</v>
      </c>
      <c r="H8977" s="0" t="n">
        <v>0</v>
      </c>
      <c r="J8977" s="1" t="n">
        <v>2.64220072673102</v>
      </c>
      <c r="K8977" s="7" t="n">
        <v>242079.6</v>
      </c>
      <c r="L8977" s="0" t="n">
        <v>99349</v>
      </c>
      <c r="M8977" s="0" t="n">
        <v>262.5</v>
      </c>
      <c r="N8977" s="0" t="n">
        <v>414</v>
      </c>
      <c r="O8977" s="0" t="n">
        <v>64356.25</v>
      </c>
      <c r="P8977" s="0" t="n">
        <v>7480.3</v>
      </c>
      <c r="Q8977" s="0" t="n">
        <v>5</v>
      </c>
      <c r="R8977" s="0" t="s">
        <v>32</v>
      </c>
    </row>
    <row r="8978" customFormat="false" ht="15" hidden="true" customHeight="false" outlineLevel="0" collapsed="false">
      <c r="A8978" s="0" t="s">
        <v>47</v>
      </c>
      <c r="B8978" s="6" t="n">
        <v>42539</v>
      </c>
      <c r="C8978" s="0" t="n">
        <v>16.5</v>
      </c>
      <c r="D8978" s="0" t="n">
        <v>100102</v>
      </c>
      <c r="E8978" s="0" t="n">
        <v>11</v>
      </c>
      <c r="F8978" s="0" t="n">
        <v>0</v>
      </c>
      <c r="G8978" s="0" t="n">
        <v>0</v>
      </c>
      <c r="H8978" s="0" t="n">
        <v>0</v>
      </c>
      <c r="J8978" s="1" t="n">
        <v>2.76801980895631</v>
      </c>
      <c r="K8978" s="7" t="n">
        <v>242079.6</v>
      </c>
      <c r="L8978" s="0" t="n">
        <v>99349</v>
      </c>
      <c r="M8978" s="0" t="n">
        <v>275</v>
      </c>
      <c r="N8978" s="0" t="n">
        <v>415</v>
      </c>
      <c r="O8978" s="0" t="n">
        <v>64631.25</v>
      </c>
      <c r="P8978" s="0" t="n">
        <v>7496.8</v>
      </c>
      <c r="Q8978" s="0" t="n">
        <v>5</v>
      </c>
      <c r="R8978" s="0" t="s">
        <v>32</v>
      </c>
    </row>
    <row r="8979" customFormat="false" ht="15" hidden="true" customHeight="false" outlineLevel="0" collapsed="false">
      <c r="A8979" s="0" t="s">
        <v>47</v>
      </c>
      <c r="B8979" s="6" t="n">
        <v>42540</v>
      </c>
      <c r="C8979" s="0" t="n">
        <v>16.5</v>
      </c>
      <c r="D8979" s="0" t="n">
        <v>100102</v>
      </c>
      <c r="E8979" s="0" t="n">
        <v>11</v>
      </c>
      <c r="F8979" s="0" t="n">
        <v>0</v>
      </c>
      <c r="G8979" s="0" t="n">
        <v>0</v>
      </c>
      <c r="H8979" s="0" t="n">
        <v>0</v>
      </c>
      <c r="J8979" s="1" t="n">
        <v>2.76801980895631</v>
      </c>
      <c r="K8979" s="7" t="n">
        <v>242079.6</v>
      </c>
      <c r="L8979" s="0" t="n">
        <v>99349</v>
      </c>
      <c r="M8979" s="0" t="n">
        <v>275</v>
      </c>
      <c r="N8979" s="0" t="n">
        <v>416</v>
      </c>
      <c r="O8979" s="0" t="n">
        <v>64906.25</v>
      </c>
      <c r="P8979" s="0" t="n">
        <v>7513.3</v>
      </c>
      <c r="Q8979" s="0" t="n">
        <v>5</v>
      </c>
      <c r="R8979" s="0" t="s">
        <v>32</v>
      </c>
    </row>
    <row r="8980" customFormat="false" ht="15" hidden="true" customHeight="false" outlineLevel="0" collapsed="false">
      <c r="A8980" s="0" t="s">
        <v>47</v>
      </c>
      <c r="B8980" s="6" t="n">
        <v>42541</v>
      </c>
      <c r="C8980" s="0" t="n">
        <v>16.9</v>
      </c>
      <c r="D8980" s="0" t="n">
        <v>100102</v>
      </c>
      <c r="E8980" s="0" t="n">
        <v>11</v>
      </c>
      <c r="F8980" s="0" t="n">
        <v>0</v>
      </c>
      <c r="G8980" s="0" t="n">
        <v>0</v>
      </c>
      <c r="H8980" s="0" t="n">
        <v>0</v>
      </c>
      <c r="J8980" s="1" t="n">
        <v>2.76801980895631</v>
      </c>
      <c r="K8980" s="7" t="n">
        <v>242079.6</v>
      </c>
      <c r="L8980" s="0" t="n">
        <v>99349</v>
      </c>
      <c r="M8980" s="0" t="n">
        <v>275</v>
      </c>
      <c r="N8980" s="0" t="n">
        <v>417</v>
      </c>
      <c r="O8980" s="0" t="n">
        <v>65181.25</v>
      </c>
      <c r="P8980" s="0" t="n">
        <v>7530.2</v>
      </c>
      <c r="Q8980" s="0" t="n">
        <v>5</v>
      </c>
      <c r="R8980" s="0" t="s">
        <v>32</v>
      </c>
    </row>
    <row r="8981" customFormat="false" ht="15" hidden="true" customHeight="false" outlineLevel="0" collapsed="false">
      <c r="A8981" s="0" t="s">
        <v>47</v>
      </c>
      <c r="B8981" s="6" t="n">
        <v>42542</v>
      </c>
      <c r="C8981" s="0" t="n">
        <v>17.5</v>
      </c>
      <c r="D8981" s="0" t="n">
        <v>100102</v>
      </c>
      <c r="E8981" s="0" t="n">
        <v>10</v>
      </c>
      <c r="F8981" s="0" t="n">
        <v>0</v>
      </c>
      <c r="G8981" s="0" t="n">
        <v>0</v>
      </c>
      <c r="H8981" s="0" t="n">
        <v>0</v>
      </c>
      <c r="J8981" s="1" t="n">
        <v>2.51638164450573</v>
      </c>
      <c r="K8981" s="7" t="n">
        <v>242079.6</v>
      </c>
      <c r="L8981" s="0" t="n">
        <v>99349</v>
      </c>
      <c r="M8981" s="0" t="n">
        <v>250</v>
      </c>
      <c r="N8981" s="0" t="n">
        <v>418</v>
      </c>
      <c r="O8981" s="0" t="n">
        <v>65431.25</v>
      </c>
      <c r="P8981" s="0" t="n">
        <v>7547.7</v>
      </c>
      <c r="Q8981" s="0" t="n">
        <v>5</v>
      </c>
      <c r="R8981" s="0" t="s">
        <v>32</v>
      </c>
    </row>
    <row r="8982" customFormat="false" ht="15" hidden="true" customHeight="false" outlineLevel="0" collapsed="false">
      <c r="A8982" s="0" t="s">
        <v>47</v>
      </c>
      <c r="B8982" s="6" t="n">
        <v>42543</v>
      </c>
      <c r="C8982" s="0" t="n">
        <v>18.3</v>
      </c>
      <c r="D8982" s="0" t="n">
        <v>100102</v>
      </c>
      <c r="E8982" s="0" t="n">
        <v>11.5</v>
      </c>
      <c r="F8982" s="0" t="n">
        <v>0</v>
      </c>
      <c r="G8982" s="0" t="n">
        <v>0</v>
      </c>
      <c r="H8982" s="0" t="n">
        <v>0</v>
      </c>
      <c r="J8982" s="1" t="n">
        <v>2.89383889118159</v>
      </c>
      <c r="K8982" s="7" t="n">
        <v>242079.6</v>
      </c>
      <c r="L8982" s="0" t="n">
        <v>99349</v>
      </c>
      <c r="M8982" s="0" t="n">
        <v>287.5</v>
      </c>
      <c r="N8982" s="0" t="n">
        <v>419</v>
      </c>
      <c r="O8982" s="0" t="n">
        <v>65718.75</v>
      </c>
      <c r="P8982" s="0" t="n">
        <v>7566</v>
      </c>
      <c r="Q8982" s="0" t="n">
        <v>5</v>
      </c>
      <c r="R8982" s="0" t="s">
        <v>32</v>
      </c>
    </row>
    <row r="8983" customFormat="false" ht="15" hidden="true" customHeight="false" outlineLevel="0" collapsed="false">
      <c r="A8983" s="0" t="s">
        <v>47</v>
      </c>
      <c r="B8983" s="6" t="n">
        <v>42544</v>
      </c>
      <c r="C8983" s="0" t="n">
        <v>19.2</v>
      </c>
      <c r="D8983" s="0" t="n">
        <v>100102</v>
      </c>
      <c r="E8983" s="0" t="n">
        <v>11.5</v>
      </c>
      <c r="F8983" s="0" t="n">
        <v>0</v>
      </c>
      <c r="G8983" s="0" t="n">
        <v>0</v>
      </c>
      <c r="H8983" s="0" t="n">
        <v>0</v>
      </c>
      <c r="J8983" s="1" t="n">
        <v>2.89383889118159</v>
      </c>
      <c r="K8983" s="7" t="n">
        <v>242079.6</v>
      </c>
      <c r="L8983" s="0" t="n">
        <v>99349</v>
      </c>
      <c r="M8983" s="0" t="n">
        <v>287.5</v>
      </c>
      <c r="N8983" s="0" t="n">
        <v>420</v>
      </c>
      <c r="O8983" s="0" t="n">
        <v>66006.25</v>
      </c>
      <c r="P8983" s="0" t="n">
        <v>7585.2</v>
      </c>
      <c r="Q8983" s="0" t="n">
        <v>5</v>
      </c>
      <c r="R8983" s="0" t="s">
        <v>32</v>
      </c>
    </row>
    <row r="8984" customFormat="false" ht="15" hidden="false" customHeight="false" outlineLevel="0" collapsed="false">
      <c r="A8984" s="0" t="s">
        <v>47</v>
      </c>
      <c r="B8984" s="6" t="n">
        <v>42545</v>
      </c>
      <c r="C8984" s="0" t="n">
        <v>19.8</v>
      </c>
      <c r="D8984" s="0" t="n">
        <v>100102</v>
      </c>
      <c r="E8984" s="0" t="n">
        <v>11.5</v>
      </c>
      <c r="F8984" s="0" t="n">
        <v>0</v>
      </c>
      <c r="G8984" s="0" t="n">
        <v>0</v>
      </c>
      <c r="H8984" s="0" t="n">
        <v>0</v>
      </c>
      <c r="I8984" s="0" t="n">
        <v>152.1</v>
      </c>
      <c r="J8984" s="1" t="n">
        <v>2.89383889118159</v>
      </c>
      <c r="K8984" s="7" t="n">
        <v>242079.6</v>
      </c>
      <c r="L8984" s="0" t="n">
        <v>99349</v>
      </c>
      <c r="M8984" s="0" t="n">
        <v>287.5</v>
      </c>
      <c r="N8984" s="0" t="n">
        <v>421</v>
      </c>
      <c r="O8984" s="0" t="n">
        <v>66293.75</v>
      </c>
      <c r="P8984" s="0" t="n">
        <v>7605</v>
      </c>
      <c r="Q8984" s="0" t="n">
        <v>5</v>
      </c>
      <c r="R8984" s="0" t="s">
        <v>32</v>
      </c>
    </row>
    <row r="8985" customFormat="false" ht="15" hidden="true" customHeight="false" outlineLevel="0" collapsed="false">
      <c r="A8985" s="0" t="s">
        <v>47</v>
      </c>
      <c r="B8985" s="6" t="n">
        <v>42546</v>
      </c>
      <c r="C8985" s="0" t="n">
        <v>19.8</v>
      </c>
      <c r="D8985" s="0" t="n">
        <v>100102</v>
      </c>
      <c r="E8985" s="0" t="n">
        <v>11.5</v>
      </c>
      <c r="F8985" s="0" t="n">
        <v>0</v>
      </c>
      <c r="G8985" s="0" t="n">
        <v>0</v>
      </c>
      <c r="H8985" s="0" t="n">
        <v>0</v>
      </c>
      <c r="J8985" s="1" t="n">
        <v>2.89383889118159</v>
      </c>
      <c r="K8985" s="7" t="n">
        <v>242079.6</v>
      </c>
      <c r="L8985" s="0" t="n">
        <v>99349</v>
      </c>
      <c r="M8985" s="0" t="n">
        <v>287.5</v>
      </c>
      <c r="N8985" s="0" t="n">
        <v>422</v>
      </c>
      <c r="O8985" s="0" t="n">
        <v>66581.25</v>
      </c>
      <c r="P8985" s="0" t="n">
        <v>7624.8</v>
      </c>
      <c r="Q8985" s="0" t="n">
        <v>5</v>
      </c>
      <c r="R8985" s="0" t="s">
        <v>32</v>
      </c>
    </row>
    <row r="8986" customFormat="false" ht="15" hidden="true" customHeight="false" outlineLevel="0" collapsed="false">
      <c r="A8986" s="0" t="s">
        <v>47</v>
      </c>
      <c r="B8986" s="6" t="n">
        <v>42547</v>
      </c>
      <c r="C8986" s="0" t="n">
        <v>19.3</v>
      </c>
      <c r="D8986" s="0" t="n">
        <v>100102</v>
      </c>
      <c r="E8986" s="0" t="n">
        <v>11.5</v>
      </c>
      <c r="F8986" s="0" t="n">
        <v>0</v>
      </c>
      <c r="G8986" s="0" t="n">
        <v>0</v>
      </c>
      <c r="H8986" s="0" t="n">
        <v>0</v>
      </c>
      <c r="J8986" s="1" t="n">
        <v>2.89383889118159</v>
      </c>
      <c r="K8986" s="7" t="n">
        <v>242079.6</v>
      </c>
      <c r="L8986" s="0" t="n">
        <v>99349</v>
      </c>
      <c r="M8986" s="0" t="n">
        <v>287.5</v>
      </c>
      <c r="N8986" s="0" t="n">
        <v>423</v>
      </c>
      <c r="O8986" s="0" t="n">
        <v>66868.75</v>
      </c>
      <c r="P8986" s="0" t="n">
        <v>7644.1</v>
      </c>
      <c r="Q8986" s="0" t="n">
        <v>5</v>
      </c>
      <c r="R8986" s="0" t="s">
        <v>32</v>
      </c>
    </row>
    <row r="8987" customFormat="false" ht="15" hidden="true" customHeight="false" outlineLevel="0" collapsed="false">
      <c r="A8987" s="0" t="s">
        <v>47</v>
      </c>
      <c r="B8987" s="6" t="n">
        <v>42548</v>
      </c>
      <c r="C8987" s="0" t="n">
        <v>19.9</v>
      </c>
      <c r="D8987" s="0" t="n">
        <v>100102</v>
      </c>
      <c r="E8987" s="0" t="n">
        <v>12</v>
      </c>
      <c r="F8987" s="0" t="n">
        <v>0</v>
      </c>
      <c r="G8987" s="0" t="n">
        <v>0</v>
      </c>
      <c r="H8987" s="0" t="n">
        <v>0</v>
      </c>
      <c r="J8987" s="1" t="n">
        <v>3.01965797340688</v>
      </c>
      <c r="K8987" s="7" t="n">
        <v>242079.6</v>
      </c>
      <c r="L8987" s="0" t="n">
        <v>99349</v>
      </c>
      <c r="M8987" s="0" t="n">
        <v>300</v>
      </c>
      <c r="N8987" s="0" t="n">
        <v>424</v>
      </c>
      <c r="O8987" s="0" t="n">
        <v>67168.75</v>
      </c>
      <c r="P8987" s="0" t="n">
        <v>7664</v>
      </c>
      <c r="Q8987" s="0" t="n">
        <v>5</v>
      </c>
      <c r="R8987" s="0" t="s">
        <v>32</v>
      </c>
    </row>
    <row r="8988" customFormat="false" ht="15" hidden="true" customHeight="false" outlineLevel="0" collapsed="false">
      <c r="A8988" s="0" t="s">
        <v>47</v>
      </c>
      <c r="B8988" s="6" t="n">
        <v>42549</v>
      </c>
      <c r="C8988" s="0" t="n">
        <v>21.1</v>
      </c>
      <c r="D8988" s="0" t="n">
        <v>100102</v>
      </c>
      <c r="E8988" s="0" t="n">
        <v>12.5</v>
      </c>
      <c r="F8988" s="0" t="n">
        <v>0</v>
      </c>
      <c r="G8988" s="0" t="n">
        <v>0</v>
      </c>
      <c r="H8988" s="0" t="n">
        <v>0</v>
      </c>
      <c r="J8988" s="1" t="n">
        <v>3.14547705563217</v>
      </c>
      <c r="K8988" s="7" t="n">
        <v>242079.6</v>
      </c>
      <c r="L8988" s="0" t="n">
        <v>99349</v>
      </c>
      <c r="M8988" s="0" t="n">
        <v>312.5</v>
      </c>
      <c r="N8988" s="0" t="n">
        <v>425</v>
      </c>
      <c r="O8988" s="0" t="n">
        <v>67481.25</v>
      </c>
      <c r="P8988" s="0" t="n">
        <v>7685.1</v>
      </c>
      <c r="Q8988" s="0" t="n">
        <v>5</v>
      </c>
      <c r="R8988" s="0" t="s">
        <v>32</v>
      </c>
    </row>
    <row r="8989" customFormat="false" ht="15" hidden="true" customHeight="false" outlineLevel="0" collapsed="false">
      <c r="A8989" s="0" t="s">
        <v>47</v>
      </c>
      <c r="B8989" s="6" t="n">
        <v>42550</v>
      </c>
      <c r="C8989" s="0" t="n">
        <v>21.5</v>
      </c>
      <c r="D8989" s="0" t="n">
        <v>100102</v>
      </c>
      <c r="E8989" s="0" t="n">
        <v>12.5</v>
      </c>
      <c r="F8989" s="0" t="n">
        <v>0</v>
      </c>
      <c r="G8989" s="0" t="n">
        <v>0</v>
      </c>
      <c r="H8989" s="0" t="n">
        <v>0</v>
      </c>
      <c r="J8989" s="1" t="n">
        <v>3.14547705563217</v>
      </c>
      <c r="K8989" s="7" t="n">
        <v>242079.6</v>
      </c>
      <c r="L8989" s="0" t="n">
        <v>99349</v>
      </c>
      <c r="M8989" s="0" t="n">
        <v>312.5</v>
      </c>
      <c r="N8989" s="0" t="n">
        <v>426</v>
      </c>
      <c r="O8989" s="0" t="n">
        <v>67793.75</v>
      </c>
      <c r="P8989" s="0" t="n">
        <v>7706.6</v>
      </c>
      <c r="Q8989" s="0" t="n">
        <v>5</v>
      </c>
      <c r="R8989" s="0" t="s">
        <v>32</v>
      </c>
    </row>
    <row r="8990" customFormat="false" ht="15" hidden="true" customHeight="false" outlineLevel="0" collapsed="false">
      <c r="A8990" s="0" t="s">
        <v>47</v>
      </c>
      <c r="B8990" s="6" t="n">
        <v>42551</v>
      </c>
      <c r="C8990" s="0" t="n">
        <v>21.1</v>
      </c>
      <c r="D8990" s="0" t="n">
        <v>100102</v>
      </c>
      <c r="E8990" s="0" t="n">
        <v>12.5</v>
      </c>
      <c r="F8990" s="0" t="n">
        <v>0</v>
      </c>
      <c r="G8990" s="0" t="n">
        <v>0</v>
      </c>
      <c r="H8990" s="0" t="n">
        <v>0</v>
      </c>
      <c r="J8990" s="1" t="n">
        <v>3.14547705563217</v>
      </c>
      <c r="K8990" s="7" t="n">
        <v>242079.6</v>
      </c>
      <c r="L8990" s="0" t="n">
        <v>99349</v>
      </c>
      <c r="M8990" s="0" t="n">
        <v>312.5</v>
      </c>
      <c r="N8990" s="0" t="n">
        <v>427</v>
      </c>
      <c r="O8990" s="0" t="n">
        <v>68106.25</v>
      </c>
      <c r="P8990" s="0" t="n">
        <v>7727.7</v>
      </c>
      <c r="Q8990" s="0" t="n">
        <v>5</v>
      </c>
      <c r="R8990" s="0" t="s">
        <v>32</v>
      </c>
    </row>
    <row r="8991" customFormat="false" ht="15" hidden="true" customHeight="false" outlineLevel="0" collapsed="false">
      <c r="A8991" s="0" t="s">
        <v>47</v>
      </c>
      <c r="B8991" s="6" t="n">
        <v>42552</v>
      </c>
      <c r="C8991" s="0" t="n">
        <v>20.2</v>
      </c>
      <c r="D8991" s="0" t="n">
        <v>100102</v>
      </c>
      <c r="E8991" s="0" t="n">
        <v>10.75</v>
      </c>
      <c r="F8991" s="0" t="n">
        <v>0</v>
      </c>
      <c r="G8991" s="0" t="n">
        <v>0</v>
      </c>
      <c r="H8991" s="0" t="n">
        <v>0</v>
      </c>
      <c r="J8991" s="1" t="n">
        <v>2.70511026784366</v>
      </c>
      <c r="K8991" s="7" t="n">
        <v>242079.6</v>
      </c>
      <c r="L8991" s="0" t="n">
        <v>99349</v>
      </c>
      <c r="M8991" s="0" t="n">
        <v>268.75</v>
      </c>
      <c r="N8991" s="0" t="n">
        <v>428</v>
      </c>
      <c r="O8991" s="0" t="n">
        <v>68375</v>
      </c>
      <c r="P8991" s="0" t="n">
        <v>7747.9</v>
      </c>
      <c r="Q8991" s="0" t="n">
        <v>5</v>
      </c>
      <c r="R8991" s="0" t="s">
        <v>32</v>
      </c>
    </row>
    <row r="8992" customFormat="false" ht="15" hidden="true" customHeight="false" outlineLevel="0" collapsed="false">
      <c r="A8992" s="0" t="s">
        <v>47</v>
      </c>
      <c r="B8992" s="6" t="n">
        <v>42553</v>
      </c>
      <c r="C8992" s="0" t="n">
        <v>20</v>
      </c>
      <c r="D8992" s="0" t="n">
        <v>100102</v>
      </c>
      <c r="E8992" s="0" t="n">
        <v>9</v>
      </c>
      <c r="F8992" s="0" t="n">
        <v>0</v>
      </c>
      <c r="G8992" s="0" t="n">
        <v>0</v>
      </c>
      <c r="H8992" s="0" t="n">
        <v>0</v>
      </c>
      <c r="J8992" s="1" t="n">
        <v>2.26474348005516</v>
      </c>
      <c r="K8992" s="7" t="n">
        <v>242079.6</v>
      </c>
      <c r="L8992" s="0" t="n">
        <v>99349</v>
      </c>
      <c r="M8992" s="0" t="n">
        <v>225</v>
      </c>
      <c r="N8992" s="0" t="n">
        <v>429</v>
      </c>
      <c r="O8992" s="0" t="n">
        <v>68600</v>
      </c>
      <c r="P8992" s="0" t="n">
        <v>7767.9</v>
      </c>
      <c r="Q8992" s="0" t="n">
        <v>5</v>
      </c>
      <c r="R8992" s="0" t="s">
        <v>32</v>
      </c>
    </row>
    <row r="8993" customFormat="false" ht="15" hidden="true" customHeight="false" outlineLevel="0" collapsed="false">
      <c r="A8993" s="0" t="s">
        <v>47</v>
      </c>
      <c r="B8993" s="6" t="n">
        <v>42554</v>
      </c>
      <c r="C8993" s="0" t="n">
        <v>20.6</v>
      </c>
      <c r="D8993" s="0" t="n">
        <v>100102</v>
      </c>
      <c r="E8993" s="0" t="n">
        <v>10.75</v>
      </c>
      <c r="F8993" s="0" t="n">
        <v>0</v>
      </c>
      <c r="G8993" s="0" t="n">
        <v>0</v>
      </c>
      <c r="H8993" s="0" t="n">
        <v>0</v>
      </c>
      <c r="J8993" s="1" t="n">
        <v>2.70511026784366</v>
      </c>
      <c r="K8993" s="7" t="n">
        <v>242079.6</v>
      </c>
      <c r="L8993" s="0" t="n">
        <v>99349</v>
      </c>
      <c r="M8993" s="0" t="n">
        <v>268.75</v>
      </c>
      <c r="N8993" s="0" t="n">
        <v>430</v>
      </c>
      <c r="O8993" s="0" t="n">
        <v>68868.75</v>
      </c>
      <c r="P8993" s="0" t="n">
        <v>7788.5</v>
      </c>
      <c r="Q8993" s="0" t="n">
        <v>5</v>
      </c>
      <c r="R8993" s="0" t="s">
        <v>32</v>
      </c>
    </row>
    <row r="8994" customFormat="false" ht="15" hidden="true" customHeight="false" outlineLevel="0" collapsed="false">
      <c r="A8994" s="0" t="s">
        <v>47</v>
      </c>
      <c r="B8994" s="6" t="n">
        <v>42555</v>
      </c>
      <c r="C8994" s="0" t="n">
        <v>21.2</v>
      </c>
      <c r="D8994" s="0" t="n">
        <v>100102</v>
      </c>
      <c r="E8994" s="0" t="n">
        <v>11</v>
      </c>
      <c r="F8994" s="0" t="n">
        <v>0</v>
      </c>
      <c r="G8994" s="0" t="n">
        <v>0</v>
      </c>
      <c r="H8994" s="0" t="n">
        <v>0</v>
      </c>
      <c r="J8994" s="1" t="n">
        <v>2.76801980895631</v>
      </c>
      <c r="K8994" s="7" t="n">
        <v>242079.6</v>
      </c>
      <c r="L8994" s="0" t="n">
        <v>99349</v>
      </c>
      <c r="M8994" s="0" t="n">
        <v>275</v>
      </c>
      <c r="N8994" s="0" t="n">
        <v>431</v>
      </c>
      <c r="O8994" s="0" t="n">
        <v>69143.75</v>
      </c>
      <c r="P8994" s="0" t="n">
        <v>7809.7</v>
      </c>
      <c r="Q8994" s="0" t="n">
        <v>5</v>
      </c>
      <c r="R8994" s="0" t="s">
        <v>32</v>
      </c>
    </row>
    <row r="8995" customFormat="false" ht="15" hidden="true" customHeight="false" outlineLevel="0" collapsed="false">
      <c r="A8995" s="0" t="s">
        <v>47</v>
      </c>
      <c r="B8995" s="6" t="n">
        <v>42556</v>
      </c>
      <c r="C8995" s="0" t="n">
        <v>21.7</v>
      </c>
      <c r="D8995" s="0" t="n">
        <v>100102</v>
      </c>
      <c r="E8995" s="0" t="n">
        <v>11</v>
      </c>
      <c r="F8995" s="0" t="n">
        <v>0</v>
      </c>
      <c r="G8995" s="0" t="n">
        <v>0</v>
      </c>
      <c r="H8995" s="0" t="n">
        <v>0</v>
      </c>
      <c r="J8995" s="1" t="n">
        <v>2.76801980895631</v>
      </c>
      <c r="K8995" s="7" t="n">
        <v>242079.6</v>
      </c>
      <c r="L8995" s="0" t="n">
        <v>99349</v>
      </c>
      <c r="M8995" s="0" t="n">
        <v>275</v>
      </c>
      <c r="N8995" s="0" t="n">
        <v>432</v>
      </c>
      <c r="O8995" s="0" t="n">
        <v>69418.75</v>
      </c>
      <c r="P8995" s="0" t="n">
        <v>7831.4</v>
      </c>
      <c r="Q8995" s="0" t="n">
        <v>5</v>
      </c>
      <c r="R8995" s="0" t="s">
        <v>32</v>
      </c>
    </row>
    <row r="8996" customFormat="false" ht="15" hidden="true" customHeight="false" outlineLevel="0" collapsed="false">
      <c r="A8996" s="0" t="s">
        <v>47</v>
      </c>
      <c r="B8996" s="6" t="n">
        <v>42557</v>
      </c>
      <c r="C8996" s="0" t="n">
        <v>21.8</v>
      </c>
      <c r="D8996" s="0" t="n">
        <v>100102</v>
      </c>
      <c r="E8996" s="0" t="n">
        <v>11</v>
      </c>
      <c r="F8996" s="0" t="n">
        <v>64</v>
      </c>
      <c r="G8996" s="0" t="n">
        <v>0</v>
      </c>
      <c r="H8996" s="0" t="n">
        <v>0</v>
      </c>
      <c r="J8996" s="1" t="n">
        <v>2.76980409931007</v>
      </c>
      <c r="K8996" s="7" t="n">
        <v>242079.6</v>
      </c>
      <c r="L8996" s="0" t="n">
        <v>99285</v>
      </c>
      <c r="M8996" s="0" t="n">
        <v>275</v>
      </c>
      <c r="N8996" s="0" t="n">
        <v>433</v>
      </c>
      <c r="O8996" s="0" t="n">
        <v>69693.75</v>
      </c>
      <c r="P8996" s="0" t="n">
        <v>7853.2</v>
      </c>
      <c r="Q8996" s="0" t="n">
        <v>5</v>
      </c>
      <c r="R8996" s="0" t="s">
        <v>32</v>
      </c>
    </row>
    <row r="8997" customFormat="false" ht="15" hidden="true" customHeight="false" outlineLevel="0" collapsed="false">
      <c r="A8997" s="0" t="s">
        <v>47</v>
      </c>
      <c r="B8997" s="6" t="n">
        <v>42558</v>
      </c>
      <c r="C8997" s="0" t="n">
        <v>21.9</v>
      </c>
      <c r="D8997" s="0" t="n">
        <v>100102</v>
      </c>
      <c r="E8997" s="0" t="n">
        <v>12.5</v>
      </c>
      <c r="F8997" s="0" t="n">
        <v>0</v>
      </c>
      <c r="G8997" s="0" t="n">
        <v>0</v>
      </c>
      <c r="H8997" s="0" t="n">
        <v>0</v>
      </c>
      <c r="J8997" s="1" t="n">
        <v>3.14750465830689</v>
      </c>
      <c r="K8997" s="7" t="n">
        <v>242015.6</v>
      </c>
      <c r="L8997" s="0" t="n">
        <v>99285</v>
      </c>
      <c r="M8997" s="0" t="n">
        <v>312.5</v>
      </c>
      <c r="N8997" s="0" t="n">
        <v>434</v>
      </c>
      <c r="O8997" s="0" t="n">
        <v>70006.25</v>
      </c>
      <c r="P8997" s="0" t="n">
        <v>7875.1</v>
      </c>
      <c r="Q8997" s="0" t="n">
        <v>5</v>
      </c>
      <c r="R8997" s="0" t="s">
        <v>32</v>
      </c>
    </row>
    <row r="8998" customFormat="false" ht="15" hidden="true" customHeight="false" outlineLevel="0" collapsed="false">
      <c r="A8998" s="0" t="s">
        <v>47</v>
      </c>
      <c r="B8998" s="6" t="n">
        <v>42559</v>
      </c>
      <c r="C8998" s="0" t="n">
        <v>22.1</v>
      </c>
      <c r="D8998" s="0" t="n">
        <v>100102</v>
      </c>
      <c r="E8998" s="0" t="n">
        <v>11</v>
      </c>
      <c r="F8998" s="0" t="n">
        <v>60</v>
      </c>
      <c r="G8998" s="0" t="n">
        <v>0</v>
      </c>
      <c r="H8998" s="0" t="n">
        <v>0</v>
      </c>
      <c r="J8998" s="1" t="n">
        <v>2.77147896195515</v>
      </c>
      <c r="K8998" s="7" t="n">
        <v>242015.6</v>
      </c>
      <c r="L8998" s="0" t="n">
        <v>99225</v>
      </c>
      <c r="M8998" s="0" t="n">
        <v>275</v>
      </c>
      <c r="N8998" s="0" t="n">
        <v>435</v>
      </c>
      <c r="O8998" s="0" t="n">
        <v>70281.25</v>
      </c>
      <c r="P8998" s="0" t="n">
        <v>7897.2</v>
      </c>
      <c r="Q8998" s="0" t="n">
        <v>5</v>
      </c>
      <c r="R8998" s="0" t="s">
        <v>32</v>
      </c>
    </row>
    <row r="8999" customFormat="false" ht="15" hidden="true" customHeight="false" outlineLevel="0" collapsed="false">
      <c r="A8999" s="0" t="s">
        <v>47</v>
      </c>
      <c r="B8999" s="6" t="n">
        <v>42560</v>
      </c>
      <c r="C8999" s="0" t="n">
        <v>22.2</v>
      </c>
      <c r="D8999" s="0" t="n">
        <v>100102</v>
      </c>
      <c r="E8999" s="0" t="n">
        <v>5</v>
      </c>
      <c r="F8999" s="0" t="n">
        <v>0</v>
      </c>
      <c r="G8999" s="0" t="n">
        <v>0</v>
      </c>
      <c r="H8999" s="0" t="n">
        <v>0</v>
      </c>
      <c r="J8999" s="1" t="n">
        <v>1.25976316452507</v>
      </c>
      <c r="K8999" s="7" t="n">
        <v>241955.6</v>
      </c>
      <c r="L8999" s="0" t="n">
        <v>99225</v>
      </c>
      <c r="M8999" s="0" t="n">
        <v>125</v>
      </c>
      <c r="N8999" s="0" t="n">
        <v>436</v>
      </c>
      <c r="O8999" s="0" t="n">
        <v>70406.25</v>
      </c>
      <c r="P8999" s="0" t="n">
        <v>7919.4</v>
      </c>
      <c r="Q8999" s="0" t="n">
        <v>5</v>
      </c>
      <c r="R8999" s="0" t="s">
        <v>32</v>
      </c>
    </row>
    <row r="9000" customFormat="false" ht="15" hidden="true" customHeight="false" outlineLevel="0" collapsed="false">
      <c r="A9000" s="0" t="s">
        <v>47</v>
      </c>
      <c r="B9000" s="6" t="n">
        <v>42561</v>
      </c>
      <c r="C9000" s="0" t="n">
        <v>22.1</v>
      </c>
      <c r="D9000" s="0" t="n">
        <v>100102</v>
      </c>
      <c r="E9000" s="0" t="n">
        <v>8</v>
      </c>
      <c r="F9000" s="0" t="n">
        <v>0</v>
      </c>
      <c r="G9000" s="0" t="n">
        <v>0</v>
      </c>
      <c r="H9000" s="0" t="n">
        <v>0</v>
      </c>
      <c r="J9000" s="1" t="n">
        <v>2.01562106324011</v>
      </c>
      <c r="K9000" s="7" t="n">
        <v>241955.6</v>
      </c>
      <c r="L9000" s="0" t="n">
        <v>99225</v>
      </c>
      <c r="M9000" s="0" t="n">
        <v>200</v>
      </c>
      <c r="N9000" s="0" t="n">
        <v>437</v>
      </c>
      <c r="O9000" s="0" t="n">
        <v>70606.25</v>
      </c>
      <c r="P9000" s="0" t="n">
        <v>7941.5</v>
      </c>
      <c r="Q9000" s="0" t="n">
        <v>5</v>
      </c>
      <c r="R9000" s="0" t="s">
        <v>32</v>
      </c>
    </row>
    <row r="9001" customFormat="false" ht="15" hidden="true" customHeight="false" outlineLevel="0" collapsed="false">
      <c r="A9001" s="0" t="s">
        <v>47</v>
      </c>
      <c r="B9001" s="6" t="n">
        <v>42562</v>
      </c>
      <c r="C9001" s="0" t="n">
        <v>21.9</v>
      </c>
      <c r="D9001" s="0" t="n">
        <v>100102</v>
      </c>
      <c r="E9001" s="0" t="n">
        <v>6.5</v>
      </c>
      <c r="F9001" s="0" t="n">
        <v>0</v>
      </c>
      <c r="G9001" s="0" t="n">
        <v>0</v>
      </c>
      <c r="H9001" s="0" t="n">
        <v>0</v>
      </c>
      <c r="J9001" s="1" t="n">
        <v>1.63769211388259</v>
      </c>
      <c r="K9001" s="7" t="n">
        <v>241955.6</v>
      </c>
      <c r="L9001" s="0" t="n">
        <v>99225</v>
      </c>
      <c r="M9001" s="0" t="n">
        <v>162.5</v>
      </c>
      <c r="N9001" s="0" t="n">
        <v>438</v>
      </c>
      <c r="O9001" s="0" t="n">
        <v>70768.75</v>
      </c>
      <c r="P9001" s="0" t="n">
        <v>7963.4</v>
      </c>
      <c r="Q9001" s="0" t="n">
        <v>5</v>
      </c>
      <c r="R9001" s="0" t="s">
        <v>32</v>
      </c>
    </row>
    <row r="9002" customFormat="false" ht="15" hidden="true" customHeight="false" outlineLevel="0" collapsed="false">
      <c r="A9002" s="0" t="s">
        <v>47</v>
      </c>
      <c r="B9002" s="6" t="n">
        <v>42563</v>
      </c>
      <c r="C9002" s="0" t="n">
        <v>21.2</v>
      </c>
      <c r="D9002" s="0" t="n">
        <v>100052</v>
      </c>
      <c r="E9002" s="0" t="n">
        <v>5.5</v>
      </c>
      <c r="F9002" s="0" t="n">
        <v>0</v>
      </c>
      <c r="G9002" s="0" t="n">
        <v>0</v>
      </c>
      <c r="H9002" s="0" t="n">
        <v>0</v>
      </c>
      <c r="J9002" s="1" t="n">
        <v>1.38573948097758</v>
      </c>
      <c r="K9002" s="7" t="n">
        <v>241955.6</v>
      </c>
      <c r="L9002" s="0" t="n">
        <v>99225</v>
      </c>
      <c r="M9002" s="0" t="n">
        <v>137.5</v>
      </c>
      <c r="N9002" s="0" t="n">
        <v>439</v>
      </c>
      <c r="O9002" s="0" t="n">
        <v>70906.25</v>
      </c>
      <c r="P9002" s="0" t="n">
        <v>7984.6</v>
      </c>
      <c r="Q9002" s="0" t="n">
        <v>5</v>
      </c>
      <c r="R9002" s="0" t="s">
        <v>32</v>
      </c>
    </row>
    <row r="9003" customFormat="false" ht="15" hidden="true" customHeight="false" outlineLevel="0" collapsed="false">
      <c r="A9003" s="0" t="s">
        <v>47</v>
      </c>
      <c r="B9003" s="6" t="n">
        <v>42564</v>
      </c>
      <c r="C9003" s="0" t="n">
        <v>20.8</v>
      </c>
      <c r="D9003" s="0" t="n">
        <v>100052</v>
      </c>
      <c r="E9003" s="0" t="n">
        <v>7.5</v>
      </c>
      <c r="F9003" s="0" t="n">
        <v>0</v>
      </c>
      <c r="G9003" s="0" t="n">
        <v>0</v>
      </c>
      <c r="H9003" s="0" t="n">
        <v>0</v>
      </c>
      <c r="J9003" s="1" t="n">
        <v>1.8896447467876</v>
      </c>
      <c r="K9003" s="7" t="n">
        <v>241955.6</v>
      </c>
      <c r="L9003" s="0" t="n">
        <v>99225</v>
      </c>
      <c r="M9003" s="0" t="n">
        <v>187.5</v>
      </c>
      <c r="N9003" s="0" t="n">
        <v>440</v>
      </c>
      <c r="O9003" s="0" t="n">
        <v>71093.75</v>
      </c>
      <c r="P9003" s="0" t="n">
        <v>8005.4</v>
      </c>
      <c r="Q9003" s="0" t="n">
        <v>5</v>
      </c>
      <c r="R9003" s="0" t="s">
        <v>32</v>
      </c>
    </row>
    <row r="9004" customFormat="false" ht="15" hidden="true" customHeight="false" outlineLevel="0" collapsed="false">
      <c r="A9004" s="0" t="s">
        <v>47</v>
      </c>
      <c r="B9004" s="6" t="n">
        <v>42565</v>
      </c>
      <c r="C9004" s="0" t="n">
        <v>21.1</v>
      </c>
      <c r="D9004" s="0" t="n">
        <v>100052</v>
      </c>
      <c r="E9004" s="0" t="n">
        <v>7.5</v>
      </c>
      <c r="F9004" s="0" t="n">
        <v>0</v>
      </c>
      <c r="G9004" s="0" t="n">
        <v>0</v>
      </c>
      <c r="H9004" s="0" t="n">
        <v>0</v>
      </c>
      <c r="J9004" s="1" t="n">
        <v>1.8896447467876</v>
      </c>
      <c r="K9004" s="7" t="n">
        <v>241955.6</v>
      </c>
      <c r="L9004" s="0" t="n">
        <v>99225</v>
      </c>
      <c r="M9004" s="0" t="n">
        <v>187.5</v>
      </c>
      <c r="N9004" s="0" t="n">
        <v>441</v>
      </c>
      <c r="O9004" s="0" t="n">
        <v>71281.25</v>
      </c>
      <c r="P9004" s="0" t="n">
        <v>8026.5</v>
      </c>
      <c r="Q9004" s="0" t="n">
        <v>5</v>
      </c>
      <c r="R9004" s="0" t="s">
        <v>32</v>
      </c>
    </row>
    <row r="9005" customFormat="false" ht="15" hidden="true" customHeight="false" outlineLevel="0" collapsed="false">
      <c r="A9005" s="0" t="s">
        <v>47</v>
      </c>
      <c r="B9005" s="6" t="n">
        <v>42566</v>
      </c>
      <c r="C9005" s="0" t="n">
        <v>22</v>
      </c>
      <c r="D9005" s="0" t="n">
        <v>100052</v>
      </c>
      <c r="E9005" s="0" t="n">
        <v>10</v>
      </c>
      <c r="F9005" s="0" t="n">
        <v>0</v>
      </c>
      <c r="G9005" s="0" t="n">
        <v>0</v>
      </c>
      <c r="H9005" s="0" t="n">
        <v>0</v>
      </c>
      <c r="J9005" s="1" t="n">
        <v>2.51952632905014</v>
      </c>
      <c r="K9005" s="7" t="n">
        <v>241955.6</v>
      </c>
      <c r="L9005" s="0" t="n">
        <v>99225</v>
      </c>
      <c r="M9005" s="0" t="n">
        <v>250</v>
      </c>
      <c r="N9005" s="0" t="n">
        <v>442</v>
      </c>
      <c r="O9005" s="0" t="n">
        <v>71531.25</v>
      </c>
      <c r="P9005" s="0" t="n">
        <v>8048.5</v>
      </c>
      <c r="Q9005" s="0" t="n">
        <v>5</v>
      </c>
      <c r="R9005" s="0" t="s">
        <v>32</v>
      </c>
    </row>
    <row r="9006" customFormat="false" ht="15" hidden="true" customHeight="false" outlineLevel="0" collapsed="false">
      <c r="A9006" s="0" t="s">
        <v>47</v>
      </c>
      <c r="B9006" s="6" t="n">
        <v>42567</v>
      </c>
      <c r="C9006" s="0" t="n">
        <v>22.7</v>
      </c>
      <c r="D9006" s="0" t="n">
        <v>100052</v>
      </c>
      <c r="E9006" s="0" t="n">
        <v>12</v>
      </c>
      <c r="F9006" s="0" t="n">
        <v>0</v>
      </c>
      <c r="G9006" s="0" t="n">
        <v>0</v>
      </c>
      <c r="H9006" s="0" t="n">
        <v>0</v>
      </c>
      <c r="J9006" s="1" t="n">
        <v>3.02343159486017</v>
      </c>
      <c r="K9006" s="7" t="n">
        <v>241955.6</v>
      </c>
      <c r="L9006" s="0" t="n">
        <v>99225</v>
      </c>
      <c r="M9006" s="0" t="n">
        <v>300</v>
      </c>
      <c r="N9006" s="0" t="n">
        <v>443</v>
      </c>
      <c r="O9006" s="0" t="n">
        <v>71831.25</v>
      </c>
      <c r="P9006" s="0" t="n">
        <v>8071.2</v>
      </c>
      <c r="Q9006" s="0" t="n">
        <v>5</v>
      </c>
      <c r="R9006" s="0" t="s">
        <v>32</v>
      </c>
    </row>
    <row r="9007" customFormat="false" ht="15" hidden="true" customHeight="false" outlineLevel="0" collapsed="false">
      <c r="A9007" s="0" t="s">
        <v>47</v>
      </c>
      <c r="B9007" s="6" t="n">
        <v>42568</v>
      </c>
      <c r="C9007" s="0" t="n">
        <v>22.9</v>
      </c>
      <c r="D9007" s="0" t="n">
        <v>100052</v>
      </c>
      <c r="E9007" s="0" t="n">
        <v>12</v>
      </c>
      <c r="F9007" s="0" t="n">
        <v>0</v>
      </c>
      <c r="G9007" s="0" t="n">
        <v>0</v>
      </c>
      <c r="H9007" s="0" t="n">
        <v>0</v>
      </c>
      <c r="J9007" s="1" t="n">
        <v>3.02343159486017</v>
      </c>
      <c r="K9007" s="7" t="n">
        <v>241955.6</v>
      </c>
      <c r="L9007" s="0" t="n">
        <v>99225</v>
      </c>
      <c r="M9007" s="0" t="n">
        <v>300</v>
      </c>
      <c r="N9007" s="0" t="n">
        <v>444</v>
      </c>
      <c r="O9007" s="0" t="n">
        <v>72131.25</v>
      </c>
      <c r="P9007" s="0" t="n">
        <v>8094.1</v>
      </c>
      <c r="Q9007" s="0" t="n">
        <v>5</v>
      </c>
      <c r="R9007" s="0" t="s">
        <v>32</v>
      </c>
    </row>
    <row r="9008" customFormat="false" ht="15" hidden="true" customHeight="false" outlineLevel="0" collapsed="false">
      <c r="A9008" s="0" t="s">
        <v>47</v>
      </c>
      <c r="B9008" s="6" t="n">
        <v>42569</v>
      </c>
      <c r="C9008" s="0" t="n">
        <v>22.6</v>
      </c>
      <c r="D9008" s="0" t="n">
        <v>100052</v>
      </c>
      <c r="E9008" s="0" t="n">
        <v>12</v>
      </c>
      <c r="F9008" s="0" t="n">
        <v>0</v>
      </c>
      <c r="G9008" s="0" t="n">
        <v>0</v>
      </c>
      <c r="H9008" s="0" t="n">
        <v>0</v>
      </c>
      <c r="J9008" s="1" t="n">
        <v>3.02343159486017</v>
      </c>
      <c r="K9008" s="7" t="n">
        <v>241955.6</v>
      </c>
      <c r="L9008" s="0" t="n">
        <v>99225</v>
      </c>
      <c r="M9008" s="0" t="n">
        <v>300</v>
      </c>
      <c r="N9008" s="0" t="n">
        <v>445</v>
      </c>
      <c r="O9008" s="0" t="n">
        <v>72431.25</v>
      </c>
      <c r="P9008" s="0" t="n">
        <v>8116.7</v>
      </c>
      <c r="Q9008" s="0" t="n">
        <v>5</v>
      </c>
      <c r="R9008" s="0" t="s">
        <v>32</v>
      </c>
    </row>
    <row r="9009" customFormat="false" ht="15" hidden="true" customHeight="false" outlineLevel="0" collapsed="false">
      <c r="A9009" s="0" t="s">
        <v>47</v>
      </c>
      <c r="B9009" s="6" t="n">
        <v>42570</v>
      </c>
      <c r="C9009" s="0" t="n">
        <v>22.7</v>
      </c>
      <c r="D9009" s="0" t="n">
        <v>100052</v>
      </c>
      <c r="E9009" s="0" t="n">
        <v>9</v>
      </c>
      <c r="F9009" s="0" t="n">
        <v>0</v>
      </c>
      <c r="G9009" s="0" t="n">
        <v>0</v>
      </c>
      <c r="H9009" s="0" t="n">
        <v>0</v>
      </c>
      <c r="J9009" s="1" t="n">
        <v>2.26757369614512</v>
      </c>
      <c r="K9009" s="7" t="n">
        <v>241955.6</v>
      </c>
      <c r="L9009" s="0" t="n">
        <v>99225</v>
      </c>
      <c r="M9009" s="0" t="n">
        <v>225</v>
      </c>
      <c r="N9009" s="0" t="n">
        <v>446</v>
      </c>
      <c r="O9009" s="0" t="n">
        <v>72656.25</v>
      </c>
      <c r="P9009" s="0" t="n">
        <v>8139.4</v>
      </c>
      <c r="Q9009" s="0" t="n">
        <v>5</v>
      </c>
      <c r="R9009" s="0" t="s">
        <v>32</v>
      </c>
    </row>
    <row r="9010" customFormat="false" ht="15" hidden="true" customHeight="false" outlineLevel="0" collapsed="false">
      <c r="A9010" s="0" t="s">
        <v>47</v>
      </c>
      <c r="B9010" s="6" t="n">
        <v>42571</v>
      </c>
      <c r="C9010" s="0" t="n">
        <v>23.2</v>
      </c>
      <c r="D9010" s="0" t="n">
        <v>100017</v>
      </c>
      <c r="E9010" s="0" t="n">
        <v>9</v>
      </c>
      <c r="F9010" s="0" t="n">
        <v>0</v>
      </c>
      <c r="G9010" s="0" t="n">
        <v>0</v>
      </c>
      <c r="H9010" s="0" t="n">
        <v>0</v>
      </c>
      <c r="J9010" s="1" t="n">
        <v>2.26757369614512</v>
      </c>
      <c r="K9010" s="7" t="n">
        <v>241955.6</v>
      </c>
      <c r="L9010" s="0" t="n">
        <v>99225</v>
      </c>
      <c r="M9010" s="0" t="n">
        <v>225</v>
      </c>
      <c r="N9010" s="0" t="n">
        <v>447</v>
      </c>
      <c r="O9010" s="0" t="n">
        <v>72881.25</v>
      </c>
      <c r="P9010" s="0" t="n">
        <v>8162.6</v>
      </c>
      <c r="Q9010" s="0" t="n">
        <v>5</v>
      </c>
      <c r="R9010" s="0" t="s">
        <v>32</v>
      </c>
    </row>
    <row r="9011" customFormat="false" ht="15" hidden="true" customHeight="false" outlineLevel="0" collapsed="false">
      <c r="A9011" s="0" t="s">
        <v>47</v>
      </c>
      <c r="B9011" s="6" t="n">
        <v>42572</v>
      </c>
      <c r="C9011" s="0" t="n">
        <v>23.4</v>
      </c>
      <c r="D9011" s="0" t="n">
        <v>100017</v>
      </c>
      <c r="E9011" s="0" t="n">
        <v>0</v>
      </c>
      <c r="F9011" s="0" t="n">
        <v>0</v>
      </c>
      <c r="G9011" s="0" t="n">
        <v>0</v>
      </c>
      <c r="H9011" s="0" t="n">
        <v>0</v>
      </c>
      <c r="J9011" s="1" t="n">
        <v>0</v>
      </c>
      <c r="K9011" s="7" t="n">
        <v>241955.6</v>
      </c>
      <c r="L9011" s="0" t="n">
        <v>99225</v>
      </c>
      <c r="M9011" s="0" t="n">
        <v>0</v>
      </c>
      <c r="N9011" s="0" t="n">
        <v>448</v>
      </c>
      <c r="O9011" s="0" t="n">
        <v>72881.25</v>
      </c>
      <c r="P9011" s="0" t="n">
        <v>8186</v>
      </c>
      <c r="Q9011" s="0" t="n">
        <v>5</v>
      </c>
      <c r="R9011" s="0" t="s">
        <v>32</v>
      </c>
    </row>
    <row r="9012" customFormat="false" ht="15" hidden="true" customHeight="false" outlineLevel="0" collapsed="false">
      <c r="A9012" s="0" t="s">
        <v>47</v>
      </c>
      <c r="B9012" s="6" t="n">
        <v>42573</v>
      </c>
      <c r="C9012" s="0" t="n">
        <v>23</v>
      </c>
      <c r="D9012" s="0" t="n">
        <v>100017</v>
      </c>
      <c r="E9012" s="0" t="n">
        <v>11</v>
      </c>
      <c r="F9012" s="0" t="n">
        <v>0</v>
      </c>
      <c r="G9012" s="0" t="n">
        <v>0</v>
      </c>
      <c r="H9012" s="0" t="n">
        <v>0</v>
      </c>
      <c r="J9012" s="1" t="n">
        <v>2.77147896195515</v>
      </c>
      <c r="K9012" s="7" t="n">
        <v>241955.6</v>
      </c>
      <c r="L9012" s="0" t="n">
        <v>99225</v>
      </c>
      <c r="M9012" s="0" t="n">
        <v>275</v>
      </c>
      <c r="N9012" s="0" t="n">
        <v>449</v>
      </c>
      <c r="O9012" s="0" t="n">
        <v>73156.25</v>
      </c>
      <c r="P9012" s="0" t="n">
        <v>8209</v>
      </c>
      <c r="Q9012" s="0" t="n">
        <v>5</v>
      </c>
      <c r="R9012" s="0" t="s">
        <v>32</v>
      </c>
    </row>
    <row r="9013" customFormat="false" ht="15" hidden="true" customHeight="false" outlineLevel="0" collapsed="false">
      <c r="A9013" s="0" t="s">
        <v>47</v>
      </c>
      <c r="B9013" s="6" t="n">
        <v>42574</v>
      </c>
      <c r="C9013" s="0" t="n">
        <v>22.8</v>
      </c>
      <c r="D9013" s="0" t="n">
        <v>100017</v>
      </c>
      <c r="E9013" s="0" t="n">
        <v>11</v>
      </c>
      <c r="F9013" s="0" t="n">
        <v>0</v>
      </c>
      <c r="G9013" s="0" t="n">
        <v>0</v>
      </c>
      <c r="H9013" s="0" t="n">
        <v>0</v>
      </c>
      <c r="J9013" s="1" t="n">
        <v>2.77147896195515</v>
      </c>
      <c r="K9013" s="7" t="n">
        <v>241955.6</v>
      </c>
      <c r="L9013" s="0" t="n">
        <v>99225</v>
      </c>
      <c r="M9013" s="0" t="n">
        <v>275</v>
      </c>
      <c r="N9013" s="0" t="n">
        <v>450</v>
      </c>
      <c r="O9013" s="0" t="n">
        <v>73431.25</v>
      </c>
      <c r="P9013" s="0" t="n">
        <v>8231.8</v>
      </c>
      <c r="Q9013" s="0" t="n">
        <v>5</v>
      </c>
      <c r="R9013" s="0" t="s">
        <v>32</v>
      </c>
    </row>
    <row r="9014" customFormat="false" ht="15" hidden="true" customHeight="false" outlineLevel="0" collapsed="false">
      <c r="A9014" s="0" t="s">
        <v>47</v>
      </c>
      <c r="B9014" s="6" t="n">
        <v>42575</v>
      </c>
      <c r="C9014" s="0" t="n">
        <v>23.4</v>
      </c>
      <c r="D9014" s="0" t="n">
        <v>100017</v>
      </c>
      <c r="E9014" s="0" t="n">
        <v>11</v>
      </c>
      <c r="F9014" s="0" t="n">
        <v>0</v>
      </c>
      <c r="G9014" s="0" t="n">
        <v>0</v>
      </c>
      <c r="H9014" s="0" t="n">
        <v>0</v>
      </c>
      <c r="J9014" s="1" t="n">
        <v>2.77147896195515</v>
      </c>
      <c r="K9014" s="7" t="n">
        <v>241955.6</v>
      </c>
      <c r="L9014" s="0" t="n">
        <v>99225</v>
      </c>
      <c r="M9014" s="0" t="n">
        <v>275</v>
      </c>
      <c r="N9014" s="0" t="n">
        <v>451</v>
      </c>
      <c r="O9014" s="0" t="n">
        <v>73706.25</v>
      </c>
      <c r="P9014" s="0" t="n">
        <v>8255.2</v>
      </c>
      <c r="Q9014" s="0" t="n">
        <v>5</v>
      </c>
      <c r="R9014" s="0" t="s">
        <v>32</v>
      </c>
    </row>
    <row r="9015" customFormat="false" ht="15" hidden="true" customHeight="false" outlineLevel="0" collapsed="false">
      <c r="A9015" s="0" t="s">
        <v>47</v>
      </c>
      <c r="B9015" s="6" t="n">
        <v>42576</v>
      </c>
      <c r="C9015" s="0" t="n">
        <v>24.4</v>
      </c>
      <c r="D9015" s="0" t="n">
        <v>100017</v>
      </c>
      <c r="E9015" s="0" t="n">
        <v>10</v>
      </c>
      <c r="F9015" s="0" t="n">
        <v>0</v>
      </c>
      <c r="G9015" s="0" t="n">
        <v>0</v>
      </c>
      <c r="H9015" s="0" t="n">
        <v>0</v>
      </c>
      <c r="J9015" s="1" t="n">
        <v>2.51952632905014</v>
      </c>
      <c r="K9015" s="7" t="n">
        <v>241955.6</v>
      </c>
      <c r="L9015" s="0" t="n">
        <v>99225</v>
      </c>
      <c r="M9015" s="0" t="n">
        <v>250</v>
      </c>
      <c r="N9015" s="0" t="n">
        <v>452</v>
      </c>
      <c r="O9015" s="0" t="n">
        <v>73956.25</v>
      </c>
      <c r="P9015" s="0" t="n">
        <v>8279.6</v>
      </c>
      <c r="Q9015" s="0" t="n">
        <v>5</v>
      </c>
      <c r="R9015" s="0" t="s">
        <v>32</v>
      </c>
    </row>
    <row r="9016" customFormat="false" ht="15" hidden="true" customHeight="false" outlineLevel="0" collapsed="false">
      <c r="A9016" s="0" t="s">
        <v>47</v>
      </c>
      <c r="B9016" s="6" t="n">
        <v>42577</v>
      </c>
      <c r="C9016" s="0" t="n">
        <v>24.8</v>
      </c>
      <c r="D9016" s="0" t="n">
        <v>100017</v>
      </c>
      <c r="E9016" s="0" t="n">
        <v>10</v>
      </c>
      <c r="F9016" s="0" t="n">
        <v>0</v>
      </c>
      <c r="G9016" s="0" t="n">
        <v>0</v>
      </c>
      <c r="H9016" s="0" t="n">
        <v>0</v>
      </c>
      <c r="J9016" s="1" t="n">
        <v>2.51952632905014</v>
      </c>
      <c r="K9016" s="7" t="n">
        <v>241955.6</v>
      </c>
      <c r="L9016" s="0" t="n">
        <v>99225</v>
      </c>
      <c r="M9016" s="0" t="n">
        <v>250</v>
      </c>
      <c r="N9016" s="0" t="n">
        <v>453</v>
      </c>
      <c r="O9016" s="0" t="n">
        <v>74206.25</v>
      </c>
      <c r="P9016" s="0" t="n">
        <v>8304.4</v>
      </c>
      <c r="Q9016" s="0" t="n">
        <v>5</v>
      </c>
      <c r="R9016" s="0" t="s">
        <v>32</v>
      </c>
    </row>
    <row r="9017" customFormat="false" ht="15" hidden="true" customHeight="false" outlineLevel="0" collapsed="false">
      <c r="A9017" s="0" t="s">
        <v>47</v>
      </c>
      <c r="B9017" s="6" t="n">
        <v>42578</v>
      </c>
      <c r="C9017" s="0" t="n">
        <v>23</v>
      </c>
      <c r="D9017" s="0" t="n">
        <v>100017</v>
      </c>
      <c r="E9017" s="0" t="n">
        <v>10</v>
      </c>
      <c r="F9017" s="0" t="n">
        <v>0</v>
      </c>
      <c r="G9017" s="0" t="n">
        <v>0</v>
      </c>
      <c r="H9017" s="0" t="n">
        <v>0</v>
      </c>
      <c r="J9017" s="1" t="n">
        <v>2.51952632905014</v>
      </c>
      <c r="K9017" s="7" t="n">
        <v>241955.6</v>
      </c>
      <c r="L9017" s="0" t="n">
        <v>99225</v>
      </c>
      <c r="M9017" s="0" t="n">
        <v>250</v>
      </c>
      <c r="N9017" s="0" t="n">
        <v>454</v>
      </c>
      <c r="O9017" s="0" t="n">
        <v>74456.25</v>
      </c>
      <c r="P9017" s="0" t="n">
        <v>8327.4</v>
      </c>
      <c r="Q9017" s="0" t="n">
        <v>5</v>
      </c>
      <c r="R9017" s="0" t="s">
        <v>32</v>
      </c>
    </row>
    <row r="9018" customFormat="false" ht="15" hidden="true" customHeight="false" outlineLevel="0" collapsed="false">
      <c r="A9018" s="0" t="s">
        <v>47</v>
      </c>
      <c r="B9018" s="6" t="n">
        <v>42579</v>
      </c>
      <c r="C9018" s="0" t="n">
        <v>23.4</v>
      </c>
      <c r="D9018" s="0" t="n">
        <v>100017</v>
      </c>
      <c r="E9018" s="0" t="n">
        <v>10</v>
      </c>
      <c r="F9018" s="0" t="n">
        <v>2</v>
      </c>
      <c r="G9018" s="0" t="n">
        <v>0</v>
      </c>
      <c r="H9018" s="0" t="n">
        <v>0</v>
      </c>
      <c r="J9018" s="1" t="n">
        <v>2.51957711417716</v>
      </c>
      <c r="K9018" s="7" t="n">
        <v>99008.92</v>
      </c>
      <c r="L9018" s="0" t="n">
        <v>99223</v>
      </c>
      <c r="M9018" s="0" t="n">
        <v>250</v>
      </c>
      <c r="N9018" s="0" t="n">
        <v>455</v>
      </c>
      <c r="O9018" s="0" t="n">
        <v>74706.25</v>
      </c>
      <c r="P9018" s="0" t="n">
        <v>8350.8</v>
      </c>
      <c r="Q9018" s="0" t="n">
        <v>5</v>
      </c>
      <c r="R9018" s="0" t="s">
        <v>32</v>
      </c>
    </row>
    <row r="9019" customFormat="false" ht="15" hidden="true" customHeight="false" outlineLevel="0" collapsed="false">
      <c r="A9019" s="0" t="s">
        <v>47</v>
      </c>
      <c r="B9019" s="6" t="n">
        <v>42580</v>
      </c>
      <c r="C9019" s="0" t="n">
        <v>23.5</v>
      </c>
      <c r="D9019" s="0" t="n">
        <v>100017</v>
      </c>
      <c r="E9019" s="0" t="n">
        <v>10</v>
      </c>
      <c r="F9019" s="0" t="n">
        <v>0</v>
      </c>
      <c r="G9019" s="0" t="n">
        <v>0</v>
      </c>
      <c r="H9019" s="0" t="n">
        <v>0</v>
      </c>
      <c r="J9019" s="1" t="n">
        <v>2.51957711417716</v>
      </c>
      <c r="K9019" s="7" t="n">
        <v>99006.48</v>
      </c>
      <c r="L9019" s="0" t="n">
        <v>99223</v>
      </c>
      <c r="M9019" s="0" t="n">
        <v>250</v>
      </c>
      <c r="N9019" s="0" t="n">
        <v>456</v>
      </c>
      <c r="O9019" s="0" t="n">
        <v>74956.25</v>
      </c>
      <c r="P9019" s="0" t="n">
        <v>8374.3</v>
      </c>
      <c r="Q9019" s="0" t="n">
        <v>5</v>
      </c>
      <c r="R9019" s="0" t="s">
        <v>32</v>
      </c>
    </row>
    <row r="9020" customFormat="false" ht="15" hidden="true" customHeight="false" outlineLevel="0" collapsed="false">
      <c r="A9020" s="0" t="s">
        <v>47</v>
      </c>
      <c r="B9020" s="6" t="n">
        <v>42581</v>
      </c>
      <c r="C9020" s="0" t="n">
        <v>23.9</v>
      </c>
      <c r="D9020" s="0" t="n">
        <v>100017</v>
      </c>
      <c r="E9020" s="0" t="n">
        <v>10</v>
      </c>
      <c r="F9020" s="0" t="n">
        <v>0</v>
      </c>
      <c r="G9020" s="0" t="n">
        <v>0</v>
      </c>
      <c r="H9020" s="0" t="n">
        <v>0</v>
      </c>
      <c r="J9020" s="1" t="n">
        <v>2.51957711417716</v>
      </c>
      <c r="K9020" s="7" t="n">
        <v>99006.48</v>
      </c>
      <c r="L9020" s="0" t="n">
        <v>99223</v>
      </c>
      <c r="M9020" s="0" t="n">
        <v>250</v>
      </c>
      <c r="N9020" s="0" t="n">
        <v>457</v>
      </c>
      <c r="O9020" s="0" t="n">
        <v>75206.25</v>
      </c>
      <c r="P9020" s="0" t="n">
        <v>8398.2</v>
      </c>
      <c r="Q9020" s="0" t="n">
        <v>5</v>
      </c>
      <c r="R9020" s="0" t="s">
        <v>32</v>
      </c>
    </row>
    <row r="9021" customFormat="false" ht="15" hidden="true" customHeight="false" outlineLevel="0" collapsed="false">
      <c r="A9021" s="0" t="s">
        <v>47</v>
      </c>
      <c r="B9021" s="6" t="n">
        <v>42582</v>
      </c>
      <c r="C9021" s="0" t="n">
        <v>23.5</v>
      </c>
      <c r="D9021" s="0" t="n">
        <v>100017</v>
      </c>
      <c r="E9021" s="0" t="n">
        <v>10</v>
      </c>
      <c r="F9021" s="0" t="n">
        <v>0</v>
      </c>
      <c r="G9021" s="0" t="n">
        <v>0</v>
      </c>
      <c r="H9021" s="0" t="n">
        <v>0</v>
      </c>
      <c r="J9021" s="1" t="n">
        <v>2.51957711417716</v>
      </c>
      <c r="K9021" s="7" t="n">
        <v>99006.48</v>
      </c>
      <c r="L9021" s="0" t="n">
        <v>99223</v>
      </c>
      <c r="M9021" s="0" t="n">
        <v>250</v>
      </c>
      <c r="N9021" s="0" t="n">
        <v>458</v>
      </c>
      <c r="O9021" s="0" t="n">
        <v>75456.25</v>
      </c>
      <c r="P9021" s="0" t="n">
        <v>8421.7</v>
      </c>
      <c r="Q9021" s="0" t="n">
        <v>5</v>
      </c>
      <c r="R9021" s="0" t="s">
        <v>32</v>
      </c>
    </row>
    <row r="9022" customFormat="false" ht="15" hidden="true" customHeight="false" outlineLevel="0" collapsed="false">
      <c r="A9022" s="0" t="s">
        <v>47</v>
      </c>
      <c r="B9022" s="6" t="n">
        <v>42583</v>
      </c>
      <c r="C9022" s="0" t="n">
        <v>22.8</v>
      </c>
      <c r="D9022" s="0" t="n">
        <v>100017</v>
      </c>
      <c r="E9022" s="0" t="n">
        <v>10.5</v>
      </c>
      <c r="F9022" s="0" t="n">
        <v>0</v>
      </c>
      <c r="G9022" s="0" t="n">
        <v>0</v>
      </c>
      <c r="H9022" s="0" t="n">
        <v>0</v>
      </c>
      <c r="J9022" s="1" t="n">
        <v>2.64555596988601</v>
      </c>
      <c r="K9022" s="7" t="n">
        <v>99006.48</v>
      </c>
      <c r="L9022" s="0" t="n">
        <v>99223</v>
      </c>
      <c r="M9022" s="0" t="n">
        <v>262.5</v>
      </c>
      <c r="N9022" s="0" t="n">
        <v>459</v>
      </c>
      <c r="O9022" s="0" t="n">
        <v>75718.75</v>
      </c>
      <c r="P9022" s="0" t="n">
        <v>8444.5</v>
      </c>
      <c r="Q9022" s="0" t="n">
        <v>5</v>
      </c>
      <c r="R9022" s="0" t="s">
        <v>32</v>
      </c>
    </row>
    <row r="9023" customFormat="false" ht="15" hidden="true" customHeight="false" outlineLevel="0" collapsed="false">
      <c r="A9023" s="0" t="s">
        <v>47</v>
      </c>
      <c r="B9023" s="6" t="n">
        <v>42584</v>
      </c>
      <c r="C9023" s="0" t="n">
        <v>22.1</v>
      </c>
      <c r="D9023" s="0" t="n">
        <v>100017</v>
      </c>
      <c r="E9023" s="0" t="n">
        <v>10.5</v>
      </c>
      <c r="F9023" s="0" t="n">
        <v>0</v>
      </c>
      <c r="G9023" s="0" t="n">
        <v>0</v>
      </c>
      <c r="H9023" s="0" t="n">
        <v>0</v>
      </c>
      <c r="J9023" s="1" t="n">
        <v>2.64555596988601</v>
      </c>
      <c r="K9023" s="7" t="n">
        <v>99006.48</v>
      </c>
      <c r="L9023" s="0" t="n">
        <v>99223</v>
      </c>
      <c r="M9023" s="0" t="n">
        <v>262.5</v>
      </c>
      <c r="N9023" s="0" t="n">
        <v>460</v>
      </c>
      <c r="O9023" s="0" t="n">
        <v>75981.25</v>
      </c>
      <c r="P9023" s="0" t="n">
        <v>8466.6</v>
      </c>
      <c r="Q9023" s="0" t="n">
        <v>5</v>
      </c>
      <c r="R9023" s="0" t="s">
        <v>32</v>
      </c>
    </row>
    <row r="9024" customFormat="false" ht="15" hidden="true" customHeight="false" outlineLevel="0" collapsed="false">
      <c r="A9024" s="0" t="s">
        <v>47</v>
      </c>
      <c r="B9024" s="6" t="n">
        <v>42585</v>
      </c>
      <c r="C9024" s="0" t="n">
        <v>21.7</v>
      </c>
      <c r="D9024" s="0" t="n">
        <v>100017</v>
      </c>
      <c r="E9024" s="0" t="n">
        <v>10.5</v>
      </c>
      <c r="F9024" s="0" t="n">
        <v>0</v>
      </c>
      <c r="G9024" s="0" t="n">
        <v>0</v>
      </c>
      <c r="H9024" s="0" t="n">
        <v>0</v>
      </c>
      <c r="J9024" s="1" t="n">
        <v>2.64555596988601</v>
      </c>
      <c r="K9024" s="7" t="n">
        <v>99006.48</v>
      </c>
      <c r="L9024" s="0" t="n">
        <v>99223</v>
      </c>
      <c r="M9024" s="0" t="n">
        <v>262.5</v>
      </c>
      <c r="N9024" s="0" t="n">
        <v>461</v>
      </c>
      <c r="O9024" s="0" t="n">
        <v>76243.75</v>
      </c>
      <c r="P9024" s="0" t="n">
        <v>8488.3</v>
      </c>
      <c r="Q9024" s="0" t="n">
        <v>5</v>
      </c>
      <c r="R9024" s="0" t="s">
        <v>32</v>
      </c>
    </row>
    <row r="9025" customFormat="false" ht="15" hidden="true" customHeight="false" outlineLevel="0" collapsed="false">
      <c r="A9025" s="0" t="s">
        <v>47</v>
      </c>
      <c r="B9025" s="6" t="n">
        <v>42586</v>
      </c>
      <c r="C9025" s="0" t="n">
        <v>21.6</v>
      </c>
      <c r="D9025" s="0" t="n">
        <v>100104</v>
      </c>
      <c r="E9025" s="0" t="n">
        <v>10.5</v>
      </c>
      <c r="F9025" s="0" t="n">
        <v>0</v>
      </c>
      <c r="G9025" s="0" t="n">
        <v>0</v>
      </c>
      <c r="H9025" s="0" t="n">
        <v>0</v>
      </c>
      <c r="J9025" s="1" t="n">
        <v>2.64555596988601</v>
      </c>
      <c r="K9025" s="7" t="n">
        <v>99006.48</v>
      </c>
      <c r="L9025" s="0" t="n">
        <v>99223</v>
      </c>
      <c r="M9025" s="0" t="n">
        <v>262.5</v>
      </c>
      <c r="N9025" s="0" t="n">
        <v>462</v>
      </c>
      <c r="O9025" s="0" t="n">
        <v>76506.25</v>
      </c>
      <c r="P9025" s="0" t="n">
        <v>8509.9</v>
      </c>
      <c r="Q9025" s="0" t="n">
        <v>5</v>
      </c>
      <c r="R9025" s="0" t="s">
        <v>32</v>
      </c>
    </row>
    <row r="9026" customFormat="false" ht="15" hidden="true" customHeight="false" outlineLevel="0" collapsed="false">
      <c r="A9026" s="0" t="s">
        <v>47</v>
      </c>
      <c r="B9026" s="6" t="n">
        <v>42587</v>
      </c>
      <c r="C9026" s="0" t="n">
        <v>21.2</v>
      </c>
      <c r="D9026" s="0" t="n">
        <v>100104</v>
      </c>
      <c r="E9026" s="0" t="n">
        <v>10.5</v>
      </c>
      <c r="F9026" s="0" t="n">
        <v>0</v>
      </c>
      <c r="G9026" s="0" t="n">
        <v>0</v>
      </c>
      <c r="H9026" s="0" t="n">
        <v>0</v>
      </c>
      <c r="J9026" s="1" t="n">
        <v>2.64555596988601</v>
      </c>
      <c r="K9026" s="7" t="n">
        <v>99006.48</v>
      </c>
      <c r="L9026" s="0" t="n">
        <v>99223</v>
      </c>
      <c r="M9026" s="0" t="n">
        <v>262.5</v>
      </c>
      <c r="N9026" s="0" t="n">
        <v>463</v>
      </c>
      <c r="O9026" s="0" t="n">
        <v>76768.75</v>
      </c>
      <c r="P9026" s="0" t="n">
        <v>8531.1</v>
      </c>
      <c r="Q9026" s="0" t="n">
        <v>5</v>
      </c>
      <c r="R9026" s="0" t="s">
        <v>32</v>
      </c>
    </row>
    <row r="9027" customFormat="false" ht="15" hidden="true" customHeight="false" outlineLevel="0" collapsed="false">
      <c r="A9027" s="0" t="s">
        <v>47</v>
      </c>
      <c r="B9027" s="6" t="n">
        <v>42588</v>
      </c>
      <c r="C9027" s="0" t="n">
        <v>21.4</v>
      </c>
      <c r="D9027" s="0" t="n">
        <v>100104</v>
      </c>
      <c r="E9027" s="0" t="n">
        <v>10.5</v>
      </c>
      <c r="F9027" s="0" t="n">
        <v>0</v>
      </c>
      <c r="G9027" s="0" t="n">
        <v>0</v>
      </c>
      <c r="H9027" s="0" t="n">
        <v>0</v>
      </c>
      <c r="J9027" s="1" t="n">
        <v>2.64555596988601</v>
      </c>
      <c r="K9027" s="7" t="n">
        <v>99006.48</v>
      </c>
      <c r="L9027" s="0" t="n">
        <v>99223</v>
      </c>
      <c r="M9027" s="0" t="n">
        <v>262.5</v>
      </c>
      <c r="N9027" s="0" t="n">
        <v>464</v>
      </c>
      <c r="O9027" s="0" t="n">
        <v>77031.25</v>
      </c>
      <c r="P9027" s="0" t="n">
        <v>8552.5</v>
      </c>
      <c r="Q9027" s="0" t="n">
        <v>5</v>
      </c>
      <c r="R9027" s="0" t="s">
        <v>32</v>
      </c>
    </row>
    <row r="9028" customFormat="false" ht="15" hidden="true" customHeight="false" outlineLevel="0" collapsed="false">
      <c r="A9028" s="0" t="s">
        <v>47</v>
      </c>
      <c r="B9028" s="6" t="n">
        <v>42589</v>
      </c>
      <c r="C9028" s="0" t="n">
        <v>22.6</v>
      </c>
      <c r="D9028" s="0" t="n">
        <v>100104</v>
      </c>
      <c r="E9028" s="0" t="n">
        <v>10.5</v>
      </c>
      <c r="F9028" s="0" t="n">
        <v>0</v>
      </c>
      <c r="G9028" s="0" t="n">
        <v>0</v>
      </c>
      <c r="H9028" s="0" t="n">
        <v>0</v>
      </c>
      <c r="J9028" s="1" t="n">
        <v>2.64555596988601</v>
      </c>
      <c r="K9028" s="7" t="n">
        <v>99006.48</v>
      </c>
      <c r="L9028" s="0" t="n">
        <v>99223</v>
      </c>
      <c r="M9028" s="0" t="n">
        <v>262.5</v>
      </c>
      <c r="N9028" s="0" t="n">
        <v>465</v>
      </c>
      <c r="O9028" s="0" t="n">
        <v>77293.75</v>
      </c>
      <c r="P9028" s="0" t="n">
        <v>8575.1</v>
      </c>
      <c r="Q9028" s="0" t="n">
        <v>5</v>
      </c>
      <c r="R9028" s="0" t="s">
        <v>32</v>
      </c>
    </row>
    <row r="9029" customFormat="false" ht="15" hidden="true" customHeight="false" outlineLevel="0" collapsed="false">
      <c r="A9029" s="0" t="s">
        <v>47</v>
      </c>
      <c r="B9029" s="6" t="n">
        <v>42590</v>
      </c>
      <c r="C9029" s="0" t="n">
        <v>23.8</v>
      </c>
      <c r="D9029" s="0" t="n">
        <v>100104</v>
      </c>
      <c r="E9029" s="0" t="n">
        <v>10.5</v>
      </c>
      <c r="F9029" s="0" t="n">
        <v>0</v>
      </c>
      <c r="G9029" s="0" t="n">
        <v>0</v>
      </c>
      <c r="H9029" s="0" t="n">
        <v>0</v>
      </c>
      <c r="J9029" s="1" t="n">
        <v>2.64555596988601</v>
      </c>
      <c r="K9029" s="7" t="n">
        <v>99006.48</v>
      </c>
      <c r="L9029" s="0" t="n">
        <v>99223</v>
      </c>
      <c r="M9029" s="0" t="n">
        <v>262.5</v>
      </c>
      <c r="N9029" s="0" t="n">
        <v>466</v>
      </c>
      <c r="O9029" s="0" t="n">
        <v>77556.25</v>
      </c>
      <c r="P9029" s="0" t="n">
        <v>8598.9</v>
      </c>
      <c r="Q9029" s="0" t="n">
        <v>5</v>
      </c>
      <c r="R9029" s="0" t="s">
        <v>32</v>
      </c>
    </row>
    <row r="9030" customFormat="false" ht="15" hidden="true" customHeight="false" outlineLevel="0" collapsed="false">
      <c r="A9030" s="0" t="s">
        <v>47</v>
      </c>
      <c r="B9030" s="6" t="n">
        <v>42591</v>
      </c>
      <c r="C9030" s="0" t="n">
        <v>24.3</v>
      </c>
      <c r="D9030" s="0" t="n">
        <v>100104</v>
      </c>
      <c r="E9030" s="0" t="n">
        <v>10.5</v>
      </c>
      <c r="F9030" s="0" t="n">
        <v>0</v>
      </c>
      <c r="G9030" s="0" t="n">
        <v>0</v>
      </c>
      <c r="H9030" s="0" t="n">
        <v>0</v>
      </c>
      <c r="J9030" s="1" t="n">
        <v>2.64555596988601</v>
      </c>
      <c r="K9030" s="7" t="n">
        <v>99006.48</v>
      </c>
      <c r="L9030" s="0" t="n">
        <v>99223</v>
      </c>
      <c r="M9030" s="0" t="n">
        <v>262.5</v>
      </c>
      <c r="N9030" s="0" t="n">
        <v>467</v>
      </c>
      <c r="O9030" s="0" t="n">
        <v>77818.75</v>
      </c>
      <c r="P9030" s="0" t="n">
        <v>8623.2</v>
      </c>
      <c r="Q9030" s="0" t="n">
        <v>5</v>
      </c>
      <c r="R9030" s="0" t="s">
        <v>32</v>
      </c>
    </row>
    <row r="9031" customFormat="false" ht="15" hidden="true" customHeight="false" outlineLevel="0" collapsed="false">
      <c r="A9031" s="0" t="s">
        <v>47</v>
      </c>
      <c r="B9031" s="6" t="n">
        <v>42592</v>
      </c>
      <c r="C9031" s="0" t="n">
        <v>24.1</v>
      </c>
      <c r="D9031" s="0" t="n">
        <v>100104</v>
      </c>
      <c r="E9031" s="0" t="n">
        <v>10.5</v>
      </c>
      <c r="F9031" s="0" t="n">
        <v>0</v>
      </c>
      <c r="G9031" s="0" t="n">
        <v>0</v>
      </c>
      <c r="H9031" s="0" t="n">
        <v>0</v>
      </c>
      <c r="J9031" s="1" t="n">
        <v>2.64555596988601</v>
      </c>
      <c r="K9031" s="7" t="n">
        <v>99006.48</v>
      </c>
      <c r="L9031" s="0" t="n">
        <v>99223</v>
      </c>
      <c r="M9031" s="0" t="n">
        <v>262.5</v>
      </c>
      <c r="N9031" s="0" t="n">
        <v>468</v>
      </c>
      <c r="O9031" s="0" t="n">
        <v>78081.25</v>
      </c>
      <c r="P9031" s="0" t="n">
        <v>8647.3</v>
      </c>
      <c r="Q9031" s="0" t="n">
        <v>5</v>
      </c>
      <c r="R9031" s="0" t="s">
        <v>32</v>
      </c>
    </row>
    <row r="9032" customFormat="false" ht="15" hidden="true" customHeight="false" outlineLevel="0" collapsed="false">
      <c r="A9032" s="0" t="s">
        <v>47</v>
      </c>
      <c r="B9032" s="6" t="n">
        <v>42593</v>
      </c>
      <c r="C9032" s="0" t="n">
        <v>24.4</v>
      </c>
      <c r="D9032" s="0" t="n">
        <v>100104</v>
      </c>
      <c r="E9032" s="0" t="n">
        <v>10.5</v>
      </c>
      <c r="F9032" s="0" t="n">
        <v>0</v>
      </c>
      <c r="G9032" s="0" t="n">
        <v>0</v>
      </c>
      <c r="H9032" s="0" t="n">
        <v>0</v>
      </c>
      <c r="J9032" s="1" t="n">
        <v>2.64555596988601</v>
      </c>
      <c r="K9032" s="7" t="n">
        <v>99006.48</v>
      </c>
      <c r="L9032" s="0" t="n">
        <v>99223</v>
      </c>
      <c r="M9032" s="0" t="n">
        <v>262.5</v>
      </c>
      <c r="N9032" s="0" t="n">
        <v>469</v>
      </c>
      <c r="O9032" s="0" t="n">
        <v>78343.75</v>
      </c>
      <c r="P9032" s="0" t="n">
        <v>8671.7</v>
      </c>
      <c r="Q9032" s="0" t="n">
        <v>5</v>
      </c>
      <c r="R9032" s="0" t="s">
        <v>32</v>
      </c>
    </row>
    <row r="9033" customFormat="false" ht="15" hidden="true" customHeight="false" outlineLevel="0" collapsed="false">
      <c r="A9033" s="0" t="s">
        <v>47</v>
      </c>
      <c r="B9033" s="6" t="n">
        <v>42594</v>
      </c>
      <c r="C9033" s="0" t="n">
        <v>25.3</v>
      </c>
      <c r="D9033" s="0" t="n">
        <v>100104</v>
      </c>
      <c r="E9033" s="0" t="n">
        <v>10.5</v>
      </c>
      <c r="F9033" s="0" t="n">
        <v>0</v>
      </c>
      <c r="G9033" s="0" t="n">
        <v>0</v>
      </c>
      <c r="H9033" s="0" t="n">
        <v>0</v>
      </c>
      <c r="J9033" s="1" t="n">
        <v>2.64555596988601</v>
      </c>
      <c r="K9033" s="7" t="n">
        <v>99006.48</v>
      </c>
      <c r="L9033" s="0" t="n">
        <v>99223</v>
      </c>
      <c r="M9033" s="0" t="n">
        <v>262.5</v>
      </c>
      <c r="N9033" s="0" t="n">
        <v>470</v>
      </c>
      <c r="O9033" s="0" t="n">
        <v>78606.25</v>
      </c>
      <c r="P9033" s="0" t="n">
        <v>8697</v>
      </c>
      <c r="Q9033" s="0" t="n">
        <v>5</v>
      </c>
      <c r="R9033" s="0" t="s">
        <v>32</v>
      </c>
    </row>
    <row r="9034" customFormat="false" ht="15" hidden="true" customHeight="false" outlineLevel="0" collapsed="false">
      <c r="A9034" s="0" t="s">
        <v>47</v>
      </c>
      <c r="B9034" s="6" t="n">
        <v>42595</v>
      </c>
      <c r="C9034" s="0" t="n">
        <v>25.8</v>
      </c>
      <c r="D9034" s="0" t="n">
        <v>100104</v>
      </c>
      <c r="E9034" s="0" t="n">
        <v>10.5</v>
      </c>
      <c r="F9034" s="0" t="n">
        <v>0</v>
      </c>
      <c r="G9034" s="0" t="n">
        <v>0</v>
      </c>
      <c r="H9034" s="0" t="n">
        <v>0</v>
      </c>
      <c r="J9034" s="1" t="n">
        <v>2.64555596988601</v>
      </c>
      <c r="K9034" s="7" t="n">
        <v>99006.48</v>
      </c>
      <c r="L9034" s="0" t="n">
        <v>99223</v>
      </c>
      <c r="M9034" s="0" t="n">
        <v>262.5</v>
      </c>
      <c r="N9034" s="0" t="n">
        <v>471</v>
      </c>
      <c r="O9034" s="0" t="n">
        <v>78868.75</v>
      </c>
      <c r="P9034" s="0" t="n">
        <v>8722.8</v>
      </c>
      <c r="Q9034" s="0" t="n">
        <v>5</v>
      </c>
      <c r="R9034" s="0" t="s">
        <v>32</v>
      </c>
    </row>
    <row r="9035" customFormat="false" ht="15" hidden="true" customHeight="false" outlineLevel="0" collapsed="false">
      <c r="A9035" s="0" t="s">
        <v>47</v>
      </c>
      <c r="B9035" s="6" t="n">
        <v>42596</v>
      </c>
      <c r="C9035" s="0" t="n">
        <v>25.8</v>
      </c>
      <c r="D9035" s="0" t="n">
        <v>100104</v>
      </c>
      <c r="E9035" s="0" t="n">
        <v>10.5</v>
      </c>
      <c r="F9035" s="0" t="n">
        <v>0</v>
      </c>
      <c r="G9035" s="0" t="n">
        <v>0</v>
      </c>
      <c r="H9035" s="0" t="n">
        <v>0</v>
      </c>
      <c r="J9035" s="1" t="n">
        <v>2.64555596988601</v>
      </c>
      <c r="K9035" s="7" t="n">
        <v>99006.48</v>
      </c>
      <c r="L9035" s="0" t="n">
        <v>99223</v>
      </c>
      <c r="M9035" s="0" t="n">
        <v>262.5</v>
      </c>
      <c r="N9035" s="0" t="n">
        <v>472</v>
      </c>
      <c r="O9035" s="0" t="n">
        <v>79131.25</v>
      </c>
      <c r="P9035" s="0" t="n">
        <v>8748.6</v>
      </c>
      <c r="Q9035" s="0" t="n">
        <v>5</v>
      </c>
      <c r="R9035" s="0" t="s">
        <v>32</v>
      </c>
    </row>
    <row r="9036" customFormat="false" ht="15" hidden="true" customHeight="false" outlineLevel="0" collapsed="false">
      <c r="A9036" s="0" t="s">
        <v>47</v>
      </c>
      <c r="B9036" s="6" t="n">
        <v>42597</v>
      </c>
      <c r="C9036" s="0" t="n">
        <v>25.2</v>
      </c>
      <c r="D9036" s="0" t="n">
        <v>100104</v>
      </c>
      <c r="E9036" s="0" t="n">
        <v>10.5</v>
      </c>
      <c r="F9036" s="0" t="n">
        <v>0</v>
      </c>
      <c r="G9036" s="0" t="n">
        <v>0</v>
      </c>
      <c r="H9036" s="0" t="n">
        <v>0</v>
      </c>
      <c r="J9036" s="1" t="n">
        <v>2.64555596988601</v>
      </c>
      <c r="K9036" s="7" t="n">
        <v>99006.48</v>
      </c>
      <c r="L9036" s="0" t="n">
        <v>99223</v>
      </c>
      <c r="M9036" s="0" t="n">
        <v>262.5</v>
      </c>
      <c r="N9036" s="0" t="n">
        <v>473</v>
      </c>
      <c r="O9036" s="0" t="n">
        <v>79393.75</v>
      </c>
      <c r="P9036" s="0" t="n">
        <v>8773.8</v>
      </c>
      <c r="Q9036" s="0" t="n">
        <v>5</v>
      </c>
      <c r="R9036" s="0" t="s">
        <v>32</v>
      </c>
    </row>
    <row r="9037" customFormat="false" ht="15" hidden="true" customHeight="false" outlineLevel="0" collapsed="false">
      <c r="A9037" s="0" t="s">
        <v>47</v>
      </c>
      <c r="B9037" s="6" t="n">
        <v>42598</v>
      </c>
      <c r="C9037" s="0" t="n">
        <v>24.7</v>
      </c>
      <c r="D9037" s="0" t="n">
        <v>100104</v>
      </c>
      <c r="E9037" s="0" t="n">
        <v>10.5</v>
      </c>
      <c r="F9037" s="0" t="n">
        <v>0</v>
      </c>
      <c r="G9037" s="0" t="n">
        <v>0</v>
      </c>
      <c r="H9037" s="0" t="n">
        <v>0</v>
      </c>
      <c r="J9037" s="1" t="n">
        <v>2.64555596988601</v>
      </c>
      <c r="K9037" s="7" t="n">
        <v>99006.48</v>
      </c>
      <c r="L9037" s="0" t="n">
        <v>99223</v>
      </c>
      <c r="M9037" s="0" t="n">
        <v>262.5</v>
      </c>
      <c r="N9037" s="0" t="n">
        <v>474</v>
      </c>
      <c r="O9037" s="0" t="n">
        <v>79656.25</v>
      </c>
      <c r="P9037" s="0" t="n">
        <v>8798.5</v>
      </c>
      <c r="Q9037" s="0" t="n">
        <v>5</v>
      </c>
      <c r="R9037" s="0" t="s">
        <v>32</v>
      </c>
    </row>
    <row r="9038" customFormat="false" ht="15" hidden="true" customHeight="false" outlineLevel="0" collapsed="false">
      <c r="A9038" s="0" t="s">
        <v>47</v>
      </c>
      <c r="B9038" s="6" t="n">
        <v>42599</v>
      </c>
      <c r="C9038" s="0" t="n">
        <v>24.4</v>
      </c>
      <c r="D9038" s="0" t="n">
        <v>100104</v>
      </c>
      <c r="E9038" s="0" t="n">
        <v>10</v>
      </c>
      <c r="F9038" s="0" t="n">
        <v>0</v>
      </c>
      <c r="G9038" s="0" t="n">
        <v>0</v>
      </c>
      <c r="H9038" s="0" t="n">
        <v>0</v>
      </c>
      <c r="J9038" s="1" t="n">
        <v>2.51957711417716</v>
      </c>
      <c r="K9038" s="7" t="n">
        <v>99006.48</v>
      </c>
      <c r="L9038" s="0" t="n">
        <v>99223</v>
      </c>
      <c r="M9038" s="0" t="n">
        <v>250</v>
      </c>
      <c r="N9038" s="0" t="n">
        <v>475</v>
      </c>
      <c r="O9038" s="0" t="n">
        <v>79906.25</v>
      </c>
      <c r="P9038" s="0" t="n">
        <v>8822.9</v>
      </c>
      <c r="Q9038" s="0" t="n">
        <v>5</v>
      </c>
      <c r="R9038" s="0" t="s">
        <v>32</v>
      </c>
    </row>
    <row r="9039" customFormat="false" ht="15" hidden="true" customHeight="false" outlineLevel="0" collapsed="false">
      <c r="A9039" s="0" t="s">
        <v>47</v>
      </c>
      <c r="B9039" s="6" t="n">
        <v>42600</v>
      </c>
      <c r="C9039" s="0" t="n">
        <v>24.2</v>
      </c>
      <c r="D9039" s="0" t="n">
        <v>100104</v>
      </c>
      <c r="E9039" s="0" t="n">
        <v>10</v>
      </c>
      <c r="F9039" s="0" t="n">
        <v>0</v>
      </c>
      <c r="G9039" s="0" t="n">
        <v>0</v>
      </c>
      <c r="H9039" s="0" t="n">
        <v>0</v>
      </c>
      <c r="J9039" s="1" t="n">
        <v>2.51957711417716</v>
      </c>
      <c r="K9039" s="7" t="n">
        <v>99006.48</v>
      </c>
      <c r="L9039" s="0" t="n">
        <v>99223</v>
      </c>
      <c r="M9039" s="0" t="n">
        <v>250</v>
      </c>
      <c r="N9039" s="0" t="n">
        <v>476</v>
      </c>
      <c r="O9039" s="0" t="n">
        <v>80156.25</v>
      </c>
      <c r="P9039" s="0" t="n">
        <v>8847.1</v>
      </c>
      <c r="Q9039" s="0" t="n">
        <v>5</v>
      </c>
      <c r="R9039" s="0" t="s">
        <v>32</v>
      </c>
    </row>
    <row r="9040" customFormat="false" ht="15" hidden="true" customHeight="false" outlineLevel="0" collapsed="false">
      <c r="A9040" s="0" t="s">
        <v>47</v>
      </c>
      <c r="B9040" s="6" t="n">
        <v>42601</v>
      </c>
      <c r="C9040" s="0" t="n">
        <v>23.8</v>
      </c>
      <c r="D9040" s="0" t="n">
        <v>100104</v>
      </c>
      <c r="E9040" s="0" t="n">
        <v>10</v>
      </c>
      <c r="F9040" s="0" t="n">
        <v>0</v>
      </c>
      <c r="G9040" s="0" t="n">
        <v>0</v>
      </c>
      <c r="H9040" s="0" t="n">
        <v>0</v>
      </c>
      <c r="J9040" s="1" t="n">
        <v>2.51957711417716</v>
      </c>
      <c r="K9040" s="7" t="n">
        <v>99006.48</v>
      </c>
      <c r="L9040" s="0" t="n">
        <v>99223</v>
      </c>
      <c r="M9040" s="0" t="n">
        <v>250</v>
      </c>
      <c r="N9040" s="0" t="n">
        <v>477</v>
      </c>
      <c r="O9040" s="0" t="n">
        <v>80406.25</v>
      </c>
      <c r="P9040" s="0" t="n">
        <v>8870.9</v>
      </c>
      <c r="Q9040" s="0" t="n">
        <v>5</v>
      </c>
      <c r="R9040" s="0" t="s">
        <v>32</v>
      </c>
    </row>
    <row r="9041" customFormat="false" ht="15" hidden="true" customHeight="false" outlineLevel="0" collapsed="false">
      <c r="A9041" s="0" t="s">
        <v>47</v>
      </c>
      <c r="B9041" s="6" t="n">
        <v>42602</v>
      </c>
      <c r="C9041" s="0" t="n">
        <v>23.6</v>
      </c>
      <c r="D9041" s="0" t="n">
        <v>100104</v>
      </c>
      <c r="E9041" s="0" t="n">
        <v>10</v>
      </c>
      <c r="F9041" s="0" t="n">
        <v>0</v>
      </c>
      <c r="G9041" s="0" t="n">
        <v>0</v>
      </c>
      <c r="H9041" s="0" t="n">
        <v>0</v>
      </c>
      <c r="J9041" s="1" t="n">
        <v>2.51957711417716</v>
      </c>
      <c r="K9041" s="7" t="n">
        <v>99006.48</v>
      </c>
      <c r="L9041" s="0" t="n">
        <v>99223</v>
      </c>
      <c r="M9041" s="0" t="n">
        <v>250</v>
      </c>
      <c r="N9041" s="0" t="n">
        <v>478</v>
      </c>
      <c r="O9041" s="0" t="n">
        <v>80656.25</v>
      </c>
      <c r="P9041" s="0" t="n">
        <v>8894.5</v>
      </c>
      <c r="Q9041" s="0" t="n">
        <v>5</v>
      </c>
      <c r="R9041" s="0" t="s">
        <v>32</v>
      </c>
    </row>
    <row r="9042" customFormat="false" ht="15" hidden="true" customHeight="false" outlineLevel="0" collapsed="false">
      <c r="A9042" s="0" t="s">
        <v>47</v>
      </c>
      <c r="B9042" s="6" t="n">
        <v>42603</v>
      </c>
      <c r="C9042" s="0" t="n">
        <v>23</v>
      </c>
      <c r="D9042" s="0" t="n">
        <v>100104</v>
      </c>
      <c r="E9042" s="0" t="n">
        <v>10</v>
      </c>
      <c r="F9042" s="0" t="n">
        <v>0</v>
      </c>
      <c r="G9042" s="0" t="n">
        <v>0</v>
      </c>
      <c r="H9042" s="0" t="n">
        <v>0</v>
      </c>
      <c r="J9042" s="1" t="n">
        <v>2.51957711417716</v>
      </c>
      <c r="K9042" s="7" t="n">
        <v>99006.48</v>
      </c>
      <c r="L9042" s="0" t="n">
        <v>99223</v>
      </c>
      <c r="M9042" s="0" t="n">
        <v>250</v>
      </c>
      <c r="N9042" s="0" t="n">
        <v>479</v>
      </c>
      <c r="O9042" s="0" t="n">
        <v>80906.25</v>
      </c>
      <c r="P9042" s="0" t="n">
        <v>8917.5</v>
      </c>
      <c r="Q9042" s="0" t="n">
        <v>5</v>
      </c>
      <c r="R9042" s="0" t="s">
        <v>32</v>
      </c>
    </row>
    <row r="9043" customFormat="false" ht="15" hidden="true" customHeight="false" outlineLevel="0" collapsed="false">
      <c r="A9043" s="0" t="s">
        <v>47</v>
      </c>
      <c r="B9043" s="6" t="n">
        <v>42604</v>
      </c>
      <c r="C9043" s="0" t="n">
        <v>22.8</v>
      </c>
      <c r="D9043" s="0" t="n">
        <v>100104</v>
      </c>
      <c r="E9043" s="0" t="n">
        <v>10</v>
      </c>
      <c r="F9043" s="0" t="n">
        <v>0</v>
      </c>
      <c r="G9043" s="0" t="n">
        <v>0</v>
      </c>
      <c r="H9043" s="0" t="n">
        <v>0</v>
      </c>
      <c r="J9043" s="1" t="n">
        <v>2.51957711417716</v>
      </c>
      <c r="K9043" s="7" t="n">
        <v>99006.48</v>
      </c>
      <c r="L9043" s="0" t="n">
        <v>99223</v>
      </c>
      <c r="M9043" s="0" t="n">
        <v>250</v>
      </c>
      <c r="N9043" s="0" t="n">
        <v>480</v>
      </c>
      <c r="O9043" s="0" t="n">
        <v>81156.25</v>
      </c>
      <c r="P9043" s="0" t="n">
        <v>8940.3</v>
      </c>
      <c r="Q9043" s="0" t="n">
        <v>5</v>
      </c>
      <c r="R9043" s="0" t="s">
        <v>32</v>
      </c>
    </row>
    <row r="9044" customFormat="false" ht="15" hidden="true" customHeight="false" outlineLevel="0" collapsed="false">
      <c r="A9044" s="0" t="s">
        <v>47</v>
      </c>
      <c r="B9044" s="6" t="n">
        <v>42605</v>
      </c>
      <c r="C9044" s="0" t="n">
        <v>23.7</v>
      </c>
      <c r="D9044" s="0" t="n">
        <v>100104</v>
      </c>
      <c r="E9044" s="0" t="n">
        <v>10</v>
      </c>
      <c r="F9044" s="0" t="n">
        <v>0</v>
      </c>
      <c r="G9044" s="0" t="n">
        <v>0</v>
      </c>
      <c r="H9044" s="0" t="n">
        <v>0</v>
      </c>
      <c r="J9044" s="1" t="n">
        <v>2.51957711417716</v>
      </c>
      <c r="K9044" s="7" t="n">
        <v>99006.48</v>
      </c>
      <c r="L9044" s="0" t="n">
        <v>99223</v>
      </c>
      <c r="M9044" s="0" t="n">
        <v>250</v>
      </c>
      <c r="N9044" s="0" t="n">
        <v>481</v>
      </c>
      <c r="O9044" s="0" t="n">
        <v>81406.25</v>
      </c>
      <c r="P9044" s="0" t="n">
        <v>8964</v>
      </c>
      <c r="Q9044" s="0" t="n">
        <v>5</v>
      </c>
      <c r="R9044" s="0" t="s">
        <v>32</v>
      </c>
    </row>
    <row r="9045" customFormat="false" ht="15" hidden="true" customHeight="false" outlineLevel="0" collapsed="false">
      <c r="A9045" s="0" t="s">
        <v>47</v>
      </c>
      <c r="B9045" s="6" t="n">
        <v>42606</v>
      </c>
      <c r="C9045" s="0" t="n">
        <v>24.2</v>
      </c>
      <c r="D9045" s="0" t="n">
        <v>100104</v>
      </c>
      <c r="E9045" s="0" t="n">
        <v>10</v>
      </c>
      <c r="F9045" s="0" t="n">
        <v>0</v>
      </c>
      <c r="G9045" s="0" t="n">
        <v>0</v>
      </c>
      <c r="H9045" s="0" t="n">
        <v>0</v>
      </c>
      <c r="J9045" s="1" t="n">
        <v>2.51957711417716</v>
      </c>
      <c r="K9045" s="7" t="n">
        <v>99006.48</v>
      </c>
      <c r="L9045" s="0" t="n">
        <v>99223</v>
      </c>
      <c r="M9045" s="0" t="n">
        <v>250</v>
      </c>
      <c r="N9045" s="0" t="n">
        <v>482</v>
      </c>
      <c r="O9045" s="0" t="n">
        <v>81656.25</v>
      </c>
      <c r="P9045" s="0" t="n">
        <v>8988.2</v>
      </c>
      <c r="Q9045" s="0" t="n">
        <v>5</v>
      </c>
      <c r="R9045" s="0" t="s">
        <v>32</v>
      </c>
    </row>
    <row r="9046" customFormat="false" ht="15" hidden="true" customHeight="false" outlineLevel="0" collapsed="false">
      <c r="A9046" s="0" t="s">
        <v>47</v>
      </c>
      <c r="B9046" s="6" t="n">
        <v>42607</v>
      </c>
      <c r="C9046" s="0" t="n">
        <v>24.1</v>
      </c>
      <c r="D9046" s="0" t="n">
        <v>100104</v>
      </c>
      <c r="E9046" s="0" t="n">
        <v>10</v>
      </c>
      <c r="F9046" s="0" t="n">
        <v>0</v>
      </c>
      <c r="G9046" s="0" t="n">
        <v>0</v>
      </c>
      <c r="H9046" s="0" t="n">
        <v>0</v>
      </c>
      <c r="J9046" s="1" t="n">
        <v>2.51957711417716</v>
      </c>
      <c r="K9046" s="7" t="n">
        <v>99006.48</v>
      </c>
      <c r="L9046" s="0" t="n">
        <v>99223</v>
      </c>
      <c r="M9046" s="0" t="n">
        <v>250</v>
      </c>
      <c r="N9046" s="0" t="n">
        <v>483</v>
      </c>
      <c r="O9046" s="0" t="n">
        <v>81906.25</v>
      </c>
      <c r="P9046" s="0" t="n">
        <v>9012.3</v>
      </c>
      <c r="Q9046" s="0" t="n">
        <v>5</v>
      </c>
      <c r="R9046" s="0" t="s">
        <v>32</v>
      </c>
    </row>
    <row r="9047" customFormat="false" ht="15" hidden="true" customHeight="false" outlineLevel="0" collapsed="false">
      <c r="A9047" s="0" t="s">
        <v>47</v>
      </c>
      <c r="B9047" s="6" t="n">
        <v>42608</v>
      </c>
      <c r="C9047" s="0" t="n">
        <v>23.9</v>
      </c>
      <c r="D9047" s="0" t="n">
        <v>100104</v>
      </c>
      <c r="E9047" s="0" t="n">
        <v>10</v>
      </c>
      <c r="F9047" s="0" t="n">
        <v>0</v>
      </c>
      <c r="G9047" s="0" t="n">
        <v>0</v>
      </c>
      <c r="H9047" s="0" t="n">
        <v>0</v>
      </c>
      <c r="J9047" s="1" t="n">
        <v>2.51957711417716</v>
      </c>
      <c r="K9047" s="7" t="n">
        <v>99006.48</v>
      </c>
      <c r="L9047" s="0" t="n">
        <v>99223</v>
      </c>
      <c r="M9047" s="0" t="n">
        <v>250</v>
      </c>
      <c r="N9047" s="0" t="n">
        <v>484</v>
      </c>
      <c r="O9047" s="0" t="n">
        <v>82156.25</v>
      </c>
      <c r="P9047" s="0" t="n">
        <v>9036.2</v>
      </c>
      <c r="Q9047" s="0" t="n">
        <v>5</v>
      </c>
      <c r="R9047" s="0" t="s">
        <v>32</v>
      </c>
    </row>
    <row r="9048" customFormat="false" ht="15" hidden="true" customHeight="false" outlineLevel="0" collapsed="false">
      <c r="A9048" s="0" t="s">
        <v>47</v>
      </c>
      <c r="B9048" s="6" t="n">
        <v>42609</v>
      </c>
      <c r="C9048" s="0" t="n">
        <v>23.9</v>
      </c>
      <c r="D9048" s="0" t="n">
        <v>100104</v>
      </c>
      <c r="E9048" s="0" t="n">
        <v>10</v>
      </c>
      <c r="F9048" s="0" t="n">
        <v>0</v>
      </c>
      <c r="G9048" s="0" t="n">
        <v>0</v>
      </c>
      <c r="H9048" s="0" t="n">
        <v>0</v>
      </c>
      <c r="J9048" s="1" t="n">
        <v>2.51957711417716</v>
      </c>
      <c r="K9048" s="7" t="n">
        <v>99006.48</v>
      </c>
      <c r="L9048" s="0" t="n">
        <v>99223</v>
      </c>
      <c r="M9048" s="0" t="n">
        <v>250</v>
      </c>
      <c r="N9048" s="0" t="n">
        <v>485</v>
      </c>
      <c r="O9048" s="0" t="n">
        <v>82406.25</v>
      </c>
      <c r="P9048" s="0" t="n">
        <v>9060.1</v>
      </c>
      <c r="Q9048" s="0" t="n">
        <v>5</v>
      </c>
      <c r="R9048" s="0" t="s">
        <v>32</v>
      </c>
    </row>
    <row r="9049" customFormat="false" ht="15" hidden="true" customHeight="false" outlineLevel="0" collapsed="false">
      <c r="A9049" s="0" t="s">
        <v>47</v>
      </c>
      <c r="B9049" s="6" t="n">
        <v>42610</v>
      </c>
      <c r="C9049" s="0" t="n">
        <v>24</v>
      </c>
      <c r="D9049" s="0" t="n">
        <v>100104</v>
      </c>
      <c r="E9049" s="0" t="n">
        <v>10</v>
      </c>
      <c r="F9049" s="0" t="n">
        <v>0</v>
      </c>
      <c r="G9049" s="0" t="n">
        <v>0</v>
      </c>
      <c r="H9049" s="0" t="n">
        <v>0</v>
      </c>
      <c r="J9049" s="1" t="n">
        <v>2.51957711417716</v>
      </c>
      <c r="K9049" s="7" t="n">
        <v>99006.48</v>
      </c>
      <c r="L9049" s="0" t="n">
        <v>99223</v>
      </c>
      <c r="M9049" s="0" t="n">
        <v>250</v>
      </c>
      <c r="N9049" s="0" t="n">
        <v>486</v>
      </c>
      <c r="O9049" s="0" t="n">
        <v>82656.25</v>
      </c>
      <c r="P9049" s="0" t="n">
        <v>9084.1</v>
      </c>
      <c r="Q9049" s="0" t="n">
        <v>5</v>
      </c>
      <c r="R9049" s="0" t="s">
        <v>32</v>
      </c>
    </row>
    <row r="9050" customFormat="false" ht="15" hidden="true" customHeight="false" outlineLevel="0" collapsed="false">
      <c r="A9050" s="0" t="s">
        <v>47</v>
      </c>
      <c r="B9050" s="6" t="n">
        <v>42611</v>
      </c>
      <c r="C9050" s="0" t="n">
        <v>24.1</v>
      </c>
      <c r="D9050" s="0" t="n">
        <v>100104</v>
      </c>
      <c r="E9050" s="0" t="n">
        <v>10</v>
      </c>
      <c r="F9050" s="0" t="n">
        <v>0</v>
      </c>
      <c r="G9050" s="0" t="n">
        <v>0</v>
      </c>
      <c r="H9050" s="0" t="n">
        <v>0</v>
      </c>
      <c r="J9050" s="1" t="n">
        <v>2.51957711417716</v>
      </c>
      <c r="K9050" s="7" t="n">
        <v>99006.48</v>
      </c>
      <c r="L9050" s="0" t="n">
        <v>99223</v>
      </c>
      <c r="M9050" s="0" t="n">
        <v>250</v>
      </c>
      <c r="N9050" s="0" t="n">
        <v>487</v>
      </c>
      <c r="O9050" s="0" t="n">
        <v>82906.25</v>
      </c>
      <c r="P9050" s="0" t="n">
        <v>9108.2</v>
      </c>
      <c r="Q9050" s="0" t="n">
        <v>5</v>
      </c>
      <c r="R9050" s="0" t="s">
        <v>32</v>
      </c>
    </row>
    <row r="9051" customFormat="false" ht="15" hidden="true" customHeight="false" outlineLevel="0" collapsed="false">
      <c r="A9051" s="0" t="s">
        <v>47</v>
      </c>
      <c r="B9051" s="6" t="n">
        <v>42612</v>
      </c>
      <c r="C9051" s="0" t="n">
        <v>23.6</v>
      </c>
      <c r="D9051" s="0" t="n">
        <v>100104</v>
      </c>
      <c r="E9051" s="0" t="n">
        <v>10</v>
      </c>
      <c r="F9051" s="0" t="n">
        <v>3</v>
      </c>
      <c r="G9051" s="0" t="n">
        <v>0</v>
      </c>
      <c r="H9051" s="0" t="n">
        <v>0</v>
      </c>
      <c r="J9051" s="1" t="n">
        <v>2.51965329570651</v>
      </c>
      <c r="K9051" s="7" t="n">
        <v>99006.48</v>
      </c>
      <c r="L9051" s="0" t="n">
        <v>99220</v>
      </c>
      <c r="M9051" s="0" t="n">
        <v>250</v>
      </c>
      <c r="N9051" s="0" t="n">
        <v>488</v>
      </c>
      <c r="O9051" s="0" t="n">
        <v>83156.25</v>
      </c>
      <c r="P9051" s="0" t="n">
        <v>9131.8</v>
      </c>
      <c r="Q9051" s="0" t="n">
        <v>5</v>
      </c>
      <c r="R9051" s="0" t="s">
        <v>32</v>
      </c>
    </row>
    <row r="9052" customFormat="false" ht="15" hidden="true" customHeight="false" outlineLevel="0" collapsed="false">
      <c r="A9052" s="0" t="s">
        <v>47</v>
      </c>
      <c r="B9052" s="6" t="n">
        <v>42613</v>
      </c>
      <c r="C9052" s="0" t="n">
        <v>23</v>
      </c>
      <c r="D9052" s="0" t="n">
        <v>100104</v>
      </c>
      <c r="E9052" s="0" t="n">
        <v>10</v>
      </c>
      <c r="F9052" s="0" t="n">
        <v>0</v>
      </c>
      <c r="G9052" s="0" t="n">
        <v>0</v>
      </c>
      <c r="H9052" s="0" t="n">
        <v>0</v>
      </c>
      <c r="J9052" s="1" t="n">
        <v>2.51965329570651</v>
      </c>
      <c r="K9052" s="7" t="n">
        <v>99003.48</v>
      </c>
      <c r="L9052" s="0" t="n">
        <v>99220</v>
      </c>
      <c r="M9052" s="0" t="n">
        <v>250</v>
      </c>
      <c r="N9052" s="0" t="n">
        <v>489</v>
      </c>
      <c r="O9052" s="0" t="n">
        <v>83406.25</v>
      </c>
      <c r="P9052" s="0" t="n">
        <v>9154.8</v>
      </c>
      <c r="Q9052" s="0" t="n">
        <v>5</v>
      </c>
      <c r="R9052" s="0" t="s">
        <v>32</v>
      </c>
    </row>
    <row r="9053" customFormat="false" ht="15" hidden="true" customHeight="false" outlineLevel="0" collapsed="false">
      <c r="A9053" s="0" t="s">
        <v>47</v>
      </c>
      <c r="B9053" s="6" t="n">
        <v>42614</v>
      </c>
      <c r="C9053" s="0" t="n">
        <v>22.9</v>
      </c>
      <c r="D9053" s="0" t="n">
        <v>100104</v>
      </c>
      <c r="E9053" s="0" t="n">
        <v>10</v>
      </c>
      <c r="F9053" s="0" t="n">
        <v>0</v>
      </c>
      <c r="G9053" s="0" t="n">
        <v>0</v>
      </c>
      <c r="H9053" s="0" t="n">
        <v>0</v>
      </c>
      <c r="J9053" s="1" t="n">
        <v>2.51965329570651</v>
      </c>
      <c r="K9053" s="7" t="n">
        <v>99003.48</v>
      </c>
      <c r="L9053" s="0" t="n">
        <v>99220</v>
      </c>
      <c r="M9053" s="0" t="n">
        <v>250</v>
      </c>
      <c r="N9053" s="0" t="n">
        <v>490</v>
      </c>
      <c r="O9053" s="0" t="n">
        <v>83656.25</v>
      </c>
      <c r="P9053" s="0" t="n">
        <v>9177.7</v>
      </c>
      <c r="Q9053" s="0" t="n">
        <v>5</v>
      </c>
      <c r="R9053" s="0" t="s">
        <v>32</v>
      </c>
    </row>
    <row r="9054" customFormat="false" ht="15" hidden="true" customHeight="false" outlineLevel="0" collapsed="false">
      <c r="A9054" s="0" t="s">
        <v>47</v>
      </c>
      <c r="B9054" s="6" t="n">
        <v>42615</v>
      </c>
      <c r="C9054" s="0" t="n">
        <v>22.9</v>
      </c>
      <c r="D9054" s="0" t="n">
        <v>100104</v>
      </c>
      <c r="E9054" s="0" t="n">
        <v>10</v>
      </c>
      <c r="F9054" s="0" t="n">
        <v>0</v>
      </c>
      <c r="G9054" s="0" t="n">
        <v>0</v>
      </c>
      <c r="H9054" s="0" t="n">
        <v>0</v>
      </c>
      <c r="J9054" s="1" t="n">
        <v>2.51965329570651</v>
      </c>
      <c r="K9054" s="7" t="n">
        <v>99003.48</v>
      </c>
      <c r="L9054" s="0" t="n">
        <v>99220</v>
      </c>
      <c r="M9054" s="0" t="n">
        <v>250</v>
      </c>
      <c r="N9054" s="0" t="n">
        <v>491</v>
      </c>
      <c r="O9054" s="0" t="n">
        <v>83906.25</v>
      </c>
      <c r="P9054" s="0" t="n">
        <v>9200.6</v>
      </c>
      <c r="Q9054" s="0" t="n">
        <v>5</v>
      </c>
      <c r="R9054" s="0" t="s">
        <v>32</v>
      </c>
    </row>
    <row r="9055" customFormat="false" ht="15" hidden="true" customHeight="false" outlineLevel="0" collapsed="false">
      <c r="A9055" s="0" t="s">
        <v>47</v>
      </c>
      <c r="B9055" s="6" t="n">
        <v>42616</v>
      </c>
      <c r="C9055" s="0" t="n">
        <v>23.3</v>
      </c>
      <c r="D9055" s="0" t="n">
        <v>100104</v>
      </c>
      <c r="E9055" s="0" t="n">
        <v>10</v>
      </c>
      <c r="F9055" s="0" t="n">
        <v>0</v>
      </c>
      <c r="G9055" s="0" t="n">
        <v>0</v>
      </c>
      <c r="H9055" s="0" t="n">
        <v>0</v>
      </c>
      <c r="J9055" s="1" t="n">
        <v>2.51965329570651</v>
      </c>
      <c r="K9055" s="7" t="n">
        <v>99003.48</v>
      </c>
      <c r="L9055" s="0" t="n">
        <v>99220</v>
      </c>
      <c r="M9055" s="0" t="n">
        <v>250</v>
      </c>
      <c r="N9055" s="0" t="n">
        <v>492</v>
      </c>
      <c r="O9055" s="0" t="n">
        <v>84156.25</v>
      </c>
      <c r="P9055" s="0" t="n">
        <v>9223.9</v>
      </c>
      <c r="Q9055" s="0" t="n">
        <v>5</v>
      </c>
      <c r="R9055" s="0" t="s">
        <v>32</v>
      </c>
    </row>
    <row r="9056" customFormat="false" ht="15" hidden="true" customHeight="false" outlineLevel="0" collapsed="false">
      <c r="A9056" s="0" t="s">
        <v>47</v>
      </c>
      <c r="B9056" s="6" t="n">
        <v>42617</v>
      </c>
      <c r="C9056" s="0" t="n">
        <v>24</v>
      </c>
      <c r="D9056" s="0" t="n">
        <v>100104</v>
      </c>
      <c r="E9056" s="0" t="n">
        <v>10.5</v>
      </c>
      <c r="F9056" s="0" t="n">
        <v>0</v>
      </c>
      <c r="G9056" s="0" t="n">
        <v>0</v>
      </c>
      <c r="H9056" s="0" t="n">
        <v>0</v>
      </c>
      <c r="J9056" s="1" t="n">
        <v>2.64563596049184</v>
      </c>
      <c r="K9056" s="7" t="n">
        <v>99003.48</v>
      </c>
      <c r="L9056" s="0" t="n">
        <v>99220</v>
      </c>
      <c r="M9056" s="0" t="n">
        <v>262.5</v>
      </c>
      <c r="N9056" s="0" t="n">
        <v>493</v>
      </c>
      <c r="O9056" s="0" t="n">
        <v>84418.75</v>
      </c>
      <c r="P9056" s="0" t="n">
        <v>9247.9</v>
      </c>
      <c r="Q9056" s="0" t="n">
        <v>5</v>
      </c>
      <c r="R9056" s="0" t="s">
        <v>32</v>
      </c>
    </row>
    <row r="9057" customFormat="false" ht="15" hidden="true" customHeight="false" outlineLevel="0" collapsed="false">
      <c r="A9057" s="0" t="s">
        <v>47</v>
      </c>
      <c r="B9057" s="6" t="n">
        <v>42618</v>
      </c>
      <c r="C9057" s="0" t="n">
        <v>24.4</v>
      </c>
      <c r="D9057" s="0" t="n">
        <v>100104</v>
      </c>
      <c r="E9057" s="0" t="n">
        <v>11.5</v>
      </c>
      <c r="F9057" s="0" t="n">
        <v>0</v>
      </c>
      <c r="G9057" s="0" t="n">
        <v>0</v>
      </c>
      <c r="H9057" s="0" t="n">
        <v>0</v>
      </c>
      <c r="J9057" s="1" t="n">
        <v>2.89760129006249</v>
      </c>
      <c r="K9057" s="7" t="n">
        <v>99003.48</v>
      </c>
      <c r="L9057" s="0" t="n">
        <v>99220</v>
      </c>
      <c r="M9057" s="0" t="n">
        <v>287.5</v>
      </c>
      <c r="N9057" s="0" t="n">
        <v>494</v>
      </c>
      <c r="O9057" s="0" t="n">
        <v>84706.25</v>
      </c>
      <c r="P9057" s="0" t="n">
        <v>9272.3</v>
      </c>
      <c r="Q9057" s="0" t="n">
        <v>5</v>
      </c>
      <c r="R9057" s="0" t="s">
        <v>32</v>
      </c>
    </row>
    <row r="9058" customFormat="false" ht="15" hidden="true" customHeight="false" outlineLevel="0" collapsed="false">
      <c r="A9058" s="0" t="s">
        <v>47</v>
      </c>
      <c r="B9058" s="6" t="n">
        <v>42619</v>
      </c>
      <c r="C9058" s="0" t="n">
        <v>24.7</v>
      </c>
      <c r="D9058" s="0" t="n">
        <v>100104</v>
      </c>
      <c r="E9058" s="0" t="n">
        <v>10.5</v>
      </c>
      <c r="F9058" s="0" t="n">
        <v>0</v>
      </c>
      <c r="G9058" s="0" t="n">
        <v>0</v>
      </c>
      <c r="H9058" s="0" t="n">
        <v>0</v>
      </c>
      <c r="J9058" s="1" t="n">
        <v>2.64563596049184</v>
      </c>
      <c r="K9058" s="7" t="n">
        <v>99003.48</v>
      </c>
      <c r="L9058" s="0" t="n">
        <v>99220</v>
      </c>
      <c r="M9058" s="0" t="n">
        <v>262.5</v>
      </c>
      <c r="N9058" s="0" t="n">
        <v>495</v>
      </c>
      <c r="O9058" s="0" t="n">
        <v>84968.75</v>
      </c>
      <c r="P9058" s="0" t="n">
        <v>9297</v>
      </c>
      <c r="Q9058" s="0" t="n">
        <v>5</v>
      </c>
      <c r="R9058" s="0" t="s">
        <v>32</v>
      </c>
    </row>
    <row r="9059" customFormat="false" ht="15" hidden="true" customHeight="false" outlineLevel="0" collapsed="false">
      <c r="A9059" s="0" t="s">
        <v>47</v>
      </c>
      <c r="B9059" s="6" t="n">
        <v>42620</v>
      </c>
      <c r="C9059" s="0" t="n">
        <v>24.7</v>
      </c>
      <c r="D9059" s="0" t="n">
        <v>100104</v>
      </c>
      <c r="E9059" s="0" t="n">
        <v>11</v>
      </c>
      <c r="F9059" s="0" t="n">
        <v>0</v>
      </c>
      <c r="G9059" s="0" t="n">
        <v>0</v>
      </c>
      <c r="H9059" s="0" t="n">
        <v>0</v>
      </c>
      <c r="J9059" s="1" t="n">
        <v>2.77161862527716</v>
      </c>
      <c r="K9059" s="7" t="n">
        <v>99003.48</v>
      </c>
      <c r="L9059" s="0" t="n">
        <v>99220</v>
      </c>
      <c r="M9059" s="0" t="n">
        <v>275</v>
      </c>
      <c r="N9059" s="0" t="n">
        <v>496</v>
      </c>
      <c r="O9059" s="0" t="n">
        <v>85243.75</v>
      </c>
      <c r="P9059" s="0" t="n">
        <v>9321.7</v>
      </c>
      <c r="Q9059" s="0" t="n">
        <v>5</v>
      </c>
      <c r="R9059" s="0" t="s">
        <v>32</v>
      </c>
    </row>
    <row r="9060" customFormat="false" ht="15" hidden="true" customHeight="false" outlineLevel="0" collapsed="false">
      <c r="A9060" s="0" t="s">
        <v>47</v>
      </c>
      <c r="B9060" s="6" t="n">
        <v>42621</v>
      </c>
      <c r="C9060" s="0" t="n">
        <v>23.6</v>
      </c>
      <c r="D9060" s="0" t="n">
        <v>100104</v>
      </c>
      <c r="E9060" s="0" t="n">
        <v>11</v>
      </c>
      <c r="F9060" s="0" t="n">
        <v>0</v>
      </c>
      <c r="G9060" s="0" t="n">
        <v>0</v>
      </c>
      <c r="H9060" s="0" t="n">
        <v>0</v>
      </c>
      <c r="J9060" s="1" t="n">
        <v>2.77161862527716</v>
      </c>
      <c r="K9060" s="7" t="n">
        <v>99003.48</v>
      </c>
      <c r="L9060" s="0" t="n">
        <v>99220</v>
      </c>
      <c r="M9060" s="0" t="n">
        <v>275</v>
      </c>
      <c r="N9060" s="0" t="n">
        <v>497</v>
      </c>
      <c r="O9060" s="0" t="n">
        <v>85518.75</v>
      </c>
      <c r="P9060" s="0" t="n">
        <v>9345.3</v>
      </c>
      <c r="Q9060" s="0" t="n">
        <v>5</v>
      </c>
      <c r="R9060" s="0" t="s">
        <v>32</v>
      </c>
    </row>
    <row r="9061" customFormat="false" ht="15" hidden="true" customHeight="false" outlineLevel="0" collapsed="false">
      <c r="A9061" s="0" t="s">
        <v>47</v>
      </c>
      <c r="B9061" s="6" t="n">
        <v>42622</v>
      </c>
      <c r="C9061" s="0" t="n">
        <v>21.7</v>
      </c>
      <c r="D9061" s="0" t="n">
        <v>100104</v>
      </c>
      <c r="E9061" s="0" t="n">
        <v>11</v>
      </c>
      <c r="F9061" s="0" t="n">
        <v>0</v>
      </c>
      <c r="G9061" s="0" t="n">
        <v>0</v>
      </c>
      <c r="H9061" s="0" t="n">
        <v>0</v>
      </c>
      <c r="J9061" s="1" t="n">
        <v>2.77161862527716</v>
      </c>
      <c r="K9061" s="7" t="n">
        <v>99003.48</v>
      </c>
      <c r="L9061" s="0" t="n">
        <v>99220</v>
      </c>
      <c r="M9061" s="0" t="n">
        <v>275</v>
      </c>
      <c r="N9061" s="0" t="n">
        <v>498</v>
      </c>
      <c r="O9061" s="0" t="n">
        <v>85793.75</v>
      </c>
      <c r="P9061" s="0" t="n">
        <v>9367</v>
      </c>
      <c r="Q9061" s="0" t="n">
        <v>5</v>
      </c>
      <c r="R9061" s="0" t="s">
        <v>32</v>
      </c>
    </row>
    <row r="9062" customFormat="false" ht="15" hidden="true" customHeight="false" outlineLevel="0" collapsed="false">
      <c r="A9062" s="0" t="s">
        <v>47</v>
      </c>
      <c r="B9062" s="6" t="n">
        <v>42623</v>
      </c>
      <c r="C9062" s="0" t="n">
        <v>20.6</v>
      </c>
      <c r="D9062" s="0" t="n">
        <v>100104</v>
      </c>
      <c r="E9062" s="0" t="n">
        <v>10</v>
      </c>
      <c r="F9062" s="0" t="n">
        <v>0</v>
      </c>
      <c r="G9062" s="0" t="n">
        <v>0</v>
      </c>
      <c r="H9062" s="0" t="n">
        <v>0</v>
      </c>
      <c r="J9062" s="1" t="n">
        <v>2.51965329570651</v>
      </c>
      <c r="K9062" s="7" t="n">
        <v>99003.48</v>
      </c>
      <c r="L9062" s="0" t="n">
        <v>99220</v>
      </c>
      <c r="M9062" s="0" t="n">
        <v>250</v>
      </c>
      <c r="N9062" s="0" t="n">
        <v>499</v>
      </c>
      <c r="O9062" s="0" t="n">
        <v>86043.75</v>
      </c>
      <c r="P9062" s="0" t="n">
        <v>9387.6</v>
      </c>
      <c r="Q9062" s="0" t="n">
        <v>5</v>
      </c>
      <c r="R9062" s="0" t="s">
        <v>32</v>
      </c>
    </row>
    <row r="9063" customFormat="false" ht="15" hidden="true" customHeight="false" outlineLevel="0" collapsed="false">
      <c r="A9063" s="0" t="s">
        <v>47</v>
      </c>
      <c r="B9063" s="6" t="n">
        <v>42624</v>
      </c>
      <c r="C9063" s="0" t="n">
        <v>20.5</v>
      </c>
      <c r="D9063" s="0" t="n">
        <v>100104</v>
      </c>
      <c r="E9063" s="0" t="n">
        <v>10</v>
      </c>
      <c r="F9063" s="0" t="n">
        <v>0</v>
      </c>
      <c r="G9063" s="0" t="n">
        <v>0</v>
      </c>
      <c r="H9063" s="0" t="n">
        <v>0</v>
      </c>
      <c r="J9063" s="1" t="n">
        <v>2.51965329570651</v>
      </c>
      <c r="K9063" s="7" t="n">
        <v>99003.48</v>
      </c>
      <c r="L9063" s="0" t="n">
        <v>99220</v>
      </c>
      <c r="M9063" s="0" t="n">
        <v>250</v>
      </c>
      <c r="N9063" s="0" t="n">
        <v>500</v>
      </c>
      <c r="O9063" s="0" t="n">
        <v>86293.75</v>
      </c>
      <c r="P9063" s="0" t="n">
        <v>9408.1</v>
      </c>
      <c r="Q9063" s="0" t="n">
        <v>5</v>
      </c>
      <c r="R9063" s="0" t="s">
        <v>32</v>
      </c>
    </row>
    <row r="9064" customFormat="false" ht="15" hidden="true" customHeight="false" outlineLevel="0" collapsed="false">
      <c r="A9064" s="0" t="s">
        <v>47</v>
      </c>
      <c r="B9064" s="6" t="n">
        <v>42625</v>
      </c>
      <c r="C9064" s="0" t="n">
        <v>21.1</v>
      </c>
      <c r="D9064" s="0" t="n">
        <v>100104</v>
      </c>
      <c r="E9064" s="0" t="n">
        <v>10</v>
      </c>
      <c r="F9064" s="0" t="n">
        <v>25</v>
      </c>
      <c r="G9064" s="0" t="n">
        <v>0</v>
      </c>
      <c r="H9064" s="0" t="n">
        <v>0</v>
      </c>
      <c r="J9064" s="1" t="n">
        <v>2.52028832098392</v>
      </c>
      <c r="K9064" s="7" t="n">
        <v>99003.48</v>
      </c>
      <c r="L9064" s="0" t="n">
        <v>99195</v>
      </c>
      <c r="M9064" s="0" t="n">
        <v>250</v>
      </c>
      <c r="N9064" s="0" t="n">
        <v>501</v>
      </c>
      <c r="O9064" s="0" t="n">
        <v>86543.75</v>
      </c>
      <c r="P9064" s="0" t="n">
        <v>9429.2</v>
      </c>
      <c r="Q9064" s="0" t="n">
        <v>5</v>
      </c>
      <c r="R9064" s="0" t="s">
        <v>32</v>
      </c>
    </row>
    <row r="9065" customFormat="false" ht="15" hidden="true" customHeight="false" outlineLevel="0" collapsed="false">
      <c r="A9065" s="0" t="s">
        <v>47</v>
      </c>
      <c r="B9065" s="6" t="n">
        <v>42626</v>
      </c>
      <c r="C9065" s="0" t="n">
        <v>21.6</v>
      </c>
      <c r="D9065" s="0" t="n">
        <v>100104</v>
      </c>
      <c r="E9065" s="0" t="n">
        <v>9</v>
      </c>
      <c r="F9065" s="0" t="n">
        <v>2</v>
      </c>
      <c r="G9065" s="0" t="n">
        <v>0</v>
      </c>
      <c r="H9065" s="0" t="n">
        <v>0</v>
      </c>
      <c r="J9065" s="1" t="n">
        <v>2.26830522315083</v>
      </c>
      <c r="K9065" s="7" t="n">
        <v>98978.48</v>
      </c>
      <c r="L9065" s="0" t="n">
        <v>99193</v>
      </c>
      <c r="M9065" s="0" t="n">
        <v>225</v>
      </c>
      <c r="N9065" s="0" t="n">
        <v>502</v>
      </c>
      <c r="O9065" s="0" t="n">
        <v>86768.75</v>
      </c>
      <c r="P9065" s="0" t="n">
        <v>9450.8</v>
      </c>
      <c r="Q9065" s="0" t="n">
        <v>5</v>
      </c>
      <c r="R9065" s="0" t="s">
        <v>32</v>
      </c>
    </row>
    <row r="9066" customFormat="false" ht="15" hidden="true" customHeight="false" outlineLevel="0" collapsed="false">
      <c r="A9066" s="0" t="s">
        <v>47</v>
      </c>
      <c r="B9066" s="6" t="n">
        <v>42627</v>
      </c>
      <c r="C9066" s="0" t="n">
        <v>20.8</v>
      </c>
      <c r="D9066" s="0" t="n">
        <v>100104</v>
      </c>
      <c r="E9066" s="0" t="n">
        <v>9</v>
      </c>
      <c r="F9066" s="0" t="n">
        <v>0</v>
      </c>
      <c r="G9066" s="0" t="n">
        <v>0</v>
      </c>
      <c r="H9066" s="0" t="n">
        <v>0</v>
      </c>
      <c r="J9066" s="1" t="n">
        <v>2.26830522315083</v>
      </c>
      <c r="K9066" s="7" t="n">
        <v>98976.48</v>
      </c>
      <c r="L9066" s="0" t="n">
        <v>99193</v>
      </c>
      <c r="M9066" s="0" t="n">
        <v>225</v>
      </c>
      <c r="N9066" s="0" t="n">
        <v>503</v>
      </c>
      <c r="O9066" s="0" t="n">
        <v>86993.75</v>
      </c>
      <c r="P9066" s="0" t="n">
        <v>9471.6</v>
      </c>
      <c r="Q9066" s="0" t="n">
        <v>5</v>
      </c>
      <c r="R9066" s="0" t="s">
        <v>32</v>
      </c>
    </row>
    <row r="9067" customFormat="false" ht="15" hidden="true" customHeight="false" outlineLevel="0" collapsed="false">
      <c r="A9067" s="0" t="s">
        <v>47</v>
      </c>
      <c r="B9067" s="6" t="n">
        <v>42628</v>
      </c>
      <c r="C9067" s="0" t="n">
        <v>19.3</v>
      </c>
      <c r="D9067" s="0" t="n">
        <v>100104</v>
      </c>
      <c r="E9067" s="0" t="n">
        <v>9</v>
      </c>
      <c r="F9067" s="0" t="n">
        <v>0</v>
      </c>
      <c r="G9067" s="0" t="n">
        <v>0</v>
      </c>
      <c r="H9067" s="0" t="n">
        <v>0</v>
      </c>
      <c r="J9067" s="1" t="n">
        <v>2.26830522315083</v>
      </c>
      <c r="K9067" s="7" t="n">
        <v>98976.48</v>
      </c>
      <c r="L9067" s="0" t="n">
        <v>99193</v>
      </c>
      <c r="M9067" s="0" t="n">
        <v>225</v>
      </c>
      <c r="N9067" s="0" t="n">
        <v>504</v>
      </c>
      <c r="O9067" s="0" t="n">
        <v>87218.75</v>
      </c>
      <c r="P9067" s="0" t="n">
        <v>9490.9</v>
      </c>
      <c r="Q9067" s="0" t="n">
        <v>5</v>
      </c>
      <c r="R9067" s="0" t="s">
        <v>32</v>
      </c>
    </row>
    <row r="9068" customFormat="false" ht="15" hidden="true" customHeight="false" outlineLevel="0" collapsed="false">
      <c r="A9068" s="0" t="s">
        <v>47</v>
      </c>
      <c r="B9068" s="6" t="n">
        <v>42629</v>
      </c>
      <c r="C9068" s="0" t="n">
        <v>18.4</v>
      </c>
      <c r="D9068" s="0" t="n">
        <v>100104</v>
      </c>
      <c r="E9068" s="0" t="n">
        <v>9</v>
      </c>
      <c r="F9068" s="0" t="n">
        <v>0</v>
      </c>
      <c r="G9068" s="0" t="n">
        <v>0</v>
      </c>
      <c r="H9068" s="0" t="n">
        <v>0</v>
      </c>
      <c r="J9068" s="1" t="n">
        <v>2.26830522315083</v>
      </c>
      <c r="K9068" s="7" t="n">
        <v>98976.48</v>
      </c>
      <c r="L9068" s="0" t="n">
        <v>99193</v>
      </c>
      <c r="M9068" s="0" t="n">
        <v>225</v>
      </c>
      <c r="N9068" s="0" t="n">
        <v>505</v>
      </c>
      <c r="O9068" s="0" t="n">
        <v>87443.75</v>
      </c>
      <c r="P9068" s="0" t="n">
        <v>9509.3</v>
      </c>
      <c r="Q9068" s="0" t="n">
        <v>5</v>
      </c>
      <c r="R9068" s="0" t="s">
        <v>32</v>
      </c>
    </row>
    <row r="9069" customFormat="false" ht="15" hidden="true" customHeight="false" outlineLevel="0" collapsed="false">
      <c r="A9069" s="0" t="s">
        <v>47</v>
      </c>
      <c r="B9069" s="6" t="n">
        <v>42630</v>
      </c>
      <c r="C9069" s="0" t="n">
        <v>18.4</v>
      </c>
      <c r="D9069" s="0" t="n">
        <v>100104</v>
      </c>
      <c r="E9069" s="0" t="n">
        <v>9</v>
      </c>
      <c r="F9069" s="0" t="n">
        <v>0</v>
      </c>
      <c r="G9069" s="0" t="n">
        <v>0</v>
      </c>
      <c r="H9069" s="0" t="n">
        <v>0</v>
      </c>
      <c r="J9069" s="1" t="n">
        <v>2.26830522315083</v>
      </c>
      <c r="K9069" s="7" t="n">
        <v>98976.48</v>
      </c>
      <c r="L9069" s="0" t="n">
        <v>99193</v>
      </c>
      <c r="M9069" s="0" t="n">
        <v>225</v>
      </c>
      <c r="N9069" s="0" t="n">
        <v>506</v>
      </c>
      <c r="O9069" s="0" t="n">
        <v>87668.75</v>
      </c>
      <c r="P9069" s="0" t="n">
        <v>9527.7</v>
      </c>
      <c r="Q9069" s="0" t="n">
        <v>5</v>
      </c>
      <c r="R9069" s="0" t="s">
        <v>32</v>
      </c>
    </row>
    <row r="9070" customFormat="false" ht="15" hidden="true" customHeight="false" outlineLevel="0" collapsed="false">
      <c r="A9070" s="0" t="s">
        <v>47</v>
      </c>
      <c r="B9070" s="6" t="n">
        <v>42631</v>
      </c>
      <c r="C9070" s="0" t="n">
        <v>18.9</v>
      </c>
      <c r="D9070" s="0" t="n">
        <v>100104</v>
      </c>
      <c r="E9070" s="0" t="n">
        <v>9</v>
      </c>
      <c r="F9070" s="0" t="n">
        <v>0</v>
      </c>
      <c r="G9070" s="0" t="n">
        <v>0</v>
      </c>
      <c r="H9070" s="0" t="n">
        <v>0</v>
      </c>
      <c r="J9070" s="1" t="n">
        <v>2.26830522315083</v>
      </c>
      <c r="K9070" s="7" t="n">
        <v>98976.48</v>
      </c>
      <c r="L9070" s="0" t="n">
        <v>99193</v>
      </c>
      <c r="M9070" s="0" t="n">
        <v>225</v>
      </c>
      <c r="N9070" s="0" t="n">
        <v>507</v>
      </c>
      <c r="O9070" s="0" t="n">
        <v>87893.75</v>
      </c>
      <c r="P9070" s="0" t="n">
        <v>9546.6</v>
      </c>
      <c r="Q9070" s="0" t="n">
        <v>5</v>
      </c>
      <c r="R9070" s="0" t="s">
        <v>32</v>
      </c>
    </row>
    <row r="9071" customFormat="false" ht="15" hidden="true" customHeight="false" outlineLevel="0" collapsed="false">
      <c r="A9071" s="0" t="s">
        <v>47</v>
      </c>
      <c r="B9071" s="6" t="n">
        <v>42632</v>
      </c>
      <c r="C9071" s="0" t="n">
        <v>19.2</v>
      </c>
      <c r="D9071" s="0" t="n">
        <v>100104</v>
      </c>
      <c r="E9071" s="0" t="n">
        <v>9</v>
      </c>
      <c r="F9071" s="0" t="n">
        <v>0</v>
      </c>
      <c r="G9071" s="0" t="n">
        <v>0</v>
      </c>
      <c r="H9071" s="0" t="n">
        <v>0</v>
      </c>
      <c r="J9071" s="1" t="n">
        <v>2.26830522315083</v>
      </c>
      <c r="K9071" s="7" t="n">
        <v>98976.48</v>
      </c>
      <c r="L9071" s="0" t="n">
        <v>99193</v>
      </c>
      <c r="M9071" s="0" t="n">
        <v>225</v>
      </c>
      <c r="N9071" s="0" t="n">
        <v>508</v>
      </c>
      <c r="O9071" s="0" t="n">
        <v>88118.75</v>
      </c>
      <c r="P9071" s="0" t="n">
        <v>9565.8</v>
      </c>
      <c r="Q9071" s="0" t="n">
        <v>5</v>
      </c>
      <c r="R9071" s="0" t="s">
        <v>32</v>
      </c>
    </row>
    <row r="9072" customFormat="false" ht="15" hidden="true" customHeight="false" outlineLevel="0" collapsed="false">
      <c r="A9072" s="0" t="s">
        <v>47</v>
      </c>
      <c r="B9072" s="6" t="n">
        <v>42633</v>
      </c>
      <c r="C9072" s="0" t="n">
        <v>19.3</v>
      </c>
      <c r="D9072" s="0" t="n">
        <v>100104</v>
      </c>
      <c r="E9072" s="0" t="n">
        <v>9</v>
      </c>
      <c r="F9072" s="0" t="n">
        <v>0</v>
      </c>
      <c r="G9072" s="0" t="n">
        <v>0</v>
      </c>
      <c r="H9072" s="0" t="n">
        <v>0</v>
      </c>
      <c r="J9072" s="1" t="n">
        <v>2.26830522315083</v>
      </c>
      <c r="K9072" s="7" t="n">
        <v>98976.48</v>
      </c>
      <c r="L9072" s="0" t="n">
        <v>99193</v>
      </c>
      <c r="M9072" s="0" t="n">
        <v>225</v>
      </c>
      <c r="N9072" s="0" t="n">
        <v>509</v>
      </c>
      <c r="O9072" s="0" t="n">
        <v>88343.75</v>
      </c>
      <c r="P9072" s="0" t="n">
        <v>9585.1</v>
      </c>
      <c r="Q9072" s="0" t="n">
        <v>5</v>
      </c>
      <c r="R9072" s="0" t="s">
        <v>32</v>
      </c>
    </row>
    <row r="9073" customFormat="false" ht="15" hidden="true" customHeight="false" outlineLevel="0" collapsed="false">
      <c r="A9073" s="0" t="s">
        <v>47</v>
      </c>
      <c r="B9073" s="6" t="n">
        <v>42634</v>
      </c>
      <c r="C9073" s="0" t="n">
        <v>19.3</v>
      </c>
      <c r="D9073" s="0" t="n">
        <v>100104</v>
      </c>
      <c r="E9073" s="0" t="n">
        <v>9</v>
      </c>
      <c r="F9073" s="0" t="n">
        <v>0</v>
      </c>
      <c r="G9073" s="0" t="n">
        <v>0</v>
      </c>
      <c r="H9073" s="0" t="n">
        <v>0</v>
      </c>
      <c r="J9073" s="1" t="n">
        <v>2.26830522315083</v>
      </c>
      <c r="K9073" s="7" t="n">
        <v>98976.48</v>
      </c>
      <c r="L9073" s="0" t="n">
        <v>99193</v>
      </c>
      <c r="M9073" s="0" t="n">
        <v>225</v>
      </c>
      <c r="N9073" s="0" t="n">
        <v>510</v>
      </c>
      <c r="O9073" s="0" t="n">
        <v>88568.75</v>
      </c>
      <c r="P9073" s="0" t="n">
        <v>9604.4</v>
      </c>
      <c r="Q9073" s="0" t="n">
        <v>5</v>
      </c>
      <c r="R9073" s="0" t="s">
        <v>32</v>
      </c>
    </row>
    <row r="9074" customFormat="false" ht="15" hidden="true" customHeight="false" outlineLevel="0" collapsed="false">
      <c r="A9074" s="0" t="s">
        <v>47</v>
      </c>
      <c r="B9074" s="6" t="n">
        <v>42635</v>
      </c>
      <c r="C9074" s="0" t="n">
        <v>19.2</v>
      </c>
      <c r="D9074" s="0" t="n">
        <v>100104</v>
      </c>
      <c r="E9074" s="0" t="n">
        <v>9</v>
      </c>
      <c r="F9074" s="0" t="n">
        <v>0</v>
      </c>
      <c r="G9074" s="0" t="n">
        <v>0</v>
      </c>
      <c r="H9074" s="0" t="n">
        <v>0</v>
      </c>
      <c r="J9074" s="1" t="n">
        <v>2.26830522315083</v>
      </c>
      <c r="K9074" s="7" t="n">
        <v>98976.48</v>
      </c>
      <c r="L9074" s="0" t="n">
        <v>99193</v>
      </c>
      <c r="M9074" s="0" t="n">
        <v>225</v>
      </c>
      <c r="N9074" s="0" t="n">
        <v>511</v>
      </c>
      <c r="O9074" s="0" t="n">
        <v>88793.75</v>
      </c>
      <c r="P9074" s="0" t="n">
        <v>9623.6</v>
      </c>
      <c r="Q9074" s="0" t="n">
        <v>5</v>
      </c>
      <c r="R9074" s="0" t="s">
        <v>32</v>
      </c>
    </row>
    <row r="9075" customFormat="false" ht="15" hidden="true" customHeight="false" outlineLevel="0" collapsed="false">
      <c r="A9075" s="0" t="s">
        <v>47</v>
      </c>
      <c r="B9075" s="6" t="n">
        <v>42636</v>
      </c>
      <c r="C9075" s="0" t="n">
        <v>19.1</v>
      </c>
      <c r="D9075" s="0" t="n">
        <v>100104</v>
      </c>
      <c r="E9075" s="0" t="n">
        <v>9</v>
      </c>
      <c r="F9075" s="0" t="n">
        <v>0</v>
      </c>
      <c r="G9075" s="0" t="n">
        <v>0</v>
      </c>
      <c r="H9075" s="0" t="n">
        <v>0</v>
      </c>
      <c r="J9075" s="1" t="n">
        <v>2.26830522315083</v>
      </c>
      <c r="K9075" s="7" t="n">
        <v>98976.48</v>
      </c>
      <c r="L9075" s="0" t="n">
        <v>99193</v>
      </c>
      <c r="M9075" s="0" t="n">
        <v>225</v>
      </c>
      <c r="N9075" s="0" t="n">
        <v>512</v>
      </c>
      <c r="O9075" s="0" t="n">
        <v>89018.75</v>
      </c>
      <c r="P9075" s="0" t="n">
        <v>9642.7</v>
      </c>
      <c r="Q9075" s="0" t="n">
        <v>5</v>
      </c>
      <c r="R9075" s="0" t="s">
        <v>32</v>
      </c>
    </row>
    <row r="9076" customFormat="false" ht="15" hidden="true" customHeight="false" outlineLevel="0" collapsed="false">
      <c r="A9076" s="0" t="s">
        <v>47</v>
      </c>
      <c r="B9076" s="6" t="n">
        <v>42637</v>
      </c>
      <c r="C9076" s="0" t="n">
        <v>19.3</v>
      </c>
      <c r="D9076" s="0" t="n">
        <v>100104</v>
      </c>
      <c r="E9076" s="0" t="n">
        <v>9</v>
      </c>
      <c r="F9076" s="0" t="n">
        <v>0</v>
      </c>
      <c r="G9076" s="0" t="n">
        <v>0</v>
      </c>
      <c r="H9076" s="0" t="n">
        <v>0</v>
      </c>
      <c r="J9076" s="1" t="n">
        <v>2.26830522315083</v>
      </c>
      <c r="K9076" s="7" t="n">
        <v>98976.48</v>
      </c>
      <c r="L9076" s="0" t="n">
        <v>99193</v>
      </c>
      <c r="M9076" s="0" t="n">
        <v>225</v>
      </c>
      <c r="N9076" s="0" t="n">
        <v>513</v>
      </c>
      <c r="O9076" s="0" t="n">
        <v>89243.75</v>
      </c>
      <c r="P9076" s="0" t="n">
        <v>9662</v>
      </c>
      <c r="Q9076" s="0" t="n">
        <v>5</v>
      </c>
      <c r="R9076" s="0" t="s">
        <v>32</v>
      </c>
    </row>
    <row r="9077" customFormat="false" ht="15" hidden="true" customHeight="false" outlineLevel="0" collapsed="false">
      <c r="A9077" s="0" t="s">
        <v>47</v>
      </c>
      <c r="B9077" s="6" t="n">
        <v>42638</v>
      </c>
      <c r="C9077" s="0" t="n">
        <v>19.6</v>
      </c>
      <c r="D9077" s="0" t="n">
        <v>100104</v>
      </c>
      <c r="E9077" s="0" t="n">
        <v>9</v>
      </c>
      <c r="F9077" s="0" t="n">
        <v>0</v>
      </c>
      <c r="G9077" s="0" t="n">
        <v>0</v>
      </c>
      <c r="H9077" s="0" t="n">
        <v>0</v>
      </c>
      <c r="J9077" s="1" t="n">
        <v>2.26830522315083</v>
      </c>
      <c r="K9077" s="7" t="n">
        <v>98976.48</v>
      </c>
      <c r="L9077" s="0" t="n">
        <v>99193</v>
      </c>
      <c r="M9077" s="0" t="n">
        <v>225</v>
      </c>
      <c r="N9077" s="0" t="n">
        <v>514</v>
      </c>
      <c r="O9077" s="0" t="n">
        <v>89468.75</v>
      </c>
      <c r="P9077" s="0" t="n">
        <v>9681.6</v>
      </c>
      <c r="Q9077" s="0" t="n">
        <v>5</v>
      </c>
      <c r="R9077" s="0" t="s">
        <v>32</v>
      </c>
    </row>
    <row r="9078" customFormat="false" ht="15" hidden="true" customHeight="false" outlineLevel="0" collapsed="false">
      <c r="A9078" s="0" t="s">
        <v>47</v>
      </c>
      <c r="B9078" s="6" t="n">
        <v>42639</v>
      </c>
      <c r="C9078" s="0" t="n">
        <v>19.4</v>
      </c>
      <c r="D9078" s="0" t="n">
        <v>100104</v>
      </c>
      <c r="E9078" s="0" t="n">
        <v>9</v>
      </c>
      <c r="F9078" s="0" t="n">
        <v>0</v>
      </c>
      <c r="G9078" s="0" t="n">
        <v>0</v>
      </c>
      <c r="H9078" s="0" t="n">
        <v>0</v>
      </c>
      <c r="J9078" s="1" t="n">
        <v>2.26830522315083</v>
      </c>
      <c r="K9078" s="7" t="n">
        <v>98976.48</v>
      </c>
      <c r="L9078" s="0" t="n">
        <v>99193</v>
      </c>
      <c r="M9078" s="0" t="n">
        <v>225</v>
      </c>
      <c r="N9078" s="0" t="n">
        <v>515</v>
      </c>
      <c r="O9078" s="0" t="n">
        <v>89693.75</v>
      </c>
      <c r="P9078" s="0" t="n">
        <v>9701</v>
      </c>
      <c r="Q9078" s="0" t="n">
        <v>5</v>
      </c>
      <c r="R9078" s="0" t="s">
        <v>32</v>
      </c>
    </row>
    <row r="9079" customFormat="false" ht="15" hidden="true" customHeight="false" outlineLevel="0" collapsed="false">
      <c r="A9079" s="0" t="s">
        <v>47</v>
      </c>
      <c r="B9079" s="6" t="n">
        <v>42640</v>
      </c>
      <c r="C9079" s="0" t="n">
        <v>19</v>
      </c>
      <c r="D9079" s="0" t="n">
        <v>100104</v>
      </c>
      <c r="E9079" s="0" t="n">
        <v>9</v>
      </c>
      <c r="F9079" s="0" t="n">
        <v>0</v>
      </c>
      <c r="G9079" s="0" t="n">
        <v>0</v>
      </c>
      <c r="H9079" s="0" t="n">
        <v>0</v>
      </c>
      <c r="J9079" s="1" t="n">
        <v>2.26830522315083</v>
      </c>
      <c r="K9079" s="7" t="n">
        <v>98976.48</v>
      </c>
      <c r="L9079" s="0" t="n">
        <v>99193</v>
      </c>
      <c r="M9079" s="0" t="n">
        <v>225</v>
      </c>
      <c r="N9079" s="0" t="n">
        <v>516</v>
      </c>
      <c r="O9079" s="0" t="n">
        <v>89918.75</v>
      </c>
      <c r="P9079" s="0" t="n">
        <v>9720</v>
      </c>
      <c r="Q9079" s="0" t="n">
        <v>5</v>
      </c>
      <c r="R9079" s="0" t="s">
        <v>32</v>
      </c>
    </row>
    <row r="9080" customFormat="false" ht="15" hidden="true" customHeight="false" outlineLevel="0" collapsed="false">
      <c r="A9080" s="0" t="s">
        <v>47</v>
      </c>
      <c r="B9080" s="6" t="n">
        <v>42641</v>
      </c>
      <c r="C9080" s="0" t="n">
        <v>19.1</v>
      </c>
      <c r="D9080" s="0" t="n">
        <v>100104</v>
      </c>
      <c r="E9080" s="0" t="n">
        <v>9</v>
      </c>
      <c r="F9080" s="0" t="n">
        <v>0</v>
      </c>
      <c r="G9080" s="0" t="n">
        <v>0</v>
      </c>
      <c r="H9080" s="0" t="n">
        <v>0</v>
      </c>
      <c r="J9080" s="1" t="n">
        <v>2.26830522315083</v>
      </c>
      <c r="K9080" s="7" t="n">
        <v>98976.48</v>
      </c>
      <c r="L9080" s="0" t="n">
        <v>99193</v>
      </c>
      <c r="M9080" s="0" t="n">
        <v>225</v>
      </c>
      <c r="N9080" s="0" t="n">
        <v>517</v>
      </c>
      <c r="O9080" s="0" t="n">
        <v>90143.75</v>
      </c>
      <c r="P9080" s="0" t="n">
        <v>9739.1</v>
      </c>
      <c r="Q9080" s="0" t="n">
        <v>5</v>
      </c>
      <c r="R9080" s="0" t="s">
        <v>32</v>
      </c>
    </row>
    <row r="9081" customFormat="false" ht="15" hidden="true" customHeight="false" outlineLevel="0" collapsed="false">
      <c r="A9081" s="0" t="s">
        <v>47</v>
      </c>
      <c r="B9081" s="6" t="n">
        <v>42642</v>
      </c>
      <c r="C9081" s="0" t="n">
        <v>19.8</v>
      </c>
      <c r="D9081" s="0" t="n">
        <v>100104</v>
      </c>
      <c r="E9081" s="0" t="n">
        <v>9</v>
      </c>
      <c r="F9081" s="0" t="n">
        <v>0</v>
      </c>
      <c r="G9081" s="0" t="n">
        <v>0</v>
      </c>
      <c r="H9081" s="0" t="n">
        <v>0</v>
      </c>
      <c r="J9081" s="1" t="n">
        <v>2.26830522315083</v>
      </c>
      <c r="K9081" s="7" t="n">
        <v>98976.48</v>
      </c>
      <c r="L9081" s="0" t="n">
        <v>99193</v>
      </c>
      <c r="M9081" s="0" t="n">
        <v>225</v>
      </c>
      <c r="N9081" s="0" t="n">
        <v>518</v>
      </c>
      <c r="O9081" s="0" t="n">
        <v>90368.75</v>
      </c>
      <c r="P9081" s="0" t="n">
        <v>9758.9</v>
      </c>
      <c r="Q9081" s="0" t="n">
        <v>5</v>
      </c>
      <c r="R9081" s="0" t="s">
        <v>32</v>
      </c>
    </row>
    <row r="9082" customFormat="false" ht="15" hidden="true" customHeight="false" outlineLevel="0" collapsed="false">
      <c r="A9082" s="0" t="s">
        <v>47</v>
      </c>
      <c r="B9082" s="6" t="n">
        <v>42643</v>
      </c>
      <c r="C9082" s="0" t="n">
        <v>20.2</v>
      </c>
      <c r="D9082" s="0" t="n">
        <v>100104</v>
      </c>
      <c r="E9082" s="0" t="n">
        <v>9</v>
      </c>
      <c r="F9082" s="0" t="n">
        <v>0</v>
      </c>
      <c r="G9082" s="0" t="n">
        <v>0</v>
      </c>
      <c r="H9082" s="0" t="n">
        <v>0</v>
      </c>
      <c r="J9082" s="1" t="n">
        <v>2.26830522315083</v>
      </c>
      <c r="K9082" s="7" t="n">
        <v>98976.48</v>
      </c>
      <c r="L9082" s="0" t="n">
        <v>99193</v>
      </c>
      <c r="M9082" s="0" t="n">
        <v>225</v>
      </c>
      <c r="N9082" s="0" t="n">
        <v>519</v>
      </c>
      <c r="O9082" s="0" t="n">
        <v>90593.75</v>
      </c>
      <c r="P9082" s="0" t="n">
        <v>9779.1</v>
      </c>
      <c r="Q9082" s="0" t="n">
        <v>5</v>
      </c>
      <c r="R9082" s="0" t="s">
        <v>32</v>
      </c>
    </row>
    <row r="9083" customFormat="false" ht="15" hidden="true" customHeight="false" outlineLevel="0" collapsed="false">
      <c r="A9083" s="0" t="s">
        <v>47</v>
      </c>
      <c r="B9083" s="6" t="n">
        <v>42644</v>
      </c>
      <c r="C9083" s="0" t="n">
        <v>20.4</v>
      </c>
      <c r="D9083" s="0" t="n">
        <v>100104</v>
      </c>
      <c r="E9083" s="0" t="n">
        <v>9</v>
      </c>
      <c r="F9083" s="0" t="n">
        <v>0</v>
      </c>
      <c r="G9083" s="0" t="n">
        <v>0</v>
      </c>
      <c r="H9083" s="0" t="n">
        <v>0</v>
      </c>
      <c r="J9083" s="1" t="n">
        <v>2.26830522315083</v>
      </c>
      <c r="K9083" s="7" t="n">
        <v>98976.48</v>
      </c>
      <c r="L9083" s="0" t="n">
        <v>99193</v>
      </c>
      <c r="M9083" s="0" t="n">
        <v>225</v>
      </c>
      <c r="N9083" s="0" t="n">
        <v>520</v>
      </c>
      <c r="O9083" s="0" t="n">
        <v>90818.75</v>
      </c>
      <c r="P9083" s="0" t="n">
        <v>9799.5</v>
      </c>
      <c r="Q9083" s="0" t="n">
        <v>5</v>
      </c>
      <c r="R9083" s="0" t="s">
        <v>32</v>
      </c>
    </row>
    <row r="9084" customFormat="false" ht="15" hidden="true" customHeight="false" outlineLevel="0" collapsed="false">
      <c r="A9084" s="0" t="s">
        <v>47</v>
      </c>
      <c r="B9084" s="6" t="n">
        <v>42645</v>
      </c>
      <c r="C9084" s="0" t="n">
        <v>20.4</v>
      </c>
      <c r="D9084" s="0" t="n">
        <v>100104</v>
      </c>
      <c r="E9084" s="0" t="n">
        <v>9</v>
      </c>
      <c r="F9084" s="0" t="n">
        <v>0</v>
      </c>
      <c r="G9084" s="0" t="n">
        <v>0</v>
      </c>
      <c r="H9084" s="0" t="n">
        <v>0</v>
      </c>
      <c r="J9084" s="1" t="n">
        <v>2.26830522315083</v>
      </c>
      <c r="K9084" s="7" t="n">
        <v>98976.48</v>
      </c>
      <c r="L9084" s="0" t="n">
        <v>99193</v>
      </c>
      <c r="M9084" s="0" t="n">
        <v>225</v>
      </c>
      <c r="N9084" s="0" t="n">
        <v>521</v>
      </c>
      <c r="O9084" s="0" t="n">
        <v>91043.75</v>
      </c>
      <c r="P9084" s="0" t="n">
        <v>9819.9</v>
      </c>
      <c r="Q9084" s="0" t="n">
        <v>5</v>
      </c>
      <c r="R9084" s="0" t="s">
        <v>32</v>
      </c>
    </row>
    <row r="9085" customFormat="false" ht="15" hidden="true" customHeight="false" outlineLevel="0" collapsed="false">
      <c r="A9085" s="0" t="s">
        <v>47</v>
      </c>
      <c r="B9085" s="6" t="n">
        <v>42646</v>
      </c>
      <c r="C9085" s="0" t="n">
        <v>20.2</v>
      </c>
      <c r="D9085" s="0" t="n">
        <v>100104</v>
      </c>
      <c r="E9085" s="0" t="n">
        <v>9</v>
      </c>
      <c r="F9085" s="0" t="n">
        <v>0</v>
      </c>
      <c r="G9085" s="0" t="n">
        <v>0</v>
      </c>
      <c r="H9085" s="0" t="n">
        <v>0</v>
      </c>
      <c r="J9085" s="1" t="n">
        <v>2.26830522315083</v>
      </c>
      <c r="K9085" s="7" t="n">
        <v>98976.48</v>
      </c>
      <c r="L9085" s="0" t="n">
        <v>99193</v>
      </c>
      <c r="M9085" s="0" t="n">
        <v>225</v>
      </c>
      <c r="N9085" s="0" t="n">
        <v>522</v>
      </c>
      <c r="O9085" s="0" t="n">
        <v>91268.75</v>
      </c>
      <c r="P9085" s="0" t="n">
        <v>9840.1</v>
      </c>
      <c r="Q9085" s="0" t="n">
        <v>5</v>
      </c>
      <c r="R9085" s="0" t="s">
        <v>32</v>
      </c>
    </row>
    <row r="9086" customFormat="false" ht="15" hidden="true" customHeight="false" outlineLevel="0" collapsed="false">
      <c r="A9086" s="0" t="s">
        <v>47</v>
      </c>
      <c r="B9086" s="6" t="n">
        <v>42647</v>
      </c>
      <c r="C9086" s="0" t="n">
        <v>20.1</v>
      </c>
      <c r="D9086" s="0" t="n">
        <v>100104</v>
      </c>
      <c r="E9086" s="0" t="n">
        <v>9</v>
      </c>
      <c r="F9086" s="0" t="n">
        <v>0</v>
      </c>
      <c r="G9086" s="0" t="n">
        <v>0</v>
      </c>
      <c r="H9086" s="0" t="n">
        <v>0</v>
      </c>
      <c r="J9086" s="1" t="n">
        <v>2.26830522315083</v>
      </c>
      <c r="K9086" s="7" t="n">
        <v>98976.48</v>
      </c>
      <c r="L9086" s="0" t="n">
        <v>99193</v>
      </c>
      <c r="M9086" s="0" t="n">
        <v>225</v>
      </c>
      <c r="N9086" s="0" t="n">
        <v>523</v>
      </c>
      <c r="O9086" s="0" t="n">
        <v>91493.75</v>
      </c>
      <c r="P9086" s="0" t="n">
        <v>9860.2</v>
      </c>
      <c r="Q9086" s="0" t="n">
        <v>5</v>
      </c>
      <c r="R9086" s="0" t="s">
        <v>32</v>
      </c>
    </row>
    <row r="9087" customFormat="false" ht="15" hidden="true" customHeight="false" outlineLevel="0" collapsed="false">
      <c r="A9087" s="0" t="s">
        <v>47</v>
      </c>
      <c r="B9087" s="6" t="n">
        <v>42648</v>
      </c>
      <c r="C9087" s="0" t="n">
        <v>20.3</v>
      </c>
      <c r="D9087" s="0" t="n">
        <v>100104</v>
      </c>
      <c r="E9087" s="0" t="n">
        <v>9</v>
      </c>
      <c r="F9087" s="0" t="n">
        <v>0</v>
      </c>
      <c r="G9087" s="0" t="n">
        <v>0</v>
      </c>
      <c r="H9087" s="0" t="n">
        <v>0</v>
      </c>
      <c r="J9087" s="1" t="n">
        <v>2.26830522315083</v>
      </c>
      <c r="K9087" s="7" t="n">
        <v>98976.48</v>
      </c>
      <c r="L9087" s="0" t="n">
        <v>99193</v>
      </c>
      <c r="M9087" s="0" t="n">
        <v>225</v>
      </c>
      <c r="N9087" s="0" t="n">
        <v>524</v>
      </c>
      <c r="O9087" s="0" t="n">
        <v>91718.75</v>
      </c>
      <c r="P9087" s="0" t="n">
        <v>9880.5</v>
      </c>
      <c r="Q9087" s="0" t="n">
        <v>5</v>
      </c>
      <c r="R9087" s="0" t="s">
        <v>32</v>
      </c>
    </row>
    <row r="9088" customFormat="false" ht="15" hidden="true" customHeight="false" outlineLevel="0" collapsed="false">
      <c r="A9088" s="0" t="s">
        <v>47</v>
      </c>
      <c r="B9088" s="6" t="n">
        <v>42649</v>
      </c>
      <c r="C9088" s="0" t="n">
        <v>20.5</v>
      </c>
      <c r="D9088" s="0" t="n">
        <v>100104</v>
      </c>
      <c r="E9088" s="0" t="n">
        <v>9</v>
      </c>
      <c r="F9088" s="0" t="n">
        <v>0</v>
      </c>
      <c r="G9088" s="0" t="n">
        <v>0</v>
      </c>
      <c r="H9088" s="0" t="n">
        <v>0</v>
      </c>
      <c r="J9088" s="1" t="n">
        <v>2.26830522315083</v>
      </c>
      <c r="K9088" s="7" t="n">
        <v>98976.48</v>
      </c>
      <c r="L9088" s="0" t="n">
        <v>99193</v>
      </c>
      <c r="M9088" s="0" t="n">
        <v>225</v>
      </c>
      <c r="N9088" s="0" t="n">
        <v>525</v>
      </c>
      <c r="O9088" s="0" t="n">
        <v>91943.75</v>
      </c>
      <c r="P9088" s="0" t="n">
        <v>9901</v>
      </c>
      <c r="Q9088" s="0" t="n">
        <v>5</v>
      </c>
      <c r="R9088" s="0" t="s">
        <v>32</v>
      </c>
    </row>
    <row r="9089" customFormat="false" ht="15" hidden="true" customHeight="false" outlineLevel="0" collapsed="false">
      <c r="A9089" s="0" t="s">
        <v>47</v>
      </c>
      <c r="B9089" s="6" t="n">
        <v>42650</v>
      </c>
      <c r="C9089" s="0" t="n">
        <v>20.5</v>
      </c>
      <c r="D9089" s="0" t="n">
        <v>100104</v>
      </c>
      <c r="E9089" s="0" t="n">
        <v>9</v>
      </c>
      <c r="F9089" s="0" t="n">
        <v>0</v>
      </c>
      <c r="G9089" s="0" t="n">
        <v>0</v>
      </c>
      <c r="H9089" s="0" t="n">
        <v>0</v>
      </c>
      <c r="J9089" s="1" t="n">
        <v>2.26830522315083</v>
      </c>
      <c r="K9089" s="7" t="n">
        <v>98976.48</v>
      </c>
      <c r="L9089" s="0" t="n">
        <v>99193</v>
      </c>
      <c r="M9089" s="0" t="n">
        <v>225</v>
      </c>
      <c r="N9089" s="0" t="n">
        <v>526</v>
      </c>
      <c r="O9089" s="0" t="n">
        <v>92168.75</v>
      </c>
      <c r="P9089" s="0" t="n">
        <v>9921.5</v>
      </c>
      <c r="Q9089" s="0" t="n">
        <v>5</v>
      </c>
      <c r="R9089" s="0" t="s">
        <v>32</v>
      </c>
    </row>
    <row r="9090" customFormat="false" ht="15" hidden="true" customHeight="false" outlineLevel="0" collapsed="false">
      <c r="A9090" s="0" t="s">
        <v>47</v>
      </c>
      <c r="B9090" s="6" t="n">
        <v>42651</v>
      </c>
      <c r="C9090" s="0" t="n">
        <v>20.2</v>
      </c>
      <c r="D9090" s="0" t="n">
        <v>100104</v>
      </c>
      <c r="E9090" s="0" t="n">
        <v>9</v>
      </c>
      <c r="F9090" s="0" t="n">
        <v>0</v>
      </c>
      <c r="G9090" s="0" t="n">
        <v>0</v>
      </c>
      <c r="H9090" s="0" t="n">
        <v>0</v>
      </c>
      <c r="J9090" s="1" t="n">
        <v>2.26830522315083</v>
      </c>
      <c r="K9090" s="7" t="n">
        <v>98976.48</v>
      </c>
      <c r="L9090" s="0" t="n">
        <v>99193</v>
      </c>
      <c r="M9090" s="0" t="n">
        <v>225</v>
      </c>
      <c r="N9090" s="0" t="n">
        <v>527</v>
      </c>
      <c r="O9090" s="0" t="n">
        <v>92393.75</v>
      </c>
      <c r="P9090" s="0" t="n">
        <v>9941.7</v>
      </c>
      <c r="Q9090" s="0" t="n">
        <v>5</v>
      </c>
      <c r="R9090" s="0" t="s">
        <v>32</v>
      </c>
    </row>
    <row r="9091" customFormat="false" ht="15" hidden="true" customHeight="false" outlineLevel="0" collapsed="false">
      <c r="A9091" s="0" t="s">
        <v>47</v>
      </c>
      <c r="B9091" s="6" t="n">
        <v>42652</v>
      </c>
      <c r="C9091" s="0" t="n">
        <v>19.8</v>
      </c>
      <c r="D9091" s="0" t="n">
        <v>100104</v>
      </c>
      <c r="E9091" s="0" t="n">
        <v>9</v>
      </c>
      <c r="F9091" s="0" t="n">
        <v>0</v>
      </c>
      <c r="G9091" s="0" t="n">
        <v>0</v>
      </c>
      <c r="H9091" s="0" t="n">
        <v>0</v>
      </c>
      <c r="J9091" s="1" t="n">
        <v>2.26830522315083</v>
      </c>
      <c r="K9091" s="7" t="n">
        <v>98976.48</v>
      </c>
      <c r="L9091" s="0" t="n">
        <v>99193</v>
      </c>
      <c r="M9091" s="0" t="n">
        <v>225</v>
      </c>
      <c r="N9091" s="0" t="n">
        <v>528</v>
      </c>
      <c r="O9091" s="0" t="n">
        <v>92618.75</v>
      </c>
      <c r="P9091" s="0" t="n">
        <v>9961.5</v>
      </c>
      <c r="Q9091" s="0" t="n">
        <v>5</v>
      </c>
      <c r="R9091" s="0" t="s">
        <v>32</v>
      </c>
    </row>
    <row r="9092" customFormat="false" ht="15" hidden="true" customHeight="false" outlineLevel="0" collapsed="false">
      <c r="A9092" s="0" t="s">
        <v>47</v>
      </c>
      <c r="B9092" s="6" t="n">
        <v>42653</v>
      </c>
      <c r="C9092" s="0" t="n">
        <v>19.3</v>
      </c>
      <c r="D9092" s="0" t="n">
        <v>100104</v>
      </c>
      <c r="E9092" s="0" t="n">
        <v>9</v>
      </c>
      <c r="F9092" s="0" t="n">
        <v>0</v>
      </c>
      <c r="G9092" s="0" t="n">
        <v>0</v>
      </c>
      <c r="H9092" s="0" t="n">
        <v>0</v>
      </c>
      <c r="J9092" s="1" t="n">
        <v>2.26830522315083</v>
      </c>
      <c r="K9092" s="7" t="n">
        <v>98976.48</v>
      </c>
      <c r="L9092" s="0" t="n">
        <v>99193</v>
      </c>
      <c r="M9092" s="0" t="n">
        <v>225</v>
      </c>
      <c r="N9092" s="0" t="n">
        <v>529</v>
      </c>
      <c r="O9092" s="0" t="n">
        <v>92843.75</v>
      </c>
      <c r="P9092" s="0" t="n">
        <v>9980.8</v>
      </c>
      <c r="Q9092" s="0" t="n">
        <v>5</v>
      </c>
      <c r="R9092" s="0" t="s">
        <v>32</v>
      </c>
    </row>
    <row r="9093" customFormat="false" ht="15" hidden="true" customHeight="false" outlineLevel="0" collapsed="false">
      <c r="A9093" s="0" t="s">
        <v>47</v>
      </c>
      <c r="B9093" s="6" t="n">
        <v>42654</v>
      </c>
      <c r="C9093" s="0" t="n">
        <v>19.1</v>
      </c>
      <c r="D9093" s="0" t="n">
        <v>100104</v>
      </c>
      <c r="E9093" s="0" t="n">
        <v>9</v>
      </c>
      <c r="F9093" s="0" t="n">
        <v>0</v>
      </c>
      <c r="G9093" s="0" t="n">
        <v>0</v>
      </c>
      <c r="H9093" s="0" t="n">
        <v>0</v>
      </c>
      <c r="J9093" s="1" t="n">
        <v>2.26830522315083</v>
      </c>
      <c r="K9093" s="7" t="n">
        <v>98976.48</v>
      </c>
      <c r="L9093" s="0" t="n">
        <v>99193</v>
      </c>
      <c r="M9093" s="0" t="n">
        <v>225</v>
      </c>
      <c r="N9093" s="0" t="n">
        <v>530</v>
      </c>
      <c r="O9093" s="0" t="n">
        <v>93068.75</v>
      </c>
      <c r="P9093" s="0" t="n">
        <v>9999.9</v>
      </c>
      <c r="Q9093" s="0" t="n">
        <v>5</v>
      </c>
      <c r="R9093" s="0" t="s">
        <v>32</v>
      </c>
    </row>
    <row r="9094" customFormat="false" ht="15" hidden="true" customHeight="false" outlineLevel="0" collapsed="false">
      <c r="A9094" s="0" t="s">
        <v>47</v>
      </c>
      <c r="B9094" s="6" t="n">
        <v>42655</v>
      </c>
      <c r="C9094" s="0" t="n">
        <v>19</v>
      </c>
      <c r="D9094" s="0" t="n">
        <v>100104</v>
      </c>
      <c r="E9094" s="0" t="n">
        <v>9</v>
      </c>
      <c r="F9094" s="0" t="n">
        <v>14</v>
      </c>
      <c r="G9094" s="0" t="n">
        <v>0</v>
      </c>
      <c r="H9094" s="0" t="n">
        <v>0</v>
      </c>
      <c r="J9094" s="1" t="n">
        <v>2.26862541465431</v>
      </c>
      <c r="K9094" s="7" t="n">
        <v>98976.48</v>
      </c>
      <c r="L9094" s="0" t="n">
        <v>99179</v>
      </c>
      <c r="M9094" s="0" t="n">
        <v>225</v>
      </c>
      <c r="N9094" s="0" t="n">
        <v>531</v>
      </c>
      <c r="O9094" s="0" t="n">
        <v>93293.75</v>
      </c>
      <c r="P9094" s="0" t="n">
        <v>10018.9</v>
      </c>
      <c r="Q9094" s="0" t="n">
        <v>5</v>
      </c>
      <c r="R9094" s="0" t="s">
        <v>32</v>
      </c>
    </row>
    <row r="9095" customFormat="false" ht="15" hidden="true" customHeight="false" outlineLevel="0" collapsed="false">
      <c r="A9095" s="0" t="s">
        <v>47</v>
      </c>
      <c r="B9095" s="6" t="n">
        <v>42656</v>
      </c>
      <c r="C9095" s="0" t="n">
        <v>18.7</v>
      </c>
      <c r="D9095" s="0" t="n">
        <v>100104</v>
      </c>
      <c r="E9095" s="0" t="n">
        <v>9</v>
      </c>
      <c r="F9095" s="0" t="n">
        <v>0</v>
      </c>
      <c r="G9095" s="0" t="n">
        <v>0</v>
      </c>
      <c r="H9095" s="0" t="n">
        <v>0</v>
      </c>
      <c r="J9095" s="1" t="n">
        <v>2.26862541465431</v>
      </c>
      <c r="K9095" s="7" t="n">
        <v>98962.48</v>
      </c>
      <c r="L9095" s="0" t="n">
        <v>99179</v>
      </c>
      <c r="M9095" s="0" t="n">
        <v>225</v>
      </c>
      <c r="N9095" s="0" t="n">
        <v>532</v>
      </c>
      <c r="O9095" s="0" t="n">
        <v>93518.75</v>
      </c>
      <c r="P9095" s="0" t="n">
        <v>10037.6</v>
      </c>
      <c r="Q9095" s="0" t="n">
        <v>5</v>
      </c>
      <c r="R9095" s="0" t="s">
        <v>32</v>
      </c>
    </row>
    <row r="9096" customFormat="false" ht="15" hidden="true" customHeight="false" outlineLevel="0" collapsed="false">
      <c r="A9096" s="0" t="s">
        <v>47</v>
      </c>
      <c r="B9096" s="6" t="n">
        <v>42657</v>
      </c>
      <c r="C9096" s="0" t="n">
        <v>18.4</v>
      </c>
      <c r="D9096" s="0" t="n">
        <v>100104</v>
      </c>
      <c r="E9096" s="0" t="n">
        <v>9</v>
      </c>
      <c r="F9096" s="0" t="n">
        <v>0</v>
      </c>
      <c r="G9096" s="0" t="n">
        <v>0</v>
      </c>
      <c r="H9096" s="0" t="n">
        <v>0</v>
      </c>
      <c r="J9096" s="1" t="n">
        <v>2.26862541465431</v>
      </c>
      <c r="K9096" s="7" t="n">
        <v>98962.48</v>
      </c>
      <c r="L9096" s="0" t="n">
        <v>99179</v>
      </c>
      <c r="M9096" s="0" t="n">
        <v>225</v>
      </c>
      <c r="N9096" s="0" t="n">
        <v>533</v>
      </c>
      <c r="O9096" s="0" t="n">
        <v>93743.75</v>
      </c>
      <c r="P9096" s="0" t="n">
        <v>10056</v>
      </c>
      <c r="Q9096" s="0" t="n">
        <v>5</v>
      </c>
      <c r="R9096" s="0" t="s">
        <v>32</v>
      </c>
    </row>
    <row r="9097" customFormat="false" ht="15" hidden="true" customHeight="false" outlineLevel="0" collapsed="false">
      <c r="A9097" s="0" t="s">
        <v>47</v>
      </c>
      <c r="B9097" s="6" t="n">
        <v>42658</v>
      </c>
      <c r="C9097" s="0" t="n">
        <v>17.8</v>
      </c>
      <c r="D9097" s="0" t="n">
        <v>100104</v>
      </c>
      <c r="E9097" s="0" t="n">
        <v>9</v>
      </c>
      <c r="F9097" s="0" t="n">
        <v>0</v>
      </c>
      <c r="G9097" s="0" t="n">
        <v>0</v>
      </c>
      <c r="H9097" s="0" t="n">
        <v>0</v>
      </c>
      <c r="J9097" s="1" t="n">
        <v>2.26862541465431</v>
      </c>
      <c r="K9097" s="7" t="n">
        <v>98962.48</v>
      </c>
      <c r="L9097" s="0" t="n">
        <v>99179</v>
      </c>
      <c r="M9097" s="0" t="n">
        <v>225</v>
      </c>
      <c r="N9097" s="0" t="n">
        <v>534</v>
      </c>
      <c r="O9097" s="0" t="n">
        <v>93968.75</v>
      </c>
      <c r="P9097" s="0" t="n">
        <v>10073.8</v>
      </c>
      <c r="Q9097" s="0" t="n">
        <v>5</v>
      </c>
      <c r="R9097" s="0" t="s">
        <v>32</v>
      </c>
    </row>
    <row r="9098" customFormat="false" ht="15" hidden="true" customHeight="false" outlineLevel="0" collapsed="false">
      <c r="A9098" s="0" t="s">
        <v>47</v>
      </c>
      <c r="B9098" s="6" t="n">
        <v>42659</v>
      </c>
      <c r="C9098" s="0" t="n">
        <v>17.5</v>
      </c>
      <c r="D9098" s="0" t="n">
        <v>100104</v>
      </c>
      <c r="E9098" s="0" t="n">
        <v>9</v>
      </c>
      <c r="F9098" s="0" t="n">
        <v>0</v>
      </c>
      <c r="G9098" s="0" t="n">
        <v>0</v>
      </c>
      <c r="H9098" s="0" t="n">
        <v>0</v>
      </c>
      <c r="J9098" s="1" t="n">
        <v>2.26862541465431</v>
      </c>
      <c r="K9098" s="7" t="n">
        <v>98962.48</v>
      </c>
      <c r="L9098" s="0" t="n">
        <v>99179</v>
      </c>
      <c r="M9098" s="0" t="n">
        <v>225</v>
      </c>
      <c r="N9098" s="0" t="n">
        <v>535</v>
      </c>
      <c r="O9098" s="0" t="n">
        <v>94193.75</v>
      </c>
      <c r="P9098" s="0" t="n">
        <v>10091.3</v>
      </c>
      <c r="Q9098" s="0" t="n">
        <v>5</v>
      </c>
      <c r="R9098" s="0" t="s">
        <v>32</v>
      </c>
    </row>
    <row r="9099" customFormat="false" ht="15" hidden="true" customHeight="false" outlineLevel="0" collapsed="false">
      <c r="A9099" s="0" t="s">
        <v>47</v>
      </c>
      <c r="B9099" s="6" t="n">
        <v>42660</v>
      </c>
      <c r="C9099" s="0" t="n">
        <v>17.8</v>
      </c>
      <c r="D9099" s="0" t="n">
        <v>100104</v>
      </c>
      <c r="E9099" s="0" t="n">
        <v>9</v>
      </c>
      <c r="F9099" s="0" t="n">
        <v>0</v>
      </c>
      <c r="G9099" s="0" t="n">
        <v>0</v>
      </c>
      <c r="H9099" s="0" t="n">
        <v>0</v>
      </c>
      <c r="J9099" s="1" t="n">
        <v>2.26862541465431</v>
      </c>
      <c r="K9099" s="7" t="n">
        <v>98962.48</v>
      </c>
      <c r="L9099" s="0" t="n">
        <v>99179</v>
      </c>
      <c r="M9099" s="0" t="n">
        <v>225</v>
      </c>
      <c r="N9099" s="0" t="n">
        <v>536</v>
      </c>
      <c r="O9099" s="0" t="n">
        <v>94418.75</v>
      </c>
      <c r="P9099" s="0" t="n">
        <v>10109.1</v>
      </c>
      <c r="Q9099" s="0" t="n">
        <v>5</v>
      </c>
      <c r="R9099" s="0" t="s">
        <v>32</v>
      </c>
    </row>
    <row r="9100" customFormat="false" ht="15" hidden="true" customHeight="false" outlineLevel="0" collapsed="false">
      <c r="A9100" s="0" t="s">
        <v>47</v>
      </c>
      <c r="B9100" s="6" t="n">
        <v>42661</v>
      </c>
      <c r="C9100" s="0" t="n">
        <v>18.2</v>
      </c>
      <c r="D9100" s="0" t="n">
        <v>100104</v>
      </c>
      <c r="E9100" s="0" t="n">
        <v>8.5</v>
      </c>
      <c r="F9100" s="0" t="n">
        <v>8</v>
      </c>
      <c r="G9100" s="0" t="n">
        <v>0</v>
      </c>
      <c r="H9100" s="0" t="n">
        <v>0</v>
      </c>
      <c r="J9100" s="1" t="n">
        <v>2.1427635094937</v>
      </c>
      <c r="K9100" s="7" t="n">
        <v>98962.48</v>
      </c>
      <c r="L9100" s="0" t="n">
        <v>99171</v>
      </c>
      <c r="M9100" s="0" t="n">
        <v>212.5</v>
      </c>
      <c r="N9100" s="0" t="n">
        <v>537</v>
      </c>
      <c r="O9100" s="0" t="n">
        <v>94631.25</v>
      </c>
      <c r="P9100" s="0" t="n">
        <v>10127.3</v>
      </c>
      <c r="Q9100" s="0" t="n">
        <v>5</v>
      </c>
      <c r="R9100" s="0" t="s">
        <v>32</v>
      </c>
    </row>
    <row r="9101" customFormat="false" ht="15" hidden="false" customHeight="false" outlineLevel="0" collapsed="false">
      <c r="A9101" s="0" t="s">
        <v>47</v>
      </c>
      <c r="B9101" s="6" t="n">
        <v>42662</v>
      </c>
      <c r="C9101" s="0" t="n">
        <v>18.6</v>
      </c>
      <c r="D9101" s="0" t="n">
        <v>100104</v>
      </c>
      <c r="E9101" s="0" t="n">
        <v>9</v>
      </c>
      <c r="F9101" s="0" t="n">
        <v>0</v>
      </c>
      <c r="G9101" s="0" t="n">
        <v>0</v>
      </c>
      <c r="H9101" s="0" t="n">
        <v>0</v>
      </c>
      <c r="I9101" s="0" t="n">
        <v>333.9</v>
      </c>
      <c r="J9101" s="1" t="n">
        <v>2.26880842181686</v>
      </c>
      <c r="K9101" s="7" t="n">
        <v>98954.48</v>
      </c>
      <c r="L9101" s="0" t="n">
        <v>99171</v>
      </c>
      <c r="M9101" s="0" t="n">
        <v>225</v>
      </c>
      <c r="N9101" s="0" t="n">
        <v>538</v>
      </c>
      <c r="O9101" s="0" t="n">
        <v>94856.25</v>
      </c>
      <c r="P9101" s="0" t="n">
        <v>10145.9</v>
      </c>
      <c r="Q9101" s="0" t="n">
        <v>5</v>
      </c>
      <c r="R9101" s="0" t="s">
        <v>32</v>
      </c>
    </row>
    <row r="9102" customFormat="false" ht="15" hidden="true" customHeight="false" outlineLevel="0" collapsed="false">
      <c r="A9102" s="0" t="s">
        <v>47</v>
      </c>
      <c r="B9102" s="6" t="n">
        <v>42663</v>
      </c>
      <c r="C9102" s="0" t="n">
        <v>18.9</v>
      </c>
      <c r="D9102" s="0" t="n">
        <v>100104</v>
      </c>
      <c r="E9102" s="0" t="n">
        <v>8.5</v>
      </c>
      <c r="F9102" s="0" t="n">
        <v>0</v>
      </c>
      <c r="G9102" s="0" t="n">
        <v>0</v>
      </c>
      <c r="H9102" s="0" t="n">
        <v>0</v>
      </c>
      <c r="J9102" s="1" t="n">
        <v>2.1427635094937</v>
      </c>
      <c r="K9102" s="7" t="n">
        <v>98954.48</v>
      </c>
      <c r="L9102" s="0" t="n">
        <v>99171</v>
      </c>
      <c r="M9102" s="0" t="n">
        <v>212.5</v>
      </c>
      <c r="N9102" s="0" t="n">
        <v>539</v>
      </c>
      <c r="O9102" s="0" t="n">
        <v>95068.75</v>
      </c>
      <c r="P9102" s="0" t="n">
        <v>10164.8</v>
      </c>
      <c r="Q9102" s="0" t="n">
        <v>5</v>
      </c>
      <c r="R9102" s="0" t="s">
        <v>32</v>
      </c>
    </row>
    <row r="9103" customFormat="false" ht="15" hidden="true" customHeight="false" outlineLevel="0" collapsed="false">
      <c r="A9103" s="0" t="s">
        <v>47</v>
      </c>
      <c r="B9103" s="6" t="n">
        <v>42664</v>
      </c>
      <c r="C9103" s="0" t="n">
        <v>18.8</v>
      </c>
      <c r="D9103" s="0" t="n">
        <v>100104</v>
      </c>
      <c r="E9103" s="0" t="n">
        <v>8.5</v>
      </c>
      <c r="F9103" s="0" t="n">
        <v>14</v>
      </c>
      <c r="G9103" s="0" t="n">
        <v>0</v>
      </c>
      <c r="H9103" s="0" t="n">
        <v>0</v>
      </c>
      <c r="J9103" s="1" t="n">
        <v>2.14306604677431</v>
      </c>
      <c r="K9103" s="7" t="n">
        <v>98954.48</v>
      </c>
      <c r="L9103" s="0" t="n">
        <v>99157</v>
      </c>
      <c r="M9103" s="0" t="n">
        <v>212.5</v>
      </c>
      <c r="N9103" s="0" t="n">
        <v>540</v>
      </c>
      <c r="O9103" s="0" t="n">
        <v>95281.25</v>
      </c>
      <c r="P9103" s="0" t="n">
        <v>10183.6</v>
      </c>
      <c r="Q9103" s="0" t="n">
        <v>5</v>
      </c>
      <c r="R9103" s="0" t="s">
        <v>32</v>
      </c>
    </row>
    <row r="9104" customFormat="false" ht="15" hidden="true" customHeight="false" outlineLevel="0" collapsed="false">
      <c r="A9104" s="0" t="s">
        <v>47</v>
      </c>
      <c r="B9104" s="6" t="n">
        <v>42665</v>
      </c>
      <c r="C9104" s="0" t="n">
        <v>18.8</v>
      </c>
      <c r="D9104" s="0" t="n">
        <v>100104</v>
      </c>
      <c r="E9104" s="0" t="n">
        <v>8.5</v>
      </c>
      <c r="F9104" s="0" t="n">
        <v>0</v>
      </c>
      <c r="G9104" s="0" t="n">
        <v>0</v>
      </c>
      <c r="H9104" s="0" t="n">
        <v>0</v>
      </c>
      <c r="J9104" s="1" t="n">
        <v>2.14306604677431</v>
      </c>
      <c r="K9104" s="7" t="n">
        <v>98940.48</v>
      </c>
      <c r="L9104" s="0" t="n">
        <v>99157</v>
      </c>
      <c r="M9104" s="0" t="n">
        <v>212.5</v>
      </c>
      <c r="N9104" s="0" t="n">
        <v>541</v>
      </c>
      <c r="O9104" s="0" t="n">
        <v>95493.75</v>
      </c>
      <c r="P9104" s="0" t="n">
        <v>10202.4</v>
      </c>
      <c r="Q9104" s="0" t="n">
        <v>5</v>
      </c>
      <c r="R9104" s="0" t="s">
        <v>32</v>
      </c>
    </row>
    <row r="9105" customFormat="false" ht="15" hidden="true" customHeight="false" outlineLevel="0" collapsed="false">
      <c r="A9105" s="0" t="s">
        <v>47</v>
      </c>
      <c r="B9105" s="6" t="n">
        <v>42666</v>
      </c>
      <c r="C9105" s="0" t="n">
        <v>18.8</v>
      </c>
      <c r="D9105" s="0" t="n">
        <v>100104</v>
      </c>
      <c r="E9105" s="0" t="n">
        <v>8.5</v>
      </c>
      <c r="F9105" s="0" t="n">
        <v>0</v>
      </c>
      <c r="G9105" s="0" t="n">
        <v>0</v>
      </c>
      <c r="H9105" s="0" t="n">
        <v>0</v>
      </c>
      <c r="J9105" s="1" t="n">
        <v>2.14306604677431</v>
      </c>
      <c r="K9105" s="7" t="n">
        <v>98940.48</v>
      </c>
      <c r="L9105" s="0" t="n">
        <v>99157</v>
      </c>
      <c r="M9105" s="0" t="n">
        <v>212.5</v>
      </c>
      <c r="N9105" s="0" t="n">
        <v>542</v>
      </c>
      <c r="O9105" s="0" t="n">
        <v>95706.25</v>
      </c>
      <c r="P9105" s="0" t="n">
        <v>10221.2</v>
      </c>
      <c r="Q9105" s="0" t="n">
        <v>5</v>
      </c>
      <c r="R9105" s="0" t="s">
        <v>32</v>
      </c>
    </row>
    <row r="9106" customFormat="false" ht="15" hidden="true" customHeight="false" outlineLevel="0" collapsed="false">
      <c r="A9106" s="0" t="s">
        <v>47</v>
      </c>
      <c r="B9106" s="6" t="n">
        <v>42667</v>
      </c>
      <c r="C9106" s="0" t="n">
        <v>18.9</v>
      </c>
      <c r="D9106" s="0" t="n">
        <v>100104</v>
      </c>
      <c r="E9106" s="0" t="n">
        <v>8.5</v>
      </c>
      <c r="F9106" s="0" t="n">
        <v>0</v>
      </c>
      <c r="G9106" s="0" t="n">
        <v>0</v>
      </c>
      <c r="H9106" s="0" t="n">
        <v>0</v>
      </c>
      <c r="J9106" s="1" t="n">
        <v>2.14306604677431</v>
      </c>
      <c r="K9106" s="7" t="n">
        <v>98940.48</v>
      </c>
      <c r="L9106" s="0" t="n">
        <v>99157</v>
      </c>
      <c r="M9106" s="0" t="n">
        <v>212.5</v>
      </c>
      <c r="N9106" s="0" t="n">
        <v>543</v>
      </c>
      <c r="O9106" s="0" t="n">
        <v>95918.75</v>
      </c>
      <c r="P9106" s="0" t="n">
        <v>10240.1</v>
      </c>
      <c r="Q9106" s="0" t="n">
        <v>5</v>
      </c>
      <c r="R9106" s="0" t="s">
        <v>32</v>
      </c>
    </row>
    <row r="9107" customFormat="false" ht="15" hidden="true" customHeight="false" outlineLevel="0" collapsed="false">
      <c r="A9107" s="0" t="s">
        <v>47</v>
      </c>
      <c r="B9107" s="6" t="n">
        <v>42668</v>
      </c>
      <c r="C9107" s="0" t="n">
        <v>18.9</v>
      </c>
      <c r="D9107" s="0" t="n">
        <v>100104</v>
      </c>
      <c r="E9107" s="0" t="n">
        <v>8.5</v>
      </c>
      <c r="F9107" s="0" t="n">
        <v>0</v>
      </c>
      <c r="G9107" s="0" t="n">
        <v>0</v>
      </c>
      <c r="H9107" s="0" t="n">
        <v>0</v>
      </c>
      <c r="J9107" s="1" t="n">
        <v>2.14306604677431</v>
      </c>
      <c r="K9107" s="7" t="n">
        <v>98940.48</v>
      </c>
      <c r="L9107" s="0" t="n">
        <v>99157</v>
      </c>
      <c r="M9107" s="0" t="n">
        <v>212.5</v>
      </c>
      <c r="N9107" s="0" t="n">
        <v>544</v>
      </c>
      <c r="O9107" s="0" t="n">
        <v>96131.25</v>
      </c>
      <c r="P9107" s="0" t="n">
        <v>10259</v>
      </c>
      <c r="Q9107" s="0" t="n">
        <v>5</v>
      </c>
      <c r="R9107" s="0" t="s">
        <v>32</v>
      </c>
    </row>
    <row r="9108" customFormat="false" ht="15" hidden="true" customHeight="false" outlineLevel="0" collapsed="false">
      <c r="A9108" s="0" t="s">
        <v>47</v>
      </c>
      <c r="B9108" s="6" t="n">
        <v>42669</v>
      </c>
      <c r="C9108" s="0" t="n">
        <v>19</v>
      </c>
      <c r="D9108" s="0" t="n">
        <v>100104</v>
      </c>
      <c r="E9108" s="0" t="n">
        <v>8.5</v>
      </c>
      <c r="F9108" s="0" t="n">
        <v>0</v>
      </c>
      <c r="G9108" s="0" t="n">
        <v>0</v>
      </c>
      <c r="H9108" s="0" t="n">
        <v>0</v>
      </c>
      <c r="J9108" s="1" t="n">
        <v>2.14306604677431</v>
      </c>
      <c r="K9108" s="7" t="n">
        <v>98940.48</v>
      </c>
      <c r="L9108" s="0" t="n">
        <v>99157</v>
      </c>
      <c r="M9108" s="0" t="n">
        <v>212.5</v>
      </c>
      <c r="N9108" s="0" t="n">
        <v>545</v>
      </c>
      <c r="O9108" s="0" t="n">
        <v>96343.75</v>
      </c>
      <c r="P9108" s="0" t="n">
        <v>10278</v>
      </c>
      <c r="Q9108" s="0" t="n">
        <v>5</v>
      </c>
      <c r="R9108" s="0" t="s">
        <v>32</v>
      </c>
    </row>
    <row r="9109" customFormat="false" ht="15" hidden="true" customHeight="false" outlineLevel="0" collapsed="false">
      <c r="A9109" s="0" t="s">
        <v>47</v>
      </c>
      <c r="B9109" s="6" t="n">
        <v>42670</v>
      </c>
      <c r="C9109" s="0" t="n">
        <v>19.2</v>
      </c>
      <c r="D9109" s="0" t="n">
        <v>100104</v>
      </c>
      <c r="E9109" s="0" t="n">
        <v>8.5</v>
      </c>
      <c r="F9109" s="0" t="n">
        <v>0</v>
      </c>
      <c r="G9109" s="0" t="n">
        <v>0</v>
      </c>
      <c r="H9109" s="0" t="n">
        <v>0</v>
      </c>
      <c r="J9109" s="1" t="n">
        <v>2.14306604677431</v>
      </c>
      <c r="K9109" s="7" t="n">
        <v>98940.48</v>
      </c>
      <c r="L9109" s="0" t="n">
        <v>99157</v>
      </c>
      <c r="M9109" s="0" t="n">
        <v>212.5</v>
      </c>
      <c r="N9109" s="0" t="n">
        <v>546</v>
      </c>
      <c r="O9109" s="0" t="n">
        <v>96556.25</v>
      </c>
      <c r="P9109" s="0" t="n">
        <v>10297.2</v>
      </c>
      <c r="Q9109" s="0" t="n">
        <v>5</v>
      </c>
      <c r="R9109" s="0" t="s">
        <v>32</v>
      </c>
    </row>
    <row r="9110" customFormat="false" ht="15" hidden="true" customHeight="false" outlineLevel="0" collapsed="false">
      <c r="A9110" s="0" t="s">
        <v>47</v>
      </c>
      <c r="B9110" s="6" t="n">
        <v>42671</v>
      </c>
      <c r="C9110" s="0" t="n">
        <v>19.5</v>
      </c>
      <c r="D9110" s="0" t="n">
        <v>100104</v>
      </c>
      <c r="E9110" s="0" t="n">
        <v>8.5</v>
      </c>
      <c r="F9110" s="0" t="n">
        <v>3</v>
      </c>
      <c r="G9110" s="0" t="n">
        <v>0</v>
      </c>
      <c r="H9110" s="0" t="n">
        <v>0</v>
      </c>
      <c r="J9110" s="1" t="n">
        <v>2.14313088730661</v>
      </c>
      <c r="K9110" s="7" t="n">
        <v>98940.48</v>
      </c>
      <c r="L9110" s="0" t="n">
        <v>99154</v>
      </c>
      <c r="M9110" s="0" t="n">
        <v>212.5</v>
      </c>
      <c r="N9110" s="0" t="n">
        <v>547</v>
      </c>
      <c r="O9110" s="0" t="n">
        <v>96768.75</v>
      </c>
      <c r="P9110" s="0" t="n">
        <v>10316.7</v>
      </c>
      <c r="Q9110" s="0" t="n">
        <v>5</v>
      </c>
      <c r="R9110" s="0" t="s">
        <v>32</v>
      </c>
    </row>
    <row r="9111" customFormat="false" ht="15" hidden="true" customHeight="false" outlineLevel="0" collapsed="false">
      <c r="A9111" s="0" t="s">
        <v>47</v>
      </c>
      <c r="B9111" s="6" t="n">
        <v>42672</v>
      </c>
      <c r="C9111" s="0" t="n">
        <v>19.5</v>
      </c>
      <c r="D9111" s="0" t="n">
        <v>100104</v>
      </c>
      <c r="E9111" s="0" t="n">
        <v>8.5</v>
      </c>
      <c r="F9111" s="0" t="n">
        <v>0</v>
      </c>
      <c r="G9111" s="0" t="n">
        <v>0</v>
      </c>
      <c r="H9111" s="0" t="n">
        <v>0</v>
      </c>
      <c r="J9111" s="1" t="n">
        <v>2.14313088730661</v>
      </c>
      <c r="K9111" s="7" t="n">
        <v>98937.48</v>
      </c>
      <c r="L9111" s="0" t="n">
        <v>99154</v>
      </c>
      <c r="M9111" s="0" t="n">
        <v>212.5</v>
      </c>
      <c r="N9111" s="0" t="n">
        <v>548</v>
      </c>
      <c r="O9111" s="0" t="n">
        <v>96981.25</v>
      </c>
      <c r="P9111" s="0" t="n">
        <v>10336.2</v>
      </c>
      <c r="Q9111" s="0" t="n">
        <v>5</v>
      </c>
      <c r="R9111" s="0" t="s">
        <v>32</v>
      </c>
    </row>
    <row r="9112" customFormat="false" ht="15" hidden="true" customHeight="false" outlineLevel="0" collapsed="false">
      <c r="A9112" s="0" t="s">
        <v>47</v>
      </c>
      <c r="B9112" s="6" t="n">
        <v>42673</v>
      </c>
      <c r="C9112" s="0" t="n">
        <v>19.5</v>
      </c>
      <c r="D9112" s="0" t="n">
        <v>100104</v>
      </c>
      <c r="E9112" s="0" t="n">
        <v>8</v>
      </c>
      <c r="F9112" s="0" t="n">
        <v>14</v>
      </c>
      <c r="G9112" s="0" t="n">
        <v>0</v>
      </c>
      <c r="H9112" s="0" t="n">
        <v>0</v>
      </c>
      <c r="J9112" s="1" t="n">
        <v>2.01734920314706</v>
      </c>
      <c r="K9112" s="7" t="n">
        <v>98937.48</v>
      </c>
      <c r="L9112" s="0" t="n">
        <v>99140</v>
      </c>
      <c r="M9112" s="0" t="n">
        <v>200</v>
      </c>
      <c r="N9112" s="0" t="n">
        <v>549</v>
      </c>
      <c r="O9112" s="0" t="n">
        <v>97181.25</v>
      </c>
      <c r="P9112" s="0" t="n">
        <v>10355.7</v>
      </c>
      <c r="Q9112" s="0" t="n">
        <v>5</v>
      </c>
      <c r="R9112" s="0" t="s">
        <v>32</v>
      </c>
    </row>
    <row r="9113" customFormat="false" ht="15" hidden="true" customHeight="false" outlineLevel="0" collapsed="false">
      <c r="A9113" s="0" t="s">
        <v>47</v>
      </c>
      <c r="B9113" s="6" t="n">
        <v>42674</v>
      </c>
      <c r="C9113" s="0" t="n">
        <v>19.4</v>
      </c>
      <c r="D9113" s="0" t="n">
        <v>100104</v>
      </c>
      <c r="E9113" s="0" t="n">
        <v>8.5</v>
      </c>
      <c r="F9113" s="0" t="n">
        <v>0</v>
      </c>
      <c r="G9113" s="0" t="n">
        <v>0</v>
      </c>
      <c r="H9113" s="0" t="n">
        <v>0</v>
      </c>
      <c r="J9113" s="1" t="n">
        <v>2.14343352834376</v>
      </c>
      <c r="K9113" s="7" t="n">
        <v>98923.48</v>
      </c>
      <c r="L9113" s="0" t="n">
        <v>99140</v>
      </c>
      <c r="M9113" s="0" t="n">
        <v>212.5</v>
      </c>
      <c r="N9113" s="0" t="n">
        <v>550</v>
      </c>
      <c r="O9113" s="0" t="n">
        <v>97393.75</v>
      </c>
      <c r="P9113" s="0" t="n">
        <v>10375.1</v>
      </c>
      <c r="Q9113" s="0" t="n">
        <v>5</v>
      </c>
      <c r="R9113" s="0" t="s">
        <v>32</v>
      </c>
    </row>
    <row r="9114" customFormat="false" ht="15" hidden="true" customHeight="false" outlineLevel="0" collapsed="false">
      <c r="A9114" s="0" t="s">
        <v>47</v>
      </c>
      <c r="B9114" s="6" t="n">
        <v>42675</v>
      </c>
      <c r="C9114" s="0" t="n">
        <v>19.5</v>
      </c>
      <c r="D9114" s="0" t="n">
        <v>100104</v>
      </c>
      <c r="E9114" s="0" t="n">
        <v>8</v>
      </c>
      <c r="F9114" s="0" t="n">
        <v>0</v>
      </c>
      <c r="G9114" s="0" t="n">
        <v>0</v>
      </c>
      <c r="H9114" s="0" t="n">
        <v>0</v>
      </c>
      <c r="J9114" s="1" t="n">
        <v>2.01734920314706</v>
      </c>
      <c r="K9114" s="7" t="n">
        <v>98923.48</v>
      </c>
      <c r="L9114" s="0" t="n">
        <v>99140</v>
      </c>
      <c r="M9114" s="0" t="n">
        <v>200</v>
      </c>
      <c r="N9114" s="0" t="n">
        <v>551</v>
      </c>
      <c r="O9114" s="0" t="n">
        <v>97593.75</v>
      </c>
      <c r="P9114" s="0" t="n">
        <v>10394.6</v>
      </c>
      <c r="Q9114" s="0" t="n">
        <v>5</v>
      </c>
      <c r="R9114" s="0" t="s">
        <v>32</v>
      </c>
    </row>
    <row r="9115" customFormat="false" ht="15" hidden="true" customHeight="false" outlineLevel="0" collapsed="false">
      <c r="A9115" s="0" t="s">
        <v>47</v>
      </c>
      <c r="B9115" s="6" t="n">
        <v>42676</v>
      </c>
      <c r="C9115" s="0" t="n">
        <v>19.7</v>
      </c>
      <c r="D9115" s="0" t="n">
        <v>100104</v>
      </c>
      <c r="E9115" s="0" t="n">
        <v>8.5</v>
      </c>
      <c r="F9115" s="0" t="n">
        <v>0</v>
      </c>
      <c r="G9115" s="0" t="n">
        <v>0</v>
      </c>
      <c r="H9115" s="0" t="n">
        <v>0</v>
      </c>
      <c r="J9115" s="1" t="n">
        <v>2.14343352834376</v>
      </c>
      <c r="K9115" s="7" t="n">
        <v>98923.48</v>
      </c>
      <c r="L9115" s="0" t="n">
        <v>99140</v>
      </c>
      <c r="M9115" s="0" t="n">
        <v>212.5</v>
      </c>
      <c r="N9115" s="0" t="n">
        <v>552</v>
      </c>
      <c r="O9115" s="0" t="n">
        <v>97806.25</v>
      </c>
      <c r="P9115" s="0" t="n">
        <v>10414.3</v>
      </c>
      <c r="Q9115" s="0" t="n">
        <v>5</v>
      </c>
      <c r="R9115" s="0" t="s">
        <v>32</v>
      </c>
    </row>
    <row r="9116" customFormat="false" ht="15" hidden="true" customHeight="false" outlineLevel="0" collapsed="false">
      <c r="A9116" s="0" t="s">
        <v>47</v>
      </c>
      <c r="B9116" s="6" t="n">
        <v>42677</v>
      </c>
      <c r="C9116" s="0" t="n">
        <v>19.8</v>
      </c>
      <c r="D9116" s="0" t="n">
        <v>100104</v>
      </c>
      <c r="E9116" s="0" t="n">
        <v>8.5</v>
      </c>
      <c r="F9116" s="0" t="n">
        <v>0</v>
      </c>
      <c r="G9116" s="0" t="n">
        <v>0</v>
      </c>
      <c r="H9116" s="0" t="n">
        <v>0</v>
      </c>
      <c r="J9116" s="1" t="n">
        <v>2.14343352834376</v>
      </c>
      <c r="K9116" s="7" t="n">
        <v>98923.48</v>
      </c>
      <c r="L9116" s="0" t="n">
        <v>99140</v>
      </c>
      <c r="M9116" s="0" t="n">
        <v>212.5</v>
      </c>
      <c r="N9116" s="0" t="n">
        <v>553</v>
      </c>
      <c r="O9116" s="0" t="n">
        <v>98018.75</v>
      </c>
      <c r="P9116" s="0" t="n">
        <v>10434.1</v>
      </c>
      <c r="Q9116" s="0" t="n">
        <v>5</v>
      </c>
      <c r="R9116" s="0" t="s">
        <v>32</v>
      </c>
    </row>
    <row r="9117" customFormat="false" ht="15" hidden="true" customHeight="false" outlineLevel="0" collapsed="false">
      <c r="A9117" s="0" t="s">
        <v>47</v>
      </c>
      <c r="B9117" s="6" t="n">
        <v>42678</v>
      </c>
      <c r="C9117" s="0" t="n">
        <v>19.7</v>
      </c>
      <c r="D9117" s="0" t="n">
        <v>100104</v>
      </c>
      <c r="E9117" s="0" t="n">
        <v>5.5</v>
      </c>
      <c r="F9117" s="0" t="n">
        <v>0</v>
      </c>
      <c r="G9117" s="0" t="n">
        <v>0</v>
      </c>
      <c r="H9117" s="0" t="n">
        <v>0</v>
      </c>
      <c r="J9117" s="1" t="n">
        <v>1.38692757716361</v>
      </c>
      <c r="K9117" s="7" t="n">
        <v>98923.48</v>
      </c>
      <c r="L9117" s="0" t="n">
        <v>99140</v>
      </c>
      <c r="M9117" s="0" t="n">
        <v>137.5</v>
      </c>
      <c r="N9117" s="0" t="n">
        <v>554</v>
      </c>
      <c r="O9117" s="0" t="n">
        <v>98156.25</v>
      </c>
      <c r="P9117" s="0" t="n">
        <v>10453.8</v>
      </c>
      <c r="Q9117" s="0" t="n">
        <v>5</v>
      </c>
      <c r="R9117" s="0" t="s">
        <v>32</v>
      </c>
    </row>
    <row r="9118" customFormat="false" ht="15" hidden="true" customHeight="false" outlineLevel="0" collapsed="false">
      <c r="A9118" s="0" t="s">
        <v>47</v>
      </c>
      <c r="B9118" s="6" t="n">
        <v>42679</v>
      </c>
      <c r="C9118" s="0" t="n">
        <v>19.4</v>
      </c>
      <c r="D9118" s="0" t="n">
        <v>100104</v>
      </c>
      <c r="E9118" s="0" t="n">
        <v>8.5</v>
      </c>
      <c r="F9118" s="0" t="n">
        <v>0</v>
      </c>
      <c r="G9118" s="0" t="n">
        <v>0</v>
      </c>
      <c r="H9118" s="0" t="n">
        <v>0</v>
      </c>
      <c r="J9118" s="1" t="n">
        <v>2.14343352834376</v>
      </c>
      <c r="K9118" s="7" t="n">
        <v>98923.48</v>
      </c>
      <c r="L9118" s="0" t="n">
        <v>99140</v>
      </c>
      <c r="M9118" s="0" t="n">
        <v>212.5</v>
      </c>
      <c r="N9118" s="0" t="n">
        <v>555</v>
      </c>
      <c r="O9118" s="0" t="n">
        <v>98368.75</v>
      </c>
      <c r="P9118" s="0" t="n">
        <v>10473.2</v>
      </c>
      <c r="Q9118" s="0" t="n">
        <v>5</v>
      </c>
      <c r="R9118" s="0" t="s">
        <v>32</v>
      </c>
    </row>
    <row r="9119" customFormat="false" ht="15" hidden="true" customHeight="false" outlineLevel="0" collapsed="false">
      <c r="A9119" s="0" t="s">
        <v>47</v>
      </c>
      <c r="B9119" s="6" t="n">
        <v>42680</v>
      </c>
      <c r="C9119" s="0" t="n">
        <v>19.1</v>
      </c>
      <c r="D9119" s="0" t="n">
        <v>100104</v>
      </c>
      <c r="E9119" s="0" t="n">
        <v>0.5</v>
      </c>
      <c r="F9119" s="0" t="n">
        <v>0</v>
      </c>
      <c r="G9119" s="0" t="n">
        <v>0</v>
      </c>
      <c r="H9119" s="0" t="n">
        <v>0</v>
      </c>
      <c r="J9119" s="1" t="n">
        <v>0.126084325196692</v>
      </c>
      <c r="K9119" s="7" t="n">
        <v>98923.48</v>
      </c>
      <c r="L9119" s="0" t="n">
        <v>99140</v>
      </c>
      <c r="M9119" s="0" t="n">
        <v>12.5</v>
      </c>
      <c r="N9119" s="0" t="n">
        <v>556</v>
      </c>
      <c r="O9119" s="0" t="n">
        <v>98381.25</v>
      </c>
      <c r="P9119" s="0" t="n">
        <v>10492.3</v>
      </c>
      <c r="Q9119" s="0" t="n">
        <v>5</v>
      </c>
      <c r="R9119" s="0" t="s">
        <v>32</v>
      </c>
    </row>
    <row r="9120" customFormat="false" ht="15" hidden="true" customHeight="false" outlineLevel="0" collapsed="false">
      <c r="A9120" s="0" t="s">
        <v>47</v>
      </c>
      <c r="B9120" s="6" t="n">
        <v>42681</v>
      </c>
      <c r="C9120" s="0" t="n">
        <v>18.3</v>
      </c>
      <c r="D9120" s="0" t="n">
        <v>100104</v>
      </c>
      <c r="E9120" s="0" t="n">
        <v>8.5</v>
      </c>
      <c r="F9120" s="0" t="n">
        <v>0</v>
      </c>
      <c r="G9120" s="0" t="n">
        <v>0</v>
      </c>
      <c r="H9120" s="0" t="n">
        <v>0</v>
      </c>
      <c r="J9120" s="1" t="n">
        <v>2.14343352834376</v>
      </c>
      <c r="K9120" s="7" t="n">
        <v>98923.48</v>
      </c>
      <c r="L9120" s="0" t="n">
        <v>99140</v>
      </c>
      <c r="M9120" s="0" t="n">
        <v>212.5</v>
      </c>
      <c r="N9120" s="0" t="n">
        <v>557</v>
      </c>
      <c r="O9120" s="0" t="n">
        <v>98593.75</v>
      </c>
      <c r="P9120" s="0" t="n">
        <v>10510.6</v>
      </c>
      <c r="Q9120" s="0" t="n">
        <v>5</v>
      </c>
      <c r="R9120" s="0" t="s">
        <v>32</v>
      </c>
    </row>
    <row r="9121" customFormat="false" ht="15" hidden="true" customHeight="false" outlineLevel="0" collapsed="false">
      <c r="A9121" s="0" t="s">
        <v>47</v>
      </c>
      <c r="B9121" s="6" t="n">
        <v>42682</v>
      </c>
      <c r="C9121" s="0" t="n">
        <v>17.3</v>
      </c>
      <c r="D9121" s="0" t="n">
        <v>100104</v>
      </c>
      <c r="E9121" s="0" t="n">
        <v>8.5</v>
      </c>
      <c r="F9121" s="0" t="n">
        <v>0</v>
      </c>
      <c r="G9121" s="0" t="n">
        <v>0</v>
      </c>
      <c r="H9121" s="0" t="n">
        <v>0</v>
      </c>
      <c r="J9121" s="1" t="n">
        <v>2.14343352834376</v>
      </c>
      <c r="K9121" s="7" t="n">
        <v>98923.48</v>
      </c>
      <c r="L9121" s="0" t="n">
        <v>99140</v>
      </c>
      <c r="M9121" s="0" t="n">
        <v>212.5</v>
      </c>
      <c r="N9121" s="0" t="n">
        <v>558</v>
      </c>
      <c r="O9121" s="0" t="n">
        <v>98806.25</v>
      </c>
      <c r="P9121" s="0" t="n">
        <v>10527.9</v>
      </c>
      <c r="Q9121" s="0" t="n">
        <v>5</v>
      </c>
      <c r="R9121" s="0" t="s">
        <v>32</v>
      </c>
    </row>
    <row r="9122" customFormat="false" ht="15" hidden="true" customHeight="false" outlineLevel="0" collapsed="false">
      <c r="A9122" s="0" t="s">
        <v>47</v>
      </c>
      <c r="B9122" s="6" t="n">
        <v>42683</v>
      </c>
      <c r="C9122" s="0" t="n">
        <v>16.9</v>
      </c>
      <c r="D9122" s="0" t="n">
        <v>100104</v>
      </c>
      <c r="E9122" s="0" t="n">
        <v>8.5</v>
      </c>
      <c r="F9122" s="0" t="n">
        <v>0</v>
      </c>
      <c r="G9122" s="0" t="n">
        <v>0</v>
      </c>
      <c r="H9122" s="0" t="n">
        <v>0</v>
      </c>
      <c r="J9122" s="1" t="n">
        <v>2.14343352834376</v>
      </c>
      <c r="K9122" s="7" t="n">
        <v>98923.48</v>
      </c>
      <c r="L9122" s="0" t="n">
        <v>99140</v>
      </c>
      <c r="M9122" s="0" t="n">
        <v>212.5</v>
      </c>
      <c r="N9122" s="0" t="n">
        <v>559</v>
      </c>
      <c r="O9122" s="0" t="n">
        <v>99018.75</v>
      </c>
      <c r="P9122" s="0" t="n">
        <v>10544.8</v>
      </c>
      <c r="Q9122" s="0" t="n">
        <v>5</v>
      </c>
      <c r="R9122" s="0" t="s">
        <v>32</v>
      </c>
    </row>
    <row r="9123" customFormat="false" ht="15" hidden="true" customHeight="false" outlineLevel="0" collapsed="false">
      <c r="A9123" s="0" t="s">
        <v>47</v>
      </c>
      <c r="B9123" s="6" t="n">
        <v>42684</v>
      </c>
      <c r="C9123" s="0" t="n">
        <v>17.4</v>
      </c>
      <c r="D9123" s="0" t="s">
        <v>33</v>
      </c>
      <c r="E9123" s="0" t="n">
        <v>7.5</v>
      </c>
      <c r="F9123" s="0" t="n">
        <v>0</v>
      </c>
      <c r="G9123" s="0" t="n">
        <v>0</v>
      </c>
      <c r="H9123" s="0" t="n">
        <v>0</v>
      </c>
      <c r="J9123" s="1" t="n">
        <v>1.89126487795037</v>
      </c>
      <c r="K9123" s="7" t="n">
        <v>98923.48</v>
      </c>
      <c r="L9123" s="0" t="n">
        <v>99140</v>
      </c>
      <c r="M9123" s="0" t="n">
        <v>187.5</v>
      </c>
      <c r="N9123" s="0" t="n">
        <v>560</v>
      </c>
      <c r="O9123" s="0" t="n">
        <v>99206.25</v>
      </c>
      <c r="P9123" s="0" t="n">
        <v>10562.2</v>
      </c>
      <c r="Q9123" s="0" t="n">
        <v>5</v>
      </c>
      <c r="R9123" s="0" t="s">
        <v>32</v>
      </c>
    </row>
    <row r="9124" customFormat="false" ht="15" hidden="true" customHeight="false" outlineLevel="0" collapsed="false">
      <c r="A9124" s="0" t="s">
        <v>47</v>
      </c>
      <c r="B9124" s="6" t="n">
        <v>42685</v>
      </c>
      <c r="C9124" s="0" t="n">
        <v>17.5</v>
      </c>
      <c r="D9124" s="0" t="s">
        <v>33</v>
      </c>
      <c r="E9124" s="0" t="n">
        <v>7.5</v>
      </c>
      <c r="F9124" s="0" t="n">
        <v>0</v>
      </c>
      <c r="G9124" s="0" t="n">
        <v>0</v>
      </c>
      <c r="H9124" s="0" t="n">
        <v>0</v>
      </c>
      <c r="J9124" s="1" t="n">
        <v>1.89126487795037</v>
      </c>
      <c r="K9124" s="7" t="n">
        <v>98923.48</v>
      </c>
      <c r="L9124" s="0" t="n">
        <v>99140</v>
      </c>
      <c r="M9124" s="0" t="n">
        <v>187.5</v>
      </c>
      <c r="N9124" s="0" t="n">
        <v>561</v>
      </c>
      <c r="O9124" s="0" t="n">
        <v>99393.75</v>
      </c>
      <c r="P9124" s="0" t="n">
        <v>10579.7</v>
      </c>
      <c r="Q9124" s="0" t="n">
        <v>5</v>
      </c>
      <c r="R9124" s="0" t="s">
        <v>32</v>
      </c>
    </row>
    <row r="9125" customFormat="false" ht="15" hidden="true" customHeight="false" outlineLevel="0" collapsed="false">
      <c r="A9125" s="0" t="s">
        <v>47</v>
      </c>
      <c r="B9125" s="6" t="n">
        <v>42686</v>
      </c>
      <c r="C9125" s="0" t="n">
        <v>17.4</v>
      </c>
      <c r="D9125" s="0" t="s">
        <v>33</v>
      </c>
      <c r="E9125" s="0" t="n">
        <v>8.5</v>
      </c>
      <c r="F9125" s="0" t="n">
        <v>0</v>
      </c>
      <c r="G9125" s="0" t="n">
        <v>0</v>
      </c>
      <c r="H9125" s="0" t="n">
        <v>0</v>
      </c>
      <c r="J9125" s="1" t="n">
        <v>2.14343352834376</v>
      </c>
      <c r="K9125" s="7" t="n">
        <v>98923.48</v>
      </c>
      <c r="L9125" s="0" t="n">
        <v>99140</v>
      </c>
      <c r="M9125" s="0" t="n">
        <v>212.5</v>
      </c>
      <c r="N9125" s="0" t="n">
        <v>562</v>
      </c>
      <c r="O9125" s="0" t="n">
        <v>99606.25</v>
      </c>
      <c r="P9125" s="0" t="n">
        <v>10597.1</v>
      </c>
      <c r="Q9125" s="0" t="n">
        <v>5</v>
      </c>
      <c r="R9125" s="0" t="s">
        <v>32</v>
      </c>
    </row>
    <row r="9126" customFormat="false" ht="15" hidden="true" customHeight="false" outlineLevel="0" collapsed="false">
      <c r="A9126" s="0" t="s">
        <v>47</v>
      </c>
      <c r="B9126" s="6" t="n">
        <v>42687</v>
      </c>
      <c r="C9126" s="0" t="n">
        <v>17.7</v>
      </c>
      <c r="D9126" s="0" t="s">
        <v>33</v>
      </c>
      <c r="E9126" s="0" t="n">
        <v>7.5</v>
      </c>
      <c r="F9126" s="0" t="n">
        <v>0</v>
      </c>
      <c r="G9126" s="0" t="n">
        <v>0</v>
      </c>
      <c r="H9126" s="0" t="n">
        <v>0</v>
      </c>
      <c r="J9126" s="1" t="n">
        <v>1.89126487795037</v>
      </c>
      <c r="K9126" s="7" t="n">
        <v>98923.48</v>
      </c>
      <c r="L9126" s="0" t="n">
        <v>99140</v>
      </c>
      <c r="M9126" s="0" t="n">
        <v>187.5</v>
      </c>
      <c r="N9126" s="0" t="n">
        <v>563</v>
      </c>
      <c r="O9126" s="0" t="n">
        <v>99793.75</v>
      </c>
      <c r="P9126" s="0" t="n">
        <v>10614.8</v>
      </c>
      <c r="Q9126" s="0" t="n">
        <v>5</v>
      </c>
      <c r="R9126" s="0" t="s">
        <v>32</v>
      </c>
    </row>
    <row r="9127" customFormat="false" ht="15" hidden="true" customHeight="false" outlineLevel="0" collapsed="false">
      <c r="A9127" s="0" t="s">
        <v>47</v>
      </c>
      <c r="B9127" s="6" t="n">
        <v>42688</v>
      </c>
      <c r="C9127" s="0" t="n">
        <v>17.7</v>
      </c>
      <c r="D9127" s="0" t="s">
        <v>33</v>
      </c>
      <c r="E9127" s="0" t="n">
        <v>7</v>
      </c>
      <c r="F9127" s="0" t="n">
        <v>0</v>
      </c>
      <c r="G9127" s="0" t="n">
        <v>0</v>
      </c>
      <c r="H9127" s="0" t="n">
        <v>0</v>
      </c>
      <c r="J9127" s="1" t="n">
        <v>1.76518055275368</v>
      </c>
      <c r="K9127" s="7" t="n">
        <v>98923.48</v>
      </c>
      <c r="L9127" s="0" t="n">
        <v>99140</v>
      </c>
      <c r="M9127" s="0" t="n">
        <v>175</v>
      </c>
      <c r="N9127" s="0" t="n">
        <v>564</v>
      </c>
      <c r="O9127" s="0" t="n">
        <v>99968.75</v>
      </c>
      <c r="P9127" s="0" t="n">
        <v>10632.5</v>
      </c>
      <c r="Q9127" s="0" t="n">
        <v>5</v>
      </c>
      <c r="R9127" s="0" t="s">
        <v>32</v>
      </c>
    </row>
    <row r="9128" customFormat="false" ht="15" hidden="true" customHeight="false" outlineLevel="0" collapsed="false">
      <c r="A9128" s="0" t="s">
        <v>47</v>
      </c>
      <c r="B9128" s="6" t="n">
        <v>42689</v>
      </c>
      <c r="C9128" s="0" t="n">
        <v>17.5</v>
      </c>
      <c r="D9128" s="0" t="s">
        <v>33</v>
      </c>
      <c r="E9128" s="0" t="n">
        <v>6.5</v>
      </c>
      <c r="F9128" s="0" t="n">
        <v>0</v>
      </c>
      <c r="G9128" s="0" t="n">
        <v>0</v>
      </c>
      <c r="H9128" s="0" t="n">
        <v>0</v>
      </c>
      <c r="J9128" s="1" t="n">
        <v>1.63909622755699</v>
      </c>
      <c r="K9128" s="7" t="n">
        <v>98923.48</v>
      </c>
      <c r="L9128" s="0" t="n">
        <v>99140</v>
      </c>
      <c r="M9128" s="0" t="n">
        <v>162.5</v>
      </c>
      <c r="N9128" s="0" t="n">
        <v>565</v>
      </c>
      <c r="O9128" s="0" t="n">
        <v>100131.25</v>
      </c>
      <c r="P9128" s="0" t="n">
        <v>10650</v>
      </c>
      <c r="Q9128" s="0" t="n">
        <v>5</v>
      </c>
      <c r="R9128" s="0" t="s">
        <v>32</v>
      </c>
    </row>
    <row r="9129" customFormat="false" ht="15" hidden="true" customHeight="false" outlineLevel="0" collapsed="false">
      <c r="A9129" s="0" t="s">
        <v>47</v>
      </c>
      <c r="B9129" s="6" t="n">
        <v>42690</v>
      </c>
      <c r="C9129" s="0" t="n">
        <v>17.3</v>
      </c>
      <c r="D9129" s="0" t="s">
        <v>33</v>
      </c>
      <c r="E9129" s="0" t="n">
        <v>6.5</v>
      </c>
      <c r="F9129" s="0" t="n">
        <v>0</v>
      </c>
      <c r="G9129" s="0" t="n">
        <v>0</v>
      </c>
      <c r="H9129" s="0" t="n">
        <v>0</v>
      </c>
      <c r="J9129" s="1" t="n">
        <v>1.63909622755699</v>
      </c>
      <c r="K9129" s="7" t="n">
        <v>98923.48</v>
      </c>
      <c r="L9129" s="0" t="n">
        <v>99140</v>
      </c>
      <c r="M9129" s="0" t="n">
        <v>162.5</v>
      </c>
      <c r="N9129" s="0" t="n">
        <v>566</v>
      </c>
      <c r="O9129" s="0" t="n">
        <v>100293.75</v>
      </c>
      <c r="P9129" s="0" t="n">
        <v>10667.3</v>
      </c>
      <c r="Q9129" s="0" t="n">
        <v>5</v>
      </c>
      <c r="R9129" s="0" t="s">
        <v>32</v>
      </c>
    </row>
    <row r="9130" customFormat="false" ht="15" hidden="true" customHeight="false" outlineLevel="0" collapsed="false">
      <c r="A9130" s="0" t="s">
        <v>47</v>
      </c>
      <c r="B9130" s="6" t="n">
        <v>42691</v>
      </c>
      <c r="C9130" s="0" t="n">
        <v>17.3</v>
      </c>
      <c r="D9130" s="0" t="s">
        <v>33</v>
      </c>
      <c r="E9130" s="0" t="n">
        <v>6.5</v>
      </c>
      <c r="F9130" s="0" t="n">
        <v>0</v>
      </c>
      <c r="G9130" s="0" t="n">
        <v>0</v>
      </c>
      <c r="H9130" s="0" t="n">
        <v>0</v>
      </c>
      <c r="J9130" s="1" t="n">
        <v>1.63909622755699</v>
      </c>
      <c r="K9130" s="7" t="n">
        <v>98923.48</v>
      </c>
      <c r="L9130" s="0" t="n">
        <v>99140</v>
      </c>
      <c r="M9130" s="0" t="n">
        <v>162.5</v>
      </c>
      <c r="N9130" s="0" t="n">
        <v>567</v>
      </c>
      <c r="O9130" s="0" t="n">
        <v>100456.25</v>
      </c>
      <c r="P9130" s="0" t="n">
        <v>10684.6</v>
      </c>
      <c r="Q9130" s="0" t="n">
        <v>5</v>
      </c>
      <c r="R9130" s="0" t="s">
        <v>32</v>
      </c>
    </row>
    <row r="9131" customFormat="false" ht="15" hidden="true" customHeight="false" outlineLevel="0" collapsed="false">
      <c r="A9131" s="0" t="s">
        <v>47</v>
      </c>
      <c r="B9131" s="6" t="n">
        <v>42692</v>
      </c>
      <c r="C9131" s="0" t="n">
        <v>17.3</v>
      </c>
      <c r="D9131" s="0" t="s">
        <v>33</v>
      </c>
      <c r="E9131" s="0" t="n">
        <v>6.5</v>
      </c>
      <c r="F9131" s="0" t="n">
        <v>0</v>
      </c>
      <c r="G9131" s="0" t="n">
        <v>0</v>
      </c>
      <c r="H9131" s="0" t="n">
        <v>0</v>
      </c>
      <c r="J9131" s="1" t="n">
        <v>1.63909622755699</v>
      </c>
      <c r="K9131" s="7" t="n">
        <v>98923.48</v>
      </c>
      <c r="L9131" s="0" t="n">
        <v>99140</v>
      </c>
      <c r="M9131" s="0" t="n">
        <v>162.5</v>
      </c>
      <c r="N9131" s="0" t="n">
        <v>568</v>
      </c>
      <c r="O9131" s="0" t="n">
        <v>100618.75</v>
      </c>
      <c r="P9131" s="0" t="n">
        <v>10701.9</v>
      </c>
      <c r="Q9131" s="0" t="n">
        <v>5</v>
      </c>
      <c r="R9131" s="0" t="s">
        <v>32</v>
      </c>
    </row>
    <row r="9132" customFormat="false" ht="15" hidden="true" customHeight="false" outlineLevel="0" collapsed="false">
      <c r="A9132" s="0" t="s">
        <v>47</v>
      </c>
      <c r="B9132" s="6" t="n">
        <v>42693</v>
      </c>
      <c r="C9132" s="0" t="n">
        <v>17.3</v>
      </c>
      <c r="D9132" s="0" t="s">
        <v>33</v>
      </c>
      <c r="E9132" s="0" t="n">
        <v>6.5</v>
      </c>
      <c r="F9132" s="0" t="n">
        <v>0</v>
      </c>
      <c r="G9132" s="0" t="n">
        <v>0</v>
      </c>
      <c r="H9132" s="0" t="n">
        <v>0</v>
      </c>
      <c r="J9132" s="1" t="n">
        <v>1.63909622755699</v>
      </c>
      <c r="K9132" s="7" t="n">
        <v>98923.48</v>
      </c>
      <c r="L9132" s="0" t="n">
        <v>99140</v>
      </c>
      <c r="M9132" s="0" t="n">
        <v>162.5</v>
      </c>
      <c r="N9132" s="0" t="n">
        <v>569</v>
      </c>
      <c r="O9132" s="0" t="n">
        <v>100781.25</v>
      </c>
      <c r="P9132" s="0" t="n">
        <v>10719.2</v>
      </c>
      <c r="Q9132" s="0" t="n">
        <v>5</v>
      </c>
      <c r="R9132" s="0" t="s">
        <v>32</v>
      </c>
    </row>
    <row r="9133" customFormat="false" ht="15" hidden="true" customHeight="false" outlineLevel="0" collapsed="false">
      <c r="A9133" s="0" t="s">
        <v>47</v>
      </c>
      <c r="B9133" s="6" t="n">
        <v>42694</v>
      </c>
      <c r="C9133" s="0" t="n">
        <v>17.5</v>
      </c>
      <c r="D9133" s="0" t="s">
        <v>33</v>
      </c>
      <c r="E9133" s="0" t="n">
        <v>6.5</v>
      </c>
      <c r="F9133" s="0" t="n">
        <v>48</v>
      </c>
      <c r="G9133" s="0" t="n">
        <v>0</v>
      </c>
      <c r="H9133" s="0" t="n">
        <v>0</v>
      </c>
      <c r="J9133" s="1" t="n">
        <v>1.63989020304364</v>
      </c>
      <c r="K9133" s="7" t="n">
        <v>98923.48</v>
      </c>
      <c r="L9133" s="0" t="n">
        <v>99092</v>
      </c>
      <c r="M9133" s="0" t="n">
        <v>162.5</v>
      </c>
      <c r="N9133" s="0" t="n">
        <v>570</v>
      </c>
      <c r="O9133" s="0" t="n">
        <v>100943.75</v>
      </c>
      <c r="P9133" s="0" t="n">
        <v>10736.7</v>
      </c>
      <c r="Q9133" s="0" t="n">
        <v>5</v>
      </c>
      <c r="R9133" s="0" t="s">
        <v>32</v>
      </c>
    </row>
    <row r="9134" customFormat="false" ht="15" hidden="true" customHeight="false" outlineLevel="0" collapsed="false">
      <c r="A9134" s="0" t="s">
        <v>47</v>
      </c>
      <c r="B9134" s="6" t="n">
        <v>42695</v>
      </c>
      <c r="C9134" s="0" t="n">
        <v>17.6</v>
      </c>
      <c r="D9134" s="0" t="s">
        <v>33</v>
      </c>
      <c r="E9134" s="0" t="n">
        <v>6</v>
      </c>
      <c r="F9134" s="0" t="n">
        <v>0</v>
      </c>
      <c r="G9134" s="0" t="n">
        <v>0</v>
      </c>
      <c r="H9134" s="0" t="n">
        <v>0</v>
      </c>
      <c r="J9134" s="1" t="n">
        <v>1.51374480280951</v>
      </c>
      <c r="K9134" s="7" t="n">
        <v>98875.48</v>
      </c>
      <c r="L9134" s="0" t="n">
        <v>99092</v>
      </c>
      <c r="M9134" s="0" t="n">
        <v>150</v>
      </c>
      <c r="N9134" s="0" t="n">
        <v>571</v>
      </c>
      <c r="O9134" s="0" t="n">
        <v>101093.75</v>
      </c>
      <c r="P9134" s="0" t="n">
        <v>10754.3</v>
      </c>
      <c r="Q9134" s="0" t="n">
        <v>5</v>
      </c>
      <c r="R9134" s="0" t="s">
        <v>32</v>
      </c>
    </row>
    <row r="9135" customFormat="false" ht="15" hidden="true" customHeight="false" outlineLevel="0" collapsed="false">
      <c r="A9135" s="0" t="s">
        <v>47</v>
      </c>
      <c r="B9135" s="6" t="n">
        <v>42696</v>
      </c>
      <c r="C9135" s="0" t="n">
        <v>17.3</v>
      </c>
      <c r="D9135" s="0" t="s">
        <v>33</v>
      </c>
      <c r="E9135" s="0" t="n">
        <v>6.5</v>
      </c>
      <c r="F9135" s="0" t="n">
        <v>0</v>
      </c>
      <c r="G9135" s="0" t="n">
        <v>0</v>
      </c>
      <c r="H9135" s="0" t="n">
        <v>0</v>
      </c>
      <c r="J9135" s="1" t="n">
        <v>1.63989020304364</v>
      </c>
      <c r="K9135" s="7" t="n">
        <v>98875.48</v>
      </c>
      <c r="L9135" s="0" t="n">
        <v>99092</v>
      </c>
      <c r="M9135" s="0" t="n">
        <v>162.5</v>
      </c>
      <c r="N9135" s="0" t="n">
        <v>572</v>
      </c>
      <c r="O9135" s="0" t="n">
        <v>101256.25</v>
      </c>
      <c r="P9135" s="0" t="n">
        <v>10771.6</v>
      </c>
      <c r="Q9135" s="0" t="n">
        <v>5</v>
      </c>
      <c r="R9135" s="0" t="s">
        <v>32</v>
      </c>
    </row>
    <row r="9136" customFormat="false" ht="15" hidden="true" customHeight="false" outlineLevel="0" collapsed="false">
      <c r="A9136" s="0" t="s">
        <v>47</v>
      </c>
      <c r="B9136" s="6" t="n">
        <v>42697</v>
      </c>
      <c r="C9136" s="0" t="n">
        <v>16.3</v>
      </c>
      <c r="D9136" s="0" t="s">
        <v>33</v>
      </c>
      <c r="E9136" s="0" t="n">
        <v>6.5</v>
      </c>
      <c r="F9136" s="0" t="n">
        <v>0</v>
      </c>
      <c r="G9136" s="0" t="n">
        <v>0</v>
      </c>
      <c r="H9136" s="0" t="n">
        <v>0</v>
      </c>
      <c r="J9136" s="1" t="n">
        <v>1.63989020304364</v>
      </c>
      <c r="K9136" s="7" t="n">
        <v>98875.48</v>
      </c>
      <c r="L9136" s="0" t="n">
        <v>99092</v>
      </c>
      <c r="M9136" s="0" t="n">
        <v>162.5</v>
      </c>
      <c r="N9136" s="0" t="n">
        <v>573</v>
      </c>
      <c r="O9136" s="0" t="n">
        <v>101418.75</v>
      </c>
      <c r="P9136" s="0" t="n">
        <v>10787.9</v>
      </c>
      <c r="Q9136" s="0" t="n">
        <v>5</v>
      </c>
      <c r="R9136" s="0" t="s">
        <v>32</v>
      </c>
    </row>
    <row r="9137" customFormat="false" ht="15" hidden="true" customHeight="false" outlineLevel="0" collapsed="false">
      <c r="A9137" s="0" t="s">
        <v>47</v>
      </c>
      <c r="B9137" s="6" t="n">
        <v>42698</v>
      </c>
      <c r="C9137" s="0" t="n">
        <v>15.4</v>
      </c>
      <c r="D9137" s="0" t="s">
        <v>33</v>
      </c>
      <c r="E9137" s="0" t="n">
        <v>6.5</v>
      </c>
      <c r="F9137" s="0" t="n">
        <v>0</v>
      </c>
      <c r="G9137" s="0" t="n">
        <v>0</v>
      </c>
      <c r="H9137" s="0" t="n">
        <v>0</v>
      </c>
      <c r="J9137" s="1" t="n">
        <v>1.63989020304364</v>
      </c>
      <c r="K9137" s="7" t="n">
        <v>98875.48</v>
      </c>
      <c r="L9137" s="0" t="n">
        <v>99092</v>
      </c>
      <c r="M9137" s="0" t="n">
        <v>162.5</v>
      </c>
      <c r="N9137" s="0" t="n">
        <v>574</v>
      </c>
      <c r="O9137" s="0" t="n">
        <v>101581.25</v>
      </c>
      <c r="P9137" s="0" t="n">
        <v>10803.3</v>
      </c>
      <c r="Q9137" s="0" t="n">
        <v>5</v>
      </c>
      <c r="R9137" s="0" t="s">
        <v>32</v>
      </c>
    </row>
    <row r="9138" customFormat="false" ht="15" hidden="true" customHeight="false" outlineLevel="0" collapsed="false">
      <c r="A9138" s="0" t="s">
        <v>47</v>
      </c>
      <c r="B9138" s="6" t="n">
        <v>42699</v>
      </c>
      <c r="C9138" s="0" t="n">
        <v>15.3</v>
      </c>
      <c r="D9138" s="0" t="s">
        <v>33</v>
      </c>
      <c r="E9138" s="0" t="n">
        <v>6</v>
      </c>
      <c r="F9138" s="0" t="n">
        <v>9</v>
      </c>
      <c r="G9138" s="0" t="n">
        <v>0</v>
      </c>
      <c r="H9138" s="0" t="n">
        <v>0</v>
      </c>
      <c r="J9138" s="1" t="n">
        <v>1.5138823006974</v>
      </c>
      <c r="K9138" s="7" t="n">
        <v>98875.48</v>
      </c>
      <c r="L9138" s="0" t="n">
        <v>99083</v>
      </c>
      <c r="M9138" s="0" t="n">
        <v>150</v>
      </c>
      <c r="N9138" s="0" t="n">
        <v>575</v>
      </c>
      <c r="O9138" s="0" t="n">
        <v>101731.25</v>
      </c>
      <c r="P9138" s="0" t="n">
        <v>10818.6</v>
      </c>
      <c r="Q9138" s="0" t="n">
        <v>5</v>
      </c>
      <c r="R9138" s="0" t="s">
        <v>32</v>
      </c>
    </row>
    <row r="9139" customFormat="false" ht="15" hidden="true" customHeight="false" outlineLevel="0" collapsed="false">
      <c r="A9139" s="0" t="s">
        <v>47</v>
      </c>
      <c r="B9139" s="6" t="n">
        <v>42700</v>
      </c>
      <c r="C9139" s="0" t="n">
        <v>15.7</v>
      </c>
      <c r="D9139" s="0" t="s">
        <v>33</v>
      </c>
      <c r="E9139" s="0" t="n">
        <v>6</v>
      </c>
      <c r="F9139" s="0" t="n">
        <v>0</v>
      </c>
      <c r="G9139" s="0" t="n">
        <v>0</v>
      </c>
      <c r="H9139" s="0" t="n">
        <v>0</v>
      </c>
      <c r="J9139" s="1" t="n">
        <v>1.5138823006974</v>
      </c>
      <c r="K9139" s="7" t="n">
        <v>98866.48</v>
      </c>
      <c r="L9139" s="0" t="n">
        <v>99083</v>
      </c>
      <c r="M9139" s="0" t="n">
        <v>150</v>
      </c>
      <c r="N9139" s="0" t="n">
        <v>576</v>
      </c>
      <c r="O9139" s="0" t="n">
        <v>101881.25</v>
      </c>
      <c r="P9139" s="0" t="n">
        <v>10834.3</v>
      </c>
      <c r="Q9139" s="0" t="n">
        <v>5</v>
      </c>
      <c r="R9139" s="0" t="s">
        <v>32</v>
      </c>
    </row>
    <row r="9140" customFormat="false" ht="15" hidden="true" customHeight="false" outlineLevel="0" collapsed="false">
      <c r="A9140" s="0" t="s">
        <v>47</v>
      </c>
      <c r="B9140" s="6" t="n">
        <v>42701</v>
      </c>
      <c r="C9140" s="0" t="n">
        <v>16</v>
      </c>
      <c r="D9140" s="0" t="s">
        <v>33</v>
      </c>
      <c r="E9140" s="0" t="n">
        <v>6</v>
      </c>
      <c r="F9140" s="0" t="n">
        <v>10</v>
      </c>
      <c r="G9140" s="0" t="n">
        <v>0</v>
      </c>
      <c r="H9140" s="0" t="n">
        <v>0</v>
      </c>
      <c r="J9140" s="1" t="n">
        <v>1.51403510542731</v>
      </c>
      <c r="K9140" s="7" t="n">
        <v>98866.48</v>
      </c>
      <c r="L9140" s="0" t="n">
        <v>99073</v>
      </c>
      <c r="M9140" s="0" t="n">
        <v>150</v>
      </c>
      <c r="N9140" s="0" t="n">
        <v>577</v>
      </c>
      <c r="O9140" s="0" t="n">
        <v>102031.25</v>
      </c>
      <c r="P9140" s="0" t="n">
        <v>10850.3</v>
      </c>
      <c r="Q9140" s="0" t="n">
        <v>5</v>
      </c>
      <c r="R9140" s="0" t="s">
        <v>32</v>
      </c>
    </row>
    <row r="9141" customFormat="false" ht="15" hidden="true" customHeight="false" outlineLevel="0" collapsed="false">
      <c r="A9141" s="0" t="s">
        <v>47</v>
      </c>
      <c r="B9141" s="6" t="n">
        <v>42702</v>
      </c>
      <c r="C9141" s="0" t="n">
        <v>16.2</v>
      </c>
      <c r="D9141" s="0" t="s">
        <v>33</v>
      </c>
      <c r="E9141" s="0" t="n">
        <v>4.5</v>
      </c>
      <c r="F9141" s="0" t="n">
        <v>0</v>
      </c>
      <c r="G9141" s="0" t="n">
        <v>0</v>
      </c>
      <c r="H9141" s="0" t="n">
        <v>0</v>
      </c>
      <c r="J9141" s="1" t="n">
        <v>1.13552632907048</v>
      </c>
      <c r="K9141" s="7" t="n">
        <v>98856.48</v>
      </c>
      <c r="L9141" s="0" t="n">
        <v>99073</v>
      </c>
      <c r="M9141" s="0" t="n">
        <v>112.5</v>
      </c>
      <c r="N9141" s="0" t="n">
        <v>578</v>
      </c>
      <c r="O9141" s="0" t="n">
        <v>102143.75</v>
      </c>
      <c r="P9141" s="0" t="n">
        <v>10866.5</v>
      </c>
      <c r="Q9141" s="0" t="n">
        <v>5</v>
      </c>
      <c r="R9141" s="0" t="s">
        <v>32</v>
      </c>
    </row>
    <row r="9142" customFormat="false" ht="15" hidden="true" customHeight="false" outlineLevel="0" collapsed="false">
      <c r="A9142" s="0" t="s">
        <v>47</v>
      </c>
      <c r="B9142" s="6" t="n">
        <v>42703</v>
      </c>
      <c r="C9142" s="0" t="n">
        <v>16.3</v>
      </c>
      <c r="D9142" s="0" t="s">
        <v>33</v>
      </c>
      <c r="E9142" s="0" t="n">
        <v>6</v>
      </c>
      <c r="F9142" s="0" t="n">
        <v>0</v>
      </c>
      <c r="G9142" s="0" t="n">
        <v>0</v>
      </c>
      <c r="H9142" s="0" t="n">
        <v>0</v>
      </c>
      <c r="J9142" s="1" t="n">
        <v>1.51403510542731</v>
      </c>
      <c r="K9142" s="7" t="n">
        <v>98856.48</v>
      </c>
      <c r="L9142" s="0" t="n">
        <v>99073</v>
      </c>
      <c r="M9142" s="0" t="n">
        <v>150</v>
      </c>
      <c r="N9142" s="0" t="n">
        <v>579</v>
      </c>
      <c r="O9142" s="0" t="n">
        <v>102293.75</v>
      </c>
      <c r="P9142" s="0" t="n">
        <v>10882.8</v>
      </c>
      <c r="Q9142" s="0" t="n">
        <v>5</v>
      </c>
      <c r="R9142" s="0" t="s">
        <v>32</v>
      </c>
    </row>
    <row r="9143" customFormat="false" ht="15" hidden="true" customHeight="false" outlineLevel="0" collapsed="false">
      <c r="A9143" s="0" t="s">
        <v>47</v>
      </c>
      <c r="B9143" s="6" t="n">
        <v>42704</v>
      </c>
      <c r="C9143" s="0" t="n">
        <v>16.5</v>
      </c>
      <c r="D9143" s="0" t="s">
        <v>33</v>
      </c>
      <c r="E9143" s="0" t="n">
        <v>6.5</v>
      </c>
      <c r="F9143" s="0" t="n">
        <v>10</v>
      </c>
      <c r="G9143" s="0" t="n">
        <v>0</v>
      </c>
      <c r="H9143" s="0" t="n">
        <v>0</v>
      </c>
      <c r="J9143" s="1" t="n">
        <v>1.64037026942451</v>
      </c>
      <c r="K9143" s="7" t="n">
        <v>98856.48</v>
      </c>
      <c r="L9143" s="0" t="n">
        <v>99063</v>
      </c>
      <c r="M9143" s="0" t="n">
        <v>162.5</v>
      </c>
      <c r="N9143" s="0" t="n">
        <v>580</v>
      </c>
      <c r="O9143" s="0" t="n">
        <v>102456.25</v>
      </c>
      <c r="P9143" s="0" t="n">
        <v>10899.3</v>
      </c>
      <c r="Q9143" s="0" t="n">
        <v>5</v>
      </c>
      <c r="R9143" s="0" t="s">
        <v>32</v>
      </c>
    </row>
    <row r="9144" customFormat="false" ht="15" hidden="true" customHeight="false" outlineLevel="0" collapsed="false">
      <c r="A9144" s="0" t="s">
        <v>47</v>
      </c>
      <c r="B9144" s="6" t="n">
        <v>42705</v>
      </c>
      <c r="C9144" s="0" t="n">
        <v>16.9</v>
      </c>
      <c r="D9144" s="0" t="s">
        <v>33</v>
      </c>
      <c r="E9144" s="0" t="n">
        <v>6</v>
      </c>
      <c r="F9144" s="0" t="n">
        <v>0</v>
      </c>
      <c r="G9144" s="0" t="n">
        <v>0</v>
      </c>
      <c r="H9144" s="0" t="n">
        <v>0</v>
      </c>
      <c r="J9144" s="1" t="n">
        <v>1.51418794100724</v>
      </c>
      <c r="K9144" s="7" t="n">
        <v>98846.48</v>
      </c>
      <c r="L9144" s="0" t="n">
        <v>99063</v>
      </c>
      <c r="M9144" s="0" t="n">
        <v>150</v>
      </c>
      <c r="N9144" s="0" t="n">
        <v>581</v>
      </c>
      <c r="O9144" s="0" t="n">
        <v>102606.25</v>
      </c>
      <c r="P9144" s="0" t="n">
        <v>10916.2</v>
      </c>
      <c r="Q9144" s="0" t="n">
        <v>5</v>
      </c>
      <c r="R9144" s="0" t="s">
        <v>32</v>
      </c>
    </row>
    <row r="9145" customFormat="false" ht="15" hidden="true" customHeight="false" outlineLevel="0" collapsed="false">
      <c r="A9145" s="0" t="s">
        <v>47</v>
      </c>
      <c r="B9145" s="6" t="n">
        <v>42706</v>
      </c>
      <c r="C9145" s="0" t="n">
        <v>17.2</v>
      </c>
      <c r="D9145" s="0" t="s">
        <v>33</v>
      </c>
      <c r="E9145" s="0" t="n">
        <v>5.5</v>
      </c>
      <c r="F9145" s="0" t="n">
        <v>0</v>
      </c>
      <c r="G9145" s="0" t="n">
        <v>0</v>
      </c>
      <c r="H9145" s="0" t="n">
        <v>0</v>
      </c>
      <c r="J9145" s="1" t="n">
        <v>1.38800561258997</v>
      </c>
      <c r="K9145" s="7" t="n">
        <v>98846.48</v>
      </c>
      <c r="L9145" s="0" t="n">
        <v>99063</v>
      </c>
      <c r="M9145" s="0" t="n">
        <v>137.5</v>
      </c>
      <c r="N9145" s="0" t="n">
        <v>582</v>
      </c>
      <c r="O9145" s="0" t="n">
        <v>102743.75</v>
      </c>
      <c r="P9145" s="0" t="n">
        <v>10933.4</v>
      </c>
      <c r="Q9145" s="0" t="n">
        <v>5</v>
      </c>
      <c r="R9145" s="0" t="s">
        <v>32</v>
      </c>
    </row>
    <row r="9146" customFormat="false" ht="15" hidden="true" customHeight="false" outlineLevel="0" collapsed="false">
      <c r="A9146" s="0" t="s">
        <v>47</v>
      </c>
      <c r="B9146" s="6" t="n">
        <v>42707</v>
      </c>
      <c r="C9146" s="0" t="n">
        <v>17.4</v>
      </c>
      <c r="D9146" s="0" t="s">
        <v>33</v>
      </c>
      <c r="E9146" s="0" t="n">
        <v>6</v>
      </c>
      <c r="F9146" s="0" t="n">
        <v>10</v>
      </c>
      <c r="G9146" s="0" t="n">
        <v>0</v>
      </c>
      <c r="H9146" s="0" t="n">
        <v>0</v>
      </c>
      <c r="J9146" s="1" t="n">
        <v>1.51434080744652</v>
      </c>
      <c r="K9146" s="7" t="n">
        <v>98846.48</v>
      </c>
      <c r="L9146" s="0" t="n">
        <v>99053</v>
      </c>
      <c r="M9146" s="0" t="n">
        <v>150</v>
      </c>
      <c r="N9146" s="0" t="n">
        <v>583</v>
      </c>
      <c r="O9146" s="0" t="n">
        <v>102893.75</v>
      </c>
      <c r="P9146" s="0" t="n">
        <v>10950.8</v>
      </c>
      <c r="Q9146" s="0" t="n">
        <v>5</v>
      </c>
      <c r="R9146" s="0" t="s">
        <v>32</v>
      </c>
    </row>
    <row r="9147" customFormat="false" ht="15" hidden="true" customHeight="false" outlineLevel="0" collapsed="false">
      <c r="A9147" s="0" t="s">
        <v>47</v>
      </c>
      <c r="B9147" s="6" t="n">
        <v>42708</v>
      </c>
      <c r="C9147" s="0" t="n">
        <v>17.3</v>
      </c>
      <c r="D9147" s="0" t="s">
        <v>33</v>
      </c>
      <c r="E9147" s="0" t="n">
        <v>5.5</v>
      </c>
      <c r="F9147" s="0" t="n">
        <v>0</v>
      </c>
      <c r="G9147" s="0" t="n">
        <v>0</v>
      </c>
      <c r="H9147" s="0" t="n">
        <v>0</v>
      </c>
      <c r="J9147" s="1" t="n">
        <v>1.38814574015931</v>
      </c>
      <c r="K9147" s="7" t="n">
        <v>98836.48</v>
      </c>
      <c r="L9147" s="0" t="n">
        <v>99053</v>
      </c>
      <c r="M9147" s="0" t="n">
        <v>137.5</v>
      </c>
      <c r="N9147" s="0" t="n">
        <v>584</v>
      </c>
      <c r="O9147" s="0" t="n">
        <v>103031.25</v>
      </c>
      <c r="P9147" s="0" t="n">
        <v>10968.1</v>
      </c>
      <c r="Q9147" s="0" t="n">
        <v>5</v>
      </c>
      <c r="R9147" s="0" t="s">
        <v>32</v>
      </c>
    </row>
    <row r="9148" customFormat="false" ht="15" hidden="true" customHeight="false" outlineLevel="0" collapsed="false">
      <c r="A9148" s="0" t="s">
        <v>47</v>
      </c>
      <c r="B9148" s="6" t="n">
        <v>42709</v>
      </c>
      <c r="C9148" s="0" t="n">
        <v>17.1</v>
      </c>
      <c r="D9148" s="0" t="s">
        <v>33</v>
      </c>
      <c r="E9148" s="0" t="n">
        <v>3</v>
      </c>
      <c r="F9148" s="0" t="n">
        <v>0</v>
      </c>
      <c r="G9148" s="0" t="n">
        <v>0</v>
      </c>
      <c r="H9148" s="0" t="n">
        <v>0</v>
      </c>
      <c r="J9148" s="1" t="n">
        <v>0.757170403723259</v>
      </c>
      <c r="K9148" s="7" t="n">
        <v>98836.48</v>
      </c>
      <c r="L9148" s="0" t="n">
        <v>99053</v>
      </c>
      <c r="M9148" s="0" t="n">
        <v>75</v>
      </c>
      <c r="N9148" s="0" t="n">
        <v>585</v>
      </c>
      <c r="O9148" s="0" t="n">
        <v>103106.25</v>
      </c>
      <c r="P9148" s="0" t="n">
        <v>10985.2</v>
      </c>
      <c r="Q9148" s="0" t="n">
        <v>5</v>
      </c>
      <c r="R9148" s="0" t="s">
        <v>32</v>
      </c>
    </row>
    <row r="9149" customFormat="false" ht="15" hidden="true" customHeight="false" outlineLevel="0" collapsed="false">
      <c r="A9149" s="0" t="s">
        <v>47</v>
      </c>
      <c r="B9149" s="6" t="n">
        <v>42710</v>
      </c>
      <c r="C9149" s="0" t="n">
        <v>17.2</v>
      </c>
      <c r="D9149" s="0" t="s">
        <v>33</v>
      </c>
      <c r="E9149" s="0" t="n">
        <v>3.5</v>
      </c>
      <c r="F9149" s="0" t="n">
        <v>20</v>
      </c>
      <c r="G9149" s="0" t="n">
        <v>0</v>
      </c>
      <c r="H9149" s="0" t="n">
        <v>0</v>
      </c>
      <c r="J9149" s="1" t="n">
        <v>0.883543869215312</v>
      </c>
      <c r="K9149" s="7" t="n">
        <v>98836.48</v>
      </c>
      <c r="L9149" s="0" t="n">
        <v>99033</v>
      </c>
      <c r="M9149" s="0" t="n">
        <v>87.5</v>
      </c>
      <c r="N9149" s="0" t="n">
        <v>586</v>
      </c>
      <c r="O9149" s="0" t="n">
        <v>103193.75</v>
      </c>
      <c r="P9149" s="0" t="n">
        <v>11002.4</v>
      </c>
      <c r="Q9149" s="0" t="n">
        <v>5</v>
      </c>
      <c r="R9149" s="0" t="s">
        <v>32</v>
      </c>
    </row>
    <row r="9150" customFormat="false" ht="15" hidden="true" customHeight="false" outlineLevel="0" collapsed="false">
      <c r="A9150" s="0" t="s">
        <v>47</v>
      </c>
      <c r="B9150" s="6" t="n">
        <v>42711</v>
      </c>
      <c r="C9150" s="0" t="n">
        <v>17.2</v>
      </c>
      <c r="D9150" s="0" t="s">
        <v>33</v>
      </c>
      <c r="E9150" s="0" t="n">
        <v>4</v>
      </c>
      <c r="F9150" s="0" t="n">
        <v>0</v>
      </c>
      <c r="G9150" s="0" t="n">
        <v>0</v>
      </c>
      <c r="H9150" s="0" t="n">
        <v>0</v>
      </c>
      <c r="J9150" s="1" t="n">
        <v>1.00976442196036</v>
      </c>
      <c r="K9150" s="7" t="n">
        <v>98816.48</v>
      </c>
      <c r="L9150" s="0" t="n">
        <v>99033</v>
      </c>
      <c r="M9150" s="0" t="n">
        <v>100</v>
      </c>
      <c r="N9150" s="0" t="n">
        <v>587</v>
      </c>
      <c r="O9150" s="0" t="n">
        <v>103293.75</v>
      </c>
      <c r="P9150" s="0" t="n">
        <v>11019.6</v>
      </c>
      <c r="Q9150" s="0" t="n">
        <v>5</v>
      </c>
      <c r="R9150" s="0" t="s">
        <v>32</v>
      </c>
    </row>
    <row r="9151" customFormat="false" ht="15" hidden="true" customHeight="false" outlineLevel="0" collapsed="false">
      <c r="A9151" s="0" t="s">
        <v>47</v>
      </c>
      <c r="B9151" s="6" t="n">
        <v>42712</v>
      </c>
      <c r="C9151" s="0" t="n">
        <v>16.9</v>
      </c>
      <c r="D9151" s="0" t="s">
        <v>33</v>
      </c>
      <c r="E9151" s="0" t="n">
        <v>4.5</v>
      </c>
      <c r="F9151" s="0" t="n">
        <v>5</v>
      </c>
      <c r="G9151" s="0" t="n">
        <v>0</v>
      </c>
      <c r="H9151" s="0" t="n">
        <v>0</v>
      </c>
      <c r="J9151" s="1" t="n">
        <v>1.13604233146181</v>
      </c>
      <c r="K9151" s="7" t="n">
        <v>98816.48</v>
      </c>
      <c r="L9151" s="0" t="n">
        <v>99028</v>
      </c>
      <c r="M9151" s="0" t="n">
        <v>112.5</v>
      </c>
      <c r="N9151" s="0" t="n">
        <v>588</v>
      </c>
      <c r="O9151" s="0" t="n">
        <v>103406.25</v>
      </c>
      <c r="P9151" s="0" t="n">
        <v>11036.5</v>
      </c>
      <c r="Q9151" s="0" t="n">
        <v>5</v>
      </c>
      <c r="R9151" s="0" t="s">
        <v>32</v>
      </c>
    </row>
    <row r="9152" customFormat="false" ht="15" hidden="true" customHeight="false" outlineLevel="0" collapsed="false">
      <c r="A9152" s="0" t="s">
        <v>47</v>
      </c>
      <c r="B9152" s="6" t="n">
        <v>42713</v>
      </c>
      <c r="C9152" s="0" t="n">
        <v>16.6</v>
      </c>
      <c r="D9152" s="0" t="s">
        <v>33</v>
      </c>
      <c r="E9152" s="0" t="n">
        <v>6</v>
      </c>
      <c r="F9152" s="0" t="n">
        <v>0</v>
      </c>
      <c r="G9152" s="0" t="n">
        <v>0</v>
      </c>
      <c r="H9152" s="0" t="n">
        <v>0</v>
      </c>
      <c r="J9152" s="1" t="n">
        <v>1.51472310861575</v>
      </c>
      <c r="K9152" s="7" t="n">
        <v>98811.48</v>
      </c>
      <c r="L9152" s="0" t="n">
        <v>99028</v>
      </c>
      <c r="M9152" s="0" t="n">
        <v>150</v>
      </c>
      <c r="N9152" s="0" t="n">
        <v>589</v>
      </c>
      <c r="O9152" s="0" t="n">
        <v>103556.25</v>
      </c>
      <c r="P9152" s="0" t="n">
        <v>11053.1</v>
      </c>
      <c r="Q9152" s="0" t="n">
        <v>5</v>
      </c>
      <c r="R9152" s="0" t="s">
        <v>32</v>
      </c>
    </row>
    <row r="9153" customFormat="false" ht="15" hidden="true" customHeight="false" outlineLevel="0" collapsed="false">
      <c r="A9153" s="0" t="s">
        <v>47</v>
      </c>
      <c r="B9153" s="6" t="n">
        <v>42714</v>
      </c>
      <c r="C9153" s="0" t="n">
        <v>16.9</v>
      </c>
      <c r="D9153" s="0" t="s">
        <v>33</v>
      </c>
      <c r="E9153" s="0" t="n">
        <v>6</v>
      </c>
      <c r="F9153" s="0" t="n">
        <v>0</v>
      </c>
      <c r="G9153" s="0" t="n">
        <v>0</v>
      </c>
      <c r="H9153" s="0" t="n">
        <v>0</v>
      </c>
      <c r="J9153" s="1" t="n">
        <v>1.51472310861575</v>
      </c>
      <c r="K9153" s="7" t="n">
        <v>98811.48</v>
      </c>
      <c r="L9153" s="0" t="n">
        <v>99028</v>
      </c>
      <c r="M9153" s="0" t="n">
        <v>150</v>
      </c>
      <c r="N9153" s="0" t="n">
        <v>590</v>
      </c>
      <c r="O9153" s="0" t="n">
        <v>103706.25</v>
      </c>
      <c r="P9153" s="0" t="n">
        <v>11070</v>
      </c>
      <c r="Q9153" s="0" t="n">
        <v>5</v>
      </c>
      <c r="R9153" s="0" t="s">
        <v>32</v>
      </c>
    </row>
    <row r="9154" customFormat="false" ht="15" hidden="true" customHeight="false" outlineLevel="0" collapsed="false">
      <c r="A9154" s="0" t="s">
        <v>47</v>
      </c>
      <c r="B9154" s="6" t="n">
        <v>42715</v>
      </c>
      <c r="C9154" s="0" t="n">
        <v>17.1</v>
      </c>
      <c r="D9154" s="0" t="s">
        <v>33</v>
      </c>
      <c r="E9154" s="0" t="n">
        <v>6</v>
      </c>
      <c r="F9154" s="0" t="n">
        <v>0</v>
      </c>
      <c r="G9154" s="0" t="n">
        <v>0</v>
      </c>
      <c r="H9154" s="0" t="n">
        <v>0</v>
      </c>
      <c r="J9154" s="1" t="n">
        <v>1.51472310861575</v>
      </c>
      <c r="K9154" s="7" t="n">
        <v>98811.48</v>
      </c>
      <c r="L9154" s="0" t="n">
        <v>99028</v>
      </c>
      <c r="M9154" s="0" t="n">
        <v>150</v>
      </c>
      <c r="N9154" s="0" t="n">
        <v>591</v>
      </c>
      <c r="O9154" s="0" t="n">
        <v>103856.25</v>
      </c>
      <c r="P9154" s="0" t="n">
        <v>11087.1</v>
      </c>
      <c r="Q9154" s="0" t="n">
        <v>5</v>
      </c>
      <c r="R9154" s="0" t="s">
        <v>32</v>
      </c>
    </row>
    <row r="9155" customFormat="false" ht="15" hidden="true" customHeight="false" outlineLevel="0" collapsed="false">
      <c r="A9155" s="0" t="s">
        <v>47</v>
      </c>
      <c r="B9155" s="6" t="n">
        <v>42716</v>
      </c>
      <c r="C9155" s="0" t="n">
        <v>17</v>
      </c>
      <c r="D9155" s="0" t="s">
        <v>33</v>
      </c>
      <c r="E9155" s="0" t="n">
        <v>6</v>
      </c>
      <c r="F9155" s="0" t="n">
        <v>0</v>
      </c>
      <c r="G9155" s="0" t="n">
        <v>0</v>
      </c>
      <c r="H9155" s="0" t="n">
        <v>0</v>
      </c>
      <c r="J9155" s="1" t="n">
        <v>1.51472310861575</v>
      </c>
      <c r="K9155" s="7" t="n">
        <v>98811.48</v>
      </c>
      <c r="L9155" s="0" t="n">
        <v>99028</v>
      </c>
      <c r="M9155" s="0" t="n">
        <v>150</v>
      </c>
      <c r="N9155" s="0" t="n">
        <v>592</v>
      </c>
      <c r="O9155" s="0" t="n">
        <v>104006.25</v>
      </c>
      <c r="P9155" s="0" t="n">
        <v>11104.1</v>
      </c>
      <c r="Q9155" s="0" t="n">
        <v>5</v>
      </c>
      <c r="R9155" s="0" t="s">
        <v>32</v>
      </c>
    </row>
    <row r="9156" customFormat="false" ht="15" hidden="true" customHeight="false" outlineLevel="0" collapsed="false">
      <c r="A9156" s="0" t="s">
        <v>47</v>
      </c>
      <c r="B9156" s="6" t="n">
        <v>42717</v>
      </c>
      <c r="C9156" s="0" t="n">
        <v>16.8</v>
      </c>
      <c r="D9156" s="0" t="s">
        <v>33</v>
      </c>
      <c r="E9156" s="0" t="n">
        <v>6</v>
      </c>
      <c r="F9156" s="0" t="n">
        <v>0</v>
      </c>
      <c r="G9156" s="0" t="n">
        <v>0</v>
      </c>
      <c r="H9156" s="0" t="n">
        <v>0</v>
      </c>
      <c r="J9156" s="1" t="n">
        <v>1.51472310861575</v>
      </c>
      <c r="K9156" s="7" t="n">
        <v>98811.48</v>
      </c>
      <c r="L9156" s="0" t="n">
        <v>99028</v>
      </c>
      <c r="M9156" s="0" t="n">
        <v>150</v>
      </c>
      <c r="N9156" s="0" t="n">
        <v>593</v>
      </c>
      <c r="O9156" s="0" t="n">
        <v>104156.25</v>
      </c>
      <c r="P9156" s="0" t="n">
        <v>11120.9</v>
      </c>
      <c r="Q9156" s="0" t="n">
        <v>5</v>
      </c>
      <c r="R9156" s="0" t="s">
        <v>32</v>
      </c>
    </row>
    <row r="9157" customFormat="false" ht="15" hidden="true" customHeight="false" outlineLevel="0" collapsed="false">
      <c r="A9157" s="0" t="s">
        <v>47</v>
      </c>
      <c r="B9157" s="6" t="n">
        <v>42718</v>
      </c>
      <c r="C9157" s="0" t="n">
        <v>16.8</v>
      </c>
      <c r="D9157" s="0" t="s">
        <v>33</v>
      </c>
      <c r="E9157" s="0" t="n">
        <v>6</v>
      </c>
      <c r="F9157" s="0" t="n">
        <v>0</v>
      </c>
      <c r="G9157" s="0" t="n">
        <v>0</v>
      </c>
      <c r="H9157" s="0" t="n">
        <v>0</v>
      </c>
      <c r="J9157" s="1" t="n">
        <v>1.51472310861575</v>
      </c>
      <c r="K9157" s="7" t="n">
        <v>98811.48</v>
      </c>
      <c r="L9157" s="0" t="n">
        <v>99028</v>
      </c>
      <c r="M9157" s="0" t="n">
        <v>150</v>
      </c>
      <c r="N9157" s="0" t="n">
        <v>594</v>
      </c>
      <c r="O9157" s="0" t="n">
        <v>104306.25</v>
      </c>
      <c r="P9157" s="0" t="n">
        <v>11137.7</v>
      </c>
      <c r="Q9157" s="0" t="n">
        <v>5</v>
      </c>
      <c r="R9157" s="0" t="s">
        <v>32</v>
      </c>
    </row>
    <row r="9158" customFormat="false" ht="15" hidden="true" customHeight="false" outlineLevel="0" collapsed="false">
      <c r="A9158" s="0" t="s">
        <v>47</v>
      </c>
      <c r="B9158" s="6" t="n">
        <v>42719</v>
      </c>
      <c r="C9158" s="0" t="n">
        <v>16.7</v>
      </c>
      <c r="D9158" s="0" t="s">
        <v>33</v>
      </c>
      <c r="E9158" s="0" t="n">
        <v>6</v>
      </c>
      <c r="F9158" s="0" t="n">
        <v>0</v>
      </c>
      <c r="G9158" s="0" t="n">
        <v>0</v>
      </c>
      <c r="H9158" s="0" t="n">
        <v>0</v>
      </c>
      <c r="J9158" s="1" t="n">
        <v>1.51472310861575</v>
      </c>
      <c r="K9158" s="7" t="n">
        <v>98811.48</v>
      </c>
      <c r="L9158" s="0" t="n">
        <v>99028</v>
      </c>
      <c r="M9158" s="0" t="n">
        <v>150</v>
      </c>
      <c r="N9158" s="0" t="n">
        <v>595</v>
      </c>
      <c r="O9158" s="0" t="n">
        <v>104456.25</v>
      </c>
      <c r="P9158" s="0" t="n">
        <v>11154.4</v>
      </c>
      <c r="Q9158" s="0" t="n">
        <v>5</v>
      </c>
      <c r="R9158" s="0" t="s">
        <v>32</v>
      </c>
    </row>
    <row r="9159" customFormat="false" ht="15" hidden="true" customHeight="false" outlineLevel="0" collapsed="false">
      <c r="A9159" s="0" t="s">
        <v>47</v>
      </c>
      <c r="B9159" s="6" t="n">
        <v>42720</v>
      </c>
      <c r="C9159" s="0" t="n">
        <v>16.2</v>
      </c>
      <c r="D9159" s="0" t="s">
        <v>33</v>
      </c>
      <c r="E9159" s="0" t="n">
        <v>6</v>
      </c>
      <c r="F9159" s="0" t="n">
        <v>0</v>
      </c>
      <c r="G9159" s="0" t="n">
        <v>0</v>
      </c>
      <c r="H9159" s="0" t="n">
        <v>0</v>
      </c>
      <c r="J9159" s="1" t="n">
        <v>1.51472310861575</v>
      </c>
      <c r="K9159" s="7" t="n">
        <v>98811.48</v>
      </c>
      <c r="L9159" s="0" t="n">
        <v>99028</v>
      </c>
      <c r="M9159" s="0" t="n">
        <v>150</v>
      </c>
      <c r="N9159" s="0" t="n">
        <v>596</v>
      </c>
      <c r="O9159" s="0" t="n">
        <v>104606.25</v>
      </c>
      <c r="P9159" s="0" t="n">
        <v>11170.6</v>
      </c>
      <c r="Q9159" s="0" t="n">
        <v>5</v>
      </c>
      <c r="R9159" s="0" t="s">
        <v>32</v>
      </c>
    </row>
    <row r="9160" customFormat="false" ht="15" hidden="true" customHeight="false" outlineLevel="0" collapsed="false">
      <c r="A9160" s="0" t="s">
        <v>47</v>
      </c>
      <c r="B9160" s="6" t="n">
        <v>42721</v>
      </c>
      <c r="C9160" s="0" t="n">
        <v>15.8</v>
      </c>
      <c r="D9160" s="0" t="s">
        <v>33</v>
      </c>
      <c r="E9160" s="0" t="n">
        <v>6</v>
      </c>
      <c r="F9160" s="0" t="n">
        <v>8</v>
      </c>
      <c r="G9160" s="0" t="n">
        <v>0</v>
      </c>
      <c r="H9160" s="0" t="n">
        <v>0</v>
      </c>
      <c r="J9160" s="1" t="n">
        <v>1.51484548576045</v>
      </c>
      <c r="K9160" s="7" t="n">
        <v>98811.48</v>
      </c>
      <c r="L9160" s="0" t="n">
        <v>99020</v>
      </c>
      <c r="M9160" s="0" t="n">
        <v>150</v>
      </c>
      <c r="N9160" s="0" t="n">
        <v>597</v>
      </c>
      <c r="O9160" s="0" t="n">
        <v>104756.25</v>
      </c>
      <c r="P9160" s="0" t="n">
        <v>11186.4</v>
      </c>
      <c r="Q9160" s="0" t="n">
        <v>5</v>
      </c>
      <c r="R9160" s="0" t="s">
        <v>32</v>
      </c>
    </row>
    <row r="9161" customFormat="false" ht="15" hidden="true" customHeight="false" outlineLevel="0" collapsed="false">
      <c r="A9161" s="0" t="s">
        <v>47</v>
      </c>
      <c r="B9161" s="6" t="n">
        <v>42722</v>
      </c>
      <c r="C9161" s="0" t="n">
        <v>15.8</v>
      </c>
      <c r="D9161" s="0" t="s">
        <v>33</v>
      </c>
      <c r="E9161" s="0" t="n">
        <v>6</v>
      </c>
      <c r="F9161" s="0" t="n">
        <v>9</v>
      </c>
      <c r="G9161" s="0" t="n">
        <v>0</v>
      </c>
      <c r="H9161" s="0" t="n">
        <v>0</v>
      </c>
      <c r="J9161" s="1" t="n">
        <v>1.51498318368666</v>
      </c>
      <c r="K9161" s="7" t="n">
        <v>98803.48</v>
      </c>
      <c r="L9161" s="0" t="n">
        <v>99011</v>
      </c>
      <c r="M9161" s="0" t="n">
        <v>150</v>
      </c>
      <c r="N9161" s="0" t="n">
        <v>598</v>
      </c>
      <c r="O9161" s="0" t="n">
        <v>104906.25</v>
      </c>
      <c r="P9161" s="0" t="n">
        <v>11202.2</v>
      </c>
      <c r="Q9161" s="0" t="n">
        <v>5</v>
      </c>
      <c r="R9161" s="0" t="s">
        <v>32</v>
      </c>
    </row>
    <row r="9162" customFormat="false" ht="15" hidden="true" customHeight="false" outlineLevel="0" collapsed="false">
      <c r="A9162" s="0" t="s">
        <v>47</v>
      </c>
      <c r="B9162" s="6" t="n">
        <v>42723</v>
      </c>
      <c r="C9162" s="0" t="n">
        <v>16</v>
      </c>
      <c r="D9162" s="0" t="s">
        <v>33</v>
      </c>
      <c r="E9162" s="0" t="n">
        <v>6</v>
      </c>
      <c r="F9162" s="0" t="n">
        <v>0</v>
      </c>
      <c r="G9162" s="0" t="n">
        <v>0</v>
      </c>
      <c r="H9162" s="0" t="n">
        <v>0</v>
      </c>
      <c r="J9162" s="1" t="n">
        <v>1.51498318368666</v>
      </c>
      <c r="K9162" s="7" t="n">
        <v>98794.48</v>
      </c>
      <c r="L9162" s="0" t="n">
        <v>99011</v>
      </c>
      <c r="M9162" s="0" t="n">
        <v>150</v>
      </c>
      <c r="N9162" s="0" t="n">
        <v>599</v>
      </c>
      <c r="O9162" s="0" t="n">
        <v>105056.25</v>
      </c>
      <c r="P9162" s="0" t="n">
        <v>11218.2</v>
      </c>
      <c r="Q9162" s="0" t="n">
        <v>5</v>
      </c>
      <c r="R9162" s="0" t="s">
        <v>32</v>
      </c>
    </row>
    <row r="9163" customFormat="false" ht="15" hidden="true" customHeight="false" outlineLevel="0" collapsed="false">
      <c r="A9163" s="0" t="s">
        <v>47</v>
      </c>
      <c r="B9163" s="6" t="n">
        <v>42724</v>
      </c>
      <c r="C9163" s="0" t="n">
        <v>15.7</v>
      </c>
      <c r="D9163" s="0" t="s">
        <v>33</v>
      </c>
      <c r="E9163" s="0" t="n">
        <v>6</v>
      </c>
      <c r="F9163" s="0" t="n">
        <v>0</v>
      </c>
      <c r="G9163" s="0" t="n">
        <v>0</v>
      </c>
      <c r="H9163" s="0" t="n">
        <v>0</v>
      </c>
      <c r="J9163" s="1" t="n">
        <v>1.51498318368666</v>
      </c>
      <c r="K9163" s="7" t="n">
        <v>98794.48</v>
      </c>
      <c r="L9163" s="0" t="n">
        <v>99011</v>
      </c>
      <c r="M9163" s="0" t="n">
        <v>150</v>
      </c>
      <c r="N9163" s="0" t="n">
        <v>600</v>
      </c>
      <c r="O9163" s="0" t="n">
        <v>105206.25</v>
      </c>
      <c r="P9163" s="0" t="n">
        <v>11233.9</v>
      </c>
      <c r="Q9163" s="0" t="n">
        <v>5</v>
      </c>
      <c r="R9163" s="0" t="s">
        <v>32</v>
      </c>
    </row>
    <row r="9164" customFormat="false" ht="15" hidden="true" customHeight="false" outlineLevel="0" collapsed="false">
      <c r="A9164" s="0" t="s">
        <v>47</v>
      </c>
      <c r="B9164" s="6" t="n">
        <v>42725</v>
      </c>
      <c r="C9164" s="0" t="n">
        <v>15.2</v>
      </c>
      <c r="D9164" s="0" t="s">
        <v>33</v>
      </c>
      <c r="E9164" s="0" t="n">
        <v>5.5</v>
      </c>
      <c r="F9164" s="0" t="n">
        <v>12</v>
      </c>
      <c r="G9164" s="0" t="n">
        <v>0</v>
      </c>
      <c r="H9164" s="0" t="n">
        <v>0</v>
      </c>
      <c r="J9164" s="1" t="n">
        <v>1.3889029182113</v>
      </c>
      <c r="K9164" s="7" t="n">
        <v>98794.48</v>
      </c>
      <c r="L9164" s="0" t="n">
        <v>98999</v>
      </c>
      <c r="M9164" s="0" t="n">
        <v>137.5</v>
      </c>
      <c r="N9164" s="0" t="n">
        <v>601</v>
      </c>
      <c r="O9164" s="0" t="n">
        <v>105343.75</v>
      </c>
      <c r="P9164" s="0" t="n">
        <v>11249.1</v>
      </c>
      <c r="Q9164" s="0" t="n">
        <v>5</v>
      </c>
      <c r="R9164" s="0" t="s">
        <v>32</v>
      </c>
    </row>
    <row r="9165" customFormat="false" ht="15" hidden="true" customHeight="false" outlineLevel="0" collapsed="false">
      <c r="A9165" s="0" t="s">
        <v>47</v>
      </c>
      <c r="B9165" s="6" t="n">
        <v>42726</v>
      </c>
      <c r="C9165" s="0" t="n">
        <v>14.8</v>
      </c>
      <c r="D9165" s="0" t="s">
        <v>33</v>
      </c>
      <c r="E9165" s="0" t="n">
        <v>6</v>
      </c>
      <c r="F9165" s="0" t="n">
        <v>0</v>
      </c>
      <c r="G9165" s="0" t="n">
        <v>0</v>
      </c>
      <c r="H9165" s="0" t="n">
        <v>0</v>
      </c>
      <c r="J9165" s="1" t="n">
        <v>1.51516681986687</v>
      </c>
      <c r="K9165" s="7" t="n">
        <v>98782.48</v>
      </c>
      <c r="L9165" s="0" t="n">
        <v>98999</v>
      </c>
      <c r="M9165" s="0" t="n">
        <v>150</v>
      </c>
      <c r="N9165" s="0" t="n">
        <v>602</v>
      </c>
      <c r="O9165" s="0" t="n">
        <v>105493.75</v>
      </c>
      <c r="P9165" s="0" t="n">
        <v>11263.9</v>
      </c>
      <c r="Q9165" s="0" t="n">
        <v>5</v>
      </c>
      <c r="R9165" s="0" t="s">
        <v>32</v>
      </c>
    </row>
    <row r="9166" customFormat="false" ht="15" hidden="true" customHeight="false" outlineLevel="0" collapsed="false">
      <c r="A9166" s="0" t="s">
        <v>47</v>
      </c>
      <c r="B9166" s="6" t="n">
        <v>42727</v>
      </c>
      <c r="C9166" s="0" t="n">
        <v>14.9</v>
      </c>
      <c r="D9166" s="0" t="s">
        <v>33</v>
      </c>
      <c r="E9166" s="0" t="n">
        <v>5.25</v>
      </c>
      <c r="F9166" s="0" t="n">
        <v>0</v>
      </c>
      <c r="G9166" s="0" t="n">
        <v>0</v>
      </c>
      <c r="H9166" s="0" t="n">
        <v>0</v>
      </c>
      <c r="J9166" s="1" t="n">
        <v>1.32577096738351</v>
      </c>
      <c r="K9166" s="7" t="n">
        <v>98782.48</v>
      </c>
      <c r="L9166" s="0" t="n">
        <v>98999</v>
      </c>
      <c r="M9166" s="0" t="n">
        <v>131.25</v>
      </c>
      <c r="N9166" s="0" t="n">
        <v>603</v>
      </c>
      <c r="O9166" s="0" t="n">
        <v>105625</v>
      </c>
      <c r="P9166" s="0" t="n">
        <v>11278.8</v>
      </c>
      <c r="Q9166" s="0" t="n">
        <v>5</v>
      </c>
      <c r="R9166" s="0" t="s">
        <v>32</v>
      </c>
    </row>
    <row r="9167" customFormat="false" ht="15" hidden="true" customHeight="false" outlineLevel="0" collapsed="false">
      <c r="A9167" s="0" t="s">
        <v>47</v>
      </c>
      <c r="B9167" s="6" t="n">
        <v>42728</v>
      </c>
      <c r="C9167" s="0" t="n">
        <v>15.1</v>
      </c>
      <c r="D9167" s="0" t="s">
        <v>33</v>
      </c>
      <c r="E9167" s="0" t="n">
        <v>5.25</v>
      </c>
      <c r="F9167" s="0" t="n">
        <v>0</v>
      </c>
      <c r="G9167" s="0" t="n">
        <v>0</v>
      </c>
      <c r="H9167" s="0" t="n">
        <v>0</v>
      </c>
      <c r="J9167" s="1" t="n">
        <v>1.32577096738351</v>
      </c>
      <c r="K9167" s="7" t="n">
        <v>98782.48</v>
      </c>
      <c r="L9167" s="0" t="n">
        <v>98999</v>
      </c>
      <c r="M9167" s="0" t="n">
        <v>131.25</v>
      </c>
      <c r="N9167" s="0" t="n">
        <v>604</v>
      </c>
      <c r="O9167" s="0" t="n">
        <v>105756.25</v>
      </c>
      <c r="P9167" s="0" t="n">
        <v>11293.9</v>
      </c>
      <c r="Q9167" s="0" t="n">
        <v>5</v>
      </c>
      <c r="R9167" s="0" t="s">
        <v>32</v>
      </c>
    </row>
    <row r="9168" customFormat="false" ht="15" hidden="true" customHeight="false" outlineLevel="0" collapsed="false">
      <c r="A9168" s="0" t="s">
        <v>47</v>
      </c>
      <c r="B9168" s="6" t="n">
        <v>42729</v>
      </c>
      <c r="C9168" s="0" t="n">
        <v>15.3</v>
      </c>
      <c r="D9168" s="0" t="s">
        <v>33</v>
      </c>
      <c r="E9168" s="0" t="n">
        <v>5.25</v>
      </c>
      <c r="F9168" s="0" t="n">
        <v>0</v>
      </c>
      <c r="G9168" s="0" t="n">
        <v>0</v>
      </c>
      <c r="H9168" s="0" t="n">
        <v>0</v>
      </c>
      <c r="J9168" s="1" t="n">
        <v>1.32577096738351</v>
      </c>
      <c r="K9168" s="7" t="n">
        <v>98782.48</v>
      </c>
      <c r="L9168" s="0" t="n">
        <v>98999</v>
      </c>
      <c r="M9168" s="0" t="n">
        <v>131.25</v>
      </c>
      <c r="N9168" s="0" t="n">
        <v>605</v>
      </c>
      <c r="O9168" s="0" t="n">
        <v>105887.5</v>
      </c>
      <c r="P9168" s="0" t="n">
        <v>11309.2</v>
      </c>
      <c r="Q9168" s="0" t="n">
        <v>5</v>
      </c>
      <c r="R9168" s="0" t="s">
        <v>32</v>
      </c>
    </row>
    <row r="9169" customFormat="false" ht="15" hidden="true" customHeight="false" outlineLevel="0" collapsed="false">
      <c r="A9169" s="0" t="s">
        <v>47</v>
      </c>
      <c r="B9169" s="6" t="n">
        <v>42730</v>
      </c>
      <c r="C9169" s="0" t="n">
        <v>15.3</v>
      </c>
      <c r="D9169" s="0" t="s">
        <v>33</v>
      </c>
      <c r="E9169" s="0" t="n">
        <v>5.25</v>
      </c>
      <c r="F9169" s="0" t="n">
        <v>3</v>
      </c>
      <c r="G9169" s="0" t="n">
        <v>0</v>
      </c>
      <c r="H9169" s="0" t="n">
        <v>0</v>
      </c>
      <c r="J9169" s="1" t="n">
        <v>1.3258111438846</v>
      </c>
      <c r="K9169" s="7" t="n">
        <v>98782.48</v>
      </c>
      <c r="L9169" s="0" t="n">
        <v>98996</v>
      </c>
      <c r="M9169" s="0" t="n">
        <v>131.25</v>
      </c>
      <c r="N9169" s="0" t="n">
        <v>606</v>
      </c>
      <c r="O9169" s="0" t="n">
        <v>106018.75</v>
      </c>
      <c r="P9169" s="0" t="n">
        <v>11324.5</v>
      </c>
      <c r="Q9169" s="0" t="n">
        <v>5</v>
      </c>
      <c r="R9169" s="0" t="s">
        <v>32</v>
      </c>
    </row>
    <row r="9170" customFormat="false" ht="15" hidden="true" customHeight="false" outlineLevel="0" collapsed="false">
      <c r="A9170" s="0" t="s">
        <v>47</v>
      </c>
      <c r="B9170" s="6" t="n">
        <v>42731</v>
      </c>
      <c r="C9170" s="0" t="n">
        <v>15.2</v>
      </c>
      <c r="D9170" s="0" t="s">
        <v>33</v>
      </c>
      <c r="E9170" s="0" t="n">
        <v>5.25</v>
      </c>
      <c r="F9170" s="0" t="n">
        <v>0</v>
      </c>
      <c r="G9170" s="0" t="n">
        <v>0</v>
      </c>
      <c r="H9170" s="0" t="n">
        <v>0</v>
      </c>
      <c r="J9170" s="1" t="n">
        <v>1.3258111438846</v>
      </c>
      <c r="K9170" s="7" t="n">
        <v>98779.48</v>
      </c>
      <c r="L9170" s="0" t="n">
        <v>98996</v>
      </c>
      <c r="M9170" s="0" t="n">
        <v>131.25</v>
      </c>
      <c r="N9170" s="0" t="n">
        <v>607</v>
      </c>
      <c r="O9170" s="0" t="n">
        <v>106150</v>
      </c>
      <c r="P9170" s="0" t="n">
        <v>11339.7</v>
      </c>
      <c r="Q9170" s="0" t="n">
        <v>5</v>
      </c>
      <c r="R9170" s="0" t="s">
        <v>32</v>
      </c>
    </row>
    <row r="9171" customFormat="false" ht="15" hidden="true" customHeight="false" outlineLevel="0" collapsed="false">
      <c r="A9171" s="0" t="s">
        <v>47</v>
      </c>
      <c r="B9171" s="6" t="n">
        <v>42732</v>
      </c>
      <c r="C9171" s="0" t="n">
        <v>15.2</v>
      </c>
      <c r="D9171" s="0" t="s">
        <v>33</v>
      </c>
      <c r="E9171" s="0" t="n">
        <v>5.25</v>
      </c>
      <c r="F9171" s="0" t="n">
        <v>9</v>
      </c>
      <c r="G9171" s="0" t="n">
        <v>0</v>
      </c>
      <c r="H9171" s="0" t="n">
        <v>0</v>
      </c>
      <c r="J9171" s="1" t="n">
        <v>1.32593168799943</v>
      </c>
      <c r="K9171" s="7" t="n">
        <v>98779.48</v>
      </c>
      <c r="L9171" s="0" t="n">
        <v>98987</v>
      </c>
      <c r="M9171" s="0" t="n">
        <v>131.25</v>
      </c>
      <c r="N9171" s="0" t="n">
        <v>608</v>
      </c>
      <c r="O9171" s="0" t="n">
        <v>106281.25</v>
      </c>
      <c r="P9171" s="0" t="n">
        <v>11354.9</v>
      </c>
      <c r="Q9171" s="0" t="n">
        <v>5</v>
      </c>
      <c r="R9171" s="0" t="s">
        <v>32</v>
      </c>
    </row>
    <row r="9172" customFormat="false" ht="15" hidden="true" customHeight="false" outlineLevel="0" collapsed="false">
      <c r="A9172" s="0" t="s">
        <v>47</v>
      </c>
      <c r="B9172" s="6" t="n">
        <v>42733</v>
      </c>
      <c r="C9172" s="0" t="n">
        <v>15.2</v>
      </c>
      <c r="D9172" s="0" t="s">
        <v>33</v>
      </c>
      <c r="E9172" s="0" t="n">
        <v>5.25</v>
      </c>
      <c r="F9172" s="0" t="n">
        <v>14</v>
      </c>
      <c r="G9172" s="0" t="n">
        <v>0</v>
      </c>
      <c r="H9172" s="0" t="n">
        <v>0</v>
      </c>
      <c r="J9172" s="1" t="n">
        <v>1.32611924464248</v>
      </c>
      <c r="K9172" s="7" t="n">
        <v>98770.48</v>
      </c>
      <c r="L9172" s="0" t="n">
        <v>98973</v>
      </c>
      <c r="M9172" s="0" t="n">
        <v>131.25</v>
      </c>
      <c r="N9172" s="0" t="n">
        <v>609</v>
      </c>
      <c r="O9172" s="0" t="n">
        <v>106412.5</v>
      </c>
      <c r="P9172" s="0" t="n">
        <v>11370.1</v>
      </c>
      <c r="Q9172" s="0" t="n">
        <v>5</v>
      </c>
      <c r="R9172" s="0" t="s">
        <v>32</v>
      </c>
    </row>
    <row r="9173" customFormat="false" ht="15" hidden="true" customHeight="false" outlineLevel="0" collapsed="false">
      <c r="A9173" s="0" t="s">
        <v>47</v>
      </c>
      <c r="B9173" s="6" t="n">
        <v>42734</v>
      </c>
      <c r="C9173" s="0" t="n">
        <v>15.2</v>
      </c>
      <c r="D9173" s="0" t="s">
        <v>33</v>
      </c>
      <c r="E9173" s="0" t="n">
        <v>5.25</v>
      </c>
      <c r="F9173" s="0" t="n">
        <v>5</v>
      </c>
      <c r="G9173" s="0" t="n">
        <v>0</v>
      </c>
      <c r="H9173" s="0" t="n">
        <v>0</v>
      </c>
      <c r="J9173" s="1" t="n">
        <v>1.32618624201762</v>
      </c>
      <c r="K9173" s="7" t="n">
        <v>98756.48</v>
      </c>
      <c r="L9173" s="0" t="n">
        <v>98968</v>
      </c>
      <c r="M9173" s="0" t="n">
        <v>131.25</v>
      </c>
      <c r="N9173" s="0" t="n">
        <v>610</v>
      </c>
      <c r="O9173" s="0" t="n">
        <v>106543.75</v>
      </c>
      <c r="P9173" s="0" t="n">
        <v>11385.3</v>
      </c>
      <c r="Q9173" s="0" t="n">
        <v>5</v>
      </c>
      <c r="R9173" s="0" t="s">
        <v>32</v>
      </c>
    </row>
    <row r="9174" customFormat="false" ht="15" hidden="true" customHeight="false" outlineLevel="0" collapsed="false">
      <c r="A9174" s="0" t="s">
        <v>47</v>
      </c>
      <c r="B9174" s="6" t="n">
        <v>42735</v>
      </c>
      <c r="C9174" s="0" t="n">
        <v>15.3</v>
      </c>
      <c r="D9174" s="0" t="s">
        <v>33</v>
      </c>
      <c r="E9174" s="0" t="n">
        <v>5.25</v>
      </c>
      <c r="F9174" s="0" t="n">
        <v>6</v>
      </c>
      <c r="G9174" s="0" t="n">
        <v>0</v>
      </c>
      <c r="H9174" s="0" t="n">
        <v>0</v>
      </c>
      <c r="J9174" s="1" t="n">
        <v>1.32626664780421</v>
      </c>
      <c r="K9174" s="7" t="n">
        <v>98751.48</v>
      </c>
      <c r="L9174" s="0" t="n">
        <v>98962</v>
      </c>
      <c r="M9174" s="0" t="n">
        <v>131.25</v>
      </c>
      <c r="N9174" s="0" t="n">
        <v>611</v>
      </c>
      <c r="O9174" s="0" t="n">
        <v>106675</v>
      </c>
      <c r="P9174" s="0" t="n">
        <v>11400.6</v>
      </c>
      <c r="Q9174" s="0" t="n">
        <v>5</v>
      </c>
      <c r="R9174" s="0" t="s">
        <v>32</v>
      </c>
    </row>
    <row r="9175" customFormat="false" ht="15" hidden="true" customHeight="false" outlineLevel="0" collapsed="false">
      <c r="A9175" s="0" t="s">
        <v>47</v>
      </c>
      <c r="B9175" s="6" t="n">
        <v>42736</v>
      </c>
      <c r="C9175" s="0" t="n">
        <v>15.3</v>
      </c>
      <c r="D9175" s="0" t="s">
        <v>33</v>
      </c>
      <c r="E9175" s="0" t="n">
        <v>5.25</v>
      </c>
      <c r="F9175" s="0" t="n">
        <v>0</v>
      </c>
      <c r="G9175" s="0" t="n">
        <v>0</v>
      </c>
      <c r="H9175" s="0" t="n">
        <v>0</v>
      </c>
      <c r="J9175" s="1" t="n">
        <v>1.32626664780421</v>
      </c>
      <c r="K9175" s="7" t="n">
        <v>98745.48</v>
      </c>
      <c r="L9175" s="0" t="n">
        <v>98962</v>
      </c>
      <c r="M9175" s="0" t="n">
        <v>131.25</v>
      </c>
      <c r="N9175" s="0" t="n">
        <v>612</v>
      </c>
      <c r="O9175" s="0" t="n">
        <v>106806.25</v>
      </c>
      <c r="P9175" s="0" t="n">
        <v>11415.9</v>
      </c>
      <c r="Q9175" s="0" t="n">
        <v>5</v>
      </c>
      <c r="R9175" s="0" t="s">
        <v>32</v>
      </c>
    </row>
    <row r="9176" customFormat="false" ht="15" hidden="true" customHeight="false" outlineLevel="0" collapsed="false">
      <c r="A9176" s="0" t="s">
        <v>47</v>
      </c>
      <c r="B9176" s="6" t="n">
        <v>42737</v>
      </c>
      <c r="C9176" s="0" t="n">
        <v>15.3</v>
      </c>
      <c r="D9176" s="0" t="s">
        <v>33</v>
      </c>
      <c r="E9176" s="0" t="n">
        <v>5.25</v>
      </c>
      <c r="F9176" s="0" t="n">
        <v>0</v>
      </c>
      <c r="G9176" s="0" t="n">
        <v>0</v>
      </c>
      <c r="H9176" s="0" t="n">
        <v>0</v>
      </c>
      <c r="J9176" s="1" t="n">
        <v>1.32626664780421</v>
      </c>
      <c r="K9176" s="7" t="n">
        <v>98745.48</v>
      </c>
      <c r="L9176" s="0" t="n">
        <v>98962</v>
      </c>
      <c r="M9176" s="0" t="n">
        <v>131.25</v>
      </c>
      <c r="N9176" s="0" t="n">
        <v>613</v>
      </c>
      <c r="O9176" s="0" t="n">
        <v>106937.5</v>
      </c>
      <c r="P9176" s="0" t="n">
        <v>11431.2</v>
      </c>
      <c r="Q9176" s="0" t="n">
        <v>5</v>
      </c>
      <c r="R9176" s="0" t="s">
        <v>32</v>
      </c>
    </row>
    <row r="9177" customFormat="false" ht="15" hidden="true" customHeight="false" outlineLevel="0" collapsed="false">
      <c r="A9177" s="0" t="s">
        <v>47</v>
      </c>
      <c r="B9177" s="6" t="n">
        <v>42738</v>
      </c>
      <c r="C9177" s="0" t="n">
        <v>15.7</v>
      </c>
      <c r="D9177" s="0" t="s">
        <v>33</v>
      </c>
      <c r="E9177" s="0" t="n">
        <v>5.25</v>
      </c>
      <c r="F9177" s="0" t="n">
        <v>25</v>
      </c>
      <c r="G9177" s="0" t="n">
        <v>0</v>
      </c>
      <c r="H9177" s="0" t="n">
        <v>0</v>
      </c>
      <c r="J9177" s="1" t="n">
        <v>1.32660177688832</v>
      </c>
      <c r="K9177" s="7" t="n">
        <v>98745.48</v>
      </c>
      <c r="L9177" s="0" t="n">
        <v>98937</v>
      </c>
      <c r="M9177" s="0" t="n">
        <v>131.25</v>
      </c>
      <c r="N9177" s="0" t="n">
        <v>614</v>
      </c>
      <c r="O9177" s="0" t="n">
        <v>107068.75</v>
      </c>
      <c r="P9177" s="0" t="n">
        <v>11446.9</v>
      </c>
      <c r="Q9177" s="0" t="n">
        <v>5</v>
      </c>
      <c r="R9177" s="0" t="s">
        <v>32</v>
      </c>
    </row>
    <row r="9178" customFormat="false" ht="15" hidden="true" customHeight="false" outlineLevel="0" collapsed="false">
      <c r="A9178" s="0" t="s">
        <v>47</v>
      </c>
      <c r="B9178" s="6" t="n">
        <v>42739</v>
      </c>
      <c r="C9178" s="0" t="n">
        <v>16.2</v>
      </c>
      <c r="D9178" s="0" t="s">
        <v>33</v>
      </c>
      <c r="E9178" s="0" t="n">
        <v>5.25</v>
      </c>
      <c r="F9178" s="0" t="n">
        <v>0</v>
      </c>
      <c r="G9178" s="0" t="n">
        <v>0</v>
      </c>
      <c r="H9178" s="0" t="n">
        <v>0</v>
      </c>
      <c r="J9178" s="1" t="n">
        <v>1.32660177688832</v>
      </c>
      <c r="K9178" s="7" t="n">
        <v>98720.48</v>
      </c>
      <c r="L9178" s="0" t="n">
        <v>98937</v>
      </c>
      <c r="M9178" s="0" t="n">
        <v>131.25</v>
      </c>
      <c r="N9178" s="0" t="n">
        <v>615</v>
      </c>
      <c r="O9178" s="0" t="n">
        <v>107200</v>
      </c>
      <c r="P9178" s="0" t="n">
        <v>11463.1</v>
      </c>
      <c r="Q9178" s="0" t="n">
        <v>5</v>
      </c>
      <c r="R9178" s="0" t="s">
        <v>32</v>
      </c>
    </row>
    <row r="9179" customFormat="false" ht="15" hidden="true" customHeight="false" outlineLevel="0" collapsed="false">
      <c r="A9179" s="0" t="s">
        <v>47</v>
      </c>
      <c r="B9179" s="6" t="n">
        <v>42740</v>
      </c>
      <c r="C9179" s="0" t="n">
        <v>16.2</v>
      </c>
      <c r="D9179" s="0" t="s">
        <v>33</v>
      </c>
      <c r="E9179" s="0" t="n">
        <v>5.25</v>
      </c>
      <c r="F9179" s="0" t="n">
        <v>0</v>
      </c>
      <c r="G9179" s="0" t="n">
        <v>0</v>
      </c>
      <c r="H9179" s="0" t="n">
        <v>0</v>
      </c>
      <c r="J9179" s="1" t="n">
        <v>1.32660177688832</v>
      </c>
      <c r="K9179" s="7" t="n">
        <v>98720.48</v>
      </c>
      <c r="L9179" s="0" t="n">
        <v>98937</v>
      </c>
      <c r="M9179" s="0" t="n">
        <v>131.25</v>
      </c>
      <c r="N9179" s="0" t="n">
        <v>616</v>
      </c>
      <c r="O9179" s="0" t="n">
        <v>107331.25</v>
      </c>
      <c r="P9179" s="0" t="n">
        <v>11479.3</v>
      </c>
      <c r="Q9179" s="0" t="n">
        <v>5</v>
      </c>
      <c r="R9179" s="0" t="s">
        <v>32</v>
      </c>
    </row>
    <row r="9180" customFormat="false" ht="15" hidden="true" customHeight="false" outlineLevel="0" collapsed="false">
      <c r="A9180" s="0" t="s">
        <v>47</v>
      </c>
      <c r="B9180" s="6" t="n">
        <v>42741</v>
      </c>
      <c r="C9180" s="0" t="n">
        <v>15.7</v>
      </c>
      <c r="D9180" s="0" t="s">
        <v>33</v>
      </c>
      <c r="E9180" s="0" t="n">
        <v>5.25</v>
      </c>
      <c r="F9180" s="0" t="n">
        <v>0</v>
      </c>
      <c r="G9180" s="0" t="n">
        <v>0</v>
      </c>
      <c r="H9180" s="0" t="n">
        <v>0</v>
      </c>
      <c r="J9180" s="1" t="n">
        <v>1.32660177688832</v>
      </c>
      <c r="K9180" s="7" t="n">
        <v>98720.48</v>
      </c>
      <c r="L9180" s="0" t="n">
        <v>98937</v>
      </c>
      <c r="M9180" s="0" t="n">
        <v>131.25</v>
      </c>
      <c r="N9180" s="0" t="n">
        <v>617</v>
      </c>
      <c r="O9180" s="0" t="n">
        <v>107462.5</v>
      </c>
      <c r="P9180" s="0" t="n">
        <v>11495</v>
      </c>
      <c r="Q9180" s="0" t="n">
        <v>5</v>
      </c>
      <c r="R9180" s="0" t="s">
        <v>32</v>
      </c>
    </row>
    <row r="9181" customFormat="false" ht="15" hidden="true" customHeight="false" outlineLevel="0" collapsed="false">
      <c r="A9181" s="0" t="s">
        <v>47</v>
      </c>
      <c r="B9181" s="6" t="n">
        <v>42742</v>
      </c>
      <c r="C9181" s="0" t="n">
        <v>15.3</v>
      </c>
      <c r="D9181" s="0" t="s">
        <v>33</v>
      </c>
      <c r="E9181" s="0" t="n">
        <v>5.25</v>
      </c>
      <c r="F9181" s="0" t="n">
        <v>0</v>
      </c>
      <c r="G9181" s="0" t="n">
        <v>0</v>
      </c>
      <c r="H9181" s="0" t="n">
        <v>0</v>
      </c>
      <c r="J9181" s="1" t="n">
        <v>1.32660177688832</v>
      </c>
      <c r="K9181" s="7" t="n">
        <v>98720.48</v>
      </c>
      <c r="L9181" s="0" t="n">
        <v>98937</v>
      </c>
      <c r="M9181" s="0" t="n">
        <v>131.25</v>
      </c>
      <c r="N9181" s="0" t="n">
        <v>618</v>
      </c>
      <c r="O9181" s="0" t="n">
        <v>107593.75</v>
      </c>
      <c r="P9181" s="0" t="n">
        <v>11510.3</v>
      </c>
      <c r="Q9181" s="0" t="n">
        <v>5</v>
      </c>
      <c r="R9181" s="0" t="s">
        <v>32</v>
      </c>
    </row>
    <row r="9182" customFormat="false" ht="15" hidden="true" customHeight="false" outlineLevel="0" collapsed="false">
      <c r="A9182" s="0" t="s">
        <v>47</v>
      </c>
      <c r="B9182" s="6" t="n">
        <v>42743</v>
      </c>
      <c r="C9182" s="0" t="n">
        <v>15.1</v>
      </c>
      <c r="D9182" s="0" t="s">
        <v>33</v>
      </c>
      <c r="E9182" s="0" t="n">
        <v>5.25</v>
      </c>
      <c r="F9182" s="0" t="n">
        <v>0</v>
      </c>
      <c r="G9182" s="0" t="n">
        <v>0</v>
      </c>
      <c r="H9182" s="0" t="n">
        <v>0</v>
      </c>
      <c r="J9182" s="1" t="n">
        <v>1.32660177688832</v>
      </c>
      <c r="K9182" s="7" t="n">
        <v>98720.48</v>
      </c>
      <c r="L9182" s="0" t="n">
        <v>98937</v>
      </c>
      <c r="M9182" s="0" t="n">
        <v>131.25</v>
      </c>
      <c r="N9182" s="0" t="n">
        <v>619</v>
      </c>
      <c r="O9182" s="0" t="n">
        <v>107725</v>
      </c>
      <c r="P9182" s="0" t="n">
        <v>11525.4</v>
      </c>
      <c r="Q9182" s="0" t="n">
        <v>5</v>
      </c>
      <c r="R9182" s="0" t="s">
        <v>32</v>
      </c>
    </row>
    <row r="9183" customFormat="false" ht="15" hidden="true" customHeight="false" outlineLevel="0" collapsed="false">
      <c r="A9183" s="0" t="s">
        <v>47</v>
      </c>
      <c r="B9183" s="6" t="n">
        <v>42744</v>
      </c>
      <c r="C9183" s="0" t="n">
        <v>15</v>
      </c>
      <c r="D9183" s="0" t="s">
        <v>33</v>
      </c>
      <c r="E9183" s="0" t="n">
        <v>5.25</v>
      </c>
      <c r="F9183" s="0" t="n">
        <v>0</v>
      </c>
      <c r="G9183" s="0" t="n">
        <v>0</v>
      </c>
      <c r="H9183" s="0" t="n">
        <v>0</v>
      </c>
      <c r="J9183" s="1" t="n">
        <v>1.32660177688832</v>
      </c>
      <c r="K9183" s="7" t="n">
        <v>98720.48</v>
      </c>
      <c r="L9183" s="0" t="n">
        <v>98937</v>
      </c>
      <c r="M9183" s="0" t="n">
        <v>131.25</v>
      </c>
      <c r="N9183" s="0" t="n">
        <v>620</v>
      </c>
      <c r="O9183" s="0" t="n">
        <v>107856.25</v>
      </c>
      <c r="P9183" s="0" t="n">
        <v>11540.4</v>
      </c>
      <c r="Q9183" s="0" t="n">
        <v>5</v>
      </c>
      <c r="R9183" s="0" t="s">
        <v>32</v>
      </c>
    </row>
    <row r="9184" customFormat="false" ht="15" hidden="true" customHeight="false" outlineLevel="0" collapsed="false">
      <c r="A9184" s="0" t="s">
        <v>47</v>
      </c>
      <c r="B9184" s="6" t="n">
        <v>42745</v>
      </c>
      <c r="C9184" s="0" t="n">
        <v>14.9</v>
      </c>
      <c r="D9184" s="0" t="s">
        <v>33</v>
      </c>
      <c r="E9184" s="0" t="n">
        <v>4.25</v>
      </c>
      <c r="F9184" s="0" t="n">
        <v>23</v>
      </c>
      <c r="G9184" s="0" t="n">
        <v>0</v>
      </c>
      <c r="H9184" s="0" t="n">
        <v>0</v>
      </c>
      <c r="J9184" s="1" t="n">
        <v>1.07416543664193</v>
      </c>
      <c r="K9184" s="7" t="n">
        <v>98720.48</v>
      </c>
      <c r="L9184" s="0" t="n">
        <v>98914</v>
      </c>
      <c r="M9184" s="0" t="n">
        <v>106.25</v>
      </c>
      <c r="N9184" s="0" t="n">
        <v>621</v>
      </c>
      <c r="O9184" s="0" t="n">
        <v>107962.5</v>
      </c>
      <c r="P9184" s="0" t="n">
        <v>11555.3</v>
      </c>
      <c r="Q9184" s="0" t="n">
        <v>5</v>
      </c>
      <c r="R9184" s="0" t="s">
        <v>32</v>
      </c>
    </row>
    <row r="9185" customFormat="false" ht="15" hidden="true" customHeight="false" outlineLevel="0" collapsed="false">
      <c r="A9185" s="0" t="s">
        <v>47</v>
      </c>
      <c r="B9185" s="6" t="n">
        <v>42746</v>
      </c>
      <c r="C9185" s="0" t="n">
        <v>15</v>
      </c>
      <c r="D9185" s="0" t="s">
        <v>33</v>
      </c>
      <c r="E9185" s="0" t="n">
        <v>4.25</v>
      </c>
      <c r="F9185" s="0" t="n">
        <v>0</v>
      </c>
      <c r="G9185" s="0" t="n">
        <v>0</v>
      </c>
      <c r="H9185" s="0" t="n">
        <v>0</v>
      </c>
      <c r="J9185" s="1" t="n">
        <v>1.07416543664193</v>
      </c>
      <c r="K9185" s="7" t="n">
        <v>98697.48</v>
      </c>
      <c r="L9185" s="0" t="n">
        <v>98914</v>
      </c>
      <c r="M9185" s="0" t="n">
        <v>106.25</v>
      </c>
      <c r="N9185" s="0" t="n">
        <v>622</v>
      </c>
      <c r="O9185" s="0" t="n">
        <v>108068.75</v>
      </c>
      <c r="P9185" s="0" t="n">
        <v>11570.3</v>
      </c>
      <c r="Q9185" s="0" t="n">
        <v>5</v>
      </c>
      <c r="R9185" s="0" t="s">
        <v>32</v>
      </c>
    </row>
    <row r="9186" customFormat="false" ht="15" hidden="true" customHeight="false" outlineLevel="0" collapsed="false">
      <c r="A9186" s="0" t="s">
        <v>47</v>
      </c>
      <c r="B9186" s="6" t="n">
        <v>42747</v>
      </c>
      <c r="C9186" s="0" t="n">
        <v>15.4</v>
      </c>
      <c r="D9186" s="0" t="s">
        <v>33</v>
      </c>
      <c r="E9186" s="0" t="n">
        <v>4.25</v>
      </c>
      <c r="F9186" s="0" t="n">
        <v>0</v>
      </c>
      <c r="G9186" s="0" t="n">
        <v>0</v>
      </c>
      <c r="H9186" s="0" t="n">
        <v>0</v>
      </c>
      <c r="J9186" s="1" t="n">
        <v>1.07416543664193</v>
      </c>
      <c r="K9186" s="7" t="n">
        <v>98697.48</v>
      </c>
      <c r="L9186" s="0" t="n">
        <v>98914</v>
      </c>
      <c r="M9186" s="0" t="n">
        <v>106.25</v>
      </c>
      <c r="N9186" s="0" t="n">
        <v>623</v>
      </c>
      <c r="O9186" s="0" t="n">
        <v>108175</v>
      </c>
      <c r="P9186" s="0" t="n">
        <v>11585.7</v>
      </c>
      <c r="Q9186" s="0" t="n">
        <v>5</v>
      </c>
      <c r="R9186" s="0" t="s">
        <v>32</v>
      </c>
    </row>
    <row r="9187" customFormat="false" ht="15" hidden="true" customHeight="false" outlineLevel="0" collapsed="false">
      <c r="A9187" s="0" t="s">
        <v>47</v>
      </c>
      <c r="B9187" s="6" t="n">
        <v>42748</v>
      </c>
      <c r="C9187" s="0" t="n">
        <v>15.5</v>
      </c>
      <c r="D9187" s="0" t="s">
        <v>33</v>
      </c>
      <c r="E9187" s="0" t="n">
        <v>4.25</v>
      </c>
      <c r="F9187" s="0" t="n">
        <v>0</v>
      </c>
      <c r="G9187" s="0" t="n">
        <v>0</v>
      </c>
      <c r="H9187" s="0" t="n">
        <v>0</v>
      </c>
      <c r="J9187" s="1" t="n">
        <v>1.07416543664193</v>
      </c>
      <c r="K9187" s="7" t="n">
        <v>98697.48</v>
      </c>
      <c r="L9187" s="0" t="n">
        <v>98914</v>
      </c>
      <c r="M9187" s="0" t="n">
        <v>106.25</v>
      </c>
      <c r="N9187" s="0" t="n">
        <v>624</v>
      </c>
      <c r="O9187" s="0" t="n">
        <v>108281.25</v>
      </c>
      <c r="P9187" s="0" t="n">
        <v>11601.2</v>
      </c>
      <c r="Q9187" s="0" t="n">
        <v>5</v>
      </c>
      <c r="R9187" s="0" t="s">
        <v>32</v>
      </c>
    </row>
    <row r="9188" customFormat="false" ht="15" hidden="true" customHeight="false" outlineLevel="0" collapsed="false">
      <c r="A9188" s="0" t="s">
        <v>47</v>
      </c>
      <c r="B9188" s="6" t="n">
        <v>42749</v>
      </c>
      <c r="C9188" s="0" t="n">
        <v>15.2</v>
      </c>
      <c r="D9188" s="0" t="s">
        <v>33</v>
      </c>
      <c r="E9188" s="0" t="n">
        <v>4.25</v>
      </c>
      <c r="F9188" s="0" t="n">
        <v>0</v>
      </c>
      <c r="G9188" s="0" t="n">
        <v>0</v>
      </c>
      <c r="H9188" s="0" t="n">
        <v>0</v>
      </c>
      <c r="J9188" s="1" t="n">
        <v>1.07416543664193</v>
      </c>
      <c r="K9188" s="7" t="n">
        <v>98697.48</v>
      </c>
      <c r="L9188" s="0" t="n">
        <v>98914</v>
      </c>
      <c r="M9188" s="0" t="n">
        <v>106.25</v>
      </c>
      <c r="N9188" s="0" t="n">
        <v>625</v>
      </c>
      <c r="O9188" s="0" t="n">
        <v>108387.5</v>
      </c>
      <c r="P9188" s="0" t="n">
        <v>11616.4</v>
      </c>
      <c r="Q9188" s="0" t="n">
        <v>5</v>
      </c>
      <c r="R9188" s="0" t="s">
        <v>32</v>
      </c>
    </row>
    <row r="9189" customFormat="false" ht="15" hidden="true" customHeight="false" outlineLevel="0" collapsed="false">
      <c r="A9189" s="0" t="s">
        <v>47</v>
      </c>
      <c r="B9189" s="6" t="n">
        <v>42750</v>
      </c>
      <c r="C9189" s="0" t="n">
        <v>14.8</v>
      </c>
      <c r="D9189" s="0" t="s">
        <v>33</v>
      </c>
      <c r="E9189" s="0" t="n">
        <v>4.25</v>
      </c>
      <c r="F9189" s="0" t="n">
        <v>0</v>
      </c>
      <c r="G9189" s="0" t="n">
        <v>0</v>
      </c>
      <c r="H9189" s="0" t="n">
        <v>0</v>
      </c>
      <c r="J9189" s="1" t="n">
        <v>1.07416543664193</v>
      </c>
      <c r="K9189" s="7" t="n">
        <v>98697.48</v>
      </c>
      <c r="L9189" s="0" t="n">
        <v>98914</v>
      </c>
      <c r="M9189" s="0" t="n">
        <v>106.25</v>
      </c>
      <c r="N9189" s="0" t="n">
        <v>626</v>
      </c>
      <c r="O9189" s="0" t="n">
        <v>108493.75</v>
      </c>
      <c r="P9189" s="0" t="n">
        <v>11631.2</v>
      </c>
      <c r="Q9189" s="0" t="n">
        <v>5</v>
      </c>
      <c r="R9189" s="0" t="s">
        <v>32</v>
      </c>
    </row>
    <row r="9190" customFormat="false" ht="15" hidden="true" customHeight="false" outlineLevel="0" collapsed="false">
      <c r="A9190" s="0" t="s">
        <v>47</v>
      </c>
      <c r="B9190" s="6" t="n">
        <v>42751</v>
      </c>
      <c r="C9190" s="0" t="n">
        <v>14.5</v>
      </c>
      <c r="D9190" s="0" t="s">
        <v>33</v>
      </c>
      <c r="E9190" s="0" t="n">
        <v>4.25</v>
      </c>
      <c r="F9190" s="0" t="n">
        <v>0</v>
      </c>
      <c r="G9190" s="0" t="n">
        <v>0</v>
      </c>
      <c r="H9190" s="0" t="n">
        <v>0</v>
      </c>
      <c r="J9190" s="1" t="n">
        <v>1.07416543664193</v>
      </c>
      <c r="K9190" s="7" t="n">
        <v>98697.48</v>
      </c>
      <c r="L9190" s="0" t="n">
        <v>98914</v>
      </c>
      <c r="M9190" s="0" t="n">
        <v>106.25</v>
      </c>
      <c r="N9190" s="0" t="n">
        <v>627</v>
      </c>
      <c r="O9190" s="0" t="n">
        <v>108600</v>
      </c>
      <c r="P9190" s="0" t="n">
        <v>11645.7</v>
      </c>
      <c r="Q9190" s="0" t="n">
        <v>5</v>
      </c>
      <c r="R9190" s="0" t="s">
        <v>32</v>
      </c>
    </row>
    <row r="9191" customFormat="false" ht="15" hidden="true" customHeight="false" outlineLevel="0" collapsed="false">
      <c r="A9191" s="0" t="s">
        <v>47</v>
      </c>
      <c r="B9191" s="6" t="n">
        <v>42752</v>
      </c>
      <c r="C9191" s="0" t="n">
        <v>14.6</v>
      </c>
      <c r="D9191" s="0" t="s">
        <v>33</v>
      </c>
      <c r="E9191" s="0" t="n">
        <v>4.25</v>
      </c>
      <c r="F9191" s="0" t="n">
        <v>0</v>
      </c>
      <c r="G9191" s="0" t="n">
        <v>0</v>
      </c>
      <c r="H9191" s="0" t="n">
        <v>0</v>
      </c>
      <c r="J9191" s="1" t="n">
        <v>1.07416543664193</v>
      </c>
      <c r="K9191" s="7" t="n">
        <v>98697.48</v>
      </c>
      <c r="L9191" s="0" t="n">
        <v>98914</v>
      </c>
      <c r="M9191" s="0" t="n">
        <v>106.25</v>
      </c>
      <c r="N9191" s="0" t="n">
        <v>628</v>
      </c>
      <c r="O9191" s="0" t="n">
        <v>108706.25</v>
      </c>
      <c r="P9191" s="0" t="n">
        <v>11660.3</v>
      </c>
      <c r="Q9191" s="0" t="n">
        <v>5</v>
      </c>
      <c r="R9191" s="0" t="s">
        <v>32</v>
      </c>
    </row>
    <row r="9192" customFormat="false" ht="15" hidden="true" customHeight="false" outlineLevel="0" collapsed="false">
      <c r="A9192" s="0" t="s">
        <v>47</v>
      </c>
      <c r="B9192" s="6" t="n">
        <v>42753</v>
      </c>
      <c r="C9192" s="0" t="n">
        <v>14.4</v>
      </c>
      <c r="D9192" s="0" t="s">
        <v>33</v>
      </c>
      <c r="E9192" s="0" t="n">
        <v>4.25</v>
      </c>
      <c r="F9192" s="0" t="n">
        <v>0</v>
      </c>
      <c r="G9192" s="0" t="n">
        <v>0</v>
      </c>
      <c r="H9192" s="0" t="n">
        <v>0</v>
      </c>
      <c r="J9192" s="1" t="n">
        <v>1.07416543664193</v>
      </c>
      <c r="K9192" s="7" t="n">
        <v>98697.48</v>
      </c>
      <c r="L9192" s="0" t="n">
        <v>98914</v>
      </c>
      <c r="M9192" s="0" t="n">
        <v>106.25</v>
      </c>
      <c r="N9192" s="0" t="n">
        <v>629</v>
      </c>
      <c r="O9192" s="0" t="n">
        <v>108812.5</v>
      </c>
      <c r="P9192" s="0" t="n">
        <v>11674.7</v>
      </c>
      <c r="Q9192" s="0" t="n">
        <v>5</v>
      </c>
      <c r="R9192" s="0" t="s">
        <v>32</v>
      </c>
    </row>
    <row r="9193" customFormat="false" ht="15" hidden="true" customHeight="false" outlineLevel="0" collapsed="false">
      <c r="A9193" s="0" t="s">
        <v>47</v>
      </c>
      <c r="B9193" s="6" t="n">
        <v>42754</v>
      </c>
      <c r="C9193" s="0" t="n">
        <v>13.4</v>
      </c>
      <c r="D9193" s="0" t="s">
        <v>33</v>
      </c>
      <c r="E9193" s="0" t="n">
        <v>4.25</v>
      </c>
      <c r="F9193" s="0" t="n">
        <v>9</v>
      </c>
      <c r="G9193" s="0" t="n">
        <v>0</v>
      </c>
      <c r="H9193" s="0" t="n">
        <v>0</v>
      </c>
      <c r="J9193" s="1" t="n">
        <v>1.07426318184116</v>
      </c>
      <c r="K9193" s="7" t="n">
        <v>98697.48</v>
      </c>
      <c r="L9193" s="0" t="n">
        <v>98905</v>
      </c>
      <c r="M9193" s="0" t="n">
        <v>106.25</v>
      </c>
      <c r="N9193" s="0" t="n">
        <v>630</v>
      </c>
      <c r="O9193" s="0" t="n">
        <v>108918.75</v>
      </c>
      <c r="P9193" s="0" t="n">
        <v>11688.1</v>
      </c>
      <c r="Q9193" s="0" t="n">
        <v>5</v>
      </c>
      <c r="R9193" s="0" t="s">
        <v>32</v>
      </c>
    </row>
    <row r="9194" customFormat="false" ht="15" hidden="true" customHeight="false" outlineLevel="0" collapsed="false">
      <c r="A9194" s="0" t="s">
        <v>47</v>
      </c>
      <c r="B9194" s="6" t="n">
        <v>42755</v>
      </c>
      <c r="C9194" s="0" t="n">
        <v>12.4</v>
      </c>
      <c r="D9194" s="0" t="s">
        <v>33</v>
      </c>
      <c r="E9194" s="0" t="n">
        <v>4.25</v>
      </c>
      <c r="F9194" s="0" t="n">
        <v>0</v>
      </c>
      <c r="G9194" s="0" t="n">
        <v>0</v>
      </c>
      <c r="H9194" s="0" t="n">
        <v>0</v>
      </c>
      <c r="J9194" s="1" t="n">
        <v>1.07426318184116</v>
      </c>
      <c r="K9194" s="7" t="n">
        <v>98688.48</v>
      </c>
      <c r="L9194" s="0" t="n">
        <v>98905</v>
      </c>
      <c r="M9194" s="0" t="n">
        <v>106.25</v>
      </c>
      <c r="N9194" s="0" t="n">
        <v>631</v>
      </c>
      <c r="O9194" s="0" t="n">
        <v>109025</v>
      </c>
      <c r="P9194" s="0" t="n">
        <v>11700.5</v>
      </c>
      <c r="Q9194" s="0" t="n">
        <v>5</v>
      </c>
      <c r="R9194" s="0" t="s">
        <v>32</v>
      </c>
    </row>
    <row r="9195" customFormat="false" ht="15" hidden="true" customHeight="false" outlineLevel="0" collapsed="false">
      <c r="A9195" s="0" t="s">
        <v>47</v>
      </c>
      <c r="B9195" s="6" t="n">
        <v>42756</v>
      </c>
      <c r="C9195" s="0" t="n">
        <v>12.1</v>
      </c>
      <c r="D9195" s="0" t="s">
        <v>33</v>
      </c>
      <c r="E9195" s="0" t="n">
        <v>4.25</v>
      </c>
      <c r="F9195" s="0" t="n">
        <v>6</v>
      </c>
      <c r="G9195" s="0" t="n">
        <v>0</v>
      </c>
      <c r="H9195" s="0" t="n">
        <v>0</v>
      </c>
      <c r="J9195" s="1" t="n">
        <v>1.07432835519065</v>
      </c>
      <c r="K9195" s="7" t="n">
        <v>98688.48</v>
      </c>
      <c r="L9195" s="0" t="n">
        <v>98899</v>
      </c>
      <c r="M9195" s="0" t="n">
        <v>106.25</v>
      </c>
      <c r="N9195" s="0" t="n">
        <v>632</v>
      </c>
      <c r="O9195" s="0" t="n">
        <v>109131.25</v>
      </c>
      <c r="P9195" s="0" t="n">
        <v>11712.6</v>
      </c>
      <c r="Q9195" s="0" t="n">
        <v>5</v>
      </c>
      <c r="R9195" s="0" t="s">
        <v>32</v>
      </c>
    </row>
    <row r="9196" customFormat="false" ht="15" hidden="true" customHeight="false" outlineLevel="0" collapsed="false">
      <c r="A9196" s="0" t="s">
        <v>47</v>
      </c>
      <c r="B9196" s="6" t="n">
        <v>42757</v>
      </c>
      <c r="C9196" s="0" t="n">
        <v>12.1</v>
      </c>
      <c r="D9196" s="0" t="s">
        <v>33</v>
      </c>
      <c r="E9196" s="0" t="n">
        <v>1.5</v>
      </c>
      <c r="F9196" s="0" t="n">
        <v>0</v>
      </c>
      <c r="G9196" s="0" t="n">
        <v>0</v>
      </c>
      <c r="H9196" s="0" t="n">
        <v>0</v>
      </c>
      <c r="J9196" s="1" t="n">
        <v>0.3791747135967</v>
      </c>
      <c r="K9196" s="7" t="n">
        <v>98682.48</v>
      </c>
      <c r="L9196" s="0" t="n">
        <v>98899</v>
      </c>
      <c r="M9196" s="0" t="n">
        <v>37.5</v>
      </c>
      <c r="N9196" s="0" t="n">
        <v>633</v>
      </c>
      <c r="O9196" s="0" t="n">
        <v>109168.75</v>
      </c>
      <c r="P9196" s="0" t="n">
        <v>11724.7</v>
      </c>
      <c r="Q9196" s="0" t="n">
        <v>5</v>
      </c>
      <c r="R9196" s="0" t="s">
        <v>32</v>
      </c>
    </row>
    <row r="9197" customFormat="false" ht="15" hidden="true" customHeight="false" outlineLevel="0" collapsed="false">
      <c r="A9197" s="0" t="s">
        <v>47</v>
      </c>
      <c r="B9197" s="6" t="n">
        <v>42758</v>
      </c>
      <c r="C9197" s="0" t="n">
        <v>12.5</v>
      </c>
      <c r="D9197" s="0" t="s">
        <v>33</v>
      </c>
      <c r="E9197" s="0" t="n">
        <v>1.5</v>
      </c>
      <c r="F9197" s="0" t="n">
        <v>0</v>
      </c>
      <c r="G9197" s="0" t="n">
        <v>0</v>
      </c>
      <c r="H9197" s="0" t="n">
        <v>0</v>
      </c>
      <c r="J9197" s="1" t="n">
        <v>0.3791747135967</v>
      </c>
      <c r="K9197" s="7" t="n">
        <v>98682.48</v>
      </c>
      <c r="L9197" s="0" t="n">
        <v>98899</v>
      </c>
      <c r="M9197" s="0" t="n">
        <v>37.5</v>
      </c>
      <c r="N9197" s="0" t="n">
        <v>634</v>
      </c>
      <c r="O9197" s="0" t="n">
        <v>109206.25</v>
      </c>
      <c r="P9197" s="0" t="n">
        <v>11737.2</v>
      </c>
      <c r="Q9197" s="0" t="n">
        <v>5</v>
      </c>
      <c r="R9197" s="0" t="s">
        <v>32</v>
      </c>
    </row>
    <row r="9198" customFormat="false" ht="15" hidden="true" customHeight="false" outlineLevel="0" collapsed="false">
      <c r="A9198" s="0" t="s">
        <v>47</v>
      </c>
      <c r="B9198" s="6" t="n">
        <v>42759</v>
      </c>
      <c r="C9198" s="0" t="n">
        <v>13</v>
      </c>
      <c r="D9198" s="0" t="s">
        <v>33</v>
      </c>
      <c r="E9198" s="0" t="n">
        <v>2.5</v>
      </c>
      <c r="F9198" s="0" t="n">
        <v>0</v>
      </c>
      <c r="G9198" s="0" t="n">
        <v>0</v>
      </c>
      <c r="H9198" s="0" t="n">
        <v>0</v>
      </c>
      <c r="J9198" s="1" t="n">
        <v>0.631957855994499</v>
      </c>
      <c r="K9198" s="7" t="n">
        <v>98682.48</v>
      </c>
      <c r="L9198" s="0" t="n">
        <v>98899</v>
      </c>
      <c r="M9198" s="0" t="n">
        <v>62.5</v>
      </c>
      <c r="N9198" s="0" t="n">
        <v>635</v>
      </c>
      <c r="O9198" s="0" t="n">
        <v>109268.75</v>
      </c>
      <c r="P9198" s="0" t="n">
        <v>11750.2</v>
      </c>
      <c r="Q9198" s="0" t="n">
        <v>5</v>
      </c>
      <c r="R9198" s="0" t="s">
        <v>32</v>
      </c>
    </row>
    <row r="9199" customFormat="false" ht="15" hidden="true" customHeight="false" outlineLevel="0" collapsed="false">
      <c r="A9199" s="0" t="s">
        <v>47</v>
      </c>
      <c r="B9199" s="6" t="n">
        <v>42760</v>
      </c>
      <c r="C9199" s="0" t="n">
        <v>13.6</v>
      </c>
      <c r="D9199" s="0" t="s">
        <v>33</v>
      </c>
      <c r="E9199" s="0" t="n">
        <v>2.5</v>
      </c>
      <c r="F9199" s="0" t="n">
        <v>0</v>
      </c>
      <c r="G9199" s="0" t="n">
        <v>0</v>
      </c>
      <c r="H9199" s="0" t="n">
        <v>0</v>
      </c>
      <c r="J9199" s="1" t="n">
        <v>0.631957855994499</v>
      </c>
      <c r="K9199" s="7" t="n">
        <v>98682.48</v>
      </c>
      <c r="L9199" s="0" t="n">
        <v>98899</v>
      </c>
      <c r="M9199" s="0" t="n">
        <v>62.5</v>
      </c>
      <c r="N9199" s="0" t="n">
        <v>636</v>
      </c>
      <c r="O9199" s="0" t="n">
        <v>109331.25</v>
      </c>
      <c r="P9199" s="0" t="n">
        <v>11763.8</v>
      </c>
      <c r="Q9199" s="0" t="n">
        <v>5</v>
      </c>
      <c r="R9199" s="0" t="s">
        <v>32</v>
      </c>
    </row>
    <row r="9200" customFormat="false" ht="15" hidden="true" customHeight="false" outlineLevel="0" collapsed="false">
      <c r="A9200" s="0" t="s">
        <v>47</v>
      </c>
      <c r="B9200" s="6" t="n">
        <v>42761</v>
      </c>
      <c r="C9200" s="0" t="n">
        <v>14</v>
      </c>
      <c r="D9200" s="0" t="s">
        <v>33</v>
      </c>
      <c r="E9200" s="0" t="n">
        <v>3.25</v>
      </c>
      <c r="F9200" s="0" t="n">
        <v>0</v>
      </c>
      <c r="G9200" s="0" t="n">
        <v>0</v>
      </c>
      <c r="H9200" s="0" t="n">
        <v>0</v>
      </c>
      <c r="J9200" s="1" t="n">
        <v>0.821545212792849</v>
      </c>
      <c r="K9200" s="7" t="n">
        <v>98682.48</v>
      </c>
      <c r="L9200" s="0" t="n">
        <v>98899</v>
      </c>
      <c r="M9200" s="0" t="n">
        <v>81.25</v>
      </c>
      <c r="N9200" s="0" t="n">
        <v>637</v>
      </c>
      <c r="O9200" s="0" t="n">
        <v>109412.5</v>
      </c>
      <c r="P9200" s="0" t="n">
        <v>11777.8</v>
      </c>
      <c r="Q9200" s="0" t="n">
        <v>5</v>
      </c>
      <c r="R9200" s="0" t="s">
        <v>32</v>
      </c>
    </row>
    <row r="9201" customFormat="false" ht="15" hidden="true" customHeight="false" outlineLevel="0" collapsed="false">
      <c r="A9201" s="0" t="s">
        <v>47</v>
      </c>
      <c r="B9201" s="6" t="n">
        <v>42762</v>
      </c>
      <c r="C9201" s="0" t="n">
        <v>14.3</v>
      </c>
      <c r="D9201" s="0" t="s">
        <v>33</v>
      </c>
      <c r="E9201" s="0" t="n">
        <v>3</v>
      </c>
      <c r="F9201" s="0" t="n">
        <v>0</v>
      </c>
      <c r="G9201" s="0" t="n">
        <v>0</v>
      </c>
      <c r="H9201" s="0" t="n">
        <v>0</v>
      </c>
      <c r="J9201" s="1" t="n">
        <v>0.758349427193399</v>
      </c>
      <c r="K9201" s="7" t="n">
        <v>98682.48</v>
      </c>
      <c r="L9201" s="0" t="n">
        <v>98899</v>
      </c>
      <c r="M9201" s="0" t="n">
        <v>75</v>
      </c>
      <c r="N9201" s="0" t="n">
        <v>638</v>
      </c>
      <c r="O9201" s="0" t="n">
        <v>109487.5</v>
      </c>
      <c r="P9201" s="0" t="n">
        <v>11792.1</v>
      </c>
      <c r="Q9201" s="0" t="n">
        <v>5</v>
      </c>
      <c r="R9201" s="0" t="s">
        <v>32</v>
      </c>
    </row>
    <row r="9202" customFormat="false" ht="15" hidden="true" customHeight="false" outlineLevel="0" collapsed="false">
      <c r="A9202" s="0" t="s">
        <v>47</v>
      </c>
      <c r="B9202" s="6" t="n">
        <v>42763</v>
      </c>
      <c r="C9202" s="0" t="n">
        <v>14.5</v>
      </c>
      <c r="D9202" s="0" t="s">
        <v>33</v>
      </c>
      <c r="E9202" s="0" t="n">
        <v>3</v>
      </c>
      <c r="F9202" s="0" t="n">
        <v>0</v>
      </c>
      <c r="G9202" s="0" t="n">
        <v>0</v>
      </c>
      <c r="H9202" s="0" t="n">
        <v>0</v>
      </c>
      <c r="J9202" s="1" t="n">
        <v>0.758349427193399</v>
      </c>
      <c r="K9202" s="7" t="n">
        <v>98682.48</v>
      </c>
      <c r="L9202" s="0" t="n">
        <v>98899</v>
      </c>
      <c r="M9202" s="0" t="n">
        <v>75</v>
      </c>
      <c r="N9202" s="0" t="n">
        <v>639</v>
      </c>
      <c r="O9202" s="0" t="n">
        <v>109562.5</v>
      </c>
      <c r="P9202" s="0" t="n">
        <v>11806.6</v>
      </c>
      <c r="Q9202" s="0" t="n">
        <v>5</v>
      </c>
      <c r="R9202" s="0" t="s">
        <v>32</v>
      </c>
    </row>
    <row r="9203" customFormat="false" ht="15" hidden="true" customHeight="false" outlineLevel="0" collapsed="false">
      <c r="A9203" s="0" t="s">
        <v>47</v>
      </c>
      <c r="B9203" s="6" t="n">
        <v>42764</v>
      </c>
      <c r="C9203" s="0" t="n">
        <v>14.8</v>
      </c>
      <c r="D9203" s="0" t="s">
        <v>33</v>
      </c>
      <c r="E9203" s="0" t="n">
        <v>3.25</v>
      </c>
      <c r="F9203" s="0" t="n">
        <v>0</v>
      </c>
      <c r="G9203" s="0" t="n">
        <v>0</v>
      </c>
      <c r="H9203" s="0" t="n">
        <v>0</v>
      </c>
      <c r="J9203" s="1" t="n">
        <v>0.821545212792849</v>
      </c>
      <c r="K9203" s="7" t="n">
        <v>98682.48</v>
      </c>
      <c r="L9203" s="0" t="n">
        <v>98899</v>
      </c>
      <c r="M9203" s="0" t="n">
        <v>81.25</v>
      </c>
      <c r="N9203" s="0" t="n">
        <v>640</v>
      </c>
      <c r="O9203" s="0" t="n">
        <v>109643.75</v>
      </c>
      <c r="P9203" s="0" t="n">
        <v>11821.4</v>
      </c>
      <c r="Q9203" s="0" t="n">
        <v>5</v>
      </c>
      <c r="R9203" s="0" t="s">
        <v>32</v>
      </c>
    </row>
    <row r="9204" customFormat="false" ht="15" hidden="true" customHeight="false" outlineLevel="0" collapsed="false">
      <c r="A9204" s="0" t="s">
        <v>47</v>
      </c>
      <c r="B9204" s="6" t="n">
        <v>42765</v>
      </c>
      <c r="C9204" s="0" t="n">
        <v>15</v>
      </c>
      <c r="D9204" s="0" t="s">
        <v>33</v>
      </c>
      <c r="E9204" s="0" t="n">
        <v>3.25</v>
      </c>
      <c r="F9204" s="0" t="n">
        <v>0</v>
      </c>
      <c r="G9204" s="0" t="n">
        <v>0</v>
      </c>
      <c r="H9204" s="0" t="n">
        <v>0</v>
      </c>
      <c r="J9204" s="1" t="n">
        <v>0.821545212792849</v>
      </c>
      <c r="K9204" s="7" t="n">
        <v>98682.48</v>
      </c>
      <c r="L9204" s="0" t="n">
        <v>98899</v>
      </c>
      <c r="M9204" s="0" t="n">
        <v>81.25</v>
      </c>
      <c r="N9204" s="0" t="n">
        <v>641</v>
      </c>
      <c r="O9204" s="0" t="n">
        <v>109725</v>
      </c>
      <c r="P9204" s="0" t="n">
        <v>11836.4</v>
      </c>
      <c r="Q9204" s="0" t="n">
        <v>5</v>
      </c>
      <c r="R9204" s="0" t="s">
        <v>32</v>
      </c>
    </row>
    <row r="9205" customFormat="false" ht="15" hidden="true" customHeight="false" outlineLevel="0" collapsed="false">
      <c r="A9205" s="0" t="s">
        <v>47</v>
      </c>
      <c r="B9205" s="6" t="n">
        <v>42766</v>
      </c>
      <c r="C9205" s="0" t="n">
        <v>15.2</v>
      </c>
      <c r="D9205" s="0" t="s">
        <v>33</v>
      </c>
      <c r="E9205" s="0" t="n">
        <v>3.5</v>
      </c>
      <c r="F9205" s="0" t="n">
        <v>0</v>
      </c>
      <c r="G9205" s="0" t="n">
        <v>0</v>
      </c>
      <c r="H9205" s="0" t="n">
        <v>0</v>
      </c>
      <c r="J9205" s="1" t="n">
        <v>0.884740998392299</v>
      </c>
      <c r="K9205" s="7" t="n">
        <v>98682.48</v>
      </c>
      <c r="L9205" s="0" t="n">
        <v>98899</v>
      </c>
      <c r="M9205" s="0" t="n">
        <v>87.5</v>
      </c>
      <c r="N9205" s="0" t="n">
        <v>642</v>
      </c>
      <c r="O9205" s="0" t="n">
        <v>109812.5</v>
      </c>
      <c r="P9205" s="0" t="n">
        <v>11851.6</v>
      </c>
      <c r="Q9205" s="0" t="n">
        <v>5</v>
      </c>
      <c r="R9205" s="0" t="s">
        <v>32</v>
      </c>
    </row>
    <row r="9206" customFormat="false" ht="15" hidden="true" customHeight="false" outlineLevel="0" collapsed="false">
      <c r="A9206" s="0" t="s">
        <v>47</v>
      </c>
      <c r="B9206" s="6" t="n">
        <v>42767</v>
      </c>
      <c r="C9206" s="0" t="n">
        <v>15.3</v>
      </c>
      <c r="D9206" s="0" t="s">
        <v>33</v>
      </c>
      <c r="E9206" s="0" t="n">
        <v>3.25</v>
      </c>
      <c r="F9206" s="0" t="n">
        <v>0</v>
      </c>
      <c r="G9206" s="0" t="n">
        <v>0</v>
      </c>
      <c r="H9206" s="0" t="n">
        <v>0</v>
      </c>
      <c r="J9206" s="1" t="n">
        <v>0.821545212792849</v>
      </c>
      <c r="K9206" s="7" t="n">
        <v>98682.48</v>
      </c>
      <c r="L9206" s="0" t="n">
        <v>98899</v>
      </c>
      <c r="M9206" s="0" t="n">
        <v>81.25</v>
      </c>
      <c r="N9206" s="0" t="n">
        <v>643</v>
      </c>
      <c r="O9206" s="0" t="n">
        <v>109893.75</v>
      </c>
      <c r="P9206" s="0" t="n">
        <v>11866.9</v>
      </c>
      <c r="Q9206" s="0" t="n">
        <v>5</v>
      </c>
      <c r="R9206" s="0" t="s">
        <v>32</v>
      </c>
    </row>
    <row r="9207" customFormat="false" ht="15" hidden="true" customHeight="false" outlineLevel="0" collapsed="false">
      <c r="A9207" s="0" t="s">
        <v>47</v>
      </c>
      <c r="B9207" s="6" t="n">
        <v>42768</v>
      </c>
      <c r="C9207" s="0" t="n">
        <v>15.6</v>
      </c>
      <c r="D9207" s="0" t="s">
        <v>33</v>
      </c>
      <c r="E9207" s="0" t="n">
        <v>3.25</v>
      </c>
      <c r="F9207" s="0" t="n">
        <v>0</v>
      </c>
      <c r="G9207" s="0" t="n">
        <v>0</v>
      </c>
      <c r="H9207" s="0" t="n">
        <v>0</v>
      </c>
      <c r="J9207" s="1" t="n">
        <v>0.821545212792849</v>
      </c>
      <c r="K9207" s="7" t="n">
        <v>98682.48</v>
      </c>
      <c r="L9207" s="0" t="n">
        <v>98899</v>
      </c>
      <c r="M9207" s="0" t="n">
        <v>81.25</v>
      </c>
      <c r="N9207" s="0" t="n">
        <v>644</v>
      </c>
      <c r="O9207" s="0" t="n">
        <v>109975</v>
      </c>
      <c r="P9207" s="0" t="n">
        <v>11882.5</v>
      </c>
      <c r="Q9207" s="0" t="n">
        <v>5</v>
      </c>
      <c r="R9207" s="0" t="s">
        <v>32</v>
      </c>
    </row>
    <row r="9208" customFormat="false" ht="15" hidden="true" customHeight="false" outlineLevel="0" collapsed="false">
      <c r="A9208" s="0" t="s">
        <v>47</v>
      </c>
      <c r="B9208" s="6" t="n">
        <v>42769</v>
      </c>
      <c r="C9208" s="0" t="n">
        <v>15.6</v>
      </c>
      <c r="D9208" s="0" t="s">
        <v>33</v>
      </c>
      <c r="E9208" s="0" t="n">
        <v>3.5</v>
      </c>
      <c r="F9208" s="0" t="n">
        <v>0</v>
      </c>
      <c r="G9208" s="0" t="n">
        <v>0</v>
      </c>
      <c r="H9208" s="0" t="n">
        <v>0</v>
      </c>
      <c r="J9208" s="1" t="n">
        <v>0.884740998392299</v>
      </c>
      <c r="K9208" s="7" t="n">
        <v>98682.48</v>
      </c>
      <c r="L9208" s="0" t="n">
        <v>98899</v>
      </c>
      <c r="M9208" s="0" t="n">
        <v>87.5</v>
      </c>
      <c r="N9208" s="0" t="n">
        <v>645</v>
      </c>
      <c r="O9208" s="0" t="n">
        <v>110062.5</v>
      </c>
      <c r="P9208" s="0" t="n">
        <v>11898.1</v>
      </c>
      <c r="Q9208" s="0" t="n">
        <v>5</v>
      </c>
      <c r="R9208" s="0" t="s">
        <v>32</v>
      </c>
    </row>
    <row r="9209" customFormat="false" ht="15" hidden="true" customHeight="false" outlineLevel="0" collapsed="false">
      <c r="A9209" s="0" t="s">
        <v>47</v>
      </c>
      <c r="B9209" s="6" t="n">
        <v>42770</v>
      </c>
      <c r="C9209" s="0" t="n">
        <v>15.6</v>
      </c>
      <c r="D9209" s="0" t="s">
        <v>33</v>
      </c>
      <c r="E9209" s="0" t="n">
        <v>4</v>
      </c>
      <c r="F9209" s="0" t="n">
        <v>0</v>
      </c>
      <c r="G9209" s="0" t="n">
        <v>0</v>
      </c>
      <c r="H9209" s="0" t="n">
        <v>0</v>
      </c>
      <c r="J9209" s="1" t="n">
        <v>1.0111325695912</v>
      </c>
      <c r="K9209" s="7" t="n">
        <v>98682.48</v>
      </c>
      <c r="L9209" s="0" t="n">
        <v>98899</v>
      </c>
      <c r="M9209" s="0" t="n">
        <v>100</v>
      </c>
      <c r="N9209" s="0" t="n">
        <v>646</v>
      </c>
      <c r="O9209" s="0" t="n">
        <v>110162.5</v>
      </c>
      <c r="P9209" s="0" t="n">
        <v>11913.7</v>
      </c>
      <c r="Q9209" s="0" t="n">
        <v>5</v>
      </c>
      <c r="R9209" s="0" t="s">
        <v>32</v>
      </c>
    </row>
    <row r="9210" customFormat="false" ht="15" hidden="true" customHeight="false" outlineLevel="0" collapsed="false">
      <c r="A9210" s="0" t="s">
        <v>47</v>
      </c>
      <c r="B9210" s="6" t="n">
        <v>42771</v>
      </c>
      <c r="C9210" s="0" t="n">
        <v>15.7</v>
      </c>
      <c r="D9210" s="0" t="s">
        <v>33</v>
      </c>
      <c r="E9210" s="0" t="n">
        <v>4</v>
      </c>
      <c r="F9210" s="0" t="n">
        <v>23</v>
      </c>
      <c r="G9210" s="0" t="n">
        <v>0</v>
      </c>
      <c r="H9210" s="0" t="n">
        <v>0</v>
      </c>
      <c r="J9210" s="1" t="n">
        <v>1.01136777377726</v>
      </c>
      <c r="K9210" s="7" t="n">
        <v>98682.48</v>
      </c>
      <c r="L9210" s="0" t="n">
        <v>98876</v>
      </c>
      <c r="M9210" s="0" t="n">
        <v>100</v>
      </c>
      <c r="N9210" s="0" t="n">
        <v>647</v>
      </c>
      <c r="O9210" s="0" t="n">
        <v>110262.5</v>
      </c>
      <c r="P9210" s="0" t="n">
        <v>11929.4</v>
      </c>
      <c r="Q9210" s="0" t="n">
        <v>5</v>
      </c>
      <c r="R9210" s="0" t="s">
        <v>32</v>
      </c>
    </row>
    <row r="9211" customFormat="false" ht="15" hidden="true" customHeight="false" outlineLevel="0" collapsed="false">
      <c r="A9211" s="0" t="s">
        <v>47</v>
      </c>
      <c r="B9211" s="6" t="n">
        <v>42772</v>
      </c>
      <c r="C9211" s="0" t="n">
        <v>15.3</v>
      </c>
      <c r="D9211" s="0" t="s">
        <v>33</v>
      </c>
      <c r="E9211" s="0" t="n">
        <v>3.5</v>
      </c>
      <c r="F9211" s="0" t="n">
        <v>0</v>
      </c>
      <c r="G9211" s="0" t="n">
        <v>0</v>
      </c>
      <c r="H9211" s="0" t="n">
        <v>0</v>
      </c>
      <c r="J9211" s="1" t="n">
        <v>0.884946802055099</v>
      </c>
      <c r="K9211" s="7" t="n">
        <v>98659.48</v>
      </c>
      <c r="L9211" s="0" t="n">
        <v>98876</v>
      </c>
      <c r="M9211" s="0" t="n">
        <v>87.5</v>
      </c>
      <c r="N9211" s="0" t="n">
        <v>648</v>
      </c>
      <c r="O9211" s="0" t="n">
        <v>110350</v>
      </c>
      <c r="P9211" s="0" t="n">
        <v>11944.7</v>
      </c>
      <c r="Q9211" s="0" t="n">
        <v>5</v>
      </c>
      <c r="R9211" s="0" t="s">
        <v>32</v>
      </c>
    </row>
    <row r="9212" customFormat="false" ht="15" hidden="true" customHeight="false" outlineLevel="0" collapsed="false">
      <c r="A9212" s="0" t="s">
        <v>47</v>
      </c>
      <c r="B9212" s="6" t="n">
        <v>42773</v>
      </c>
      <c r="C9212" s="0" t="n">
        <v>15.1</v>
      </c>
      <c r="D9212" s="0" t="s">
        <v>33</v>
      </c>
      <c r="E9212" s="0" t="n">
        <v>3.66</v>
      </c>
      <c r="F9212" s="0" t="n">
        <v>0</v>
      </c>
      <c r="G9212" s="0" t="n">
        <v>0</v>
      </c>
      <c r="H9212" s="0" t="n">
        <v>0</v>
      </c>
      <c r="J9212" s="1" t="n">
        <v>0.92540151300619</v>
      </c>
      <c r="K9212" s="7" t="n">
        <v>98659.48</v>
      </c>
      <c r="L9212" s="0" t="n">
        <v>98876</v>
      </c>
      <c r="M9212" s="0" t="n">
        <v>91.5</v>
      </c>
      <c r="N9212" s="0" t="n">
        <v>649</v>
      </c>
      <c r="O9212" s="0" t="n">
        <v>110441.5</v>
      </c>
      <c r="P9212" s="0" t="n">
        <v>11959.8</v>
      </c>
      <c r="Q9212" s="0" t="n">
        <v>5</v>
      </c>
      <c r="R9212" s="0" t="s">
        <v>32</v>
      </c>
    </row>
    <row r="9213" customFormat="false" ht="15" hidden="true" customHeight="false" outlineLevel="0" collapsed="false">
      <c r="A9213" s="0" t="s">
        <v>47</v>
      </c>
      <c r="B9213" s="6" t="n">
        <v>42774</v>
      </c>
      <c r="C9213" s="0" t="n">
        <v>15.1</v>
      </c>
      <c r="D9213" s="0" t="s">
        <v>33</v>
      </c>
      <c r="E9213" s="0" t="n">
        <v>4</v>
      </c>
      <c r="F9213" s="0" t="n">
        <v>0</v>
      </c>
      <c r="G9213" s="0" t="n">
        <v>0</v>
      </c>
      <c r="H9213" s="0" t="n">
        <v>0</v>
      </c>
      <c r="J9213" s="1" t="n">
        <v>1.01136777377726</v>
      </c>
      <c r="K9213" s="7" t="n">
        <v>98659.48</v>
      </c>
      <c r="L9213" s="0" t="n">
        <v>98876</v>
      </c>
      <c r="M9213" s="0" t="n">
        <v>100</v>
      </c>
      <c r="N9213" s="0" t="n">
        <v>650</v>
      </c>
      <c r="O9213" s="0" t="n">
        <v>110541.5</v>
      </c>
      <c r="P9213" s="0" t="n">
        <v>11974.9</v>
      </c>
      <c r="Q9213" s="0" t="n">
        <v>5</v>
      </c>
      <c r="R9213" s="0" t="s">
        <v>32</v>
      </c>
    </row>
    <row r="9214" customFormat="false" ht="15" hidden="true" customHeight="false" outlineLevel="0" collapsed="false">
      <c r="A9214" s="0" t="s">
        <v>47</v>
      </c>
      <c r="B9214" s="6" t="n">
        <v>42775</v>
      </c>
      <c r="C9214" s="0" t="n">
        <v>14.9</v>
      </c>
      <c r="D9214" s="0" t="s">
        <v>33</v>
      </c>
      <c r="E9214" s="0" t="n">
        <v>4</v>
      </c>
      <c r="F9214" s="0" t="n">
        <v>0</v>
      </c>
      <c r="G9214" s="0" t="n">
        <v>0</v>
      </c>
      <c r="H9214" s="0" t="n">
        <v>0</v>
      </c>
      <c r="J9214" s="1" t="n">
        <v>1.01136777377726</v>
      </c>
      <c r="K9214" s="7" t="n">
        <v>98659.48</v>
      </c>
      <c r="L9214" s="0" t="n">
        <v>98876</v>
      </c>
      <c r="M9214" s="0" t="n">
        <v>100</v>
      </c>
      <c r="N9214" s="0" t="n">
        <v>651</v>
      </c>
      <c r="O9214" s="0" t="n">
        <v>110641.5</v>
      </c>
      <c r="P9214" s="0" t="n">
        <v>11989.8</v>
      </c>
      <c r="Q9214" s="0" t="n">
        <v>5</v>
      </c>
      <c r="R9214" s="0" t="s">
        <v>32</v>
      </c>
    </row>
    <row r="9215" customFormat="false" ht="15" hidden="true" customHeight="false" outlineLevel="0" collapsed="false">
      <c r="A9215" s="0" t="s">
        <v>47</v>
      </c>
      <c r="B9215" s="6" t="n">
        <v>42776</v>
      </c>
      <c r="C9215" s="0" t="n">
        <v>14.7</v>
      </c>
      <c r="D9215" s="0" t="s">
        <v>33</v>
      </c>
      <c r="E9215" s="0" t="n">
        <v>4</v>
      </c>
      <c r="F9215" s="0" t="n">
        <v>0</v>
      </c>
      <c r="G9215" s="0" t="n">
        <v>0</v>
      </c>
      <c r="H9215" s="0" t="n">
        <v>0</v>
      </c>
      <c r="J9215" s="1" t="n">
        <v>1.01136777377726</v>
      </c>
      <c r="K9215" s="7" t="n">
        <v>98659.48</v>
      </c>
      <c r="L9215" s="0" t="n">
        <v>98876</v>
      </c>
      <c r="M9215" s="0" t="n">
        <v>100</v>
      </c>
      <c r="N9215" s="0" t="n">
        <v>652</v>
      </c>
      <c r="O9215" s="0" t="n">
        <v>110741.5</v>
      </c>
      <c r="P9215" s="0" t="n">
        <v>12004.5</v>
      </c>
      <c r="Q9215" s="0" t="n">
        <v>5</v>
      </c>
      <c r="R9215" s="0" t="s">
        <v>32</v>
      </c>
    </row>
    <row r="9216" customFormat="false" ht="15" hidden="true" customHeight="false" outlineLevel="0" collapsed="false">
      <c r="A9216" s="0" t="s">
        <v>47</v>
      </c>
      <c r="B9216" s="6" t="n">
        <v>42777</v>
      </c>
      <c r="C9216" s="0" t="n">
        <v>14.4</v>
      </c>
      <c r="D9216" s="0" t="s">
        <v>33</v>
      </c>
      <c r="E9216" s="0" t="n">
        <v>4</v>
      </c>
      <c r="F9216" s="0" t="n">
        <v>0</v>
      </c>
      <c r="G9216" s="0" t="n">
        <v>0</v>
      </c>
      <c r="H9216" s="0" t="n">
        <v>0</v>
      </c>
      <c r="J9216" s="1" t="n">
        <v>1.01136777377726</v>
      </c>
      <c r="K9216" s="7" t="n">
        <v>98659.48</v>
      </c>
      <c r="L9216" s="0" t="n">
        <v>98876</v>
      </c>
      <c r="M9216" s="0" t="n">
        <v>100</v>
      </c>
      <c r="N9216" s="0" t="n">
        <v>653</v>
      </c>
      <c r="O9216" s="0" t="n">
        <v>110841.5</v>
      </c>
      <c r="P9216" s="0" t="n">
        <v>12018.9</v>
      </c>
      <c r="Q9216" s="0" t="n">
        <v>5</v>
      </c>
      <c r="R9216" s="0" t="s">
        <v>32</v>
      </c>
    </row>
    <row r="9217" customFormat="false" ht="15" hidden="true" customHeight="false" outlineLevel="0" collapsed="false">
      <c r="A9217" s="0" t="s">
        <v>47</v>
      </c>
      <c r="B9217" s="6" t="n">
        <v>42778</v>
      </c>
      <c r="C9217" s="0" t="n">
        <v>14.1</v>
      </c>
      <c r="D9217" s="0" t="s">
        <v>33</v>
      </c>
      <c r="E9217" s="0" t="n">
        <v>4</v>
      </c>
      <c r="F9217" s="0" t="n">
        <v>0</v>
      </c>
      <c r="G9217" s="0" t="n">
        <v>0</v>
      </c>
      <c r="H9217" s="0" t="n">
        <v>0</v>
      </c>
      <c r="J9217" s="1" t="n">
        <v>1.01136777377726</v>
      </c>
      <c r="K9217" s="7" t="n">
        <v>98659.48</v>
      </c>
      <c r="L9217" s="0" t="n">
        <v>98876</v>
      </c>
      <c r="M9217" s="0" t="n">
        <v>100</v>
      </c>
      <c r="N9217" s="0" t="n">
        <v>654</v>
      </c>
      <c r="O9217" s="0" t="n">
        <v>110941.5</v>
      </c>
      <c r="P9217" s="0" t="n">
        <v>12033</v>
      </c>
      <c r="Q9217" s="0" t="n">
        <v>5</v>
      </c>
      <c r="R9217" s="0" t="s">
        <v>32</v>
      </c>
    </row>
    <row r="9218" customFormat="false" ht="15" hidden="true" customHeight="false" outlineLevel="0" collapsed="false">
      <c r="A9218" s="0" t="s">
        <v>47</v>
      </c>
      <c r="B9218" s="6" t="n">
        <v>42779</v>
      </c>
      <c r="C9218" s="0" t="n">
        <v>14.2</v>
      </c>
      <c r="D9218" s="0" t="s">
        <v>33</v>
      </c>
      <c r="E9218" s="0" t="n">
        <v>4</v>
      </c>
      <c r="F9218" s="0" t="n">
        <v>0</v>
      </c>
      <c r="G9218" s="0" t="n">
        <v>0</v>
      </c>
      <c r="H9218" s="0" t="n">
        <v>0</v>
      </c>
      <c r="J9218" s="1" t="n">
        <v>1.01136777377726</v>
      </c>
      <c r="K9218" s="7" t="n">
        <v>98659.48</v>
      </c>
      <c r="L9218" s="0" t="n">
        <v>98876</v>
      </c>
      <c r="M9218" s="0" t="n">
        <v>100</v>
      </c>
      <c r="N9218" s="0" t="n">
        <v>655</v>
      </c>
      <c r="O9218" s="0" t="n">
        <v>111041.5</v>
      </c>
      <c r="P9218" s="0" t="n">
        <v>12047.2</v>
      </c>
      <c r="Q9218" s="0" t="n">
        <v>5</v>
      </c>
      <c r="R9218" s="0" t="s">
        <v>32</v>
      </c>
    </row>
    <row r="9219" customFormat="false" ht="15" hidden="true" customHeight="false" outlineLevel="0" collapsed="false">
      <c r="A9219" s="0" t="s">
        <v>47</v>
      </c>
      <c r="B9219" s="6" t="n">
        <v>42780</v>
      </c>
      <c r="C9219" s="0" t="n">
        <v>14.6</v>
      </c>
      <c r="D9219" s="0" t="s">
        <v>33</v>
      </c>
      <c r="E9219" s="0" t="n">
        <v>4</v>
      </c>
      <c r="F9219" s="0" t="n">
        <v>0</v>
      </c>
      <c r="G9219" s="0" t="n">
        <v>0</v>
      </c>
      <c r="H9219" s="0" t="n">
        <v>0</v>
      </c>
      <c r="J9219" s="1" t="n">
        <v>1.01136777377726</v>
      </c>
      <c r="K9219" s="7" t="n">
        <v>98659.48</v>
      </c>
      <c r="L9219" s="0" t="n">
        <v>98876</v>
      </c>
      <c r="M9219" s="0" t="n">
        <v>100</v>
      </c>
      <c r="N9219" s="0" t="n">
        <v>656</v>
      </c>
      <c r="O9219" s="0" t="n">
        <v>111141.5</v>
      </c>
      <c r="P9219" s="0" t="n">
        <v>12061.8</v>
      </c>
      <c r="Q9219" s="0" t="n">
        <v>5</v>
      </c>
      <c r="R9219" s="0" t="s">
        <v>32</v>
      </c>
    </row>
    <row r="9220" customFormat="false" ht="15" hidden="true" customHeight="false" outlineLevel="0" collapsed="false">
      <c r="A9220" s="0" t="s">
        <v>47</v>
      </c>
      <c r="B9220" s="6" t="n">
        <v>42781</v>
      </c>
      <c r="C9220" s="0" t="n">
        <v>15</v>
      </c>
      <c r="D9220" s="0" t="s">
        <v>33</v>
      </c>
      <c r="E9220" s="0" t="n">
        <v>4</v>
      </c>
      <c r="F9220" s="0" t="n">
        <v>0</v>
      </c>
      <c r="G9220" s="0" t="n">
        <v>0</v>
      </c>
      <c r="H9220" s="0" t="n">
        <v>0</v>
      </c>
      <c r="J9220" s="1" t="n">
        <v>1.01136777377726</v>
      </c>
      <c r="K9220" s="7" t="n">
        <v>98659.48</v>
      </c>
      <c r="L9220" s="0" t="n">
        <v>98876</v>
      </c>
      <c r="M9220" s="0" t="n">
        <v>100</v>
      </c>
      <c r="N9220" s="0" t="n">
        <v>657</v>
      </c>
      <c r="O9220" s="0" t="n">
        <v>111241.5</v>
      </c>
      <c r="P9220" s="0" t="n">
        <v>12076.8</v>
      </c>
      <c r="Q9220" s="0" t="n">
        <v>5</v>
      </c>
      <c r="R9220" s="0" t="s">
        <v>32</v>
      </c>
    </row>
    <row r="9221" customFormat="false" ht="15" hidden="true" customHeight="false" outlineLevel="0" collapsed="false">
      <c r="A9221" s="0" t="s">
        <v>47</v>
      </c>
      <c r="B9221" s="6" t="n">
        <v>42782</v>
      </c>
      <c r="C9221" s="0" t="n">
        <v>14.8</v>
      </c>
      <c r="D9221" s="0" t="s">
        <v>33</v>
      </c>
      <c r="E9221" s="0" t="n">
        <v>4</v>
      </c>
      <c r="F9221" s="0" t="n">
        <v>0</v>
      </c>
      <c r="G9221" s="0" t="n">
        <v>0</v>
      </c>
      <c r="H9221" s="0" t="n">
        <v>0</v>
      </c>
      <c r="J9221" s="1" t="n">
        <v>1.01136777377726</v>
      </c>
      <c r="K9221" s="7" t="n">
        <v>98659.48</v>
      </c>
      <c r="L9221" s="0" t="n">
        <v>98876</v>
      </c>
      <c r="M9221" s="0" t="n">
        <v>100</v>
      </c>
      <c r="N9221" s="0" t="n">
        <v>658</v>
      </c>
      <c r="O9221" s="0" t="n">
        <v>111341.5</v>
      </c>
      <c r="P9221" s="0" t="n">
        <v>12091.6</v>
      </c>
      <c r="Q9221" s="0" t="n">
        <v>5</v>
      </c>
      <c r="R9221" s="0" t="s">
        <v>32</v>
      </c>
    </row>
    <row r="9222" customFormat="false" ht="15" hidden="true" customHeight="false" outlineLevel="0" collapsed="false">
      <c r="A9222" s="0" t="s">
        <v>47</v>
      </c>
      <c r="B9222" s="6" t="n">
        <v>42783</v>
      </c>
      <c r="C9222" s="0" t="n">
        <v>14.7</v>
      </c>
      <c r="D9222" s="0" t="s">
        <v>33</v>
      </c>
      <c r="E9222" s="0" t="n">
        <v>4</v>
      </c>
      <c r="F9222" s="0" t="n">
        <v>0</v>
      </c>
      <c r="G9222" s="0" t="n">
        <v>0</v>
      </c>
      <c r="H9222" s="0" t="n">
        <v>0</v>
      </c>
      <c r="J9222" s="1" t="n">
        <v>1.01136777377726</v>
      </c>
      <c r="K9222" s="7" t="n">
        <v>98659.48</v>
      </c>
      <c r="L9222" s="0" t="n">
        <v>98876</v>
      </c>
      <c r="M9222" s="0" t="n">
        <v>100</v>
      </c>
      <c r="N9222" s="0" t="n">
        <v>659</v>
      </c>
      <c r="O9222" s="0" t="n">
        <v>111441.5</v>
      </c>
      <c r="P9222" s="0" t="n">
        <v>12106.3</v>
      </c>
      <c r="Q9222" s="0" t="n">
        <v>5</v>
      </c>
      <c r="R9222" s="0" t="s">
        <v>32</v>
      </c>
    </row>
    <row r="9223" customFormat="false" ht="15" hidden="true" customHeight="false" outlineLevel="0" collapsed="false">
      <c r="A9223" s="0" t="s">
        <v>47</v>
      </c>
      <c r="B9223" s="6" t="n">
        <v>42784</v>
      </c>
      <c r="C9223" s="0" t="n">
        <v>14.9</v>
      </c>
      <c r="D9223" s="0" t="s">
        <v>33</v>
      </c>
      <c r="E9223" s="0" t="n">
        <v>4</v>
      </c>
      <c r="F9223" s="0" t="n">
        <v>0</v>
      </c>
      <c r="G9223" s="0" t="n">
        <v>0</v>
      </c>
      <c r="H9223" s="0" t="n">
        <v>0</v>
      </c>
      <c r="J9223" s="1" t="n">
        <v>1.01136777377726</v>
      </c>
      <c r="K9223" s="7" t="n">
        <v>98659.48</v>
      </c>
      <c r="L9223" s="0" t="n">
        <v>98876</v>
      </c>
      <c r="M9223" s="0" t="n">
        <v>100</v>
      </c>
      <c r="N9223" s="0" t="n">
        <v>660</v>
      </c>
      <c r="O9223" s="0" t="n">
        <v>111541.5</v>
      </c>
      <c r="P9223" s="0" t="n">
        <v>12121.2</v>
      </c>
      <c r="Q9223" s="0" t="n">
        <v>5</v>
      </c>
      <c r="R9223" s="0" t="s">
        <v>32</v>
      </c>
    </row>
    <row r="9224" customFormat="false" ht="15" hidden="true" customHeight="false" outlineLevel="0" collapsed="false">
      <c r="A9224" s="0" t="s">
        <v>47</v>
      </c>
      <c r="B9224" s="6" t="n">
        <v>42785</v>
      </c>
      <c r="C9224" s="0" t="n">
        <v>14.9</v>
      </c>
      <c r="D9224" s="0" t="s">
        <v>33</v>
      </c>
      <c r="E9224" s="0" t="n">
        <v>4</v>
      </c>
      <c r="F9224" s="0" t="n">
        <v>0</v>
      </c>
      <c r="G9224" s="0" t="n">
        <v>0</v>
      </c>
      <c r="H9224" s="0" t="n">
        <v>0</v>
      </c>
      <c r="J9224" s="1" t="n">
        <v>1.01136777377726</v>
      </c>
      <c r="K9224" s="7" t="n">
        <v>98659.48</v>
      </c>
      <c r="L9224" s="0" t="n">
        <v>98876</v>
      </c>
      <c r="M9224" s="0" t="n">
        <v>100</v>
      </c>
      <c r="N9224" s="0" t="n">
        <v>661</v>
      </c>
      <c r="O9224" s="0" t="n">
        <v>111641.5</v>
      </c>
      <c r="P9224" s="0" t="n">
        <v>12136.1</v>
      </c>
      <c r="Q9224" s="0" t="n">
        <v>5</v>
      </c>
      <c r="R9224" s="0" t="s">
        <v>32</v>
      </c>
    </row>
    <row r="9225" customFormat="false" ht="15" hidden="true" customHeight="false" outlineLevel="0" collapsed="false">
      <c r="A9225" s="0" t="s">
        <v>47</v>
      </c>
      <c r="B9225" s="6" t="n">
        <v>42786</v>
      </c>
      <c r="C9225" s="0" t="n">
        <v>14.5</v>
      </c>
      <c r="D9225" s="0" t="s">
        <v>33</v>
      </c>
      <c r="E9225" s="0" t="n">
        <v>4</v>
      </c>
      <c r="F9225" s="0" t="n">
        <v>0</v>
      </c>
      <c r="G9225" s="0" t="n">
        <v>0</v>
      </c>
      <c r="H9225" s="0" t="n">
        <v>0</v>
      </c>
      <c r="J9225" s="1" t="n">
        <v>1.01136777377726</v>
      </c>
      <c r="K9225" s="7" t="n">
        <v>98659.48</v>
      </c>
      <c r="L9225" s="0" t="n">
        <v>98876</v>
      </c>
      <c r="M9225" s="0" t="n">
        <v>100</v>
      </c>
      <c r="N9225" s="0" t="n">
        <v>662</v>
      </c>
      <c r="O9225" s="0" t="n">
        <v>111741.5</v>
      </c>
      <c r="P9225" s="0" t="n">
        <v>12150.6</v>
      </c>
      <c r="Q9225" s="0" t="n">
        <v>5</v>
      </c>
      <c r="R9225" s="0" t="s">
        <v>32</v>
      </c>
    </row>
    <row r="9226" customFormat="false" ht="15" hidden="true" customHeight="false" outlineLevel="0" collapsed="false">
      <c r="A9226" s="0" t="s">
        <v>47</v>
      </c>
      <c r="B9226" s="6" t="n">
        <v>42787</v>
      </c>
      <c r="C9226" s="0" t="n">
        <v>14.2</v>
      </c>
      <c r="D9226" s="0" t="s">
        <v>33</v>
      </c>
      <c r="E9226" s="0" t="n">
        <v>4</v>
      </c>
      <c r="F9226" s="0" t="n">
        <v>0</v>
      </c>
      <c r="G9226" s="0" t="n">
        <v>0</v>
      </c>
      <c r="H9226" s="0" t="n">
        <v>0</v>
      </c>
      <c r="J9226" s="1" t="n">
        <v>1.01136777377726</v>
      </c>
      <c r="K9226" s="7" t="n">
        <v>98659.48</v>
      </c>
      <c r="L9226" s="0" t="n">
        <v>98876</v>
      </c>
      <c r="M9226" s="0" t="n">
        <v>100</v>
      </c>
      <c r="N9226" s="0" t="n">
        <v>663</v>
      </c>
      <c r="O9226" s="0" t="n">
        <v>111841.5</v>
      </c>
      <c r="P9226" s="0" t="n">
        <v>12164.8</v>
      </c>
      <c r="Q9226" s="0" t="n">
        <v>5</v>
      </c>
      <c r="R9226" s="0" t="s">
        <v>32</v>
      </c>
    </row>
    <row r="9227" customFormat="false" ht="15" hidden="true" customHeight="false" outlineLevel="0" collapsed="false">
      <c r="A9227" s="0" t="s">
        <v>47</v>
      </c>
      <c r="B9227" s="6" t="n">
        <v>42788</v>
      </c>
      <c r="C9227" s="0" t="n">
        <v>14.6</v>
      </c>
      <c r="D9227" s="0" t="s">
        <v>33</v>
      </c>
      <c r="E9227" s="0" t="n">
        <v>4</v>
      </c>
      <c r="F9227" s="0" t="n">
        <v>0</v>
      </c>
      <c r="G9227" s="0" t="n">
        <v>0</v>
      </c>
      <c r="H9227" s="0" t="n">
        <v>0</v>
      </c>
      <c r="J9227" s="1" t="n">
        <v>1.01136777377726</v>
      </c>
      <c r="K9227" s="7" t="n">
        <v>98659.48</v>
      </c>
      <c r="L9227" s="0" t="n">
        <v>98876</v>
      </c>
      <c r="M9227" s="0" t="n">
        <v>100</v>
      </c>
      <c r="N9227" s="0" t="n">
        <v>664</v>
      </c>
      <c r="O9227" s="0" t="n">
        <v>111941.5</v>
      </c>
      <c r="P9227" s="0" t="n">
        <v>12179.4</v>
      </c>
      <c r="Q9227" s="0" t="n">
        <v>5</v>
      </c>
      <c r="R9227" s="0" t="s">
        <v>32</v>
      </c>
    </row>
    <row r="9228" customFormat="false" ht="15" hidden="true" customHeight="false" outlineLevel="0" collapsed="false">
      <c r="A9228" s="0" t="s">
        <v>47</v>
      </c>
      <c r="B9228" s="6" t="n">
        <v>42789</v>
      </c>
      <c r="C9228" s="0" t="n">
        <v>15.1</v>
      </c>
      <c r="D9228" s="0" t="s">
        <v>33</v>
      </c>
      <c r="E9228" s="0" t="n">
        <v>4</v>
      </c>
      <c r="F9228" s="0" t="n">
        <v>0</v>
      </c>
      <c r="G9228" s="0" t="n">
        <v>0</v>
      </c>
      <c r="H9228" s="0" t="n">
        <v>0</v>
      </c>
      <c r="J9228" s="1" t="n">
        <v>1.01136777377726</v>
      </c>
      <c r="K9228" s="7" t="n">
        <v>98659.48</v>
      </c>
      <c r="L9228" s="0" t="n">
        <v>98876</v>
      </c>
      <c r="M9228" s="0" t="n">
        <v>100</v>
      </c>
      <c r="N9228" s="0" t="n">
        <v>665</v>
      </c>
      <c r="O9228" s="0" t="n">
        <v>112041.5</v>
      </c>
      <c r="P9228" s="0" t="n">
        <v>12194.5</v>
      </c>
      <c r="Q9228" s="0" t="n">
        <v>5</v>
      </c>
      <c r="R9228" s="0" t="s">
        <v>32</v>
      </c>
    </row>
    <row r="9229" customFormat="false" ht="15" hidden="true" customHeight="false" outlineLevel="0" collapsed="false">
      <c r="A9229" s="0" t="s">
        <v>47</v>
      </c>
      <c r="B9229" s="6" t="n">
        <v>42790</v>
      </c>
      <c r="C9229" s="0" t="n">
        <v>15.3</v>
      </c>
      <c r="D9229" s="0" t="s">
        <v>33</v>
      </c>
      <c r="E9229" s="0" t="n">
        <v>4</v>
      </c>
      <c r="F9229" s="0" t="n">
        <v>0</v>
      </c>
      <c r="G9229" s="0" t="n">
        <v>0</v>
      </c>
      <c r="H9229" s="0" t="n">
        <v>0</v>
      </c>
      <c r="J9229" s="1" t="n">
        <v>1.01136777377726</v>
      </c>
      <c r="K9229" s="7" t="n">
        <v>98659.48</v>
      </c>
      <c r="L9229" s="0" t="n">
        <v>98876</v>
      </c>
      <c r="M9229" s="0" t="n">
        <v>100</v>
      </c>
      <c r="N9229" s="0" t="n">
        <v>666</v>
      </c>
      <c r="O9229" s="0" t="n">
        <v>112141.5</v>
      </c>
      <c r="P9229" s="0" t="n">
        <v>12209.8</v>
      </c>
      <c r="Q9229" s="0" t="n">
        <v>5</v>
      </c>
      <c r="R9229" s="0" t="s">
        <v>32</v>
      </c>
    </row>
    <row r="9230" customFormat="false" ht="15" hidden="true" customHeight="false" outlineLevel="0" collapsed="false">
      <c r="A9230" s="0" t="s">
        <v>47</v>
      </c>
      <c r="B9230" s="6" t="n">
        <v>42791</v>
      </c>
      <c r="C9230" s="0" t="n">
        <v>15.3</v>
      </c>
      <c r="D9230" s="0" t="s">
        <v>33</v>
      </c>
      <c r="E9230" s="0" t="n">
        <v>4</v>
      </c>
      <c r="F9230" s="0" t="n">
        <v>0</v>
      </c>
      <c r="G9230" s="0" t="n">
        <v>0</v>
      </c>
      <c r="H9230" s="0" t="n">
        <v>0</v>
      </c>
      <c r="J9230" s="1" t="n">
        <v>1.01136777377726</v>
      </c>
      <c r="K9230" s="7" t="n">
        <v>98659.48</v>
      </c>
      <c r="L9230" s="0" t="n">
        <v>98876</v>
      </c>
      <c r="M9230" s="0" t="n">
        <v>100</v>
      </c>
      <c r="N9230" s="0" t="n">
        <v>667</v>
      </c>
      <c r="O9230" s="0" t="n">
        <v>112241.5</v>
      </c>
      <c r="P9230" s="0" t="n">
        <v>12225.1</v>
      </c>
      <c r="Q9230" s="0" t="n">
        <v>5</v>
      </c>
      <c r="R9230" s="0" t="s">
        <v>32</v>
      </c>
    </row>
    <row r="9231" customFormat="false" ht="15" hidden="true" customHeight="false" outlineLevel="0" collapsed="false">
      <c r="A9231" s="0" t="s">
        <v>47</v>
      </c>
      <c r="B9231" s="6" t="n">
        <v>42792</v>
      </c>
      <c r="C9231" s="0" t="n">
        <v>15.3</v>
      </c>
      <c r="D9231" s="0" t="s">
        <v>33</v>
      </c>
      <c r="E9231" s="0" t="n">
        <v>4</v>
      </c>
      <c r="F9231" s="0" t="n">
        <v>0</v>
      </c>
      <c r="G9231" s="0" t="n">
        <v>0</v>
      </c>
      <c r="H9231" s="0" t="n">
        <v>0</v>
      </c>
      <c r="J9231" s="1" t="n">
        <v>1.01136777377726</v>
      </c>
      <c r="K9231" s="7" t="n">
        <v>98659.48</v>
      </c>
      <c r="L9231" s="0" t="n">
        <v>98876</v>
      </c>
      <c r="M9231" s="0" t="n">
        <v>100</v>
      </c>
      <c r="N9231" s="0" t="n">
        <v>668</v>
      </c>
      <c r="O9231" s="0" t="n">
        <v>112341.5</v>
      </c>
      <c r="P9231" s="0" t="n">
        <v>12240.4</v>
      </c>
      <c r="Q9231" s="0" t="n">
        <v>5</v>
      </c>
      <c r="R9231" s="0" t="s">
        <v>32</v>
      </c>
    </row>
    <row r="9232" customFormat="false" ht="15" hidden="true" customHeight="false" outlineLevel="0" collapsed="false">
      <c r="A9232" s="0" t="s">
        <v>47</v>
      </c>
      <c r="B9232" s="6" t="n">
        <v>42793</v>
      </c>
      <c r="C9232" s="0" t="n">
        <v>15.4</v>
      </c>
      <c r="D9232" s="0" t="s">
        <v>33</v>
      </c>
      <c r="E9232" s="0" t="n">
        <v>4</v>
      </c>
      <c r="F9232" s="0" t="n">
        <v>0</v>
      </c>
      <c r="G9232" s="0" t="n">
        <v>0</v>
      </c>
      <c r="H9232" s="0" t="n">
        <v>0</v>
      </c>
      <c r="J9232" s="1" t="n">
        <v>1.01136777377726</v>
      </c>
      <c r="K9232" s="7" t="n">
        <v>98659.48</v>
      </c>
      <c r="L9232" s="0" t="n">
        <v>98876</v>
      </c>
      <c r="M9232" s="0" t="n">
        <v>100</v>
      </c>
      <c r="N9232" s="0" t="n">
        <v>669</v>
      </c>
      <c r="O9232" s="0" t="n">
        <v>112441.5</v>
      </c>
      <c r="P9232" s="0" t="n">
        <v>12255.8</v>
      </c>
      <c r="Q9232" s="0" t="n">
        <v>5</v>
      </c>
      <c r="R9232" s="0" t="s">
        <v>32</v>
      </c>
    </row>
    <row r="9233" customFormat="false" ht="15" hidden="true" customHeight="false" outlineLevel="0" collapsed="false">
      <c r="A9233" s="0" t="s">
        <v>47</v>
      </c>
      <c r="B9233" s="6" t="n">
        <v>42794</v>
      </c>
      <c r="C9233" s="0" t="n">
        <v>15.3</v>
      </c>
      <c r="D9233" s="0" t="s">
        <v>33</v>
      </c>
      <c r="E9233" s="0" t="n">
        <v>4</v>
      </c>
      <c r="F9233" s="0" t="n">
        <v>0</v>
      </c>
      <c r="G9233" s="0" t="n">
        <v>0</v>
      </c>
      <c r="H9233" s="0" t="n">
        <v>0</v>
      </c>
      <c r="J9233" s="1" t="n">
        <v>1.01136777377726</v>
      </c>
      <c r="K9233" s="7" t="n">
        <v>98659.48</v>
      </c>
      <c r="L9233" s="0" t="n">
        <v>98876</v>
      </c>
      <c r="M9233" s="0" t="n">
        <v>100</v>
      </c>
      <c r="N9233" s="0" t="n">
        <v>670</v>
      </c>
      <c r="O9233" s="0" t="n">
        <v>112541.5</v>
      </c>
      <c r="P9233" s="0" t="n">
        <v>12271.1</v>
      </c>
      <c r="Q9233" s="0" t="n">
        <v>5</v>
      </c>
      <c r="R9233" s="0" t="s">
        <v>32</v>
      </c>
    </row>
    <row r="9234" customFormat="false" ht="15" hidden="true" customHeight="false" outlineLevel="0" collapsed="false">
      <c r="A9234" s="0" t="s">
        <v>47</v>
      </c>
      <c r="B9234" s="6" t="n">
        <v>42795</v>
      </c>
      <c r="C9234" s="0" t="n">
        <v>15.2</v>
      </c>
      <c r="D9234" s="0" t="s">
        <v>33</v>
      </c>
      <c r="E9234" s="0" t="n">
        <v>4</v>
      </c>
      <c r="F9234" s="0" t="n">
        <v>0</v>
      </c>
      <c r="G9234" s="0" t="n">
        <v>0</v>
      </c>
      <c r="H9234" s="0" t="n">
        <v>0</v>
      </c>
      <c r="J9234" s="1" t="n">
        <v>1.01136777377726</v>
      </c>
      <c r="K9234" s="7" t="n">
        <v>98659.48</v>
      </c>
      <c r="L9234" s="0" t="n">
        <v>98876</v>
      </c>
      <c r="M9234" s="0" t="n">
        <v>100</v>
      </c>
      <c r="N9234" s="0" t="n">
        <v>671</v>
      </c>
      <c r="O9234" s="0" t="n">
        <v>112641.5</v>
      </c>
      <c r="P9234" s="0" t="n">
        <v>12286.3</v>
      </c>
      <c r="Q9234" s="0" t="n">
        <v>5</v>
      </c>
      <c r="R9234" s="0" t="s">
        <v>32</v>
      </c>
    </row>
    <row r="9235" customFormat="false" ht="15" hidden="true" customHeight="false" outlineLevel="0" collapsed="false">
      <c r="A9235" s="0" t="s">
        <v>47</v>
      </c>
      <c r="B9235" s="6" t="n">
        <v>42796</v>
      </c>
      <c r="C9235" s="0" t="n">
        <v>15.2</v>
      </c>
      <c r="D9235" s="0" t="s">
        <v>33</v>
      </c>
      <c r="E9235" s="0" t="n">
        <v>4</v>
      </c>
      <c r="F9235" s="0" t="n">
        <v>0</v>
      </c>
      <c r="G9235" s="0" t="n">
        <v>0</v>
      </c>
      <c r="H9235" s="0" t="n">
        <v>0</v>
      </c>
      <c r="J9235" s="1" t="n">
        <v>1.01136777377726</v>
      </c>
      <c r="K9235" s="7" t="n">
        <v>98659.48</v>
      </c>
      <c r="L9235" s="0" t="n">
        <v>98876</v>
      </c>
      <c r="M9235" s="0" t="n">
        <v>100</v>
      </c>
      <c r="N9235" s="0" t="n">
        <v>672</v>
      </c>
      <c r="O9235" s="0" t="n">
        <v>112741.5</v>
      </c>
      <c r="P9235" s="0" t="n">
        <v>12301.5</v>
      </c>
      <c r="Q9235" s="0" t="n">
        <v>5</v>
      </c>
      <c r="R9235" s="0" t="s">
        <v>32</v>
      </c>
    </row>
    <row r="9236" customFormat="false" ht="15" hidden="true" customHeight="false" outlineLevel="0" collapsed="false">
      <c r="A9236" s="0" t="s">
        <v>47</v>
      </c>
      <c r="B9236" s="6" t="n">
        <v>42797</v>
      </c>
      <c r="C9236" s="0" t="n">
        <v>15.2</v>
      </c>
      <c r="D9236" s="0" t="s">
        <v>33</v>
      </c>
      <c r="E9236" s="0" t="n">
        <v>4</v>
      </c>
      <c r="F9236" s="0" t="n">
        <v>0</v>
      </c>
      <c r="G9236" s="0" t="n">
        <v>0</v>
      </c>
      <c r="H9236" s="0" t="n">
        <v>0</v>
      </c>
      <c r="J9236" s="1" t="n">
        <v>1.01136777377726</v>
      </c>
      <c r="K9236" s="7" t="n">
        <v>98659.48</v>
      </c>
      <c r="L9236" s="0" t="n">
        <v>98876</v>
      </c>
      <c r="M9236" s="0" t="n">
        <v>100</v>
      </c>
      <c r="N9236" s="0" t="n">
        <v>673</v>
      </c>
      <c r="O9236" s="0" t="n">
        <v>112841.5</v>
      </c>
      <c r="P9236" s="0" t="n">
        <v>12316.7</v>
      </c>
      <c r="Q9236" s="0" t="n">
        <v>5</v>
      </c>
      <c r="R9236" s="0" t="s">
        <v>32</v>
      </c>
    </row>
    <row r="9237" customFormat="false" ht="15" hidden="true" customHeight="false" outlineLevel="0" collapsed="false">
      <c r="A9237" s="0" t="s">
        <v>47</v>
      </c>
      <c r="B9237" s="6" t="n">
        <v>42798</v>
      </c>
      <c r="C9237" s="0" t="n">
        <v>15.1</v>
      </c>
      <c r="D9237" s="0" t="s">
        <v>33</v>
      </c>
      <c r="E9237" s="0" t="n">
        <v>4</v>
      </c>
      <c r="F9237" s="0" t="n">
        <v>0</v>
      </c>
      <c r="G9237" s="0" t="n">
        <v>0</v>
      </c>
      <c r="H9237" s="0" t="n">
        <v>0</v>
      </c>
      <c r="J9237" s="1" t="n">
        <v>1.01136777377726</v>
      </c>
      <c r="K9237" s="7" t="n">
        <v>98659.48</v>
      </c>
      <c r="L9237" s="0" t="n">
        <v>98876</v>
      </c>
      <c r="M9237" s="0" t="n">
        <v>100</v>
      </c>
      <c r="N9237" s="0" t="n">
        <v>674</v>
      </c>
      <c r="O9237" s="0" t="n">
        <v>112941.5</v>
      </c>
      <c r="P9237" s="0" t="n">
        <v>12331.8</v>
      </c>
      <c r="Q9237" s="0" t="n">
        <v>5</v>
      </c>
      <c r="R9237" s="0" t="s">
        <v>32</v>
      </c>
    </row>
    <row r="9238" customFormat="false" ht="15" hidden="true" customHeight="false" outlineLevel="0" collapsed="false">
      <c r="A9238" s="0" t="s">
        <v>47</v>
      </c>
      <c r="B9238" s="6" t="n">
        <v>42799</v>
      </c>
      <c r="C9238" s="0" t="n">
        <v>15.2</v>
      </c>
      <c r="D9238" s="0" t="s">
        <v>33</v>
      </c>
      <c r="E9238" s="0" t="n">
        <v>4</v>
      </c>
      <c r="F9238" s="0" t="n">
        <v>0</v>
      </c>
      <c r="G9238" s="0" t="n">
        <v>0</v>
      </c>
      <c r="H9238" s="0" t="n">
        <v>0</v>
      </c>
      <c r="J9238" s="1" t="n">
        <v>1.01136777377726</v>
      </c>
      <c r="K9238" s="7" t="n">
        <v>98659.48</v>
      </c>
      <c r="L9238" s="0" t="n">
        <v>98876</v>
      </c>
      <c r="M9238" s="0" t="n">
        <v>100</v>
      </c>
      <c r="N9238" s="0" t="n">
        <v>675</v>
      </c>
      <c r="O9238" s="0" t="n">
        <v>113041.5</v>
      </c>
      <c r="P9238" s="0" t="n">
        <v>12347</v>
      </c>
      <c r="Q9238" s="0" t="n">
        <v>5</v>
      </c>
      <c r="R9238" s="0" t="s">
        <v>32</v>
      </c>
    </row>
    <row r="9239" customFormat="false" ht="15" hidden="true" customHeight="false" outlineLevel="0" collapsed="false">
      <c r="A9239" s="0" t="s">
        <v>47</v>
      </c>
      <c r="B9239" s="6" t="n">
        <v>42800</v>
      </c>
      <c r="C9239" s="0" t="n">
        <v>15.6</v>
      </c>
      <c r="D9239" s="0" t="s">
        <v>33</v>
      </c>
      <c r="E9239" s="0" t="n">
        <v>4</v>
      </c>
      <c r="F9239" s="0" t="n">
        <v>0</v>
      </c>
      <c r="G9239" s="0" t="n">
        <v>0</v>
      </c>
      <c r="H9239" s="0" t="n">
        <v>0</v>
      </c>
      <c r="J9239" s="1" t="n">
        <v>1.01136777377726</v>
      </c>
      <c r="K9239" s="7" t="n">
        <v>98659.48</v>
      </c>
      <c r="L9239" s="0" t="n">
        <v>98876</v>
      </c>
      <c r="M9239" s="0" t="n">
        <v>100</v>
      </c>
      <c r="N9239" s="0" t="n">
        <v>676</v>
      </c>
      <c r="O9239" s="0" t="n">
        <v>113141.5</v>
      </c>
      <c r="P9239" s="0" t="n">
        <v>12362.6</v>
      </c>
      <c r="Q9239" s="0" t="n">
        <v>5</v>
      </c>
      <c r="R9239" s="0" t="s">
        <v>32</v>
      </c>
    </row>
    <row r="9240" customFormat="false" ht="15" hidden="true" customHeight="false" outlineLevel="0" collapsed="false">
      <c r="A9240" s="0" t="s">
        <v>47</v>
      </c>
      <c r="B9240" s="6" t="n">
        <v>42801</v>
      </c>
      <c r="C9240" s="0" t="n">
        <v>16</v>
      </c>
      <c r="D9240" s="0" t="s">
        <v>33</v>
      </c>
      <c r="E9240" s="0" t="n">
        <v>4</v>
      </c>
      <c r="F9240" s="0" t="n">
        <v>0</v>
      </c>
      <c r="G9240" s="0" t="n">
        <v>0</v>
      </c>
      <c r="H9240" s="0" t="n">
        <v>0</v>
      </c>
      <c r="J9240" s="1" t="n">
        <v>1.01136777377726</v>
      </c>
      <c r="K9240" s="7" t="n">
        <v>98659.48</v>
      </c>
      <c r="L9240" s="0" t="n">
        <v>98876</v>
      </c>
      <c r="M9240" s="0" t="n">
        <v>100</v>
      </c>
      <c r="N9240" s="0" t="n">
        <v>677</v>
      </c>
      <c r="O9240" s="0" t="n">
        <v>113241.5</v>
      </c>
      <c r="P9240" s="0" t="n">
        <v>12378.6</v>
      </c>
      <c r="Q9240" s="0" t="n">
        <v>5</v>
      </c>
      <c r="R9240" s="0" t="s">
        <v>32</v>
      </c>
    </row>
    <row r="9241" customFormat="false" ht="15" hidden="true" customHeight="false" outlineLevel="0" collapsed="false">
      <c r="A9241" s="0" t="s">
        <v>47</v>
      </c>
      <c r="B9241" s="6" t="n">
        <v>42802</v>
      </c>
      <c r="C9241" s="0" t="n">
        <v>16.1</v>
      </c>
      <c r="D9241" s="0" t="s">
        <v>33</v>
      </c>
      <c r="E9241" s="0" t="n">
        <v>6</v>
      </c>
      <c r="F9241" s="0" t="n">
        <v>0</v>
      </c>
      <c r="G9241" s="0" t="n">
        <v>0</v>
      </c>
      <c r="H9241" s="0" t="n">
        <v>0</v>
      </c>
      <c r="J9241" s="1" t="n">
        <v>1.51705166066588</v>
      </c>
      <c r="K9241" s="7" t="n">
        <v>98659.48</v>
      </c>
      <c r="L9241" s="0" t="n">
        <v>98876</v>
      </c>
      <c r="M9241" s="0" t="n">
        <v>150</v>
      </c>
      <c r="N9241" s="0" t="n">
        <v>678</v>
      </c>
      <c r="O9241" s="0" t="n">
        <v>113391.5</v>
      </c>
      <c r="P9241" s="0" t="n">
        <v>12394.7</v>
      </c>
      <c r="Q9241" s="0" t="n">
        <v>5</v>
      </c>
      <c r="R9241" s="0" t="s">
        <v>32</v>
      </c>
    </row>
    <row r="9242" customFormat="false" ht="15" hidden="true" customHeight="false" outlineLevel="0" collapsed="false">
      <c r="A9242" s="0" t="s">
        <v>47</v>
      </c>
      <c r="B9242" s="6" t="n">
        <v>42803</v>
      </c>
      <c r="C9242" s="0" t="n">
        <v>16.2</v>
      </c>
      <c r="D9242" s="0" t="s">
        <v>33</v>
      </c>
      <c r="E9242" s="0" t="n">
        <v>4</v>
      </c>
      <c r="F9242" s="0" t="n">
        <v>0</v>
      </c>
      <c r="G9242" s="0" t="n">
        <v>0</v>
      </c>
      <c r="H9242" s="0" t="n">
        <v>0</v>
      </c>
      <c r="J9242" s="1" t="n">
        <v>1.01136777377726</v>
      </c>
      <c r="K9242" s="7" t="n">
        <v>98659.48</v>
      </c>
      <c r="L9242" s="0" t="n">
        <v>98876</v>
      </c>
      <c r="M9242" s="0" t="n">
        <v>100</v>
      </c>
      <c r="N9242" s="0" t="n">
        <v>679</v>
      </c>
      <c r="O9242" s="0" t="n">
        <v>113491.5</v>
      </c>
      <c r="P9242" s="0" t="n">
        <v>12410.9</v>
      </c>
      <c r="Q9242" s="0" t="n">
        <v>5</v>
      </c>
      <c r="R9242" s="0" t="s">
        <v>32</v>
      </c>
    </row>
    <row r="9243" customFormat="false" ht="15" hidden="true" customHeight="false" outlineLevel="0" collapsed="false">
      <c r="A9243" s="0" t="s">
        <v>47</v>
      </c>
      <c r="B9243" s="6" t="n">
        <v>42804</v>
      </c>
      <c r="C9243" s="0" t="n">
        <v>16.5</v>
      </c>
      <c r="D9243" s="0" t="s">
        <v>33</v>
      </c>
      <c r="E9243" s="0" t="n">
        <v>4.5</v>
      </c>
      <c r="F9243" s="0" t="n">
        <v>0</v>
      </c>
      <c r="G9243" s="0" t="n">
        <v>0</v>
      </c>
      <c r="H9243" s="0" t="n">
        <v>0</v>
      </c>
      <c r="J9243" s="1" t="n">
        <v>1.13778874549941</v>
      </c>
      <c r="K9243" s="7" t="n">
        <v>98659.48</v>
      </c>
      <c r="L9243" s="0" t="n">
        <v>98876</v>
      </c>
      <c r="M9243" s="0" t="n">
        <v>112.5</v>
      </c>
      <c r="N9243" s="0" t="n">
        <v>680</v>
      </c>
      <c r="O9243" s="0" t="n">
        <v>113604</v>
      </c>
      <c r="P9243" s="0" t="n">
        <v>12427.4</v>
      </c>
      <c r="Q9243" s="0" t="n">
        <v>5</v>
      </c>
      <c r="R9243" s="0" t="s">
        <v>32</v>
      </c>
    </row>
    <row r="9244" customFormat="false" ht="15" hidden="true" customHeight="false" outlineLevel="0" collapsed="false">
      <c r="A9244" s="0" t="s">
        <v>47</v>
      </c>
      <c r="B9244" s="6" t="n">
        <v>42805</v>
      </c>
      <c r="C9244" s="0" t="n">
        <v>16.7</v>
      </c>
      <c r="D9244" s="0" t="s">
        <v>33</v>
      </c>
      <c r="E9244" s="0" t="n">
        <v>4.5</v>
      </c>
      <c r="F9244" s="0" t="n">
        <v>0</v>
      </c>
      <c r="G9244" s="0" t="n">
        <v>0</v>
      </c>
      <c r="H9244" s="0" t="n">
        <v>0</v>
      </c>
      <c r="J9244" s="1" t="n">
        <v>1.13778874549941</v>
      </c>
      <c r="K9244" s="7" t="n">
        <v>98659.48</v>
      </c>
      <c r="L9244" s="0" t="n">
        <v>98876</v>
      </c>
      <c r="M9244" s="0" t="n">
        <v>112.5</v>
      </c>
      <c r="N9244" s="0" t="n">
        <v>681</v>
      </c>
      <c r="O9244" s="0" t="n">
        <v>113716.5</v>
      </c>
      <c r="P9244" s="0" t="n">
        <v>12444.1</v>
      </c>
      <c r="Q9244" s="0" t="n">
        <v>5</v>
      </c>
      <c r="R9244" s="0" t="s">
        <v>32</v>
      </c>
    </row>
    <row r="9245" customFormat="false" ht="15" hidden="true" customHeight="false" outlineLevel="0" collapsed="false">
      <c r="A9245" s="0" t="s">
        <v>47</v>
      </c>
      <c r="B9245" s="6" t="n">
        <v>42806</v>
      </c>
      <c r="C9245" s="0" t="n">
        <v>16.6</v>
      </c>
      <c r="D9245" s="0" t="s">
        <v>33</v>
      </c>
      <c r="E9245" s="0" t="n">
        <v>4.5</v>
      </c>
      <c r="F9245" s="0" t="n">
        <v>0</v>
      </c>
      <c r="G9245" s="0" t="n">
        <v>0</v>
      </c>
      <c r="H9245" s="0" t="n">
        <v>0</v>
      </c>
      <c r="J9245" s="1" t="n">
        <v>1.13778874549941</v>
      </c>
      <c r="K9245" s="7" t="n">
        <v>98659.48</v>
      </c>
      <c r="L9245" s="0" t="n">
        <v>98876</v>
      </c>
      <c r="M9245" s="0" t="n">
        <v>112.5</v>
      </c>
      <c r="N9245" s="0" t="n">
        <v>682</v>
      </c>
      <c r="O9245" s="0" t="n">
        <v>113829</v>
      </c>
      <c r="P9245" s="0" t="n">
        <v>12460.7</v>
      </c>
      <c r="Q9245" s="0" t="n">
        <v>5</v>
      </c>
      <c r="R9245" s="0" t="s">
        <v>32</v>
      </c>
    </row>
    <row r="9246" customFormat="false" ht="15" hidden="true" customHeight="false" outlineLevel="0" collapsed="false">
      <c r="A9246" s="0" t="s">
        <v>47</v>
      </c>
      <c r="B9246" s="6" t="n">
        <v>42807</v>
      </c>
      <c r="C9246" s="0" t="n">
        <v>16</v>
      </c>
      <c r="D9246" s="0" t="n">
        <v>0</v>
      </c>
      <c r="E9246" s="0" t="n">
        <v>4.5</v>
      </c>
      <c r="F9246" s="0" t="n">
        <v>0</v>
      </c>
      <c r="G9246" s="0" t="n">
        <v>0</v>
      </c>
      <c r="H9246" s="0" t="n">
        <v>0</v>
      </c>
      <c r="J9246" s="1" t="n">
        <v>1.13778874549941</v>
      </c>
      <c r="K9246" s="7" t="n">
        <v>98659.48</v>
      </c>
      <c r="L9246" s="0" t="n">
        <v>98876</v>
      </c>
      <c r="M9246" s="0" t="n">
        <v>112.5</v>
      </c>
      <c r="N9246" s="0" t="n">
        <v>683</v>
      </c>
      <c r="O9246" s="0" t="n">
        <v>113941.5</v>
      </c>
      <c r="P9246" s="0" t="n">
        <v>12476.7</v>
      </c>
      <c r="Q9246" s="0" t="n">
        <v>5</v>
      </c>
      <c r="R9246" s="0" t="s">
        <v>32</v>
      </c>
    </row>
    <row r="9247" customFormat="false" ht="15" hidden="true" customHeight="false" outlineLevel="0" collapsed="false">
      <c r="A9247" s="0" t="s">
        <v>47</v>
      </c>
      <c r="B9247" s="6" t="n">
        <v>42808</v>
      </c>
      <c r="C9247" s="0" t="n">
        <v>15.6</v>
      </c>
      <c r="D9247" s="0" t="n">
        <v>0</v>
      </c>
      <c r="E9247" s="0" t="n">
        <v>4.5</v>
      </c>
      <c r="F9247" s="0" t="n">
        <v>0</v>
      </c>
      <c r="G9247" s="0" t="n">
        <v>0</v>
      </c>
      <c r="H9247" s="0" t="n">
        <v>0</v>
      </c>
      <c r="J9247" s="1" t="n">
        <v>1.13778874549941</v>
      </c>
      <c r="K9247" s="7" t="n">
        <v>98659.48</v>
      </c>
      <c r="L9247" s="0" t="n">
        <v>98876</v>
      </c>
      <c r="M9247" s="0" t="n">
        <v>112.5</v>
      </c>
      <c r="N9247" s="0" t="n">
        <v>684</v>
      </c>
      <c r="O9247" s="0" t="n">
        <v>114054</v>
      </c>
      <c r="P9247" s="0" t="n">
        <v>12492.3</v>
      </c>
      <c r="Q9247" s="0" t="n">
        <v>5</v>
      </c>
      <c r="R9247" s="0" t="s">
        <v>32</v>
      </c>
    </row>
    <row r="9248" customFormat="false" ht="15" hidden="true" customHeight="false" outlineLevel="0" collapsed="false">
      <c r="A9248" s="0" t="s">
        <v>47</v>
      </c>
      <c r="B9248" s="6" t="n">
        <v>42809</v>
      </c>
      <c r="C9248" s="0" t="n">
        <v>15.5</v>
      </c>
      <c r="D9248" s="0" t="n">
        <v>0</v>
      </c>
      <c r="E9248" s="0" t="n">
        <v>4.5</v>
      </c>
      <c r="F9248" s="0" t="n">
        <v>0</v>
      </c>
      <c r="G9248" s="0" t="n">
        <v>0</v>
      </c>
      <c r="H9248" s="0" t="n">
        <v>0</v>
      </c>
      <c r="J9248" s="1" t="n">
        <v>1.13778874549941</v>
      </c>
      <c r="K9248" s="7" t="n">
        <v>98659.48</v>
      </c>
      <c r="L9248" s="0" t="n">
        <v>98876</v>
      </c>
      <c r="M9248" s="0" t="n">
        <v>112.5</v>
      </c>
      <c r="N9248" s="0" t="n">
        <v>685</v>
      </c>
      <c r="O9248" s="0" t="n">
        <v>114166.5</v>
      </c>
      <c r="P9248" s="0" t="n">
        <v>12507.8</v>
      </c>
      <c r="Q9248" s="0" t="n">
        <v>5</v>
      </c>
      <c r="R9248" s="0" t="s">
        <v>32</v>
      </c>
    </row>
    <row r="9249" customFormat="false" ht="15" hidden="true" customHeight="false" outlineLevel="0" collapsed="false">
      <c r="A9249" s="0" t="s">
        <v>47</v>
      </c>
      <c r="B9249" s="6" t="n">
        <v>42810</v>
      </c>
      <c r="C9249" s="0" t="n">
        <v>15.2</v>
      </c>
      <c r="D9249" s="0" t="n">
        <v>0</v>
      </c>
      <c r="E9249" s="0" t="n">
        <v>4.5</v>
      </c>
      <c r="F9249" s="0" t="n">
        <v>0</v>
      </c>
      <c r="G9249" s="0" t="n">
        <v>0</v>
      </c>
      <c r="H9249" s="0" t="n">
        <v>0</v>
      </c>
      <c r="J9249" s="1" t="n">
        <v>1.13778874549941</v>
      </c>
      <c r="K9249" s="7" t="n">
        <v>98659.48</v>
      </c>
      <c r="L9249" s="0" t="n">
        <v>98876</v>
      </c>
      <c r="M9249" s="0" t="n">
        <v>112.5</v>
      </c>
      <c r="N9249" s="0" t="n">
        <v>686</v>
      </c>
      <c r="O9249" s="0" t="n">
        <v>114279</v>
      </c>
      <c r="P9249" s="0" t="n">
        <v>12523</v>
      </c>
      <c r="Q9249" s="0" t="n">
        <v>5</v>
      </c>
      <c r="R9249" s="0" t="s">
        <v>32</v>
      </c>
    </row>
    <row r="9250" customFormat="false" ht="15" hidden="true" customHeight="false" outlineLevel="0" collapsed="false">
      <c r="A9250" s="0" t="s">
        <v>47</v>
      </c>
      <c r="B9250" s="6" t="n">
        <v>42811</v>
      </c>
      <c r="C9250" s="0" t="n">
        <v>15.2</v>
      </c>
      <c r="D9250" s="0" t="n">
        <v>0</v>
      </c>
      <c r="E9250" s="0" t="n">
        <v>4.5</v>
      </c>
      <c r="F9250" s="0" t="n">
        <v>0</v>
      </c>
      <c r="G9250" s="0" t="n">
        <v>0</v>
      </c>
      <c r="H9250" s="0" t="n">
        <v>0</v>
      </c>
      <c r="J9250" s="1" t="n">
        <v>1.13778874549941</v>
      </c>
      <c r="K9250" s="7" t="n">
        <v>98659.48</v>
      </c>
      <c r="L9250" s="0" t="n">
        <v>98876</v>
      </c>
      <c r="M9250" s="0" t="n">
        <v>112.5</v>
      </c>
      <c r="N9250" s="0" t="n">
        <v>687</v>
      </c>
      <c r="O9250" s="0" t="n">
        <v>114391.5</v>
      </c>
      <c r="P9250" s="0" t="n">
        <v>12538.2</v>
      </c>
      <c r="Q9250" s="0" t="n">
        <v>5</v>
      </c>
      <c r="R9250" s="0" t="s">
        <v>32</v>
      </c>
    </row>
    <row r="9251" customFormat="false" ht="15" hidden="true" customHeight="false" outlineLevel="0" collapsed="false">
      <c r="A9251" s="0" t="s">
        <v>47</v>
      </c>
      <c r="B9251" s="6" t="n">
        <v>42812</v>
      </c>
      <c r="C9251" s="0" t="n">
        <v>15.7</v>
      </c>
      <c r="D9251" s="0" t="n">
        <v>0</v>
      </c>
      <c r="E9251" s="0" t="n">
        <v>4.5</v>
      </c>
      <c r="F9251" s="0" t="n">
        <v>0</v>
      </c>
      <c r="G9251" s="0" t="n">
        <v>0</v>
      </c>
      <c r="H9251" s="0" t="n">
        <v>0</v>
      </c>
      <c r="J9251" s="1" t="n">
        <v>1.13778874549941</v>
      </c>
      <c r="K9251" s="7" t="n">
        <v>98659.48</v>
      </c>
      <c r="L9251" s="0" t="n">
        <v>98876</v>
      </c>
      <c r="M9251" s="0" t="n">
        <v>112.5</v>
      </c>
      <c r="N9251" s="0" t="n">
        <v>688</v>
      </c>
      <c r="O9251" s="0" t="n">
        <v>114504</v>
      </c>
      <c r="P9251" s="0" t="n">
        <v>12553.9</v>
      </c>
      <c r="Q9251" s="0" t="n">
        <v>5</v>
      </c>
      <c r="R9251" s="0" t="s">
        <v>32</v>
      </c>
    </row>
    <row r="9252" customFormat="false" ht="15" hidden="true" customHeight="false" outlineLevel="0" collapsed="false">
      <c r="A9252" s="0" t="s">
        <v>47</v>
      </c>
      <c r="B9252" s="6" t="n">
        <v>42813</v>
      </c>
      <c r="C9252" s="0" t="n">
        <v>16.2</v>
      </c>
      <c r="D9252" s="0" t="n">
        <v>0</v>
      </c>
      <c r="E9252" s="0" t="n">
        <v>4.75</v>
      </c>
      <c r="F9252" s="0" t="n">
        <v>0</v>
      </c>
      <c r="G9252" s="0" t="n">
        <v>0</v>
      </c>
      <c r="H9252" s="0" t="n">
        <v>0</v>
      </c>
      <c r="J9252" s="1" t="n">
        <v>1.20099923136049</v>
      </c>
      <c r="K9252" s="7" t="n">
        <v>98659.48</v>
      </c>
      <c r="L9252" s="0" t="n">
        <v>98876</v>
      </c>
      <c r="M9252" s="0" t="n">
        <v>118.75</v>
      </c>
      <c r="N9252" s="0" t="n">
        <v>689</v>
      </c>
      <c r="O9252" s="0" t="n">
        <v>114622.75</v>
      </c>
      <c r="P9252" s="0" t="n">
        <v>12570.1</v>
      </c>
      <c r="Q9252" s="0" t="n">
        <v>5</v>
      </c>
      <c r="R9252" s="0" t="s">
        <v>32</v>
      </c>
    </row>
    <row r="9253" customFormat="false" ht="15" hidden="true" customHeight="false" outlineLevel="0" collapsed="false">
      <c r="A9253" s="0" t="s">
        <v>47</v>
      </c>
      <c r="B9253" s="6" t="n">
        <v>42814</v>
      </c>
      <c r="C9253" s="0" t="n">
        <v>16.3</v>
      </c>
      <c r="D9253" s="0" t="n">
        <v>0</v>
      </c>
      <c r="E9253" s="0" t="n">
        <v>4.75</v>
      </c>
      <c r="F9253" s="0" t="n">
        <v>0</v>
      </c>
      <c r="G9253" s="0" t="n">
        <v>0</v>
      </c>
      <c r="H9253" s="0" t="n">
        <v>0</v>
      </c>
      <c r="J9253" s="1" t="n">
        <v>1.20099923136049</v>
      </c>
      <c r="K9253" s="7" t="n">
        <v>98659.48</v>
      </c>
      <c r="L9253" s="0" t="n">
        <v>98876</v>
      </c>
      <c r="M9253" s="0" t="n">
        <v>118.75</v>
      </c>
      <c r="N9253" s="0" t="n">
        <v>690</v>
      </c>
      <c r="O9253" s="0" t="n">
        <v>114741.5</v>
      </c>
      <c r="P9253" s="0" t="n">
        <v>12586.4</v>
      </c>
      <c r="Q9253" s="0" t="n">
        <v>5</v>
      </c>
      <c r="R9253" s="0" t="s">
        <v>32</v>
      </c>
    </row>
    <row r="9254" customFormat="false" ht="15" hidden="true" customHeight="false" outlineLevel="0" collapsed="false">
      <c r="A9254" s="0" t="s">
        <v>47</v>
      </c>
      <c r="B9254" s="6" t="n">
        <v>42815</v>
      </c>
      <c r="C9254" s="0" t="n">
        <v>16</v>
      </c>
      <c r="D9254" s="0" t="n">
        <v>0</v>
      </c>
      <c r="E9254" s="0" t="n">
        <v>4.75</v>
      </c>
      <c r="F9254" s="0" t="n">
        <v>0</v>
      </c>
      <c r="G9254" s="0" t="n">
        <v>0</v>
      </c>
      <c r="H9254" s="0" t="n">
        <v>0</v>
      </c>
      <c r="J9254" s="1" t="n">
        <v>1.20099923136049</v>
      </c>
      <c r="K9254" s="7" t="n">
        <v>98659.48</v>
      </c>
      <c r="L9254" s="0" t="n">
        <v>98876</v>
      </c>
      <c r="M9254" s="0" t="n">
        <v>118.75</v>
      </c>
      <c r="N9254" s="0" t="n">
        <v>691</v>
      </c>
      <c r="O9254" s="0" t="n">
        <v>114860.25</v>
      </c>
      <c r="P9254" s="0" t="n">
        <v>12602.4</v>
      </c>
      <c r="Q9254" s="0" t="n">
        <v>5</v>
      </c>
      <c r="R9254" s="0" t="s">
        <v>32</v>
      </c>
    </row>
    <row r="9255" customFormat="false" ht="15" hidden="true" customHeight="false" outlineLevel="0" collapsed="false">
      <c r="A9255" s="0" t="s">
        <v>47</v>
      </c>
      <c r="B9255" s="6" t="n">
        <v>42816</v>
      </c>
      <c r="C9255" s="0" t="n">
        <v>15.7</v>
      </c>
      <c r="D9255" s="0" t="n">
        <v>0</v>
      </c>
      <c r="E9255" s="0" t="n">
        <v>4.75</v>
      </c>
      <c r="F9255" s="0" t="n">
        <v>0</v>
      </c>
      <c r="G9255" s="0" t="n">
        <v>0</v>
      </c>
      <c r="H9255" s="0" t="n">
        <v>0</v>
      </c>
      <c r="J9255" s="1" t="n">
        <v>1.20099923136049</v>
      </c>
      <c r="K9255" s="7" t="n">
        <v>98659.48</v>
      </c>
      <c r="L9255" s="0" t="n">
        <v>98876</v>
      </c>
      <c r="M9255" s="0" t="n">
        <v>118.75</v>
      </c>
      <c r="N9255" s="0" t="n">
        <v>692</v>
      </c>
      <c r="O9255" s="0" t="n">
        <v>114979</v>
      </c>
      <c r="P9255" s="0" t="n">
        <v>12618.1</v>
      </c>
      <c r="Q9255" s="0" t="n">
        <v>5</v>
      </c>
      <c r="R9255" s="0" t="s">
        <v>32</v>
      </c>
    </row>
    <row r="9256" customFormat="false" ht="15" hidden="true" customHeight="false" outlineLevel="0" collapsed="false">
      <c r="A9256" s="0" t="s">
        <v>47</v>
      </c>
      <c r="B9256" s="6" t="n">
        <v>42817</v>
      </c>
      <c r="C9256" s="0" t="n">
        <v>15.4</v>
      </c>
      <c r="D9256" s="0" t="n">
        <v>0</v>
      </c>
      <c r="E9256" s="0" t="n">
        <v>4.75</v>
      </c>
      <c r="F9256" s="0" t="n">
        <v>0</v>
      </c>
      <c r="G9256" s="0" t="n">
        <v>0</v>
      </c>
      <c r="H9256" s="0" t="n">
        <v>0</v>
      </c>
      <c r="J9256" s="1" t="n">
        <v>1.20099923136049</v>
      </c>
      <c r="K9256" s="7" t="n">
        <v>98659.48</v>
      </c>
      <c r="L9256" s="0" t="n">
        <v>98876</v>
      </c>
      <c r="M9256" s="0" t="n">
        <v>118.75</v>
      </c>
      <c r="N9256" s="0" t="n">
        <v>693</v>
      </c>
      <c r="O9256" s="0" t="n">
        <v>115097.75</v>
      </c>
      <c r="P9256" s="0" t="n">
        <v>12633.5</v>
      </c>
      <c r="Q9256" s="0" t="n">
        <v>5</v>
      </c>
      <c r="R9256" s="0" t="s">
        <v>32</v>
      </c>
    </row>
    <row r="9257" customFormat="false" ht="15" hidden="true" customHeight="false" outlineLevel="0" collapsed="false">
      <c r="A9257" s="0" t="s">
        <v>47</v>
      </c>
      <c r="B9257" s="6" t="n">
        <v>42818</v>
      </c>
      <c r="C9257" s="0" t="n">
        <v>15.3</v>
      </c>
      <c r="D9257" s="0" t="n">
        <v>0</v>
      </c>
      <c r="E9257" s="0" t="n">
        <v>4.75</v>
      </c>
      <c r="F9257" s="0" t="n">
        <v>0</v>
      </c>
      <c r="G9257" s="0" t="n">
        <v>0</v>
      </c>
      <c r="H9257" s="0" t="n">
        <v>0</v>
      </c>
      <c r="J9257" s="1" t="n">
        <v>1.20099923136049</v>
      </c>
      <c r="K9257" s="7" t="n">
        <v>98659.48</v>
      </c>
      <c r="L9257" s="0" t="n">
        <v>98876</v>
      </c>
      <c r="M9257" s="0" t="n">
        <v>118.75</v>
      </c>
      <c r="N9257" s="0" t="n">
        <v>694</v>
      </c>
      <c r="O9257" s="0" t="n">
        <v>115216.5</v>
      </c>
      <c r="P9257" s="0" t="n">
        <v>12648.8</v>
      </c>
      <c r="Q9257" s="0" t="n">
        <v>5</v>
      </c>
      <c r="R9257" s="0" t="s">
        <v>32</v>
      </c>
    </row>
    <row r="9258" customFormat="false" ht="15" hidden="true" customHeight="false" outlineLevel="0" collapsed="false">
      <c r="A9258" s="0" t="s">
        <v>47</v>
      </c>
      <c r="B9258" s="6" t="n">
        <v>42819</v>
      </c>
      <c r="C9258" s="0" t="n">
        <v>15.4</v>
      </c>
      <c r="D9258" s="0" t="n">
        <v>0</v>
      </c>
      <c r="E9258" s="0" t="n">
        <v>4.75</v>
      </c>
      <c r="F9258" s="0" t="n">
        <v>0</v>
      </c>
      <c r="G9258" s="0" t="n">
        <v>0</v>
      </c>
      <c r="H9258" s="0" t="n">
        <v>0</v>
      </c>
      <c r="J9258" s="1" t="n">
        <v>1.20099923136049</v>
      </c>
      <c r="K9258" s="7" t="n">
        <v>98659.48</v>
      </c>
      <c r="L9258" s="0" t="n">
        <v>98876</v>
      </c>
      <c r="M9258" s="0" t="n">
        <v>118.75</v>
      </c>
      <c r="N9258" s="0" t="n">
        <v>695</v>
      </c>
      <c r="O9258" s="0" t="n">
        <v>115335.25</v>
      </c>
      <c r="P9258" s="0" t="n">
        <v>12664.2</v>
      </c>
      <c r="Q9258" s="0" t="n">
        <v>5</v>
      </c>
      <c r="R9258" s="0" t="s">
        <v>32</v>
      </c>
    </row>
    <row r="9259" customFormat="false" ht="15" hidden="true" customHeight="false" outlineLevel="0" collapsed="false">
      <c r="A9259" s="0" t="s">
        <v>47</v>
      </c>
      <c r="B9259" s="6" t="n">
        <v>42820</v>
      </c>
      <c r="C9259" s="0" t="n">
        <v>15.3</v>
      </c>
      <c r="D9259" s="0" t="n">
        <v>0</v>
      </c>
      <c r="E9259" s="0" t="n">
        <v>4.75</v>
      </c>
      <c r="F9259" s="0" t="n">
        <v>0</v>
      </c>
      <c r="G9259" s="0" t="n">
        <v>0</v>
      </c>
      <c r="H9259" s="0" t="n">
        <v>0</v>
      </c>
      <c r="J9259" s="1" t="n">
        <v>1.20099923136049</v>
      </c>
      <c r="K9259" s="7" t="n">
        <v>98659.48</v>
      </c>
      <c r="L9259" s="0" t="n">
        <v>98876</v>
      </c>
      <c r="M9259" s="0" t="n">
        <v>118.75</v>
      </c>
      <c r="N9259" s="0" t="n">
        <v>696</v>
      </c>
      <c r="O9259" s="0" t="n">
        <v>115454</v>
      </c>
      <c r="P9259" s="0" t="n">
        <v>12679.5</v>
      </c>
      <c r="Q9259" s="0" t="n">
        <v>5</v>
      </c>
      <c r="R9259" s="0" t="s">
        <v>32</v>
      </c>
    </row>
    <row r="9260" customFormat="false" ht="15" hidden="true" customHeight="false" outlineLevel="0" collapsed="false">
      <c r="A9260" s="0" t="s">
        <v>47</v>
      </c>
      <c r="B9260" s="6" t="n">
        <v>42821</v>
      </c>
      <c r="C9260" s="0" t="n">
        <v>15</v>
      </c>
      <c r="D9260" s="0" t="n">
        <v>0</v>
      </c>
      <c r="E9260" s="0" t="n">
        <v>4.75</v>
      </c>
      <c r="F9260" s="0" t="n">
        <v>0</v>
      </c>
      <c r="G9260" s="0" t="n">
        <v>0</v>
      </c>
      <c r="H9260" s="0" t="n">
        <v>0</v>
      </c>
      <c r="J9260" s="1" t="n">
        <v>1.20099923136049</v>
      </c>
      <c r="K9260" s="7" t="n">
        <v>98659.48</v>
      </c>
      <c r="L9260" s="0" t="n">
        <v>98876</v>
      </c>
      <c r="M9260" s="0" t="n">
        <v>118.75</v>
      </c>
      <c r="N9260" s="0" t="n">
        <v>697</v>
      </c>
      <c r="O9260" s="0" t="n">
        <v>115572.75</v>
      </c>
      <c r="P9260" s="0" t="n">
        <v>12694.5</v>
      </c>
      <c r="Q9260" s="0" t="n">
        <v>5</v>
      </c>
      <c r="R9260" s="0" t="s">
        <v>32</v>
      </c>
    </row>
    <row r="9261" customFormat="false" ht="15" hidden="true" customHeight="false" outlineLevel="0" collapsed="false">
      <c r="A9261" s="0" t="s">
        <v>47</v>
      </c>
      <c r="B9261" s="6" t="n">
        <v>42822</v>
      </c>
      <c r="C9261" s="0" t="n">
        <v>15.1</v>
      </c>
      <c r="D9261" s="0" t="n">
        <v>0</v>
      </c>
      <c r="E9261" s="0" t="n">
        <v>2.5</v>
      </c>
      <c r="F9261" s="0" t="n">
        <v>0</v>
      </c>
      <c r="G9261" s="0" t="n">
        <v>0</v>
      </c>
      <c r="H9261" s="0" t="n">
        <v>0</v>
      </c>
      <c r="J9261" s="1" t="n">
        <v>0.632104858610785</v>
      </c>
      <c r="K9261" s="7" t="n">
        <v>98659.48</v>
      </c>
      <c r="L9261" s="0" t="n">
        <v>98876</v>
      </c>
      <c r="M9261" s="0" t="n">
        <v>62.5</v>
      </c>
      <c r="N9261" s="0" t="n">
        <v>698</v>
      </c>
      <c r="O9261" s="0" t="n">
        <v>115635.25</v>
      </c>
      <c r="P9261" s="0" t="n">
        <v>12709.6</v>
      </c>
      <c r="Q9261" s="0" t="n">
        <v>5</v>
      </c>
      <c r="R9261" s="0" t="s">
        <v>32</v>
      </c>
    </row>
    <row r="9262" customFormat="false" ht="15" hidden="true" customHeight="false" outlineLevel="0" collapsed="false">
      <c r="A9262" s="0" t="s">
        <v>47</v>
      </c>
      <c r="B9262" s="6" t="n">
        <v>42823</v>
      </c>
      <c r="C9262" s="0" t="n">
        <v>15.4</v>
      </c>
      <c r="D9262" s="0" t="n">
        <v>0</v>
      </c>
      <c r="E9262" s="0" t="n">
        <v>2.5</v>
      </c>
      <c r="F9262" s="0" t="n">
        <v>0</v>
      </c>
      <c r="G9262" s="0" t="n">
        <v>0</v>
      </c>
      <c r="H9262" s="0" t="n">
        <v>0</v>
      </c>
      <c r="J9262" s="1" t="n">
        <v>0.632104858610785</v>
      </c>
      <c r="K9262" s="7" t="n">
        <v>98659.48</v>
      </c>
      <c r="L9262" s="0" t="n">
        <v>98876</v>
      </c>
      <c r="M9262" s="0" t="n">
        <v>62.5</v>
      </c>
      <c r="N9262" s="0" t="n">
        <v>699</v>
      </c>
      <c r="O9262" s="0" t="n">
        <v>115697.75</v>
      </c>
      <c r="P9262" s="0" t="n">
        <v>12725</v>
      </c>
      <c r="Q9262" s="0" t="n">
        <v>5</v>
      </c>
      <c r="R9262" s="0" t="s">
        <v>32</v>
      </c>
    </row>
    <row r="9263" customFormat="false" ht="15" hidden="true" customHeight="false" outlineLevel="0" collapsed="false">
      <c r="A9263" s="0" t="s">
        <v>47</v>
      </c>
      <c r="B9263" s="6" t="n">
        <v>42824</v>
      </c>
      <c r="C9263" s="0" t="n">
        <v>16</v>
      </c>
      <c r="D9263" s="0" t="n">
        <v>0</v>
      </c>
      <c r="E9263" s="0" t="n">
        <v>4.75</v>
      </c>
      <c r="F9263" s="0" t="n">
        <v>0</v>
      </c>
      <c r="G9263" s="0" t="n">
        <v>0</v>
      </c>
      <c r="H9263" s="0" t="n">
        <v>0</v>
      </c>
      <c r="J9263" s="1" t="n">
        <v>1.20099923136049</v>
      </c>
      <c r="K9263" s="7" t="n">
        <v>98659.48</v>
      </c>
      <c r="L9263" s="0" t="n">
        <v>98876</v>
      </c>
      <c r="M9263" s="0" t="n">
        <v>118.75</v>
      </c>
      <c r="N9263" s="0" t="n">
        <v>700</v>
      </c>
      <c r="O9263" s="0" t="n">
        <v>115816.5</v>
      </c>
      <c r="P9263" s="0" t="n">
        <v>12741</v>
      </c>
      <c r="Q9263" s="0" t="n">
        <v>5</v>
      </c>
      <c r="R9263" s="0" t="s">
        <v>32</v>
      </c>
    </row>
    <row r="9264" customFormat="false" ht="15" hidden="true" customHeight="false" outlineLevel="0" collapsed="false">
      <c r="A9264" s="0" t="s">
        <v>47</v>
      </c>
      <c r="B9264" s="6" t="n">
        <v>42825</v>
      </c>
      <c r="C9264" s="0" t="n">
        <v>16.6</v>
      </c>
      <c r="D9264" s="0" t="n">
        <v>0</v>
      </c>
      <c r="E9264" s="0" t="n">
        <v>4.75</v>
      </c>
      <c r="F9264" s="0" t="n">
        <v>0</v>
      </c>
      <c r="G9264" s="0" t="n">
        <v>0</v>
      </c>
      <c r="H9264" s="0" t="n">
        <v>0</v>
      </c>
      <c r="J9264" s="1" t="n">
        <v>1.20099923136049</v>
      </c>
      <c r="K9264" s="7" t="n">
        <v>98659.48</v>
      </c>
      <c r="L9264" s="0" t="n">
        <v>98876</v>
      </c>
      <c r="M9264" s="0" t="n">
        <v>118.75</v>
      </c>
      <c r="N9264" s="0" t="n">
        <v>701</v>
      </c>
      <c r="O9264" s="0" t="n">
        <v>115935.25</v>
      </c>
      <c r="P9264" s="0" t="n">
        <v>12757.6</v>
      </c>
      <c r="Q9264" s="0" t="n">
        <v>5</v>
      </c>
      <c r="R9264" s="0" t="s">
        <v>32</v>
      </c>
    </row>
    <row r="9265" customFormat="false" ht="15" hidden="true" customHeight="false" outlineLevel="0" collapsed="false">
      <c r="A9265" s="0" t="s">
        <v>47</v>
      </c>
      <c r="B9265" s="6" t="n">
        <v>42826</v>
      </c>
      <c r="C9265" s="0" t="n">
        <v>16.6</v>
      </c>
      <c r="D9265" s="0" t="n">
        <v>0</v>
      </c>
      <c r="E9265" s="0" t="n">
        <v>4.75</v>
      </c>
      <c r="F9265" s="0" t="n">
        <v>0</v>
      </c>
      <c r="G9265" s="0" t="n">
        <v>0</v>
      </c>
      <c r="H9265" s="0" t="n">
        <v>0</v>
      </c>
      <c r="J9265" s="1" t="n">
        <v>1.20099923136049</v>
      </c>
      <c r="K9265" s="7" t="n">
        <v>98659.48</v>
      </c>
      <c r="L9265" s="0" t="n">
        <v>98876</v>
      </c>
      <c r="M9265" s="0" t="n">
        <v>118.75</v>
      </c>
      <c r="N9265" s="0" t="n">
        <v>702</v>
      </c>
      <c r="O9265" s="0" t="n">
        <v>116054</v>
      </c>
      <c r="P9265" s="0" t="n">
        <v>12774.2</v>
      </c>
      <c r="Q9265" s="0" t="n">
        <v>5</v>
      </c>
      <c r="R9265" s="0" t="s">
        <v>32</v>
      </c>
    </row>
    <row r="9266" customFormat="false" ht="15" hidden="true" customHeight="false" outlineLevel="0" collapsed="false">
      <c r="A9266" s="0" t="s">
        <v>47</v>
      </c>
      <c r="B9266" s="6" t="n">
        <v>42827</v>
      </c>
      <c r="C9266" s="0" t="n">
        <v>16.4</v>
      </c>
      <c r="D9266" s="0" t="n">
        <v>0</v>
      </c>
      <c r="E9266" s="0" t="n">
        <v>4.75</v>
      </c>
      <c r="F9266" s="0" t="n">
        <v>0</v>
      </c>
      <c r="G9266" s="0" t="n">
        <v>0</v>
      </c>
      <c r="H9266" s="0" t="n">
        <v>0</v>
      </c>
      <c r="J9266" s="1" t="n">
        <v>1.20099923136049</v>
      </c>
      <c r="K9266" s="7" t="n">
        <v>98659.48</v>
      </c>
      <c r="L9266" s="0" t="n">
        <v>98876</v>
      </c>
      <c r="M9266" s="0" t="n">
        <v>118.75</v>
      </c>
      <c r="N9266" s="0" t="n">
        <v>703</v>
      </c>
      <c r="O9266" s="0" t="n">
        <v>116172.75</v>
      </c>
      <c r="P9266" s="0" t="n">
        <v>12790.6</v>
      </c>
      <c r="Q9266" s="0" t="n">
        <v>5</v>
      </c>
      <c r="R9266" s="0" t="s">
        <v>32</v>
      </c>
    </row>
    <row r="9267" customFormat="false" ht="15" hidden="true" customHeight="false" outlineLevel="0" collapsed="false">
      <c r="A9267" s="0" t="s">
        <v>47</v>
      </c>
      <c r="B9267" s="6" t="n">
        <v>42828</v>
      </c>
      <c r="C9267" s="0" t="n">
        <v>16.6</v>
      </c>
      <c r="D9267" s="0" t="n">
        <v>0</v>
      </c>
      <c r="E9267" s="0" t="n">
        <v>5</v>
      </c>
      <c r="F9267" s="0" t="n">
        <v>5</v>
      </c>
      <c r="G9267" s="0" t="n">
        <v>0</v>
      </c>
      <c r="H9267" s="0" t="n">
        <v>0</v>
      </c>
      <c r="J9267" s="1" t="n">
        <v>1.26427364950289</v>
      </c>
      <c r="K9267" s="7" t="n">
        <v>98659.48</v>
      </c>
      <c r="L9267" s="0" t="n">
        <v>98871</v>
      </c>
      <c r="M9267" s="0" t="n">
        <v>125</v>
      </c>
      <c r="N9267" s="0" t="n">
        <v>704</v>
      </c>
      <c r="O9267" s="0" t="n">
        <v>116297.75</v>
      </c>
      <c r="P9267" s="0" t="n">
        <v>12807.2</v>
      </c>
      <c r="Q9267" s="0" t="n">
        <v>5</v>
      </c>
      <c r="R9267" s="0" t="s">
        <v>32</v>
      </c>
    </row>
    <row r="9268" customFormat="false" ht="15" hidden="true" customHeight="false" outlineLevel="0" collapsed="false">
      <c r="A9268" s="0" t="s">
        <v>47</v>
      </c>
      <c r="B9268" s="6" t="n">
        <v>42829</v>
      </c>
      <c r="C9268" s="0" t="n">
        <v>16.9</v>
      </c>
      <c r="D9268" s="0" t="n">
        <v>0</v>
      </c>
      <c r="E9268" s="0" t="n">
        <v>4.5</v>
      </c>
      <c r="F9268" s="0" t="n">
        <v>0</v>
      </c>
      <c r="G9268" s="0" t="n">
        <v>0</v>
      </c>
      <c r="H9268" s="0" t="n">
        <v>0</v>
      </c>
      <c r="J9268" s="1" t="n">
        <v>1.1378462845526</v>
      </c>
      <c r="K9268" s="7" t="n">
        <v>98654.48</v>
      </c>
      <c r="L9268" s="0" t="n">
        <v>98871</v>
      </c>
      <c r="M9268" s="0" t="n">
        <v>112.5</v>
      </c>
      <c r="N9268" s="0" t="n">
        <v>705</v>
      </c>
      <c r="O9268" s="0" t="n">
        <v>116410.25</v>
      </c>
      <c r="P9268" s="0" t="n">
        <v>12824.1</v>
      </c>
      <c r="Q9268" s="0" t="n">
        <v>5</v>
      </c>
      <c r="R9268" s="0" t="s">
        <v>32</v>
      </c>
    </row>
    <row r="9269" customFormat="false" ht="15" hidden="true" customHeight="false" outlineLevel="0" collapsed="false">
      <c r="A9269" s="0" t="s">
        <v>47</v>
      </c>
      <c r="B9269" s="6" t="n">
        <v>42830</v>
      </c>
      <c r="C9269" s="0" t="n">
        <v>17.3</v>
      </c>
      <c r="D9269" s="0" t="n">
        <v>0</v>
      </c>
      <c r="E9269" s="0" t="n">
        <v>5</v>
      </c>
      <c r="F9269" s="0" t="n">
        <v>0</v>
      </c>
      <c r="G9269" s="0" t="n">
        <v>0</v>
      </c>
      <c r="H9269" s="0" t="n">
        <v>0</v>
      </c>
      <c r="J9269" s="1" t="n">
        <v>1.26427364950289</v>
      </c>
      <c r="K9269" s="7" t="n">
        <v>98654.48</v>
      </c>
      <c r="L9269" s="0" t="n">
        <v>98871</v>
      </c>
      <c r="M9269" s="0" t="n">
        <v>125</v>
      </c>
      <c r="N9269" s="0" t="n">
        <v>706</v>
      </c>
      <c r="O9269" s="0" t="n">
        <v>116535.25</v>
      </c>
      <c r="P9269" s="0" t="n">
        <v>12841.4</v>
      </c>
      <c r="Q9269" s="0" t="n">
        <v>5</v>
      </c>
      <c r="R9269" s="0" t="s">
        <v>32</v>
      </c>
    </row>
    <row r="9270" customFormat="false" ht="15" hidden="true" customHeight="false" outlineLevel="0" collapsed="false">
      <c r="A9270" s="0" t="s">
        <v>47</v>
      </c>
      <c r="B9270" s="6" t="n">
        <v>42831</v>
      </c>
      <c r="C9270" s="0" t="n">
        <v>17.4</v>
      </c>
      <c r="D9270" s="0" t="n">
        <v>0</v>
      </c>
      <c r="E9270" s="0" t="n">
        <v>5</v>
      </c>
      <c r="F9270" s="0" t="n">
        <v>0</v>
      </c>
      <c r="G9270" s="0" t="n">
        <v>0</v>
      </c>
      <c r="H9270" s="0" t="n">
        <v>0</v>
      </c>
      <c r="J9270" s="1" t="n">
        <v>1.26427364950289</v>
      </c>
      <c r="K9270" s="7" t="n">
        <v>98654.48</v>
      </c>
      <c r="L9270" s="0" t="n">
        <v>98871</v>
      </c>
      <c r="M9270" s="0" t="n">
        <v>125</v>
      </c>
      <c r="N9270" s="0" t="n">
        <v>707</v>
      </c>
      <c r="O9270" s="0" t="n">
        <v>116660.25</v>
      </c>
      <c r="P9270" s="0" t="n">
        <v>12858.8</v>
      </c>
      <c r="Q9270" s="0" t="n">
        <v>5</v>
      </c>
      <c r="R9270" s="0" t="s">
        <v>32</v>
      </c>
    </row>
    <row r="9271" customFormat="false" ht="15" hidden="true" customHeight="false" outlineLevel="0" collapsed="false">
      <c r="A9271" s="0" t="s">
        <v>47</v>
      </c>
      <c r="B9271" s="6" t="n">
        <v>42832</v>
      </c>
      <c r="C9271" s="0" t="n">
        <v>17.2</v>
      </c>
      <c r="D9271" s="0" t="n">
        <v>0</v>
      </c>
      <c r="E9271" s="0" t="n">
        <v>5</v>
      </c>
      <c r="F9271" s="0" t="n">
        <v>0</v>
      </c>
      <c r="G9271" s="0" t="n">
        <v>0</v>
      </c>
      <c r="H9271" s="0" t="n">
        <v>0</v>
      </c>
      <c r="J9271" s="1" t="n">
        <v>1.26427364950289</v>
      </c>
      <c r="K9271" s="7" t="n">
        <v>98654.48</v>
      </c>
      <c r="L9271" s="0" t="n">
        <v>98871</v>
      </c>
      <c r="M9271" s="0" t="n">
        <v>125</v>
      </c>
      <c r="N9271" s="0" t="n">
        <v>708</v>
      </c>
      <c r="O9271" s="0" t="n">
        <v>116785.25</v>
      </c>
      <c r="P9271" s="0" t="n">
        <v>12876</v>
      </c>
      <c r="Q9271" s="0" t="n">
        <v>5</v>
      </c>
      <c r="R9271" s="0" t="s">
        <v>32</v>
      </c>
    </row>
    <row r="9272" customFormat="false" ht="15" hidden="true" customHeight="false" outlineLevel="0" collapsed="false">
      <c r="A9272" s="0" t="s">
        <v>47</v>
      </c>
      <c r="B9272" s="6" t="n">
        <v>42833</v>
      </c>
      <c r="C9272" s="0" t="n">
        <v>17.4</v>
      </c>
      <c r="D9272" s="0" t="n">
        <v>0</v>
      </c>
      <c r="E9272" s="0" t="n">
        <v>5</v>
      </c>
      <c r="F9272" s="0" t="n">
        <v>0</v>
      </c>
      <c r="G9272" s="0" t="n">
        <v>0</v>
      </c>
      <c r="H9272" s="0" t="n">
        <v>0</v>
      </c>
      <c r="J9272" s="1" t="n">
        <v>1.26427364950289</v>
      </c>
      <c r="K9272" s="7" t="n">
        <v>98654.48</v>
      </c>
      <c r="L9272" s="0" t="n">
        <v>98871</v>
      </c>
      <c r="M9272" s="0" t="n">
        <v>125</v>
      </c>
      <c r="N9272" s="0" t="n">
        <v>709</v>
      </c>
      <c r="O9272" s="0" t="n">
        <v>116910.25</v>
      </c>
      <c r="P9272" s="0" t="n">
        <v>12893.4</v>
      </c>
      <c r="Q9272" s="0" t="n">
        <v>5</v>
      </c>
      <c r="R9272" s="0" t="s">
        <v>32</v>
      </c>
    </row>
    <row r="9273" customFormat="false" ht="15" hidden="true" customHeight="false" outlineLevel="0" collapsed="false">
      <c r="A9273" s="0" t="s">
        <v>47</v>
      </c>
      <c r="B9273" s="6" t="n">
        <v>42834</v>
      </c>
      <c r="C9273" s="0" t="n">
        <v>17.7</v>
      </c>
      <c r="D9273" s="0" t="n">
        <v>0</v>
      </c>
      <c r="E9273" s="0" t="n">
        <v>5</v>
      </c>
      <c r="F9273" s="0" t="n">
        <v>0</v>
      </c>
      <c r="G9273" s="0" t="n">
        <v>0</v>
      </c>
      <c r="H9273" s="0" t="n">
        <v>0</v>
      </c>
      <c r="J9273" s="1" t="n">
        <v>1.26427364950289</v>
      </c>
      <c r="K9273" s="7" t="n">
        <v>98654.48</v>
      </c>
      <c r="L9273" s="0" t="n">
        <v>98871</v>
      </c>
      <c r="M9273" s="0" t="n">
        <v>125</v>
      </c>
      <c r="N9273" s="0" t="n">
        <v>710</v>
      </c>
      <c r="O9273" s="0" t="n">
        <v>117035.25</v>
      </c>
      <c r="P9273" s="0" t="n">
        <v>12911.1</v>
      </c>
      <c r="Q9273" s="0" t="n">
        <v>5</v>
      </c>
      <c r="R9273" s="0" t="s">
        <v>32</v>
      </c>
    </row>
    <row r="9274" customFormat="false" ht="15" hidden="true" customHeight="false" outlineLevel="0" collapsed="false">
      <c r="A9274" s="0" t="s">
        <v>47</v>
      </c>
      <c r="B9274" s="6" t="n">
        <v>42835</v>
      </c>
      <c r="C9274" s="0" t="n">
        <v>18</v>
      </c>
      <c r="D9274" s="0" t="n">
        <v>0</v>
      </c>
      <c r="E9274" s="0" t="n">
        <v>5</v>
      </c>
      <c r="F9274" s="0" t="n">
        <v>0</v>
      </c>
      <c r="G9274" s="0" t="n">
        <v>0</v>
      </c>
      <c r="H9274" s="0" t="n">
        <v>0</v>
      </c>
      <c r="J9274" s="1" t="n">
        <v>1.26427364950289</v>
      </c>
      <c r="K9274" s="7" t="n">
        <v>98654.48</v>
      </c>
      <c r="L9274" s="0" t="n">
        <v>98871</v>
      </c>
      <c r="M9274" s="0" t="n">
        <v>125</v>
      </c>
      <c r="N9274" s="0" t="n">
        <v>711</v>
      </c>
      <c r="O9274" s="0" t="n">
        <v>117160.25</v>
      </c>
      <c r="P9274" s="0" t="n">
        <v>12929.1</v>
      </c>
      <c r="Q9274" s="0" t="n">
        <v>5</v>
      </c>
      <c r="R9274" s="0" t="s">
        <v>32</v>
      </c>
    </row>
    <row r="9275" customFormat="false" ht="15" hidden="true" customHeight="false" outlineLevel="0" collapsed="false">
      <c r="A9275" s="0" t="s">
        <v>47</v>
      </c>
      <c r="B9275" s="6" t="n">
        <v>42836</v>
      </c>
      <c r="C9275" s="0" t="n">
        <v>18.1</v>
      </c>
      <c r="D9275" s="0" t="n">
        <v>0</v>
      </c>
      <c r="E9275" s="0" t="n">
        <v>5</v>
      </c>
      <c r="F9275" s="0" t="n">
        <v>0</v>
      </c>
      <c r="G9275" s="0" t="n">
        <v>0</v>
      </c>
      <c r="H9275" s="0" t="n">
        <v>0</v>
      </c>
      <c r="J9275" s="1" t="n">
        <v>1.26427364950289</v>
      </c>
      <c r="K9275" s="7" t="n">
        <v>98654.48</v>
      </c>
      <c r="L9275" s="0" t="n">
        <v>98871</v>
      </c>
      <c r="M9275" s="0" t="n">
        <v>125</v>
      </c>
      <c r="N9275" s="0" t="n">
        <v>712</v>
      </c>
      <c r="O9275" s="0" t="n">
        <v>117285.25</v>
      </c>
      <c r="P9275" s="0" t="n">
        <v>12947.2</v>
      </c>
      <c r="Q9275" s="0" t="n">
        <v>5</v>
      </c>
      <c r="R9275" s="0" t="s">
        <v>32</v>
      </c>
    </row>
    <row r="9276" customFormat="false" ht="15" hidden="true" customHeight="false" outlineLevel="0" collapsed="false">
      <c r="A9276" s="0" t="s">
        <v>47</v>
      </c>
      <c r="B9276" s="6" t="n">
        <v>42837</v>
      </c>
      <c r="C9276" s="0" t="n">
        <v>18.2</v>
      </c>
      <c r="D9276" s="0" t="n">
        <v>0</v>
      </c>
      <c r="E9276" s="0" t="n">
        <v>5</v>
      </c>
      <c r="F9276" s="0" t="n">
        <v>0</v>
      </c>
      <c r="G9276" s="0" t="n">
        <v>0</v>
      </c>
      <c r="H9276" s="0" t="n">
        <v>0</v>
      </c>
      <c r="J9276" s="1" t="n">
        <v>1.26427364950289</v>
      </c>
      <c r="K9276" s="7" t="n">
        <v>98654.48</v>
      </c>
      <c r="L9276" s="0" t="n">
        <v>98871</v>
      </c>
      <c r="M9276" s="0" t="n">
        <v>125</v>
      </c>
      <c r="N9276" s="0" t="n">
        <v>713</v>
      </c>
      <c r="O9276" s="0" t="n">
        <v>117410.25</v>
      </c>
      <c r="P9276" s="0" t="n">
        <v>12965.4</v>
      </c>
      <c r="Q9276" s="0" t="n">
        <v>5</v>
      </c>
      <c r="R9276" s="0" t="s">
        <v>32</v>
      </c>
    </row>
    <row r="9277" customFormat="false" ht="15" hidden="true" customHeight="false" outlineLevel="0" collapsed="false">
      <c r="A9277" s="0" t="s">
        <v>47</v>
      </c>
      <c r="B9277" s="6" t="n">
        <v>42838</v>
      </c>
      <c r="C9277" s="0" t="n">
        <v>18.4</v>
      </c>
      <c r="D9277" s="0" t="n">
        <v>0</v>
      </c>
      <c r="E9277" s="0" t="n">
        <v>5</v>
      </c>
      <c r="F9277" s="0" t="n">
        <v>0</v>
      </c>
      <c r="G9277" s="0" t="n">
        <v>0</v>
      </c>
      <c r="H9277" s="0" t="n">
        <v>0</v>
      </c>
      <c r="J9277" s="1" t="n">
        <v>1.26427364950289</v>
      </c>
      <c r="K9277" s="7" t="n">
        <v>98654.48</v>
      </c>
      <c r="L9277" s="0" t="n">
        <v>98871</v>
      </c>
      <c r="M9277" s="0" t="n">
        <v>125</v>
      </c>
      <c r="N9277" s="0" t="n">
        <v>714</v>
      </c>
      <c r="O9277" s="0" t="n">
        <v>117535.25</v>
      </c>
      <c r="P9277" s="0" t="n">
        <v>12983.8</v>
      </c>
      <c r="Q9277" s="0" t="n">
        <v>5</v>
      </c>
      <c r="R9277" s="0" t="s">
        <v>32</v>
      </c>
    </row>
    <row r="9278" customFormat="false" ht="15" hidden="true" customHeight="false" outlineLevel="0" collapsed="false">
      <c r="A9278" s="0" t="s">
        <v>47</v>
      </c>
      <c r="B9278" s="6" t="n">
        <v>42839</v>
      </c>
      <c r="C9278" s="0" t="n">
        <v>18.3</v>
      </c>
      <c r="D9278" s="0" t="n">
        <v>0</v>
      </c>
      <c r="E9278" s="0" t="n">
        <v>5</v>
      </c>
      <c r="F9278" s="0" t="n">
        <v>0</v>
      </c>
      <c r="G9278" s="0" t="n">
        <v>0</v>
      </c>
      <c r="H9278" s="0" t="n">
        <v>0</v>
      </c>
      <c r="J9278" s="1" t="n">
        <v>1.26427364950289</v>
      </c>
      <c r="K9278" s="7" t="n">
        <v>98654.48</v>
      </c>
      <c r="L9278" s="0" t="n">
        <v>98871</v>
      </c>
      <c r="M9278" s="0" t="n">
        <v>125</v>
      </c>
      <c r="N9278" s="0" t="n">
        <v>715</v>
      </c>
      <c r="O9278" s="0" t="n">
        <v>117660.25</v>
      </c>
      <c r="P9278" s="0" t="n">
        <v>13002.1</v>
      </c>
      <c r="Q9278" s="0" t="n">
        <v>5</v>
      </c>
      <c r="R9278" s="0" t="s">
        <v>32</v>
      </c>
    </row>
    <row r="9279" customFormat="false" ht="15" hidden="true" customHeight="false" outlineLevel="0" collapsed="false">
      <c r="A9279" s="0" t="s">
        <v>47</v>
      </c>
      <c r="B9279" s="6" t="n">
        <v>42840</v>
      </c>
      <c r="C9279" s="0" t="n">
        <v>18.3</v>
      </c>
      <c r="D9279" s="0" t="n">
        <v>0</v>
      </c>
      <c r="E9279" s="0" t="n">
        <v>5</v>
      </c>
      <c r="F9279" s="0" t="n">
        <v>0</v>
      </c>
      <c r="G9279" s="0" t="n">
        <v>0</v>
      </c>
      <c r="H9279" s="0" t="n">
        <v>0</v>
      </c>
      <c r="J9279" s="1" t="n">
        <v>1.26427364950289</v>
      </c>
      <c r="K9279" s="7" t="n">
        <v>98654.48</v>
      </c>
      <c r="L9279" s="0" t="n">
        <v>98871</v>
      </c>
      <c r="M9279" s="0" t="n">
        <v>125</v>
      </c>
      <c r="N9279" s="0" t="n">
        <v>716</v>
      </c>
      <c r="O9279" s="0" t="n">
        <v>117785.25</v>
      </c>
      <c r="P9279" s="0" t="n">
        <v>13020.4</v>
      </c>
      <c r="Q9279" s="0" t="n">
        <v>5</v>
      </c>
      <c r="R9279" s="0" t="s">
        <v>32</v>
      </c>
    </row>
    <row r="9280" customFormat="false" ht="15" hidden="true" customHeight="false" outlineLevel="0" collapsed="false">
      <c r="A9280" s="0" t="s">
        <v>47</v>
      </c>
      <c r="B9280" s="6" t="n">
        <v>42841</v>
      </c>
      <c r="C9280" s="0" t="n">
        <v>18.3</v>
      </c>
      <c r="D9280" s="0" t="n">
        <v>0</v>
      </c>
      <c r="E9280" s="0" t="n">
        <v>5</v>
      </c>
      <c r="F9280" s="0" t="n">
        <v>0</v>
      </c>
      <c r="G9280" s="0" t="n">
        <v>0</v>
      </c>
      <c r="H9280" s="0" t="n">
        <v>0</v>
      </c>
      <c r="J9280" s="1" t="n">
        <v>1.26427364950289</v>
      </c>
      <c r="K9280" s="7" t="n">
        <v>98654.48</v>
      </c>
      <c r="L9280" s="0" t="n">
        <v>98871</v>
      </c>
      <c r="M9280" s="0" t="n">
        <v>125</v>
      </c>
      <c r="N9280" s="0" t="n">
        <v>717</v>
      </c>
      <c r="O9280" s="0" t="n">
        <v>117910.25</v>
      </c>
      <c r="P9280" s="0" t="n">
        <v>13038.7</v>
      </c>
      <c r="Q9280" s="0" t="n">
        <v>5</v>
      </c>
      <c r="R9280" s="0" t="s">
        <v>32</v>
      </c>
    </row>
    <row r="9281" customFormat="false" ht="15" hidden="true" customHeight="false" outlineLevel="0" collapsed="false">
      <c r="A9281" s="0" t="s">
        <v>47</v>
      </c>
      <c r="B9281" s="6" t="n">
        <v>42842</v>
      </c>
      <c r="C9281" s="0" t="n">
        <v>18.7</v>
      </c>
      <c r="D9281" s="0" t="n">
        <v>0</v>
      </c>
      <c r="E9281" s="0" t="n">
        <v>5</v>
      </c>
      <c r="F9281" s="0" t="n">
        <v>0</v>
      </c>
      <c r="G9281" s="0" t="n">
        <v>0</v>
      </c>
      <c r="H9281" s="0" t="n">
        <v>0</v>
      </c>
      <c r="J9281" s="1" t="n">
        <v>1.26427364950289</v>
      </c>
      <c r="K9281" s="7" t="n">
        <v>98654.48</v>
      </c>
      <c r="L9281" s="0" t="n">
        <v>98871</v>
      </c>
      <c r="M9281" s="0" t="n">
        <v>125</v>
      </c>
      <c r="N9281" s="0" t="n">
        <v>718</v>
      </c>
      <c r="O9281" s="0" t="n">
        <v>118035.25</v>
      </c>
      <c r="P9281" s="0" t="n">
        <v>13057.4</v>
      </c>
      <c r="Q9281" s="0" t="n">
        <v>5</v>
      </c>
      <c r="R9281" s="0" t="s">
        <v>32</v>
      </c>
    </row>
    <row r="9282" customFormat="false" ht="15" hidden="true" customHeight="false" outlineLevel="0" collapsed="false">
      <c r="A9282" s="0" t="s">
        <v>47</v>
      </c>
      <c r="B9282" s="6" t="n">
        <v>42843</v>
      </c>
      <c r="C9282" s="0" t="n">
        <v>19.3</v>
      </c>
      <c r="D9282" s="0" t="n">
        <v>0</v>
      </c>
      <c r="E9282" s="0" t="n">
        <v>5</v>
      </c>
      <c r="F9282" s="0" t="n">
        <v>0</v>
      </c>
      <c r="G9282" s="0" t="n">
        <v>0</v>
      </c>
      <c r="H9282" s="0" t="n">
        <v>0</v>
      </c>
      <c r="J9282" s="1" t="n">
        <v>1.26427364950289</v>
      </c>
      <c r="K9282" s="7" t="n">
        <v>98654.48</v>
      </c>
      <c r="L9282" s="0" t="n">
        <v>98871</v>
      </c>
      <c r="M9282" s="0" t="n">
        <v>125</v>
      </c>
      <c r="N9282" s="0" t="n">
        <v>719</v>
      </c>
      <c r="O9282" s="0" t="n">
        <v>118160.25</v>
      </c>
      <c r="P9282" s="0" t="n">
        <v>13076.7</v>
      </c>
      <c r="Q9282" s="0" t="n">
        <v>5</v>
      </c>
      <c r="R9282" s="0" t="s">
        <v>32</v>
      </c>
    </row>
    <row r="9283" customFormat="false" ht="15" hidden="true" customHeight="false" outlineLevel="0" collapsed="false">
      <c r="A9283" s="0" t="s">
        <v>47</v>
      </c>
      <c r="B9283" s="6" t="n">
        <v>42844</v>
      </c>
      <c r="C9283" s="0" t="n">
        <v>20.1</v>
      </c>
      <c r="D9283" s="0" t="n">
        <v>0</v>
      </c>
      <c r="E9283" s="0" t="n">
        <v>6</v>
      </c>
      <c r="F9283" s="0" t="n">
        <v>0</v>
      </c>
      <c r="G9283" s="0" t="n">
        <v>0</v>
      </c>
      <c r="H9283" s="0" t="n">
        <v>0</v>
      </c>
      <c r="J9283" s="1" t="n">
        <v>1.51712837940347</v>
      </c>
      <c r="K9283" s="7" t="n">
        <v>98654.48</v>
      </c>
      <c r="L9283" s="0" t="n">
        <v>98871</v>
      </c>
      <c r="M9283" s="0" t="n">
        <v>150</v>
      </c>
      <c r="N9283" s="0" t="n">
        <v>720</v>
      </c>
      <c r="O9283" s="0" t="n">
        <v>118310.25</v>
      </c>
      <c r="P9283" s="0" t="n">
        <v>13096.8</v>
      </c>
      <c r="Q9283" s="0" t="n">
        <v>5</v>
      </c>
      <c r="R9283" s="0" t="s">
        <v>32</v>
      </c>
    </row>
    <row r="9284" customFormat="false" ht="15" hidden="true" customHeight="false" outlineLevel="0" collapsed="false">
      <c r="A9284" s="0" t="s">
        <v>47</v>
      </c>
      <c r="B9284" s="6" t="n">
        <v>42845</v>
      </c>
      <c r="C9284" s="0" t="n">
        <v>20.3</v>
      </c>
      <c r="D9284" s="0" t="n">
        <v>0</v>
      </c>
      <c r="E9284" s="0" t="n">
        <v>0</v>
      </c>
      <c r="F9284" s="0" t="n">
        <v>0</v>
      </c>
      <c r="G9284" s="0" t="n">
        <v>0</v>
      </c>
      <c r="H9284" s="0" t="n">
        <v>0</v>
      </c>
      <c r="J9284" s="1" t="n">
        <v>0</v>
      </c>
      <c r="K9284" s="7" t="n">
        <v>98654.48</v>
      </c>
      <c r="L9284" s="0" t="n">
        <v>98871</v>
      </c>
      <c r="M9284" s="0" t="n">
        <v>0</v>
      </c>
      <c r="N9284" s="0" t="n">
        <v>721</v>
      </c>
      <c r="O9284" s="0" t="n">
        <v>118310.25</v>
      </c>
      <c r="P9284" s="0" t="n">
        <v>13117.1</v>
      </c>
      <c r="Q9284" s="0" t="n">
        <v>5</v>
      </c>
      <c r="R9284" s="0" t="s">
        <v>32</v>
      </c>
    </row>
    <row r="9285" customFormat="false" ht="15" hidden="true" customHeight="false" outlineLevel="0" collapsed="false">
      <c r="A9285" s="0" t="s">
        <v>47</v>
      </c>
      <c r="B9285" s="6" t="n">
        <v>42846</v>
      </c>
      <c r="C9285" s="0" t="n">
        <v>19.5</v>
      </c>
      <c r="D9285" s="0" t="n">
        <v>0</v>
      </c>
      <c r="E9285" s="0" t="n">
        <v>6</v>
      </c>
      <c r="F9285" s="0" t="n">
        <v>0</v>
      </c>
      <c r="G9285" s="0" t="n">
        <v>0</v>
      </c>
      <c r="H9285" s="0" t="n">
        <v>0</v>
      </c>
      <c r="J9285" s="1" t="n">
        <v>1.51712837940347</v>
      </c>
      <c r="K9285" s="7" t="n">
        <v>98654.48</v>
      </c>
      <c r="L9285" s="0" t="n">
        <v>98871</v>
      </c>
      <c r="M9285" s="0" t="n">
        <v>150</v>
      </c>
      <c r="N9285" s="0" t="n">
        <v>722</v>
      </c>
      <c r="O9285" s="0" t="n">
        <v>118460.25</v>
      </c>
      <c r="P9285" s="0" t="n">
        <v>13136.6</v>
      </c>
      <c r="Q9285" s="0" t="n">
        <v>5</v>
      </c>
      <c r="R9285" s="0" t="s">
        <v>32</v>
      </c>
    </row>
    <row r="9286" customFormat="false" ht="15" hidden="true" customHeight="false" outlineLevel="0" collapsed="false">
      <c r="A9286" s="0" t="s">
        <v>47</v>
      </c>
      <c r="B9286" s="6" t="n">
        <v>42847</v>
      </c>
      <c r="C9286" s="0" t="n">
        <v>18.4</v>
      </c>
      <c r="D9286" s="0" t="n">
        <v>0</v>
      </c>
      <c r="E9286" s="0" t="n">
        <v>6</v>
      </c>
      <c r="F9286" s="0" t="n">
        <v>0</v>
      </c>
      <c r="G9286" s="0" t="n">
        <v>0</v>
      </c>
      <c r="H9286" s="0" t="n">
        <v>0</v>
      </c>
      <c r="J9286" s="1" t="n">
        <v>1.51712837940347</v>
      </c>
      <c r="K9286" s="7" t="n">
        <v>98654.48</v>
      </c>
      <c r="L9286" s="0" t="n">
        <v>98871</v>
      </c>
      <c r="M9286" s="0" t="n">
        <v>150</v>
      </c>
      <c r="N9286" s="0" t="n">
        <v>723</v>
      </c>
      <c r="O9286" s="0" t="n">
        <v>118610.25</v>
      </c>
      <c r="P9286" s="0" t="n">
        <v>13155</v>
      </c>
      <c r="Q9286" s="0" t="n">
        <v>5</v>
      </c>
      <c r="R9286" s="0" t="s">
        <v>32</v>
      </c>
    </row>
    <row r="9287" customFormat="false" ht="15" hidden="true" customHeight="false" outlineLevel="0" collapsed="false">
      <c r="A9287" s="0" t="s">
        <v>47</v>
      </c>
      <c r="B9287" s="6" t="n">
        <v>42848</v>
      </c>
      <c r="C9287" s="0" t="n">
        <v>18.4</v>
      </c>
      <c r="D9287" s="0" t="n">
        <v>0</v>
      </c>
      <c r="E9287" s="0" t="n">
        <v>6</v>
      </c>
      <c r="F9287" s="0" t="n">
        <v>0</v>
      </c>
      <c r="G9287" s="0" t="n">
        <v>0</v>
      </c>
      <c r="H9287" s="0" t="n">
        <v>0</v>
      </c>
      <c r="J9287" s="1" t="n">
        <v>1.51712837940347</v>
      </c>
      <c r="K9287" s="7" t="n">
        <v>98654.48</v>
      </c>
      <c r="L9287" s="0" t="n">
        <v>98871</v>
      </c>
      <c r="M9287" s="0" t="n">
        <v>150</v>
      </c>
      <c r="N9287" s="0" t="n">
        <v>724</v>
      </c>
      <c r="O9287" s="0" t="n">
        <v>118760.25</v>
      </c>
      <c r="P9287" s="0" t="n">
        <v>13173.4</v>
      </c>
      <c r="Q9287" s="0" t="n">
        <v>5</v>
      </c>
      <c r="R9287" s="0" t="s">
        <v>32</v>
      </c>
    </row>
    <row r="9288" customFormat="false" ht="15" hidden="true" customHeight="false" outlineLevel="0" collapsed="false">
      <c r="A9288" s="0" t="s">
        <v>47</v>
      </c>
      <c r="B9288" s="6" t="n">
        <v>42849</v>
      </c>
      <c r="C9288" s="0" t="n">
        <v>19</v>
      </c>
      <c r="D9288" s="0" t="n">
        <v>0</v>
      </c>
      <c r="E9288" s="0" t="n">
        <v>6</v>
      </c>
      <c r="F9288" s="0" t="n">
        <v>0</v>
      </c>
      <c r="G9288" s="0" t="n">
        <v>0</v>
      </c>
      <c r="H9288" s="0" t="n">
        <v>0</v>
      </c>
      <c r="J9288" s="1" t="n">
        <v>1.51712837940347</v>
      </c>
      <c r="K9288" s="7" t="n">
        <v>98654.48</v>
      </c>
      <c r="L9288" s="0" t="n">
        <v>98871</v>
      </c>
      <c r="M9288" s="0" t="n">
        <v>150</v>
      </c>
      <c r="N9288" s="0" t="n">
        <v>725</v>
      </c>
      <c r="O9288" s="0" t="n">
        <v>118910.25</v>
      </c>
      <c r="P9288" s="0" t="n">
        <v>13192.4</v>
      </c>
      <c r="Q9288" s="0" t="n">
        <v>5</v>
      </c>
      <c r="R9288" s="0" t="s">
        <v>32</v>
      </c>
    </row>
    <row r="9289" customFormat="false" ht="15" hidden="true" customHeight="false" outlineLevel="0" collapsed="false">
      <c r="A9289" s="0" t="s">
        <v>47</v>
      </c>
      <c r="B9289" s="6" t="n">
        <v>42850</v>
      </c>
      <c r="C9289" s="0" t="n">
        <v>19.2</v>
      </c>
      <c r="D9289" s="0" t="n">
        <v>0</v>
      </c>
      <c r="E9289" s="0" t="n">
        <v>6</v>
      </c>
      <c r="F9289" s="0" t="n">
        <v>0</v>
      </c>
      <c r="G9289" s="0" t="n">
        <v>0</v>
      </c>
      <c r="H9289" s="0" t="n">
        <v>0</v>
      </c>
      <c r="J9289" s="1" t="n">
        <v>1.51712837940347</v>
      </c>
      <c r="K9289" s="7" t="n">
        <v>98654.48</v>
      </c>
      <c r="L9289" s="0" t="n">
        <v>98871</v>
      </c>
      <c r="M9289" s="0" t="n">
        <v>150</v>
      </c>
      <c r="N9289" s="0" t="n">
        <v>726</v>
      </c>
      <c r="O9289" s="0" t="n">
        <v>119060.25</v>
      </c>
      <c r="P9289" s="0" t="n">
        <v>13211.6</v>
      </c>
      <c r="Q9289" s="0" t="n">
        <v>5</v>
      </c>
      <c r="R9289" s="0" t="s">
        <v>32</v>
      </c>
    </row>
    <row r="9290" customFormat="false" ht="15" hidden="true" customHeight="false" outlineLevel="0" collapsed="false">
      <c r="A9290" s="0" t="s">
        <v>47</v>
      </c>
      <c r="B9290" s="6" t="n">
        <v>42851</v>
      </c>
      <c r="C9290" s="0" t="n">
        <v>18.9</v>
      </c>
      <c r="D9290" s="0" t="n">
        <v>0</v>
      </c>
      <c r="E9290" s="0" t="n">
        <v>6</v>
      </c>
      <c r="F9290" s="0" t="n">
        <v>0</v>
      </c>
      <c r="G9290" s="0" t="n">
        <v>0</v>
      </c>
      <c r="H9290" s="0" t="n">
        <v>0</v>
      </c>
      <c r="J9290" s="1" t="n">
        <v>1.51712837940347</v>
      </c>
      <c r="K9290" s="7" t="n">
        <v>98654.48</v>
      </c>
      <c r="L9290" s="0" t="n">
        <v>98871</v>
      </c>
      <c r="M9290" s="0" t="n">
        <v>150</v>
      </c>
      <c r="N9290" s="0" t="n">
        <v>727</v>
      </c>
      <c r="O9290" s="0" t="n">
        <v>119210.25</v>
      </c>
      <c r="P9290" s="0" t="n">
        <v>13230.5</v>
      </c>
      <c r="Q9290" s="0" t="n">
        <v>5</v>
      </c>
      <c r="R9290" s="0" t="s">
        <v>32</v>
      </c>
    </row>
    <row r="9291" customFormat="false" ht="15" hidden="true" customHeight="false" outlineLevel="0" collapsed="false">
      <c r="A9291" s="0" t="s">
        <v>47</v>
      </c>
      <c r="B9291" s="6" t="n">
        <v>42852</v>
      </c>
      <c r="C9291" s="0" t="n">
        <v>18.2</v>
      </c>
      <c r="D9291" s="0" t="n">
        <v>0</v>
      </c>
      <c r="E9291" s="0" t="n">
        <v>6.5</v>
      </c>
      <c r="F9291" s="0" t="n">
        <v>0</v>
      </c>
      <c r="G9291" s="0" t="n">
        <v>0</v>
      </c>
      <c r="H9291" s="0" t="n">
        <v>0</v>
      </c>
      <c r="J9291" s="1" t="n">
        <v>1.64355574435375</v>
      </c>
      <c r="K9291" s="7" t="n">
        <v>98654.48</v>
      </c>
      <c r="L9291" s="0" t="n">
        <v>98871</v>
      </c>
      <c r="M9291" s="0" t="n">
        <v>162.5</v>
      </c>
      <c r="N9291" s="0" t="n">
        <v>728</v>
      </c>
      <c r="O9291" s="0" t="n">
        <v>119372.75</v>
      </c>
      <c r="P9291" s="0" t="n">
        <v>13248.7</v>
      </c>
      <c r="Q9291" s="0" t="n">
        <v>5</v>
      </c>
      <c r="R9291" s="0" t="s">
        <v>32</v>
      </c>
    </row>
    <row r="9292" customFormat="false" ht="15" hidden="true" customHeight="false" outlineLevel="0" collapsed="false">
      <c r="A9292" s="0" t="s">
        <v>47</v>
      </c>
      <c r="B9292" s="6" t="n">
        <v>42853</v>
      </c>
      <c r="C9292" s="0" t="n">
        <v>18</v>
      </c>
      <c r="D9292" s="0" t="n">
        <v>0</v>
      </c>
      <c r="E9292" s="0" t="n">
        <v>6.5</v>
      </c>
      <c r="F9292" s="0" t="n">
        <v>0</v>
      </c>
      <c r="G9292" s="0" t="n">
        <v>0</v>
      </c>
      <c r="H9292" s="0" t="n">
        <v>0</v>
      </c>
      <c r="J9292" s="1" t="n">
        <v>1.64355574435375</v>
      </c>
      <c r="K9292" s="7" t="n">
        <v>98654.48</v>
      </c>
      <c r="L9292" s="0" t="n">
        <v>98871</v>
      </c>
      <c r="M9292" s="0" t="n">
        <v>162.5</v>
      </c>
      <c r="N9292" s="0" t="n">
        <v>729</v>
      </c>
      <c r="O9292" s="0" t="n">
        <v>119535.25</v>
      </c>
      <c r="P9292" s="0" t="n">
        <v>13266.7</v>
      </c>
      <c r="Q9292" s="0" t="n">
        <v>5</v>
      </c>
      <c r="R9292" s="0" t="s">
        <v>32</v>
      </c>
    </row>
    <row r="9293" customFormat="false" ht="15" hidden="true" customHeight="false" outlineLevel="0" collapsed="false">
      <c r="A9293" s="0" t="s">
        <v>47</v>
      </c>
      <c r="B9293" s="6" t="n">
        <v>42854</v>
      </c>
      <c r="C9293" s="0" t="n">
        <v>18.4</v>
      </c>
      <c r="D9293" s="0" t="n">
        <v>0</v>
      </c>
      <c r="E9293" s="0" t="n">
        <v>6.5</v>
      </c>
      <c r="F9293" s="0" t="n">
        <v>0</v>
      </c>
      <c r="G9293" s="0" t="n">
        <v>0</v>
      </c>
      <c r="H9293" s="0" t="n">
        <v>0</v>
      </c>
      <c r="J9293" s="1" t="n">
        <v>1.64355574435375</v>
      </c>
      <c r="K9293" s="7" t="n">
        <v>98654.48</v>
      </c>
      <c r="L9293" s="0" t="n">
        <v>98871</v>
      </c>
      <c r="M9293" s="0" t="n">
        <v>162.5</v>
      </c>
      <c r="N9293" s="0" t="n">
        <v>730</v>
      </c>
      <c r="O9293" s="0" t="n">
        <v>119697.75</v>
      </c>
      <c r="P9293" s="0" t="n">
        <v>13285.1</v>
      </c>
      <c r="Q9293" s="0" t="n">
        <v>5</v>
      </c>
      <c r="R9293" s="0" t="s">
        <v>32</v>
      </c>
    </row>
    <row r="9294" customFormat="false" ht="15" hidden="true" customHeight="false" outlineLevel="0" collapsed="false">
      <c r="A9294" s="0" t="s">
        <v>47</v>
      </c>
      <c r="B9294" s="6" t="n">
        <v>42855</v>
      </c>
      <c r="C9294" s="0" t="n">
        <v>18.5</v>
      </c>
      <c r="D9294" s="0" t="n">
        <v>0</v>
      </c>
      <c r="E9294" s="0" t="n">
        <v>6.5</v>
      </c>
      <c r="F9294" s="0" t="n">
        <v>0</v>
      </c>
      <c r="G9294" s="0" t="n">
        <v>0</v>
      </c>
      <c r="H9294" s="0" t="n">
        <v>0</v>
      </c>
      <c r="J9294" s="1" t="n">
        <v>1.64355574435375</v>
      </c>
      <c r="K9294" s="7" t="n">
        <v>98654.48</v>
      </c>
      <c r="L9294" s="0" t="n">
        <v>98871</v>
      </c>
      <c r="M9294" s="0" t="n">
        <v>162.5</v>
      </c>
      <c r="N9294" s="0" t="n">
        <v>731</v>
      </c>
      <c r="O9294" s="0" t="n">
        <v>119860.25</v>
      </c>
      <c r="P9294" s="0" t="n">
        <v>13303.6</v>
      </c>
      <c r="Q9294" s="0" t="n">
        <v>5</v>
      </c>
      <c r="R9294" s="0" t="s">
        <v>32</v>
      </c>
    </row>
    <row r="9295" customFormat="false" ht="15" hidden="true" customHeight="false" outlineLevel="0" collapsed="false">
      <c r="A9295" s="0" t="s">
        <v>47</v>
      </c>
      <c r="B9295" s="6" t="n">
        <v>42856</v>
      </c>
      <c r="C9295" s="0" t="n">
        <v>18.1</v>
      </c>
      <c r="D9295" s="0" t="n">
        <v>0</v>
      </c>
      <c r="E9295" s="0" t="n">
        <v>5</v>
      </c>
      <c r="F9295" s="0" t="n">
        <v>0</v>
      </c>
      <c r="G9295" s="0" t="n">
        <v>0</v>
      </c>
      <c r="H9295" s="0" t="n">
        <v>0</v>
      </c>
      <c r="J9295" s="1" t="n">
        <v>1.26427364950289</v>
      </c>
      <c r="K9295" s="7" t="n">
        <v>98654.48</v>
      </c>
      <c r="L9295" s="0" t="n">
        <v>98871</v>
      </c>
      <c r="M9295" s="0" t="n">
        <v>125</v>
      </c>
      <c r="N9295" s="0" t="n">
        <v>732</v>
      </c>
      <c r="O9295" s="0" t="n">
        <v>119985.25</v>
      </c>
      <c r="P9295" s="0" t="n">
        <v>13321.7</v>
      </c>
      <c r="Q9295" s="0" t="n">
        <v>5</v>
      </c>
      <c r="R9295" s="0" t="s">
        <v>32</v>
      </c>
    </row>
    <row r="9296" customFormat="false" ht="15" hidden="true" customHeight="false" outlineLevel="0" collapsed="false">
      <c r="A9296" s="0" t="s">
        <v>47</v>
      </c>
      <c r="B9296" s="6" t="n">
        <v>42857</v>
      </c>
      <c r="C9296" s="0" t="n">
        <v>18.3</v>
      </c>
      <c r="D9296" s="0" t="n">
        <v>0</v>
      </c>
      <c r="E9296" s="0" t="n">
        <v>6.5</v>
      </c>
      <c r="F9296" s="0" t="n">
        <v>0</v>
      </c>
      <c r="G9296" s="0" t="n">
        <v>0</v>
      </c>
      <c r="H9296" s="0" t="n">
        <v>0</v>
      </c>
      <c r="J9296" s="1" t="n">
        <v>1.64355574435375</v>
      </c>
      <c r="K9296" s="7" t="n">
        <v>98654.48</v>
      </c>
      <c r="L9296" s="0" t="n">
        <v>98871</v>
      </c>
      <c r="M9296" s="0" t="n">
        <v>162.5</v>
      </c>
      <c r="N9296" s="0" t="n">
        <v>733</v>
      </c>
      <c r="O9296" s="0" t="n">
        <v>120147.75</v>
      </c>
      <c r="P9296" s="0" t="n">
        <v>13340</v>
      </c>
      <c r="Q9296" s="0" t="n">
        <v>5</v>
      </c>
      <c r="R9296" s="0" t="s">
        <v>32</v>
      </c>
    </row>
    <row r="9297" customFormat="false" ht="15" hidden="true" customHeight="false" outlineLevel="0" collapsed="false">
      <c r="A9297" s="0" t="s">
        <v>47</v>
      </c>
      <c r="B9297" s="6" t="n">
        <v>42858</v>
      </c>
      <c r="C9297" s="0" t="n">
        <v>19</v>
      </c>
      <c r="D9297" s="0" t="n">
        <v>0</v>
      </c>
      <c r="E9297" s="0" t="n">
        <v>7</v>
      </c>
      <c r="F9297" s="0" t="n">
        <v>0</v>
      </c>
      <c r="G9297" s="0" t="n">
        <v>0</v>
      </c>
      <c r="H9297" s="0" t="n">
        <v>0</v>
      </c>
      <c r="J9297" s="1" t="n">
        <v>1.76998310930404</v>
      </c>
      <c r="K9297" s="7" t="n">
        <v>98654.48</v>
      </c>
      <c r="L9297" s="0" t="n">
        <v>98871</v>
      </c>
      <c r="M9297" s="0" t="n">
        <v>175</v>
      </c>
      <c r="N9297" s="0" t="n">
        <v>734</v>
      </c>
      <c r="O9297" s="0" t="n">
        <v>120322.75</v>
      </c>
      <c r="P9297" s="0" t="n">
        <v>13359</v>
      </c>
      <c r="Q9297" s="0" t="n">
        <v>5</v>
      </c>
      <c r="R9297" s="0" t="s">
        <v>32</v>
      </c>
    </row>
    <row r="9298" customFormat="false" ht="15" hidden="true" customHeight="false" outlineLevel="0" collapsed="false">
      <c r="A9298" s="0" t="s">
        <v>47</v>
      </c>
      <c r="B9298" s="6" t="n">
        <v>42859</v>
      </c>
      <c r="C9298" s="0" t="n">
        <v>19.5</v>
      </c>
      <c r="D9298" s="0" t="n">
        <v>0</v>
      </c>
      <c r="E9298" s="0" t="n">
        <v>7</v>
      </c>
      <c r="F9298" s="0" t="n">
        <v>0</v>
      </c>
      <c r="G9298" s="0" t="n">
        <v>0</v>
      </c>
      <c r="H9298" s="0" t="n">
        <v>0</v>
      </c>
      <c r="J9298" s="1" t="n">
        <v>1.76998310930404</v>
      </c>
      <c r="K9298" s="7" t="n">
        <v>98654.48</v>
      </c>
      <c r="L9298" s="0" t="n">
        <v>98871</v>
      </c>
      <c r="M9298" s="0" t="n">
        <v>175</v>
      </c>
      <c r="N9298" s="0" t="n">
        <v>735</v>
      </c>
      <c r="O9298" s="0" t="n">
        <v>120497.75</v>
      </c>
      <c r="P9298" s="0" t="n">
        <v>13378.5</v>
      </c>
      <c r="Q9298" s="0" t="n">
        <v>5</v>
      </c>
      <c r="R9298" s="0" t="s">
        <v>32</v>
      </c>
    </row>
    <row r="9299" customFormat="false" ht="15" hidden="true" customHeight="false" outlineLevel="0" collapsed="false">
      <c r="A9299" s="0" t="s">
        <v>47</v>
      </c>
      <c r="B9299" s="6" t="n">
        <v>42860</v>
      </c>
      <c r="C9299" s="0" t="n">
        <v>19.6</v>
      </c>
      <c r="D9299" s="0" t="n">
        <v>0</v>
      </c>
      <c r="E9299" s="0" t="n">
        <v>7</v>
      </c>
      <c r="F9299" s="0" t="n">
        <v>0</v>
      </c>
      <c r="G9299" s="0" t="n">
        <v>0</v>
      </c>
      <c r="H9299" s="0" t="n">
        <v>0</v>
      </c>
      <c r="J9299" s="1" t="n">
        <v>1.76998310930404</v>
      </c>
      <c r="K9299" s="7" t="n">
        <v>98654.48</v>
      </c>
      <c r="L9299" s="0" t="n">
        <v>98871</v>
      </c>
      <c r="M9299" s="0" t="n">
        <v>175</v>
      </c>
      <c r="N9299" s="0" t="n">
        <v>736</v>
      </c>
      <c r="O9299" s="0" t="n">
        <v>120672.75</v>
      </c>
      <c r="P9299" s="0" t="n">
        <v>13398.1</v>
      </c>
      <c r="Q9299" s="0" t="n">
        <v>5</v>
      </c>
      <c r="R9299" s="0" t="s">
        <v>32</v>
      </c>
    </row>
    <row r="9300" customFormat="false" ht="15" hidden="true" customHeight="false" outlineLevel="0" collapsed="false">
      <c r="A9300" s="0" t="s">
        <v>47</v>
      </c>
      <c r="B9300" s="6" t="n">
        <v>42861</v>
      </c>
      <c r="C9300" s="0" t="n">
        <v>19.5</v>
      </c>
      <c r="D9300" s="0" t="n">
        <v>0</v>
      </c>
      <c r="E9300" s="0" t="n">
        <v>6.5</v>
      </c>
      <c r="F9300" s="0" t="n">
        <v>0</v>
      </c>
      <c r="G9300" s="0" t="n">
        <v>0</v>
      </c>
      <c r="H9300" s="0" t="n">
        <v>0</v>
      </c>
      <c r="J9300" s="1" t="n">
        <v>1.64355574435375</v>
      </c>
      <c r="K9300" s="7" t="n">
        <v>98654.48</v>
      </c>
      <c r="L9300" s="0" t="n">
        <v>98871</v>
      </c>
      <c r="M9300" s="0" t="n">
        <v>162.5</v>
      </c>
      <c r="N9300" s="0" t="n">
        <v>737</v>
      </c>
      <c r="O9300" s="0" t="n">
        <v>120835.25</v>
      </c>
      <c r="P9300" s="0" t="n">
        <v>13417.6</v>
      </c>
      <c r="Q9300" s="0" t="n">
        <v>5</v>
      </c>
      <c r="R9300" s="0" t="s">
        <v>32</v>
      </c>
    </row>
    <row r="9301" customFormat="false" ht="15" hidden="true" customHeight="false" outlineLevel="0" collapsed="false">
      <c r="A9301" s="0" t="s">
        <v>47</v>
      </c>
      <c r="B9301" s="6" t="n">
        <v>42862</v>
      </c>
      <c r="C9301" s="0" t="n">
        <v>19.7</v>
      </c>
      <c r="D9301" s="0" t="n">
        <v>0</v>
      </c>
      <c r="E9301" s="0" t="n">
        <v>7</v>
      </c>
      <c r="F9301" s="0" t="n">
        <v>0</v>
      </c>
      <c r="G9301" s="0" t="n">
        <v>0</v>
      </c>
      <c r="H9301" s="0" t="n">
        <v>0</v>
      </c>
      <c r="J9301" s="1" t="n">
        <v>1.76998310930404</v>
      </c>
      <c r="K9301" s="7" t="n">
        <v>98654.48</v>
      </c>
      <c r="L9301" s="0" t="n">
        <v>98871</v>
      </c>
      <c r="M9301" s="0" t="n">
        <v>175</v>
      </c>
      <c r="N9301" s="0" t="n">
        <v>738</v>
      </c>
      <c r="O9301" s="0" t="n">
        <v>121010.25</v>
      </c>
      <c r="P9301" s="0" t="n">
        <v>13437.3</v>
      </c>
      <c r="Q9301" s="0" t="n">
        <v>5</v>
      </c>
      <c r="R9301" s="0" t="s">
        <v>32</v>
      </c>
    </row>
    <row r="9302" customFormat="false" ht="15" hidden="true" customHeight="false" outlineLevel="0" collapsed="false">
      <c r="A9302" s="0" t="s">
        <v>47</v>
      </c>
      <c r="B9302" s="6" t="n">
        <v>42863</v>
      </c>
      <c r="C9302" s="0" t="n">
        <v>20.1</v>
      </c>
      <c r="D9302" s="0" t="n">
        <v>0</v>
      </c>
      <c r="E9302" s="0" t="n">
        <v>7</v>
      </c>
      <c r="F9302" s="0" t="n">
        <v>0</v>
      </c>
      <c r="G9302" s="0" t="n">
        <v>6308</v>
      </c>
      <c r="H9302" s="0" t="n">
        <v>41</v>
      </c>
      <c r="J9302" s="1" t="n">
        <v>1.8914420354078</v>
      </c>
      <c r="K9302" s="7" t="n">
        <v>98654.48</v>
      </c>
      <c r="L9302" s="0" t="n">
        <v>92522</v>
      </c>
      <c r="M9302" s="0" t="n">
        <v>175</v>
      </c>
      <c r="N9302" s="0" t="n">
        <v>739</v>
      </c>
      <c r="O9302" s="0" t="n">
        <v>121185.25</v>
      </c>
      <c r="P9302" s="0" t="n">
        <v>13457.4</v>
      </c>
      <c r="Q9302" s="0" t="n">
        <v>5</v>
      </c>
      <c r="R9302" s="0" t="s">
        <v>32</v>
      </c>
    </row>
    <row r="9303" customFormat="false" ht="15" hidden="true" customHeight="false" outlineLevel="0" collapsed="false">
      <c r="A9303" s="0" t="s">
        <v>47</v>
      </c>
      <c r="B9303" s="6" t="n">
        <v>42864</v>
      </c>
      <c r="C9303" s="0" t="n">
        <v>20.4</v>
      </c>
      <c r="D9303" s="0" t="n">
        <v>0</v>
      </c>
      <c r="E9303" s="0" t="n">
        <v>7</v>
      </c>
      <c r="F9303" s="0" t="n">
        <v>0</v>
      </c>
      <c r="G9303" s="0" t="n">
        <v>0</v>
      </c>
      <c r="H9303" s="0" t="n">
        <v>0</v>
      </c>
      <c r="J9303" s="1" t="n">
        <v>1.8914420354078</v>
      </c>
      <c r="K9303" s="7" t="n">
        <v>92305.48</v>
      </c>
      <c r="L9303" s="0" t="n">
        <v>92522</v>
      </c>
      <c r="M9303" s="0" t="n">
        <v>175</v>
      </c>
      <c r="N9303" s="0" t="n">
        <v>740</v>
      </c>
      <c r="O9303" s="0" t="n">
        <v>121360.25</v>
      </c>
      <c r="P9303" s="0" t="n">
        <v>13477.8</v>
      </c>
      <c r="Q9303" s="0" t="n">
        <v>5</v>
      </c>
      <c r="R9303" s="0" t="s">
        <v>32</v>
      </c>
    </row>
    <row r="9304" customFormat="false" ht="15" hidden="true" customHeight="false" outlineLevel="0" collapsed="false">
      <c r="A9304" s="0" t="s">
        <v>47</v>
      </c>
      <c r="B9304" s="6" t="n">
        <v>42865</v>
      </c>
      <c r="C9304" s="0" t="n">
        <v>20.3</v>
      </c>
      <c r="D9304" s="0" t="n">
        <v>0</v>
      </c>
      <c r="E9304" s="0" t="n">
        <v>6</v>
      </c>
      <c r="F9304" s="0" t="n">
        <v>0</v>
      </c>
      <c r="G9304" s="0" t="n">
        <v>2235</v>
      </c>
      <c r="H9304" s="0" t="n">
        <v>0</v>
      </c>
      <c r="J9304" s="1" t="n">
        <v>1.66136874633114</v>
      </c>
      <c r="K9304" s="7" t="n">
        <v>92305.48</v>
      </c>
      <c r="L9304" s="0" t="n">
        <v>90287</v>
      </c>
      <c r="M9304" s="0" t="n">
        <v>150</v>
      </c>
      <c r="N9304" s="0" t="n">
        <v>741</v>
      </c>
      <c r="O9304" s="0" t="n">
        <v>121510.25</v>
      </c>
      <c r="P9304" s="0" t="n">
        <v>13498.1</v>
      </c>
      <c r="Q9304" s="0" t="n">
        <v>5</v>
      </c>
      <c r="R9304" s="0" t="s">
        <v>32</v>
      </c>
    </row>
    <row r="9305" customFormat="false" ht="15" hidden="true" customHeight="false" outlineLevel="0" collapsed="false">
      <c r="A9305" s="0" t="s">
        <v>47</v>
      </c>
      <c r="B9305" s="6" t="n">
        <v>42866</v>
      </c>
      <c r="C9305" s="0" t="n">
        <v>19.8</v>
      </c>
      <c r="D9305" s="0" t="n">
        <v>0</v>
      </c>
      <c r="E9305" s="0" t="n">
        <v>8</v>
      </c>
      <c r="F9305" s="0" t="n">
        <v>0</v>
      </c>
      <c r="G9305" s="0" t="n">
        <v>4198</v>
      </c>
      <c r="H9305" s="0" t="n">
        <v>8</v>
      </c>
      <c r="J9305" s="1" t="n">
        <v>2.32339308325879</v>
      </c>
      <c r="K9305" s="7" t="n">
        <v>90070.48</v>
      </c>
      <c r="L9305" s="0" t="n">
        <v>86081</v>
      </c>
      <c r="M9305" s="0" t="n">
        <v>200</v>
      </c>
      <c r="N9305" s="0" t="n">
        <v>742</v>
      </c>
      <c r="O9305" s="0" t="n">
        <v>121710.25</v>
      </c>
      <c r="P9305" s="0" t="n">
        <v>13517.9</v>
      </c>
      <c r="Q9305" s="0" t="n">
        <v>5</v>
      </c>
      <c r="R9305" s="0" t="s">
        <v>32</v>
      </c>
    </row>
    <row r="9306" customFormat="false" ht="15" hidden="true" customHeight="false" outlineLevel="0" collapsed="false">
      <c r="A9306" s="0" t="s">
        <v>47</v>
      </c>
      <c r="B9306" s="6" t="n">
        <v>42867</v>
      </c>
      <c r="C9306" s="0" t="n">
        <v>19.4</v>
      </c>
      <c r="D9306" s="0" t="n">
        <v>0</v>
      </c>
      <c r="E9306" s="0" t="n">
        <v>6.5</v>
      </c>
      <c r="F9306" s="0" t="n">
        <v>0</v>
      </c>
      <c r="G9306" s="0" t="n">
        <v>0</v>
      </c>
      <c r="H9306" s="0" t="n">
        <v>0</v>
      </c>
      <c r="J9306" s="1" t="n">
        <v>1.88775688014777</v>
      </c>
      <c r="K9306" s="7" t="n">
        <v>85864.48</v>
      </c>
      <c r="L9306" s="0" t="n">
        <v>86081</v>
      </c>
      <c r="M9306" s="0" t="n">
        <v>162.5</v>
      </c>
      <c r="N9306" s="0" t="n">
        <v>743</v>
      </c>
      <c r="O9306" s="0" t="n">
        <v>121872.75</v>
      </c>
      <c r="P9306" s="0" t="n">
        <v>13537.3</v>
      </c>
      <c r="Q9306" s="0" t="n">
        <v>5</v>
      </c>
      <c r="R9306" s="0" t="s">
        <v>32</v>
      </c>
    </row>
    <row r="9307" customFormat="false" ht="15" hidden="true" customHeight="false" outlineLevel="0" collapsed="false">
      <c r="A9307" s="0" t="s">
        <v>47</v>
      </c>
      <c r="B9307" s="6" t="n">
        <v>42868</v>
      </c>
      <c r="C9307" s="0" t="n">
        <v>18.9</v>
      </c>
      <c r="D9307" s="0" t="n">
        <v>0</v>
      </c>
      <c r="E9307" s="0" t="n">
        <v>6.5</v>
      </c>
      <c r="F9307" s="0" t="n">
        <v>0</v>
      </c>
      <c r="G9307" s="0" t="n">
        <v>0</v>
      </c>
      <c r="H9307" s="0" t="n">
        <v>0</v>
      </c>
      <c r="J9307" s="1" t="n">
        <v>1.88775688014777</v>
      </c>
      <c r="K9307" s="7" t="n">
        <v>85864.48</v>
      </c>
      <c r="L9307" s="0" t="n">
        <v>86081</v>
      </c>
      <c r="M9307" s="0" t="n">
        <v>162.5</v>
      </c>
      <c r="N9307" s="0" t="n">
        <v>744</v>
      </c>
      <c r="O9307" s="0" t="n">
        <v>122035.25</v>
      </c>
      <c r="P9307" s="0" t="n">
        <v>13556.2</v>
      </c>
      <c r="Q9307" s="0" t="n">
        <v>5</v>
      </c>
      <c r="R9307" s="0" t="s">
        <v>32</v>
      </c>
    </row>
    <row r="9308" customFormat="false" ht="15" hidden="true" customHeight="false" outlineLevel="0" collapsed="false">
      <c r="A9308" s="0" t="s">
        <v>47</v>
      </c>
      <c r="B9308" s="6" t="n">
        <v>42869</v>
      </c>
      <c r="C9308" s="0" t="n">
        <v>18.9</v>
      </c>
      <c r="D9308" s="0" t="n">
        <v>0</v>
      </c>
      <c r="E9308" s="0" t="n">
        <v>6.5</v>
      </c>
      <c r="F9308" s="0" t="n">
        <v>0</v>
      </c>
      <c r="G9308" s="0" t="n">
        <v>0</v>
      </c>
      <c r="H9308" s="0" t="n">
        <v>0</v>
      </c>
      <c r="J9308" s="1" t="n">
        <v>1.88775688014777</v>
      </c>
      <c r="K9308" s="7" t="n">
        <v>85864.48</v>
      </c>
      <c r="L9308" s="0" t="n">
        <v>86081</v>
      </c>
      <c r="M9308" s="0" t="n">
        <v>162.5</v>
      </c>
      <c r="N9308" s="0" t="n">
        <v>745</v>
      </c>
      <c r="O9308" s="0" t="n">
        <v>122197.75</v>
      </c>
      <c r="P9308" s="0" t="n">
        <v>13575.1</v>
      </c>
      <c r="Q9308" s="0" t="n">
        <v>5</v>
      </c>
      <c r="R9308" s="0" t="s">
        <v>32</v>
      </c>
    </row>
    <row r="9309" customFormat="false" ht="15" hidden="true" customHeight="false" outlineLevel="0" collapsed="false">
      <c r="A9309" s="0" t="s">
        <v>47</v>
      </c>
      <c r="B9309" s="6" t="n">
        <v>42870</v>
      </c>
      <c r="C9309" s="0" t="n">
        <v>19.2</v>
      </c>
      <c r="D9309" s="0" t="n">
        <v>0</v>
      </c>
      <c r="E9309" s="0" t="n">
        <v>7</v>
      </c>
      <c r="F9309" s="0" t="n">
        <v>0</v>
      </c>
      <c r="G9309" s="0" t="n">
        <v>7075</v>
      </c>
      <c r="H9309" s="0" t="n">
        <v>0</v>
      </c>
      <c r="J9309" s="1" t="n">
        <v>2.21502164392578</v>
      </c>
      <c r="K9309" s="7" t="n">
        <v>85864.48</v>
      </c>
      <c r="L9309" s="0" t="n">
        <v>79006</v>
      </c>
      <c r="M9309" s="0" t="n">
        <v>175</v>
      </c>
      <c r="N9309" s="0" t="n">
        <v>746</v>
      </c>
      <c r="O9309" s="0" t="n">
        <v>122372.75</v>
      </c>
      <c r="P9309" s="0" t="n">
        <v>13594.3</v>
      </c>
      <c r="Q9309" s="0" t="n">
        <v>5</v>
      </c>
      <c r="R9309" s="0" t="s">
        <v>32</v>
      </c>
    </row>
    <row r="9310" customFormat="false" ht="15" hidden="true" customHeight="false" outlineLevel="0" collapsed="false">
      <c r="A9310" s="0" t="s">
        <v>47</v>
      </c>
      <c r="B9310" s="6" t="n">
        <v>42871</v>
      </c>
      <c r="C9310" s="0" t="n">
        <v>19.6</v>
      </c>
      <c r="D9310" s="0" t="n">
        <v>0</v>
      </c>
      <c r="E9310" s="0" t="n">
        <v>7</v>
      </c>
      <c r="F9310" s="0" t="n">
        <v>0</v>
      </c>
      <c r="G9310" s="0" t="n">
        <v>0</v>
      </c>
      <c r="H9310" s="0" t="n">
        <v>0</v>
      </c>
      <c r="J9310" s="1" t="n">
        <v>2.21502164392578</v>
      </c>
      <c r="K9310" s="7" t="n">
        <v>78789.48</v>
      </c>
      <c r="L9310" s="0" t="n">
        <v>79006</v>
      </c>
      <c r="M9310" s="0" t="n">
        <v>175</v>
      </c>
      <c r="N9310" s="0" t="n">
        <v>747</v>
      </c>
      <c r="O9310" s="0" t="n">
        <v>122547.75</v>
      </c>
      <c r="P9310" s="0" t="n">
        <v>13613.9</v>
      </c>
      <c r="Q9310" s="0" t="n">
        <v>5</v>
      </c>
      <c r="R9310" s="0" t="s">
        <v>32</v>
      </c>
    </row>
    <row r="9311" customFormat="false" ht="15" hidden="false" customHeight="false" outlineLevel="0" collapsed="false">
      <c r="A9311" s="0" t="s">
        <v>47</v>
      </c>
      <c r="B9311" s="6" t="n">
        <v>42872</v>
      </c>
      <c r="C9311" s="0" t="n">
        <v>20.3</v>
      </c>
      <c r="D9311" s="0" t="n">
        <v>0</v>
      </c>
      <c r="E9311" s="0" t="n">
        <v>4</v>
      </c>
      <c r="F9311" s="0" t="n">
        <v>0</v>
      </c>
      <c r="G9311" s="0" t="n">
        <v>4228</v>
      </c>
      <c r="H9311" s="0" t="n">
        <v>0</v>
      </c>
      <c r="I9311" s="0" t="n">
        <v>401.9</v>
      </c>
      <c r="J9311" s="1" t="n">
        <v>1.33729171681511</v>
      </c>
      <c r="K9311" s="7" t="n">
        <v>78789.48</v>
      </c>
      <c r="L9311" s="0" t="n">
        <v>74778</v>
      </c>
      <c r="M9311" s="0" t="n">
        <v>100</v>
      </c>
      <c r="N9311" s="0" t="n">
        <v>748</v>
      </c>
      <c r="O9311" s="0" t="n">
        <v>122647.75</v>
      </c>
      <c r="P9311" s="0" t="n">
        <v>13634.2</v>
      </c>
      <c r="Q9311" s="0" t="n">
        <v>5</v>
      </c>
      <c r="R9311" s="0" t="s">
        <v>34</v>
      </c>
    </row>
    <row r="9312" customFormat="false" ht="15" hidden="false" customHeight="false" outlineLevel="0" collapsed="false">
      <c r="A9312" s="0" t="s">
        <v>47</v>
      </c>
      <c r="B9312" s="6" t="n">
        <v>42873</v>
      </c>
      <c r="C9312" s="0" t="n">
        <v>20.3</v>
      </c>
      <c r="D9312" s="0" t="n">
        <v>0</v>
      </c>
      <c r="E9312" s="0" t="n">
        <v>6.5</v>
      </c>
      <c r="F9312" s="0" t="n">
        <v>0</v>
      </c>
      <c r="G9312" s="0" t="n">
        <v>3955</v>
      </c>
      <c r="H9312" s="0" t="n">
        <v>0</v>
      </c>
      <c r="I9312" s="0" t="n">
        <v>407.3</v>
      </c>
      <c r="J9312" s="1" t="n">
        <v>2.29445236716886</v>
      </c>
      <c r="K9312" s="7" t="n">
        <v>74561.48</v>
      </c>
      <c r="L9312" s="0" t="n">
        <v>70823</v>
      </c>
      <c r="M9312" s="0" t="n">
        <v>162.5</v>
      </c>
      <c r="N9312" s="0" t="n">
        <v>749</v>
      </c>
      <c r="O9312" s="0" t="n">
        <v>122810.25</v>
      </c>
      <c r="P9312" s="0" t="n">
        <v>13654.5</v>
      </c>
      <c r="Q9312" s="0" t="n">
        <v>5</v>
      </c>
      <c r="R9312" s="0" t="s">
        <v>34</v>
      </c>
    </row>
    <row r="9313" customFormat="false" ht="15" hidden="true" customHeight="false" outlineLevel="0" collapsed="false">
      <c r="A9313" s="0" t="s">
        <v>47</v>
      </c>
      <c r="B9313" s="6" t="n">
        <v>42874</v>
      </c>
      <c r="C9313" s="0" t="n">
        <v>19.6</v>
      </c>
      <c r="D9313" s="0" t="n">
        <v>0</v>
      </c>
      <c r="E9313" s="0" t="n">
        <v>6.5</v>
      </c>
      <c r="F9313" s="0" t="n">
        <v>0</v>
      </c>
      <c r="G9313" s="0" t="n">
        <v>0</v>
      </c>
      <c r="H9313" s="0" t="n">
        <v>0</v>
      </c>
      <c r="J9313" s="1" t="n">
        <v>2.29445236716886</v>
      </c>
      <c r="K9313" s="7" t="n">
        <v>70606.48</v>
      </c>
      <c r="L9313" s="0" t="n">
        <v>70823</v>
      </c>
      <c r="M9313" s="0" t="n">
        <v>162.5</v>
      </c>
      <c r="N9313" s="0" t="n">
        <v>750</v>
      </c>
      <c r="O9313" s="0" t="n">
        <v>122972.75</v>
      </c>
      <c r="P9313" s="0" t="n">
        <v>13674.1</v>
      </c>
      <c r="Q9313" s="0" t="n">
        <v>5</v>
      </c>
      <c r="R9313" s="0" t="s">
        <v>34</v>
      </c>
    </row>
    <row r="9314" customFormat="false" ht="15" hidden="true" customHeight="false" outlineLevel="0" collapsed="false">
      <c r="A9314" s="0" t="s">
        <v>47</v>
      </c>
      <c r="B9314" s="6" t="n">
        <v>42875</v>
      </c>
      <c r="C9314" s="0" t="n">
        <v>19.2</v>
      </c>
      <c r="D9314" s="0" t="n">
        <v>0</v>
      </c>
      <c r="E9314" s="0" t="n">
        <v>6.5</v>
      </c>
      <c r="F9314" s="0" t="n">
        <v>0</v>
      </c>
      <c r="G9314" s="0" t="n">
        <v>0</v>
      </c>
      <c r="H9314" s="0" t="n">
        <v>0</v>
      </c>
      <c r="J9314" s="1" t="n">
        <v>2.29445236716886</v>
      </c>
      <c r="K9314" s="7" t="n">
        <v>70606.48</v>
      </c>
      <c r="L9314" s="0" t="n">
        <v>70823</v>
      </c>
      <c r="M9314" s="0" t="n">
        <v>162.5</v>
      </c>
      <c r="N9314" s="0" t="n">
        <v>751</v>
      </c>
      <c r="O9314" s="0" t="n">
        <v>123135.25</v>
      </c>
      <c r="P9314" s="0" t="n">
        <v>13693.3</v>
      </c>
      <c r="Q9314" s="0" t="n">
        <v>5</v>
      </c>
      <c r="R9314" s="0" t="s">
        <v>34</v>
      </c>
    </row>
    <row r="9315" customFormat="false" ht="15" hidden="true" customHeight="false" outlineLevel="0" collapsed="false">
      <c r="A9315" s="0" t="s">
        <v>47</v>
      </c>
      <c r="B9315" s="6" t="n">
        <v>42876</v>
      </c>
      <c r="C9315" s="0" t="n">
        <v>19.1</v>
      </c>
      <c r="D9315" s="0" t="n">
        <v>0</v>
      </c>
      <c r="E9315" s="0" t="n">
        <v>6.5</v>
      </c>
      <c r="F9315" s="0" t="n">
        <v>0</v>
      </c>
      <c r="G9315" s="0" t="n">
        <v>0</v>
      </c>
      <c r="H9315" s="0" t="n">
        <v>0</v>
      </c>
      <c r="J9315" s="1" t="n">
        <v>2.29445236716886</v>
      </c>
      <c r="K9315" s="7" t="n">
        <v>70606.48</v>
      </c>
      <c r="L9315" s="0" t="n">
        <v>70823</v>
      </c>
      <c r="M9315" s="0" t="n">
        <v>162.5</v>
      </c>
      <c r="N9315" s="0" t="n">
        <v>752</v>
      </c>
      <c r="O9315" s="0" t="n">
        <v>123297.75</v>
      </c>
      <c r="P9315" s="0" t="n">
        <v>13712.4</v>
      </c>
      <c r="Q9315" s="0" t="n">
        <v>5</v>
      </c>
      <c r="R9315" s="0" t="s">
        <v>34</v>
      </c>
    </row>
    <row r="9316" customFormat="false" ht="15" hidden="false" customHeight="false" outlineLevel="0" collapsed="false">
      <c r="A9316" s="0" t="s">
        <v>47</v>
      </c>
      <c r="B9316" s="6" t="n">
        <v>42877</v>
      </c>
      <c r="C9316" s="0" t="n">
        <v>19.2</v>
      </c>
      <c r="D9316" s="0" t="n">
        <v>0</v>
      </c>
      <c r="E9316" s="0" t="n">
        <v>6.5</v>
      </c>
      <c r="F9316" s="0" t="n">
        <v>0</v>
      </c>
      <c r="G9316" s="0" t="n">
        <v>7275</v>
      </c>
      <c r="H9316" s="0" t="n">
        <v>0</v>
      </c>
      <c r="I9316" s="0" t="n">
        <v>417.4</v>
      </c>
      <c r="J9316" s="1" t="n">
        <v>2.5571221753635</v>
      </c>
      <c r="K9316" s="7" t="n">
        <v>70606.48</v>
      </c>
      <c r="L9316" s="0" t="n">
        <v>63548</v>
      </c>
      <c r="M9316" s="0" t="n">
        <v>162.5</v>
      </c>
      <c r="N9316" s="0" t="n">
        <v>753</v>
      </c>
      <c r="O9316" s="0" t="n">
        <v>123460.25</v>
      </c>
      <c r="P9316" s="0" t="n">
        <v>13731.6</v>
      </c>
      <c r="Q9316" s="0" t="n">
        <v>5</v>
      </c>
      <c r="R9316" s="0" t="s">
        <v>34</v>
      </c>
    </row>
    <row r="9317" customFormat="false" ht="15" hidden="true" customHeight="false" outlineLevel="0" collapsed="false">
      <c r="A9317" s="0" t="s">
        <v>47</v>
      </c>
      <c r="B9317" s="6" t="n">
        <v>42878</v>
      </c>
      <c r="C9317" s="0" t="n">
        <v>19.9</v>
      </c>
      <c r="D9317" s="0" t="n">
        <v>0</v>
      </c>
      <c r="E9317" s="0" t="n">
        <v>6.5</v>
      </c>
      <c r="F9317" s="0" t="n">
        <v>0</v>
      </c>
      <c r="G9317" s="0" t="n">
        <v>0</v>
      </c>
      <c r="H9317" s="0" t="n">
        <v>0</v>
      </c>
      <c r="J9317" s="1" t="n">
        <v>2.5571221753635</v>
      </c>
      <c r="K9317" s="7" t="n">
        <v>63331.48</v>
      </c>
      <c r="L9317" s="0" t="n">
        <v>63548</v>
      </c>
      <c r="M9317" s="0" t="n">
        <v>162.5</v>
      </c>
      <c r="N9317" s="0" t="n">
        <v>754</v>
      </c>
      <c r="O9317" s="0" t="n">
        <v>123622.75</v>
      </c>
      <c r="P9317" s="0" t="n">
        <v>13751.5</v>
      </c>
      <c r="Q9317" s="0" t="n">
        <v>5</v>
      </c>
      <c r="R9317" s="0" t="s">
        <v>34</v>
      </c>
    </row>
    <row r="9318" customFormat="false" ht="15" hidden="false" customHeight="false" outlineLevel="0" collapsed="false">
      <c r="A9318" s="0" t="s">
        <v>47</v>
      </c>
      <c r="B9318" s="6" t="n">
        <v>42879</v>
      </c>
      <c r="C9318" s="0" t="n">
        <v>20.7</v>
      </c>
      <c r="D9318" s="0" t="n">
        <v>0</v>
      </c>
      <c r="E9318" s="0" t="n">
        <v>0</v>
      </c>
      <c r="F9318" s="0" t="n">
        <v>0</v>
      </c>
      <c r="G9318" s="0" t="n">
        <v>5021</v>
      </c>
      <c r="H9318" s="0" t="n">
        <v>0</v>
      </c>
      <c r="I9318" s="0" t="n">
        <v>421.2</v>
      </c>
      <c r="J9318" s="1" t="n">
        <v>0</v>
      </c>
      <c r="K9318" s="7" t="n">
        <v>63331.48</v>
      </c>
      <c r="L9318" s="0" t="n">
        <v>58527</v>
      </c>
      <c r="M9318" s="0" t="n">
        <v>0</v>
      </c>
      <c r="N9318" s="0" t="n">
        <v>755</v>
      </c>
      <c r="O9318" s="0" t="n">
        <v>123622.75</v>
      </c>
      <c r="P9318" s="0" t="n">
        <v>13772.2</v>
      </c>
      <c r="Q9318" s="0" t="n">
        <v>5</v>
      </c>
      <c r="R9318" s="0" t="s">
        <v>34</v>
      </c>
    </row>
    <row r="9319" customFormat="false" ht="15" hidden="false" customHeight="false" outlineLevel="0" collapsed="false">
      <c r="A9319" s="0" t="s">
        <v>47</v>
      </c>
      <c r="B9319" s="6" t="n">
        <v>42880</v>
      </c>
      <c r="C9319" s="0" t="n">
        <v>21.2</v>
      </c>
      <c r="D9319" s="0" t="n">
        <v>0</v>
      </c>
      <c r="E9319" s="0" t="n">
        <v>6.5</v>
      </c>
      <c r="F9319" s="0" t="n">
        <v>0</v>
      </c>
      <c r="G9319" s="0" t="n">
        <v>4307</v>
      </c>
      <c r="H9319" s="0" t="n">
        <v>2686</v>
      </c>
      <c r="I9319" s="0" t="n">
        <v>418.5</v>
      </c>
      <c r="J9319" s="1" t="n">
        <v>3.15325804323359</v>
      </c>
      <c r="K9319" s="7" t="n">
        <v>58310.48</v>
      </c>
      <c r="L9319" s="0" t="n">
        <v>51534</v>
      </c>
      <c r="M9319" s="0" t="n">
        <v>162.5</v>
      </c>
      <c r="N9319" s="0" t="n">
        <v>756</v>
      </c>
      <c r="O9319" s="0" t="n">
        <v>123785.25</v>
      </c>
      <c r="P9319" s="0" t="n">
        <v>13793.4</v>
      </c>
      <c r="Q9319" s="0" t="n">
        <v>5</v>
      </c>
      <c r="R9319" s="0" t="s">
        <v>34</v>
      </c>
    </row>
    <row r="9320" customFormat="false" ht="15" hidden="true" customHeight="false" outlineLevel="0" collapsed="false">
      <c r="A9320" s="0" t="s">
        <v>47</v>
      </c>
      <c r="B9320" s="6" t="n">
        <v>42881</v>
      </c>
      <c r="C9320" s="0" t="n">
        <v>21.4</v>
      </c>
      <c r="D9320" s="0" t="n">
        <v>0</v>
      </c>
      <c r="E9320" s="0" t="n">
        <v>5</v>
      </c>
      <c r="F9320" s="0" t="n">
        <v>0</v>
      </c>
      <c r="G9320" s="0" t="n">
        <v>0</v>
      </c>
      <c r="H9320" s="0" t="n">
        <v>0</v>
      </c>
      <c r="J9320" s="1" t="n">
        <v>2.42558311017969</v>
      </c>
      <c r="K9320" s="7" t="n">
        <v>51317.48</v>
      </c>
      <c r="L9320" s="0" t="n">
        <v>51534</v>
      </c>
      <c r="M9320" s="0" t="n">
        <v>125</v>
      </c>
      <c r="N9320" s="0" t="n">
        <v>757</v>
      </c>
      <c r="O9320" s="0" t="n">
        <v>123910.25</v>
      </c>
      <c r="P9320" s="0" t="n">
        <v>13814.8</v>
      </c>
      <c r="Q9320" s="0" t="n">
        <v>5</v>
      </c>
      <c r="R9320" s="0" t="s">
        <v>34</v>
      </c>
    </row>
    <row r="9321" customFormat="false" ht="15" hidden="true" customHeight="false" outlineLevel="0" collapsed="false">
      <c r="A9321" s="0" t="s">
        <v>47</v>
      </c>
      <c r="B9321" s="6" t="n">
        <v>42882</v>
      </c>
      <c r="C9321" s="0" t="n">
        <v>21.2</v>
      </c>
      <c r="D9321" s="0" t="n">
        <v>0</v>
      </c>
      <c r="E9321" s="0" t="n">
        <v>4.5</v>
      </c>
      <c r="F9321" s="0" t="n">
        <v>0</v>
      </c>
      <c r="G9321" s="0" t="n">
        <v>0</v>
      </c>
      <c r="H9321" s="0" t="n">
        <v>0</v>
      </c>
      <c r="J9321" s="1" t="n">
        <v>2.18302479916172</v>
      </c>
      <c r="K9321" s="7" t="n">
        <v>51317.48</v>
      </c>
      <c r="L9321" s="0" t="n">
        <v>51534</v>
      </c>
      <c r="M9321" s="0" t="n">
        <v>112.5</v>
      </c>
      <c r="N9321" s="0" t="n">
        <v>758</v>
      </c>
      <c r="O9321" s="0" t="n">
        <v>124022.75</v>
      </c>
      <c r="P9321" s="0" t="n">
        <v>13836</v>
      </c>
      <c r="Q9321" s="0" t="n">
        <v>5</v>
      </c>
      <c r="R9321" s="0" t="s">
        <v>34</v>
      </c>
    </row>
    <row r="9322" customFormat="false" ht="15" hidden="true" customHeight="false" outlineLevel="0" collapsed="false">
      <c r="A9322" s="0" t="s">
        <v>47</v>
      </c>
      <c r="B9322" s="6" t="n">
        <v>42883</v>
      </c>
      <c r="C9322" s="0" t="n">
        <v>21</v>
      </c>
      <c r="D9322" s="0" t="n">
        <v>0</v>
      </c>
      <c r="E9322" s="0" t="n">
        <v>0</v>
      </c>
      <c r="F9322" s="0" t="n">
        <v>0</v>
      </c>
      <c r="G9322" s="0" t="n">
        <v>0</v>
      </c>
      <c r="H9322" s="0" t="n">
        <v>0</v>
      </c>
      <c r="J9322" s="1" t="n">
        <v>0</v>
      </c>
      <c r="K9322" s="7" t="n">
        <v>51317.48</v>
      </c>
      <c r="L9322" s="0" t="n">
        <v>51534</v>
      </c>
      <c r="M9322" s="0" t="n">
        <v>0</v>
      </c>
      <c r="N9322" s="0" t="n">
        <v>759</v>
      </c>
      <c r="O9322" s="0" t="n">
        <v>124022.75</v>
      </c>
      <c r="P9322" s="0" t="n">
        <v>13857</v>
      </c>
      <c r="Q9322" s="0" t="n">
        <v>5</v>
      </c>
      <c r="R9322" s="0" t="s">
        <v>34</v>
      </c>
    </row>
    <row r="9323" customFormat="false" ht="15" hidden="false" customHeight="false" outlineLevel="0" collapsed="false">
      <c r="A9323" s="0" t="s">
        <v>47</v>
      </c>
      <c r="B9323" s="6" t="n">
        <v>42884</v>
      </c>
      <c r="C9323" s="0" t="n">
        <v>21</v>
      </c>
      <c r="D9323" s="0" t="n">
        <v>0</v>
      </c>
      <c r="E9323" s="0" t="n">
        <v>5</v>
      </c>
      <c r="F9323" s="0" t="n">
        <v>0</v>
      </c>
      <c r="G9323" s="0" t="n">
        <v>7017</v>
      </c>
      <c r="H9323" s="0" t="n">
        <v>0</v>
      </c>
      <c r="I9323" s="0" t="n">
        <v>416.1</v>
      </c>
      <c r="J9323" s="1" t="n">
        <v>2.80791607700429</v>
      </c>
      <c r="K9323" s="7" t="n">
        <v>51317.48</v>
      </c>
      <c r="L9323" s="0" t="n">
        <v>44517</v>
      </c>
      <c r="M9323" s="0" t="n">
        <v>125</v>
      </c>
      <c r="N9323" s="0" t="n">
        <v>760</v>
      </c>
      <c r="O9323" s="0" t="n">
        <v>124147.75</v>
      </c>
      <c r="P9323" s="0" t="n">
        <v>13878</v>
      </c>
      <c r="Q9323" s="0" t="n">
        <v>5</v>
      </c>
      <c r="R9323" s="0" t="s">
        <v>34</v>
      </c>
    </row>
    <row r="9324" customFormat="false" ht="15" hidden="true" customHeight="false" outlineLevel="0" collapsed="false">
      <c r="A9324" s="0" t="s">
        <v>47</v>
      </c>
      <c r="B9324" s="6" t="n">
        <v>42885</v>
      </c>
      <c r="C9324" s="0" t="n">
        <v>20.9</v>
      </c>
      <c r="D9324" s="0" t="n">
        <v>0</v>
      </c>
      <c r="E9324" s="0" t="n">
        <v>0</v>
      </c>
      <c r="F9324" s="0" t="n">
        <v>0</v>
      </c>
      <c r="G9324" s="0" t="n">
        <v>0</v>
      </c>
      <c r="H9324" s="0" t="n">
        <v>0</v>
      </c>
      <c r="J9324" s="1" t="n">
        <v>0</v>
      </c>
      <c r="K9324" s="7" t="n">
        <v>44300.48</v>
      </c>
      <c r="L9324" s="0" t="n">
        <v>44517</v>
      </c>
      <c r="M9324" s="0" t="n">
        <v>0</v>
      </c>
      <c r="N9324" s="0" t="n">
        <v>761</v>
      </c>
      <c r="O9324" s="0" t="n">
        <v>124147.75</v>
      </c>
      <c r="P9324" s="0" t="n">
        <v>13898.9</v>
      </c>
      <c r="Q9324" s="0" t="n">
        <v>5</v>
      </c>
      <c r="R9324" s="0" t="s">
        <v>35</v>
      </c>
    </row>
    <row r="9325" customFormat="false" ht="15" hidden="false" customHeight="false" outlineLevel="0" collapsed="false">
      <c r="A9325" s="0" t="s">
        <v>47</v>
      </c>
      <c r="B9325" s="6" t="n">
        <v>42886</v>
      </c>
      <c r="C9325" s="0" t="n">
        <v>20.6</v>
      </c>
      <c r="D9325" s="0" t="n">
        <v>0</v>
      </c>
      <c r="E9325" s="0" t="n">
        <v>0.5</v>
      </c>
      <c r="F9325" s="0" t="n">
        <v>0</v>
      </c>
      <c r="G9325" s="0" t="n">
        <v>2092</v>
      </c>
      <c r="H9325" s="0" t="n">
        <v>0</v>
      </c>
      <c r="I9325" s="0" t="n">
        <v>429.9</v>
      </c>
      <c r="J9325" s="1" t="n">
        <v>0.294637595757219</v>
      </c>
      <c r="K9325" s="7" t="n">
        <v>44300.48</v>
      </c>
      <c r="L9325" s="0" t="n">
        <v>42425</v>
      </c>
      <c r="M9325" s="0" t="n">
        <v>12.5</v>
      </c>
      <c r="N9325" s="0" t="n">
        <v>762</v>
      </c>
      <c r="O9325" s="0" t="n">
        <v>124160.25</v>
      </c>
      <c r="P9325" s="0" t="n">
        <v>13919.5</v>
      </c>
      <c r="Q9325" s="0" t="n">
        <v>5</v>
      </c>
      <c r="R9325" s="0" t="s">
        <v>35</v>
      </c>
    </row>
    <row r="9326" customFormat="false" ht="15" hidden="false" customHeight="false" outlineLevel="0" collapsed="false">
      <c r="A9326" s="0" t="s">
        <v>47</v>
      </c>
      <c r="B9326" s="6" t="n">
        <v>42887</v>
      </c>
      <c r="C9326" s="0" t="n">
        <v>20.6</v>
      </c>
      <c r="D9326" s="0" t="n">
        <v>0</v>
      </c>
      <c r="E9326" s="0" t="n">
        <v>6</v>
      </c>
      <c r="F9326" s="0" t="n">
        <v>0</v>
      </c>
      <c r="G9326" s="0" t="n">
        <v>4508</v>
      </c>
      <c r="H9326" s="0" t="n">
        <v>0</v>
      </c>
      <c r="I9326" s="0" t="n">
        <v>405.5</v>
      </c>
      <c r="J9326" s="1" t="n">
        <v>3.95600917794129</v>
      </c>
      <c r="K9326" s="7" t="n">
        <v>42208.48</v>
      </c>
      <c r="L9326" s="0" t="n">
        <v>37917</v>
      </c>
      <c r="M9326" s="0" t="n">
        <v>150</v>
      </c>
      <c r="N9326" s="0" t="n">
        <v>763</v>
      </c>
      <c r="O9326" s="0" t="n">
        <v>124310.25</v>
      </c>
      <c r="P9326" s="0" t="n">
        <v>13940.1</v>
      </c>
      <c r="Q9326" s="0" t="n">
        <v>5</v>
      </c>
      <c r="R9326" s="0" t="s">
        <v>35</v>
      </c>
    </row>
    <row r="9327" customFormat="false" ht="15" hidden="true" customHeight="false" outlineLevel="0" collapsed="false">
      <c r="A9327" s="0" t="s">
        <v>47</v>
      </c>
      <c r="B9327" s="6" t="n">
        <v>42888</v>
      </c>
      <c r="C9327" s="0" t="n">
        <v>20.8</v>
      </c>
      <c r="D9327" s="0" t="n">
        <v>0</v>
      </c>
      <c r="E9327" s="0" t="n">
        <v>6</v>
      </c>
      <c r="F9327" s="0" t="n">
        <v>0</v>
      </c>
      <c r="G9327" s="0" t="n">
        <v>0</v>
      </c>
      <c r="H9327" s="0" t="n">
        <v>0</v>
      </c>
      <c r="J9327" s="1" t="n">
        <v>3.95600917794129</v>
      </c>
      <c r="K9327" s="7" t="n">
        <v>37700.48</v>
      </c>
      <c r="L9327" s="0" t="n">
        <v>37917</v>
      </c>
      <c r="M9327" s="0" t="n">
        <v>150</v>
      </c>
      <c r="N9327" s="0" t="n">
        <v>764</v>
      </c>
      <c r="O9327" s="0" t="n">
        <v>124460.25</v>
      </c>
      <c r="P9327" s="0" t="n">
        <v>13960.9</v>
      </c>
      <c r="Q9327" s="0" t="n">
        <v>5</v>
      </c>
      <c r="R9327" s="0" t="s">
        <v>35</v>
      </c>
    </row>
    <row r="9328" customFormat="false" ht="15" hidden="true" customHeight="false" outlineLevel="0" collapsed="false">
      <c r="A9328" s="0" t="s">
        <v>47</v>
      </c>
      <c r="B9328" s="6" t="n">
        <v>42889</v>
      </c>
      <c r="C9328" s="0" t="n">
        <v>20.7</v>
      </c>
      <c r="D9328" s="0" t="n">
        <v>0</v>
      </c>
      <c r="E9328" s="0" t="n">
        <v>6</v>
      </c>
      <c r="F9328" s="0" t="n">
        <v>0</v>
      </c>
      <c r="G9328" s="0" t="n">
        <v>0</v>
      </c>
      <c r="H9328" s="0" t="n">
        <v>0</v>
      </c>
      <c r="J9328" s="1" t="n">
        <v>3.95600917794129</v>
      </c>
      <c r="K9328" s="7" t="n">
        <v>37700.48</v>
      </c>
      <c r="L9328" s="0" t="n">
        <v>37917</v>
      </c>
      <c r="M9328" s="0" t="n">
        <v>150</v>
      </c>
      <c r="N9328" s="0" t="n">
        <v>765</v>
      </c>
      <c r="O9328" s="0" t="n">
        <v>124610.25</v>
      </c>
      <c r="P9328" s="0" t="n">
        <v>13981.6</v>
      </c>
      <c r="Q9328" s="0" t="n">
        <v>5</v>
      </c>
      <c r="R9328" s="0" t="s">
        <v>35</v>
      </c>
    </row>
    <row r="9329" customFormat="false" ht="15" hidden="true" customHeight="false" outlineLevel="0" collapsed="false">
      <c r="A9329" s="0" t="s">
        <v>47</v>
      </c>
      <c r="B9329" s="6" t="n">
        <v>42890</v>
      </c>
      <c r="C9329" s="0" t="n">
        <v>20</v>
      </c>
      <c r="D9329" s="0" t="n">
        <v>0</v>
      </c>
      <c r="E9329" s="0" t="n">
        <v>6</v>
      </c>
      <c r="F9329" s="0" t="n">
        <v>0</v>
      </c>
      <c r="G9329" s="0" t="n">
        <v>0</v>
      </c>
      <c r="H9329" s="0" t="n">
        <v>0</v>
      </c>
      <c r="J9329" s="1" t="n">
        <v>3.95600917794129</v>
      </c>
      <c r="K9329" s="7" t="n">
        <v>37700.48</v>
      </c>
      <c r="L9329" s="0" t="n">
        <v>37917</v>
      </c>
      <c r="M9329" s="0" t="n">
        <v>150</v>
      </c>
      <c r="N9329" s="0" t="n">
        <v>766</v>
      </c>
      <c r="O9329" s="0" t="n">
        <v>124760.25</v>
      </c>
      <c r="P9329" s="0" t="n">
        <v>14001.6</v>
      </c>
      <c r="Q9329" s="0" t="n">
        <v>5</v>
      </c>
      <c r="R9329" s="0" t="s">
        <v>35</v>
      </c>
    </row>
    <row r="9330" customFormat="false" ht="15" hidden="false" customHeight="false" outlineLevel="0" collapsed="false">
      <c r="A9330" s="0" t="s">
        <v>47</v>
      </c>
      <c r="B9330" s="6" t="n">
        <v>42891</v>
      </c>
      <c r="C9330" s="0" t="n">
        <v>19.4</v>
      </c>
      <c r="D9330" s="0" t="n">
        <v>0</v>
      </c>
      <c r="E9330" s="0" t="n">
        <v>0</v>
      </c>
      <c r="F9330" s="0" t="n">
        <v>0</v>
      </c>
      <c r="G9330" s="0" t="n">
        <v>6207</v>
      </c>
      <c r="H9330" s="0" t="n">
        <v>0</v>
      </c>
      <c r="I9330" s="0" t="n">
        <v>426.7</v>
      </c>
      <c r="J9330" s="1" t="n">
        <v>0</v>
      </c>
      <c r="K9330" s="7" t="n">
        <v>37700.48</v>
      </c>
      <c r="L9330" s="0" t="n">
        <v>31710</v>
      </c>
      <c r="M9330" s="0" t="n">
        <v>0</v>
      </c>
      <c r="N9330" s="0" t="n">
        <v>767</v>
      </c>
      <c r="O9330" s="0" t="n">
        <v>124760.25</v>
      </c>
      <c r="P9330" s="0" t="n">
        <v>14021</v>
      </c>
      <c r="Q9330" s="0" t="n">
        <v>5</v>
      </c>
      <c r="R9330" s="0" t="s">
        <v>35</v>
      </c>
    </row>
    <row r="9331" customFormat="false" ht="15" hidden="true" customHeight="false" outlineLevel="0" collapsed="false">
      <c r="A9331" s="0" t="s">
        <v>47</v>
      </c>
      <c r="B9331" s="6" t="n">
        <v>42892</v>
      </c>
      <c r="C9331" s="0" t="n">
        <v>19.3</v>
      </c>
      <c r="D9331" s="0" t="n">
        <v>0</v>
      </c>
      <c r="E9331" s="0" t="n">
        <v>6</v>
      </c>
      <c r="F9331" s="0" t="n">
        <v>0</v>
      </c>
      <c r="G9331" s="0" t="n">
        <v>0</v>
      </c>
      <c r="H9331" s="0" t="n">
        <v>0</v>
      </c>
      <c r="J9331" s="1" t="n">
        <v>4.73036896877956</v>
      </c>
      <c r="K9331" s="7" t="n">
        <v>31493.48</v>
      </c>
      <c r="L9331" s="0" t="n">
        <v>31710</v>
      </c>
      <c r="M9331" s="0" t="n">
        <v>150</v>
      </c>
      <c r="N9331" s="0" t="n">
        <v>768</v>
      </c>
      <c r="O9331" s="0" t="n">
        <v>124910.25</v>
      </c>
      <c r="P9331" s="0" t="n">
        <v>14040.3</v>
      </c>
      <c r="Q9331" s="0" t="n">
        <v>5</v>
      </c>
      <c r="R9331" s="0" t="s">
        <v>35</v>
      </c>
    </row>
    <row r="9332" customFormat="false" ht="15" hidden="false" customHeight="false" outlineLevel="0" collapsed="false">
      <c r="A9332" s="0" t="s">
        <v>47</v>
      </c>
      <c r="B9332" s="6" t="n">
        <v>42893</v>
      </c>
      <c r="C9332" s="0" t="n">
        <v>19.3</v>
      </c>
      <c r="D9332" s="0" t="n">
        <v>0</v>
      </c>
      <c r="E9332" s="0" t="n">
        <v>6</v>
      </c>
      <c r="F9332" s="0" t="n">
        <v>0</v>
      </c>
      <c r="G9332" s="0" t="n">
        <v>4106</v>
      </c>
      <c r="H9332" s="0" t="n">
        <v>5</v>
      </c>
      <c r="I9332" s="0" t="n">
        <v>417.3</v>
      </c>
      <c r="J9332" s="1" t="n">
        <v>5.43497952824378</v>
      </c>
      <c r="K9332" s="7" t="n">
        <v>31493.48</v>
      </c>
      <c r="L9332" s="0" t="n">
        <v>27599</v>
      </c>
      <c r="M9332" s="0" t="n">
        <v>150</v>
      </c>
      <c r="N9332" s="0" t="n">
        <v>769</v>
      </c>
      <c r="O9332" s="0" t="n">
        <v>125060.25</v>
      </c>
      <c r="P9332" s="0" t="n">
        <v>14059.6</v>
      </c>
      <c r="Q9332" s="0" t="n">
        <v>5</v>
      </c>
      <c r="R9332" s="0" t="s">
        <v>35</v>
      </c>
    </row>
    <row r="9333" customFormat="false" ht="15" hidden="false" customHeight="false" outlineLevel="0" collapsed="false">
      <c r="A9333" s="0" t="s">
        <v>47</v>
      </c>
      <c r="B9333" s="6" t="n">
        <v>42894</v>
      </c>
      <c r="C9333" s="0" t="n">
        <v>19.8</v>
      </c>
      <c r="D9333" s="0" t="n">
        <v>0</v>
      </c>
      <c r="E9333" s="0" t="n">
        <v>6</v>
      </c>
      <c r="F9333" s="0" t="n">
        <v>0</v>
      </c>
      <c r="G9333" s="0" t="n">
        <v>5587</v>
      </c>
      <c r="H9333" s="0" t="n">
        <v>0</v>
      </c>
      <c r="I9333" s="0" t="n">
        <v>444.5</v>
      </c>
      <c r="J9333" s="1" t="n">
        <v>6.81446483736144</v>
      </c>
      <c r="K9333" s="7" t="n">
        <v>27382.48</v>
      </c>
      <c r="L9333" s="0" t="n">
        <v>22012</v>
      </c>
      <c r="M9333" s="0" t="n">
        <v>150</v>
      </c>
      <c r="N9333" s="0" t="n">
        <v>770</v>
      </c>
      <c r="O9333" s="0" t="n">
        <v>125210.25</v>
      </c>
      <c r="P9333" s="0" t="n">
        <v>14079.4</v>
      </c>
      <c r="Q9333" s="0" t="n">
        <v>5</v>
      </c>
      <c r="R9333" s="0" t="s">
        <v>35</v>
      </c>
    </row>
    <row r="9334" customFormat="false" ht="15" hidden="true" customHeight="false" outlineLevel="0" collapsed="false">
      <c r="A9334" s="0" t="s">
        <v>47</v>
      </c>
      <c r="B9334" s="6" t="n">
        <v>42895</v>
      </c>
      <c r="C9334" s="0" t="n">
        <v>20.1</v>
      </c>
      <c r="D9334" s="0" t="n">
        <v>0</v>
      </c>
      <c r="E9334" s="0" t="n">
        <v>2</v>
      </c>
      <c r="F9334" s="0" t="n">
        <v>0</v>
      </c>
      <c r="G9334" s="0" t="n">
        <v>0</v>
      </c>
      <c r="H9334" s="0" t="n">
        <v>0</v>
      </c>
      <c r="J9334" s="1" t="n">
        <v>2.27148827912048</v>
      </c>
      <c r="K9334" s="7" t="n">
        <v>21795.48</v>
      </c>
      <c r="L9334" s="0" t="n">
        <v>22012</v>
      </c>
      <c r="M9334" s="0" t="n">
        <v>50</v>
      </c>
      <c r="N9334" s="0" t="n">
        <v>771</v>
      </c>
      <c r="O9334" s="0" t="n">
        <v>125260.25</v>
      </c>
      <c r="P9334" s="0" t="n">
        <v>14099.5</v>
      </c>
      <c r="Q9334" s="0" t="n">
        <v>5</v>
      </c>
      <c r="R9334" s="0" t="s">
        <v>35</v>
      </c>
    </row>
    <row r="9335" customFormat="false" ht="15" hidden="true" customHeight="false" outlineLevel="0" collapsed="false">
      <c r="A9335" s="0" t="s">
        <v>47</v>
      </c>
      <c r="B9335" s="6" t="n">
        <v>42896</v>
      </c>
      <c r="C9335" s="0" t="n">
        <v>20</v>
      </c>
      <c r="D9335" s="0" t="n">
        <v>0</v>
      </c>
      <c r="E9335" s="0" t="n">
        <v>2</v>
      </c>
      <c r="F9335" s="0" t="n">
        <v>0</v>
      </c>
      <c r="G9335" s="0" t="n">
        <v>0</v>
      </c>
      <c r="H9335" s="0" t="n">
        <v>0</v>
      </c>
      <c r="J9335" s="1" t="n">
        <v>2.27148827912048</v>
      </c>
      <c r="K9335" s="7" t="n">
        <v>21795.48</v>
      </c>
      <c r="L9335" s="0" t="n">
        <v>22012</v>
      </c>
      <c r="M9335" s="0" t="n">
        <v>50</v>
      </c>
      <c r="N9335" s="0" t="n">
        <v>772</v>
      </c>
      <c r="O9335" s="0" t="n">
        <v>125310.25</v>
      </c>
      <c r="P9335" s="0" t="n">
        <v>14119.5</v>
      </c>
      <c r="Q9335" s="0" t="n">
        <v>5</v>
      </c>
      <c r="R9335" s="0" t="s">
        <v>35</v>
      </c>
    </row>
    <row r="9336" customFormat="false" ht="15" hidden="true" customHeight="false" outlineLevel="0" collapsed="false">
      <c r="A9336" s="0" t="s">
        <v>47</v>
      </c>
      <c r="B9336" s="6" t="n">
        <v>42897</v>
      </c>
      <c r="C9336" s="0" t="n">
        <v>20.4</v>
      </c>
      <c r="D9336" s="0" t="n">
        <v>0</v>
      </c>
      <c r="E9336" s="0" t="n">
        <v>1</v>
      </c>
      <c r="F9336" s="0" t="n">
        <v>0</v>
      </c>
      <c r="G9336" s="0" t="n">
        <v>0</v>
      </c>
      <c r="H9336" s="0" t="n">
        <v>0</v>
      </c>
      <c r="J9336" s="1" t="n">
        <v>1.13574413956024</v>
      </c>
      <c r="K9336" s="7" t="n">
        <v>21795.48</v>
      </c>
      <c r="L9336" s="0" t="n">
        <v>22012</v>
      </c>
      <c r="M9336" s="0" t="n">
        <v>25</v>
      </c>
      <c r="N9336" s="0" t="n">
        <v>773</v>
      </c>
      <c r="O9336" s="0" t="n">
        <v>125335.25</v>
      </c>
      <c r="P9336" s="0" t="n">
        <v>14139.9</v>
      </c>
      <c r="Q9336" s="0" t="n">
        <v>5</v>
      </c>
      <c r="R9336" s="0" t="s">
        <v>35</v>
      </c>
    </row>
    <row r="9337" customFormat="false" ht="15" hidden="false" customHeight="false" outlineLevel="0" collapsed="false">
      <c r="A9337" s="0" t="s">
        <v>47</v>
      </c>
      <c r="B9337" s="6" t="n">
        <v>42898</v>
      </c>
      <c r="C9337" s="0" t="n">
        <v>20.7</v>
      </c>
      <c r="D9337" s="0" t="n">
        <v>0</v>
      </c>
      <c r="E9337" s="0" t="n">
        <v>0</v>
      </c>
      <c r="F9337" s="0" t="n">
        <v>0</v>
      </c>
      <c r="G9337" s="0" t="n">
        <v>6796</v>
      </c>
      <c r="H9337" s="0" t="n">
        <v>27</v>
      </c>
      <c r="I9337" s="0" t="n">
        <v>426.1</v>
      </c>
      <c r="J9337" s="1" t="n">
        <v>0</v>
      </c>
      <c r="K9337" s="7" t="n">
        <v>21795.48</v>
      </c>
      <c r="L9337" s="0" t="n">
        <v>15189</v>
      </c>
      <c r="M9337" s="0" t="n">
        <v>0</v>
      </c>
      <c r="N9337" s="0" t="n">
        <v>774</v>
      </c>
      <c r="O9337" s="0" t="n">
        <v>125335.25</v>
      </c>
      <c r="P9337" s="0" t="n">
        <v>14160.6</v>
      </c>
      <c r="Q9337" s="0" t="n">
        <v>5</v>
      </c>
      <c r="R9337" s="0" t="s">
        <v>35</v>
      </c>
    </row>
    <row r="9338" customFormat="false" ht="15" hidden="true" customHeight="false" outlineLevel="0" collapsed="false">
      <c r="A9338" s="0" t="s">
        <v>47</v>
      </c>
      <c r="B9338" s="6" t="n">
        <v>42899</v>
      </c>
      <c r="C9338" s="0" t="n">
        <v>21.2</v>
      </c>
      <c r="D9338" s="0" t="n">
        <v>0</v>
      </c>
      <c r="E9338" s="0" t="n">
        <v>3</v>
      </c>
      <c r="F9338" s="0" t="n">
        <v>0</v>
      </c>
      <c r="G9338" s="0" t="n">
        <v>0</v>
      </c>
      <c r="H9338" s="0" t="n">
        <v>0</v>
      </c>
      <c r="J9338" s="1" t="n">
        <v>4.93778392257555</v>
      </c>
      <c r="K9338" s="7" t="n">
        <v>14972.48</v>
      </c>
      <c r="L9338" s="0" t="n">
        <v>15189</v>
      </c>
      <c r="M9338" s="0" t="n">
        <v>75</v>
      </c>
      <c r="N9338" s="0" t="n">
        <v>775</v>
      </c>
      <c r="O9338" s="0" t="n">
        <v>125410.25</v>
      </c>
      <c r="P9338" s="0" t="n">
        <v>14181.8</v>
      </c>
      <c r="Q9338" s="0" t="n">
        <v>5</v>
      </c>
      <c r="R9338" s="0" t="s">
        <v>35</v>
      </c>
    </row>
    <row r="9339" customFormat="false" ht="15" hidden="false" customHeight="false" outlineLevel="0" collapsed="false">
      <c r="A9339" s="0" t="s">
        <v>47</v>
      </c>
      <c r="B9339" s="6" t="n">
        <v>42900</v>
      </c>
      <c r="C9339" s="0" t="n">
        <v>21.7</v>
      </c>
      <c r="D9339" s="0" t="n">
        <v>0</v>
      </c>
      <c r="E9339" s="0" t="n">
        <v>1</v>
      </c>
      <c r="F9339" s="0" t="n">
        <v>0</v>
      </c>
      <c r="G9339" s="0" t="n">
        <v>6232</v>
      </c>
      <c r="H9339" s="0" t="n">
        <v>0</v>
      </c>
      <c r="I9339" s="0" t="n">
        <v>421.4</v>
      </c>
      <c r="J9339" s="1" t="n">
        <v>2.79111309590265</v>
      </c>
      <c r="K9339" s="7" t="n">
        <v>14972.48</v>
      </c>
      <c r="L9339" s="0" t="n">
        <v>8957</v>
      </c>
      <c r="M9339" s="0" t="n">
        <v>25</v>
      </c>
      <c r="N9339" s="0" t="n">
        <v>776</v>
      </c>
      <c r="O9339" s="0" t="n">
        <v>125435.25</v>
      </c>
      <c r="P9339" s="0" t="n">
        <v>14203.5</v>
      </c>
      <c r="Q9339" s="0" t="n">
        <v>5</v>
      </c>
      <c r="R9339" s="0" t="s">
        <v>35</v>
      </c>
    </row>
    <row r="9340" customFormat="false" ht="15" hidden="true" customHeight="false" outlineLevel="0" collapsed="false">
      <c r="A9340" s="0" t="s">
        <v>47</v>
      </c>
      <c r="B9340" s="6" t="n">
        <v>42901</v>
      </c>
      <c r="C9340" s="0" t="n">
        <v>22.1</v>
      </c>
      <c r="D9340" s="0" t="n">
        <v>0</v>
      </c>
      <c r="E9340" s="0" t="n">
        <v>1</v>
      </c>
      <c r="F9340" s="0" t="n">
        <v>0</v>
      </c>
      <c r="G9340" s="0" t="n">
        <v>0</v>
      </c>
      <c r="H9340" s="0" t="n">
        <v>0</v>
      </c>
      <c r="J9340" s="1" t="n">
        <v>2.79111309590265</v>
      </c>
      <c r="K9340" s="7" t="n">
        <v>8740.481</v>
      </c>
      <c r="L9340" s="0" t="n">
        <v>8957</v>
      </c>
      <c r="M9340" s="0" t="n">
        <v>25</v>
      </c>
      <c r="N9340" s="0" t="n">
        <v>777</v>
      </c>
      <c r="O9340" s="0" t="n">
        <v>125460.25</v>
      </c>
      <c r="P9340" s="0" t="n">
        <v>14225.6</v>
      </c>
      <c r="Q9340" s="0" t="n">
        <v>5</v>
      </c>
      <c r="R9340" s="0" t="s">
        <v>35</v>
      </c>
    </row>
    <row r="9341" customFormat="false" ht="15" hidden="true" customHeight="false" outlineLevel="0" collapsed="false">
      <c r="A9341" s="0" t="s">
        <v>47</v>
      </c>
      <c r="B9341" s="6" t="n">
        <v>42902</v>
      </c>
      <c r="C9341" s="0" t="n">
        <v>22.4</v>
      </c>
      <c r="D9341" s="0" t="n">
        <v>0</v>
      </c>
      <c r="E9341" s="0" t="n">
        <v>0.75</v>
      </c>
      <c r="F9341" s="0" t="n">
        <v>0</v>
      </c>
      <c r="G9341" s="0" t="n">
        <v>0</v>
      </c>
      <c r="H9341" s="0" t="n">
        <v>0</v>
      </c>
      <c r="J9341" s="1" t="n">
        <v>2.09333482192698</v>
      </c>
      <c r="K9341" s="7" t="n">
        <v>8740.481</v>
      </c>
      <c r="L9341" s="0" t="n">
        <v>8957</v>
      </c>
      <c r="M9341" s="0" t="n">
        <v>18.75</v>
      </c>
      <c r="N9341" s="0" t="n">
        <v>778</v>
      </c>
      <c r="O9341" s="0" t="n">
        <v>125479</v>
      </c>
      <c r="P9341" s="0" t="n">
        <v>14248</v>
      </c>
      <c r="Q9341" s="0" t="n">
        <v>5</v>
      </c>
      <c r="R9341" s="0" t="s">
        <v>35</v>
      </c>
    </row>
    <row r="9342" customFormat="false" ht="15" hidden="true" customHeight="false" outlineLevel="0" collapsed="false">
      <c r="A9342" s="0" t="s">
        <v>47</v>
      </c>
      <c r="B9342" s="6" t="n">
        <v>42903</v>
      </c>
      <c r="C9342" s="0" t="n">
        <v>22.8</v>
      </c>
      <c r="D9342" s="0" t="n">
        <v>0</v>
      </c>
      <c r="E9342" s="0" t="n">
        <v>1.66</v>
      </c>
      <c r="F9342" s="0" t="n">
        <v>0</v>
      </c>
      <c r="G9342" s="0" t="n">
        <v>0</v>
      </c>
      <c r="H9342" s="0" t="n">
        <v>0</v>
      </c>
      <c r="J9342" s="1" t="n">
        <v>4.63324773919839</v>
      </c>
      <c r="K9342" s="7" t="n">
        <v>8740.481</v>
      </c>
      <c r="L9342" s="0" t="n">
        <v>8957</v>
      </c>
      <c r="M9342" s="0" t="n">
        <v>41.5</v>
      </c>
      <c r="N9342" s="0" t="n">
        <v>779</v>
      </c>
      <c r="O9342" s="0" t="n">
        <v>125520.5</v>
      </c>
      <c r="P9342" s="0" t="n">
        <v>14270.8</v>
      </c>
      <c r="Q9342" s="0" t="n">
        <v>5</v>
      </c>
      <c r="R9342" s="0" t="s">
        <v>35</v>
      </c>
    </row>
    <row r="9343" customFormat="false" ht="15" hidden="true" customHeight="false" outlineLevel="0" collapsed="false">
      <c r="A9343" s="0" t="s">
        <v>47</v>
      </c>
      <c r="B9343" s="6" t="n">
        <v>42904</v>
      </c>
      <c r="C9343" s="0" t="n">
        <v>23.3</v>
      </c>
      <c r="D9343" s="0" t="n">
        <v>0</v>
      </c>
      <c r="E9343" s="0" t="n">
        <v>2</v>
      </c>
      <c r="F9343" s="0" t="n">
        <v>0</v>
      </c>
      <c r="G9343" s="0" t="n">
        <v>0</v>
      </c>
      <c r="H9343" s="0" t="n">
        <v>0</v>
      </c>
      <c r="J9343" s="1" t="n">
        <v>5.58222619180529</v>
      </c>
      <c r="K9343" s="7" t="n">
        <v>8740.481</v>
      </c>
      <c r="L9343" s="0" t="n">
        <v>8957</v>
      </c>
      <c r="M9343" s="0" t="n">
        <v>50</v>
      </c>
      <c r="N9343" s="0" t="n">
        <v>780</v>
      </c>
      <c r="O9343" s="0" t="n">
        <v>125570.5</v>
      </c>
      <c r="P9343" s="0" t="n">
        <v>14294.1</v>
      </c>
      <c r="Q9343" s="0" t="n">
        <v>5</v>
      </c>
      <c r="R9343" s="0" t="s">
        <v>35</v>
      </c>
    </row>
    <row r="9344" customFormat="false" ht="15" hidden="true" customHeight="false" outlineLevel="0" collapsed="false">
      <c r="A9344" s="0" t="s">
        <v>47</v>
      </c>
      <c r="B9344" s="6" t="n">
        <v>42905</v>
      </c>
      <c r="C9344" s="0" t="n">
        <v>23.8</v>
      </c>
      <c r="D9344" s="0" t="n">
        <v>0</v>
      </c>
      <c r="E9344" s="0" t="n">
        <v>1.25</v>
      </c>
      <c r="F9344" s="0" t="n">
        <v>0</v>
      </c>
      <c r="G9344" s="0" t="n">
        <v>0</v>
      </c>
      <c r="H9344" s="0" t="n">
        <v>0</v>
      </c>
      <c r="J9344" s="1" t="n">
        <v>3.48889136987831</v>
      </c>
      <c r="K9344" s="7" t="n">
        <v>8740.481</v>
      </c>
      <c r="L9344" s="0" t="n">
        <v>8957</v>
      </c>
      <c r="M9344" s="0" t="n">
        <v>31.25</v>
      </c>
      <c r="N9344" s="0" t="n">
        <v>781</v>
      </c>
      <c r="O9344" s="0" t="n">
        <v>125601.75</v>
      </c>
      <c r="P9344" s="0" t="n">
        <v>14317.9</v>
      </c>
      <c r="Q9344" s="0" t="n">
        <v>5</v>
      </c>
      <c r="R9344" s="0" t="s">
        <v>35</v>
      </c>
    </row>
    <row r="9345" customFormat="false" ht="15" hidden="true" customHeight="false" outlineLevel="0" collapsed="false">
      <c r="A9345" s="0" t="s">
        <v>47</v>
      </c>
      <c r="B9345" s="6" t="n">
        <v>42906</v>
      </c>
      <c r="C9345" s="0" t="n">
        <v>24.3</v>
      </c>
      <c r="D9345" s="0" t="n">
        <v>0</v>
      </c>
      <c r="E9345" s="0" t="n">
        <v>1.75</v>
      </c>
      <c r="F9345" s="0" t="n">
        <v>0</v>
      </c>
      <c r="G9345" s="0" t="n">
        <v>0</v>
      </c>
      <c r="H9345" s="0" t="n">
        <v>0</v>
      </c>
      <c r="J9345" s="1" t="n">
        <v>4.88444791782963</v>
      </c>
      <c r="K9345" s="7" t="n">
        <v>8740.481</v>
      </c>
      <c r="L9345" s="0" t="n">
        <v>8957</v>
      </c>
      <c r="M9345" s="0" t="n">
        <v>43.75</v>
      </c>
      <c r="N9345" s="0" t="n">
        <v>782</v>
      </c>
      <c r="O9345" s="0" t="n">
        <v>125645.5</v>
      </c>
      <c r="P9345" s="0" t="n">
        <v>14342.2</v>
      </c>
      <c r="Q9345" s="0" t="n">
        <v>5</v>
      </c>
      <c r="R9345" s="0" t="s">
        <v>35</v>
      </c>
    </row>
    <row r="9346" customFormat="false" ht="15" hidden="true" customHeight="false" outlineLevel="0" collapsed="false">
      <c r="A9346" s="0" t="s">
        <v>47</v>
      </c>
      <c r="B9346" s="6" t="n">
        <v>42907</v>
      </c>
      <c r="C9346" s="0" t="n">
        <v>24.8</v>
      </c>
      <c r="D9346" s="0" t="n">
        <v>0</v>
      </c>
      <c r="E9346" s="0" t="n">
        <v>1.75</v>
      </c>
      <c r="F9346" s="0" t="n">
        <v>0</v>
      </c>
      <c r="G9346" s="0" t="n">
        <v>0</v>
      </c>
      <c r="H9346" s="0" t="n">
        <v>0</v>
      </c>
      <c r="J9346" s="1" t="n">
        <v>4.88444791782963</v>
      </c>
      <c r="K9346" s="7" t="n">
        <v>8740.481</v>
      </c>
      <c r="L9346" s="0" t="n">
        <v>8957</v>
      </c>
      <c r="M9346" s="0" t="n">
        <v>43.75</v>
      </c>
      <c r="N9346" s="0" t="n">
        <v>783</v>
      </c>
      <c r="O9346" s="0" t="n">
        <v>125689.25</v>
      </c>
      <c r="P9346" s="0" t="n">
        <v>14367</v>
      </c>
      <c r="Q9346" s="0" t="n">
        <v>5</v>
      </c>
      <c r="R9346" s="0" t="s">
        <v>35</v>
      </c>
    </row>
    <row r="9347" customFormat="false" ht="15" hidden="true" customHeight="false" outlineLevel="0" collapsed="false">
      <c r="A9347" s="0" t="s">
        <v>47</v>
      </c>
      <c r="B9347" s="6" t="n">
        <v>42908</v>
      </c>
      <c r="C9347" s="0" t="n">
        <v>24.7</v>
      </c>
      <c r="D9347" s="0" t="n">
        <v>0</v>
      </c>
      <c r="E9347" s="0" t="n">
        <v>0</v>
      </c>
      <c r="F9347" s="0" t="n">
        <v>0</v>
      </c>
      <c r="G9347" s="0" t="n">
        <v>0</v>
      </c>
      <c r="H9347" s="0" t="n">
        <v>0</v>
      </c>
      <c r="J9347" s="1" t="n">
        <v>0</v>
      </c>
      <c r="K9347" s="7" t="n">
        <v>8740.481</v>
      </c>
      <c r="L9347" s="0" t="n">
        <v>8957</v>
      </c>
      <c r="M9347" s="0" t="n">
        <v>0</v>
      </c>
      <c r="N9347" s="0" t="n">
        <v>784</v>
      </c>
      <c r="O9347" s="0" t="n">
        <v>125689.25</v>
      </c>
      <c r="P9347" s="0" t="n">
        <v>14391.7</v>
      </c>
      <c r="Q9347" s="0" t="n">
        <v>5</v>
      </c>
      <c r="R9347" s="0" t="s">
        <v>35</v>
      </c>
    </row>
    <row r="9348" customFormat="false" ht="15" hidden="true" customHeight="false" outlineLevel="0" collapsed="false">
      <c r="A9348" s="0" t="s">
        <v>47</v>
      </c>
      <c r="B9348" s="6" t="n">
        <v>42909</v>
      </c>
      <c r="C9348" s="0" t="n">
        <v>24.2</v>
      </c>
      <c r="D9348" s="0" t="n">
        <v>0</v>
      </c>
      <c r="E9348" s="0" t="n">
        <v>1.75</v>
      </c>
      <c r="F9348" s="0" t="n">
        <v>0</v>
      </c>
      <c r="G9348" s="0" t="n">
        <v>0</v>
      </c>
      <c r="H9348" s="0" t="n">
        <v>0</v>
      </c>
      <c r="J9348" s="1" t="n">
        <v>4.88444791782963</v>
      </c>
      <c r="K9348" s="7" t="n">
        <v>8740.481</v>
      </c>
      <c r="L9348" s="0" t="n">
        <v>8957</v>
      </c>
      <c r="M9348" s="0" t="n">
        <v>43.75</v>
      </c>
      <c r="N9348" s="0" t="n">
        <v>785</v>
      </c>
      <c r="O9348" s="0" t="n">
        <v>125733</v>
      </c>
      <c r="P9348" s="0" t="n">
        <v>14415.9</v>
      </c>
      <c r="Q9348" s="0" t="n">
        <v>5</v>
      </c>
      <c r="R9348" s="0" t="s">
        <v>35</v>
      </c>
    </row>
    <row r="9349" customFormat="false" ht="15" hidden="true" customHeight="false" outlineLevel="0" collapsed="false">
      <c r="A9349" s="0" t="s">
        <v>47</v>
      </c>
      <c r="B9349" s="6" t="n">
        <v>42910</v>
      </c>
      <c r="C9349" s="0" t="n">
        <v>23.7</v>
      </c>
      <c r="D9349" s="0" t="n">
        <v>0</v>
      </c>
      <c r="E9349" s="0" t="n">
        <v>1.75</v>
      </c>
      <c r="F9349" s="0" t="n">
        <v>0</v>
      </c>
      <c r="G9349" s="0" t="n">
        <v>0</v>
      </c>
      <c r="H9349" s="0" t="n">
        <v>0</v>
      </c>
      <c r="J9349" s="1" t="n">
        <v>4.88444791782963</v>
      </c>
      <c r="K9349" s="7" t="n">
        <v>8740.481</v>
      </c>
      <c r="L9349" s="0" t="n">
        <v>8957</v>
      </c>
      <c r="M9349" s="0" t="n">
        <v>43.75</v>
      </c>
      <c r="N9349" s="0" t="n">
        <v>786</v>
      </c>
      <c r="O9349" s="0" t="n">
        <v>125776.75</v>
      </c>
      <c r="P9349" s="0" t="n">
        <v>14439.6</v>
      </c>
      <c r="Q9349" s="0" t="n">
        <v>5</v>
      </c>
      <c r="R9349" s="0" t="s">
        <v>35</v>
      </c>
    </row>
    <row r="9350" customFormat="false" ht="15" hidden="true" customHeight="false" outlineLevel="0" collapsed="false">
      <c r="A9350" s="0" t="s">
        <v>47</v>
      </c>
      <c r="B9350" s="6" t="n">
        <v>42911</v>
      </c>
      <c r="C9350" s="0" t="n">
        <v>23.1</v>
      </c>
      <c r="D9350" s="0" t="n">
        <v>0</v>
      </c>
      <c r="E9350" s="0" t="n">
        <v>1.75</v>
      </c>
      <c r="F9350" s="0" t="n">
        <v>0</v>
      </c>
      <c r="G9350" s="0" t="n">
        <v>0</v>
      </c>
      <c r="H9350" s="0" t="n">
        <v>0</v>
      </c>
      <c r="J9350" s="1" t="n">
        <v>4.88444791782963</v>
      </c>
      <c r="K9350" s="7" t="n">
        <v>8740.481</v>
      </c>
      <c r="L9350" s="0" t="n">
        <v>8957</v>
      </c>
      <c r="M9350" s="0" t="n">
        <v>43.75</v>
      </c>
      <c r="N9350" s="0" t="n">
        <v>787</v>
      </c>
      <c r="O9350" s="0" t="n">
        <v>125820.5</v>
      </c>
      <c r="P9350" s="0" t="n">
        <v>14462.7</v>
      </c>
      <c r="Q9350" s="0" t="n">
        <v>5</v>
      </c>
      <c r="R9350" s="0" t="s">
        <v>35</v>
      </c>
    </row>
    <row r="9351" customFormat="false" ht="15" hidden="true" customHeight="false" outlineLevel="0" collapsed="false">
      <c r="A9351" s="0" t="s">
        <v>47</v>
      </c>
      <c r="B9351" s="6" t="n">
        <v>42912</v>
      </c>
      <c r="C9351" s="0" t="n">
        <v>22.5</v>
      </c>
      <c r="D9351" s="0" t="n">
        <v>0</v>
      </c>
      <c r="E9351" s="0" t="n">
        <v>1.75</v>
      </c>
      <c r="F9351" s="0" t="n">
        <v>0</v>
      </c>
      <c r="G9351" s="0" t="n">
        <v>0</v>
      </c>
      <c r="H9351" s="0" t="n">
        <v>0</v>
      </c>
      <c r="J9351" s="1" t="n">
        <v>4.88444791782963</v>
      </c>
      <c r="K9351" s="7" t="n">
        <v>8740.481</v>
      </c>
      <c r="L9351" s="0" t="n">
        <v>8957</v>
      </c>
      <c r="M9351" s="0" t="n">
        <v>43.75</v>
      </c>
      <c r="N9351" s="0" t="n">
        <v>788</v>
      </c>
      <c r="O9351" s="0" t="n">
        <v>125864.25</v>
      </c>
      <c r="P9351" s="0" t="n">
        <v>14485.2</v>
      </c>
      <c r="Q9351" s="0" t="n">
        <v>5</v>
      </c>
      <c r="R9351" s="0" t="s">
        <v>35</v>
      </c>
    </row>
    <row r="9352" customFormat="false" ht="15" hidden="true" customHeight="false" outlineLevel="0" collapsed="false">
      <c r="A9352" s="0" t="s">
        <v>47</v>
      </c>
      <c r="B9352" s="6" t="n">
        <v>42913</v>
      </c>
      <c r="C9352" s="0" t="n">
        <v>22.1</v>
      </c>
      <c r="D9352" s="0" t="n">
        <v>0</v>
      </c>
      <c r="E9352" s="0" t="n">
        <v>1.75</v>
      </c>
      <c r="F9352" s="0" t="n">
        <v>0</v>
      </c>
      <c r="G9352" s="0" t="n">
        <v>0</v>
      </c>
      <c r="H9352" s="0" t="n">
        <v>0</v>
      </c>
      <c r="J9352" s="1" t="n">
        <v>4.88444791782963</v>
      </c>
      <c r="K9352" s="7" t="n">
        <v>8740.481</v>
      </c>
      <c r="L9352" s="0" t="n">
        <v>8957</v>
      </c>
      <c r="M9352" s="0" t="n">
        <v>43.75</v>
      </c>
      <c r="N9352" s="0" t="n">
        <v>789</v>
      </c>
      <c r="O9352" s="0" t="n">
        <v>125908</v>
      </c>
      <c r="P9352" s="0" t="n">
        <v>14507.3</v>
      </c>
      <c r="Q9352" s="0" t="n">
        <v>5</v>
      </c>
      <c r="R9352" s="0" t="s">
        <v>35</v>
      </c>
    </row>
    <row r="9353" customFormat="false" ht="15" hidden="false" customHeight="false" outlineLevel="0" collapsed="false">
      <c r="A9353" s="0" t="s">
        <v>47</v>
      </c>
      <c r="B9353" s="6" t="n">
        <v>42914</v>
      </c>
      <c r="C9353" s="0" t="n">
        <v>21.7</v>
      </c>
      <c r="D9353" s="0" t="n">
        <v>0</v>
      </c>
      <c r="E9353" s="0" t="n">
        <v>0</v>
      </c>
      <c r="F9353" s="0" t="n">
        <v>0</v>
      </c>
      <c r="G9353" s="0" t="n">
        <v>1386</v>
      </c>
      <c r="H9353" s="0" t="n">
        <v>0</v>
      </c>
      <c r="I9353" s="0" t="n">
        <v>447.8</v>
      </c>
      <c r="J9353" s="1" t="n">
        <v>0</v>
      </c>
      <c r="K9353" s="7" t="n">
        <v>8740.481</v>
      </c>
      <c r="L9353" s="0" t="n">
        <v>7571</v>
      </c>
      <c r="M9353" s="0" t="n">
        <v>0</v>
      </c>
      <c r="N9353" s="0" t="n">
        <v>790</v>
      </c>
      <c r="O9353" s="0" t="n">
        <v>125908</v>
      </c>
      <c r="P9353" s="0" t="n">
        <v>14529</v>
      </c>
      <c r="Q9353" s="0" t="n">
        <v>5</v>
      </c>
      <c r="R9353" s="0" t="s">
        <v>35</v>
      </c>
    </row>
    <row r="9354" customFormat="false" ht="15" hidden="true" customHeight="false" outlineLevel="0" collapsed="false">
      <c r="A9354" s="0" t="s">
        <v>47</v>
      </c>
      <c r="B9354" s="6" t="n">
        <v>42915</v>
      </c>
      <c r="C9354" s="0" t="n">
        <v>21.3</v>
      </c>
      <c r="D9354" s="0" t="n">
        <v>0</v>
      </c>
      <c r="E9354" s="0" t="n">
        <v>0.75</v>
      </c>
      <c r="F9354" s="0" t="n">
        <v>0</v>
      </c>
      <c r="G9354" s="0" t="n">
        <v>0</v>
      </c>
      <c r="H9354" s="0" t="n">
        <v>0</v>
      </c>
      <c r="J9354" s="1" t="n">
        <v>2.47655527671378</v>
      </c>
      <c r="K9354" s="7" t="n">
        <v>7354.481</v>
      </c>
      <c r="L9354" s="0" t="n">
        <v>7571</v>
      </c>
      <c r="M9354" s="0" t="n">
        <v>18.75</v>
      </c>
      <c r="N9354" s="0" t="n">
        <v>791</v>
      </c>
      <c r="O9354" s="0" t="n">
        <v>125926.75</v>
      </c>
      <c r="P9354" s="0" t="n">
        <v>14550.3</v>
      </c>
      <c r="Q9354" s="0" t="n">
        <v>5</v>
      </c>
      <c r="R9354" s="0" t="s">
        <v>35</v>
      </c>
    </row>
    <row r="9355" customFormat="false" ht="15" hidden="true" customHeight="false" outlineLevel="0" collapsed="false">
      <c r="A9355" s="0" t="s">
        <v>47</v>
      </c>
      <c r="B9355" s="6" t="n">
        <v>42916</v>
      </c>
      <c r="C9355" s="0" t="n">
        <v>20.3</v>
      </c>
      <c r="D9355" s="0" t="n">
        <v>0</v>
      </c>
      <c r="E9355" s="0" t="n">
        <v>0</v>
      </c>
      <c r="F9355" s="0" t="n">
        <v>0</v>
      </c>
      <c r="G9355" s="0" t="n">
        <v>0</v>
      </c>
      <c r="H9355" s="0" t="n">
        <v>0</v>
      </c>
      <c r="J9355" s="1" t="n">
        <v>0</v>
      </c>
      <c r="K9355" s="7" t="n">
        <v>7354.481</v>
      </c>
      <c r="L9355" s="0" t="n">
        <v>7571</v>
      </c>
      <c r="M9355" s="0" t="n">
        <v>0</v>
      </c>
      <c r="N9355" s="0" t="n">
        <v>792</v>
      </c>
      <c r="O9355" s="0" t="n">
        <v>125926.75</v>
      </c>
      <c r="P9355" s="0" t="n">
        <v>14570.6</v>
      </c>
      <c r="Q9355" s="0" t="n">
        <v>5</v>
      </c>
      <c r="R9355" s="0" t="s">
        <v>35</v>
      </c>
    </row>
    <row r="9356" customFormat="false" ht="15" hidden="true" customHeight="false" outlineLevel="0" collapsed="false">
      <c r="A9356" s="0" t="s">
        <v>47</v>
      </c>
      <c r="B9356" s="6" t="n">
        <v>42917</v>
      </c>
      <c r="C9356" s="0" t="n">
        <v>19.3</v>
      </c>
      <c r="D9356" s="0" t="n">
        <v>0</v>
      </c>
      <c r="E9356" s="0" t="n">
        <v>0</v>
      </c>
      <c r="F9356" s="0" t="n">
        <v>0</v>
      </c>
      <c r="G9356" s="0" t="n">
        <v>0</v>
      </c>
      <c r="H9356" s="0" t="n">
        <v>0</v>
      </c>
      <c r="J9356" s="1" t="n">
        <v>0</v>
      </c>
      <c r="K9356" s="7" t="n">
        <v>7354.481</v>
      </c>
      <c r="L9356" s="0" t="n">
        <v>7571</v>
      </c>
      <c r="M9356" s="0" t="n">
        <v>0</v>
      </c>
      <c r="N9356" s="0" t="n">
        <v>793</v>
      </c>
      <c r="O9356" s="0" t="n">
        <v>125926.75</v>
      </c>
      <c r="P9356" s="0" t="n">
        <v>14589.9</v>
      </c>
      <c r="Q9356" s="0" t="n">
        <v>5</v>
      </c>
      <c r="R9356" s="0" t="s">
        <v>35</v>
      </c>
    </row>
    <row r="9357" customFormat="false" ht="15" hidden="true" customHeight="false" outlineLevel="0" collapsed="false">
      <c r="A9357" s="0" t="s">
        <v>47</v>
      </c>
      <c r="B9357" s="6" t="n">
        <v>42918</v>
      </c>
      <c r="C9357" s="0" t="n">
        <v>19.2</v>
      </c>
      <c r="D9357" s="0" t="n">
        <v>0</v>
      </c>
      <c r="E9357" s="0" t="n">
        <v>0</v>
      </c>
      <c r="F9357" s="0" t="n">
        <v>0</v>
      </c>
      <c r="G9357" s="0" t="n">
        <v>0</v>
      </c>
      <c r="H9357" s="0" t="n">
        <v>0</v>
      </c>
      <c r="J9357" s="1" t="n">
        <v>0</v>
      </c>
      <c r="K9357" s="7" t="n">
        <v>7354.481</v>
      </c>
      <c r="L9357" s="0" t="n">
        <v>7571</v>
      </c>
      <c r="M9357" s="0" t="n">
        <v>0</v>
      </c>
      <c r="N9357" s="0" t="n">
        <v>794</v>
      </c>
      <c r="O9357" s="0" t="n">
        <v>125926.75</v>
      </c>
      <c r="P9357" s="0" t="n">
        <v>14609.1</v>
      </c>
      <c r="Q9357" s="0" t="n">
        <v>5</v>
      </c>
      <c r="R9357" s="0" t="s">
        <v>35</v>
      </c>
    </row>
    <row r="9358" customFormat="false" ht="15" hidden="true" customHeight="false" outlineLevel="0" collapsed="false">
      <c r="A9358" s="0" t="s">
        <v>47</v>
      </c>
      <c r="B9358" s="6" t="n">
        <v>42919</v>
      </c>
      <c r="C9358" s="0" t="n">
        <v>19.8</v>
      </c>
      <c r="D9358" s="0" t="n">
        <v>0</v>
      </c>
      <c r="E9358" s="0" t="n">
        <v>1</v>
      </c>
      <c r="F9358" s="0" t="n">
        <v>0</v>
      </c>
      <c r="G9358" s="0" t="n">
        <v>0</v>
      </c>
      <c r="H9358" s="0" t="n">
        <v>0</v>
      </c>
      <c r="J9358" s="1" t="n">
        <v>3.30207370228503</v>
      </c>
      <c r="K9358" s="7" t="n">
        <v>7354.481</v>
      </c>
      <c r="L9358" s="0" t="n">
        <v>7571</v>
      </c>
      <c r="M9358" s="0" t="n">
        <v>25</v>
      </c>
      <c r="N9358" s="0" t="n">
        <v>795</v>
      </c>
      <c r="O9358" s="0" t="n">
        <v>125951.75</v>
      </c>
      <c r="P9358" s="0" t="n">
        <v>14628.9</v>
      </c>
      <c r="Q9358" s="0" t="n">
        <v>5</v>
      </c>
      <c r="R9358" s="0" t="s">
        <v>35</v>
      </c>
    </row>
    <row r="9359" customFormat="false" ht="15" hidden="true" customHeight="false" outlineLevel="0" collapsed="false">
      <c r="A9359" s="0" t="s">
        <v>47</v>
      </c>
      <c r="B9359" s="6" t="n">
        <v>42920</v>
      </c>
      <c r="C9359" s="0" t="n">
        <v>20.7</v>
      </c>
      <c r="D9359" s="0" t="n">
        <v>0</v>
      </c>
      <c r="E9359" s="0" t="n">
        <v>1</v>
      </c>
      <c r="F9359" s="0" t="n">
        <v>0</v>
      </c>
      <c r="G9359" s="0" t="n">
        <v>0</v>
      </c>
      <c r="H9359" s="0" t="n">
        <v>0</v>
      </c>
      <c r="J9359" s="1" t="n">
        <v>3.30207370228503</v>
      </c>
      <c r="K9359" s="7" t="n">
        <v>7354.481</v>
      </c>
      <c r="L9359" s="0" t="n">
        <v>7571</v>
      </c>
      <c r="M9359" s="0" t="n">
        <v>25</v>
      </c>
      <c r="N9359" s="0" t="n">
        <v>796</v>
      </c>
      <c r="O9359" s="0" t="n">
        <v>125976.75</v>
      </c>
      <c r="P9359" s="0" t="n">
        <v>14649.6</v>
      </c>
      <c r="Q9359" s="0" t="n">
        <v>5</v>
      </c>
      <c r="R9359" s="0" t="s">
        <v>35</v>
      </c>
    </row>
    <row r="9360" customFormat="false" ht="15" hidden="true" customHeight="false" outlineLevel="0" collapsed="false">
      <c r="A9360" s="0" t="s">
        <v>47</v>
      </c>
      <c r="B9360" s="6" t="n">
        <v>42921</v>
      </c>
      <c r="C9360" s="0" t="n">
        <v>21.2</v>
      </c>
      <c r="D9360" s="0" t="n">
        <v>0</v>
      </c>
      <c r="E9360" s="0" t="n">
        <v>1</v>
      </c>
      <c r="F9360" s="0" t="n">
        <v>0</v>
      </c>
      <c r="G9360" s="0" t="n">
        <v>0</v>
      </c>
      <c r="H9360" s="0" t="n">
        <v>0</v>
      </c>
      <c r="J9360" s="1" t="n">
        <v>3.30207370228503</v>
      </c>
      <c r="K9360" s="7" t="n">
        <v>7354.481</v>
      </c>
      <c r="L9360" s="0" t="n">
        <v>7571</v>
      </c>
      <c r="M9360" s="0" t="n">
        <v>25</v>
      </c>
      <c r="N9360" s="0" t="n">
        <v>797</v>
      </c>
      <c r="O9360" s="0" t="n">
        <v>126001.75</v>
      </c>
      <c r="P9360" s="0" t="n">
        <v>14670.8</v>
      </c>
      <c r="Q9360" s="0" t="n">
        <v>5</v>
      </c>
      <c r="R9360" s="0" t="s">
        <v>35</v>
      </c>
    </row>
    <row r="9361" customFormat="false" ht="15" hidden="true" customHeight="false" outlineLevel="0" collapsed="false">
      <c r="A9361" s="0" t="s">
        <v>47</v>
      </c>
      <c r="B9361" s="6" t="n">
        <v>42922</v>
      </c>
      <c r="C9361" s="0" t="n">
        <v>21.3</v>
      </c>
      <c r="D9361" s="0" t="n">
        <v>0</v>
      </c>
      <c r="E9361" s="0" t="n">
        <v>1</v>
      </c>
      <c r="F9361" s="0" t="n">
        <v>0</v>
      </c>
      <c r="G9361" s="0" t="n">
        <v>0</v>
      </c>
      <c r="H9361" s="0" t="n">
        <v>0</v>
      </c>
      <c r="J9361" s="1" t="n">
        <v>3.30207370228503</v>
      </c>
      <c r="K9361" s="7" t="n">
        <v>7354.481</v>
      </c>
      <c r="L9361" s="0" t="n">
        <v>7571</v>
      </c>
      <c r="M9361" s="0" t="n">
        <v>25</v>
      </c>
      <c r="N9361" s="0" t="n">
        <v>798</v>
      </c>
      <c r="O9361" s="0" t="n">
        <v>126026.75</v>
      </c>
      <c r="P9361" s="0" t="n">
        <v>14692.1</v>
      </c>
      <c r="Q9361" s="0" t="n">
        <v>5</v>
      </c>
      <c r="R9361" s="0" t="s">
        <v>35</v>
      </c>
    </row>
    <row r="9362" customFormat="false" ht="15" hidden="true" customHeight="false" outlineLevel="0" collapsed="false">
      <c r="A9362" s="0" t="s">
        <v>47</v>
      </c>
      <c r="B9362" s="6" t="n">
        <v>42923</v>
      </c>
      <c r="C9362" s="0" t="n">
        <v>20.8</v>
      </c>
      <c r="D9362" s="0" t="n">
        <v>0</v>
      </c>
      <c r="E9362" s="0" t="n">
        <v>1</v>
      </c>
      <c r="F9362" s="0" t="n">
        <v>0</v>
      </c>
      <c r="G9362" s="0" t="n">
        <v>0</v>
      </c>
      <c r="H9362" s="0" t="n">
        <v>0</v>
      </c>
      <c r="J9362" s="1" t="n">
        <v>3.30207370228503</v>
      </c>
      <c r="K9362" s="7" t="n">
        <v>7354.481</v>
      </c>
      <c r="L9362" s="0" t="n">
        <v>7571</v>
      </c>
      <c r="M9362" s="0" t="n">
        <v>25</v>
      </c>
      <c r="N9362" s="0" t="n">
        <v>799</v>
      </c>
      <c r="O9362" s="0" t="n">
        <v>126051.75</v>
      </c>
      <c r="P9362" s="0" t="n">
        <v>14712.9</v>
      </c>
      <c r="Q9362" s="0" t="n">
        <v>5</v>
      </c>
      <c r="R9362" s="0" t="s">
        <v>35</v>
      </c>
    </row>
    <row r="9363" customFormat="false" ht="15" hidden="true" customHeight="false" outlineLevel="0" collapsed="false">
      <c r="A9363" s="0" t="s">
        <v>47</v>
      </c>
      <c r="B9363" s="6" t="n">
        <v>42924</v>
      </c>
      <c r="C9363" s="0" t="n">
        <v>20.2</v>
      </c>
      <c r="D9363" s="0" t="n">
        <v>0</v>
      </c>
      <c r="E9363" s="0" t="n">
        <v>1</v>
      </c>
      <c r="F9363" s="0" t="n">
        <v>0</v>
      </c>
      <c r="G9363" s="0" t="n">
        <v>0</v>
      </c>
      <c r="H9363" s="0" t="n">
        <v>0</v>
      </c>
      <c r="J9363" s="1" t="n">
        <v>3.30207370228503</v>
      </c>
      <c r="K9363" s="7" t="n">
        <v>7354.481</v>
      </c>
      <c r="L9363" s="0" t="n">
        <v>7571</v>
      </c>
      <c r="M9363" s="0" t="n">
        <v>25</v>
      </c>
      <c r="N9363" s="0" t="n">
        <v>800</v>
      </c>
      <c r="O9363" s="0" t="n">
        <v>126076.75</v>
      </c>
      <c r="P9363" s="0" t="n">
        <v>14733.1</v>
      </c>
      <c r="Q9363" s="0" t="n">
        <v>5</v>
      </c>
      <c r="R9363" s="0" t="s">
        <v>35</v>
      </c>
    </row>
    <row r="9364" customFormat="false" ht="15" hidden="true" customHeight="false" outlineLevel="0" collapsed="false">
      <c r="A9364" s="0" t="s">
        <v>47</v>
      </c>
      <c r="B9364" s="6" t="n">
        <v>42925</v>
      </c>
      <c r="C9364" s="0" t="n">
        <v>19.5</v>
      </c>
      <c r="D9364" s="0" t="n">
        <v>0</v>
      </c>
      <c r="E9364" s="0" t="n">
        <v>1</v>
      </c>
      <c r="F9364" s="0" t="n">
        <v>0</v>
      </c>
      <c r="G9364" s="0" t="n">
        <v>0</v>
      </c>
      <c r="H9364" s="0" t="n">
        <v>0</v>
      </c>
      <c r="J9364" s="1" t="n">
        <v>3.30207370228503</v>
      </c>
      <c r="K9364" s="7" t="n">
        <v>7354.481</v>
      </c>
      <c r="L9364" s="0" t="n">
        <v>7571</v>
      </c>
      <c r="M9364" s="0" t="n">
        <v>25</v>
      </c>
      <c r="N9364" s="0" t="n">
        <v>801</v>
      </c>
      <c r="O9364" s="0" t="n">
        <v>126101.75</v>
      </c>
      <c r="P9364" s="0" t="n">
        <v>14752.6</v>
      </c>
      <c r="Q9364" s="0" t="n">
        <v>5</v>
      </c>
      <c r="R9364" s="0" t="s">
        <v>35</v>
      </c>
    </row>
    <row r="9365" customFormat="false" ht="15" hidden="true" customHeight="false" outlineLevel="0" collapsed="false">
      <c r="A9365" s="0" t="s">
        <v>47</v>
      </c>
      <c r="B9365" s="6" t="n">
        <v>42926</v>
      </c>
      <c r="C9365" s="0" t="n">
        <v>18.8</v>
      </c>
      <c r="D9365" s="0" t="n">
        <v>0</v>
      </c>
      <c r="E9365" s="0" t="n">
        <v>1</v>
      </c>
      <c r="F9365" s="0" t="n">
        <v>0</v>
      </c>
      <c r="G9365" s="0" t="n">
        <v>0</v>
      </c>
      <c r="H9365" s="0" t="n">
        <v>0</v>
      </c>
      <c r="J9365" s="1" t="n">
        <v>3.30207370228503</v>
      </c>
      <c r="K9365" s="7" t="n">
        <v>7354.481</v>
      </c>
      <c r="L9365" s="0" t="n">
        <v>7571</v>
      </c>
      <c r="M9365" s="0" t="n">
        <v>25</v>
      </c>
      <c r="N9365" s="0" t="n">
        <v>802</v>
      </c>
      <c r="O9365" s="0" t="n">
        <v>126126.75</v>
      </c>
      <c r="P9365" s="0" t="n">
        <v>14771.4</v>
      </c>
      <c r="Q9365" s="0" t="n">
        <v>5</v>
      </c>
      <c r="R9365" s="0" t="s">
        <v>35</v>
      </c>
    </row>
    <row r="9366" customFormat="false" ht="15" hidden="true" customHeight="false" outlineLevel="0" collapsed="false">
      <c r="A9366" s="0" t="s">
        <v>47</v>
      </c>
      <c r="B9366" s="6" t="n">
        <v>42927</v>
      </c>
      <c r="C9366" s="0" t="n">
        <v>18.5</v>
      </c>
      <c r="D9366" s="0" t="n">
        <v>0</v>
      </c>
      <c r="E9366" s="0" t="n">
        <v>1</v>
      </c>
      <c r="F9366" s="0" t="n">
        <v>0</v>
      </c>
      <c r="G9366" s="0" t="n">
        <v>0</v>
      </c>
      <c r="H9366" s="0" t="n">
        <v>0</v>
      </c>
      <c r="J9366" s="1" t="n">
        <v>3.30207370228503</v>
      </c>
      <c r="K9366" s="7" t="n">
        <v>7354.481</v>
      </c>
      <c r="L9366" s="0" t="n">
        <v>7571</v>
      </c>
      <c r="M9366" s="0" t="n">
        <v>25</v>
      </c>
      <c r="N9366" s="0" t="n">
        <v>803</v>
      </c>
      <c r="O9366" s="0" t="n">
        <v>126151.75</v>
      </c>
      <c r="P9366" s="0" t="n">
        <v>14789.9</v>
      </c>
      <c r="Q9366" s="0" t="n">
        <v>5</v>
      </c>
      <c r="R9366" s="0" t="s">
        <v>35</v>
      </c>
    </row>
    <row r="9367" customFormat="false" ht="15" hidden="true" customHeight="false" outlineLevel="0" collapsed="false">
      <c r="A9367" s="0" t="s">
        <v>47</v>
      </c>
      <c r="B9367" s="6" t="n">
        <v>42928</v>
      </c>
      <c r="C9367" s="0" t="n">
        <v>18.5</v>
      </c>
      <c r="D9367" s="0" t="n">
        <v>0</v>
      </c>
      <c r="E9367" s="0" t="n">
        <v>1</v>
      </c>
      <c r="F9367" s="0" t="n">
        <v>0</v>
      </c>
      <c r="G9367" s="0" t="n">
        <v>0</v>
      </c>
      <c r="H9367" s="0" t="n">
        <v>0</v>
      </c>
      <c r="J9367" s="1" t="n">
        <v>3.30207370228503</v>
      </c>
      <c r="K9367" s="7" t="n">
        <v>7354.481</v>
      </c>
      <c r="L9367" s="0" t="n">
        <v>7571</v>
      </c>
      <c r="M9367" s="0" t="n">
        <v>25</v>
      </c>
      <c r="N9367" s="0" t="n">
        <v>804</v>
      </c>
      <c r="O9367" s="0" t="n">
        <v>126176.75</v>
      </c>
      <c r="P9367" s="0" t="n">
        <v>14808.4</v>
      </c>
      <c r="Q9367" s="0" t="n">
        <v>5</v>
      </c>
      <c r="R9367" s="0" t="s">
        <v>35</v>
      </c>
    </row>
    <row r="9368" customFormat="false" ht="15" hidden="true" customHeight="false" outlineLevel="0" collapsed="false">
      <c r="A9368" s="0" t="s">
        <v>47</v>
      </c>
      <c r="B9368" s="6" t="n">
        <v>42929</v>
      </c>
      <c r="C9368" s="0" t="n">
        <v>19.3</v>
      </c>
      <c r="D9368" s="0" t="n">
        <v>0</v>
      </c>
      <c r="E9368" s="0" t="n">
        <v>1</v>
      </c>
      <c r="F9368" s="0" t="n">
        <v>0</v>
      </c>
      <c r="G9368" s="0" t="n">
        <v>0</v>
      </c>
      <c r="H9368" s="0" t="n">
        <v>0</v>
      </c>
      <c r="J9368" s="1" t="n">
        <v>3.30207370228503</v>
      </c>
      <c r="K9368" s="7" t="n">
        <v>7354.481</v>
      </c>
      <c r="L9368" s="0" t="n">
        <v>7571</v>
      </c>
      <c r="M9368" s="0" t="n">
        <v>25</v>
      </c>
      <c r="N9368" s="0" t="n">
        <v>805</v>
      </c>
      <c r="O9368" s="0" t="n">
        <v>126201.75</v>
      </c>
      <c r="P9368" s="0" t="n">
        <v>14827.7</v>
      </c>
      <c r="Q9368" s="0" t="n">
        <v>5</v>
      </c>
      <c r="R9368" s="0" t="s">
        <v>35</v>
      </c>
    </row>
    <row r="9369" customFormat="false" ht="15" hidden="true" customHeight="false" outlineLevel="0" collapsed="false">
      <c r="A9369" s="0" t="s">
        <v>47</v>
      </c>
      <c r="B9369" s="6" t="n">
        <v>42930</v>
      </c>
      <c r="C9369" s="0" t="n">
        <v>20.6</v>
      </c>
      <c r="D9369" s="0" t="n">
        <v>0</v>
      </c>
      <c r="E9369" s="0" t="n">
        <v>1</v>
      </c>
      <c r="F9369" s="0" t="n">
        <v>0</v>
      </c>
      <c r="G9369" s="0" t="n">
        <v>0</v>
      </c>
      <c r="H9369" s="0" t="n">
        <v>0</v>
      </c>
      <c r="J9369" s="1" t="n">
        <v>3.30207370228503</v>
      </c>
      <c r="K9369" s="7" t="n">
        <v>7354.481</v>
      </c>
      <c r="L9369" s="0" t="n">
        <v>7571</v>
      </c>
      <c r="M9369" s="0" t="n">
        <v>25</v>
      </c>
      <c r="N9369" s="0" t="n">
        <v>806</v>
      </c>
      <c r="O9369" s="0" t="n">
        <v>126226.75</v>
      </c>
      <c r="P9369" s="0" t="n">
        <v>14848.3</v>
      </c>
      <c r="Q9369" s="0" t="n">
        <v>5</v>
      </c>
      <c r="R9369" s="0" t="s">
        <v>35</v>
      </c>
    </row>
    <row r="9370" customFormat="false" ht="15" hidden="true" customHeight="false" outlineLevel="0" collapsed="false">
      <c r="A9370" s="0" t="s">
        <v>47</v>
      </c>
      <c r="B9370" s="6" t="n">
        <v>42931</v>
      </c>
      <c r="C9370" s="0" t="n">
        <v>21.3</v>
      </c>
      <c r="D9370" s="0" t="n">
        <v>0</v>
      </c>
      <c r="E9370" s="0" t="n">
        <v>1</v>
      </c>
      <c r="F9370" s="0" t="n">
        <v>0</v>
      </c>
      <c r="G9370" s="0" t="n">
        <v>0</v>
      </c>
      <c r="H9370" s="0" t="n">
        <v>0</v>
      </c>
      <c r="J9370" s="1" t="n">
        <v>3.30207370228503</v>
      </c>
      <c r="K9370" s="7" t="n">
        <v>7354.481</v>
      </c>
      <c r="L9370" s="0" t="n">
        <v>7571</v>
      </c>
      <c r="M9370" s="0" t="n">
        <v>25</v>
      </c>
      <c r="N9370" s="0" t="n">
        <v>807</v>
      </c>
      <c r="O9370" s="0" t="n">
        <v>126251.75</v>
      </c>
      <c r="P9370" s="0" t="n">
        <v>14869.6</v>
      </c>
      <c r="Q9370" s="0" t="n">
        <v>5</v>
      </c>
      <c r="R9370" s="0" t="s">
        <v>35</v>
      </c>
    </row>
    <row r="9371" customFormat="false" ht="15" hidden="true" customHeight="false" outlineLevel="0" collapsed="false">
      <c r="A9371" s="0" t="s">
        <v>47</v>
      </c>
      <c r="B9371" s="6" t="n">
        <v>42932</v>
      </c>
      <c r="C9371" s="0" t="n">
        <v>21.8</v>
      </c>
      <c r="D9371" s="0" t="n">
        <v>0</v>
      </c>
      <c r="E9371" s="0" t="n">
        <v>1</v>
      </c>
      <c r="F9371" s="0" t="n">
        <v>0</v>
      </c>
      <c r="G9371" s="0" t="n">
        <v>0</v>
      </c>
      <c r="H9371" s="0" t="n">
        <v>0</v>
      </c>
      <c r="J9371" s="1" t="n">
        <v>3.30207370228503</v>
      </c>
      <c r="K9371" s="7" t="n">
        <v>7354.481</v>
      </c>
      <c r="L9371" s="0" t="n">
        <v>7571</v>
      </c>
      <c r="M9371" s="0" t="n">
        <v>25</v>
      </c>
      <c r="N9371" s="0" t="n">
        <v>808</v>
      </c>
      <c r="O9371" s="0" t="n">
        <v>126276.75</v>
      </c>
      <c r="P9371" s="0" t="n">
        <v>14891.4</v>
      </c>
      <c r="Q9371" s="0" t="n">
        <v>5</v>
      </c>
      <c r="R9371" s="0" t="s">
        <v>35</v>
      </c>
    </row>
    <row r="9372" customFormat="false" ht="15" hidden="true" customHeight="false" outlineLevel="0" collapsed="false">
      <c r="A9372" s="0" t="s">
        <v>47</v>
      </c>
      <c r="B9372" s="6" t="n">
        <v>42933</v>
      </c>
      <c r="C9372" s="0" t="n">
        <v>22.3</v>
      </c>
      <c r="D9372" s="0" t="n">
        <v>0</v>
      </c>
      <c r="E9372" s="0" t="n">
        <v>1</v>
      </c>
      <c r="F9372" s="0" t="n">
        <v>0</v>
      </c>
      <c r="G9372" s="0" t="n">
        <v>0</v>
      </c>
      <c r="H9372" s="0" t="n">
        <v>0</v>
      </c>
      <c r="J9372" s="1" t="n">
        <v>3.30207370228503</v>
      </c>
      <c r="K9372" s="7" t="n">
        <v>7354.481</v>
      </c>
      <c r="L9372" s="0" t="n">
        <v>7571</v>
      </c>
      <c r="M9372" s="0" t="n">
        <v>25</v>
      </c>
      <c r="N9372" s="0" t="n">
        <v>809</v>
      </c>
      <c r="O9372" s="0" t="n">
        <v>126301.75</v>
      </c>
      <c r="P9372" s="0" t="n">
        <v>14913.7</v>
      </c>
      <c r="Q9372" s="0" t="n">
        <v>5</v>
      </c>
      <c r="R9372" s="0" t="s">
        <v>35</v>
      </c>
    </row>
    <row r="9373" customFormat="false" ht="15" hidden="true" customHeight="false" outlineLevel="0" collapsed="false">
      <c r="A9373" s="0" t="s">
        <v>47</v>
      </c>
      <c r="B9373" s="6" t="n">
        <v>42934</v>
      </c>
      <c r="C9373" s="0" t="n">
        <v>22.5</v>
      </c>
      <c r="D9373" s="0" t="n">
        <v>0</v>
      </c>
      <c r="E9373" s="0" t="n">
        <v>0.65</v>
      </c>
      <c r="F9373" s="0" t="n">
        <v>0</v>
      </c>
      <c r="G9373" s="0" t="n">
        <v>0</v>
      </c>
      <c r="H9373" s="0" t="n">
        <v>0</v>
      </c>
      <c r="J9373" s="1" t="n">
        <v>2.14634790648527</v>
      </c>
      <c r="K9373" s="7" t="n">
        <v>7354.481</v>
      </c>
      <c r="L9373" s="0" t="n">
        <v>7571</v>
      </c>
      <c r="M9373" s="0" t="n">
        <v>16.25</v>
      </c>
      <c r="N9373" s="0" t="n">
        <v>810</v>
      </c>
      <c r="O9373" s="0" t="n">
        <v>126318</v>
      </c>
      <c r="P9373" s="0" t="n">
        <v>14936.2</v>
      </c>
      <c r="Q9373" s="0" t="n">
        <v>5</v>
      </c>
      <c r="R9373" s="0" t="s">
        <v>35</v>
      </c>
    </row>
    <row r="9374" customFormat="false" ht="15" hidden="false" customHeight="false" outlineLevel="0" collapsed="false">
      <c r="A9374" s="0" t="s">
        <v>47</v>
      </c>
      <c r="B9374" s="6" t="n">
        <v>42935</v>
      </c>
      <c r="C9374" s="0" t="n">
        <v>22</v>
      </c>
      <c r="D9374" s="0" t="n">
        <v>0</v>
      </c>
      <c r="E9374" s="0" t="n">
        <v>0</v>
      </c>
      <c r="F9374" s="0" t="n">
        <v>0</v>
      </c>
      <c r="G9374" s="0" t="n">
        <v>1370</v>
      </c>
      <c r="H9374" s="0" t="n">
        <v>0</v>
      </c>
      <c r="I9374" s="0" t="n">
        <v>465.4</v>
      </c>
      <c r="J9374" s="1" t="n">
        <v>0</v>
      </c>
      <c r="K9374" s="7" t="n">
        <v>7354.481</v>
      </c>
      <c r="L9374" s="0" t="n">
        <v>6201</v>
      </c>
      <c r="M9374" s="0" t="n">
        <v>0</v>
      </c>
      <c r="N9374" s="0" t="n">
        <v>811</v>
      </c>
      <c r="O9374" s="0" t="n">
        <v>126318</v>
      </c>
      <c r="P9374" s="0" t="n">
        <v>14958.2</v>
      </c>
      <c r="Q9374" s="0" t="n">
        <v>5</v>
      </c>
      <c r="R9374" s="0" t="s">
        <v>35</v>
      </c>
    </row>
    <row r="9375" customFormat="false" ht="15" hidden="true" customHeight="false" outlineLevel="0" collapsed="false">
      <c r="A9375" s="0" t="s">
        <v>47</v>
      </c>
      <c r="B9375" s="6" t="n">
        <v>42936</v>
      </c>
      <c r="C9375" s="0" t="n">
        <v>21.3</v>
      </c>
      <c r="D9375" s="0" t="n">
        <v>0</v>
      </c>
      <c r="E9375" s="0" t="n">
        <v>0</v>
      </c>
      <c r="F9375" s="0" t="n">
        <v>0</v>
      </c>
      <c r="G9375" s="0" t="n">
        <v>0</v>
      </c>
      <c r="H9375" s="0" t="n">
        <v>0</v>
      </c>
      <c r="J9375" s="1" t="n">
        <v>0</v>
      </c>
      <c r="K9375" s="7" t="n">
        <v>5984.481</v>
      </c>
      <c r="L9375" s="0" t="n">
        <v>6201</v>
      </c>
      <c r="M9375" s="0" t="n">
        <v>0</v>
      </c>
      <c r="N9375" s="0" t="n">
        <v>812</v>
      </c>
      <c r="O9375" s="0" t="n">
        <v>126318</v>
      </c>
      <c r="P9375" s="0" t="n">
        <v>14979.5</v>
      </c>
      <c r="Q9375" s="0" t="n">
        <v>5</v>
      </c>
      <c r="R9375" s="0" t="s">
        <v>35</v>
      </c>
    </row>
    <row r="9376" customFormat="false" ht="15" hidden="true" customHeight="false" outlineLevel="0" collapsed="false">
      <c r="A9376" s="0" t="s">
        <v>47</v>
      </c>
      <c r="B9376" s="6" t="n">
        <v>42937</v>
      </c>
      <c r="C9376" s="0" t="n">
        <v>20.7</v>
      </c>
      <c r="D9376" s="0" t="n">
        <v>0</v>
      </c>
      <c r="E9376" s="0" t="n">
        <v>0</v>
      </c>
      <c r="F9376" s="0" t="n">
        <v>0</v>
      </c>
      <c r="G9376" s="0" t="n">
        <v>0</v>
      </c>
      <c r="H9376" s="0" t="n">
        <v>0</v>
      </c>
      <c r="J9376" s="1" t="n">
        <v>0</v>
      </c>
      <c r="K9376" s="7" t="n">
        <v>5984.481</v>
      </c>
      <c r="L9376" s="0" t="n">
        <v>6201</v>
      </c>
      <c r="M9376" s="0" t="n">
        <v>0</v>
      </c>
      <c r="N9376" s="0" t="n">
        <v>813</v>
      </c>
      <c r="O9376" s="0" t="n">
        <v>126318</v>
      </c>
      <c r="P9376" s="0" t="n">
        <v>15000.2</v>
      </c>
      <c r="Q9376" s="0" t="n">
        <v>5</v>
      </c>
      <c r="R9376" s="0" t="s">
        <v>35</v>
      </c>
    </row>
    <row r="9377" customFormat="false" ht="15" hidden="true" customHeight="false" outlineLevel="0" collapsed="false">
      <c r="A9377" s="0" t="s">
        <v>47</v>
      </c>
      <c r="B9377" s="6" t="n">
        <v>42938</v>
      </c>
      <c r="C9377" s="0" t="n">
        <v>20.1</v>
      </c>
      <c r="D9377" s="0" t="n">
        <v>0</v>
      </c>
      <c r="E9377" s="0" t="n">
        <v>0</v>
      </c>
      <c r="F9377" s="0" t="n">
        <v>0</v>
      </c>
      <c r="G9377" s="0" t="n">
        <v>0</v>
      </c>
      <c r="H9377" s="0" t="n">
        <v>0</v>
      </c>
      <c r="J9377" s="1" t="n">
        <v>0</v>
      </c>
      <c r="K9377" s="7" t="n">
        <v>5984.481</v>
      </c>
      <c r="L9377" s="0" t="n">
        <v>6201</v>
      </c>
      <c r="M9377" s="0" t="n">
        <v>0</v>
      </c>
      <c r="N9377" s="0" t="n">
        <v>814</v>
      </c>
      <c r="O9377" s="0" t="n">
        <v>126318</v>
      </c>
      <c r="P9377" s="0" t="n">
        <v>15020.3</v>
      </c>
      <c r="Q9377" s="0" t="n">
        <v>5</v>
      </c>
      <c r="R9377" s="0" t="s">
        <v>35</v>
      </c>
    </row>
    <row r="9378" customFormat="false" ht="15" hidden="true" customHeight="false" outlineLevel="0" collapsed="false">
      <c r="A9378" s="0" t="s">
        <v>47</v>
      </c>
      <c r="B9378" s="6" t="n">
        <v>42939</v>
      </c>
      <c r="C9378" s="0" t="n">
        <v>20</v>
      </c>
      <c r="D9378" s="0" t="n">
        <v>0</v>
      </c>
      <c r="E9378" s="0" t="n">
        <v>0</v>
      </c>
      <c r="F9378" s="0" t="n">
        <v>0</v>
      </c>
      <c r="G9378" s="0" t="n">
        <v>0</v>
      </c>
      <c r="H9378" s="0" t="n">
        <v>0</v>
      </c>
      <c r="J9378" s="1" t="n">
        <v>0</v>
      </c>
      <c r="K9378" s="7" t="n">
        <v>5984.481</v>
      </c>
      <c r="L9378" s="0" t="n">
        <v>6201</v>
      </c>
      <c r="M9378" s="0" t="n">
        <v>0</v>
      </c>
      <c r="N9378" s="0" t="n">
        <v>815</v>
      </c>
      <c r="O9378" s="0" t="n">
        <v>126318</v>
      </c>
      <c r="P9378" s="0" t="n">
        <v>15040.3</v>
      </c>
      <c r="Q9378" s="0" t="n">
        <v>5</v>
      </c>
      <c r="R9378" s="0" t="s">
        <v>35</v>
      </c>
    </row>
    <row r="9379" customFormat="false" ht="15" hidden="true" customHeight="false" outlineLevel="0" collapsed="false">
      <c r="A9379" s="0" t="s">
        <v>47</v>
      </c>
      <c r="B9379" s="6" t="n">
        <v>42940</v>
      </c>
      <c r="C9379" s="0" t="n">
        <v>20.6</v>
      </c>
      <c r="D9379" s="0" t="n">
        <v>0</v>
      </c>
      <c r="E9379" s="0" t="n">
        <v>0</v>
      </c>
      <c r="F9379" s="0" t="n">
        <v>0</v>
      </c>
      <c r="G9379" s="0" t="n">
        <v>0</v>
      </c>
      <c r="H9379" s="0" t="n">
        <v>0</v>
      </c>
      <c r="J9379" s="1" t="n">
        <v>0</v>
      </c>
      <c r="K9379" s="7" t="n">
        <v>5984.481</v>
      </c>
      <c r="L9379" s="0" t="n">
        <v>6201</v>
      </c>
      <c r="M9379" s="0" t="n">
        <v>0</v>
      </c>
      <c r="N9379" s="0" t="n">
        <v>816</v>
      </c>
      <c r="O9379" s="0" t="n">
        <v>126318</v>
      </c>
      <c r="P9379" s="0" t="n">
        <v>15060.9</v>
      </c>
      <c r="Q9379" s="0" t="n">
        <v>5</v>
      </c>
      <c r="R9379" s="0" t="s">
        <v>35</v>
      </c>
    </row>
    <row r="9380" customFormat="false" ht="15" hidden="false" customHeight="false" outlineLevel="0" collapsed="false">
      <c r="A9380" s="0" t="s">
        <v>47</v>
      </c>
      <c r="B9380" s="6" t="n">
        <v>42941</v>
      </c>
      <c r="C9380" s="0" t="n">
        <v>21</v>
      </c>
      <c r="D9380" s="0" t="n">
        <v>0</v>
      </c>
      <c r="E9380" s="0" t="n">
        <v>0</v>
      </c>
      <c r="F9380" s="0" t="n">
        <v>0</v>
      </c>
      <c r="G9380" s="0" t="n">
        <v>4746</v>
      </c>
      <c r="H9380" s="0" t="n">
        <v>0</v>
      </c>
      <c r="I9380" s="0" t="n">
        <v>409.5</v>
      </c>
      <c r="J9380" s="1" t="n">
        <v>0</v>
      </c>
      <c r="K9380" s="7" t="n">
        <v>5984.481</v>
      </c>
      <c r="L9380" s="0" t="n">
        <v>1455</v>
      </c>
      <c r="M9380" s="0" t="n">
        <v>0</v>
      </c>
      <c r="N9380" s="0" t="n">
        <v>817</v>
      </c>
      <c r="O9380" s="0" t="n">
        <v>126318</v>
      </c>
      <c r="P9380" s="0" t="n">
        <v>15081.9</v>
      </c>
      <c r="Q9380" s="0" t="n">
        <v>5</v>
      </c>
      <c r="R9380" s="0" t="s">
        <v>35</v>
      </c>
    </row>
    <row r="9381" customFormat="false" ht="15" hidden="false" customHeight="false" outlineLevel="0" collapsed="false">
      <c r="A9381" s="0" t="s">
        <v>47</v>
      </c>
      <c r="B9381" s="6" t="n">
        <v>42942</v>
      </c>
      <c r="C9381" s="0" t="n">
        <v>20.8</v>
      </c>
      <c r="D9381" s="0" t="n">
        <v>0</v>
      </c>
      <c r="E9381" s="0" t="n">
        <v>0</v>
      </c>
      <c r="F9381" s="0" t="n">
        <v>0</v>
      </c>
      <c r="G9381" s="0" t="n">
        <v>254</v>
      </c>
      <c r="H9381" s="0" t="n">
        <v>0</v>
      </c>
      <c r="I9381" s="0" t="n">
        <v>429.5</v>
      </c>
      <c r="J9381" s="1" t="n">
        <v>0</v>
      </c>
      <c r="K9381" s="7" t="n">
        <v>1238.481</v>
      </c>
      <c r="L9381" s="0" t="n">
        <v>1201</v>
      </c>
      <c r="M9381" s="0" t="n">
        <v>0</v>
      </c>
      <c r="N9381" s="0" t="n">
        <v>818</v>
      </c>
      <c r="O9381" s="0" t="n">
        <v>126318</v>
      </c>
      <c r="P9381" s="0" t="n">
        <v>15102.7</v>
      </c>
      <c r="Q9381" s="0" t="n">
        <v>5</v>
      </c>
      <c r="R9381" s="0" t="s">
        <v>35</v>
      </c>
    </row>
    <row r="9382" customFormat="false" ht="15" hidden="false" customHeight="false" outlineLevel="0" collapsed="false">
      <c r="A9382" s="0" t="s">
        <v>47</v>
      </c>
      <c r="B9382" s="6" t="n">
        <v>42943</v>
      </c>
      <c r="C9382" s="0" t="n">
        <v>21.3</v>
      </c>
      <c r="D9382" s="0" t="n">
        <v>0</v>
      </c>
      <c r="E9382" s="0" t="n">
        <v>0</v>
      </c>
      <c r="F9382" s="0" t="n">
        <v>0</v>
      </c>
      <c r="G9382" s="0" t="n">
        <v>1019</v>
      </c>
      <c r="H9382" s="0" t="n">
        <v>0</v>
      </c>
      <c r="I9382" s="0" t="n">
        <v>400.1</v>
      </c>
      <c r="J9382" s="1" t="n">
        <v>0</v>
      </c>
      <c r="K9382" s="7" t="n">
        <v>984.4814</v>
      </c>
      <c r="L9382" s="0" t="n">
        <v>182</v>
      </c>
      <c r="M9382" s="0" t="n">
        <v>0</v>
      </c>
      <c r="N9382" s="0" t="n">
        <v>819</v>
      </c>
      <c r="O9382" s="0" t="n">
        <v>126318</v>
      </c>
      <c r="P9382" s="0" t="n">
        <v>15124</v>
      </c>
      <c r="Q9382" s="0" t="n">
        <v>5</v>
      </c>
      <c r="R9382" s="0" t="s">
        <v>35</v>
      </c>
    </row>
    <row r="9383" customFormat="false" ht="15" hidden="false" customHeight="false" outlineLevel="0" collapsed="false">
      <c r="A9383" s="0" t="s">
        <v>47</v>
      </c>
      <c r="B9383" s="6" t="n">
        <v>42944</v>
      </c>
      <c r="C9383" s="0" t="n">
        <v>22</v>
      </c>
      <c r="D9383" s="0" t="n">
        <v>0</v>
      </c>
      <c r="E9383" s="0" t="n">
        <v>0</v>
      </c>
      <c r="F9383" s="0" t="n">
        <v>0</v>
      </c>
      <c r="G9383" s="0" t="n">
        <v>181</v>
      </c>
      <c r="H9383" s="0" t="n">
        <v>0</v>
      </c>
      <c r="I9383" s="0" t="n">
        <v>253</v>
      </c>
      <c r="J9383" s="1" t="n">
        <v>0</v>
      </c>
      <c r="K9383" s="7" t="n">
        <v>-34.5186</v>
      </c>
      <c r="L9383" s="0" t="n">
        <v>1</v>
      </c>
      <c r="M9383" s="0" t="n">
        <v>0</v>
      </c>
      <c r="N9383" s="0" t="n">
        <v>820</v>
      </c>
      <c r="O9383" s="0" t="n">
        <v>126318</v>
      </c>
      <c r="P9383" s="0" t="n">
        <v>15146</v>
      </c>
      <c r="Q9383" s="0" t="n">
        <v>5</v>
      </c>
      <c r="R9383" s="0" t="s">
        <v>35</v>
      </c>
    </row>
    <row r="9384" customFormat="false" ht="15" hidden="true" customHeight="false" outlineLevel="0" collapsed="false">
      <c r="A9384" s="0" t="s">
        <v>43</v>
      </c>
      <c r="B9384" s="8" t="n">
        <v>41839</v>
      </c>
      <c r="C9384" s="9" t="n">
        <v>20.3</v>
      </c>
      <c r="D9384" s="9" t="n">
        <v>100089</v>
      </c>
      <c r="E9384" s="9" t="n">
        <v>19</v>
      </c>
      <c r="F9384" s="0" t="n">
        <v>0</v>
      </c>
      <c r="G9384" s="0" t="n">
        <v>0</v>
      </c>
      <c r="H9384" s="0" t="n">
        <v>0</v>
      </c>
      <c r="J9384" s="1" t="n">
        <v>2.17908900317</v>
      </c>
      <c r="K9384" s="7" t="n">
        <v>308663</v>
      </c>
      <c r="L9384" s="0" t="n">
        <v>217981</v>
      </c>
      <c r="M9384" s="0" t="n">
        <v>475</v>
      </c>
      <c r="N9384" s="0" t="n">
        <v>477</v>
      </c>
      <c r="O9384" s="0" t="n">
        <v>88933.77</v>
      </c>
      <c r="P9384" s="0" t="n">
        <v>8892.8</v>
      </c>
      <c r="Q9384" s="0" t="n">
        <v>5</v>
      </c>
      <c r="R9384" s="0" t="s">
        <v>32</v>
      </c>
      <c r="S9384" s="0" t="n">
        <v>51.3609419689305</v>
      </c>
      <c r="T9384" s="0" t="n">
        <v>1.66431607416027</v>
      </c>
      <c r="U9384" s="0" t="n">
        <v>0.924827274950174</v>
      </c>
      <c r="V9384" s="0" t="n">
        <v>0.924827274950174</v>
      </c>
      <c r="W9384" s="0" t="n">
        <v>0.849625718531042</v>
      </c>
      <c r="X9384" s="0" t="n">
        <v>0.7</v>
      </c>
      <c r="Y9384" s="0" t="n">
        <v>0.72</v>
      </c>
      <c r="Z9384" s="0" t="n">
        <v>1</v>
      </c>
      <c r="AA9384" s="1" t="n">
        <v>0.46</v>
      </c>
      <c r="AB9384" s="0" t="n">
        <v>0.16</v>
      </c>
      <c r="AC9384" s="0" t="n">
        <v>0.297</v>
      </c>
      <c r="AD9384" s="0" t="n">
        <v>20.043</v>
      </c>
      <c r="AE9384" s="1" t="n">
        <v>235.621187025156</v>
      </c>
    </row>
    <row r="9385" customFormat="false" ht="15" hidden="true" customHeight="false" outlineLevel="0" collapsed="false">
      <c r="A9385" s="0" t="s">
        <v>44</v>
      </c>
      <c r="B9385" s="8" t="n">
        <v>42311</v>
      </c>
      <c r="C9385" s="9" t="n">
        <v>18.6</v>
      </c>
      <c r="D9385" s="9" t="n">
        <v>100031</v>
      </c>
      <c r="E9385" s="9" t="n">
        <v>15</v>
      </c>
      <c r="F9385" s="0" t="n">
        <v>0</v>
      </c>
      <c r="G9385" s="0" t="n">
        <v>0</v>
      </c>
      <c r="H9385" s="0" t="n">
        <v>0</v>
      </c>
      <c r="J9385" s="1" t="n">
        <v>1.66700006668</v>
      </c>
      <c r="K9385" s="7" t="n">
        <v>308056</v>
      </c>
      <c r="L9385" s="0" t="n">
        <v>224955</v>
      </c>
      <c r="M9385" s="0" t="n">
        <v>375</v>
      </c>
      <c r="N9385" s="0" t="n">
        <v>467</v>
      </c>
      <c r="O9385" s="0" t="n">
        <v>88766.25</v>
      </c>
      <c r="P9385" s="0" t="n">
        <v>8595.1</v>
      </c>
      <c r="Q9385" s="0" t="n">
        <v>5</v>
      </c>
      <c r="R9385" s="0" t="s">
        <v>32</v>
      </c>
      <c r="S9385" s="0" t="n">
        <v>53.0473965417453</v>
      </c>
      <c r="T9385" s="0" t="n">
        <v>1.62003963787377</v>
      </c>
      <c r="U9385" s="0" t="n">
        <v>0.706914993848748</v>
      </c>
      <c r="V9385" s="0" t="n">
        <v>0.706914993848748</v>
      </c>
      <c r="W9385" s="0" t="n">
        <v>0.702418893708008</v>
      </c>
      <c r="X9385" s="0" t="n">
        <v>0.64</v>
      </c>
      <c r="Y9385" s="0" t="n">
        <v>0.65</v>
      </c>
      <c r="Z9385" s="0" t="n">
        <v>1</v>
      </c>
      <c r="AA9385" s="1" t="n">
        <v>0.42</v>
      </c>
      <c r="AB9385" s="0" t="n">
        <v>0.17</v>
      </c>
      <c r="AC9385" s="0" t="n">
        <v>0.315</v>
      </c>
      <c r="AD9385" s="0" t="n">
        <v>19.783</v>
      </c>
      <c r="AE9385" s="1" t="n">
        <v>235.813369526107</v>
      </c>
    </row>
    <row r="9386" customFormat="false" ht="15" hidden="true" customHeight="false" outlineLevel="0" collapsed="false">
      <c r="A9386" s="0" t="s">
        <v>42</v>
      </c>
      <c r="B9386" s="8" t="n">
        <v>42203</v>
      </c>
      <c r="C9386" s="9" t="n">
        <v>21.7</v>
      </c>
      <c r="D9386" s="9" t="n">
        <v>100089</v>
      </c>
      <c r="E9386" s="9" t="n">
        <v>17</v>
      </c>
      <c r="F9386" s="0" t="n">
        <v>0</v>
      </c>
      <c r="G9386" s="0" t="n">
        <v>0</v>
      </c>
      <c r="H9386" s="0" t="n">
        <v>0</v>
      </c>
      <c r="J9386" s="1" t="n">
        <v>1.987095567608</v>
      </c>
      <c r="K9386" s="7" t="n">
        <v>246631</v>
      </c>
      <c r="L9386" s="0" t="n">
        <v>213880</v>
      </c>
      <c r="M9386" s="0" t="n">
        <v>425</v>
      </c>
      <c r="N9386" s="0" t="n">
        <v>478</v>
      </c>
      <c r="O9386" s="0" t="n">
        <v>91752.08</v>
      </c>
      <c r="P9386" s="0" t="n">
        <v>8708</v>
      </c>
      <c r="Q9386" s="0" t="n">
        <v>4</v>
      </c>
      <c r="R9386" s="0" t="s">
        <v>32</v>
      </c>
      <c r="S9386" s="0" t="n">
        <v>50.517181795225</v>
      </c>
      <c r="T9386" s="0" t="n">
        <v>1.63552790553238</v>
      </c>
      <c r="U9386" s="0" t="n">
        <v>0.841297920621874</v>
      </c>
      <c r="V9386" s="0" t="n">
        <v>0.841297920621874</v>
      </c>
      <c r="W9386" s="0" t="n">
        <v>0.982285187541803</v>
      </c>
      <c r="X9386" s="0" t="n">
        <v>0.74</v>
      </c>
      <c r="Y9386" s="0" t="n">
        <v>0.76</v>
      </c>
      <c r="Z9386" s="0" t="n">
        <v>1</v>
      </c>
      <c r="AA9386" s="1" t="n">
        <v>0.46</v>
      </c>
      <c r="AB9386" s="0" t="n">
        <v>0.16</v>
      </c>
      <c r="AC9386" s="0" t="n">
        <v>0.297</v>
      </c>
      <c r="AD9386" s="0" t="n">
        <v>20.043</v>
      </c>
      <c r="AE9386" s="1" t="n">
        <v>236.194042431387</v>
      </c>
    </row>
    <row r="9387" customFormat="false" ht="15" hidden="true" customHeight="false" outlineLevel="0" collapsed="false">
      <c r="A9387" s="0" t="s">
        <v>44</v>
      </c>
      <c r="B9387" s="8" t="n">
        <v>42312</v>
      </c>
      <c r="C9387" s="9" t="n">
        <v>18.8</v>
      </c>
      <c r="D9387" s="9" t="n">
        <v>100031</v>
      </c>
      <c r="E9387" s="9" t="n">
        <v>14</v>
      </c>
      <c r="F9387" s="0" t="n">
        <v>0</v>
      </c>
      <c r="G9387" s="0" t="n">
        <v>0</v>
      </c>
      <c r="H9387" s="0" t="n">
        <v>0</v>
      </c>
      <c r="J9387" s="1" t="n">
        <v>1.55586672890134</v>
      </c>
      <c r="K9387" s="7" t="n">
        <v>308056</v>
      </c>
      <c r="L9387" s="0" t="n">
        <v>224955</v>
      </c>
      <c r="M9387" s="0" t="n">
        <v>350</v>
      </c>
      <c r="N9387" s="0" t="n">
        <v>468</v>
      </c>
      <c r="O9387" s="0" t="n">
        <v>89116.25</v>
      </c>
      <c r="P9387" s="0" t="n">
        <v>8613.9</v>
      </c>
      <c r="Q9387" s="0" t="n">
        <v>4</v>
      </c>
      <c r="R9387" s="0" t="s">
        <v>32</v>
      </c>
      <c r="S9387" s="0" t="n">
        <v>53.2406787929615</v>
      </c>
      <c r="T9387" s="0" t="n">
        <v>1.62122434033249</v>
      </c>
      <c r="U9387" s="0" t="n">
        <v>0.657392069250384</v>
      </c>
      <c r="V9387" s="0" t="n">
        <v>0.657392069250384</v>
      </c>
      <c r="W9387" s="0" t="n">
        <v>0.718953965303155</v>
      </c>
      <c r="X9387" s="0" t="n">
        <v>0.64</v>
      </c>
      <c r="Y9387" s="0" t="n">
        <v>0.65</v>
      </c>
      <c r="Z9387" s="0" t="n">
        <v>1</v>
      </c>
      <c r="AA9387" s="1" t="n">
        <v>0.42</v>
      </c>
      <c r="AB9387" s="0" t="n">
        <v>0.17</v>
      </c>
      <c r="AC9387" s="0" t="n">
        <v>0.315</v>
      </c>
      <c r="AD9387" s="0" t="n">
        <v>19.783</v>
      </c>
      <c r="AE9387" s="1" t="n">
        <v>236.672573594548</v>
      </c>
    </row>
    <row r="9388" customFormat="false" ht="15" hidden="true" customHeight="false" outlineLevel="0" collapsed="false">
      <c r="A9388" s="0" t="s">
        <v>40</v>
      </c>
      <c r="B9388" s="8" t="n">
        <v>41893</v>
      </c>
      <c r="C9388" s="9" t="n">
        <v>20</v>
      </c>
      <c r="D9388" s="9" t="n">
        <v>100015</v>
      </c>
      <c r="E9388" s="9" t="n">
        <v>26</v>
      </c>
      <c r="F9388" s="0" t="n">
        <v>0</v>
      </c>
      <c r="G9388" s="0" t="n">
        <v>0</v>
      </c>
      <c r="H9388" s="0" t="n">
        <v>0</v>
      </c>
      <c r="J9388" s="1" t="n">
        <v>2.31109467666008</v>
      </c>
      <c r="K9388" s="7" t="n">
        <v>349867</v>
      </c>
      <c r="L9388" s="0" t="n">
        <v>281252</v>
      </c>
      <c r="M9388" s="0" t="n">
        <v>650</v>
      </c>
      <c r="N9388" s="0" t="n">
        <v>429</v>
      </c>
      <c r="O9388" s="0" t="n">
        <v>107687.5</v>
      </c>
      <c r="P9388" s="0" t="n">
        <v>7958.2</v>
      </c>
      <c r="Q9388" s="0" t="n">
        <v>4</v>
      </c>
      <c r="R9388" s="0" t="s">
        <v>32</v>
      </c>
      <c r="S9388" s="0" t="n">
        <v>66.6194952543595</v>
      </c>
      <c r="T9388" s="0" t="n">
        <v>1.56921650344506</v>
      </c>
      <c r="U9388" s="0" t="n">
        <v>0.975690370391188</v>
      </c>
      <c r="V9388" s="0" t="n">
        <v>0.975690370391187</v>
      </c>
      <c r="W9388" s="0" t="n">
        <v>0.822547342931499</v>
      </c>
      <c r="X9388" s="0" t="n">
        <v>0.71</v>
      </c>
      <c r="Y9388" s="0" t="n">
        <v>0.73</v>
      </c>
      <c r="Z9388" s="0" t="n">
        <v>1</v>
      </c>
      <c r="AA9388" s="1" t="n">
        <v>0.42</v>
      </c>
      <c r="AB9388" s="0" t="n">
        <v>0.17</v>
      </c>
      <c r="AC9388" s="0" t="n">
        <v>0.315</v>
      </c>
      <c r="AD9388" s="0" t="n">
        <v>19.783</v>
      </c>
      <c r="AE9388" s="1" t="n">
        <v>236.867632067895</v>
      </c>
    </row>
    <row r="9389" customFormat="false" ht="15" hidden="true" customHeight="false" outlineLevel="0" collapsed="false">
      <c r="A9389" s="0" t="s">
        <v>43</v>
      </c>
      <c r="B9389" s="8" t="n">
        <v>41840</v>
      </c>
      <c r="C9389" s="9" t="n">
        <v>20.5</v>
      </c>
      <c r="D9389" s="9" t="n">
        <v>100089</v>
      </c>
      <c r="E9389" s="9" t="n">
        <v>20</v>
      </c>
      <c r="F9389" s="0" t="n">
        <v>0</v>
      </c>
      <c r="G9389" s="0" t="n">
        <v>0</v>
      </c>
      <c r="H9389" s="0" t="n">
        <v>0</v>
      </c>
      <c r="J9389" s="1" t="n">
        <v>2.29377789807369</v>
      </c>
      <c r="K9389" s="7" t="n">
        <v>308663</v>
      </c>
      <c r="L9389" s="0" t="n">
        <v>217981</v>
      </c>
      <c r="M9389" s="0" t="n">
        <v>500</v>
      </c>
      <c r="N9389" s="0" t="n">
        <v>478</v>
      </c>
      <c r="O9389" s="0" t="n">
        <v>89433.77</v>
      </c>
      <c r="P9389" s="0" t="n">
        <v>8913.3</v>
      </c>
      <c r="Q9389" s="0" t="n">
        <v>4</v>
      </c>
      <c r="R9389" s="0" t="s">
        <v>32</v>
      </c>
      <c r="S9389" s="0" t="n">
        <v>51.6513205742565</v>
      </c>
      <c r="T9389" s="0" t="n">
        <v>1.6649254057588</v>
      </c>
      <c r="U9389" s="0" t="n">
        <v>0.968029460701156</v>
      </c>
      <c r="V9389" s="0" t="n">
        <v>0.968029460701156</v>
      </c>
      <c r="W9389" s="0" t="n">
        <v>0.867941510992746</v>
      </c>
      <c r="X9389" s="0" t="n">
        <v>0.7</v>
      </c>
      <c r="Y9389" s="0" t="n">
        <v>0.72</v>
      </c>
      <c r="Z9389" s="0" t="n">
        <v>1</v>
      </c>
      <c r="AA9389" s="1" t="n">
        <v>0.46</v>
      </c>
      <c r="AB9389" s="0" t="n">
        <v>0.16</v>
      </c>
      <c r="AC9389" s="0" t="n">
        <v>0.297</v>
      </c>
      <c r="AD9389" s="0" t="n">
        <v>20.043</v>
      </c>
      <c r="AE9389" s="1" t="n">
        <v>236.953315079096</v>
      </c>
    </row>
    <row r="9390" customFormat="false" ht="15" hidden="true" customHeight="false" outlineLevel="0" collapsed="false">
      <c r="A9390" s="0" t="s">
        <v>42</v>
      </c>
      <c r="B9390" s="8" t="n">
        <v>42204</v>
      </c>
      <c r="C9390" s="9" t="n">
        <v>21.7</v>
      </c>
      <c r="D9390" s="9" t="n">
        <v>100089</v>
      </c>
      <c r="E9390" s="9" t="n">
        <v>17</v>
      </c>
      <c r="F9390" s="0" t="n">
        <v>0</v>
      </c>
      <c r="G9390" s="0" t="n">
        <v>0</v>
      </c>
      <c r="H9390" s="0" t="n">
        <v>0</v>
      </c>
      <c r="J9390" s="1" t="n">
        <v>1.987095567608</v>
      </c>
      <c r="K9390" s="7" t="n">
        <v>246631</v>
      </c>
      <c r="L9390" s="0" t="n">
        <v>213880</v>
      </c>
      <c r="M9390" s="0" t="n">
        <v>425</v>
      </c>
      <c r="N9390" s="0" t="n">
        <v>479</v>
      </c>
      <c r="O9390" s="0" t="n">
        <v>92177.08</v>
      </c>
      <c r="P9390" s="0" t="n">
        <v>8729.7</v>
      </c>
      <c r="Q9390" s="0" t="n">
        <v>4</v>
      </c>
      <c r="R9390" s="0" t="s">
        <v>32</v>
      </c>
      <c r="S9390" s="0" t="n">
        <v>50.7518888422194</v>
      </c>
      <c r="T9390" s="0" t="n">
        <v>1.63634880231833</v>
      </c>
      <c r="U9390" s="0" t="n">
        <v>0.837407256548157</v>
      </c>
      <c r="V9390" s="0" t="n">
        <v>0.837407256548157</v>
      </c>
      <c r="W9390" s="0" t="n">
        <v>0.982285187541803</v>
      </c>
      <c r="X9390" s="0" t="n">
        <v>0.74</v>
      </c>
      <c r="Y9390" s="0" t="n">
        <v>0.76</v>
      </c>
      <c r="Z9390" s="0" t="n">
        <v>1</v>
      </c>
      <c r="AA9390" s="1" t="n">
        <v>0.46</v>
      </c>
      <c r="AB9390" s="0" t="n">
        <v>0.16</v>
      </c>
      <c r="AC9390" s="0" t="n">
        <v>0.297</v>
      </c>
      <c r="AD9390" s="0" t="n">
        <v>20.043</v>
      </c>
      <c r="AE9390" s="1" t="n">
        <v>237.291419684961</v>
      </c>
    </row>
    <row r="9391" customFormat="false" ht="15" hidden="true" customHeight="false" outlineLevel="0" collapsed="false">
      <c r="A9391" s="0" t="s">
        <v>44</v>
      </c>
      <c r="B9391" s="8" t="n">
        <v>42313</v>
      </c>
      <c r="C9391" s="9" t="n">
        <v>19.2</v>
      </c>
      <c r="D9391" s="9" t="n">
        <v>100031</v>
      </c>
      <c r="E9391" s="9" t="n">
        <v>15</v>
      </c>
      <c r="F9391" s="0" t="n">
        <v>0</v>
      </c>
      <c r="G9391" s="0" t="n">
        <v>0</v>
      </c>
      <c r="H9391" s="0" t="n">
        <v>0</v>
      </c>
      <c r="J9391" s="1" t="n">
        <v>1.66700006668</v>
      </c>
      <c r="K9391" s="7" t="n">
        <v>308056</v>
      </c>
      <c r="L9391" s="0" t="n">
        <v>224955</v>
      </c>
      <c r="M9391" s="0" t="n">
        <v>375</v>
      </c>
      <c r="N9391" s="0" t="n">
        <v>469</v>
      </c>
      <c r="O9391" s="0" t="n">
        <v>89491.25</v>
      </c>
      <c r="P9391" s="0" t="n">
        <v>8633.1</v>
      </c>
      <c r="Q9391" s="0" t="n">
        <v>4</v>
      </c>
      <c r="R9391" s="0" t="s">
        <v>32</v>
      </c>
      <c r="S9391" s="0" t="n">
        <v>53.4293404624532</v>
      </c>
      <c r="T9391" s="0" t="n">
        <v>1.62206637770884</v>
      </c>
      <c r="U9391" s="0" t="n">
        <v>0.701861555381778</v>
      </c>
      <c r="V9391" s="0" t="n">
        <v>0.701861555381778</v>
      </c>
      <c r="W9391" s="0" t="n">
        <v>0.752648713471458</v>
      </c>
      <c r="X9391" s="0" t="n">
        <v>0.67</v>
      </c>
      <c r="Y9391" s="0" t="n">
        <v>0.69</v>
      </c>
      <c r="Z9391" s="0" t="n">
        <v>1</v>
      </c>
      <c r="AA9391" s="1" t="n">
        <v>0.42</v>
      </c>
      <c r="AB9391" s="0" t="n">
        <v>0.17</v>
      </c>
      <c r="AC9391" s="0" t="n">
        <v>0.315</v>
      </c>
      <c r="AD9391" s="0" t="n">
        <v>19.783</v>
      </c>
      <c r="AE9391" s="1" t="n">
        <v>237.511237636208</v>
      </c>
    </row>
    <row r="9392" customFormat="false" ht="15" hidden="true" customHeight="false" outlineLevel="0" collapsed="false">
      <c r="A9392" s="0" t="s">
        <v>40</v>
      </c>
      <c r="B9392" s="8" t="n">
        <v>41894</v>
      </c>
      <c r="C9392" s="9" t="n">
        <v>20.6</v>
      </c>
      <c r="D9392" s="9" t="n">
        <v>100015</v>
      </c>
      <c r="E9392" s="9" t="n">
        <v>26</v>
      </c>
      <c r="F9392" s="0" t="n">
        <v>0</v>
      </c>
      <c r="G9392" s="0" t="n">
        <v>0</v>
      </c>
      <c r="H9392" s="0" t="n">
        <v>0</v>
      </c>
      <c r="J9392" s="1" t="n">
        <v>2.31109467666008</v>
      </c>
      <c r="K9392" s="7" t="n">
        <v>349867</v>
      </c>
      <c r="L9392" s="0" t="n">
        <v>281252</v>
      </c>
      <c r="M9392" s="0" t="n">
        <v>650</v>
      </c>
      <c r="N9392" s="0" t="n">
        <v>430</v>
      </c>
      <c r="O9392" s="0" t="n">
        <v>108337.5</v>
      </c>
      <c r="P9392" s="0" t="n">
        <v>7978.8</v>
      </c>
      <c r="Q9392" s="0" t="n">
        <v>4</v>
      </c>
      <c r="R9392" s="0" t="s">
        <v>32</v>
      </c>
      <c r="S9392" s="0" t="n">
        <v>66.9983986014562</v>
      </c>
      <c r="T9392" s="0" t="n">
        <v>1.57005350491133</v>
      </c>
      <c r="U9392" s="0" t="n">
        <v>0.970172442279646</v>
      </c>
      <c r="V9392" s="0" t="n">
        <v>0.970172442279646</v>
      </c>
      <c r="W9392" s="0" t="n">
        <v>0.877178606296284</v>
      </c>
      <c r="X9392" s="0" t="n">
        <v>0.71</v>
      </c>
      <c r="Y9392" s="0" t="n">
        <v>0.73</v>
      </c>
      <c r="Z9392" s="0" t="n">
        <v>1</v>
      </c>
      <c r="AA9392" s="1" t="n">
        <v>0.42</v>
      </c>
      <c r="AB9392" s="0" t="n">
        <v>0.17</v>
      </c>
      <c r="AC9392" s="0" t="n">
        <v>0.315</v>
      </c>
      <c r="AD9392" s="0" t="n">
        <v>19.783</v>
      </c>
      <c r="AE9392" s="1" t="n">
        <v>238.214834388577</v>
      </c>
    </row>
    <row r="9393" customFormat="false" ht="15" hidden="true" customHeight="false" outlineLevel="0" collapsed="false">
      <c r="A9393" s="0" t="s">
        <v>43</v>
      </c>
      <c r="B9393" s="8" t="n">
        <v>41841</v>
      </c>
      <c r="C9393" s="9" t="n">
        <v>20.6</v>
      </c>
      <c r="D9393" s="9" t="n">
        <v>100089</v>
      </c>
      <c r="E9393" s="9" t="n">
        <v>20</v>
      </c>
      <c r="F9393" s="0" t="n">
        <v>0</v>
      </c>
      <c r="G9393" s="0" t="n">
        <v>0</v>
      </c>
      <c r="H9393" s="0" t="n">
        <v>0</v>
      </c>
      <c r="J9393" s="1" t="n">
        <v>2.29377789807369</v>
      </c>
      <c r="K9393" s="7" t="n">
        <v>308663</v>
      </c>
      <c r="L9393" s="0" t="n">
        <v>217981</v>
      </c>
      <c r="M9393" s="0" t="n">
        <v>500</v>
      </c>
      <c r="N9393" s="0" t="n">
        <v>479</v>
      </c>
      <c r="O9393" s="0" t="n">
        <v>89933.77</v>
      </c>
      <c r="P9393" s="0" t="n">
        <v>8933.9</v>
      </c>
      <c r="Q9393" s="0" t="n">
        <v>4</v>
      </c>
      <c r="R9393" s="0" t="s">
        <v>32</v>
      </c>
      <c r="S9393" s="0" t="n">
        <v>51.9550804829888</v>
      </c>
      <c r="T9393" s="0" t="n">
        <v>1.66475925595465</v>
      </c>
      <c r="U9393" s="0" t="n">
        <v>0.962369792043168</v>
      </c>
      <c r="V9393" s="0" t="n">
        <v>0.962369792043168</v>
      </c>
      <c r="W9393" s="0" t="n">
        <v>0.877178606296284</v>
      </c>
      <c r="X9393" s="0" t="n">
        <v>0.7</v>
      </c>
      <c r="Y9393" s="0" t="n">
        <v>0.72</v>
      </c>
      <c r="Z9393" s="0" t="n">
        <v>1</v>
      </c>
      <c r="AA9393" s="1" t="n">
        <v>0.46</v>
      </c>
      <c r="AB9393" s="0" t="n">
        <v>0.16</v>
      </c>
      <c r="AC9393" s="0" t="n">
        <v>0.297</v>
      </c>
      <c r="AD9393" s="0" t="n">
        <v>20.043</v>
      </c>
      <c r="AE9393" s="1" t="n">
        <v>238.346830609038</v>
      </c>
    </row>
    <row r="9394" customFormat="false" ht="15" hidden="true" customHeight="false" outlineLevel="0" collapsed="false">
      <c r="A9394" s="0" t="s">
        <v>44</v>
      </c>
      <c r="B9394" s="8" t="n">
        <v>42314</v>
      </c>
      <c r="C9394" s="9" t="n">
        <v>19.6</v>
      </c>
      <c r="D9394" s="9" t="n">
        <v>100050</v>
      </c>
      <c r="E9394" s="9" t="n">
        <v>14</v>
      </c>
      <c r="F9394" s="0" t="n">
        <v>0</v>
      </c>
      <c r="G9394" s="0" t="n">
        <v>0</v>
      </c>
      <c r="H9394" s="0" t="n">
        <v>0</v>
      </c>
      <c r="J9394" s="1" t="n">
        <v>1.55586672890134</v>
      </c>
      <c r="K9394" s="7" t="n">
        <v>308056</v>
      </c>
      <c r="L9394" s="0" t="n">
        <v>224955</v>
      </c>
      <c r="M9394" s="0" t="n">
        <v>350</v>
      </c>
      <c r="N9394" s="0" t="n">
        <v>470</v>
      </c>
      <c r="O9394" s="0" t="n">
        <v>89841.25</v>
      </c>
      <c r="P9394" s="0" t="n">
        <v>8652.7</v>
      </c>
      <c r="Q9394" s="0" t="n">
        <v>4</v>
      </c>
      <c r="R9394" s="0" t="s">
        <v>32</v>
      </c>
      <c r="S9394" s="0" t="n">
        <v>53.6221409559369</v>
      </c>
      <c r="T9394" s="0" t="n">
        <v>1.6232498977086</v>
      </c>
      <c r="U9394" s="0" t="n">
        <v>0.652715452535934</v>
      </c>
      <c r="V9394" s="0" t="n">
        <v>0.652715452535934</v>
      </c>
      <c r="W9394" s="0" t="n">
        <v>0.787178829932745</v>
      </c>
      <c r="X9394" s="0" t="n">
        <v>0.67</v>
      </c>
      <c r="Y9394" s="0" t="n">
        <v>0.68</v>
      </c>
      <c r="Z9394" s="0" t="n">
        <v>1</v>
      </c>
      <c r="AA9394" s="1" t="n">
        <v>0.44</v>
      </c>
      <c r="AB9394" s="0" t="n">
        <v>0.18</v>
      </c>
      <c r="AC9394" s="0" t="n">
        <v>0.27</v>
      </c>
      <c r="AD9394" s="0" t="n">
        <v>19.838</v>
      </c>
      <c r="AE9394" s="1" t="n">
        <v>238.368300130857</v>
      </c>
    </row>
    <row r="9395" customFormat="false" ht="15" hidden="true" customHeight="false" outlineLevel="0" collapsed="false">
      <c r="A9395" s="0" t="s">
        <v>42</v>
      </c>
      <c r="B9395" s="8" t="n">
        <v>42205</v>
      </c>
      <c r="C9395" s="9" t="n">
        <v>21.9</v>
      </c>
      <c r="D9395" s="9" t="n">
        <v>100089</v>
      </c>
      <c r="E9395" s="9" t="n">
        <v>17</v>
      </c>
      <c r="F9395" s="0" t="n">
        <v>0</v>
      </c>
      <c r="G9395" s="0" t="n">
        <v>0</v>
      </c>
      <c r="H9395" s="0" t="n">
        <v>0</v>
      </c>
      <c r="J9395" s="1" t="n">
        <v>1.987095567608</v>
      </c>
      <c r="K9395" s="7" t="n">
        <v>246631</v>
      </c>
      <c r="L9395" s="0" t="n">
        <v>213880</v>
      </c>
      <c r="M9395" s="0" t="n">
        <v>425</v>
      </c>
      <c r="N9395" s="0" t="n">
        <v>480</v>
      </c>
      <c r="O9395" s="0" t="n">
        <v>92602.08</v>
      </c>
      <c r="P9395" s="0" t="n">
        <v>8751.6</v>
      </c>
      <c r="Q9395" s="0" t="n">
        <v>4</v>
      </c>
      <c r="R9395" s="0" t="s">
        <v>32</v>
      </c>
      <c r="S9395" s="0" t="n">
        <v>50.9883102851577</v>
      </c>
      <c r="T9395" s="0" t="n">
        <v>1.63710628866499</v>
      </c>
      <c r="U9395" s="0" t="n">
        <v>0.833524385536884</v>
      </c>
      <c r="V9395" s="0" t="n">
        <v>0.833524385536884</v>
      </c>
      <c r="W9395" s="0" t="n">
        <v>1.00208725076557</v>
      </c>
      <c r="X9395" s="0" t="n">
        <v>0.74</v>
      </c>
      <c r="Y9395" s="0" t="n">
        <v>0.76</v>
      </c>
      <c r="Z9395" s="0" t="n">
        <v>1</v>
      </c>
      <c r="AA9395" s="1" t="n">
        <v>0.46</v>
      </c>
      <c r="AB9395" s="0" t="n">
        <v>0.16</v>
      </c>
      <c r="AC9395" s="0" t="n">
        <v>0.297</v>
      </c>
      <c r="AD9395" s="0" t="n">
        <v>20.043</v>
      </c>
      <c r="AE9395" s="1" t="n">
        <v>238.396812629314</v>
      </c>
    </row>
    <row r="9396" customFormat="false" ht="15" hidden="true" customHeight="false" outlineLevel="0" collapsed="false">
      <c r="A9396" s="0" t="s">
        <v>44</v>
      </c>
      <c r="B9396" s="8" t="n">
        <v>42315</v>
      </c>
      <c r="C9396" s="9" t="n">
        <v>20</v>
      </c>
      <c r="D9396" s="9" t="n">
        <v>100018</v>
      </c>
      <c r="E9396" s="9" t="n">
        <v>14</v>
      </c>
      <c r="F9396" s="0" t="n">
        <v>0</v>
      </c>
      <c r="G9396" s="0" t="n">
        <v>0</v>
      </c>
      <c r="H9396" s="0" t="n">
        <v>0</v>
      </c>
      <c r="J9396" s="1" t="n">
        <v>1.55586672890134</v>
      </c>
      <c r="K9396" s="7" t="n">
        <v>308056</v>
      </c>
      <c r="L9396" s="0" t="n">
        <v>224955</v>
      </c>
      <c r="M9396" s="0" t="n">
        <v>350</v>
      </c>
      <c r="N9396" s="0" t="n">
        <v>471</v>
      </c>
      <c r="O9396" s="0" t="n">
        <v>90191.25</v>
      </c>
      <c r="P9396" s="0" t="n">
        <v>8672.7</v>
      </c>
      <c r="Q9396" s="0" t="n">
        <v>4</v>
      </c>
      <c r="R9396" s="0" t="s">
        <v>32</v>
      </c>
      <c r="S9396" s="0" t="n">
        <v>53.8097194762243</v>
      </c>
      <c r="T9396" s="0" t="n">
        <v>1.62411193196004</v>
      </c>
      <c r="U9396" s="0" t="n">
        <v>0.650440112691252</v>
      </c>
      <c r="V9396" s="0" t="n">
        <v>0.650440112691252</v>
      </c>
      <c r="W9396" s="0" t="n">
        <v>0.822547342931499</v>
      </c>
      <c r="X9396" s="0" t="n">
        <v>0.71</v>
      </c>
      <c r="Y9396" s="0" t="n">
        <v>0.73</v>
      </c>
      <c r="Z9396" s="0" t="n">
        <v>1</v>
      </c>
      <c r="AA9396" s="1" t="n">
        <v>0.42</v>
      </c>
      <c r="AB9396" s="0" t="n">
        <v>0.17</v>
      </c>
      <c r="AC9396" s="0" t="n">
        <v>0.315</v>
      </c>
      <c r="AD9396" s="0" t="n">
        <v>19.783</v>
      </c>
      <c r="AE9396" s="1" t="n">
        <v>239.202149213062</v>
      </c>
    </row>
    <row r="9397" customFormat="false" ht="15" hidden="true" customHeight="false" outlineLevel="0" collapsed="false">
      <c r="A9397" s="0" t="s">
        <v>42</v>
      </c>
      <c r="B9397" s="8" t="n">
        <v>42206</v>
      </c>
      <c r="C9397" s="9" t="n">
        <v>22.3</v>
      </c>
      <c r="D9397" s="9" t="n">
        <v>100089</v>
      </c>
      <c r="E9397" s="9" t="n">
        <v>17</v>
      </c>
      <c r="F9397" s="0" t="n">
        <v>0</v>
      </c>
      <c r="G9397" s="0" t="n">
        <v>0</v>
      </c>
      <c r="H9397" s="0" t="n">
        <v>0</v>
      </c>
      <c r="J9397" s="1" t="n">
        <v>1.987095567608</v>
      </c>
      <c r="K9397" s="7" t="n">
        <v>246631</v>
      </c>
      <c r="L9397" s="0" t="n">
        <v>213880</v>
      </c>
      <c r="M9397" s="0" t="n">
        <v>425</v>
      </c>
      <c r="N9397" s="0" t="n">
        <v>481</v>
      </c>
      <c r="O9397" s="0" t="n">
        <v>93027.08</v>
      </c>
      <c r="P9397" s="0" t="n">
        <v>8773.9</v>
      </c>
      <c r="Q9397" s="0" t="n">
        <v>4</v>
      </c>
      <c r="R9397" s="0" t="s">
        <v>32</v>
      </c>
      <c r="S9397" s="0" t="n">
        <v>51.2245876562321</v>
      </c>
      <c r="T9397" s="0" t="n">
        <v>1.63786135883284</v>
      </c>
      <c r="U9397" s="0" t="n">
        <v>0.829679689863337</v>
      </c>
      <c r="V9397" s="0" t="n">
        <v>0.829679689863337</v>
      </c>
      <c r="W9397" s="0" t="n">
        <v>1.04233288154641</v>
      </c>
      <c r="X9397" s="0" t="n">
        <v>0.79</v>
      </c>
      <c r="Y9397" s="0" t="n">
        <v>0.8</v>
      </c>
      <c r="Z9397" s="0" t="n">
        <v>1</v>
      </c>
      <c r="AA9397" s="1" t="n">
        <v>0.46</v>
      </c>
      <c r="AB9397" s="0" t="n">
        <v>0.16</v>
      </c>
      <c r="AC9397" s="0" t="n">
        <v>0.297</v>
      </c>
      <c r="AD9397" s="0" t="n">
        <v>20.043</v>
      </c>
      <c r="AE9397" s="1" t="n">
        <v>239.501531962933</v>
      </c>
    </row>
    <row r="9398" customFormat="false" ht="15" hidden="true" customHeight="false" outlineLevel="0" collapsed="false">
      <c r="A9398" s="0" t="s">
        <v>40</v>
      </c>
      <c r="B9398" s="8" t="n">
        <v>41895</v>
      </c>
      <c r="C9398" s="9" t="n">
        <v>21</v>
      </c>
      <c r="D9398" s="9" t="n">
        <v>100015</v>
      </c>
      <c r="E9398" s="9" t="n">
        <v>26</v>
      </c>
      <c r="F9398" s="0" t="n">
        <v>0</v>
      </c>
      <c r="G9398" s="0" t="n">
        <v>0</v>
      </c>
      <c r="H9398" s="0" t="n">
        <v>0</v>
      </c>
      <c r="J9398" s="1" t="n">
        <v>2.31109467666008</v>
      </c>
      <c r="K9398" s="7" t="n">
        <v>349867</v>
      </c>
      <c r="L9398" s="0" t="n">
        <v>281252</v>
      </c>
      <c r="M9398" s="0" t="n">
        <v>650</v>
      </c>
      <c r="N9398" s="0" t="n">
        <v>431</v>
      </c>
      <c r="O9398" s="0" t="n">
        <v>108987.5</v>
      </c>
      <c r="P9398" s="0" t="n">
        <v>7999.8</v>
      </c>
      <c r="Q9398" s="0" t="n">
        <v>4</v>
      </c>
      <c r="R9398" s="0" t="s">
        <v>32</v>
      </c>
      <c r="S9398" s="0" t="n">
        <v>67.3874376070939</v>
      </c>
      <c r="T9398" s="0" t="n">
        <v>1.5706419131044</v>
      </c>
      <c r="U9398" s="0" t="n">
        <v>0.964571473677126</v>
      </c>
      <c r="V9398" s="0" t="n">
        <v>0.964571473677126</v>
      </c>
      <c r="W9398" s="0" t="n">
        <v>0.914656032010839</v>
      </c>
      <c r="X9398" s="0" t="n">
        <v>0.75</v>
      </c>
      <c r="Y9398" s="0" t="n">
        <v>0.77</v>
      </c>
      <c r="Z9398" s="0" t="n">
        <v>1</v>
      </c>
      <c r="AA9398" s="1" t="n">
        <v>0.42</v>
      </c>
      <c r="AB9398" s="0" t="n">
        <v>0.17</v>
      </c>
      <c r="AC9398" s="0" t="n">
        <v>0.315</v>
      </c>
      <c r="AD9398" s="0" t="n">
        <v>19.783</v>
      </c>
      <c r="AE9398" s="1" t="n">
        <v>239.598074350028</v>
      </c>
    </row>
    <row r="9399" customFormat="false" ht="15" hidden="true" customHeight="false" outlineLevel="0" collapsed="false">
      <c r="A9399" s="0" t="s">
        <v>43</v>
      </c>
      <c r="B9399" s="8" t="n">
        <v>41842</v>
      </c>
      <c r="C9399" s="9" t="n">
        <v>20.6</v>
      </c>
      <c r="D9399" s="9" t="n">
        <v>100089</v>
      </c>
      <c r="E9399" s="9" t="n">
        <v>20</v>
      </c>
      <c r="F9399" s="0" t="n">
        <v>0</v>
      </c>
      <c r="G9399" s="0" t="n">
        <v>0</v>
      </c>
      <c r="H9399" s="0" t="n">
        <v>0</v>
      </c>
      <c r="J9399" s="1" t="n">
        <v>2.29377789807369</v>
      </c>
      <c r="K9399" s="7" t="n">
        <v>308663</v>
      </c>
      <c r="L9399" s="0" t="n">
        <v>217981</v>
      </c>
      <c r="M9399" s="0" t="n">
        <v>500</v>
      </c>
      <c r="N9399" s="0" t="n">
        <v>480</v>
      </c>
      <c r="O9399" s="0" t="n">
        <v>90433.77</v>
      </c>
      <c r="P9399" s="0" t="n">
        <v>8954.5</v>
      </c>
      <c r="Q9399" s="0" t="n">
        <v>4</v>
      </c>
      <c r="R9399" s="0" t="s">
        <v>32</v>
      </c>
      <c r="S9399" s="0" t="n">
        <v>52.2665843618371</v>
      </c>
      <c r="T9399" s="0" t="n">
        <v>1.6646482096441</v>
      </c>
      <c r="U9399" s="0" t="n">
        <v>0.956634159482362</v>
      </c>
      <c r="V9399" s="0" t="n">
        <v>0.956634159482362</v>
      </c>
      <c r="W9399" s="0" t="n">
        <v>0.877178606296284</v>
      </c>
      <c r="X9399" s="0" t="n">
        <v>0.7</v>
      </c>
      <c r="Y9399" s="0" t="n">
        <v>0.72</v>
      </c>
      <c r="Z9399" s="0" t="n">
        <v>1</v>
      </c>
      <c r="AA9399" s="1" t="n">
        <v>0.46</v>
      </c>
      <c r="AB9399" s="0" t="n">
        <v>0.16</v>
      </c>
      <c r="AC9399" s="0" t="n">
        <v>0.297</v>
      </c>
      <c r="AD9399" s="0" t="n">
        <v>20.043</v>
      </c>
      <c r="AE9399" s="1" t="n">
        <v>239.775872033971</v>
      </c>
    </row>
    <row r="9400" customFormat="false" ht="15" hidden="true" customHeight="false" outlineLevel="0" collapsed="false">
      <c r="A9400" s="0" t="s">
        <v>44</v>
      </c>
      <c r="B9400" s="8" t="n">
        <v>42316</v>
      </c>
      <c r="C9400" s="9" t="n">
        <v>20.2</v>
      </c>
      <c r="D9400" s="9" t="n">
        <v>100018</v>
      </c>
      <c r="E9400" s="9" t="n">
        <v>14</v>
      </c>
      <c r="F9400" s="0" t="n">
        <v>0</v>
      </c>
      <c r="G9400" s="0" t="n">
        <v>0</v>
      </c>
      <c r="H9400" s="0" t="n">
        <v>0</v>
      </c>
      <c r="J9400" s="1" t="n">
        <v>1.55586672890134</v>
      </c>
      <c r="K9400" s="7" t="n">
        <v>308056</v>
      </c>
      <c r="L9400" s="0" t="n">
        <v>224955</v>
      </c>
      <c r="M9400" s="0" t="n">
        <v>350</v>
      </c>
      <c r="N9400" s="0" t="n">
        <v>472</v>
      </c>
      <c r="O9400" s="0" t="n">
        <v>90541.25</v>
      </c>
      <c r="P9400" s="0" t="n">
        <v>8692.9</v>
      </c>
      <c r="Q9400" s="0" t="n">
        <v>4</v>
      </c>
      <c r="R9400" s="0" t="s">
        <v>32</v>
      </c>
      <c r="S9400" s="0" t="n">
        <v>53.9890566550954</v>
      </c>
      <c r="T9400" s="0" t="n">
        <v>1.62522065112082</v>
      </c>
      <c r="U9400" s="0" t="n">
        <v>0.648279524933999</v>
      </c>
      <c r="V9400" s="0" t="n">
        <v>0.648279524933999</v>
      </c>
      <c r="W9400" s="0" t="n">
        <v>0.840546930588281</v>
      </c>
      <c r="X9400" s="0" t="n">
        <v>0.71</v>
      </c>
      <c r="Y9400" s="0" t="n">
        <v>0.73</v>
      </c>
      <c r="Z9400" s="0" t="n">
        <v>1</v>
      </c>
      <c r="AA9400" s="1" t="n">
        <v>0.42</v>
      </c>
      <c r="AB9400" s="0" t="n">
        <v>0.17</v>
      </c>
      <c r="AC9400" s="0" t="n">
        <v>0.315</v>
      </c>
      <c r="AD9400" s="0" t="n">
        <v>19.783</v>
      </c>
      <c r="AE9400" s="1" t="n">
        <v>239.999362784092</v>
      </c>
    </row>
    <row r="9401" customFormat="false" ht="15" hidden="true" customHeight="false" outlineLevel="0" collapsed="false">
      <c r="A9401" s="0" t="s">
        <v>42</v>
      </c>
      <c r="B9401" s="8" t="n">
        <v>42207</v>
      </c>
      <c r="C9401" s="9" t="n">
        <v>22.8</v>
      </c>
      <c r="D9401" s="9" t="n">
        <v>100089</v>
      </c>
      <c r="E9401" s="9" t="n">
        <v>17</v>
      </c>
      <c r="F9401" s="0" t="n">
        <v>0</v>
      </c>
      <c r="G9401" s="0" t="n">
        <v>0</v>
      </c>
      <c r="H9401" s="0" t="n">
        <v>0</v>
      </c>
      <c r="J9401" s="1" t="n">
        <v>1.987095567608</v>
      </c>
      <c r="K9401" s="7" t="n">
        <v>246631</v>
      </c>
      <c r="L9401" s="0" t="n">
        <v>213880</v>
      </c>
      <c r="M9401" s="0" t="n">
        <v>425</v>
      </c>
      <c r="N9401" s="0" t="n">
        <v>482</v>
      </c>
      <c r="O9401" s="0" t="n">
        <v>93452.08</v>
      </c>
      <c r="P9401" s="0" t="n">
        <v>8796.7</v>
      </c>
      <c r="Q9401" s="0" t="n">
        <v>4</v>
      </c>
      <c r="R9401" s="0" t="s">
        <v>32</v>
      </c>
      <c r="S9401" s="0" t="n">
        <v>51.4585304410303</v>
      </c>
      <c r="T9401" s="0" t="n">
        <v>1.63868469601658</v>
      </c>
      <c r="U9401" s="0" t="n">
        <v>0.82590776758974</v>
      </c>
      <c r="V9401" s="0" t="n">
        <v>0.82590776758974</v>
      </c>
      <c r="W9401" s="0" t="n">
        <v>1.09384623671998</v>
      </c>
      <c r="X9401" s="0" t="n">
        <v>0.78</v>
      </c>
      <c r="Y9401" s="0" t="n">
        <v>0.79</v>
      </c>
      <c r="Z9401" s="0" t="n">
        <v>1</v>
      </c>
      <c r="AA9401" s="1" t="n">
        <v>0.46</v>
      </c>
      <c r="AB9401" s="0" t="n">
        <v>0.16</v>
      </c>
      <c r="AC9401" s="0" t="n">
        <v>0.297</v>
      </c>
      <c r="AD9401" s="0" t="n">
        <v>20.043</v>
      </c>
      <c r="AE9401" s="1" t="n">
        <v>240.595335894101</v>
      </c>
    </row>
    <row r="9402" customFormat="false" ht="15" hidden="true" customHeight="false" outlineLevel="0" collapsed="false">
      <c r="A9402" s="0" t="s">
        <v>44</v>
      </c>
      <c r="B9402" s="8" t="n">
        <v>42317</v>
      </c>
      <c r="C9402" s="9" t="n">
        <v>20.1</v>
      </c>
      <c r="D9402" s="9" t="n">
        <v>100018</v>
      </c>
      <c r="E9402" s="9" t="n">
        <v>14</v>
      </c>
      <c r="F9402" s="0" t="n">
        <v>0</v>
      </c>
      <c r="G9402" s="0" t="n">
        <v>0</v>
      </c>
      <c r="H9402" s="0" t="n">
        <v>0</v>
      </c>
      <c r="J9402" s="1" t="n">
        <v>1.55586672890134</v>
      </c>
      <c r="K9402" s="7" t="n">
        <v>308056</v>
      </c>
      <c r="L9402" s="0" t="n">
        <v>224955</v>
      </c>
      <c r="M9402" s="0" t="n">
        <v>350</v>
      </c>
      <c r="N9402" s="0" t="n">
        <v>473</v>
      </c>
      <c r="O9402" s="0" t="n">
        <v>90891.25</v>
      </c>
      <c r="P9402" s="0" t="n">
        <v>8713</v>
      </c>
      <c r="Q9402" s="0" t="n">
        <v>4</v>
      </c>
      <c r="R9402" s="0" t="s">
        <v>32</v>
      </c>
      <c r="S9402" s="0" t="n">
        <v>54.1620518939833</v>
      </c>
      <c r="T9402" s="0" t="n">
        <v>1.62651594525715</v>
      </c>
      <c r="U9402" s="0" t="n">
        <v>0.646208900440274</v>
      </c>
      <c r="V9402" s="0" t="n">
        <v>0.646208900440274</v>
      </c>
      <c r="W9402" s="0" t="n">
        <v>0.831520820673749</v>
      </c>
      <c r="X9402" s="0" t="n">
        <v>0.71</v>
      </c>
      <c r="Y9402" s="0" t="n">
        <v>0.72</v>
      </c>
      <c r="Z9402" s="0" t="n">
        <v>1</v>
      </c>
      <c r="AA9402" s="1" t="n">
        <v>0.42</v>
      </c>
      <c r="AB9402" s="0" t="n">
        <v>0.17</v>
      </c>
      <c r="AC9402" s="0" t="n">
        <v>0.315</v>
      </c>
      <c r="AD9402" s="0" t="n">
        <v>19.783</v>
      </c>
      <c r="AE9402" s="1" t="n">
        <v>240.768384316789</v>
      </c>
    </row>
    <row r="9403" customFormat="false" ht="15" hidden="true" customHeight="false" outlineLevel="0" collapsed="false">
      <c r="A9403" s="0" t="s">
        <v>40</v>
      </c>
      <c r="B9403" s="8" t="n">
        <v>41896</v>
      </c>
      <c r="C9403" s="9" t="n">
        <v>21.4</v>
      </c>
      <c r="D9403" s="9" t="n">
        <v>100015</v>
      </c>
      <c r="E9403" s="9" t="n">
        <v>26</v>
      </c>
      <c r="F9403" s="0" t="n">
        <v>0</v>
      </c>
      <c r="G9403" s="0" t="n">
        <v>0</v>
      </c>
      <c r="H9403" s="0" t="n">
        <v>0</v>
      </c>
      <c r="J9403" s="1" t="n">
        <v>2.31109467666008</v>
      </c>
      <c r="K9403" s="7" t="n">
        <v>349867</v>
      </c>
      <c r="L9403" s="0" t="n">
        <v>281252</v>
      </c>
      <c r="M9403" s="0" t="n">
        <v>650</v>
      </c>
      <c r="N9403" s="0" t="n">
        <v>432</v>
      </c>
      <c r="O9403" s="0" t="n">
        <v>109637.5</v>
      </c>
      <c r="P9403" s="0" t="n">
        <v>8021.2</v>
      </c>
      <c r="Q9403" s="0" t="n">
        <v>4</v>
      </c>
      <c r="R9403" s="0" t="s">
        <v>32</v>
      </c>
      <c r="S9403" s="0" t="n">
        <v>67.7801405373728</v>
      </c>
      <c r="T9403" s="0" t="n">
        <v>1.5711375544288</v>
      </c>
      <c r="U9403" s="0" t="n">
        <v>0.958982962924961</v>
      </c>
      <c r="V9403" s="0" t="n">
        <v>0.958982962924961</v>
      </c>
      <c r="W9403" s="0" t="n">
        <v>0.952982066869973</v>
      </c>
      <c r="X9403" s="0" t="n">
        <v>0.75</v>
      </c>
      <c r="Y9403" s="0" t="n">
        <v>0.76</v>
      </c>
      <c r="Z9403" s="0" t="n">
        <v>1</v>
      </c>
      <c r="AA9403" s="1" t="n">
        <v>0.42</v>
      </c>
      <c r="AB9403" s="0" t="n">
        <v>0.17</v>
      </c>
      <c r="AC9403" s="0" t="n">
        <v>0.315</v>
      </c>
      <c r="AD9403" s="0" t="n">
        <v>19.783</v>
      </c>
      <c r="AE9403" s="1" t="n">
        <v>240.994341506452</v>
      </c>
    </row>
    <row r="9404" customFormat="false" ht="15" hidden="true" customHeight="false" outlineLevel="0" collapsed="false">
      <c r="A9404" s="0" t="s">
        <v>43</v>
      </c>
      <c r="B9404" s="8" t="n">
        <v>41843</v>
      </c>
      <c r="C9404" s="9" t="n">
        <v>20.4</v>
      </c>
      <c r="D9404" s="9" t="n">
        <v>100089</v>
      </c>
      <c r="E9404" s="9" t="n">
        <v>20</v>
      </c>
      <c r="F9404" s="0" t="n">
        <v>0</v>
      </c>
      <c r="G9404" s="0" t="n">
        <v>0</v>
      </c>
      <c r="H9404" s="0" t="n">
        <v>0</v>
      </c>
      <c r="J9404" s="1" t="n">
        <v>2.29377789807369</v>
      </c>
      <c r="K9404" s="7" t="n">
        <v>308663</v>
      </c>
      <c r="L9404" s="0" t="n">
        <v>217981</v>
      </c>
      <c r="M9404" s="0" t="n">
        <v>500</v>
      </c>
      <c r="N9404" s="0" t="n">
        <v>481</v>
      </c>
      <c r="O9404" s="0" t="n">
        <v>90933.77</v>
      </c>
      <c r="P9404" s="0" t="n">
        <v>8974.9</v>
      </c>
      <c r="Q9404" s="0" t="n">
        <v>4</v>
      </c>
      <c r="R9404" s="0" t="s">
        <v>32</v>
      </c>
      <c r="S9404" s="0" t="n">
        <v>52.5826696880709</v>
      </c>
      <c r="T9404" s="0" t="n">
        <v>1.66428830255749</v>
      </c>
      <c r="U9404" s="0" t="n">
        <v>0.950883633269445</v>
      </c>
      <c r="V9404" s="0" t="n">
        <v>0.950883633269445</v>
      </c>
      <c r="W9404" s="0" t="n">
        <v>0.858757230171187</v>
      </c>
      <c r="X9404" s="0" t="n">
        <v>0.7</v>
      </c>
      <c r="Y9404" s="0" t="n">
        <v>0.71</v>
      </c>
      <c r="Z9404" s="0" t="n">
        <v>1</v>
      </c>
      <c r="AA9404" s="1" t="n">
        <v>0.46</v>
      </c>
      <c r="AB9404" s="0" t="n">
        <v>0.16</v>
      </c>
      <c r="AC9404" s="0" t="n">
        <v>0.297</v>
      </c>
      <c r="AD9404" s="0" t="n">
        <v>20.043</v>
      </c>
      <c r="AE9404" s="1" t="n">
        <v>241.225931104412</v>
      </c>
    </row>
    <row r="9405" customFormat="false" ht="15" hidden="true" customHeight="false" outlineLevel="0" collapsed="false">
      <c r="A9405" s="0" t="s">
        <v>44</v>
      </c>
      <c r="B9405" s="8" t="n">
        <v>42318</v>
      </c>
      <c r="C9405" s="9" t="n">
        <v>19.9</v>
      </c>
      <c r="D9405" s="9" t="n">
        <v>100018</v>
      </c>
      <c r="E9405" s="9" t="n">
        <v>14</v>
      </c>
      <c r="F9405" s="0" t="n">
        <v>0</v>
      </c>
      <c r="G9405" s="0" t="n">
        <v>0</v>
      </c>
      <c r="H9405" s="0" t="n">
        <v>0</v>
      </c>
      <c r="J9405" s="1" t="n">
        <v>1.55586672890134</v>
      </c>
      <c r="K9405" s="7" t="n">
        <v>308056</v>
      </c>
      <c r="L9405" s="0" t="n">
        <v>224955</v>
      </c>
      <c r="M9405" s="0" t="n">
        <v>350</v>
      </c>
      <c r="N9405" s="0" t="n">
        <v>474</v>
      </c>
      <c r="O9405" s="0" t="n">
        <v>91241.25</v>
      </c>
      <c r="P9405" s="0" t="n">
        <v>8732.9</v>
      </c>
      <c r="Q9405" s="0" t="n">
        <v>4</v>
      </c>
      <c r="R9405" s="0" t="s">
        <v>32</v>
      </c>
      <c r="S9405" s="0" t="n">
        <v>54.3312737799766</v>
      </c>
      <c r="T9405" s="0" t="n">
        <v>1.62791803339464</v>
      </c>
      <c r="U9405" s="0" t="n">
        <v>0.644196197971324</v>
      </c>
      <c r="V9405" s="0" t="n">
        <v>0.644196197971324</v>
      </c>
      <c r="W9405" s="0" t="n">
        <v>0.813626451317092</v>
      </c>
      <c r="X9405" s="0" t="n">
        <v>0.67</v>
      </c>
      <c r="Y9405" s="0" t="n">
        <v>0.68</v>
      </c>
      <c r="Z9405" s="0" t="n">
        <v>1</v>
      </c>
      <c r="AA9405" s="1" t="n">
        <v>0.42</v>
      </c>
      <c r="AB9405" s="0" t="n">
        <v>0.17</v>
      </c>
      <c r="AC9405" s="0" t="n">
        <v>0.315</v>
      </c>
      <c r="AD9405" s="0" t="n">
        <v>19.783</v>
      </c>
      <c r="AE9405" s="1" t="n">
        <v>241.520632037415</v>
      </c>
    </row>
    <row r="9406" customFormat="false" ht="15" hidden="true" customHeight="false" outlineLevel="0" collapsed="false">
      <c r="A9406" s="0" t="s">
        <v>42</v>
      </c>
      <c r="B9406" s="8" t="n">
        <v>42208</v>
      </c>
      <c r="C9406" s="9" t="n">
        <v>22.7</v>
      </c>
      <c r="D9406" s="9" t="n">
        <v>100089</v>
      </c>
      <c r="E9406" s="9" t="n">
        <v>17</v>
      </c>
      <c r="F9406" s="0" t="n">
        <v>0</v>
      </c>
      <c r="G9406" s="0" t="n">
        <v>0</v>
      </c>
      <c r="H9406" s="0" t="n">
        <v>0</v>
      </c>
      <c r="J9406" s="1" t="n">
        <v>1.987095567608</v>
      </c>
      <c r="K9406" s="7" t="n">
        <v>246631</v>
      </c>
      <c r="L9406" s="0" t="n">
        <v>213880</v>
      </c>
      <c r="M9406" s="0" t="n">
        <v>425</v>
      </c>
      <c r="N9406" s="0" t="n">
        <v>483</v>
      </c>
      <c r="O9406" s="0" t="n">
        <v>93877.08</v>
      </c>
      <c r="P9406" s="0" t="n">
        <v>8819.4</v>
      </c>
      <c r="Q9406" s="0" t="n">
        <v>4</v>
      </c>
      <c r="R9406" s="0" t="s">
        <v>32</v>
      </c>
      <c r="S9406" s="0" t="n">
        <v>51.6881633381555</v>
      </c>
      <c r="T9406" s="0" t="n">
        <v>1.63963892767283</v>
      </c>
      <c r="U9406" s="0" t="n">
        <v>0.822238540803927</v>
      </c>
      <c r="V9406" s="0" t="n">
        <v>0.822238540803927</v>
      </c>
      <c r="W9406" s="0" t="n">
        <v>1.08343611360872</v>
      </c>
      <c r="X9406" s="0" t="n">
        <v>0.78</v>
      </c>
      <c r="Y9406" s="0" t="n">
        <v>0.79</v>
      </c>
      <c r="Z9406" s="0" t="n">
        <v>1</v>
      </c>
      <c r="AA9406" s="1" t="n">
        <v>0.46</v>
      </c>
      <c r="AB9406" s="0" t="n">
        <v>0.16</v>
      </c>
      <c r="AC9406" s="0" t="n">
        <v>0.297</v>
      </c>
      <c r="AD9406" s="0" t="n">
        <v>20.043</v>
      </c>
      <c r="AE9406" s="1" t="n">
        <v>241.668988863641</v>
      </c>
    </row>
    <row r="9407" customFormat="false" ht="15" hidden="true" customHeight="false" outlineLevel="0" collapsed="false">
      <c r="A9407" s="0" t="s">
        <v>44</v>
      </c>
      <c r="B9407" s="8" t="n">
        <v>42319</v>
      </c>
      <c r="C9407" s="9" t="n">
        <v>19.8</v>
      </c>
      <c r="D9407" s="9" t="n">
        <v>100018</v>
      </c>
      <c r="E9407" s="9" t="n">
        <v>14</v>
      </c>
      <c r="F9407" s="0" t="n">
        <v>0</v>
      </c>
      <c r="G9407" s="0" t="n">
        <v>0</v>
      </c>
      <c r="H9407" s="0" t="n">
        <v>0</v>
      </c>
      <c r="J9407" s="1" t="n">
        <v>1.55586672890134</v>
      </c>
      <c r="K9407" s="7" t="n">
        <v>308056</v>
      </c>
      <c r="L9407" s="0" t="n">
        <v>224955</v>
      </c>
      <c r="M9407" s="0" t="n">
        <v>350</v>
      </c>
      <c r="N9407" s="0" t="n">
        <v>475</v>
      </c>
      <c r="O9407" s="0" t="n">
        <v>91591.25</v>
      </c>
      <c r="P9407" s="0" t="n">
        <v>8752.7</v>
      </c>
      <c r="Q9407" s="0" t="n">
        <v>4</v>
      </c>
      <c r="R9407" s="0" t="s">
        <v>32</v>
      </c>
      <c r="S9407" s="0" t="n">
        <v>54.4988113536212</v>
      </c>
      <c r="T9407" s="0" t="n">
        <v>1.62936255757515</v>
      </c>
      <c r="U9407" s="0" t="n">
        <v>0.642215841606138</v>
      </c>
      <c r="V9407" s="0" t="n">
        <v>0.642215841606138</v>
      </c>
      <c r="W9407" s="0" t="n">
        <v>0.804758099595869</v>
      </c>
      <c r="X9407" s="0" t="n">
        <v>0.67</v>
      </c>
      <c r="Y9407" s="0" t="n">
        <v>0.68</v>
      </c>
      <c r="Z9407" s="0" t="n">
        <v>1</v>
      </c>
      <c r="AA9407" s="1" t="n">
        <v>0.42</v>
      </c>
      <c r="AB9407" s="0" t="n">
        <v>0.17</v>
      </c>
      <c r="AC9407" s="0" t="n">
        <v>0.315</v>
      </c>
      <c r="AD9407" s="0" t="n">
        <v>19.783</v>
      </c>
      <c r="AE9407" s="1" t="n">
        <v>242.265392427913</v>
      </c>
    </row>
    <row r="9408" customFormat="false" ht="15" hidden="true" customHeight="false" outlineLevel="0" collapsed="false">
      <c r="A9408" s="0" t="s">
        <v>40</v>
      </c>
      <c r="B9408" s="8" t="n">
        <v>41897</v>
      </c>
      <c r="C9408" s="9" t="n">
        <v>21.9</v>
      </c>
      <c r="D9408" s="9" t="n">
        <v>100015</v>
      </c>
      <c r="E9408" s="9" t="n">
        <v>26</v>
      </c>
      <c r="F9408" s="0" t="n">
        <v>0</v>
      </c>
      <c r="G9408" s="0" t="n">
        <v>0</v>
      </c>
      <c r="H9408" s="0" t="n">
        <v>0</v>
      </c>
      <c r="J9408" s="1" t="n">
        <v>2.31109467666008</v>
      </c>
      <c r="K9408" s="7" t="n">
        <v>349867</v>
      </c>
      <c r="L9408" s="0" t="n">
        <v>281252</v>
      </c>
      <c r="M9408" s="0" t="n">
        <v>650</v>
      </c>
      <c r="N9408" s="0" t="n">
        <v>433</v>
      </c>
      <c r="O9408" s="0" t="n">
        <v>110287.5</v>
      </c>
      <c r="P9408" s="0" t="n">
        <v>8043.1</v>
      </c>
      <c r="Q9408" s="0" t="n">
        <v>4</v>
      </c>
      <c r="R9408" s="0" t="s">
        <v>32</v>
      </c>
      <c r="S9408" s="0" t="n">
        <v>68.1722874485699</v>
      </c>
      <c r="T9408" s="0" t="n">
        <v>1.57164038696807</v>
      </c>
      <c r="U9408" s="0" t="n">
        <v>0.953466612793899</v>
      </c>
      <c r="V9408" s="0" t="n">
        <v>0.953466612793899</v>
      </c>
      <c r="W9408" s="0" t="n">
        <v>1.00208725076557</v>
      </c>
      <c r="X9408" s="0" t="n">
        <v>0.75</v>
      </c>
      <c r="Y9408" s="0" t="n">
        <v>0.76</v>
      </c>
      <c r="Z9408" s="0" t="n">
        <v>1</v>
      </c>
      <c r="AA9408" s="1" t="n">
        <v>0.42</v>
      </c>
      <c r="AB9408" s="0" t="n">
        <v>0.17</v>
      </c>
      <c r="AC9408" s="0" t="n">
        <v>0.315</v>
      </c>
      <c r="AD9408" s="0" t="n">
        <v>19.783</v>
      </c>
      <c r="AE9408" s="1" t="n">
        <v>242.388631720201</v>
      </c>
    </row>
    <row r="9409" customFormat="false" ht="15" hidden="true" customHeight="false" outlineLevel="0" collapsed="false">
      <c r="A9409" s="0" t="s">
        <v>43</v>
      </c>
      <c r="B9409" s="8" t="n">
        <v>41844</v>
      </c>
      <c r="C9409" s="9" t="n">
        <v>20.2</v>
      </c>
      <c r="D9409" s="9" t="n">
        <v>100089</v>
      </c>
      <c r="E9409" s="9" t="n">
        <v>20</v>
      </c>
      <c r="F9409" s="0" t="n">
        <v>0</v>
      </c>
      <c r="G9409" s="0" t="n">
        <v>0</v>
      </c>
      <c r="H9409" s="0" t="n">
        <v>0</v>
      </c>
      <c r="J9409" s="1" t="n">
        <v>2.29377789807369</v>
      </c>
      <c r="K9409" s="7" t="n">
        <v>308663</v>
      </c>
      <c r="L9409" s="0" t="n">
        <v>217981</v>
      </c>
      <c r="M9409" s="0" t="n">
        <v>500</v>
      </c>
      <c r="N9409" s="0" t="n">
        <v>482</v>
      </c>
      <c r="O9409" s="0" t="n">
        <v>91433.77</v>
      </c>
      <c r="P9409" s="0" t="n">
        <v>8995.1</v>
      </c>
      <c r="Q9409" s="0" t="n">
        <v>4</v>
      </c>
      <c r="R9409" s="0" t="s">
        <v>32</v>
      </c>
      <c r="S9409" s="0" t="n">
        <v>52.9022123661231</v>
      </c>
      <c r="T9409" s="0" t="n">
        <v>1.66378567254434</v>
      </c>
      <c r="U9409" s="0" t="n">
        <v>0.945140056789353</v>
      </c>
      <c r="V9409" s="0" t="n">
        <v>0.945140056789353</v>
      </c>
      <c r="W9409" s="0" t="n">
        <v>0.840546930588281</v>
      </c>
      <c r="X9409" s="0" t="n">
        <v>0.7</v>
      </c>
      <c r="Y9409" s="0" t="n">
        <v>0.71</v>
      </c>
      <c r="Z9409" s="0" t="n">
        <v>1</v>
      </c>
      <c r="AA9409" s="1" t="n">
        <v>0.46</v>
      </c>
      <c r="AB9409" s="0" t="n">
        <v>0.16</v>
      </c>
      <c r="AC9409" s="0" t="n">
        <v>0.297</v>
      </c>
      <c r="AD9409" s="0" t="n">
        <v>20.043</v>
      </c>
      <c r="AE9409" s="1" t="n">
        <v>242.691850969227</v>
      </c>
    </row>
    <row r="9410" customFormat="false" ht="15" hidden="true" customHeight="false" outlineLevel="0" collapsed="false">
      <c r="A9410" s="0" t="s">
        <v>42</v>
      </c>
      <c r="B9410" s="8" t="n">
        <v>42209</v>
      </c>
      <c r="C9410" s="9" t="n">
        <v>21.9</v>
      </c>
      <c r="D9410" s="9" t="n">
        <v>100089</v>
      </c>
      <c r="E9410" s="9" t="n">
        <v>17</v>
      </c>
      <c r="F9410" s="0" t="n">
        <v>0</v>
      </c>
      <c r="G9410" s="0" t="n">
        <v>0</v>
      </c>
      <c r="H9410" s="0" t="n">
        <v>0</v>
      </c>
      <c r="J9410" s="1" t="n">
        <v>1.987095567608</v>
      </c>
      <c r="K9410" s="7" t="n">
        <v>246631</v>
      </c>
      <c r="L9410" s="0" t="n">
        <v>213880</v>
      </c>
      <c r="M9410" s="0" t="n">
        <v>425</v>
      </c>
      <c r="N9410" s="0" t="n">
        <v>484</v>
      </c>
      <c r="O9410" s="0" t="n">
        <v>94302.08</v>
      </c>
      <c r="P9410" s="0" t="n">
        <v>8841.3</v>
      </c>
      <c r="Q9410" s="0" t="n">
        <v>4</v>
      </c>
      <c r="R9410" s="0" t="s">
        <v>32</v>
      </c>
      <c r="S9410" s="0" t="n">
        <v>51.9152715713955</v>
      </c>
      <c r="T9410" s="0" t="n">
        <v>1.64066540238594</v>
      </c>
      <c r="U9410" s="0" t="n">
        <v>0.818641581052941</v>
      </c>
      <c r="V9410" s="0" t="n">
        <v>0.818641581052941</v>
      </c>
      <c r="W9410" s="0" t="n">
        <v>1.00208725076557</v>
      </c>
      <c r="X9410" s="0" t="n">
        <v>0.74</v>
      </c>
      <c r="Y9410" s="0" t="n">
        <v>0.75</v>
      </c>
      <c r="Z9410" s="0" t="n">
        <v>1</v>
      </c>
      <c r="AA9410" s="1" t="n">
        <v>0.46</v>
      </c>
      <c r="AB9410" s="0" t="n">
        <v>0.16</v>
      </c>
      <c r="AC9410" s="0" t="n">
        <v>0.297</v>
      </c>
      <c r="AD9410" s="0" t="n">
        <v>20.043</v>
      </c>
      <c r="AE9410" s="1" t="n">
        <v>242.730837719261</v>
      </c>
    </row>
    <row r="9411" customFormat="false" ht="15" hidden="true" customHeight="false" outlineLevel="0" collapsed="false">
      <c r="A9411" s="0" t="s">
        <v>44</v>
      </c>
      <c r="B9411" s="8" t="n">
        <v>42320</v>
      </c>
      <c r="C9411" s="9" t="n">
        <v>19.8</v>
      </c>
      <c r="D9411" s="9" t="n">
        <v>100018</v>
      </c>
      <c r="E9411" s="9" t="n">
        <v>14</v>
      </c>
      <c r="F9411" s="0" t="n">
        <v>0</v>
      </c>
      <c r="G9411" s="0" t="n">
        <v>0</v>
      </c>
      <c r="H9411" s="0" t="n">
        <v>0</v>
      </c>
      <c r="J9411" s="1" t="n">
        <v>1.55586672890134</v>
      </c>
      <c r="K9411" s="7" t="n">
        <v>308056</v>
      </c>
      <c r="L9411" s="0" t="n">
        <v>224955</v>
      </c>
      <c r="M9411" s="0" t="n">
        <v>350</v>
      </c>
      <c r="N9411" s="0" t="n">
        <v>476</v>
      </c>
      <c r="O9411" s="0" t="n">
        <v>91941.25</v>
      </c>
      <c r="P9411" s="0" t="n">
        <v>8772.5</v>
      </c>
      <c r="Q9411" s="0" t="n">
        <v>4</v>
      </c>
      <c r="R9411" s="0" t="s">
        <v>32</v>
      </c>
      <c r="S9411" s="0" t="n">
        <v>54.6655485130405</v>
      </c>
      <c r="T9411" s="0" t="n">
        <v>1.6308223892537</v>
      </c>
      <c r="U9411" s="0" t="n">
        <v>0.640256998274713</v>
      </c>
      <c r="V9411" s="0" t="n">
        <v>0.640256998274713</v>
      </c>
      <c r="W9411" s="0" t="n">
        <v>0.804758099595869</v>
      </c>
      <c r="X9411" s="0" t="n">
        <v>0.67</v>
      </c>
      <c r="Y9411" s="0" t="n">
        <v>0.68</v>
      </c>
      <c r="Z9411" s="0" t="n">
        <v>1</v>
      </c>
      <c r="AA9411" s="1" t="n">
        <v>0.42</v>
      </c>
      <c r="AB9411" s="0" t="n">
        <v>0.17</v>
      </c>
      <c r="AC9411" s="0" t="n">
        <v>0.315</v>
      </c>
      <c r="AD9411" s="0" t="n">
        <v>19.783</v>
      </c>
      <c r="AE9411" s="1" t="n">
        <v>243.006594710233</v>
      </c>
    </row>
    <row r="9412" customFormat="false" ht="15" hidden="true" customHeight="false" outlineLevel="0" collapsed="false">
      <c r="A9412" s="0" t="s">
        <v>44</v>
      </c>
      <c r="B9412" s="8" t="n">
        <v>42321</v>
      </c>
      <c r="C9412" s="9" t="n">
        <v>19.9</v>
      </c>
      <c r="D9412" s="9" t="n">
        <v>100018</v>
      </c>
      <c r="E9412" s="9" t="n">
        <v>14</v>
      </c>
      <c r="F9412" s="0" t="n">
        <v>0</v>
      </c>
      <c r="G9412" s="0" t="n">
        <v>0</v>
      </c>
      <c r="H9412" s="0" t="n">
        <v>0</v>
      </c>
      <c r="J9412" s="1" t="n">
        <v>1.55586672890134</v>
      </c>
      <c r="K9412" s="7" t="n">
        <v>308056</v>
      </c>
      <c r="L9412" s="0" t="n">
        <v>224955</v>
      </c>
      <c r="M9412" s="0" t="n">
        <v>350</v>
      </c>
      <c r="N9412" s="0" t="n">
        <v>477</v>
      </c>
      <c r="O9412" s="0" t="n">
        <v>92291.25</v>
      </c>
      <c r="P9412" s="0" t="n">
        <v>8792.4</v>
      </c>
      <c r="Q9412" s="0" t="n">
        <v>4</v>
      </c>
      <c r="R9412" s="0" t="s">
        <v>32</v>
      </c>
      <c r="S9412" s="0" t="n">
        <v>54.8316055372928</v>
      </c>
      <c r="T9412" s="0" t="n">
        <v>1.63229380332133</v>
      </c>
      <c r="U9412" s="0" t="n">
        <v>0.638317985713465</v>
      </c>
      <c r="V9412" s="0" t="n">
        <v>0.638317985713465</v>
      </c>
      <c r="W9412" s="0" t="n">
        <v>0.813626451317092</v>
      </c>
      <c r="X9412" s="0" t="n">
        <v>0.67</v>
      </c>
      <c r="Y9412" s="0" t="n">
        <v>0.68</v>
      </c>
      <c r="Z9412" s="0" t="n">
        <v>1</v>
      </c>
      <c r="AA9412" s="1" t="n">
        <v>0.42</v>
      </c>
      <c r="AB9412" s="0" t="n">
        <v>0.17</v>
      </c>
      <c r="AC9412" s="0" t="n">
        <v>0.315</v>
      </c>
      <c r="AD9412" s="0" t="n">
        <v>19.783</v>
      </c>
      <c r="AE9412" s="1" t="n">
        <v>243.744773564903</v>
      </c>
    </row>
    <row r="9413" customFormat="false" ht="15" hidden="true" customHeight="false" outlineLevel="0" collapsed="false">
      <c r="A9413" s="0" t="s">
        <v>40</v>
      </c>
      <c r="B9413" s="8" t="n">
        <v>41898</v>
      </c>
      <c r="C9413" s="9" t="n">
        <v>22.4</v>
      </c>
      <c r="D9413" s="9" t="n">
        <v>100015</v>
      </c>
      <c r="E9413" s="9" t="n">
        <v>26</v>
      </c>
      <c r="F9413" s="0" t="n">
        <v>0</v>
      </c>
      <c r="G9413" s="0" t="n">
        <v>0</v>
      </c>
      <c r="H9413" s="0" t="n">
        <v>0</v>
      </c>
      <c r="J9413" s="1" t="n">
        <v>2.31109467666008</v>
      </c>
      <c r="K9413" s="7" t="n">
        <v>349867</v>
      </c>
      <c r="L9413" s="0" t="n">
        <v>281252</v>
      </c>
      <c r="M9413" s="0" t="n">
        <v>650</v>
      </c>
      <c r="N9413" s="0" t="n">
        <v>434</v>
      </c>
      <c r="O9413" s="0" t="n">
        <v>110937.5</v>
      </c>
      <c r="P9413" s="0" t="n">
        <v>8065.5</v>
      </c>
      <c r="Q9413" s="0" t="n">
        <v>4</v>
      </c>
      <c r="R9413" s="0" t="s">
        <v>32</v>
      </c>
      <c r="S9413" s="0" t="n">
        <v>68.5604603303703</v>
      </c>
      <c r="T9413" s="0" t="n">
        <v>1.57222958692247</v>
      </c>
      <c r="U9413" s="0" t="n">
        <v>0.948068313526285</v>
      </c>
      <c r="V9413" s="0" t="n">
        <v>0.948068313526285</v>
      </c>
      <c r="W9413" s="0" t="n">
        <v>1.05252818409059</v>
      </c>
      <c r="X9413" s="0" t="n">
        <v>0.79</v>
      </c>
      <c r="Y9413" s="0" t="n">
        <v>0.8</v>
      </c>
      <c r="Z9413" s="0" t="n">
        <v>1</v>
      </c>
      <c r="AA9413" s="1" t="n">
        <v>0.42</v>
      </c>
      <c r="AB9413" s="0" t="n">
        <v>0.17</v>
      </c>
      <c r="AC9413" s="0" t="n">
        <v>0.315</v>
      </c>
      <c r="AD9413" s="0" t="n">
        <v>19.783</v>
      </c>
      <c r="AE9413" s="1" t="n">
        <v>243.768792152128</v>
      </c>
    </row>
    <row r="9414" customFormat="false" ht="15" hidden="true" customHeight="false" outlineLevel="0" collapsed="false">
      <c r="A9414" s="0" t="s">
        <v>42</v>
      </c>
      <c r="B9414" s="8" t="n">
        <v>42210</v>
      </c>
      <c r="C9414" s="9" t="n">
        <v>20.7</v>
      </c>
      <c r="D9414" s="9" t="n">
        <v>100089</v>
      </c>
      <c r="E9414" s="9" t="n">
        <v>17</v>
      </c>
      <c r="F9414" s="0" t="n">
        <v>0</v>
      </c>
      <c r="G9414" s="0" t="n">
        <v>0</v>
      </c>
      <c r="H9414" s="0" t="n">
        <v>0</v>
      </c>
      <c r="J9414" s="1" t="n">
        <v>1.987095567608</v>
      </c>
      <c r="K9414" s="7" t="n">
        <v>246631</v>
      </c>
      <c r="L9414" s="0" t="n">
        <v>213880</v>
      </c>
      <c r="M9414" s="0" t="n">
        <v>425</v>
      </c>
      <c r="N9414" s="0" t="n">
        <v>485</v>
      </c>
      <c r="O9414" s="0" t="n">
        <v>94727.08</v>
      </c>
      <c r="P9414" s="0" t="n">
        <v>8862</v>
      </c>
      <c r="Q9414" s="0" t="n">
        <v>4</v>
      </c>
      <c r="R9414" s="0" t="s">
        <v>32</v>
      </c>
      <c r="S9414" s="0" t="n">
        <v>52.1444950230571</v>
      </c>
      <c r="T9414" s="0" t="n">
        <v>1.64161539067156</v>
      </c>
      <c r="U9414" s="0" t="n">
        <v>0.815042891511509</v>
      </c>
      <c r="V9414" s="0" t="n">
        <v>0.815042891511509</v>
      </c>
      <c r="W9414" s="0" t="n">
        <v>0.886468561200531</v>
      </c>
      <c r="X9414" s="0" t="n">
        <v>0.7</v>
      </c>
      <c r="Y9414" s="0" t="n">
        <v>0.71</v>
      </c>
      <c r="Z9414" s="0" t="n">
        <v>1</v>
      </c>
      <c r="AA9414" s="1" t="n">
        <v>0.46</v>
      </c>
      <c r="AB9414" s="0" t="n">
        <v>0.16</v>
      </c>
      <c r="AC9414" s="0" t="n">
        <v>0.297</v>
      </c>
      <c r="AD9414" s="0" t="n">
        <v>20.043</v>
      </c>
      <c r="AE9414" s="1" t="n">
        <v>243.802576318763</v>
      </c>
    </row>
    <row r="9415" customFormat="false" ht="15" hidden="true" customHeight="false" outlineLevel="0" collapsed="false">
      <c r="A9415" s="0" t="s">
        <v>43</v>
      </c>
      <c r="B9415" s="8" t="n">
        <v>41845</v>
      </c>
      <c r="C9415" s="9" t="n">
        <v>19.8</v>
      </c>
      <c r="D9415" s="9" t="n">
        <v>100089</v>
      </c>
      <c r="E9415" s="9" t="n">
        <v>14</v>
      </c>
      <c r="F9415" s="0" t="n">
        <v>0</v>
      </c>
      <c r="G9415" s="0" t="n">
        <v>0</v>
      </c>
      <c r="H9415" s="0" t="n">
        <v>0</v>
      </c>
      <c r="J9415" s="1" t="n">
        <v>1.60564452865158</v>
      </c>
      <c r="K9415" s="7" t="n">
        <v>308663</v>
      </c>
      <c r="L9415" s="0" t="n">
        <v>217981</v>
      </c>
      <c r="M9415" s="0" t="n">
        <v>350</v>
      </c>
      <c r="N9415" s="0" t="n">
        <v>483</v>
      </c>
      <c r="O9415" s="0" t="n">
        <v>91783.77</v>
      </c>
      <c r="P9415" s="0" t="n">
        <v>9014.9</v>
      </c>
      <c r="Q9415" s="0" t="n">
        <v>4</v>
      </c>
      <c r="R9415" s="0" t="s">
        <v>32</v>
      </c>
      <c r="S9415" s="0" t="n">
        <v>53.2244875547522</v>
      </c>
      <c r="T9415" s="0" t="n">
        <v>1.66317888811138</v>
      </c>
      <c r="U9415" s="0" t="n">
        <v>0.657592052229632</v>
      </c>
      <c r="V9415" s="0" t="n">
        <v>0.657592052229632</v>
      </c>
      <c r="W9415" s="0" t="n">
        <v>0.804758099595869</v>
      </c>
      <c r="X9415" s="0" t="n">
        <v>0.66</v>
      </c>
      <c r="Y9415" s="0" t="n">
        <v>0.67</v>
      </c>
      <c r="Z9415" s="0" t="n">
        <v>1</v>
      </c>
      <c r="AA9415" s="1" t="n">
        <v>0.46</v>
      </c>
      <c r="AB9415" s="0" t="n">
        <v>0.16</v>
      </c>
      <c r="AC9415" s="0" t="n">
        <v>0.297</v>
      </c>
      <c r="AD9415" s="0" t="n">
        <v>20.043</v>
      </c>
      <c r="AE9415" s="1" t="n">
        <v>244.170306378777</v>
      </c>
    </row>
    <row r="9416" customFormat="false" ht="15" hidden="true" customHeight="false" outlineLevel="0" collapsed="false">
      <c r="A9416" s="0" t="s">
        <v>44</v>
      </c>
      <c r="B9416" s="8" t="n">
        <v>42322</v>
      </c>
      <c r="C9416" s="9" t="n">
        <v>19.8</v>
      </c>
      <c r="D9416" s="9" t="n">
        <v>100018</v>
      </c>
      <c r="E9416" s="9" t="n">
        <v>14</v>
      </c>
      <c r="F9416" s="0" t="n">
        <v>0</v>
      </c>
      <c r="G9416" s="0" t="n">
        <v>0</v>
      </c>
      <c r="H9416" s="0" t="n">
        <v>0</v>
      </c>
      <c r="J9416" s="1" t="n">
        <v>1.55586672890134</v>
      </c>
      <c r="K9416" s="7" t="n">
        <v>308056</v>
      </c>
      <c r="L9416" s="0" t="n">
        <v>224955</v>
      </c>
      <c r="M9416" s="0" t="n">
        <v>350</v>
      </c>
      <c r="N9416" s="0" t="n">
        <v>478</v>
      </c>
      <c r="O9416" s="0" t="n">
        <v>92641.25</v>
      </c>
      <c r="P9416" s="0" t="n">
        <v>8812.2</v>
      </c>
      <c r="Q9416" s="0" t="n">
        <v>4</v>
      </c>
      <c r="R9416" s="0" t="s">
        <v>32</v>
      </c>
      <c r="S9416" s="0" t="n">
        <v>54.9966125343473</v>
      </c>
      <c r="T9416" s="0" t="n">
        <v>1.63378794289043</v>
      </c>
      <c r="U9416" s="0" t="n">
        <v>0.636402832595213</v>
      </c>
      <c r="V9416" s="0" t="n">
        <v>0.636402832595213</v>
      </c>
      <c r="W9416" s="0" t="n">
        <v>0.804758099595869</v>
      </c>
      <c r="X9416" s="0" t="n">
        <v>0.67</v>
      </c>
      <c r="Y9416" s="0" t="n">
        <v>0.68</v>
      </c>
      <c r="Z9416" s="0" t="n">
        <v>1</v>
      </c>
      <c r="AA9416" s="1" t="n">
        <v>0.42</v>
      </c>
      <c r="AB9416" s="0" t="n">
        <v>0.17</v>
      </c>
      <c r="AC9416" s="0" t="n">
        <v>0.315</v>
      </c>
      <c r="AD9416" s="0" t="n">
        <v>19.783</v>
      </c>
      <c r="AE9416" s="1" t="n">
        <v>244.478284698483</v>
      </c>
    </row>
    <row r="9417" customFormat="false" ht="15" hidden="true" customHeight="false" outlineLevel="0" collapsed="false">
      <c r="A9417" s="0" t="s">
        <v>42</v>
      </c>
      <c r="B9417" s="8" t="n">
        <v>42211</v>
      </c>
      <c r="C9417" s="9" t="n">
        <v>19.7</v>
      </c>
      <c r="D9417" s="9" t="n">
        <v>100075</v>
      </c>
      <c r="E9417" s="9" t="n">
        <v>17</v>
      </c>
      <c r="F9417" s="0" t="n">
        <v>0</v>
      </c>
      <c r="G9417" s="0" t="n">
        <v>0</v>
      </c>
      <c r="H9417" s="0" t="n">
        <v>0</v>
      </c>
      <c r="J9417" s="1" t="n">
        <v>1.987095567608</v>
      </c>
      <c r="K9417" s="7" t="n">
        <v>246631</v>
      </c>
      <c r="L9417" s="0" t="n">
        <v>213880</v>
      </c>
      <c r="M9417" s="0" t="n">
        <v>425</v>
      </c>
      <c r="N9417" s="0" t="n">
        <v>486</v>
      </c>
      <c r="O9417" s="0" t="n">
        <v>95152.08</v>
      </c>
      <c r="P9417" s="0" t="n">
        <v>8881.7</v>
      </c>
      <c r="Q9417" s="0" t="n">
        <v>4</v>
      </c>
      <c r="R9417" s="0" t="s">
        <v>32</v>
      </c>
      <c r="S9417" s="0" t="n">
        <v>52.3804315594416</v>
      </c>
      <c r="T9417" s="0" t="n">
        <v>1.64234381171416</v>
      </c>
      <c r="U9417" s="0" t="n">
        <v>0.81137170379688</v>
      </c>
      <c r="V9417" s="0" t="n">
        <v>0.81137170379688</v>
      </c>
      <c r="W9417" s="0" t="n">
        <v>0.795942241341206</v>
      </c>
      <c r="X9417" s="0" t="n">
        <v>0.65</v>
      </c>
      <c r="Y9417" s="0" t="n">
        <v>0.66</v>
      </c>
      <c r="Z9417" s="0" t="n">
        <v>1</v>
      </c>
      <c r="AA9417" s="1" t="n">
        <v>0.56</v>
      </c>
      <c r="AB9417" s="0" t="n">
        <v>0.15</v>
      </c>
      <c r="AC9417" s="0" t="n">
        <v>0.195</v>
      </c>
      <c r="AD9417" s="0" t="n">
        <v>20.261</v>
      </c>
      <c r="AE9417" s="1" t="n">
        <v>244.90570207332</v>
      </c>
    </row>
    <row r="9418" customFormat="false" ht="15" hidden="true" customHeight="false" outlineLevel="0" collapsed="false">
      <c r="A9418" s="0" t="s">
        <v>40</v>
      </c>
      <c r="B9418" s="8" t="n">
        <v>41899</v>
      </c>
      <c r="C9418" s="9" t="n">
        <v>22.7</v>
      </c>
      <c r="D9418" s="9" t="n">
        <v>100015</v>
      </c>
      <c r="E9418" s="9" t="n">
        <v>27</v>
      </c>
      <c r="F9418" s="0" t="n">
        <v>0</v>
      </c>
      <c r="G9418" s="0" t="n">
        <v>0</v>
      </c>
      <c r="H9418" s="0" t="n">
        <v>0</v>
      </c>
      <c r="J9418" s="1" t="n">
        <v>2.3999829334547</v>
      </c>
      <c r="K9418" s="7" t="n">
        <v>349867</v>
      </c>
      <c r="L9418" s="0" t="n">
        <v>281252</v>
      </c>
      <c r="M9418" s="0" t="n">
        <v>675</v>
      </c>
      <c r="N9418" s="0" t="n">
        <v>435</v>
      </c>
      <c r="O9418" s="0" t="n">
        <v>111612.5</v>
      </c>
      <c r="P9418" s="0" t="n">
        <v>8088.2</v>
      </c>
      <c r="Q9418" s="0" t="n">
        <v>4</v>
      </c>
      <c r="R9418" s="0" t="s">
        <v>32</v>
      </c>
      <c r="S9418" s="0" t="n">
        <v>68.9423484474929</v>
      </c>
      <c r="T9418" s="0" t="n">
        <v>1.57295710974101</v>
      </c>
      <c r="U9418" s="0" t="n">
        <v>0.979078919126299</v>
      </c>
      <c r="V9418" s="0" t="n">
        <v>0.979078919126299</v>
      </c>
      <c r="W9418" s="0" t="n">
        <v>1.08343611360872</v>
      </c>
      <c r="X9418" s="0" t="n">
        <v>0.79</v>
      </c>
      <c r="Y9418" s="0" t="n">
        <v>0.8</v>
      </c>
      <c r="Z9418" s="0" t="n">
        <v>1</v>
      </c>
      <c r="AA9418" s="1" t="n">
        <v>0.42</v>
      </c>
      <c r="AB9418" s="0" t="n">
        <v>0.17</v>
      </c>
      <c r="AC9418" s="0" t="n">
        <v>0.315</v>
      </c>
      <c r="AD9418" s="0" t="n">
        <v>19.783</v>
      </c>
      <c r="AE9418" s="1" t="n">
        <v>245.126606912992</v>
      </c>
    </row>
    <row r="9419" customFormat="false" ht="15" hidden="true" customHeight="false" outlineLevel="0" collapsed="false">
      <c r="A9419" s="0" t="s">
        <v>44</v>
      </c>
      <c r="B9419" s="8" t="n">
        <v>42323</v>
      </c>
      <c r="C9419" s="9" t="n">
        <v>19.5</v>
      </c>
      <c r="D9419" s="9" t="n">
        <v>100018</v>
      </c>
      <c r="E9419" s="9" t="n">
        <v>14</v>
      </c>
      <c r="F9419" s="0" t="n">
        <v>0</v>
      </c>
      <c r="G9419" s="0" t="n">
        <v>0</v>
      </c>
      <c r="H9419" s="0" t="n">
        <v>0</v>
      </c>
      <c r="J9419" s="1" t="n">
        <v>1.55586672890134</v>
      </c>
      <c r="K9419" s="7" t="n">
        <v>308056</v>
      </c>
      <c r="L9419" s="0" t="n">
        <v>224955</v>
      </c>
      <c r="M9419" s="0" t="n">
        <v>350</v>
      </c>
      <c r="N9419" s="0" t="n">
        <v>479</v>
      </c>
      <c r="O9419" s="0" t="n">
        <v>92991.25</v>
      </c>
      <c r="P9419" s="0" t="n">
        <v>8831.7</v>
      </c>
      <c r="Q9419" s="0" t="n">
        <v>4</v>
      </c>
      <c r="R9419" s="0" t="s">
        <v>32</v>
      </c>
      <c r="S9419" s="0" t="n">
        <v>55.1612301313105</v>
      </c>
      <c r="T9419" s="0" t="n">
        <v>1.63528473610417</v>
      </c>
      <c r="U9419" s="0" t="n">
        <v>0.634503616338559</v>
      </c>
      <c r="V9419" s="0" t="n">
        <v>0.634503616338559</v>
      </c>
      <c r="W9419" s="0" t="n">
        <v>0.778467818554586</v>
      </c>
      <c r="X9419" s="0" t="n">
        <v>0.66</v>
      </c>
      <c r="Y9419" s="0" t="n">
        <v>0.68</v>
      </c>
      <c r="Z9419" s="0" t="n">
        <v>1</v>
      </c>
      <c r="AA9419" s="1" t="n">
        <v>0.42</v>
      </c>
      <c r="AB9419" s="0" t="n">
        <v>0.17</v>
      </c>
      <c r="AC9419" s="0" t="n">
        <v>0.315</v>
      </c>
      <c r="AD9419" s="0" t="n">
        <v>19.783</v>
      </c>
      <c r="AE9419" s="1" t="n">
        <v>245.210064818788</v>
      </c>
    </row>
    <row r="9420" customFormat="false" ht="15" hidden="true" customHeight="false" outlineLevel="0" collapsed="false">
      <c r="A9420" s="0" t="s">
        <v>43</v>
      </c>
      <c r="B9420" s="8" t="n">
        <v>41846</v>
      </c>
      <c r="C9420" s="9" t="n">
        <v>19.4</v>
      </c>
      <c r="D9420" s="9" t="n">
        <v>100089</v>
      </c>
      <c r="E9420" s="9" t="n">
        <v>20</v>
      </c>
      <c r="F9420" s="0" t="n">
        <v>0</v>
      </c>
      <c r="G9420" s="0" t="n">
        <v>0</v>
      </c>
      <c r="H9420" s="0" t="n">
        <v>0</v>
      </c>
      <c r="J9420" s="1" t="n">
        <v>2.29377789807369</v>
      </c>
      <c r="K9420" s="7" t="n">
        <v>308663</v>
      </c>
      <c r="L9420" s="0" t="n">
        <v>217981</v>
      </c>
      <c r="M9420" s="0" t="n">
        <v>500</v>
      </c>
      <c r="N9420" s="0" t="n">
        <v>484</v>
      </c>
      <c r="O9420" s="0" t="n">
        <v>92283.77</v>
      </c>
      <c r="P9420" s="0" t="n">
        <v>9034.3</v>
      </c>
      <c r="Q9420" s="0" t="n">
        <v>4</v>
      </c>
      <c r="R9420" s="0" t="s">
        <v>32</v>
      </c>
      <c r="S9420" s="0" t="n">
        <v>53.4948676507066</v>
      </c>
      <c r="T9420" s="0" t="n">
        <v>1.66249293173832</v>
      </c>
      <c r="U9420" s="0" t="n">
        <v>0.934669103706803</v>
      </c>
      <c r="V9420" s="0" t="n">
        <v>0.934669103706803</v>
      </c>
      <c r="W9420" s="0" t="n">
        <v>0.769809160193478</v>
      </c>
      <c r="X9420" s="0" t="n">
        <v>0.66</v>
      </c>
      <c r="Y9420" s="0" t="n">
        <v>0.67</v>
      </c>
      <c r="Z9420" s="0" t="n">
        <v>1</v>
      </c>
      <c r="AA9420" s="1" t="n">
        <v>0.46</v>
      </c>
      <c r="AB9420" s="0" t="n">
        <v>0.16</v>
      </c>
      <c r="AC9420" s="0" t="n">
        <v>0.297</v>
      </c>
      <c r="AD9420" s="0" t="n">
        <v>20.043</v>
      </c>
      <c r="AE9420" s="1" t="n">
        <v>245.410690155136</v>
      </c>
    </row>
    <row r="9421" customFormat="false" ht="15" hidden="true" customHeight="false" outlineLevel="0" collapsed="false">
      <c r="A9421" s="0" t="s">
        <v>44</v>
      </c>
      <c r="B9421" s="8" t="n">
        <v>42324</v>
      </c>
      <c r="C9421" s="9" t="n">
        <v>19.4</v>
      </c>
      <c r="D9421" s="9" t="n">
        <v>100018</v>
      </c>
      <c r="E9421" s="9" t="n">
        <v>14</v>
      </c>
      <c r="F9421" s="0" t="n">
        <v>0</v>
      </c>
      <c r="G9421" s="0" t="n">
        <v>0</v>
      </c>
      <c r="H9421" s="0" t="n">
        <v>0</v>
      </c>
      <c r="J9421" s="1" t="n">
        <v>1.55586672890134</v>
      </c>
      <c r="K9421" s="7" t="n">
        <v>308056</v>
      </c>
      <c r="L9421" s="0" t="n">
        <v>224955</v>
      </c>
      <c r="M9421" s="0" t="n">
        <v>350</v>
      </c>
      <c r="N9421" s="0" t="n">
        <v>480</v>
      </c>
      <c r="O9421" s="0" t="n">
        <v>93341.25</v>
      </c>
      <c r="P9421" s="0" t="n">
        <v>8851.1</v>
      </c>
      <c r="Q9421" s="0" t="n">
        <v>4</v>
      </c>
      <c r="R9421" s="0" t="s">
        <v>32</v>
      </c>
      <c r="S9421" s="0" t="n">
        <v>55.3267629871903</v>
      </c>
      <c r="T9421" s="0" t="n">
        <v>1.63674487470159</v>
      </c>
      <c r="U9421" s="0" t="n">
        <v>0.632605236783933</v>
      </c>
      <c r="V9421" s="0" t="n">
        <v>0.632605236783933</v>
      </c>
      <c r="W9421" s="0" t="n">
        <v>0.769809160193478</v>
      </c>
      <c r="X9421" s="0" t="n">
        <v>0.66</v>
      </c>
      <c r="Y9421" s="0" t="n">
        <v>0.68</v>
      </c>
      <c r="Z9421" s="0" t="n">
        <v>1</v>
      </c>
      <c r="AA9421" s="1" t="n">
        <v>0.42</v>
      </c>
      <c r="AB9421" s="0" t="n">
        <v>0.17</v>
      </c>
      <c r="AC9421" s="0" t="n">
        <v>0.315</v>
      </c>
      <c r="AD9421" s="0" t="n">
        <v>19.783</v>
      </c>
      <c r="AE9421" s="1" t="n">
        <v>245.945913570226</v>
      </c>
    </row>
    <row r="9422" customFormat="false" ht="15" hidden="true" customHeight="false" outlineLevel="0" collapsed="false">
      <c r="A9422" s="0" t="s">
        <v>42</v>
      </c>
      <c r="B9422" s="8" t="n">
        <v>42212</v>
      </c>
      <c r="C9422" s="9" t="n">
        <v>19.6</v>
      </c>
      <c r="D9422" s="9" t="n">
        <v>100075</v>
      </c>
      <c r="E9422" s="9" t="n">
        <v>16</v>
      </c>
      <c r="F9422" s="0" t="n">
        <v>0</v>
      </c>
      <c r="G9422" s="0" t="n">
        <v>0</v>
      </c>
      <c r="H9422" s="0" t="n">
        <v>0</v>
      </c>
      <c r="J9422" s="1" t="n">
        <v>1.87020759304283</v>
      </c>
      <c r="K9422" s="7" t="n">
        <v>246631</v>
      </c>
      <c r="L9422" s="0" t="n">
        <v>213880</v>
      </c>
      <c r="M9422" s="0" t="n">
        <v>400</v>
      </c>
      <c r="N9422" s="0" t="n">
        <v>487</v>
      </c>
      <c r="O9422" s="0" t="n">
        <v>95552.08</v>
      </c>
      <c r="P9422" s="0" t="n">
        <v>8901.3</v>
      </c>
      <c r="Q9422" s="0" t="n">
        <v>4</v>
      </c>
      <c r="R9422" s="0" t="s">
        <v>32</v>
      </c>
      <c r="S9422" s="0" t="n">
        <v>52.6352786622812</v>
      </c>
      <c r="T9422" s="0" t="n">
        <v>1.64246794678884</v>
      </c>
      <c r="U9422" s="0" t="n">
        <v>0.759946579871806</v>
      </c>
      <c r="V9422" s="0" t="n">
        <v>0.759946579871806</v>
      </c>
      <c r="W9422" s="0" t="n">
        <v>0.787178829932745</v>
      </c>
      <c r="X9422" s="0" t="n">
        <v>0.65</v>
      </c>
      <c r="Y9422" s="0" t="n">
        <v>0.66</v>
      </c>
      <c r="Z9422" s="0" t="n">
        <v>1</v>
      </c>
      <c r="AA9422" s="1" t="n">
        <v>0.56</v>
      </c>
      <c r="AB9422" s="0" t="n">
        <v>0.15</v>
      </c>
      <c r="AC9422" s="0" t="n">
        <v>0.195</v>
      </c>
      <c r="AD9422" s="0" t="n">
        <v>20.261</v>
      </c>
      <c r="AE9422" s="1" t="n">
        <v>246.097244540308</v>
      </c>
    </row>
    <row r="9423" customFormat="false" ht="15" hidden="true" customHeight="false" outlineLevel="0" collapsed="false">
      <c r="A9423" s="0" t="s">
        <v>40</v>
      </c>
      <c r="B9423" s="8" t="n">
        <v>41900</v>
      </c>
      <c r="C9423" s="9" t="n">
        <v>22.9</v>
      </c>
      <c r="D9423" s="9" t="n">
        <v>100015</v>
      </c>
      <c r="E9423" s="9" t="n">
        <v>27</v>
      </c>
      <c r="F9423" s="0" t="n">
        <v>0</v>
      </c>
      <c r="G9423" s="0" t="n">
        <v>0</v>
      </c>
      <c r="H9423" s="0" t="n">
        <v>0</v>
      </c>
      <c r="J9423" s="1" t="n">
        <v>2.3999829334547</v>
      </c>
      <c r="K9423" s="7" t="n">
        <v>349867</v>
      </c>
      <c r="L9423" s="0" t="n">
        <v>281252</v>
      </c>
      <c r="M9423" s="0" t="n">
        <v>675</v>
      </c>
      <c r="N9423" s="0" t="n">
        <v>436</v>
      </c>
      <c r="O9423" s="0" t="n">
        <v>112287.5</v>
      </c>
      <c r="P9423" s="0" t="n">
        <v>8111.1</v>
      </c>
      <c r="Q9423" s="0" t="n">
        <v>4</v>
      </c>
      <c r="R9423" s="0" t="s">
        <v>32</v>
      </c>
      <c r="S9423" s="0" t="n">
        <v>69.3266464803183</v>
      </c>
      <c r="T9423" s="0" t="n">
        <v>1.57398594780496</v>
      </c>
      <c r="U9423" s="0" t="n">
        <v>0.973651596131412</v>
      </c>
      <c r="V9423" s="0" t="n">
        <v>0.973651596131411</v>
      </c>
      <c r="W9423" s="0" t="n">
        <v>1.10431016907564</v>
      </c>
      <c r="X9423" s="0" t="n">
        <v>0.79</v>
      </c>
      <c r="Y9423" s="0" t="n">
        <v>0.8</v>
      </c>
      <c r="Z9423" s="0" t="n">
        <v>1</v>
      </c>
      <c r="AA9423" s="1" t="n">
        <v>0.42</v>
      </c>
      <c r="AB9423" s="0" t="n">
        <v>0.17</v>
      </c>
      <c r="AC9423" s="0" t="n">
        <v>0.315</v>
      </c>
      <c r="AD9423" s="0" t="n">
        <v>19.783</v>
      </c>
      <c r="AE9423" s="1" t="n">
        <v>246.49299020209</v>
      </c>
    </row>
    <row r="9424" customFormat="false" ht="15" hidden="true" customHeight="false" outlineLevel="0" collapsed="false">
      <c r="A9424" s="0" t="s">
        <v>44</v>
      </c>
      <c r="B9424" s="8" t="n">
        <v>42325</v>
      </c>
      <c r="C9424" s="9" t="n">
        <v>19.3</v>
      </c>
      <c r="D9424" s="9" t="n">
        <v>100018</v>
      </c>
      <c r="E9424" s="9" t="n">
        <v>14</v>
      </c>
      <c r="F9424" s="0" t="n">
        <v>0</v>
      </c>
      <c r="G9424" s="0" t="n">
        <v>0</v>
      </c>
      <c r="H9424" s="0" t="n">
        <v>0</v>
      </c>
      <c r="J9424" s="1" t="n">
        <v>1.55586672890134</v>
      </c>
      <c r="K9424" s="7" t="n">
        <v>308056</v>
      </c>
      <c r="L9424" s="0" t="n">
        <v>224955</v>
      </c>
      <c r="M9424" s="0" t="n">
        <v>350</v>
      </c>
      <c r="N9424" s="0" t="n">
        <v>481</v>
      </c>
      <c r="O9424" s="0" t="n">
        <v>93691.25</v>
      </c>
      <c r="P9424" s="0" t="n">
        <v>8870.4</v>
      </c>
      <c r="Q9424" s="0" t="n">
        <v>4</v>
      </c>
      <c r="R9424" s="0" t="s">
        <v>32</v>
      </c>
      <c r="S9424" s="0" t="n">
        <v>55.4931525570149</v>
      </c>
      <c r="T9424" s="0" t="n">
        <v>1.6381703795749</v>
      </c>
      <c r="U9424" s="0" t="n">
        <v>0.630708445767975</v>
      </c>
      <c r="V9424" s="0" t="n">
        <v>0.630708445767975</v>
      </c>
      <c r="W9424" s="0" t="n">
        <v>0.761202807636953</v>
      </c>
      <c r="X9424" s="0" t="n">
        <v>0.66</v>
      </c>
      <c r="Y9424" s="0" t="n">
        <v>0.68</v>
      </c>
      <c r="Z9424" s="0" t="n">
        <v>1</v>
      </c>
      <c r="AA9424" s="1" t="n">
        <v>0.42</v>
      </c>
      <c r="AB9424" s="0" t="n">
        <v>0.17</v>
      </c>
      <c r="AC9424" s="0" t="n">
        <v>0.315</v>
      </c>
      <c r="AD9424" s="0" t="n">
        <v>19.783</v>
      </c>
      <c r="AE9424" s="1" t="n">
        <v>246.685570700873</v>
      </c>
    </row>
    <row r="9425" customFormat="false" ht="15" hidden="true" customHeight="false" outlineLevel="0" collapsed="false">
      <c r="A9425" s="0" t="s">
        <v>43</v>
      </c>
      <c r="B9425" s="8" t="n">
        <v>41847</v>
      </c>
      <c r="C9425" s="9" t="n">
        <v>19.1</v>
      </c>
      <c r="D9425" s="9" t="n">
        <v>100089</v>
      </c>
      <c r="E9425" s="9" t="n">
        <v>20</v>
      </c>
      <c r="F9425" s="0" t="n">
        <v>0</v>
      </c>
      <c r="G9425" s="0" t="n">
        <v>0</v>
      </c>
      <c r="H9425" s="0" t="n">
        <v>0</v>
      </c>
      <c r="J9425" s="1" t="n">
        <v>2.29377789807369</v>
      </c>
      <c r="K9425" s="7" t="n">
        <v>308663</v>
      </c>
      <c r="L9425" s="0" t="n">
        <v>217981</v>
      </c>
      <c r="M9425" s="0" t="n">
        <v>500</v>
      </c>
      <c r="N9425" s="0" t="n">
        <v>485</v>
      </c>
      <c r="O9425" s="0" t="n">
        <v>92783.77</v>
      </c>
      <c r="P9425" s="0" t="n">
        <v>9053.4</v>
      </c>
      <c r="Q9425" s="0" t="n">
        <v>4</v>
      </c>
      <c r="R9425" s="0" t="s">
        <v>32</v>
      </c>
      <c r="S9425" s="0" t="n">
        <v>53.7886323829449</v>
      </c>
      <c r="T9425" s="0" t="n">
        <v>1.66060671451421</v>
      </c>
      <c r="U9425" s="0" t="n">
        <v>0.929564441126296</v>
      </c>
      <c r="V9425" s="0" t="n">
        <v>0.929564441126296</v>
      </c>
      <c r="W9425" s="0" t="n">
        <v>0.744146830080445</v>
      </c>
      <c r="X9425" s="0" t="n">
        <v>0.66</v>
      </c>
      <c r="Y9425" s="0" t="n">
        <v>0.67</v>
      </c>
      <c r="Z9425" s="0" t="n">
        <v>1</v>
      </c>
      <c r="AA9425" s="1" t="n">
        <v>0.46</v>
      </c>
      <c r="AB9425" s="0" t="n">
        <v>0.16</v>
      </c>
      <c r="AC9425" s="0" t="n">
        <v>0.297</v>
      </c>
      <c r="AD9425" s="0" t="n">
        <v>20.043</v>
      </c>
      <c r="AE9425" s="1" t="n">
        <v>246.758352255219</v>
      </c>
    </row>
    <row r="9426" customFormat="false" ht="15" hidden="true" customHeight="false" outlineLevel="0" collapsed="false">
      <c r="A9426" s="0" t="s">
        <v>42</v>
      </c>
      <c r="B9426" s="8" t="n">
        <v>42213</v>
      </c>
      <c r="C9426" s="9" t="n">
        <v>19.7</v>
      </c>
      <c r="D9426" s="9" t="n">
        <v>100075</v>
      </c>
      <c r="E9426" s="9" t="n">
        <v>16</v>
      </c>
      <c r="F9426" s="0" t="n">
        <v>0</v>
      </c>
      <c r="G9426" s="0" t="n">
        <v>0</v>
      </c>
      <c r="H9426" s="0" t="n">
        <v>0</v>
      </c>
      <c r="J9426" s="1" t="n">
        <v>1.87020759304283</v>
      </c>
      <c r="K9426" s="7" t="n">
        <v>246631</v>
      </c>
      <c r="L9426" s="0" t="n">
        <v>213880</v>
      </c>
      <c r="M9426" s="0" t="n">
        <v>400</v>
      </c>
      <c r="N9426" s="0" t="n">
        <v>488</v>
      </c>
      <c r="O9426" s="0" t="n">
        <v>95952.08</v>
      </c>
      <c r="P9426" s="0" t="n">
        <v>8921</v>
      </c>
      <c r="Q9426" s="0" t="n">
        <v>4</v>
      </c>
      <c r="R9426" s="0" t="s">
        <v>32</v>
      </c>
      <c r="S9426" s="0" t="n">
        <v>52.892537918676</v>
      </c>
      <c r="T9426" s="0" t="n">
        <v>1.64203651208056</v>
      </c>
      <c r="U9426" s="0" t="n">
        <v>0.756250344075024</v>
      </c>
      <c r="V9426" s="0" t="n">
        <v>0.756250344075024</v>
      </c>
      <c r="W9426" s="0" t="n">
        <v>0.795942241341206</v>
      </c>
      <c r="X9426" s="0" t="n">
        <v>0.65</v>
      </c>
      <c r="Y9426" s="0" t="n">
        <v>0.66</v>
      </c>
      <c r="Z9426" s="0" t="n">
        <v>1</v>
      </c>
      <c r="AA9426" s="1" t="n">
        <v>0.56</v>
      </c>
      <c r="AB9426" s="0" t="n">
        <v>0.15</v>
      </c>
      <c r="AC9426" s="0" t="n">
        <v>0.195</v>
      </c>
      <c r="AD9426" s="0" t="n">
        <v>20.261</v>
      </c>
      <c r="AE9426" s="1" t="n">
        <v>247.300065077034</v>
      </c>
    </row>
    <row r="9427" customFormat="false" ht="15" hidden="true" customHeight="false" outlineLevel="0" collapsed="false">
      <c r="A9427" s="0" t="s">
        <v>44</v>
      </c>
      <c r="B9427" s="8" t="n">
        <v>42326</v>
      </c>
      <c r="C9427" s="9" t="n">
        <v>18.7</v>
      </c>
      <c r="D9427" s="9" t="n">
        <v>100018</v>
      </c>
      <c r="E9427" s="9" t="n">
        <v>14</v>
      </c>
      <c r="F9427" s="0" t="n">
        <v>0</v>
      </c>
      <c r="G9427" s="0" t="n">
        <v>0</v>
      </c>
      <c r="H9427" s="0" t="n">
        <v>0</v>
      </c>
      <c r="J9427" s="1" t="n">
        <v>1.55586672890134</v>
      </c>
      <c r="K9427" s="7" t="n">
        <v>308056</v>
      </c>
      <c r="L9427" s="0" t="n">
        <v>224955</v>
      </c>
      <c r="M9427" s="0" t="n">
        <v>350</v>
      </c>
      <c r="N9427" s="0" t="n">
        <v>482</v>
      </c>
      <c r="O9427" s="0" t="n">
        <v>94041.25</v>
      </c>
      <c r="P9427" s="0" t="n">
        <v>8889.1</v>
      </c>
      <c r="Q9427" s="0" t="n">
        <v>4</v>
      </c>
      <c r="R9427" s="0" t="s">
        <v>32</v>
      </c>
      <c r="S9427" s="0" t="n">
        <v>55.660359783962</v>
      </c>
      <c r="T9427" s="0" t="n">
        <v>1.63956267182433</v>
      </c>
      <c r="U9427" s="0" t="n">
        <v>0.628813757867317</v>
      </c>
      <c r="V9427" s="0" t="n">
        <v>0.628813757867317</v>
      </c>
      <c r="W9427" s="0" t="n">
        <v>0.710660444716489</v>
      </c>
      <c r="X9427" s="0" t="n">
        <v>0.63</v>
      </c>
      <c r="Y9427" s="0" t="n">
        <v>0.64</v>
      </c>
      <c r="Z9427" s="0" t="n">
        <v>1</v>
      </c>
      <c r="AA9427" s="1" t="n">
        <v>0.42</v>
      </c>
      <c r="AB9427" s="0" t="n">
        <v>0.17</v>
      </c>
      <c r="AC9427" s="0" t="n">
        <v>0.315</v>
      </c>
      <c r="AD9427" s="0" t="n">
        <v>19.783</v>
      </c>
      <c r="AE9427" s="1" t="n">
        <v>247.428862590127</v>
      </c>
    </row>
    <row r="9428" customFormat="false" ht="15" hidden="true" customHeight="false" outlineLevel="0" collapsed="false">
      <c r="A9428" s="0" t="s">
        <v>40</v>
      </c>
      <c r="B9428" s="8" t="n">
        <v>41901</v>
      </c>
      <c r="C9428" s="9" t="n">
        <v>23.1</v>
      </c>
      <c r="D9428" s="9" t="n">
        <v>100015</v>
      </c>
      <c r="E9428" s="9" t="n">
        <v>27</v>
      </c>
      <c r="F9428" s="0" t="n">
        <v>0</v>
      </c>
      <c r="G9428" s="0" t="n">
        <v>0</v>
      </c>
      <c r="H9428" s="0" t="n">
        <v>0</v>
      </c>
      <c r="J9428" s="1" t="n">
        <v>2.3999829334547</v>
      </c>
      <c r="K9428" s="7" t="n">
        <v>349867</v>
      </c>
      <c r="L9428" s="0" t="n">
        <v>281252</v>
      </c>
      <c r="M9428" s="0" t="n">
        <v>675</v>
      </c>
      <c r="N9428" s="0" t="n">
        <v>437</v>
      </c>
      <c r="O9428" s="0" t="n">
        <v>112962.5</v>
      </c>
      <c r="P9428" s="0" t="n">
        <v>8134.2</v>
      </c>
      <c r="Q9428" s="0" t="n">
        <v>4</v>
      </c>
      <c r="R9428" s="0" t="s">
        <v>32</v>
      </c>
      <c r="S9428" s="0" t="n">
        <v>69.7106047869881</v>
      </c>
      <c r="T9428" s="0" t="n">
        <v>1.57501107612322</v>
      </c>
      <c r="U9428" s="0" t="n">
        <v>0.968288830749024</v>
      </c>
      <c r="V9428" s="0" t="n">
        <v>0.968288830749024</v>
      </c>
      <c r="W9428" s="0" t="n">
        <v>1.12539962673032</v>
      </c>
      <c r="X9428" s="0" t="n">
        <v>0.83</v>
      </c>
      <c r="Y9428" s="0" t="n">
        <v>0.84</v>
      </c>
      <c r="Z9428" s="0" t="n">
        <v>1</v>
      </c>
      <c r="AA9428" s="1" t="n">
        <v>0.42</v>
      </c>
      <c r="AB9428" s="0" t="n">
        <v>0.17</v>
      </c>
      <c r="AC9428" s="0" t="n">
        <v>0.315</v>
      </c>
      <c r="AD9428" s="0" t="n">
        <v>19.783</v>
      </c>
      <c r="AE9428" s="1" t="n">
        <v>247.858165584558</v>
      </c>
    </row>
    <row r="9429" customFormat="false" ht="15" hidden="true" customHeight="false" outlineLevel="0" collapsed="false">
      <c r="A9429" s="0" t="s">
        <v>43</v>
      </c>
      <c r="B9429" s="8" t="n">
        <v>41848</v>
      </c>
      <c r="C9429" s="9" t="n">
        <v>19</v>
      </c>
      <c r="D9429" s="9" t="n">
        <v>100089</v>
      </c>
      <c r="E9429" s="9" t="n">
        <v>19</v>
      </c>
      <c r="F9429" s="0" t="n">
        <v>0</v>
      </c>
      <c r="G9429" s="0" t="n">
        <v>0</v>
      </c>
      <c r="H9429" s="0" t="n">
        <v>0</v>
      </c>
      <c r="J9429" s="1" t="n">
        <v>2.17908900317</v>
      </c>
      <c r="K9429" s="7" t="n">
        <v>308663</v>
      </c>
      <c r="L9429" s="0" t="n">
        <v>217981</v>
      </c>
      <c r="M9429" s="0" t="n">
        <v>475</v>
      </c>
      <c r="N9429" s="0" t="n">
        <v>486</v>
      </c>
      <c r="O9429" s="0" t="n">
        <v>93258.77</v>
      </c>
      <c r="P9429" s="0" t="n">
        <v>9072.4</v>
      </c>
      <c r="Q9429" s="0" t="n">
        <v>4</v>
      </c>
      <c r="R9429" s="0" t="s">
        <v>32</v>
      </c>
      <c r="S9429" s="0" t="n">
        <v>54.0982474719708</v>
      </c>
      <c r="T9429" s="0" t="n">
        <v>1.66083617516457</v>
      </c>
      <c r="U9429" s="0" t="n">
        <v>0.878032140035784</v>
      </c>
      <c r="V9429" s="0" t="n">
        <v>0.878032140035784</v>
      </c>
      <c r="W9429" s="0" t="n">
        <v>0.735697109642443</v>
      </c>
      <c r="X9429" s="0" t="n">
        <v>0.66</v>
      </c>
      <c r="Y9429" s="0" t="n">
        <v>0.67</v>
      </c>
      <c r="Z9429" s="0" t="n">
        <v>1</v>
      </c>
      <c r="AA9429" s="1" t="n">
        <v>0.46</v>
      </c>
      <c r="AB9429" s="0" t="n">
        <v>0.16</v>
      </c>
      <c r="AC9429" s="0" t="n">
        <v>0.297</v>
      </c>
      <c r="AD9429" s="0" t="n">
        <v>20.043</v>
      </c>
      <c r="AE9429" s="1" t="n">
        <v>248.178728751455</v>
      </c>
    </row>
    <row r="9430" customFormat="false" ht="15" hidden="true" customHeight="false" outlineLevel="0" collapsed="false">
      <c r="A9430" s="0" t="s">
        <v>44</v>
      </c>
      <c r="B9430" s="8" t="n">
        <v>42327</v>
      </c>
      <c r="C9430" s="9" t="n">
        <v>18.1</v>
      </c>
      <c r="D9430" s="9" t="n">
        <v>100018</v>
      </c>
      <c r="E9430" s="9" t="n">
        <v>14</v>
      </c>
      <c r="F9430" s="0" t="n">
        <v>0</v>
      </c>
      <c r="G9430" s="0" t="n">
        <v>0</v>
      </c>
      <c r="H9430" s="0" t="n">
        <v>0</v>
      </c>
      <c r="J9430" s="1" t="n">
        <v>1.55586672890134</v>
      </c>
      <c r="K9430" s="7" t="n">
        <v>308056</v>
      </c>
      <c r="L9430" s="0" t="n">
        <v>224955</v>
      </c>
      <c r="M9430" s="0" t="n">
        <v>350</v>
      </c>
      <c r="N9430" s="0" t="n">
        <v>483</v>
      </c>
      <c r="O9430" s="0" t="n">
        <v>94391.25</v>
      </c>
      <c r="P9430" s="0" t="n">
        <v>8907.2</v>
      </c>
      <c r="Q9430" s="0" t="n">
        <v>4</v>
      </c>
      <c r="R9430" s="0" t="s">
        <v>32</v>
      </c>
      <c r="S9430" s="0" t="n">
        <v>55.8304873806935</v>
      </c>
      <c r="T9430" s="0" t="n">
        <v>1.64085905069248</v>
      </c>
      <c r="U9430" s="0" t="n">
        <v>0.626897626046933</v>
      </c>
      <c r="V9430" s="0" t="n">
        <v>0.626897626046933</v>
      </c>
      <c r="W9430" s="0" t="n">
        <v>0.661988964028586</v>
      </c>
      <c r="X9430" s="0" t="n">
        <v>0.63</v>
      </c>
      <c r="Y9430" s="0" t="n">
        <v>0.64</v>
      </c>
      <c r="Z9430" s="0" t="n">
        <v>1</v>
      </c>
      <c r="AA9430" s="1" t="n">
        <v>0.42</v>
      </c>
      <c r="AB9430" s="0" t="n">
        <v>0.17</v>
      </c>
      <c r="AC9430" s="0" t="n">
        <v>0.315</v>
      </c>
      <c r="AD9430" s="0" t="n">
        <v>19.783</v>
      </c>
      <c r="AE9430" s="1" t="n">
        <v>248.185136497048</v>
      </c>
    </row>
    <row r="9431" customFormat="false" ht="15" hidden="true" customHeight="false" outlineLevel="0" collapsed="false">
      <c r="A9431" s="0" t="s">
        <v>42</v>
      </c>
      <c r="B9431" s="8" t="n">
        <v>42214</v>
      </c>
      <c r="C9431" s="9" t="n">
        <v>19.4</v>
      </c>
      <c r="D9431" s="9" t="n">
        <v>100089</v>
      </c>
      <c r="E9431" s="9" t="n">
        <v>17</v>
      </c>
      <c r="F9431" s="0" t="n">
        <v>0</v>
      </c>
      <c r="G9431" s="0" t="n">
        <v>0</v>
      </c>
      <c r="H9431" s="0" t="n">
        <v>0</v>
      </c>
      <c r="J9431" s="1" t="n">
        <v>1.987095567608</v>
      </c>
      <c r="K9431" s="7" t="n">
        <v>246631</v>
      </c>
      <c r="L9431" s="0" t="n">
        <v>213880</v>
      </c>
      <c r="M9431" s="0" t="n">
        <v>425</v>
      </c>
      <c r="N9431" s="0" t="n">
        <v>489</v>
      </c>
      <c r="O9431" s="0" t="n">
        <v>96377.08</v>
      </c>
      <c r="P9431" s="0" t="n">
        <v>8940.4</v>
      </c>
      <c r="Q9431" s="0" t="n">
        <v>4</v>
      </c>
      <c r="R9431" s="0" t="s">
        <v>32</v>
      </c>
      <c r="S9431" s="0" t="n">
        <v>53.1506391995048</v>
      </c>
      <c r="T9431" s="0" t="n">
        <v>1.64158297768918</v>
      </c>
      <c r="U9431" s="0" t="n">
        <v>0.79961409006716</v>
      </c>
      <c r="V9431" s="0" t="n">
        <v>0.79961409006716</v>
      </c>
      <c r="W9431" s="0" t="n">
        <v>0.769809160193478</v>
      </c>
      <c r="X9431" s="0" t="n">
        <v>0.66</v>
      </c>
      <c r="Y9431" s="0" t="n">
        <v>0.67</v>
      </c>
      <c r="Z9431" s="0" t="n">
        <v>1</v>
      </c>
      <c r="AA9431" s="1" t="n">
        <v>0.46</v>
      </c>
      <c r="AB9431" s="0" t="n">
        <v>0.16</v>
      </c>
      <c r="AC9431" s="0" t="n">
        <v>0.297</v>
      </c>
      <c r="AD9431" s="0" t="n">
        <v>20.043</v>
      </c>
      <c r="AE9431" s="1" t="n">
        <v>248.506822514984</v>
      </c>
    </row>
    <row r="9432" customFormat="false" ht="15" hidden="true" customHeight="false" outlineLevel="0" collapsed="false">
      <c r="A9432" s="0" t="s">
        <v>44</v>
      </c>
      <c r="B9432" s="8" t="n">
        <v>42328</v>
      </c>
      <c r="C9432" s="9" t="n">
        <v>17.8</v>
      </c>
      <c r="D9432" s="9" t="n">
        <v>100018</v>
      </c>
      <c r="E9432" s="9" t="n">
        <v>14</v>
      </c>
      <c r="F9432" s="0" t="n">
        <v>0</v>
      </c>
      <c r="G9432" s="0" t="n">
        <v>0</v>
      </c>
      <c r="H9432" s="0" t="n">
        <v>0</v>
      </c>
      <c r="J9432" s="1" t="n">
        <v>1.55586672890134</v>
      </c>
      <c r="K9432" s="7" t="n">
        <v>308056</v>
      </c>
      <c r="L9432" s="0" t="n">
        <v>224955</v>
      </c>
      <c r="M9432" s="0" t="n">
        <v>350</v>
      </c>
      <c r="N9432" s="0" t="n">
        <v>484</v>
      </c>
      <c r="O9432" s="0" t="n">
        <v>94741.25</v>
      </c>
      <c r="P9432" s="0" t="n">
        <v>8925</v>
      </c>
      <c r="Q9432" s="0" t="n">
        <v>4</v>
      </c>
      <c r="R9432" s="0" t="s">
        <v>32</v>
      </c>
      <c r="S9432" s="0" t="n">
        <v>56.0047806550637</v>
      </c>
      <c r="T9432" s="0" t="n">
        <v>1.6420230152855</v>
      </c>
      <c r="U9432" s="0" t="n">
        <v>0.624946649029246</v>
      </c>
      <c r="V9432" s="0" t="n">
        <v>0.624946649029246</v>
      </c>
      <c r="W9432" s="0" t="n">
        <v>0.638351479171141</v>
      </c>
      <c r="X9432" s="0" t="n">
        <v>0.59</v>
      </c>
      <c r="Y9432" s="0" t="n">
        <v>0.6</v>
      </c>
      <c r="Z9432" s="0" t="n">
        <v>1</v>
      </c>
      <c r="AA9432" s="1" t="n">
        <v>0.42</v>
      </c>
      <c r="AB9432" s="0" t="n">
        <v>0.17</v>
      </c>
      <c r="AC9432" s="0" t="n">
        <v>0.315</v>
      </c>
      <c r="AD9432" s="0" t="n">
        <v>19.783</v>
      </c>
      <c r="AE9432" s="1" t="n">
        <v>248.959928230374</v>
      </c>
    </row>
    <row r="9433" customFormat="false" ht="15" hidden="true" customHeight="false" outlineLevel="0" collapsed="false">
      <c r="A9433" s="0" t="s">
        <v>40</v>
      </c>
      <c r="B9433" s="8" t="n">
        <v>41902</v>
      </c>
      <c r="C9433" s="9" t="n">
        <v>22.9</v>
      </c>
      <c r="D9433" s="9" t="n">
        <v>100015</v>
      </c>
      <c r="E9433" s="9" t="n">
        <v>27</v>
      </c>
      <c r="F9433" s="0" t="n">
        <v>0</v>
      </c>
      <c r="G9433" s="0" t="n">
        <v>0</v>
      </c>
      <c r="H9433" s="0" t="n">
        <v>0</v>
      </c>
      <c r="J9433" s="1" t="n">
        <v>2.3999829334547</v>
      </c>
      <c r="K9433" s="7" t="n">
        <v>349867</v>
      </c>
      <c r="L9433" s="0" t="n">
        <v>281252</v>
      </c>
      <c r="M9433" s="0" t="n">
        <v>675</v>
      </c>
      <c r="N9433" s="0" t="n">
        <v>438</v>
      </c>
      <c r="O9433" s="0" t="n">
        <v>113637.5</v>
      </c>
      <c r="P9433" s="0" t="n">
        <v>8157.1</v>
      </c>
      <c r="Q9433" s="0" t="n">
        <v>4</v>
      </c>
      <c r="R9433" s="0" t="s">
        <v>32</v>
      </c>
      <c r="S9433" s="0" t="n">
        <v>70.092441623498</v>
      </c>
      <c r="T9433" s="0" t="n">
        <v>1.57607308927045</v>
      </c>
      <c r="U9433" s="0" t="n">
        <v>0.963013963225545</v>
      </c>
      <c r="V9433" s="0" t="n">
        <v>0.963013963225545</v>
      </c>
      <c r="W9433" s="0" t="n">
        <v>1.10431016907564</v>
      </c>
      <c r="X9433" s="0" t="n">
        <v>0.79</v>
      </c>
      <c r="Y9433" s="0" t="n">
        <v>0.8</v>
      </c>
      <c r="Z9433" s="0" t="n">
        <v>1</v>
      </c>
      <c r="AA9433" s="1" t="n">
        <v>0.42</v>
      </c>
      <c r="AB9433" s="0" t="n">
        <v>0.17</v>
      </c>
      <c r="AC9433" s="0" t="n">
        <v>0.315</v>
      </c>
      <c r="AD9433" s="0" t="n">
        <v>19.783</v>
      </c>
      <c r="AE9433" s="1" t="n">
        <v>249.215798015652</v>
      </c>
    </row>
    <row r="9434" customFormat="false" ht="15" hidden="true" customHeight="false" outlineLevel="0" collapsed="false">
      <c r="A9434" s="0" t="s">
        <v>43</v>
      </c>
      <c r="B9434" s="8" t="n">
        <v>41849</v>
      </c>
      <c r="C9434" s="9" t="n">
        <v>19.1</v>
      </c>
      <c r="D9434" s="9" t="n">
        <v>100089</v>
      </c>
      <c r="E9434" s="9" t="n">
        <v>19</v>
      </c>
      <c r="F9434" s="0" t="n">
        <v>0</v>
      </c>
      <c r="G9434" s="0" t="n">
        <v>0</v>
      </c>
      <c r="H9434" s="0" t="n">
        <v>0</v>
      </c>
      <c r="J9434" s="1" t="n">
        <v>2.17908900317</v>
      </c>
      <c r="K9434" s="7" t="n">
        <v>308663</v>
      </c>
      <c r="L9434" s="0" t="n">
        <v>217981</v>
      </c>
      <c r="M9434" s="0" t="n">
        <v>475</v>
      </c>
      <c r="N9434" s="0" t="n">
        <v>487</v>
      </c>
      <c r="O9434" s="0" t="n">
        <v>93733.77</v>
      </c>
      <c r="P9434" s="0" t="n">
        <v>9091.5</v>
      </c>
      <c r="Q9434" s="0" t="n">
        <v>4</v>
      </c>
      <c r="R9434" s="0" t="s">
        <v>32</v>
      </c>
      <c r="S9434" s="0" t="n">
        <v>54.4088817807115</v>
      </c>
      <c r="T9434" s="0" t="n">
        <v>1.66056967010688</v>
      </c>
      <c r="U9434" s="0" t="n">
        <v>0.873019228578214</v>
      </c>
      <c r="V9434" s="0" t="n">
        <v>0.873019228578214</v>
      </c>
      <c r="W9434" s="0" t="n">
        <v>0.744146830080445</v>
      </c>
      <c r="X9434" s="0" t="n">
        <v>0.66</v>
      </c>
      <c r="Y9434" s="0" t="n">
        <v>0.67</v>
      </c>
      <c r="Z9434" s="0" t="n">
        <v>1</v>
      </c>
      <c r="AA9434" s="1" t="n">
        <v>0.46</v>
      </c>
      <c r="AB9434" s="0" t="n">
        <v>0.16</v>
      </c>
      <c r="AC9434" s="0" t="n">
        <v>0.297</v>
      </c>
      <c r="AD9434" s="0" t="n">
        <v>20.043</v>
      </c>
      <c r="AE9434" s="1" t="n">
        <v>249.603780975</v>
      </c>
    </row>
    <row r="9435" customFormat="false" ht="15" hidden="true" customHeight="false" outlineLevel="0" collapsed="false">
      <c r="A9435" s="0" t="s">
        <v>42</v>
      </c>
      <c r="B9435" s="8" t="n">
        <v>42215</v>
      </c>
      <c r="C9435" s="9" t="n">
        <v>19.1</v>
      </c>
      <c r="D9435" s="9" t="n">
        <v>100089</v>
      </c>
      <c r="E9435" s="9" t="n">
        <v>17</v>
      </c>
      <c r="F9435" s="0" t="n">
        <v>0</v>
      </c>
      <c r="G9435" s="0" t="n">
        <v>0</v>
      </c>
      <c r="H9435" s="0" t="n">
        <v>0</v>
      </c>
      <c r="J9435" s="1" t="n">
        <v>1.987095567608</v>
      </c>
      <c r="K9435" s="7" t="n">
        <v>246631</v>
      </c>
      <c r="L9435" s="0" t="n">
        <v>213880</v>
      </c>
      <c r="M9435" s="0" t="n">
        <v>425</v>
      </c>
      <c r="N9435" s="0" t="n">
        <v>490</v>
      </c>
      <c r="O9435" s="0" t="n">
        <v>96802.08</v>
      </c>
      <c r="P9435" s="0" t="n">
        <v>8959.5</v>
      </c>
      <c r="Q9435" s="0" t="n">
        <v>4</v>
      </c>
      <c r="R9435" s="0" t="s">
        <v>32</v>
      </c>
      <c r="S9435" s="0" t="n">
        <v>53.409544040976</v>
      </c>
      <c r="T9435" s="0" t="n">
        <v>1.64158271650245</v>
      </c>
      <c r="U9435" s="0" t="n">
        <v>0.795737929674026</v>
      </c>
      <c r="V9435" s="0" t="n">
        <v>0.795737929674026</v>
      </c>
      <c r="W9435" s="0" t="n">
        <v>0.744146830080445</v>
      </c>
      <c r="X9435" s="0" t="n">
        <v>0.66</v>
      </c>
      <c r="Y9435" s="0" t="n">
        <v>0.67</v>
      </c>
      <c r="Z9435" s="0" t="n">
        <v>1</v>
      </c>
      <c r="AA9435" s="1" t="n">
        <v>0.46</v>
      </c>
      <c r="AB9435" s="0" t="n">
        <v>0.16</v>
      </c>
      <c r="AC9435" s="0" t="n">
        <v>0.297</v>
      </c>
      <c r="AD9435" s="0" t="n">
        <v>20.043</v>
      </c>
      <c r="AE9435" s="1" t="n">
        <v>249.717337015972</v>
      </c>
    </row>
    <row r="9436" customFormat="false" ht="15" hidden="true" customHeight="false" outlineLevel="0" collapsed="false">
      <c r="A9436" s="0" t="s">
        <v>44</v>
      </c>
      <c r="B9436" s="8" t="n">
        <v>42329</v>
      </c>
      <c r="C9436" s="9" t="n">
        <v>17.7</v>
      </c>
      <c r="D9436" s="9" t="n">
        <v>100018</v>
      </c>
      <c r="E9436" s="9" t="n">
        <v>14</v>
      </c>
      <c r="F9436" s="0" t="n">
        <v>0</v>
      </c>
      <c r="G9436" s="0" t="n">
        <v>0</v>
      </c>
      <c r="H9436" s="0" t="n">
        <v>0</v>
      </c>
      <c r="J9436" s="1" t="n">
        <v>1.55586672890134</v>
      </c>
      <c r="K9436" s="7" t="n">
        <v>308056</v>
      </c>
      <c r="L9436" s="0" t="n">
        <v>224955</v>
      </c>
      <c r="M9436" s="0" t="n">
        <v>350</v>
      </c>
      <c r="N9436" s="0" t="n">
        <v>485</v>
      </c>
      <c r="O9436" s="0" t="n">
        <v>95091.25</v>
      </c>
      <c r="P9436" s="0" t="n">
        <v>8942.7</v>
      </c>
      <c r="Q9436" s="0" t="n">
        <v>4</v>
      </c>
      <c r="R9436" s="0" t="s">
        <v>32</v>
      </c>
      <c r="S9436" s="0" t="n">
        <v>56.1827663927768</v>
      </c>
      <c r="T9436" s="0" t="n">
        <v>1.64306964989712</v>
      </c>
      <c r="U9436" s="0" t="n">
        <v>0.622966832129858</v>
      </c>
      <c r="V9436" s="0" t="n">
        <v>0.622966832129858</v>
      </c>
      <c r="W9436" s="0" t="n">
        <v>0.630575428423875</v>
      </c>
      <c r="X9436" s="0" t="n">
        <v>0.59</v>
      </c>
      <c r="Y9436" s="0" t="n">
        <v>0.6</v>
      </c>
      <c r="Z9436" s="0" t="n">
        <v>1</v>
      </c>
      <c r="AA9436" s="1" t="n">
        <v>0.42</v>
      </c>
      <c r="AB9436" s="0" t="n">
        <v>0.17</v>
      </c>
      <c r="AC9436" s="0" t="n">
        <v>0.315</v>
      </c>
      <c r="AD9436" s="0" t="n">
        <v>19.783</v>
      </c>
      <c r="AE9436" s="1" t="n">
        <v>249.751134194736</v>
      </c>
    </row>
    <row r="9437" customFormat="false" ht="15" hidden="true" customHeight="false" outlineLevel="0" collapsed="false">
      <c r="A9437" s="0" t="s">
        <v>44</v>
      </c>
      <c r="B9437" s="8" t="n">
        <v>42330</v>
      </c>
      <c r="C9437" s="9" t="n">
        <v>17</v>
      </c>
      <c r="D9437" s="9" t="n">
        <v>100050</v>
      </c>
      <c r="E9437" s="9" t="n">
        <v>14</v>
      </c>
      <c r="F9437" s="0" t="n">
        <v>0</v>
      </c>
      <c r="G9437" s="0" t="n">
        <v>0</v>
      </c>
      <c r="H9437" s="0" t="n">
        <v>0</v>
      </c>
      <c r="J9437" s="1" t="n">
        <v>1.55586672890134</v>
      </c>
      <c r="K9437" s="7" t="n">
        <v>308056</v>
      </c>
      <c r="L9437" s="0" t="n">
        <v>224955</v>
      </c>
      <c r="M9437" s="0" t="n">
        <v>350</v>
      </c>
      <c r="N9437" s="0" t="n">
        <v>486</v>
      </c>
      <c r="O9437" s="0" t="n">
        <v>95441.25</v>
      </c>
      <c r="P9437" s="0" t="n">
        <v>8959.7</v>
      </c>
      <c r="Q9437" s="0" t="n">
        <v>4</v>
      </c>
      <c r="R9437" s="0" t="s">
        <v>32</v>
      </c>
      <c r="S9437" s="0" t="n">
        <v>56.3633386523292</v>
      </c>
      <c r="T9437" s="0" t="n">
        <v>1.64403272483856</v>
      </c>
      <c r="U9437" s="0" t="n">
        <v>0.620971021888776</v>
      </c>
      <c r="V9437" s="0" t="n">
        <v>0.620971021888776</v>
      </c>
      <c r="W9437" s="0" t="n">
        <v>0.559468721336409</v>
      </c>
      <c r="X9437" s="0" t="n">
        <v>0.58</v>
      </c>
      <c r="Y9437" s="0" t="n">
        <v>0.59</v>
      </c>
      <c r="Z9437" s="0" t="n">
        <v>1</v>
      </c>
      <c r="AA9437" s="1" t="n">
        <v>0.44</v>
      </c>
      <c r="AB9437" s="0" t="n">
        <v>0.18</v>
      </c>
      <c r="AC9437" s="0" t="n">
        <v>0.27</v>
      </c>
      <c r="AD9437" s="0" t="n">
        <v>19.838</v>
      </c>
      <c r="AE9437" s="1" t="n">
        <v>250.553838111308</v>
      </c>
    </row>
    <row r="9438" customFormat="false" ht="15" hidden="true" customHeight="false" outlineLevel="0" collapsed="false">
      <c r="A9438" s="0" t="s">
        <v>40</v>
      </c>
      <c r="B9438" s="8" t="n">
        <v>41903</v>
      </c>
      <c r="C9438" s="9" t="n">
        <v>22.7</v>
      </c>
      <c r="D9438" s="9" t="n">
        <v>100015</v>
      </c>
      <c r="E9438" s="9" t="n">
        <v>29</v>
      </c>
      <c r="F9438" s="0" t="n">
        <v>0</v>
      </c>
      <c r="G9438" s="0" t="n">
        <v>0</v>
      </c>
      <c r="H9438" s="0" t="n">
        <v>0</v>
      </c>
      <c r="J9438" s="1" t="n">
        <v>2.57775944704393</v>
      </c>
      <c r="K9438" s="7" t="n">
        <v>349867</v>
      </c>
      <c r="L9438" s="0" t="n">
        <v>281252</v>
      </c>
      <c r="M9438" s="0" t="n">
        <v>725</v>
      </c>
      <c r="N9438" s="0" t="n">
        <v>439</v>
      </c>
      <c r="O9438" s="0" t="n">
        <v>114362.5</v>
      </c>
      <c r="P9438" s="0" t="n">
        <v>8179.8</v>
      </c>
      <c r="Q9438" s="0" t="n">
        <v>4</v>
      </c>
      <c r="R9438" s="0" t="s">
        <v>32</v>
      </c>
      <c r="S9438" s="0" t="n">
        <v>70.4738380760176</v>
      </c>
      <c r="T9438" s="0" t="n">
        <v>1.5771334308355</v>
      </c>
      <c r="U9438" s="0" t="n">
        <v>1.02875055452205</v>
      </c>
      <c r="V9438" s="0" t="n">
        <v>1.02875055452205</v>
      </c>
      <c r="W9438" s="0" t="n">
        <v>1.04244545198542</v>
      </c>
      <c r="X9438" s="0" t="n">
        <v>0.78</v>
      </c>
      <c r="Y9438" s="0" t="n">
        <v>0.79</v>
      </c>
      <c r="Z9438" s="0" t="n">
        <v>1</v>
      </c>
      <c r="AA9438" s="1" t="n">
        <v>0.42</v>
      </c>
      <c r="AB9438" s="0" t="n">
        <v>0.17</v>
      </c>
      <c r="AC9438" s="0" t="n">
        <v>0.315</v>
      </c>
      <c r="AD9438" s="0" t="n">
        <v>19.783</v>
      </c>
      <c r="AE9438" s="1" t="n">
        <v>250.571864648136</v>
      </c>
    </row>
    <row r="9439" customFormat="false" ht="15" hidden="true" customHeight="false" outlineLevel="0" collapsed="false">
      <c r="A9439" s="0" t="s">
        <v>42</v>
      </c>
      <c r="B9439" s="8" t="n">
        <v>42216</v>
      </c>
      <c r="C9439" s="9" t="n">
        <v>18.7</v>
      </c>
      <c r="D9439" s="9" t="n">
        <v>100089</v>
      </c>
      <c r="E9439" s="9" t="n">
        <v>14</v>
      </c>
      <c r="F9439" s="0" t="n">
        <v>0</v>
      </c>
      <c r="G9439" s="0" t="n">
        <v>0</v>
      </c>
      <c r="H9439" s="0" t="n">
        <v>0</v>
      </c>
      <c r="J9439" s="1" t="n">
        <v>1.63643164391247</v>
      </c>
      <c r="K9439" s="7" t="n">
        <v>246631</v>
      </c>
      <c r="L9439" s="0" t="n">
        <v>213880</v>
      </c>
      <c r="M9439" s="0" t="n">
        <v>350</v>
      </c>
      <c r="N9439" s="0" t="n">
        <v>491</v>
      </c>
      <c r="O9439" s="0" t="n">
        <v>97152.08</v>
      </c>
      <c r="P9439" s="0" t="n">
        <v>8978.2</v>
      </c>
      <c r="Q9439" s="0" t="n">
        <v>4</v>
      </c>
      <c r="R9439" s="0" t="s">
        <v>32</v>
      </c>
      <c r="S9439" s="0" t="n">
        <v>53.6699414315342</v>
      </c>
      <c r="T9439" s="0" t="n">
        <v>1.64153624784595</v>
      </c>
      <c r="U9439" s="0" t="n">
        <v>0.652134119517326</v>
      </c>
      <c r="V9439" s="0" t="n">
        <v>0.652134119517326</v>
      </c>
      <c r="W9439" s="0" t="n">
        <v>0.68685446112779</v>
      </c>
      <c r="X9439" s="0" t="n">
        <v>0.61</v>
      </c>
      <c r="Y9439" s="0" t="n">
        <v>0.63</v>
      </c>
      <c r="Z9439" s="0" t="n">
        <v>1</v>
      </c>
      <c r="AA9439" s="1" t="n">
        <v>0.46</v>
      </c>
      <c r="AB9439" s="0" t="n">
        <v>0.16</v>
      </c>
      <c r="AC9439" s="0" t="n">
        <v>0.297</v>
      </c>
      <c r="AD9439" s="0" t="n">
        <v>20.043</v>
      </c>
      <c r="AE9439" s="1" t="n">
        <v>250.934829958548</v>
      </c>
    </row>
    <row r="9440" customFormat="false" ht="15" hidden="true" customHeight="false" outlineLevel="0" collapsed="false">
      <c r="A9440" s="0" t="s">
        <v>43</v>
      </c>
      <c r="B9440" s="8" t="n">
        <v>41850</v>
      </c>
      <c r="C9440" s="9" t="n">
        <v>19.3</v>
      </c>
      <c r="D9440" s="9" t="n">
        <v>100089</v>
      </c>
      <c r="E9440" s="9" t="n">
        <v>20</v>
      </c>
      <c r="F9440" s="0" t="n">
        <v>0</v>
      </c>
      <c r="G9440" s="0" t="n">
        <v>0</v>
      </c>
      <c r="H9440" s="0" t="n">
        <v>0</v>
      </c>
      <c r="J9440" s="1" t="n">
        <v>2.29377789807369</v>
      </c>
      <c r="K9440" s="7" t="n">
        <v>308663</v>
      </c>
      <c r="L9440" s="0" t="n">
        <v>217981</v>
      </c>
      <c r="M9440" s="0" t="n">
        <v>500</v>
      </c>
      <c r="N9440" s="0" t="n">
        <v>488</v>
      </c>
      <c r="O9440" s="0" t="n">
        <v>94233.77</v>
      </c>
      <c r="P9440" s="0" t="n">
        <v>9110.8</v>
      </c>
      <c r="Q9440" s="0" t="n">
        <v>4</v>
      </c>
      <c r="R9440" s="0" t="s">
        <v>32</v>
      </c>
      <c r="S9440" s="0" t="n">
        <v>54.7194259854036</v>
      </c>
      <c r="T9440" s="0" t="n">
        <v>1.65980887960713</v>
      </c>
      <c r="U9440" s="0" t="n">
        <v>0.913752275349845</v>
      </c>
      <c r="V9440" s="0" t="n">
        <v>0.913752275349845</v>
      </c>
      <c r="W9440" s="0" t="n">
        <v>0.735165033949421</v>
      </c>
      <c r="X9440" s="0" t="n">
        <v>0.65</v>
      </c>
      <c r="Y9440" s="0" t="n">
        <v>0.66</v>
      </c>
      <c r="Z9440" s="0" t="n">
        <v>1</v>
      </c>
      <c r="AA9440" s="1" t="n">
        <v>0.46</v>
      </c>
      <c r="AB9440" s="0" t="n">
        <v>0.16</v>
      </c>
      <c r="AC9440" s="0" t="n">
        <v>0.297</v>
      </c>
      <c r="AD9440" s="0" t="n">
        <v>20.043</v>
      </c>
      <c r="AE9440" s="1" t="n">
        <v>251.028419841195</v>
      </c>
    </row>
    <row r="9441" customFormat="false" ht="15" hidden="true" customHeight="false" outlineLevel="0" collapsed="false">
      <c r="A9441" s="0" t="s">
        <v>44</v>
      </c>
      <c r="B9441" s="8" t="n">
        <v>42331</v>
      </c>
      <c r="C9441" s="9" t="n">
        <v>16.4</v>
      </c>
      <c r="D9441" s="9" t="n">
        <v>100050</v>
      </c>
      <c r="E9441" s="9" t="n">
        <v>11</v>
      </c>
      <c r="F9441" s="0" t="n">
        <v>0</v>
      </c>
      <c r="G9441" s="0" t="n">
        <v>0</v>
      </c>
      <c r="H9441" s="0" t="n">
        <v>0</v>
      </c>
      <c r="J9441" s="1" t="n">
        <v>1.22246671556534</v>
      </c>
      <c r="K9441" s="7" t="n">
        <v>308056</v>
      </c>
      <c r="L9441" s="0" t="n">
        <v>224955</v>
      </c>
      <c r="M9441" s="0" t="n">
        <v>275</v>
      </c>
      <c r="N9441" s="0" t="n">
        <v>487</v>
      </c>
      <c r="O9441" s="0" t="n">
        <v>95716.25</v>
      </c>
      <c r="P9441" s="0" t="n">
        <v>8976.1</v>
      </c>
      <c r="Q9441" s="0" t="n">
        <v>4</v>
      </c>
      <c r="R9441" s="0" t="s">
        <v>32</v>
      </c>
      <c r="S9441" s="0" t="n">
        <v>56.5510571664789</v>
      </c>
      <c r="T9441" s="0" t="n">
        <v>1.64477787327054</v>
      </c>
      <c r="U9441" s="0" t="n">
        <v>0.486286223068185</v>
      </c>
      <c r="V9441" s="0" t="n">
        <v>0.486286223068185</v>
      </c>
      <c r="W9441" s="0" t="n">
        <v>0.517832405122643</v>
      </c>
      <c r="X9441" s="0" t="n">
        <v>0.55</v>
      </c>
      <c r="Y9441" s="0" t="n">
        <v>0.56</v>
      </c>
      <c r="Z9441" s="0" t="n">
        <v>1</v>
      </c>
      <c r="AA9441" s="1" t="n">
        <v>0.44</v>
      </c>
      <c r="AB9441" s="0" t="n">
        <v>0.18</v>
      </c>
      <c r="AC9441" s="0" t="n">
        <v>0.27</v>
      </c>
      <c r="AD9441" s="0" t="n">
        <v>19.838</v>
      </c>
      <c r="AE9441" s="1" t="n">
        <v>251.38830951292</v>
      </c>
    </row>
    <row r="9442" customFormat="false" ht="15" hidden="true" customHeight="false" outlineLevel="0" collapsed="false">
      <c r="A9442" s="0" t="s">
        <v>40</v>
      </c>
      <c r="B9442" s="8" t="n">
        <v>41904</v>
      </c>
      <c r="C9442" s="9" t="n">
        <v>22.4</v>
      </c>
      <c r="D9442" s="9" t="n">
        <v>100015</v>
      </c>
      <c r="E9442" s="9" t="n">
        <v>24</v>
      </c>
      <c r="F9442" s="0" t="n">
        <v>0</v>
      </c>
      <c r="G9442" s="0" t="n">
        <v>0</v>
      </c>
      <c r="H9442" s="0" t="n">
        <v>0</v>
      </c>
      <c r="J9442" s="1" t="n">
        <v>2.13331816307084</v>
      </c>
      <c r="K9442" s="7" t="n">
        <v>349867</v>
      </c>
      <c r="L9442" s="0" t="n">
        <v>281252</v>
      </c>
      <c r="M9442" s="0" t="n">
        <v>600</v>
      </c>
      <c r="N9442" s="0" t="n">
        <v>440</v>
      </c>
      <c r="O9442" s="0" t="n">
        <v>114962.5</v>
      </c>
      <c r="P9442" s="0" t="n">
        <v>8202.2</v>
      </c>
      <c r="Q9442" s="0" t="n">
        <v>4</v>
      </c>
      <c r="R9442" s="0" t="s">
        <v>32</v>
      </c>
      <c r="S9442" s="0" t="n">
        <v>70.8737100774462</v>
      </c>
      <c r="T9442" s="0" t="n">
        <v>1.57847960872023</v>
      </c>
      <c r="U9442" s="0" t="n">
        <v>0.846576254219454</v>
      </c>
      <c r="V9442" s="0" t="n">
        <v>0.846576254219454</v>
      </c>
      <c r="W9442" s="0" t="n">
        <v>1.01301942940917</v>
      </c>
      <c r="X9442" s="0" t="n">
        <v>0.78</v>
      </c>
      <c r="Y9442" s="0" t="n">
        <v>0.79</v>
      </c>
      <c r="Z9442" s="0" t="n">
        <v>1</v>
      </c>
      <c r="AA9442" s="1" t="n">
        <v>0.42</v>
      </c>
      <c r="AB9442" s="0" t="n">
        <v>0.17</v>
      </c>
      <c r="AC9442" s="0" t="n">
        <v>0.315</v>
      </c>
      <c r="AD9442" s="0" t="n">
        <v>19.783</v>
      </c>
      <c r="AE9442" s="1" t="n">
        <v>251.993621654055</v>
      </c>
    </row>
    <row r="9443" customFormat="false" ht="15" hidden="true" customHeight="false" outlineLevel="0" collapsed="false">
      <c r="A9443" s="0" t="s">
        <v>42</v>
      </c>
      <c r="B9443" s="8" t="n">
        <v>42217</v>
      </c>
      <c r="C9443" s="9" t="n">
        <v>18.1</v>
      </c>
      <c r="D9443" s="9" t="n">
        <v>100089</v>
      </c>
      <c r="E9443" s="9" t="n">
        <v>15</v>
      </c>
      <c r="F9443" s="0" t="n">
        <v>0</v>
      </c>
      <c r="G9443" s="0" t="n">
        <v>0</v>
      </c>
      <c r="H9443" s="0" t="n">
        <v>0</v>
      </c>
      <c r="J9443" s="1" t="n">
        <v>1.75331961847765</v>
      </c>
      <c r="K9443" s="7" t="n">
        <v>246631</v>
      </c>
      <c r="L9443" s="0" t="n">
        <v>213880</v>
      </c>
      <c r="M9443" s="0" t="n">
        <v>375</v>
      </c>
      <c r="N9443" s="0" t="n">
        <v>492</v>
      </c>
      <c r="O9443" s="0" t="n">
        <v>97527.08</v>
      </c>
      <c r="P9443" s="0" t="n">
        <v>8996.3</v>
      </c>
      <c r="Q9443" s="0" t="n">
        <v>4</v>
      </c>
      <c r="R9443" s="0" t="s">
        <v>32</v>
      </c>
      <c r="S9443" s="0" t="n">
        <v>53.9051416060424</v>
      </c>
      <c r="T9443" s="0" t="n">
        <v>1.64085859881925</v>
      </c>
      <c r="U9443" s="0" t="n">
        <v>0.695666477867048</v>
      </c>
      <c r="V9443" s="0" t="n">
        <v>0.695666477867048</v>
      </c>
      <c r="W9443" s="0" t="n">
        <v>0.640297525236046</v>
      </c>
      <c r="X9443" s="0" t="n">
        <v>0.61</v>
      </c>
      <c r="Y9443" s="0" t="n">
        <v>0.63</v>
      </c>
      <c r="Z9443" s="0" t="n">
        <v>1</v>
      </c>
      <c r="AA9443" s="1" t="n">
        <v>0.46</v>
      </c>
      <c r="AB9443" s="0" t="n">
        <v>0.16</v>
      </c>
      <c r="AC9443" s="0" t="n">
        <v>0.297</v>
      </c>
      <c r="AD9443" s="0" t="n">
        <v>20.043</v>
      </c>
      <c r="AE9443" s="1" t="n">
        <v>252.034512839173</v>
      </c>
    </row>
    <row r="9444" customFormat="false" ht="15" hidden="true" customHeight="false" outlineLevel="0" collapsed="false">
      <c r="A9444" s="0" t="s">
        <v>44</v>
      </c>
      <c r="B9444" s="8" t="n">
        <v>42332</v>
      </c>
      <c r="C9444" s="9" t="n">
        <v>16.4</v>
      </c>
      <c r="D9444" s="9" t="n">
        <v>100050</v>
      </c>
      <c r="E9444" s="9" t="n">
        <v>11</v>
      </c>
      <c r="F9444" s="0" t="n">
        <v>0</v>
      </c>
      <c r="G9444" s="0" t="n">
        <v>0</v>
      </c>
      <c r="H9444" s="0" t="n">
        <v>0</v>
      </c>
      <c r="J9444" s="1" t="n">
        <v>1.22246671556534</v>
      </c>
      <c r="K9444" s="7" t="n">
        <v>308056</v>
      </c>
      <c r="L9444" s="0" t="n">
        <v>224955</v>
      </c>
      <c r="M9444" s="0" t="n">
        <v>275</v>
      </c>
      <c r="N9444" s="0" t="n">
        <v>488</v>
      </c>
      <c r="O9444" s="0" t="n">
        <v>95991.25</v>
      </c>
      <c r="P9444" s="0" t="n">
        <v>8992.5</v>
      </c>
      <c r="Q9444" s="0" t="n">
        <v>4</v>
      </c>
      <c r="R9444" s="0" t="s">
        <v>32</v>
      </c>
      <c r="S9444" s="0" t="n">
        <v>56.7179717531785</v>
      </c>
      <c r="T9444" s="0" t="n">
        <v>1.64478617729121</v>
      </c>
      <c r="U9444" s="0" t="n">
        <v>0.484855137621505</v>
      </c>
      <c r="V9444" s="0" t="n">
        <v>0.484855137621505</v>
      </c>
      <c r="W9444" s="0" t="n">
        <v>0.517832405122643</v>
      </c>
      <c r="X9444" s="0" t="n">
        <v>0.55</v>
      </c>
      <c r="Y9444" s="0" t="n">
        <v>0.56</v>
      </c>
      <c r="Z9444" s="0" t="n">
        <v>1</v>
      </c>
      <c r="AA9444" s="1" t="n">
        <v>0.44</v>
      </c>
      <c r="AB9444" s="0" t="n">
        <v>0.18</v>
      </c>
      <c r="AC9444" s="0" t="n">
        <v>0.27</v>
      </c>
      <c r="AD9444" s="0" t="n">
        <v>19.838</v>
      </c>
      <c r="AE9444" s="1" t="n">
        <v>252.130300518675</v>
      </c>
    </row>
    <row r="9445" customFormat="false" ht="15" hidden="true" customHeight="false" outlineLevel="0" collapsed="false">
      <c r="A9445" s="0" t="s">
        <v>43</v>
      </c>
      <c r="B9445" s="8" t="n">
        <v>41851</v>
      </c>
      <c r="C9445" s="9" t="n">
        <v>19.5</v>
      </c>
      <c r="D9445" s="9" t="n">
        <v>100089</v>
      </c>
      <c r="E9445" s="9" t="n">
        <v>20</v>
      </c>
      <c r="F9445" s="0" t="n">
        <v>0</v>
      </c>
      <c r="G9445" s="0" t="n">
        <v>0</v>
      </c>
      <c r="H9445" s="0" t="n">
        <v>0</v>
      </c>
      <c r="J9445" s="1" t="n">
        <v>2.29377789807369</v>
      </c>
      <c r="K9445" s="7" t="n">
        <v>308663</v>
      </c>
      <c r="L9445" s="0" t="n">
        <v>217981</v>
      </c>
      <c r="M9445" s="0" t="n">
        <v>500</v>
      </c>
      <c r="N9445" s="0" t="n">
        <v>489</v>
      </c>
      <c r="O9445" s="0" t="n">
        <v>94733.77</v>
      </c>
      <c r="P9445" s="0" t="n">
        <v>9130.3</v>
      </c>
      <c r="Q9445" s="0" t="n">
        <v>4</v>
      </c>
      <c r="R9445" s="0" t="s">
        <v>32</v>
      </c>
      <c r="S9445" s="0" t="n">
        <v>55.0379133561224</v>
      </c>
      <c r="T9445" s="0" t="n">
        <v>1.65905961489312</v>
      </c>
      <c r="U9445" s="0" t="n">
        <v>0.90846467373273</v>
      </c>
      <c r="V9445" s="0" t="n">
        <v>0.90846467373273</v>
      </c>
      <c r="W9445" s="0" t="n">
        <v>0.75165972322716</v>
      </c>
      <c r="X9445" s="0" t="n">
        <v>0.65</v>
      </c>
      <c r="Y9445" s="0" t="n">
        <v>0.66</v>
      </c>
      <c r="Z9445" s="0" t="n">
        <v>1</v>
      </c>
      <c r="AA9445" s="1" t="n">
        <v>0.46</v>
      </c>
      <c r="AB9445" s="0" t="n">
        <v>0.16</v>
      </c>
      <c r="AC9445" s="0" t="n">
        <v>0.297</v>
      </c>
      <c r="AD9445" s="0" t="n">
        <v>20.043</v>
      </c>
      <c r="AE9445" s="1" t="n">
        <v>252.489498424736</v>
      </c>
    </row>
    <row r="9446" customFormat="false" ht="15" hidden="true" customHeight="false" outlineLevel="0" collapsed="false">
      <c r="A9446" s="0" t="s">
        <v>44</v>
      </c>
      <c r="B9446" s="8" t="n">
        <v>42333</v>
      </c>
      <c r="C9446" s="9" t="n">
        <v>16.4</v>
      </c>
      <c r="D9446" s="9" t="n">
        <v>100050</v>
      </c>
      <c r="E9446" s="9" t="n">
        <v>10.5</v>
      </c>
      <c r="F9446" s="0" t="n">
        <v>0</v>
      </c>
      <c r="G9446" s="0" t="n">
        <v>0</v>
      </c>
      <c r="H9446" s="0" t="n">
        <v>0</v>
      </c>
      <c r="J9446" s="1" t="n">
        <v>1.166900046676</v>
      </c>
      <c r="K9446" s="7" t="n">
        <v>308056</v>
      </c>
      <c r="L9446" s="0" t="n">
        <v>224955</v>
      </c>
      <c r="M9446" s="0" t="n">
        <v>262.5</v>
      </c>
      <c r="N9446" s="0" t="n">
        <v>489</v>
      </c>
      <c r="O9446" s="0" t="n">
        <v>96253.75</v>
      </c>
      <c r="P9446" s="0" t="n">
        <v>9008.9</v>
      </c>
      <c r="Q9446" s="0" t="n">
        <v>4</v>
      </c>
      <c r="R9446" s="0" t="s">
        <v>32</v>
      </c>
      <c r="S9446" s="0" t="n">
        <v>56.8715094174989</v>
      </c>
      <c r="T9446" s="0" t="n">
        <v>1.64518831995061</v>
      </c>
      <c r="U9446" s="0" t="n">
        <v>0.461566789221232</v>
      </c>
      <c r="V9446" s="0" t="n">
        <v>0.461566789221232</v>
      </c>
      <c r="W9446" s="0" t="n">
        <v>0.517832405122643</v>
      </c>
      <c r="X9446" s="0" t="n">
        <v>0.55</v>
      </c>
      <c r="Y9446" s="0" t="n">
        <v>0.56</v>
      </c>
      <c r="Z9446" s="0" t="n">
        <v>1</v>
      </c>
      <c r="AA9446" s="1" t="n">
        <v>0.44</v>
      </c>
      <c r="AB9446" s="0" t="n">
        <v>0.18</v>
      </c>
      <c r="AC9446" s="0" t="n">
        <v>0.27</v>
      </c>
      <c r="AD9446" s="0" t="n">
        <v>19.838</v>
      </c>
      <c r="AE9446" s="1" t="n">
        <v>252.812826643101</v>
      </c>
    </row>
    <row r="9447" customFormat="false" ht="15" hidden="true" customHeight="false" outlineLevel="0" collapsed="false">
      <c r="A9447" s="0" t="s">
        <v>42</v>
      </c>
      <c r="B9447" s="8" t="n">
        <v>42218</v>
      </c>
      <c r="C9447" s="9" t="n">
        <v>17.8</v>
      </c>
      <c r="D9447" s="9" t="n">
        <v>100089</v>
      </c>
      <c r="E9447" s="9" t="n">
        <v>15</v>
      </c>
      <c r="F9447" s="0" t="n">
        <v>0</v>
      </c>
      <c r="G9447" s="0" t="n">
        <v>0</v>
      </c>
      <c r="H9447" s="0" t="n">
        <v>0</v>
      </c>
      <c r="J9447" s="1" t="n">
        <v>1.75331961847765</v>
      </c>
      <c r="K9447" s="7" t="n">
        <v>246631</v>
      </c>
      <c r="L9447" s="0" t="n">
        <v>213880</v>
      </c>
      <c r="M9447" s="0" t="n">
        <v>375</v>
      </c>
      <c r="N9447" s="0" t="n">
        <v>493</v>
      </c>
      <c r="O9447" s="0" t="n">
        <v>97902.08</v>
      </c>
      <c r="P9447" s="0" t="n">
        <v>9014.1</v>
      </c>
      <c r="Q9447" s="0" t="n">
        <v>4</v>
      </c>
      <c r="R9447" s="0" t="s">
        <v>32</v>
      </c>
      <c r="S9447" s="0" t="n">
        <v>54.1356185197294</v>
      </c>
      <c r="T9447" s="0" t="n">
        <v>1.64079914526544</v>
      </c>
      <c r="U9447" s="0" t="n">
        <v>0.692704748285703</v>
      </c>
      <c r="V9447" s="0" t="n">
        <v>0.692704748285703</v>
      </c>
      <c r="W9447" s="0" t="n">
        <v>0.617673965388331</v>
      </c>
      <c r="X9447" s="0" t="n">
        <v>0.58</v>
      </c>
      <c r="Y9447" s="0" t="n">
        <v>0.59</v>
      </c>
      <c r="Z9447" s="0" t="n">
        <v>1</v>
      </c>
      <c r="AA9447" s="1" t="n">
        <v>0.46</v>
      </c>
      <c r="AB9447" s="0" t="n">
        <v>0.16</v>
      </c>
      <c r="AC9447" s="0" t="n">
        <v>0.297</v>
      </c>
      <c r="AD9447" s="0" t="n">
        <v>20.043</v>
      </c>
      <c r="AE9447" s="1" t="n">
        <v>253.11211202417</v>
      </c>
    </row>
    <row r="9448" customFormat="false" ht="15" hidden="true" customHeight="false" outlineLevel="0" collapsed="false">
      <c r="A9448" s="0" t="s">
        <v>40</v>
      </c>
      <c r="B9448" s="8" t="n">
        <v>41905</v>
      </c>
      <c r="C9448" s="9" t="n">
        <v>22.1</v>
      </c>
      <c r="D9448" s="9" t="n">
        <v>100015</v>
      </c>
      <c r="E9448" s="9" t="n">
        <v>19</v>
      </c>
      <c r="F9448" s="0" t="n">
        <v>0</v>
      </c>
      <c r="G9448" s="0" t="n">
        <v>0</v>
      </c>
      <c r="H9448" s="0" t="n">
        <v>0</v>
      </c>
      <c r="J9448" s="1" t="n">
        <v>1.68887687909775</v>
      </c>
      <c r="K9448" s="7" t="n">
        <v>349867</v>
      </c>
      <c r="L9448" s="0" t="n">
        <v>281252</v>
      </c>
      <c r="M9448" s="0" t="n">
        <v>475</v>
      </c>
      <c r="N9448" s="0" t="n">
        <v>441</v>
      </c>
      <c r="O9448" s="0" t="n">
        <v>115437.5</v>
      </c>
      <c r="P9448" s="0" t="n">
        <v>8224.3</v>
      </c>
      <c r="Q9448" s="0" t="n">
        <v>4</v>
      </c>
      <c r="R9448" s="0" t="s">
        <v>32</v>
      </c>
      <c r="S9448" s="0" t="n">
        <v>71.2422751662212</v>
      </c>
      <c r="T9448" s="0" t="n">
        <v>1.57873832112529</v>
      </c>
      <c r="U9448" s="0" t="n">
        <v>0.666738953650397</v>
      </c>
      <c r="V9448" s="0" t="n">
        <v>0.666738953650397</v>
      </c>
      <c r="W9448" s="0" t="n">
        <v>0.98404404076694</v>
      </c>
      <c r="X9448" s="0" t="n">
        <v>0.78</v>
      </c>
      <c r="Y9448" s="0" t="n">
        <v>0.79</v>
      </c>
      <c r="Z9448" s="0" t="n">
        <v>1</v>
      </c>
      <c r="AA9448" s="1" t="n">
        <v>0.42</v>
      </c>
      <c r="AB9448" s="0" t="n">
        <v>0.17</v>
      </c>
      <c r="AC9448" s="0" t="n">
        <v>0.315</v>
      </c>
      <c r="AD9448" s="0" t="n">
        <v>19.783</v>
      </c>
      <c r="AE9448" s="1" t="n">
        <v>253.304065984317</v>
      </c>
    </row>
    <row r="9449" customFormat="false" ht="15" hidden="true" customHeight="false" outlineLevel="0" collapsed="false">
      <c r="A9449" s="0" t="s">
        <v>44</v>
      </c>
      <c r="B9449" s="8" t="n">
        <v>42334</v>
      </c>
      <c r="C9449" s="9" t="n">
        <v>16.1</v>
      </c>
      <c r="D9449" s="9" t="n">
        <v>100050</v>
      </c>
      <c r="E9449" s="9" t="n">
        <v>10.5</v>
      </c>
      <c r="F9449" s="0" t="n">
        <v>0</v>
      </c>
      <c r="G9449" s="0" t="n">
        <v>0</v>
      </c>
      <c r="H9449" s="0" t="n">
        <v>0</v>
      </c>
      <c r="J9449" s="1" t="n">
        <v>1.166900046676</v>
      </c>
      <c r="K9449" s="7" t="n">
        <v>308056</v>
      </c>
      <c r="L9449" s="0" t="n">
        <v>224955</v>
      </c>
      <c r="M9449" s="0" t="n">
        <v>262.5</v>
      </c>
      <c r="N9449" s="0" t="n">
        <v>490</v>
      </c>
      <c r="O9449" s="0" t="n">
        <v>96516.25</v>
      </c>
      <c r="P9449" s="0" t="n">
        <v>9025</v>
      </c>
      <c r="Q9449" s="0" t="n">
        <v>4</v>
      </c>
      <c r="R9449" s="0" t="s">
        <v>32</v>
      </c>
      <c r="S9449" s="0" t="n">
        <v>57.0118416781688</v>
      </c>
      <c r="T9449" s="0" t="n">
        <v>1.64575309247327</v>
      </c>
      <c r="U9449" s="0" t="n">
        <v>0.460430661899697</v>
      </c>
      <c r="V9449" s="0" t="n">
        <v>0.460430661899697</v>
      </c>
      <c r="W9449" s="0" t="n">
        <v>0.497659446829392</v>
      </c>
      <c r="X9449" s="0" t="n">
        <v>0.55</v>
      </c>
      <c r="Y9449" s="0" t="n">
        <v>0.56</v>
      </c>
      <c r="Z9449" s="0" t="n">
        <v>1</v>
      </c>
      <c r="AA9449" s="1" t="n">
        <v>0.44</v>
      </c>
      <c r="AB9449" s="0" t="n">
        <v>0.18</v>
      </c>
      <c r="AC9449" s="0" t="n">
        <v>0.27</v>
      </c>
      <c r="AD9449" s="0" t="n">
        <v>19.838</v>
      </c>
      <c r="AE9449" s="1" t="n">
        <v>253.436650344153</v>
      </c>
    </row>
    <row r="9450" customFormat="false" ht="15" hidden="true" customHeight="false" outlineLevel="0" collapsed="false">
      <c r="A9450" s="0" t="s">
        <v>43</v>
      </c>
      <c r="B9450" s="8" t="n">
        <v>41852</v>
      </c>
      <c r="C9450" s="9" t="n">
        <v>19.5</v>
      </c>
      <c r="D9450" s="9" t="n">
        <v>100089</v>
      </c>
      <c r="E9450" s="9" t="n">
        <v>19</v>
      </c>
      <c r="F9450" s="0" t="n">
        <v>0</v>
      </c>
      <c r="G9450" s="0" t="n">
        <v>0</v>
      </c>
      <c r="H9450" s="0" t="n">
        <v>0</v>
      </c>
      <c r="J9450" s="1" t="n">
        <v>2.17908900317</v>
      </c>
      <c r="K9450" s="7" t="n">
        <v>308663</v>
      </c>
      <c r="L9450" s="0" t="n">
        <v>217981</v>
      </c>
      <c r="M9450" s="0" t="n">
        <v>475</v>
      </c>
      <c r="N9450" s="0" t="n">
        <v>490</v>
      </c>
      <c r="O9450" s="0" t="n">
        <v>95208.77</v>
      </c>
      <c r="P9450" s="0" t="n">
        <v>9149.8</v>
      </c>
      <c r="Q9450" s="0" t="n">
        <v>4</v>
      </c>
      <c r="R9450" s="0" t="s">
        <v>32</v>
      </c>
      <c r="S9450" s="0" t="n">
        <v>55.3602575524266</v>
      </c>
      <c r="T9450" s="0" t="n">
        <v>1.65853675634273</v>
      </c>
      <c r="U9450" s="0" t="n">
        <v>0.858016239447895</v>
      </c>
      <c r="V9450" s="0" t="n">
        <v>0.858016239447895</v>
      </c>
      <c r="W9450" s="0" t="n">
        <v>0.75165972322716</v>
      </c>
      <c r="X9450" s="0" t="n">
        <v>0.65</v>
      </c>
      <c r="Y9450" s="0" t="n">
        <v>0.66</v>
      </c>
      <c r="Z9450" s="0" t="n">
        <v>1</v>
      </c>
      <c r="AA9450" s="1" t="n">
        <v>0.46</v>
      </c>
      <c r="AB9450" s="0" t="n">
        <v>0.16</v>
      </c>
      <c r="AC9450" s="0" t="n">
        <v>0.297</v>
      </c>
      <c r="AD9450" s="0" t="n">
        <v>20.043</v>
      </c>
      <c r="AE9450" s="1" t="n">
        <v>253.968270410846</v>
      </c>
    </row>
    <row r="9451" customFormat="false" ht="15" hidden="true" customHeight="false" outlineLevel="0" collapsed="false">
      <c r="A9451" s="0" t="s">
        <v>44</v>
      </c>
      <c r="B9451" s="8" t="n">
        <v>42335</v>
      </c>
      <c r="C9451" s="9" t="n">
        <v>16.2</v>
      </c>
      <c r="D9451" s="9" t="n">
        <v>100050</v>
      </c>
      <c r="E9451" s="9" t="n">
        <v>10.5</v>
      </c>
      <c r="F9451" s="0" t="n">
        <v>0</v>
      </c>
      <c r="G9451" s="0" t="n">
        <v>0</v>
      </c>
      <c r="H9451" s="0" t="n">
        <v>0</v>
      </c>
      <c r="J9451" s="1" t="n">
        <v>1.166900046676</v>
      </c>
      <c r="K9451" s="7" t="n">
        <v>308056</v>
      </c>
      <c r="L9451" s="0" t="n">
        <v>224955</v>
      </c>
      <c r="M9451" s="0" t="n">
        <v>262.5</v>
      </c>
      <c r="N9451" s="0" t="n">
        <v>491</v>
      </c>
      <c r="O9451" s="0" t="n">
        <v>96778.75</v>
      </c>
      <c r="P9451" s="0" t="n">
        <v>9041.2</v>
      </c>
      <c r="Q9451" s="0" t="n">
        <v>4</v>
      </c>
      <c r="R9451" s="0" t="s">
        <v>32</v>
      </c>
      <c r="S9451" s="0" t="n">
        <v>57.1447415199288</v>
      </c>
      <c r="T9451" s="0" t="n">
        <v>1.64653302777092</v>
      </c>
      <c r="U9451" s="0" t="n">
        <v>0.459359851874481</v>
      </c>
      <c r="V9451" s="0" t="n">
        <v>0.459359851874481</v>
      </c>
      <c r="W9451" s="0" t="n">
        <v>0.504336091772936</v>
      </c>
      <c r="X9451" s="0" t="n">
        <v>0.55</v>
      </c>
      <c r="Y9451" s="0" t="n">
        <v>0.56</v>
      </c>
      <c r="Z9451" s="0" t="n">
        <v>1</v>
      </c>
      <c r="AA9451" s="1" t="n">
        <v>0.44</v>
      </c>
      <c r="AB9451" s="0" t="n">
        <v>0.18</v>
      </c>
      <c r="AC9451" s="0" t="n">
        <v>0.27</v>
      </c>
      <c r="AD9451" s="0" t="n">
        <v>19.838</v>
      </c>
      <c r="AE9451" s="1" t="n">
        <v>254.027434464354</v>
      </c>
    </row>
    <row r="9452" customFormat="false" ht="15" hidden="true" customHeight="false" outlineLevel="0" collapsed="false">
      <c r="A9452" s="0" t="s">
        <v>42</v>
      </c>
      <c r="B9452" s="8" t="n">
        <v>42219</v>
      </c>
      <c r="C9452" s="9" t="n">
        <v>18.2</v>
      </c>
      <c r="D9452" s="9" t="n">
        <v>100074</v>
      </c>
      <c r="E9452" s="9" t="n">
        <v>15</v>
      </c>
      <c r="F9452" s="0" t="n">
        <v>0</v>
      </c>
      <c r="G9452" s="0" t="n">
        <v>0</v>
      </c>
      <c r="H9452" s="0" t="n">
        <v>0</v>
      </c>
      <c r="J9452" s="1" t="n">
        <v>1.75331961847765</v>
      </c>
      <c r="K9452" s="7" t="n">
        <v>246631</v>
      </c>
      <c r="L9452" s="0" t="n">
        <v>213880</v>
      </c>
      <c r="M9452" s="0" t="n">
        <v>375</v>
      </c>
      <c r="N9452" s="0" t="n">
        <v>494</v>
      </c>
      <c r="O9452" s="0" t="n">
        <v>98277.08</v>
      </c>
      <c r="P9452" s="0" t="n">
        <v>9032.3</v>
      </c>
      <c r="Q9452" s="0" t="n">
        <v>4</v>
      </c>
      <c r="R9452" s="0" t="s">
        <v>32</v>
      </c>
      <c r="S9452" s="0" t="n">
        <v>54.364027797017</v>
      </c>
      <c r="T9452" s="0" t="n">
        <v>1.64080335729121</v>
      </c>
      <c r="U9452" s="0" t="n">
        <v>0.689794364391405</v>
      </c>
      <c r="V9452" s="0" t="n">
        <v>0.689794364391405</v>
      </c>
      <c r="W9452" s="0" t="n">
        <v>0.647935599960918</v>
      </c>
      <c r="X9452" s="0" t="n">
        <v>0.59</v>
      </c>
      <c r="Y9452" s="0" t="n">
        <v>0.6</v>
      </c>
      <c r="Z9452" s="0" t="n">
        <v>1</v>
      </c>
      <c r="AA9452" s="1" t="n">
        <v>0.465</v>
      </c>
      <c r="AB9452" s="0" t="n">
        <v>0.2</v>
      </c>
      <c r="AC9452" s="0" t="n">
        <v>0.25</v>
      </c>
      <c r="AD9452" s="0" t="n">
        <v>20.7915</v>
      </c>
      <c r="AE9452" s="1" t="n">
        <v>254.180043935931</v>
      </c>
    </row>
    <row r="9453" customFormat="false" ht="15" hidden="true" customHeight="false" outlineLevel="0" collapsed="false">
      <c r="A9453" s="0" t="s">
        <v>40</v>
      </c>
      <c r="B9453" s="8" t="n">
        <v>41906</v>
      </c>
      <c r="C9453" s="9" t="n">
        <v>21.9</v>
      </c>
      <c r="D9453" s="9" t="n">
        <v>100015</v>
      </c>
      <c r="E9453" s="9" t="n">
        <v>20</v>
      </c>
      <c r="F9453" s="0" t="n">
        <v>0</v>
      </c>
      <c r="G9453" s="0" t="n">
        <v>0</v>
      </c>
      <c r="H9453" s="0" t="n">
        <v>0</v>
      </c>
      <c r="J9453" s="1" t="n">
        <v>1.77776513589237</v>
      </c>
      <c r="K9453" s="7" t="n">
        <v>349867</v>
      </c>
      <c r="L9453" s="0" t="n">
        <v>281252</v>
      </c>
      <c r="M9453" s="0" t="n">
        <v>500</v>
      </c>
      <c r="N9453" s="0" t="n">
        <v>442</v>
      </c>
      <c r="O9453" s="0" t="n">
        <v>115937.5</v>
      </c>
      <c r="P9453" s="0" t="n">
        <v>8246.2</v>
      </c>
      <c r="Q9453" s="0" t="n">
        <v>4</v>
      </c>
      <c r="R9453" s="0" t="s">
        <v>32</v>
      </c>
      <c r="S9453" s="0" t="n">
        <v>71.5478663785246</v>
      </c>
      <c r="T9453" s="0" t="n">
        <v>1.57863305657632</v>
      </c>
      <c r="U9453" s="0" t="n">
        <v>0.698832858767228</v>
      </c>
      <c r="V9453" s="0" t="n">
        <v>0.698832858767229</v>
      </c>
      <c r="W9453" s="0" t="n">
        <v>0.964977011146992</v>
      </c>
      <c r="X9453" s="0" t="n">
        <v>0.74</v>
      </c>
      <c r="Y9453" s="0" t="n">
        <v>0.75</v>
      </c>
      <c r="Z9453" s="0" t="n">
        <v>1</v>
      </c>
      <c r="AA9453" s="1" t="n">
        <v>0.42</v>
      </c>
      <c r="AB9453" s="0" t="n">
        <v>0.17</v>
      </c>
      <c r="AC9453" s="0" t="n">
        <v>0.315</v>
      </c>
      <c r="AD9453" s="0" t="n">
        <v>19.783</v>
      </c>
      <c r="AE9453" s="1" t="n">
        <v>254.390604790453</v>
      </c>
    </row>
    <row r="9454" customFormat="false" ht="15" hidden="true" customHeight="false" outlineLevel="0" collapsed="false">
      <c r="A9454" s="0" t="s">
        <v>44</v>
      </c>
      <c r="B9454" s="8" t="n">
        <v>42336</v>
      </c>
      <c r="C9454" s="9" t="n">
        <v>16.8</v>
      </c>
      <c r="D9454" s="9" t="n">
        <v>100050</v>
      </c>
      <c r="E9454" s="9" t="n">
        <v>9.5</v>
      </c>
      <c r="F9454" s="0" t="n">
        <v>0</v>
      </c>
      <c r="G9454" s="0" t="n">
        <v>0</v>
      </c>
      <c r="H9454" s="0" t="n">
        <v>0</v>
      </c>
      <c r="J9454" s="1" t="n">
        <v>1.05576670889734</v>
      </c>
      <c r="K9454" s="7" t="n">
        <v>308056</v>
      </c>
      <c r="L9454" s="0" t="n">
        <v>224955</v>
      </c>
      <c r="M9454" s="0" t="n">
        <v>237.5</v>
      </c>
      <c r="N9454" s="0" t="n">
        <v>492</v>
      </c>
      <c r="O9454" s="0" t="n">
        <v>97016.25</v>
      </c>
      <c r="P9454" s="0" t="n">
        <v>9058</v>
      </c>
      <c r="Q9454" s="0" t="n">
        <v>4</v>
      </c>
      <c r="R9454" s="0" t="s">
        <v>32</v>
      </c>
      <c r="S9454" s="0" t="n">
        <v>57.2724493750424</v>
      </c>
      <c r="T9454" s="0" t="n">
        <v>1.64746130110309</v>
      </c>
      <c r="U9454" s="0" t="n">
        <v>0.414684551807375</v>
      </c>
      <c r="V9454" s="0" t="n">
        <v>0.414684551807375</v>
      </c>
      <c r="W9454" s="0" t="n">
        <v>0.545398368803985</v>
      </c>
      <c r="X9454" s="0" t="n">
        <v>0.55</v>
      </c>
      <c r="Y9454" s="0" t="n">
        <v>0.56</v>
      </c>
      <c r="Z9454" s="0" t="n">
        <v>1</v>
      </c>
      <c r="AA9454" s="1" t="n">
        <v>0.44</v>
      </c>
      <c r="AB9454" s="0" t="n">
        <v>0.18</v>
      </c>
      <c r="AC9454" s="0" t="n">
        <v>0.27</v>
      </c>
      <c r="AD9454" s="0" t="n">
        <v>19.838</v>
      </c>
      <c r="AE9454" s="1" t="n">
        <v>254.595138472327</v>
      </c>
    </row>
    <row r="9455" customFormat="false" ht="15" hidden="true" customHeight="false" outlineLevel="0" collapsed="false">
      <c r="A9455" s="0" t="s">
        <v>44</v>
      </c>
      <c r="B9455" s="8" t="n">
        <v>42337</v>
      </c>
      <c r="C9455" s="9" t="n">
        <v>16.8</v>
      </c>
      <c r="D9455" s="9" t="n">
        <v>100050</v>
      </c>
      <c r="E9455" s="9" t="n">
        <v>10</v>
      </c>
      <c r="F9455" s="0" t="n">
        <v>0</v>
      </c>
      <c r="G9455" s="0" t="n">
        <v>0</v>
      </c>
      <c r="H9455" s="0" t="n">
        <v>0</v>
      </c>
      <c r="J9455" s="1" t="n">
        <v>1.11133337778667</v>
      </c>
      <c r="K9455" s="7" t="n">
        <v>308056</v>
      </c>
      <c r="L9455" s="0" t="n">
        <v>224955</v>
      </c>
      <c r="M9455" s="0" t="n">
        <v>250</v>
      </c>
      <c r="N9455" s="0" t="n">
        <v>493</v>
      </c>
      <c r="O9455" s="0" t="n">
        <v>97266.25</v>
      </c>
      <c r="P9455" s="0" t="n">
        <v>9074.8</v>
      </c>
      <c r="Q9455" s="0" t="n">
        <v>4</v>
      </c>
      <c r="R9455" s="0" t="s">
        <v>32</v>
      </c>
      <c r="S9455" s="0" t="n">
        <v>57.3854060706088</v>
      </c>
      <c r="T9455" s="0" t="n">
        <v>1.64837322908893</v>
      </c>
      <c r="U9455" s="0" t="n">
        <v>0.435650833754478</v>
      </c>
      <c r="V9455" s="0" t="n">
        <v>0.435650833754478</v>
      </c>
      <c r="W9455" s="0" t="n">
        <v>0.545398368803985</v>
      </c>
      <c r="X9455" s="0" t="n">
        <v>0.54</v>
      </c>
      <c r="Y9455" s="0" t="n">
        <v>0.55</v>
      </c>
      <c r="Z9455" s="0" t="n">
        <v>1</v>
      </c>
      <c r="AA9455" s="1" t="n">
        <v>0.44</v>
      </c>
      <c r="AB9455" s="0" t="n">
        <v>0.18</v>
      </c>
      <c r="AC9455" s="0" t="n">
        <v>0.27</v>
      </c>
      <c r="AD9455" s="0" t="n">
        <v>19.838</v>
      </c>
      <c r="AE9455" s="1" t="n">
        <v>255.097268656437</v>
      </c>
    </row>
    <row r="9456" customFormat="false" ht="15" hidden="true" customHeight="false" outlineLevel="0" collapsed="false">
      <c r="A9456" s="0" t="s">
        <v>42</v>
      </c>
      <c r="B9456" s="8" t="n">
        <v>42220</v>
      </c>
      <c r="C9456" s="9" t="n">
        <v>18.9</v>
      </c>
      <c r="D9456" s="9" t="n">
        <v>100015</v>
      </c>
      <c r="E9456" s="9" t="n">
        <v>14</v>
      </c>
      <c r="F9456" s="0" t="n">
        <v>0</v>
      </c>
      <c r="G9456" s="0" t="n">
        <v>0</v>
      </c>
      <c r="H9456" s="0" t="n">
        <v>0</v>
      </c>
      <c r="J9456" s="1" t="n">
        <v>1.63643164391247</v>
      </c>
      <c r="K9456" s="7" t="n">
        <v>246631</v>
      </c>
      <c r="L9456" s="0" t="n">
        <v>213880</v>
      </c>
      <c r="M9456" s="0" t="n">
        <v>350</v>
      </c>
      <c r="N9456" s="0" t="n">
        <v>495</v>
      </c>
      <c r="O9456" s="0" t="n">
        <v>98627.08</v>
      </c>
      <c r="P9456" s="0" t="n">
        <v>9051.2</v>
      </c>
      <c r="Q9456" s="0" t="n">
        <v>4</v>
      </c>
      <c r="R9456" s="0" t="s">
        <v>32</v>
      </c>
      <c r="S9456" s="0" t="n">
        <v>54.5967686051652</v>
      </c>
      <c r="T9456" s="0" t="n">
        <v>1.64067579355322</v>
      </c>
      <c r="U9456" s="0" t="n">
        <v>0.641063581127195</v>
      </c>
      <c r="V9456" s="0" t="n">
        <v>0.641063581127195</v>
      </c>
      <c r="W9456" s="0" t="n">
        <v>0.702762714629368</v>
      </c>
      <c r="X9456" s="0" t="n">
        <v>0.62</v>
      </c>
      <c r="Y9456" s="0" t="n">
        <v>0.63</v>
      </c>
      <c r="Z9456" s="0" t="n">
        <v>1</v>
      </c>
      <c r="AA9456" s="1" t="n">
        <v>0.42</v>
      </c>
      <c r="AB9456" s="0" t="n">
        <v>0.17</v>
      </c>
      <c r="AC9456" s="0" t="n">
        <v>0.315</v>
      </c>
      <c r="AD9456" s="0" t="n">
        <v>19.783</v>
      </c>
      <c r="AE9456" s="1" t="n">
        <v>255.268228002456</v>
      </c>
    </row>
    <row r="9457" customFormat="false" ht="15" hidden="true" customHeight="false" outlineLevel="0" collapsed="false">
      <c r="A9457" s="0" t="s">
        <v>40</v>
      </c>
      <c r="B9457" s="8" t="n">
        <v>41907</v>
      </c>
      <c r="C9457" s="9" t="n">
        <v>21.8</v>
      </c>
      <c r="D9457" s="9" t="n">
        <v>100015</v>
      </c>
      <c r="E9457" s="9" t="n">
        <v>23</v>
      </c>
      <c r="F9457" s="0" t="n">
        <v>0</v>
      </c>
      <c r="G9457" s="0" t="n">
        <v>0</v>
      </c>
      <c r="H9457" s="0" t="n">
        <v>0</v>
      </c>
      <c r="J9457" s="1" t="n">
        <v>2.04442990627622</v>
      </c>
      <c r="K9457" s="7" t="n">
        <v>349867</v>
      </c>
      <c r="L9457" s="0" t="n">
        <v>281252</v>
      </c>
      <c r="M9457" s="0" t="n">
        <v>575</v>
      </c>
      <c r="N9457" s="0" t="n">
        <v>443</v>
      </c>
      <c r="O9457" s="0" t="n">
        <v>116512.5</v>
      </c>
      <c r="P9457" s="0" t="n">
        <v>8268</v>
      </c>
      <c r="Q9457" s="0" t="n">
        <v>4</v>
      </c>
      <c r="R9457" s="0" t="s">
        <v>32</v>
      </c>
      <c r="S9457" s="0" t="n">
        <v>71.8232862218646</v>
      </c>
      <c r="T9457" s="0" t="n">
        <v>1.57955108873273</v>
      </c>
      <c r="U9457" s="0" t="n">
        <v>0.800576011272731</v>
      </c>
      <c r="V9457" s="0" t="n">
        <v>0.800576011272731</v>
      </c>
      <c r="W9457" s="0" t="n">
        <v>0.955518361683922</v>
      </c>
      <c r="X9457" s="0" t="n">
        <v>0.73</v>
      </c>
      <c r="Y9457" s="0" t="n">
        <v>0.75</v>
      </c>
      <c r="Z9457" s="0" t="n">
        <v>1</v>
      </c>
      <c r="AA9457" s="1" t="n">
        <v>0.42</v>
      </c>
      <c r="AB9457" s="0" t="n">
        <v>0.17</v>
      </c>
      <c r="AC9457" s="0" t="n">
        <v>0.315</v>
      </c>
      <c r="AD9457" s="0" t="n">
        <v>19.783</v>
      </c>
      <c r="AE9457" s="1" t="n">
        <v>255.369868380899</v>
      </c>
    </row>
    <row r="9458" customFormat="false" ht="15" hidden="true" customHeight="false" outlineLevel="0" collapsed="false">
      <c r="A9458" s="0" t="s">
        <v>43</v>
      </c>
      <c r="B9458" s="8" t="n">
        <v>41853</v>
      </c>
      <c r="C9458" s="9" t="n">
        <v>19.5</v>
      </c>
      <c r="D9458" s="9" t="n">
        <v>100089</v>
      </c>
      <c r="E9458" s="9" t="n">
        <v>19</v>
      </c>
      <c r="F9458" s="0" t="n">
        <v>0</v>
      </c>
      <c r="G9458" s="0" t="n">
        <v>0</v>
      </c>
      <c r="H9458" s="0" t="n">
        <v>0</v>
      </c>
      <c r="J9458" s="1" t="n">
        <v>2.17908900317</v>
      </c>
      <c r="K9458" s="7" t="n">
        <v>308663</v>
      </c>
      <c r="L9458" s="0" t="n">
        <v>217981</v>
      </c>
      <c r="M9458" s="0" t="n">
        <v>475</v>
      </c>
      <c r="N9458" s="0" t="n">
        <v>491</v>
      </c>
      <c r="O9458" s="0" t="n">
        <v>95683.77</v>
      </c>
      <c r="P9458" s="0" t="n">
        <v>9169.3</v>
      </c>
      <c r="Q9458" s="0" t="n">
        <v>4</v>
      </c>
      <c r="R9458" s="0" t="s">
        <v>32</v>
      </c>
      <c r="S9458" s="0" t="n">
        <v>55.6755418969021</v>
      </c>
      <c r="T9458" s="0" t="n">
        <v>1.65790291792863</v>
      </c>
      <c r="U9458" s="0" t="n">
        <v>0.85315738979171</v>
      </c>
      <c r="V9458" s="0" t="n">
        <v>0.85315738979171</v>
      </c>
      <c r="W9458" s="0" t="n">
        <v>0.75165972322716</v>
      </c>
      <c r="X9458" s="0" t="n">
        <v>0.65</v>
      </c>
      <c r="Y9458" s="0" t="n">
        <v>0.66</v>
      </c>
      <c r="Z9458" s="0" t="n">
        <v>1</v>
      </c>
      <c r="AA9458" s="1" t="n">
        <v>0.46</v>
      </c>
      <c r="AB9458" s="0" t="n">
        <v>0.16</v>
      </c>
      <c r="AC9458" s="0" t="n">
        <v>0.297</v>
      </c>
      <c r="AD9458" s="0" t="n">
        <v>20.043</v>
      </c>
      <c r="AE9458" s="1" t="n">
        <v>255.414654932779</v>
      </c>
    </row>
    <row r="9459" customFormat="false" ht="15" hidden="true" customHeight="false" outlineLevel="0" collapsed="false">
      <c r="A9459" s="0" t="s">
        <v>44</v>
      </c>
      <c r="B9459" s="8" t="n">
        <v>42338</v>
      </c>
      <c r="C9459" s="9" t="n">
        <v>16.6</v>
      </c>
      <c r="D9459" s="9" t="n">
        <v>100050</v>
      </c>
      <c r="E9459" s="9" t="n">
        <v>10.5</v>
      </c>
      <c r="F9459" s="0" t="n">
        <v>0</v>
      </c>
      <c r="G9459" s="0" t="n">
        <v>0</v>
      </c>
      <c r="H9459" s="0" t="n">
        <v>0</v>
      </c>
      <c r="J9459" s="1" t="n">
        <v>1.166900046676</v>
      </c>
      <c r="K9459" s="7" t="n">
        <v>308056</v>
      </c>
      <c r="L9459" s="0" t="n">
        <v>224955</v>
      </c>
      <c r="M9459" s="0" t="n">
        <v>262.5</v>
      </c>
      <c r="N9459" s="0" t="n">
        <v>494</v>
      </c>
      <c r="O9459" s="0" t="n">
        <v>97528.75</v>
      </c>
      <c r="P9459" s="0" t="n">
        <v>9091.4</v>
      </c>
      <c r="Q9459" s="0" t="n">
        <v>4</v>
      </c>
      <c r="R9459" s="0" t="s">
        <v>32</v>
      </c>
      <c r="S9459" s="0" t="n">
        <v>57.4934565473821</v>
      </c>
      <c r="T9459" s="0" t="n">
        <v>1.64964608693939</v>
      </c>
      <c r="U9459" s="0" t="n">
        <v>0.456573696840902</v>
      </c>
      <c r="V9459" s="0" t="n">
        <v>0.456573696840902</v>
      </c>
      <c r="W9459" s="0" t="n">
        <v>0.531519713168497</v>
      </c>
      <c r="X9459" s="0" t="n">
        <v>0.54</v>
      </c>
      <c r="Y9459" s="0" t="n">
        <v>0.55</v>
      </c>
      <c r="Z9459" s="0" t="n">
        <v>1</v>
      </c>
      <c r="AA9459" s="1" t="n">
        <v>0.44</v>
      </c>
      <c r="AB9459" s="0" t="n">
        <v>0.18</v>
      </c>
      <c r="AC9459" s="0" t="n">
        <v>0.27</v>
      </c>
      <c r="AD9459" s="0" t="n">
        <v>19.838</v>
      </c>
      <c r="AE9459" s="1" t="n">
        <v>255.577589061733</v>
      </c>
    </row>
    <row r="9460" customFormat="false" ht="15" hidden="true" customHeight="false" outlineLevel="0" collapsed="false">
      <c r="A9460" s="0" t="s">
        <v>42</v>
      </c>
      <c r="B9460" s="8" t="n">
        <v>42571</v>
      </c>
      <c r="C9460" s="9" t="n">
        <v>23.2</v>
      </c>
      <c r="D9460" s="9" t="n">
        <v>100054</v>
      </c>
      <c r="E9460" s="9" t="n">
        <v>1.5</v>
      </c>
      <c r="F9460" s="0" t="n">
        <v>0</v>
      </c>
      <c r="G9460" s="0" t="n">
        <v>0</v>
      </c>
      <c r="H9460" s="0" t="n">
        <v>0</v>
      </c>
      <c r="J9460" s="1" t="n">
        <v>5.70863145075354</v>
      </c>
      <c r="K9460" s="7" t="n">
        <v>39320</v>
      </c>
      <c r="L9460" s="0" t="n">
        <v>6569</v>
      </c>
      <c r="M9460" s="0" t="n">
        <v>37.5</v>
      </c>
      <c r="N9460" s="0" t="n">
        <v>846</v>
      </c>
      <c r="O9460" s="0" t="n">
        <v>193459.58</v>
      </c>
      <c r="P9460" s="0" t="n">
        <v>15217.2</v>
      </c>
      <c r="Q9460" s="0" t="n">
        <v>4</v>
      </c>
      <c r="R9460" s="0" t="s">
        <v>35</v>
      </c>
      <c r="S9460" s="0" t="n">
        <v>3.42858561657184</v>
      </c>
      <c r="V9460" s="0" t="n">
        <v>0.971619498682366</v>
      </c>
      <c r="W9460" s="0" t="n">
        <v>0.850430583561736</v>
      </c>
      <c r="X9460" s="0" t="n">
        <v>0.63</v>
      </c>
      <c r="Y9460" s="0" t="n">
        <v>0.64</v>
      </c>
      <c r="Z9460" s="0" t="n">
        <v>0</v>
      </c>
      <c r="AA9460" s="1" t="n">
        <v>0.45</v>
      </c>
      <c r="AB9460" s="0" t="n">
        <v>0.19</v>
      </c>
      <c r="AC9460" s="0" t="n">
        <v>0.26</v>
      </c>
      <c r="AD9460" s="0" t="n">
        <v>20.257</v>
      </c>
      <c r="AE9460" s="1" t="n">
        <v>521.934178196353</v>
      </c>
    </row>
    <row r="9461" customFormat="false" ht="15" hidden="true" customHeight="false" outlineLevel="0" collapsed="false">
      <c r="A9461" s="0" t="s">
        <v>42</v>
      </c>
      <c r="B9461" s="8" t="n">
        <v>42572</v>
      </c>
      <c r="C9461" s="9" t="n">
        <v>23.4</v>
      </c>
      <c r="D9461" s="9" t="n">
        <v>100054</v>
      </c>
      <c r="E9461" s="9" t="n">
        <v>0</v>
      </c>
      <c r="F9461" s="0" t="n">
        <v>0</v>
      </c>
      <c r="G9461" s="0" t="n">
        <v>0</v>
      </c>
      <c r="H9461" s="0" t="n">
        <v>0</v>
      </c>
      <c r="J9461" s="1" t="n">
        <v>0</v>
      </c>
      <c r="K9461" s="7" t="n">
        <v>39320</v>
      </c>
      <c r="L9461" s="0" t="n">
        <v>6569</v>
      </c>
      <c r="M9461" s="0" t="n">
        <v>0</v>
      </c>
      <c r="N9461" s="0" t="n">
        <v>847</v>
      </c>
      <c r="O9461" s="0" t="n">
        <v>193459.58</v>
      </c>
      <c r="P9461" s="0" t="n">
        <v>15240.6</v>
      </c>
      <c r="Q9461" s="0" t="n">
        <v>4</v>
      </c>
      <c r="R9461" s="0" t="s">
        <v>35</v>
      </c>
      <c r="S9461" s="0" t="n">
        <v>3.44796323018492</v>
      </c>
      <c r="V9461" s="0" t="n">
        <v>0</v>
      </c>
      <c r="W9461" s="0" t="n">
        <v>0.865087145888117</v>
      </c>
      <c r="X9461" s="0" t="n">
        <v>0.63</v>
      </c>
      <c r="Y9461" s="0" t="n">
        <v>0.64</v>
      </c>
      <c r="Z9461" s="0" t="n">
        <v>0</v>
      </c>
      <c r="AA9461" s="1" t="n">
        <v>0.45</v>
      </c>
      <c r="AB9461" s="0" t="n">
        <v>0.19</v>
      </c>
      <c r="AC9461" s="0" t="n">
        <v>0.26</v>
      </c>
      <c r="AD9461" s="0" t="n">
        <v>20.257</v>
      </c>
      <c r="AE9461" s="1" t="n">
        <v>524.884035650011</v>
      </c>
    </row>
    <row r="9462" customFormat="false" ht="15" hidden="true" customHeight="false" outlineLevel="0" collapsed="false">
      <c r="A9462" s="0" t="s">
        <v>42</v>
      </c>
      <c r="B9462" s="8" t="n">
        <v>42573</v>
      </c>
      <c r="C9462" s="9" t="n">
        <v>23</v>
      </c>
      <c r="D9462" s="9" t="n">
        <v>100054</v>
      </c>
      <c r="E9462" s="9" t="n">
        <v>1.5</v>
      </c>
      <c r="F9462" s="0" t="n">
        <v>0</v>
      </c>
      <c r="G9462" s="0" t="n">
        <v>0</v>
      </c>
      <c r="H9462" s="0" t="n">
        <v>0</v>
      </c>
      <c r="J9462" s="1" t="n">
        <v>5.70863145075354</v>
      </c>
      <c r="K9462" s="7" t="n">
        <v>39320</v>
      </c>
      <c r="L9462" s="0" t="n">
        <v>6569</v>
      </c>
      <c r="M9462" s="0" t="n">
        <v>37.5</v>
      </c>
      <c r="N9462" s="0" t="n">
        <v>848</v>
      </c>
      <c r="O9462" s="0" t="n">
        <v>193497.08</v>
      </c>
      <c r="P9462" s="0" t="n">
        <v>15263.6</v>
      </c>
      <c r="Q9462" s="0" t="n">
        <v>4</v>
      </c>
      <c r="R9462" s="0" t="s">
        <v>35</v>
      </c>
      <c r="S9462" s="0" t="n">
        <v>3.45546861701959</v>
      </c>
      <c r="V9462" s="0" t="n">
        <v>0.945046897724419</v>
      </c>
      <c r="W9462" s="0" t="n">
        <v>0.835898660703962</v>
      </c>
      <c r="X9462" s="0" t="n">
        <v>0.63</v>
      </c>
      <c r="Y9462" s="0" t="n">
        <v>0.64</v>
      </c>
      <c r="Z9462" s="0" t="n">
        <v>0</v>
      </c>
      <c r="AA9462" s="1" t="n">
        <v>0.45</v>
      </c>
      <c r="AB9462" s="0" t="n">
        <v>0.19</v>
      </c>
      <c r="AC9462" s="0" t="n">
        <v>0.26</v>
      </c>
      <c r="AD9462" s="0" t="n">
        <v>20.257</v>
      </c>
      <c r="AE9462" s="1" t="n">
        <v>526.02658197893</v>
      </c>
    </row>
    <row r="9463" customFormat="false" ht="15" hidden="true" customHeight="false" outlineLevel="0" collapsed="false">
      <c r="A9463" s="0" t="s">
        <v>42</v>
      </c>
      <c r="B9463" s="8" t="n">
        <v>42574</v>
      </c>
      <c r="C9463" s="9" t="n">
        <v>22.8</v>
      </c>
      <c r="D9463" s="9" t="n">
        <v>100054</v>
      </c>
      <c r="E9463" s="9" t="n">
        <v>1.5</v>
      </c>
      <c r="F9463" s="0" t="n">
        <v>0</v>
      </c>
      <c r="G9463" s="0" t="n">
        <v>0</v>
      </c>
      <c r="H9463" s="0" t="n">
        <v>0</v>
      </c>
      <c r="J9463" s="1" t="n">
        <v>5.70863145075354</v>
      </c>
      <c r="K9463" s="7" t="n">
        <v>39320</v>
      </c>
      <c r="L9463" s="0" t="n">
        <v>6569</v>
      </c>
      <c r="M9463" s="0" t="n">
        <v>37.5</v>
      </c>
      <c r="N9463" s="0" t="n">
        <v>849</v>
      </c>
      <c r="O9463" s="0" t="n">
        <v>193534.58</v>
      </c>
      <c r="P9463" s="0" t="n">
        <v>15286.4</v>
      </c>
      <c r="Q9463" s="0" t="n">
        <v>4</v>
      </c>
      <c r="R9463" s="0" t="s">
        <v>35</v>
      </c>
      <c r="S9463" s="0" t="n">
        <v>3.46799101458368</v>
      </c>
      <c r="V9463" s="0" t="n">
        <v>0.924794557635553</v>
      </c>
      <c r="W9463" s="0" t="n">
        <v>0.821491387376457</v>
      </c>
      <c r="X9463" s="0" t="n">
        <v>0.6</v>
      </c>
      <c r="Y9463" s="0" t="n">
        <v>0.6</v>
      </c>
      <c r="Z9463" s="0" t="n">
        <v>0</v>
      </c>
      <c r="AA9463" s="1" t="n">
        <v>0.45</v>
      </c>
      <c r="AB9463" s="0" t="n">
        <v>0.19</v>
      </c>
      <c r="AC9463" s="0" t="n">
        <v>0.26</v>
      </c>
      <c r="AD9463" s="0" t="n">
        <v>20.257</v>
      </c>
      <c r="AE9463" s="1" t="n">
        <v>527.932868714216</v>
      </c>
    </row>
    <row r="9464" customFormat="false" ht="15" hidden="true" customHeight="false" outlineLevel="0" collapsed="false">
      <c r="A9464" s="0" t="s">
        <v>42</v>
      </c>
      <c r="B9464" s="8" t="n">
        <v>42575</v>
      </c>
      <c r="C9464" s="9" t="n">
        <v>23.4</v>
      </c>
      <c r="D9464" s="9" t="n">
        <v>100054</v>
      </c>
      <c r="E9464" s="9" t="n">
        <v>1.5</v>
      </c>
      <c r="F9464" s="0" t="n">
        <v>0</v>
      </c>
      <c r="G9464" s="0" t="n">
        <v>0</v>
      </c>
      <c r="H9464" s="0" t="n">
        <v>0</v>
      </c>
      <c r="J9464" s="1" t="n">
        <v>5.70863145075354</v>
      </c>
      <c r="K9464" s="7" t="n">
        <v>39320</v>
      </c>
      <c r="L9464" s="0" t="n">
        <v>6569</v>
      </c>
      <c r="M9464" s="0" t="n">
        <v>37.5</v>
      </c>
      <c r="N9464" s="0" t="n">
        <v>850</v>
      </c>
      <c r="O9464" s="0" t="n">
        <v>193572.08</v>
      </c>
      <c r="P9464" s="0" t="n">
        <v>15309.8</v>
      </c>
      <c r="Q9464" s="0" t="n">
        <v>4</v>
      </c>
      <c r="R9464" s="0" t="s">
        <v>35</v>
      </c>
      <c r="S9464" s="0" t="n">
        <v>3.48344023731319</v>
      </c>
      <c r="V9464" s="0" t="n">
        <v>0.993543243151776</v>
      </c>
      <c r="W9464" s="0" t="n">
        <v>0.865087145888117</v>
      </c>
      <c r="X9464" s="0" t="n">
        <v>0.63</v>
      </c>
      <c r="Y9464" s="0" t="n">
        <v>0.64</v>
      </c>
      <c r="Z9464" s="0" t="n">
        <v>0</v>
      </c>
      <c r="AA9464" s="1" t="n">
        <v>0.45</v>
      </c>
      <c r="AB9464" s="0" t="n">
        <v>0.19</v>
      </c>
      <c r="AC9464" s="0" t="n">
        <v>0.26</v>
      </c>
      <c r="AD9464" s="0" t="n">
        <v>20.257</v>
      </c>
      <c r="AE9464" s="1" t="n">
        <v>530.284706547905</v>
      </c>
    </row>
    <row r="9465" customFormat="false" ht="15" hidden="true" customHeight="false" outlineLevel="0" collapsed="false">
      <c r="A9465" s="0" t="s">
        <v>42</v>
      </c>
      <c r="B9465" s="8" t="n">
        <v>42576</v>
      </c>
      <c r="C9465" s="9" t="n">
        <v>24.4</v>
      </c>
      <c r="D9465" s="9" t="n">
        <v>100054</v>
      </c>
      <c r="E9465" s="9" t="n">
        <v>1.5</v>
      </c>
      <c r="F9465" s="0" t="n">
        <v>0</v>
      </c>
      <c r="G9465" s="0" t="n">
        <v>0</v>
      </c>
      <c r="H9465" s="0" t="n">
        <v>0</v>
      </c>
      <c r="J9465" s="1" t="n">
        <v>5.70863145075354</v>
      </c>
      <c r="K9465" s="7" t="n">
        <v>39320</v>
      </c>
      <c r="L9465" s="0" t="n">
        <v>6569</v>
      </c>
      <c r="M9465" s="0" t="n">
        <v>37.5</v>
      </c>
      <c r="N9465" s="0" t="n">
        <v>851</v>
      </c>
      <c r="O9465" s="0" t="n">
        <v>193609.58</v>
      </c>
      <c r="P9465" s="0" t="n">
        <v>15334.2</v>
      </c>
      <c r="Q9465" s="0" t="n">
        <v>4</v>
      </c>
      <c r="R9465" s="0" t="s">
        <v>35</v>
      </c>
      <c r="S9465" s="0" t="n">
        <v>3.50145136181274</v>
      </c>
      <c r="V9465" s="0" t="n">
        <v>1.07098446115744</v>
      </c>
      <c r="W9465" s="0" t="n">
        <v>0.940239203410522</v>
      </c>
      <c r="X9465" s="0" t="n">
        <v>0.66</v>
      </c>
      <c r="Y9465" s="0" t="n">
        <v>0.67</v>
      </c>
      <c r="Z9465" s="0" t="n">
        <v>0</v>
      </c>
      <c r="AA9465" s="1" t="n">
        <v>0.45</v>
      </c>
      <c r="AB9465" s="0" t="n">
        <v>0.19</v>
      </c>
      <c r="AC9465" s="0" t="n">
        <v>0.26</v>
      </c>
      <c r="AD9465" s="0" t="n">
        <v>20.257</v>
      </c>
      <c r="AE9465" s="1" t="n">
        <v>533.026543128747</v>
      </c>
    </row>
    <row r="9466" customFormat="false" ht="15" hidden="true" customHeight="false" outlineLevel="0" collapsed="false">
      <c r="A9466" s="0" t="s">
        <v>41</v>
      </c>
      <c r="B9466" s="8" t="n">
        <v>42235</v>
      </c>
      <c r="C9466" s="9" t="n">
        <v>17.4</v>
      </c>
      <c r="D9466" s="9" t="n">
        <v>100089</v>
      </c>
      <c r="E9466" s="9" t="n">
        <v>5.5</v>
      </c>
      <c r="F9466" s="0" t="n">
        <v>0</v>
      </c>
      <c r="G9466" s="0" t="n">
        <v>0</v>
      </c>
      <c r="H9466" s="0" t="n">
        <v>0</v>
      </c>
      <c r="J9466" s="1" t="n">
        <v>1.1869513047832</v>
      </c>
      <c r="K9466" s="7" t="n">
        <v>154740</v>
      </c>
      <c r="L9466" s="0" t="n">
        <v>115843</v>
      </c>
      <c r="M9466" s="0" t="n">
        <v>137.5</v>
      </c>
      <c r="N9466" s="0" t="n">
        <v>342</v>
      </c>
      <c r="O9466" s="0" t="n">
        <v>23693.75</v>
      </c>
      <c r="P9466" s="0" t="n">
        <v>6162.3</v>
      </c>
      <c r="Q9466" s="0" t="n">
        <v>4</v>
      </c>
      <c r="R9466" s="0" t="s">
        <v>32</v>
      </c>
      <c r="S9466" s="0" t="n">
        <v>16.3464981093866</v>
      </c>
      <c r="T9466" s="0" t="n">
        <v>1.392866410154</v>
      </c>
      <c r="U9466" s="0" t="n">
        <v>0.841158755103905</v>
      </c>
      <c r="V9466" s="0" t="n">
        <v>0.841158755103905</v>
      </c>
      <c r="W9466" s="0" t="n">
        <v>0.715290872628422</v>
      </c>
      <c r="X9466" s="0" t="n">
        <v>0.71</v>
      </c>
      <c r="Y9466" s="0" t="n">
        <v>0.73</v>
      </c>
      <c r="Z9466" s="0" t="n">
        <v>0</v>
      </c>
      <c r="AA9466" s="1" t="n">
        <v>0.46</v>
      </c>
      <c r="AB9466" s="0" t="n">
        <v>0.16</v>
      </c>
      <c r="AC9466" s="0" t="n">
        <v>0.297</v>
      </c>
      <c r="AD9466" s="0" t="n">
        <v>20.043</v>
      </c>
      <c r="AE9466" s="1" t="n">
        <v>141.109070978709</v>
      </c>
    </row>
    <row r="9467" customFormat="false" ht="15" hidden="true" customHeight="false" outlineLevel="0" collapsed="false">
      <c r="A9467" s="0" t="s">
        <v>41</v>
      </c>
      <c r="B9467" s="8" t="n">
        <v>42236</v>
      </c>
      <c r="C9467" s="9" t="n">
        <v>17.5</v>
      </c>
      <c r="D9467" s="9" t="n">
        <v>100089</v>
      </c>
      <c r="E9467" s="9" t="n">
        <v>5.5</v>
      </c>
      <c r="F9467" s="0" t="n">
        <v>0</v>
      </c>
      <c r="G9467" s="0" t="n">
        <v>0</v>
      </c>
      <c r="H9467" s="0" t="n">
        <v>0</v>
      </c>
      <c r="J9467" s="1" t="n">
        <v>1.18742281751686</v>
      </c>
      <c r="K9467" s="7" t="n">
        <v>154740</v>
      </c>
      <c r="L9467" s="0" t="n">
        <v>115797</v>
      </c>
      <c r="M9467" s="0" t="n">
        <v>137.5</v>
      </c>
      <c r="N9467" s="0" t="n">
        <v>343</v>
      </c>
      <c r="O9467" s="0" t="n">
        <v>23831.25</v>
      </c>
      <c r="P9467" s="0" t="n">
        <v>6179.8</v>
      </c>
      <c r="Q9467" s="0" t="n">
        <v>4</v>
      </c>
      <c r="R9467" s="0" t="s">
        <v>32</v>
      </c>
      <c r="S9467" s="0" t="n">
        <v>16.4388997519032</v>
      </c>
      <c r="T9467" s="0" t="n">
        <v>1.39284784540656</v>
      </c>
      <c r="U9467" s="0" t="n">
        <v>0.836430674042411</v>
      </c>
      <c r="V9467" s="0" t="n">
        <v>0.836430674042411</v>
      </c>
      <c r="W9467" s="0" t="n">
        <v>0.724710234673838</v>
      </c>
      <c r="X9467" s="0" t="n">
        <v>0.71</v>
      </c>
      <c r="Y9467" s="0" t="n">
        <v>0.73</v>
      </c>
      <c r="Z9467" s="0" t="n">
        <v>0</v>
      </c>
      <c r="AA9467" s="1" t="n">
        <v>0.46</v>
      </c>
      <c r="AB9467" s="0" t="n">
        <v>0.16</v>
      </c>
      <c r="AC9467" s="0" t="n">
        <v>0.297</v>
      </c>
      <c r="AD9467" s="0" t="n">
        <v>20.043</v>
      </c>
      <c r="AE9467" s="1" t="n">
        <v>141.963088438415</v>
      </c>
    </row>
    <row r="9468" customFormat="false" ht="15" hidden="true" customHeight="false" outlineLevel="0" collapsed="false">
      <c r="A9468" s="0" t="s">
        <v>41</v>
      </c>
      <c r="B9468" s="8" t="n">
        <v>42237</v>
      </c>
      <c r="C9468" s="9" t="n">
        <v>19</v>
      </c>
      <c r="D9468" s="9" t="n">
        <v>100089</v>
      </c>
      <c r="E9468" s="9" t="n">
        <v>5.5</v>
      </c>
      <c r="F9468" s="0" t="n">
        <v>0</v>
      </c>
      <c r="G9468" s="0" t="n">
        <v>0</v>
      </c>
      <c r="H9468" s="0" t="n">
        <v>0</v>
      </c>
      <c r="J9468" s="1" t="n">
        <v>1.18789470501335</v>
      </c>
      <c r="K9468" s="7" t="n">
        <v>154740</v>
      </c>
      <c r="L9468" s="0" t="n">
        <v>115751</v>
      </c>
      <c r="M9468" s="0" t="n">
        <v>137.5</v>
      </c>
      <c r="N9468" s="0" t="n">
        <v>344</v>
      </c>
      <c r="O9468" s="0" t="n">
        <v>23968.75</v>
      </c>
      <c r="P9468" s="0" t="n">
        <v>6198.8</v>
      </c>
      <c r="Q9468" s="0" t="n">
        <v>4</v>
      </c>
      <c r="R9468" s="0" t="s">
        <v>32</v>
      </c>
      <c r="S9468" s="0" t="n">
        <v>16.5284184391713</v>
      </c>
      <c r="T9468" s="0" t="n">
        <v>1.3930741689605</v>
      </c>
      <c r="U9468" s="0" t="n">
        <v>0.831900526393581</v>
      </c>
      <c r="V9468" s="0" t="n">
        <v>0.831900526393581</v>
      </c>
      <c r="W9468" s="0" t="n">
        <v>0.874379251546271</v>
      </c>
      <c r="X9468" s="0" t="n">
        <v>0.8</v>
      </c>
      <c r="Y9468" s="0" t="n">
        <v>0.82</v>
      </c>
      <c r="Z9468" s="0" t="n">
        <v>0</v>
      </c>
      <c r="AA9468" s="1" t="n">
        <v>0.46</v>
      </c>
      <c r="AB9468" s="0" t="n">
        <v>0.16</v>
      </c>
      <c r="AC9468" s="0" t="n">
        <v>0.297</v>
      </c>
      <c r="AD9468" s="0" t="n">
        <v>20.043</v>
      </c>
      <c r="AE9468" s="1" t="n">
        <v>142.792878153721</v>
      </c>
    </row>
    <row r="9469" customFormat="false" ht="15" hidden="true" customHeight="false" outlineLevel="0" collapsed="false">
      <c r="A9469" s="0" t="s">
        <v>41</v>
      </c>
      <c r="B9469" s="8" t="n">
        <v>42238</v>
      </c>
      <c r="C9469" s="9" t="n">
        <v>20.5</v>
      </c>
      <c r="D9469" s="9" t="n">
        <v>100089</v>
      </c>
      <c r="E9469" s="9" t="n">
        <v>6.5</v>
      </c>
      <c r="F9469" s="0" t="n">
        <v>0</v>
      </c>
      <c r="G9469" s="0" t="n">
        <v>0</v>
      </c>
      <c r="H9469" s="0" t="n">
        <v>0</v>
      </c>
      <c r="J9469" s="1" t="n">
        <v>1.4044336891232</v>
      </c>
      <c r="K9469" s="7" t="n">
        <v>154740</v>
      </c>
      <c r="L9469" s="0" t="n">
        <v>115705</v>
      </c>
      <c r="M9469" s="0" t="n">
        <v>162.5</v>
      </c>
      <c r="N9469" s="0" t="n">
        <v>345</v>
      </c>
      <c r="O9469" s="0" t="n">
        <v>24131.25</v>
      </c>
      <c r="P9469" s="0" t="n">
        <v>6219.3</v>
      </c>
      <c r="Q9469" s="0" t="n">
        <v>4</v>
      </c>
      <c r="R9469" s="0" t="s">
        <v>32</v>
      </c>
      <c r="S9469" s="0" t="n">
        <v>16.6139234777728</v>
      </c>
      <c r="T9469" s="0" t="n">
        <v>1.39363827536438</v>
      </c>
      <c r="U9469" s="0" t="n">
        <v>0.978095271820671</v>
      </c>
      <c r="V9469" s="0" t="n">
        <v>0.978095271820671</v>
      </c>
      <c r="W9469" s="0" t="n">
        <v>1.0400076178105</v>
      </c>
      <c r="X9469" s="0" t="n">
        <v>0.85</v>
      </c>
      <c r="Y9469" s="0" t="n">
        <v>0.86</v>
      </c>
      <c r="Z9469" s="0" t="n">
        <v>0</v>
      </c>
      <c r="AA9469" s="1" t="n">
        <v>0.46</v>
      </c>
      <c r="AB9469" s="0" t="n">
        <v>0.16</v>
      </c>
      <c r="AC9469" s="0" t="n">
        <v>0.297</v>
      </c>
      <c r="AD9469" s="0" t="n">
        <v>20.043</v>
      </c>
      <c r="AE9469" s="1" t="n">
        <v>143.588639019686</v>
      </c>
    </row>
    <row r="9470" customFormat="false" ht="15" hidden="true" customHeight="false" outlineLevel="0" collapsed="false">
      <c r="A9470" s="0" t="s">
        <v>41</v>
      </c>
      <c r="B9470" s="8" t="n">
        <v>42239</v>
      </c>
      <c r="C9470" s="9" t="n">
        <v>20.9</v>
      </c>
      <c r="D9470" s="9" t="n">
        <v>100089</v>
      </c>
      <c r="E9470" s="9" t="n">
        <v>7</v>
      </c>
      <c r="F9470" s="0" t="n">
        <v>0</v>
      </c>
      <c r="G9470" s="0" t="n">
        <v>0</v>
      </c>
      <c r="H9470" s="0" t="n">
        <v>0</v>
      </c>
      <c r="J9470" s="1" t="n">
        <v>1.51306858956069</v>
      </c>
      <c r="K9470" s="7" t="n">
        <v>154740</v>
      </c>
      <c r="L9470" s="0" t="n">
        <v>115659</v>
      </c>
      <c r="M9470" s="0" t="n">
        <v>175</v>
      </c>
      <c r="N9470" s="0" t="n">
        <v>346</v>
      </c>
      <c r="O9470" s="0" t="n">
        <v>24306.25</v>
      </c>
      <c r="P9470" s="0" t="n">
        <v>6240.2</v>
      </c>
      <c r="Q9470" s="0" t="n">
        <v>4</v>
      </c>
      <c r="R9470" s="0" t="s">
        <v>32</v>
      </c>
      <c r="S9470" s="0" t="n">
        <v>16.7036171392682</v>
      </c>
      <c r="T9470" s="0" t="n">
        <v>1.39536343503095</v>
      </c>
      <c r="U9470" s="0" t="n">
        <v>1.04767726978485</v>
      </c>
      <c r="V9470" s="0" t="n">
        <v>1.04767726978485</v>
      </c>
      <c r="W9470" s="0" t="n">
        <v>1.08691525705472</v>
      </c>
      <c r="X9470" s="0" t="n">
        <v>0.85</v>
      </c>
      <c r="Y9470" s="0" t="n">
        <v>0.86</v>
      </c>
      <c r="Z9470" s="0" t="n">
        <v>0</v>
      </c>
      <c r="AA9470" s="1" t="n">
        <v>0.46</v>
      </c>
      <c r="AB9470" s="0" t="n">
        <v>0.16</v>
      </c>
      <c r="AC9470" s="0" t="n">
        <v>0.297</v>
      </c>
      <c r="AD9470" s="0" t="n">
        <v>20.043</v>
      </c>
      <c r="AE9470" s="1" t="n">
        <v>144.421248145568</v>
      </c>
    </row>
    <row r="9471" customFormat="false" ht="15" hidden="true" customHeight="false" outlineLevel="0" collapsed="false">
      <c r="A9471" s="0" t="s">
        <v>41</v>
      </c>
      <c r="B9471" s="8" t="n">
        <v>42240</v>
      </c>
      <c r="C9471" s="9" t="n">
        <v>20.6</v>
      </c>
      <c r="D9471" s="9" t="n">
        <v>100089</v>
      </c>
      <c r="E9471" s="9" t="n">
        <v>6.5</v>
      </c>
      <c r="F9471" s="0" t="n">
        <v>0</v>
      </c>
      <c r="G9471" s="0" t="n">
        <v>0</v>
      </c>
      <c r="H9471" s="0" t="n">
        <v>0</v>
      </c>
      <c r="J9471" s="1" t="n">
        <v>1.40555127883543</v>
      </c>
      <c r="K9471" s="7" t="n">
        <v>154740</v>
      </c>
      <c r="L9471" s="0" t="n">
        <v>115613</v>
      </c>
      <c r="M9471" s="0" t="n">
        <v>162.5</v>
      </c>
      <c r="N9471" s="0" t="n">
        <v>347</v>
      </c>
      <c r="O9471" s="0" t="n">
        <v>24468.75</v>
      </c>
      <c r="P9471" s="0" t="n">
        <v>6260.8</v>
      </c>
      <c r="Q9471" s="0" t="n">
        <v>4</v>
      </c>
      <c r="R9471" s="0" t="s">
        <v>32</v>
      </c>
      <c r="S9471" s="0" t="n">
        <v>16.7998495069308</v>
      </c>
      <c r="T9471" s="0" t="n">
        <v>1.39726996275339</v>
      </c>
      <c r="U9471" s="0" t="n">
        <v>0.967270569495045</v>
      </c>
      <c r="V9471" s="0" t="n">
        <v>0.967270569495045</v>
      </c>
      <c r="W9471" s="0" t="n">
        <v>1.05162555935955</v>
      </c>
      <c r="X9471" s="0" t="n">
        <v>0.84</v>
      </c>
      <c r="Y9471" s="0" t="n">
        <v>0.85</v>
      </c>
      <c r="Z9471" s="0" t="n">
        <v>0</v>
      </c>
      <c r="AA9471" s="1" t="n">
        <v>0.46</v>
      </c>
      <c r="AB9471" s="0" t="n">
        <v>0.16</v>
      </c>
      <c r="AC9471" s="0" t="n">
        <v>0.297</v>
      </c>
      <c r="AD9471" s="0" t="n">
        <v>20.043</v>
      </c>
      <c r="AE9471" s="1" t="n">
        <v>145.31107666898</v>
      </c>
    </row>
    <row r="9472" customFormat="false" ht="15" hidden="true" customHeight="false" outlineLevel="0" collapsed="false">
      <c r="A9472" s="0" t="s">
        <v>41</v>
      </c>
      <c r="B9472" s="8" t="n">
        <v>42241</v>
      </c>
      <c r="C9472" s="9" t="n">
        <v>19.9</v>
      </c>
      <c r="D9472" s="9" t="n">
        <v>100089</v>
      </c>
      <c r="E9472" s="9" t="n">
        <v>7.5</v>
      </c>
      <c r="F9472" s="0" t="n">
        <v>0</v>
      </c>
      <c r="G9472" s="0" t="n">
        <v>0</v>
      </c>
      <c r="H9472" s="0" t="n">
        <v>0</v>
      </c>
      <c r="J9472" s="1" t="n">
        <v>1.62243547033323</v>
      </c>
      <c r="K9472" s="7" t="n">
        <v>154740</v>
      </c>
      <c r="L9472" s="0" t="n">
        <v>115567</v>
      </c>
      <c r="M9472" s="0" t="n">
        <v>187.5</v>
      </c>
      <c r="N9472" s="0" t="n">
        <v>348</v>
      </c>
      <c r="O9472" s="0" t="n">
        <v>24656.25</v>
      </c>
      <c r="P9472" s="0" t="n">
        <v>6280.7</v>
      </c>
      <c r="Q9472" s="0" t="n">
        <v>4</v>
      </c>
      <c r="R9472" s="0" t="s">
        <v>32</v>
      </c>
      <c r="S9472" s="0" t="n">
        <v>16.8961001069618</v>
      </c>
      <c r="T9472" s="0" t="n">
        <v>1.39839385215902</v>
      </c>
      <c r="U9472" s="0" t="n">
        <v>1.10972353864513</v>
      </c>
      <c r="V9472" s="0" t="n">
        <v>1.10972353864513</v>
      </c>
      <c r="W9472" s="0" t="n">
        <v>0.971818515984494</v>
      </c>
      <c r="X9472" s="0" t="n">
        <v>0.79</v>
      </c>
      <c r="Y9472" s="0" t="n">
        <v>0.81</v>
      </c>
      <c r="Z9472" s="0" t="n">
        <v>0</v>
      </c>
      <c r="AA9472" s="1" t="n">
        <v>0.46</v>
      </c>
      <c r="AB9472" s="0" t="n">
        <v>0.16</v>
      </c>
      <c r="AC9472" s="0" t="n">
        <v>0.297</v>
      </c>
      <c r="AD9472" s="0" t="n">
        <v>20.043</v>
      </c>
      <c r="AE9472" s="1" t="n">
        <v>146.201771327125</v>
      </c>
    </row>
    <row r="9473" customFormat="false" ht="15" hidden="true" customHeight="false" outlineLevel="0" collapsed="false">
      <c r="A9473" s="0" t="s">
        <v>41</v>
      </c>
      <c r="B9473" s="8" t="n">
        <v>42242</v>
      </c>
      <c r="C9473" s="9" t="n">
        <v>19.1</v>
      </c>
      <c r="D9473" s="9" t="n">
        <v>100089</v>
      </c>
      <c r="E9473" s="9" t="n">
        <v>7</v>
      </c>
      <c r="F9473" s="0" t="n">
        <v>0</v>
      </c>
      <c r="G9473" s="0" t="n">
        <v>0</v>
      </c>
      <c r="H9473" s="0" t="n">
        <v>0</v>
      </c>
      <c r="J9473" s="1" t="n">
        <v>1.5148760831364</v>
      </c>
      <c r="K9473" s="7" t="n">
        <v>154740</v>
      </c>
      <c r="L9473" s="0" t="n">
        <v>115521</v>
      </c>
      <c r="M9473" s="0" t="n">
        <v>175</v>
      </c>
      <c r="N9473" s="0" t="n">
        <v>349</v>
      </c>
      <c r="O9473" s="0" t="n">
        <v>24831.25</v>
      </c>
      <c r="P9473" s="0" t="n">
        <v>6299.8</v>
      </c>
      <c r="Q9473" s="0" t="n">
        <v>4</v>
      </c>
      <c r="R9473" s="0" t="s">
        <v>32</v>
      </c>
      <c r="S9473" s="0" t="n">
        <v>17.002499860696</v>
      </c>
      <c r="T9473" s="0" t="n">
        <v>1.40014817284296</v>
      </c>
      <c r="U9473" s="0" t="n">
        <v>1.02926041131481</v>
      </c>
      <c r="V9473" s="0" t="n">
        <v>1.02926041131481</v>
      </c>
      <c r="W9473" s="0" t="n">
        <v>0.88492068832628</v>
      </c>
      <c r="X9473" s="0" t="n">
        <v>0.79</v>
      </c>
      <c r="Y9473" s="0" t="n">
        <v>0.81</v>
      </c>
      <c r="Z9473" s="0" t="n">
        <v>0</v>
      </c>
      <c r="AA9473" s="1" t="n">
        <v>0.46</v>
      </c>
      <c r="AB9473" s="0" t="n">
        <v>0.16</v>
      </c>
      <c r="AC9473" s="0" t="n">
        <v>0.297</v>
      </c>
      <c r="AD9473" s="0" t="n">
        <v>20.043</v>
      </c>
      <c r="AE9473" s="1" t="n">
        <v>147.181030814277</v>
      </c>
    </row>
    <row r="9474" customFormat="false" ht="15" hidden="true" customHeight="false" outlineLevel="0" collapsed="false">
      <c r="A9474" s="0" t="s">
        <v>41</v>
      </c>
      <c r="B9474" s="8" t="n">
        <v>42243</v>
      </c>
      <c r="C9474" s="9" t="n">
        <v>18.6</v>
      </c>
      <c r="D9474" s="9" t="n">
        <v>100089</v>
      </c>
      <c r="E9474" s="9" t="n">
        <v>7</v>
      </c>
      <c r="F9474" s="0" t="n">
        <v>0</v>
      </c>
      <c r="G9474" s="0" t="n">
        <v>0</v>
      </c>
      <c r="H9474" s="0" t="n">
        <v>0</v>
      </c>
      <c r="J9474" s="1" t="n">
        <v>1.5154795410262</v>
      </c>
      <c r="K9474" s="7" t="n">
        <v>154740</v>
      </c>
      <c r="L9474" s="0" t="n">
        <v>115475</v>
      </c>
      <c r="M9474" s="0" t="n">
        <v>175</v>
      </c>
      <c r="N9474" s="0" t="n">
        <v>350</v>
      </c>
      <c r="O9474" s="0" t="n">
        <v>25006.25</v>
      </c>
      <c r="P9474" s="0" t="n">
        <v>6318.4</v>
      </c>
      <c r="Q9474" s="0" t="n">
        <v>4</v>
      </c>
      <c r="R9474" s="0" t="s">
        <v>32</v>
      </c>
      <c r="S9474" s="0" t="n">
        <v>17.111972188073</v>
      </c>
      <c r="T9474" s="0" t="n">
        <v>1.40087396760396</v>
      </c>
      <c r="U9474" s="0" t="n">
        <v>1.02267580894022</v>
      </c>
      <c r="V9474" s="0" t="n">
        <v>1.02267580894022</v>
      </c>
      <c r="W9474" s="0" t="n">
        <v>0.832921823042285</v>
      </c>
      <c r="X9474" s="0" t="n">
        <v>0.75</v>
      </c>
      <c r="Y9474" s="0" t="n">
        <v>0.76</v>
      </c>
      <c r="Z9474" s="0" t="n">
        <v>0</v>
      </c>
      <c r="AA9474" s="1" t="n">
        <v>0.46</v>
      </c>
      <c r="AB9474" s="0" t="n">
        <v>0.16</v>
      </c>
      <c r="AC9474" s="0" t="n">
        <v>0.297</v>
      </c>
      <c r="AD9474" s="0" t="n">
        <v>20.043</v>
      </c>
      <c r="AE9474" s="1" t="n">
        <v>148.187678615051</v>
      </c>
    </row>
    <row r="9475" customFormat="false" ht="15" hidden="true" customHeight="false" outlineLevel="0" collapsed="false">
      <c r="A9475" s="0" t="s">
        <v>41</v>
      </c>
      <c r="B9475" s="8" t="n">
        <v>42244</v>
      </c>
      <c r="C9475" s="9" t="n">
        <v>18.5</v>
      </c>
      <c r="D9475" s="9" t="n">
        <v>100089</v>
      </c>
      <c r="E9475" s="9" t="n">
        <v>7</v>
      </c>
      <c r="F9475" s="0" t="n">
        <v>0</v>
      </c>
      <c r="G9475" s="0" t="n">
        <v>0</v>
      </c>
      <c r="H9475" s="0" t="n">
        <v>0</v>
      </c>
      <c r="J9475" s="1" t="n">
        <v>1.51608347988807</v>
      </c>
      <c r="K9475" s="7" t="n">
        <v>154740</v>
      </c>
      <c r="L9475" s="0" t="n">
        <v>115429</v>
      </c>
      <c r="M9475" s="0" t="n">
        <v>175</v>
      </c>
      <c r="N9475" s="0" t="n">
        <v>351</v>
      </c>
      <c r="O9475" s="0" t="n">
        <v>25181.25</v>
      </c>
      <c r="P9475" s="0" t="n">
        <v>6336.9</v>
      </c>
      <c r="Q9475" s="0" t="n">
        <v>4</v>
      </c>
      <c r="R9475" s="0" t="s">
        <v>32</v>
      </c>
      <c r="S9475" s="0" t="n">
        <v>17.2240211777675</v>
      </c>
      <c r="T9475" s="0" t="n">
        <v>1.40137232121033</v>
      </c>
      <c r="U9475" s="0" t="n">
        <v>1.0160229030947</v>
      </c>
      <c r="V9475" s="0" t="n">
        <v>1.0160229030947</v>
      </c>
      <c r="W9475" s="0" t="n">
        <v>0.8227340133995</v>
      </c>
      <c r="X9475" s="0" t="n">
        <v>0.75</v>
      </c>
      <c r="Y9475" s="0" t="n">
        <v>0.76</v>
      </c>
      <c r="Z9475" s="0" t="n">
        <v>0</v>
      </c>
      <c r="AA9475" s="1" t="n">
        <v>0.46</v>
      </c>
      <c r="AB9475" s="0" t="n">
        <v>0.16</v>
      </c>
      <c r="AC9475" s="0" t="n">
        <v>0.297</v>
      </c>
      <c r="AD9475" s="0" t="n">
        <v>20.043</v>
      </c>
      <c r="AE9475" s="1" t="n">
        <v>149.217451227746</v>
      </c>
    </row>
    <row r="9476" customFormat="false" ht="15" hidden="true" customHeight="false" outlineLevel="0" collapsed="false">
      <c r="A9476" s="0" t="s">
        <v>41</v>
      </c>
      <c r="B9476" s="8" t="n">
        <v>42245</v>
      </c>
      <c r="C9476" s="9" t="n">
        <v>18.8</v>
      </c>
      <c r="D9476" s="9" t="n">
        <v>100089</v>
      </c>
      <c r="E9476" s="9" t="n">
        <v>7</v>
      </c>
      <c r="F9476" s="0" t="n">
        <v>0</v>
      </c>
      <c r="G9476" s="0" t="n">
        <v>0</v>
      </c>
      <c r="H9476" s="0" t="n">
        <v>0</v>
      </c>
      <c r="J9476" s="1" t="n">
        <v>1.51668790029727</v>
      </c>
      <c r="K9476" s="7" t="n">
        <v>154740</v>
      </c>
      <c r="L9476" s="0" t="n">
        <v>115383</v>
      </c>
      <c r="M9476" s="0" t="n">
        <v>175</v>
      </c>
      <c r="N9476" s="0" t="n">
        <v>352</v>
      </c>
      <c r="O9476" s="0" t="n">
        <v>25356.25</v>
      </c>
      <c r="P9476" s="0" t="n">
        <v>6355.7</v>
      </c>
      <c r="Q9476" s="0" t="n">
        <v>4</v>
      </c>
      <c r="R9476" s="0" t="s">
        <v>32</v>
      </c>
      <c r="S9476" s="0" t="n">
        <v>17.3377427208388</v>
      </c>
      <c r="T9476" s="0" t="n">
        <v>1.40172205842585</v>
      </c>
      <c r="U9476" s="0" t="n">
        <v>1.00935861615747</v>
      </c>
      <c r="V9476" s="0" t="n">
        <v>1.00935861615747</v>
      </c>
      <c r="W9476" s="0" t="n">
        <v>0.811817285835667</v>
      </c>
      <c r="X9476" s="0" t="n">
        <v>0.74</v>
      </c>
      <c r="Y9476" s="0" t="n">
        <v>0.75</v>
      </c>
      <c r="Z9476" s="0" t="n">
        <v>0</v>
      </c>
      <c r="AA9476" s="1" t="n">
        <v>0.46</v>
      </c>
      <c r="AB9476" s="0" t="n">
        <v>0.16</v>
      </c>
      <c r="AC9476" s="0" t="n">
        <v>0.297</v>
      </c>
      <c r="AD9476" s="0" t="n">
        <v>20.043</v>
      </c>
      <c r="AE9476" s="1" t="n">
        <v>150.262540589504</v>
      </c>
    </row>
    <row r="9477" customFormat="false" ht="15" hidden="true" customHeight="false" outlineLevel="0" collapsed="false">
      <c r="A9477" s="0" t="s">
        <v>41</v>
      </c>
      <c r="B9477" s="8" t="n">
        <v>42246</v>
      </c>
      <c r="C9477" s="9" t="n">
        <v>19.5</v>
      </c>
      <c r="D9477" s="9" t="n">
        <v>100089</v>
      </c>
      <c r="E9477" s="9" t="n">
        <v>7</v>
      </c>
      <c r="F9477" s="0" t="n">
        <v>0</v>
      </c>
      <c r="G9477" s="0" t="n">
        <v>0</v>
      </c>
      <c r="H9477" s="0" t="n">
        <v>0</v>
      </c>
      <c r="J9477" s="1" t="n">
        <v>1.51729280282997</v>
      </c>
      <c r="K9477" s="7" t="n">
        <v>154740</v>
      </c>
      <c r="L9477" s="0" t="n">
        <v>115337</v>
      </c>
      <c r="M9477" s="0" t="n">
        <v>175</v>
      </c>
      <c r="N9477" s="0" t="n">
        <v>353</v>
      </c>
      <c r="O9477" s="0" t="n">
        <v>25531.25</v>
      </c>
      <c r="P9477" s="0" t="n">
        <v>6375.2</v>
      </c>
      <c r="Q9477" s="0" t="n">
        <v>4</v>
      </c>
      <c r="R9477" s="0" t="s">
        <v>32</v>
      </c>
      <c r="S9477" s="0" t="n">
        <v>17.4519721817206</v>
      </c>
      <c r="T9477" s="0" t="n">
        <v>1.40202145082985</v>
      </c>
      <c r="U9477" s="0" t="n">
        <v>1.00275199947486</v>
      </c>
      <c r="V9477" s="0" t="n">
        <v>1.00275199947486</v>
      </c>
      <c r="W9477" s="0" t="n">
        <v>0.881514301101327</v>
      </c>
      <c r="X9477" s="0" t="n">
        <v>0.78</v>
      </c>
      <c r="Y9477" s="0" t="n">
        <v>0.8</v>
      </c>
      <c r="Z9477" s="0" t="n">
        <v>0</v>
      </c>
      <c r="AA9477" s="1" t="n">
        <v>0.46</v>
      </c>
      <c r="AB9477" s="0" t="n">
        <v>0.16</v>
      </c>
      <c r="AC9477" s="0" t="n">
        <v>0.297</v>
      </c>
      <c r="AD9477" s="0" t="n">
        <v>20.043</v>
      </c>
      <c r="AE9477" s="1" t="n">
        <v>151.312867351506</v>
      </c>
    </row>
    <row r="9478" customFormat="false" ht="15" hidden="true" customHeight="false" outlineLevel="0" collapsed="false">
      <c r="A9478" s="0" t="s">
        <v>41</v>
      </c>
      <c r="B9478" s="8" t="n">
        <v>42247</v>
      </c>
      <c r="C9478" s="9" t="n">
        <v>20.3</v>
      </c>
      <c r="D9478" s="9" t="n">
        <v>100089</v>
      </c>
      <c r="E9478" s="9" t="n">
        <v>7</v>
      </c>
      <c r="F9478" s="0" t="n">
        <v>0</v>
      </c>
      <c r="G9478" s="0" t="n">
        <v>0</v>
      </c>
      <c r="H9478" s="0" t="n">
        <v>0</v>
      </c>
      <c r="J9478" s="1" t="n">
        <v>1.51789818806325</v>
      </c>
      <c r="K9478" s="7" t="n">
        <v>154740</v>
      </c>
      <c r="L9478" s="0" t="n">
        <v>115291</v>
      </c>
      <c r="M9478" s="0" t="n">
        <v>175</v>
      </c>
      <c r="N9478" s="0" t="n">
        <v>354</v>
      </c>
      <c r="O9478" s="0" t="n">
        <v>25706.25</v>
      </c>
      <c r="P9478" s="0" t="n">
        <v>6395.5</v>
      </c>
      <c r="Q9478" s="0" t="n">
        <v>4</v>
      </c>
      <c r="R9478" s="0" t="s">
        <v>32</v>
      </c>
      <c r="S9478" s="0" t="n">
        <v>17.5653326322624</v>
      </c>
      <c r="T9478" s="0" t="n">
        <v>1.40238355845206</v>
      </c>
      <c r="U9478" s="0" t="n">
        <v>0.996280592367352</v>
      </c>
      <c r="V9478" s="0" t="n">
        <v>0.996280592367351</v>
      </c>
      <c r="W9478" s="0" t="n">
        <v>0.965096524297003</v>
      </c>
      <c r="X9478" s="0" t="n">
        <v>0.82</v>
      </c>
      <c r="Y9478" s="0" t="n">
        <v>0.84</v>
      </c>
      <c r="Z9478" s="0" t="n">
        <v>0</v>
      </c>
      <c r="AA9478" s="1" t="n">
        <v>0.46</v>
      </c>
      <c r="AB9478" s="0" t="n">
        <v>0.16</v>
      </c>
      <c r="AC9478" s="0" t="n">
        <v>0.297</v>
      </c>
      <c r="AD9478" s="0" t="n">
        <v>20.043</v>
      </c>
      <c r="AE9478" s="1" t="n">
        <v>152.356494715654</v>
      </c>
    </row>
    <row r="9479" customFormat="false" ht="15" hidden="true" customHeight="false" outlineLevel="0" collapsed="false">
      <c r="A9479" s="0" t="s">
        <v>41</v>
      </c>
      <c r="B9479" s="8" t="n">
        <v>42253</v>
      </c>
      <c r="C9479" s="9" t="n">
        <v>17.6</v>
      </c>
      <c r="D9479" s="9" t="n">
        <v>100089</v>
      </c>
      <c r="E9479" s="9" t="n">
        <v>7</v>
      </c>
      <c r="F9479" s="0" t="n">
        <v>0</v>
      </c>
      <c r="G9479" s="0" t="n">
        <v>0</v>
      </c>
      <c r="H9479" s="0" t="n">
        <v>0</v>
      </c>
      <c r="J9479" s="1" t="n">
        <v>1.52155389778636</v>
      </c>
      <c r="K9479" s="7" t="n">
        <v>154739</v>
      </c>
      <c r="L9479" s="0" t="n">
        <v>115014</v>
      </c>
      <c r="M9479" s="0" t="n">
        <v>175</v>
      </c>
      <c r="N9479" s="0" t="n">
        <v>360</v>
      </c>
      <c r="O9479" s="0" t="n">
        <v>26756.25</v>
      </c>
      <c r="P9479" s="0" t="n">
        <v>6509.7</v>
      </c>
      <c r="Q9479" s="0" t="n">
        <v>4</v>
      </c>
      <c r="R9479" s="0" t="s">
        <v>32</v>
      </c>
      <c r="S9479" s="0" t="n">
        <v>18.2201927111691</v>
      </c>
      <c r="T9479" s="0" t="n">
        <v>1.40635283041435</v>
      </c>
      <c r="U9479" s="0" t="n">
        <v>0.960472826902233</v>
      </c>
      <c r="V9479" s="0" t="n">
        <v>0.885872988392916</v>
      </c>
      <c r="W9479" s="0" t="n">
        <v>0.699712119393384</v>
      </c>
      <c r="X9479" s="0" t="n">
        <v>0.69</v>
      </c>
      <c r="Y9479" s="0" t="n">
        <v>0.7</v>
      </c>
      <c r="Z9479" s="0" t="n">
        <v>0</v>
      </c>
      <c r="AA9479" s="1" t="n">
        <v>0.46</v>
      </c>
      <c r="AB9479" s="0" t="n">
        <v>0.16</v>
      </c>
      <c r="AC9479" s="0" t="n">
        <v>0.297</v>
      </c>
      <c r="AD9479" s="0" t="n">
        <v>20.043</v>
      </c>
      <c r="AE9479" s="1" t="n">
        <v>158.417172789131</v>
      </c>
    </row>
    <row r="9480" customFormat="false" ht="15" hidden="true" customHeight="false" outlineLevel="0" collapsed="false">
      <c r="A9480" s="0" t="s">
        <v>41</v>
      </c>
      <c r="B9480" s="8" t="n">
        <v>42254</v>
      </c>
      <c r="C9480" s="9" t="n">
        <v>18.2</v>
      </c>
      <c r="D9480" s="9" t="n">
        <v>100089</v>
      </c>
      <c r="E9480" s="9" t="n">
        <v>7</v>
      </c>
      <c r="F9480" s="0" t="n">
        <v>0</v>
      </c>
      <c r="G9480" s="0" t="n">
        <v>0</v>
      </c>
      <c r="H9480" s="0" t="n">
        <v>0</v>
      </c>
      <c r="J9480" s="1" t="n">
        <v>1.52216268874817</v>
      </c>
      <c r="K9480" s="7" t="n">
        <v>154739</v>
      </c>
      <c r="L9480" s="0" t="n">
        <v>114968</v>
      </c>
      <c r="M9480" s="0" t="n">
        <v>175</v>
      </c>
      <c r="N9480" s="0" t="n">
        <v>361</v>
      </c>
      <c r="O9480" s="0" t="n">
        <v>26931.25</v>
      </c>
      <c r="P9480" s="0" t="n">
        <v>6527.9</v>
      </c>
      <c r="Q9480" s="0" t="n">
        <v>4</v>
      </c>
      <c r="R9480" s="0" t="s">
        <v>32</v>
      </c>
      <c r="S9480" s="0" t="n">
        <v>18.3263414301163</v>
      </c>
      <c r="T9480" s="0" t="n">
        <v>1.40720889055211</v>
      </c>
      <c r="U9480" s="0" t="n">
        <v>0.95490963467709</v>
      </c>
      <c r="V9480" s="0" t="n">
        <v>0.95490963467709</v>
      </c>
      <c r="W9480" s="0" t="n">
        <v>0.754607045427548</v>
      </c>
      <c r="X9480" s="0" t="n">
        <v>0.73</v>
      </c>
      <c r="Y9480" s="0" t="n">
        <v>0.74</v>
      </c>
      <c r="Z9480" s="0" t="n">
        <v>0</v>
      </c>
      <c r="AA9480" s="1" t="n">
        <v>0.46</v>
      </c>
      <c r="AB9480" s="0" t="n">
        <v>0.16</v>
      </c>
      <c r="AC9480" s="0" t="n">
        <v>0.297</v>
      </c>
      <c r="AD9480" s="0" t="n">
        <v>20.043</v>
      </c>
      <c r="AE9480" s="1" t="n">
        <v>159.403846549617</v>
      </c>
    </row>
    <row r="9481" customFormat="false" ht="15" hidden="true" customHeight="false" outlineLevel="0" collapsed="false">
      <c r="A9481" s="0" t="s">
        <v>41</v>
      </c>
      <c r="B9481" s="8" t="n">
        <v>42255</v>
      </c>
      <c r="C9481" s="9" t="n">
        <v>19.2</v>
      </c>
      <c r="D9481" s="9" t="n">
        <v>100089</v>
      </c>
      <c r="E9481" s="9" t="n">
        <v>7</v>
      </c>
      <c r="F9481" s="0" t="n">
        <v>0</v>
      </c>
      <c r="G9481" s="0" t="n">
        <v>0</v>
      </c>
      <c r="H9481" s="0" t="n">
        <v>0</v>
      </c>
      <c r="J9481" s="1" t="n">
        <v>1.52277196707332</v>
      </c>
      <c r="K9481" s="7" t="n">
        <v>154739</v>
      </c>
      <c r="L9481" s="0" t="n">
        <v>114922</v>
      </c>
      <c r="M9481" s="0" t="n">
        <v>175</v>
      </c>
      <c r="N9481" s="0" t="n">
        <v>362</v>
      </c>
      <c r="O9481" s="0" t="n">
        <v>27106.25</v>
      </c>
      <c r="P9481" s="0" t="n">
        <v>6547.1</v>
      </c>
      <c r="Q9481" s="0" t="n">
        <v>4</v>
      </c>
      <c r="R9481" s="0" t="s">
        <v>32</v>
      </c>
      <c r="S9481" s="0" t="n">
        <v>18.4352880113513</v>
      </c>
      <c r="T9481" s="0" t="n">
        <v>1.40783333961784</v>
      </c>
      <c r="U9481" s="0" t="n">
        <v>0.949266428016997</v>
      </c>
      <c r="V9481" s="0" t="n">
        <v>0.949266428016997</v>
      </c>
      <c r="W9481" s="0" t="n">
        <v>0.851253174796242</v>
      </c>
      <c r="X9481" s="0" t="n">
        <v>0.76</v>
      </c>
      <c r="Y9481" s="0" t="n">
        <v>0.78</v>
      </c>
      <c r="Z9481" s="0" t="n">
        <v>0</v>
      </c>
      <c r="AA9481" s="1" t="n">
        <v>0.46</v>
      </c>
      <c r="AB9481" s="0" t="n">
        <v>0.16</v>
      </c>
      <c r="AC9481" s="0" t="n">
        <v>0.297</v>
      </c>
      <c r="AD9481" s="0" t="n">
        <v>20.043</v>
      </c>
      <c r="AE9481" s="1" t="n">
        <v>160.415655934906</v>
      </c>
    </row>
    <row r="9482" customFormat="false" ht="15" hidden="true" customHeight="false" outlineLevel="0" collapsed="false">
      <c r="A9482" s="0" t="s">
        <v>41</v>
      </c>
      <c r="B9482" s="8" t="n">
        <v>42256</v>
      </c>
      <c r="C9482" s="9" t="n">
        <v>19.9</v>
      </c>
      <c r="D9482" s="9" t="n">
        <v>100089</v>
      </c>
      <c r="E9482" s="9" t="n">
        <v>7</v>
      </c>
      <c r="F9482" s="0" t="n">
        <v>0</v>
      </c>
      <c r="G9482" s="0" t="n">
        <v>0</v>
      </c>
      <c r="H9482" s="0" t="n">
        <v>0</v>
      </c>
      <c r="J9482" s="1" t="n">
        <v>1.52338173334726</v>
      </c>
      <c r="K9482" s="7" t="n">
        <v>154739</v>
      </c>
      <c r="L9482" s="0" t="n">
        <v>114876</v>
      </c>
      <c r="M9482" s="0" t="n">
        <v>175</v>
      </c>
      <c r="N9482" s="0" t="n">
        <v>363</v>
      </c>
      <c r="O9482" s="0" t="n">
        <v>27281.25</v>
      </c>
      <c r="P9482" s="0" t="n">
        <v>6567</v>
      </c>
      <c r="Q9482" s="0" t="n">
        <v>4</v>
      </c>
      <c r="R9482" s="0" t="s">
        <v>32</v>
      </c>
      <c r="S9482" s="0" t="n">
        <v>18.5443939767307</v>
      </c>
      <c r="T9482" s="0" t="n">
        <v>1.40843412890922</v>
      </c>
      <c r="U9482" s="0" t="n">
        <v>0.943681417789054</v>
      </c>
      <c r="V9482" s="0" t="n">
        <v>0.943681417789054</v>
      </c>
      <c r="W9482" s="0" t="n">
        <v>0.922779134161498</v>
      </c>
      <c r="X9482" s="0" t="n">
        <v>0.76</v>
      </c>
      <c r="Y9482" s="0" t="n">
        <v>0.78</v>
      </c>
      <c r="Z9482" s="0" t="n">
        <v>0</v>
      </c>
      <c r="AA9482" s="1" t="n">
        <v>0.46</v>
      </c>
      <c r="AB9482" s="0" t="n">
        <v>0.16</v>
      </c>
      <c r="AC9482" s="0" t="n">
        <v>0.297</v>
      </c>
      <c r="AD9482" s="0" t="n">
        <v>20.043</v>
      </c>
      <c r="AE9482" s="1" t="n">
        <v>161.429663086551</v>
      </c>
    </row>
    <row r="9483" customFormat="false" ht="15" hidden="true" customHeight="false" outlineLevel="0" collapsed="false">
      <c r="A9483" s="0" t="s">
        <v>41</v>
      </c>
      <c r="B9483" s="8" t="n">
        <v>42257</v>
      </c>
      <c r="C9483" s="9" t="n">
        <v>20.2</v>
      </c>
      <c r="D9483" s="9" t="n">
        <v>100089</v>
      </c>
      <c r="E9483" s="9" t="n">
        <v>7</v>
      </c>
      <c r="F9483" s="0" t="n">
        <v>0</v>
      </c>
      <c r="G9483" s="0" t="n">
        <v>0</v>
      </c>
      <c r="H9483" s="0" t="n">
        <v>0</v>
      </c>
      <c r="J9483" s="1" t="n">
        <v>1.52399198815641</v>
      </c>
      <c r="K9483" s="7" t="n">
        <v>154739</v>
      </c>
      <c r="L9483" s="0" t="n">
        <v>114830</v>
      </c>
      <c r="M9483" s="0" t="n">
        <v>175</v>
      </c>
      <c r="N9483" s="0" t="n">
        <v>364</v>
      </c>
      <c r="O9483" s="0" t="n">
        <v>27456.25</v>
      </c>
      <c r="P9483" s="0" t="n">
        <v>6587.2</v>
      </c>
      <c r="Q9483" s="0" t="n">
        <v>4</v>
      </c>
      <c r="R9483" s="0" t="s">
        <v>32</v>
      </c>
      <c r="S9483" s="0" t="n">
        <v>18.6523303393407</v>
      </c>
      <c r="T9483" s="0" t="n">
        <v>1.40911390782692</v>
      </c>
      <c r="U9483" s="0" t="n">
        <v>0.938220569849642</v>
      </c>
      <c r="V9483" s="0" t="n">
        <v>0.938220569849642</v>
      </c>
      <c r="W9483" s="0" t="n">
        <v>0.954418207569102</v>
      </c>
      <c r="X9483" s="0" t="n">
        <v>0.81</v>
      </c>
      <c r="Y9483" s="0" t="n">
        <v>0.82</v>
      </c>
      <c r="Z9483" s="0" t="n">
        <v>0</v>
      </c>
      <c r="AA9483" s="1" t="n">
        <v>0.46</v>
      </c>
      <c r="AB9483" s="0" t="n">
        <v>0.16</v>
      </c>
      <c r="AC9483" s="0" t="n">
        <v>0.297</v>
      </c>
      <c r="AD9483" s="0" t="n">
        <v>20.043</v>
      </c>
      <c r="AE9483" s="1" t="n">
        <v>162.434297129154</v>
      </c>
    </row>
    <row r="9484" customFormat="false" ht="15" hidden="true" customHeight="false" outlineLevel="0" collapsed="false">
      <c r="A9484" s="0" t="s">
        <v>41</v>
      </c>
      <c r="B9484" s="8" t="n">
        <v>42258</v>
      </c>
      <c r="C9484" s="9" t="n">
        <v>20</v>
      </c>
      <c r="D9484" s="9" t="n">
        <v>100089</v>
      </c>
      <c r="E9484" s="9" t="n">
        <v>7.5</v>
      </c>
      <c r="F9484" s="0" t="n">
        <v>0</v>
      </c>
      <c r="G9484" s="0" t="n">
        <v>0</v>
      </c>
      <c r="H9484" s="0" t="n">
        <v>0</v>
      </c>
      <c r="J9484" s="1" t="n">
        <v>1.63350292723725</v>
      </c>
      <c r="K9484" s="7" t="n">
        <v>154739</v>
      </c>
      <c r="L9484" s="0" t="n">
        <v>114784</v>
      </c>
      <c r="M9484" s="0" t="n">
        <v>187.5</v>
      </c>
      <c r="N9484" s="0" t="n">
        <v>365</v>
      </c>
      <c r="O9484" s="0" t="n">
        <v>27643.75</v>
      </c>
      <c r="P9484" s="0" t="n">
        <v>6607.2</v>
      </c>
      <c r="Q9484" s="0" t="n">
        <v>4</v>
      </c>
      <c r="R9484" s="0" t="s">
        <v>32</v>
      </c>
      <c r="S9484" s="0" t="n">
        <v>18.7588611519647</v>
      </c>
      <c r="T9484" s="0" t="n">
        <v>1.40988947222434</v>
      </c>
      <c r="U9484" s="0" t="n">
        <v>0.999527628468867</v>
      </c>
      <c r="V9484" s="0" t="n">
        <v>0.999527628468867</v>
      </c>
      <c r="W9484" s="0" t="n">
        <v>0.933259595531062</v>
      </c>
      <c r="X9484" s="0" t="n">
        <v>0.81</v>
      </c>
      <c r="Y9484" s="0" t="n">
        <v>0.82</v>
      </c>
      <c r="Z9484" s="0" t="n">
        <v>0</v>
      </c>
      <c r="AA9484" s="1" t="n">
        <v>0.46</v>
      </c>
      <c r="AB9484" s="0" t="n">
        <v>0.16</v>
      </c>
      <c r="AC9484" s="0" t="n">
        <v>0.297</v>
      </c>
      <c r="AD9484" s="0" t="n">
        <v>20.043</v>
      </c>
      <c r="AE9484" s="1" t="n">
        <v>163.42749121798</v>
      </c>
    </row>
    <row r="9485" customFormat="false" ht="15" hidden="true" customHeight="false" outlineLevel="0" collapsed="false">
      <c r="A9485" s="0" t="s">
        <v>41</v>
      </c>
      <c r="B9485" s="8" t="n">
        <v>42259</v>
      </c>
      <c r="C9485" s="9" t="n">
        <v>19.6</v>
      </c>
      <c r="D9485" s="9" t="n">
        <v>100089</v>
      </c>
      <c r="E9485" s="9" t="n">
        <v>7</v>
      </c>
      <c r="F9485" s="0" t="n">
        <v>0</v>
      </c>
      <c r="G9485" s="0" t="n">
        <v>0</v>
      </c>
      <c r="H9485" s="0" t="n">
        <v>0</v>
      </c>
      <c r="J9485" s="1" t="n">
        <v>1.52521396573062</v>
      </c>
      <c r="K9485" s="7" t="n">
        <v>154739</v>
      </c>
      <c r="L9485" s="0" t="n">
        <v>114738</v>
      </c>
      <c r="M9485" s="0" t="n">
        <v>175</v>
      </c>
      <c r="N9485" s="0" t="n">
        <v>366</v>
      </c>
      <c r="O9485" s="0" t="n">
        <v>27818.75</v>
      </c>
      <c r="P9485" s="0" t="n">
        <v>6626.8</v>
      </c>
      <c r="Q9485" s="0" t="n">
        <v>4</v>
      </c>
      <c r="R9485" s="0" t="s">
        <v>32</v>
      </c>
      <c r="S9485" s="0" t="n">
        <v>18.8692608204544</v>
      </c>
      <c r="T9485" s="0" t="n">
        <v>1.411032065095</v>
      </c>
      <c r="U9485" s="0" t="n">
        <v>0.927434315870492</v>
      </c>
      <c r="V9485" s="0" t="n">
        <v>0.927434315870492</v>
      </c>
      <c r="W9485" s="0" t="n">
        <v>0.891732125757382</v>
      </c>
      <c r="X9485" s="0" t="n">
        <v>0.76</v>
      </c>
      <c r="Y9485" s="0" t="n">
        <v>0.78</v>
      </c>
      <c r="Z9485" s="0" t="n">
        <v>0</v>
      </c>
      <c r="AA9485" s="1" t="n">
        <v>0.46</v>
      </c>
      <c r="AB9485" s="0" t="n">
        <v>0.16</v>
      </c>
      <c r="AC9485" s="0" t="n">
        <v>0.297</v>
      </c>
      <c r="AD9485" s="0" t="n">
        <v>20.043</v>
      </c>
      <c r="AE9485" s="1" t="n">
        <v>164.455200722118</v>
      </c>
    </row>
    <row r="9486" customFormat="false" ht="15" hidden="true" customHeight="false" outlineLevel="0" collapsed="false">
      <c r="A9486" s="0" t="s">
        <v>41</v>
      </c>
      <c r="B9486" s="8" t="n">
        <v>42260</v>
      </c>
      <c r="C9486" s="9" t="n">
        <v>19.5</v>
      </c>
      <c r="D9486" s="9" t="n">
        <v>100089</v>
      </c>
      <c r="E9486" s="9" t="n">
        <v>7.5</v>
      </c>
      <c r="F9486" s="0" t="n">
        <v>0</v>
      </c>
      <c r="G9486" s="0" t="n">
        <v>0</v>
      </c>
      <c r="H9486" s="0" t="n">
        <v>0</v>
      </c>
      <c r="J9486" s="1" t="n">
        <v>1.63415782042567</v>
      </c>
      <c r="K9486" s="7" t="n">
        <v>154739</v>
      </c>
      <c r="L9486" s="0" t="n">
        <v>114738</v>
      </c>
      <c r="M9486" s="0" t="n">
        <v>187.5</v>
      </c>
      <c r="N9486" s="0" t="n">
        <v>367</v>
      </c>
      <c r="O9486" s="0" t="n">
        <v>28006.25</v>
      </c>
      <c r="P9486" s="0" t="n">
        <v>6646.3</v>
      </c>
      <c r="Q9486" s="0" t="n">
        <v>4</v>
      </c>
      <c r="R9486" s="0" t="s">
        <v>32</v>
      </c>
      <c r="S9486" s="0" t="n">
        <v>18.9857102077178</v>
      </c>
      <c r="T9486" s="0" t="n">
        <v>1.41160510041127</v>
      </c>
      <c r="U9486" s="0" t="n">
        <v>0.987584862239078</v>
      </c>
      <c r="V9486" s="0" t="n">
        <v>0.987584862239078</v>
      </c>
      <c r="W9486" s="0" t="n">
        <v>0.881514301101327</v>
      </c>
      <c r="X9486" s="0" t="n">
        <v>0.75</v>
      </c>
      <c r="Y9486" s="0" t="n">
        <v>0.77</v>
      </c>
      <c r="Z9486" s="0" t="n">
        <v>0</v>
      </c>
      <c r="AA9486" s="1" t="n">
        <v>0.46</v>
      </c>
      <c r="AB9486" s="0" t="n">
        <v>0.16</v>
      </c>
      <c r="AC9486" s="0" t="n">
        <v>0.297</v>
      </c>
      <c r="AD9486" s="0" t="n">
        <v>20.043</v>
      </c>
      <c r="AE9486" s="1" t="n">
        <v>165.470116332146</v>
      </c>
    </row>
    <row r="9487" customFormat="false" ht="15" hidden="true" customHeight="false" outlineLevel="0" collapsed="false">
      <c r="A9487" s="0" t="s">
        <v>41</v>
      </c>
      <c r="B9487" s="8" t="n">
        <v>42276</v>
      </c>
      <c r="C9487" s="9" t="n">
        <v>20.4</v>
      </c>
      <c r="D9487" s="9" t="n">
        <v>100089</v>
      </c>
      <c r="E9487" s="9" t="n">
        <v>8</v>
      </c>
      <c r="F9487" s="0" t="n">
        <v>0</v>
      </c>
      <c r="G9487" s="0" t="n">
        <v>0</v>
      </c>
      <c r="H9487" s="0" t="n">
        <v>0</v>
      </c>
      <c r="J9487" s="1" t="n">
        <v>1.74310167512071</v>
      </c>
      <c r="K9487" s="7" t="n">
        <v>154739</v>
      </c>
      <c r="L9487" s="0" t="n">
        <v>114738</v>
      </c>
      <c r="M9487" s="0" t="n">
        <v>200</v>
      </c>
      <c r="N9487" s="0" t="n">
        <v>383</v>
      </c>
      <c r="O9487" s="0" t="n">
        <v>30818.75</v>
      </c>
      <c r="P9487" s="0" t="n">
        <v>6960.5</v>
      </c>
      <c r="Q9487" s="0" t="n">
        <v>4</v>
      </c>
      <c r="R9487" s="0" t="s">
        <v>32</v>
      </c>
      <c r="S9487" s="0" t="n">
        <v>20.6740472101673</v>
      </c>
      <c r="T9487" s="0" t="n">
        <v>1.43209684773139</v>
      </c>
      <c r="U9487" s="0" t="n">
        <v>0.967396455889112</v>
      </c>
      <c r="V9487" s="0" t="n">
        <v>0.967396455889112</v>
      </c>
      <c r="W9487" s="0" t="n">
        <v>0.931338265031965</v>
      </c>
      <c r="X9487" s="0" t="n">
        <v>0.77</v>
      </c>
      <c r="Y9487" s="0" t="n">
        <v>0.79</v>
      </c>
      <c r="Z9487" s="0" t="n">
        <v>0</v>
      </c>
      <c r="AA9487" s="1" t="n">
        <v>0.46</v>
      </c>
      <c r="AB9487" s="0" t="n">
        <v>0.16</v>
      </c>
      <c r="AC9487" s="0" t="n">
        <v>0.297</v>
      </c>
      <c r="AD9487" s="0" t="n">
        <v>20.043</v>
      </c>
      <c r="AE9487" s="1" t="n">
        <v>180.184831617836</v>
      </c>
    </row>
    <row r="9488" customFormat="false" ht="15" hidden="true" customHeight="false" outlineLevel="0" collapsed="false">
      <c r="A9488" s="0" t="s">
        <v>41</v>
      </c>
      <c r="B9488" s="8" t="n">
        <v>42277</v>
      </c>
      <c r="C9488" s="9" t="n">
        <v>20.7</v>
      </c>
      <c r="D9488" s="9" t="n">
        <v>100089</v>
      </c>
      <c r="E9488" s="9" t="n">
        <v>8</v>
      </c>
      <c r="F9488" s="0" t="n">
        <v>0</v>
      </c>
      <c r="G9488" s="0" t="n">
        <v>0</v>
      </c>
      <c r="H9488" s="0" t="n">
        <v>0</v>
      </c>
      <c r="J9488" s="1" t="n">
        <v>1.74310167512071</v>
      </c>
      <c r="K9488" s="7" t="n">
        <v>154739</v>
      </c>
      <c r="L9488" s="0" t="n">
        <v>114738</v>
      </c>
      <c r="M9488" s="0" t="n">
        <v>200</v>
      </c>
      <c r="N9488" s="0" t="n">
        <v>384</v>
      </c>
      <c r="O9488" s="0" t="n">
        <v>31018.75</v>
      </c>
      <c r="P9488" s="0" t="n">
        <v>6981.2</v>
      </c>
      <c r="Q9488" s="0" t="n">
        <v>4</v>
      </c>
      <c r="R9488" s="0" t="s">
        <v>32</v>
      </c>
      <c r="S9488" s="0" t="n">
        <v>20.7991744674865</v>
      </c>
      <c r="T9488" s="0" t="n">
        <v>1.43311364995449</v>
      </c>
      <c r="U9488" s="0" t="n">
        <v>0.96157662561388</v>
      </c>
      <c r="V9488" s="0" t="n">
        <v>0.96157662561388</v>
      </c>
      <c r="W9488" s="0" t="n">
        <v>0.962094474713729</v>
      </c>
      <c r="X9488" s="0" t="n">
        <v>0.77</v>
      </c>
      <c r="Y9488" s="0" t="n">
        <v>0.79</v>
      </c>
      <c r="Z9488" s="0" t="n">
        <v>0</v>
      </c>
      <c r="AA9488" s="1" t="n">
        <v>0.46</v>
      </c>
      <c r="AB9488" s="0" t="n">
        <v>0.16</v>
      </c>
      <c r="AC9488" s="0" t="n">
        <v>0.297</v>
      </c>
      <c r="AD9488" s="0" t="n">
        <v>20.043</v>
      </c>
      <c r="AE9488" s="1" t="n">
        <v>181.275379277018</v>
      </c>
    </row>
    <row r="9489" customFormat="false" ht="15" hidden="true" customHeight="false" outlineLevel="0" collapsed="false">
      <c r="A9489" s="0" t="s">
        <v>41</v>
      </c>
      <c r="B9489" s="8" t="n">
        <v>42278</v>
      </c>
      <c r="C9489" s="9" t="n">
        <v>20.9</v>
      </c>
      <c r="D9489" s="9" t="n">
        <v>100089</v>
      </c>
      <c r="E9489" s="9" t="n">
        <v>8</v>
      </c>
      <c r="F9489" s="0" t="n">
        <v>0</v>
      </c>
      <c r="G9489" s="0" t="n">
        <v>0</v>
      </c>
      <c r="H9489" s="0" t="n">
        <v>0</v>
      </c>
      <c r="J9489" s="1" t="n">
        <v>1.74310167512071</v>
      </c>
      <c r="K9489" s="7" t="n">
        <v>154739</v>
      </c>
      <c r="L9489" s="0" t="n">
        <v>114738</v>
      </c>
      <c r="M9489" s="0" t="n">
        <v>200</v>
      </c>
      <c r="N9489" s="0" t="n">
        <v>385</v>
      </c>
      <c r="O9489" s="0" t="n">
        <v>31218.75</v>
      </c>
      <c r="P9489" s="0" t="n">
        <v>7002.1</v>
      </c>
      <c r="Q9489" s="0" t="n">
        <v>4</v>
      </c>
      <c r="R9489" s="0" t="s">
        <v>32</v>
      </c>
      <c r="S9489" s="0" t="n">
        <v>20.9251939514437</v>
      </c>
      <c r="T9489" s="0" t="n">
        <v>1.43405594086736</v>
      </c>
      <c r="U9489" s="0" t="n">
        <v>0.955785645113228</v>
      </c>
      <c r="V9489" s="0" t="n">
        <v>0.955785645113228</v>
      </c>
      <c r="W9489" s="0" t="n">
        <v>0.982904703094142</v>
      </c>
      <c r="X9489" s="0" t="n">
        <v>0.77</v>
      </c>
      <c r="Y9489" s="0" t="n">
        <v>0.79</v>
      </c>
      <c r="Z9489" s="0" t="n">
        <v>0</v>
      </c>
      <c r="AA9489" s="1" t="n">
        <v>0.46</v>
      </c>
      <c r="AB9489" s="0" t="n">
        <v>0.16</v>
      </c>
      <c r="AC9489" s="0" t="n">
        <v>0.297</v>
      </c>
      <c r="AD9489" s="0" t="n">
        <v>20.043</v>
      </c>
      <c r="AE9489" s="1" t="n">
        <v>182.373703144936</v>
      </c>
    </row>
    <row r="9490" customFormat="false" ht="15" hidden="true" customHeight="false" outlineLevel="0" collapsed="false">
      <c r="A9490" s="0" t="s">
        <v>41</v>
      </c>
      <c r="B9490" s="8" t="n">
        <v>42279</v>
      </c>
      <c r="C9490" s="9" t="n">
        <v>21</v>
      </c>
      <c r="D9490" s="9" t="n">
        <v>100089</v>
      </c>
      <c r="E9490" s="9" t="n">
        <v>7.5</v>
      </c>
      <c r="F9490" s="0" t="n">
        <v>0</v>
      </c>
      <c r="G9490" s="0" t="n">
        <v>0</v>
      </c>
      <c r="H9490" s="0" t="n">
        <v>0</v>
      </c>
      <c r="J9490" s="1" t="n">
        <v>1.63415782042567</v>
      </c>
      <c r="K9490" s="7" t="n">
        <v>154739</v>
      </c>
      <c r="L9490" s="0" t="n">
        <v>114738</v>
      </c>
      <c r="M9490" s="0" t="n">
        <v>187.5</v>
      </c>
      <c r="N9490" s="0" t="n">
        <v>386</v>
      </c>
      <c r="O9490" s="0" t="n">
        <v>31406.25</v>
      </c>
      <c r="P9490" s="0" t="n">
        <v>7023.1</v>
      </c>
      <c r="Q9490" s="0" t="n">
        <v>4</v>
      </c>
      <c r="R9490" s="0" t="s">
        <v>32</v>
      </c>
      <c r="S9490" s="0" t="n">
        <v>21.051247710864</v>
      </c>
      <c r="T9490" s="0" t="n">
        <v>1.43498439184622</v>
      </c>
      <c r="U9490" s="0" t="n">
        <v>0.890683547955385</v>
      </c>
      <c r="V9490" s="0" t="n">
        <v>0.890683547955385</v>
      </c>
      <c r="W9490" s="0" t="n">
        <v>0.993401843660638</v>
      </c>
      <c r="X9490" s="0" t="n">
        <v>0.82</v>
      </c>
      <c r="Y9490" s="0" t="n">
        <v>0.83</v>
      </c>
      <c r="Z9490" s="0" t="n">
        <v>0</v>
      </c>
      <c r="AA9490" s="1" t="n">
        <v>0.46</v>
      </c>
      <c r="AB9490" s="0" t="n">
        <v>0.16</v>
      </c>
      <c r="AC9490" s="0" t="n">
        <v>0.297</v>
      </c>
      <c r="AD9490" s="0" t="n">
        <v>20.043</v>
      </c>
      <c r="AE9490" s="1" t="n">
        <v>183.47232574094</v>
      </c>
    </row>
    <row r="9491" customFormat="false" ht="15" hidden="true" customHeight="false" outlineLevel="0" collapsed="false">
      <c r="A9491" s="0" t="s">
        <v>41</v>
      </c>
      <c r="B9491" s="8" t="n">
        <v>42280</v>
      </c>
      <c r="C9491" s="9" t="n">
        <v>21</v>
      </c>
      <c r="D9491" s="9" t="n">
        <v>100089</v>
      </c>
      <c r="E9491" s="9" t="n">
        <v>8</v>
      </c>
      <c r="F9491" s="0" t="n">
        <v>0</v>
      </c>
      <c r="G9491" s="0" t="n">
        <v>0</v>
      </c>
      <c r="H9491" s="0" t="n">
        <v>0</v>
      </c>
      <c r="J9491" s="1" t="n">
        <v>1.74310167512071</v>
      </c>
      <c r="K9491" s="7" t="n">
        <v>154739</v>
      </c>
      <c r="L9491" s="0" t="n">
        <v>114738</v>
      </c>
      <c r="M9491" s="0" t="n">
        <v>200</v>
      </c>
      <c r="N9491" s="0" t="n">
        <v>387</v>
      </c>
      <c r="O9491" s="0" t="n">
        <v>31606.25</v>
      </c>
      <c r="P9491" s="0" t="n">
        <v>7044.1</v>
      </c>
      <c r="Q9491" s="0" t="n">
        <v>4</v>
      </c>
      <c r="R9491" s="0" t="s">
        <v>32</v>
      </c>
      <c r="S9491" s="0" t="n">
        <v>21.1723857762004</v>
      </c>
      <c r="T9491" s="0" t="n">
        <v>1.43564043841249</v>
      </c>
      <c r="U9491" s="0" t="n">
        <v>0.944626657165944</v>
      </c>
      <c r="V9491" s="0" t="n">
        <v>0.944626657165944</v>
      </c>
      <c r="W9491" s="0" t="n">
        <v>0.993401843660638</v>
      </c>
      <c r="X9491" s="0" t="n">
        <v>0.82</v>
      </c>
      <c r="Y9491" s="0" t="n">
        <v>0.83</v>
      </c>
      <c r="Z9491" s="0" t="n">
        <v>0</v>
      </c>
      <c r="AA9491" s="1" t="n">
        <v>0.46</v>
      </c>
      <c r="AB9491" s="0" t="n">
        <v>0.16</v>
      </c>
      <c r="AC9491" s="0" t="n">
        <v>0.297</v>
      </c>
      <c r="AD9491" s="0" t="n">
        <v>20.043</v>
      </c>
      <c r="AE9491" s="1" t="n">
        <v>184.528105563984</v>
      </c>
    </row>
    <row r="9492" customFormat="false" ht="15" hidden="true" customHeight="false" outlineLevel="0" collapsed="false">
      <c r="A9492" s="0" t="s">
        <v>41</v>
      </c>
      <c r="B9492" s="8" t="n">
        <v>42281</v>
      </c>
      <c r="C9492" s="9" t="n">
        <v>21.1</v>
      </c>
      <c r="D9492" s="9" t="n">
        <v>100089</v>
      </c>
      <c r="E9492" s="9" t="n">
        <v>8</v>
      </c>
      <c r="F9492" s="0" t="n">
        <v>0</v>
      </c>
      <c r="G9492" s="0" t="n">
        <v>0</v>
      </c>
      <c r="H9492" s="0" t="n">
        <v>0</v>
      </c>
      <c r="J9492" s="1" t="n">
        <v>1.74310167512071</v>
      </c>
      <c r="K9492" s="7" t="n">
        <v>154739</v>
      </c>
      <c r="L9492" s="0" t="n">
        <v>114738</v>
      </c>
      <c r="M9492" s="0" t="n">
        <v>200</v>
      </c>
      <c r="N9492" s="0" t="n">
        <v>388</v>
      </c>
      <c r="O9492" s="0" t="n">
        <v>31806.25</v>
      </c>
      <c r="P9492" s="0" t="n">
        <v>7065.2</v>
      </c>
      <c r="Q9492" s="0" t="n">
        <v>4</v>
      </c>
      <c r="R9492" s="0" t="s">
        <v>32</v>
      </c>
      <c r="S9492" s="0" t="n">
        <v>21.2947918064611</v>
      </c>
      <c r="T9492" s="0" t="n">
        <v>1.43679844852612</v>
      </c>
      <c r="U9492" s="0" t="n">
        <v>0.939196784912061</v>
      </c>
      <c r="V9492" s="0" t="n">
        <v>0.939196784912061</v>
      </c>
      <c r="W9492" s="0" t="n">
        <v>1.00396042336742</v>
      </c>
      <c r="X9492" s="0" t="n">
        <v>0.81</v>
      </c>
      <c r="Y9492" s="0" t="n">
        <v>0.82</v>
      </c>
      <c r="Z9492" s="0" t="n">
        <v>0</v>
      </c>
      <c r="AA9492" s="1" t="n">
        <v>0.46</v>
      </c>
      <c r="AB9492" s="0" t="n">
        <v>0.16</v>
      </c>
      <c r="AC9492" s="0" t="n">
        <v>0.297</v>
      </c>
      <c r="AD9492" s="0" t="n">
        <v>20.043</v>
      </c>
      <c r="AE9492" s="1" t="n">
        <v>185.594936345946</v>
      </c>
    </row>
    <row r="9493" customFormat="false" ht="15" hidden="true" customHeight="false" outlineLevel="0" collapsed="false">
      <c r="A9493" s="0" t="s">
        <v>41</v>
      </c>
      <c r="B9493" s="8" t="n">
        <v>42282</v>
      </c>
      <c r="C9493" s="9" t="n">
        <v>21.5</v>
      </c>
      <c r="D9493" s="9" t="n">
        <v>100089</v>
      </c>
      <c r="E9493" s="9" t="n">
        <v>7.5</v>
      </c>
      <c r="F9493" s="0" t="n">
        <v>0</v>
      </c>
      <c r="G9493" s="0" t="n">
        <v>0</v>
      </c>
      <c r="H9493" s="0" t="n">
        <v>0</v>
      </c>
      <c r="J9493" s="1" t="n">
        <v>1.63415782042567</v>
      </c>
      <c r="K9493" s="7" t="n">
        <v>154739</v>
      </c>
      <c r="L9493" s="0" t="n">
        <v>114738</v>
      </c>
      <c r="M9493" s="0" t="n">
        <v>187.5</v>
      </c>
      <c r="N9493" s="0" t="n">
        <v>389</v>
      </c>
      <c r="O9493" s="0" t="n">
        <v>31993.75</v>
      </c>
      <c r="P9493" s="0" t="n">
        <v>7086.7</v>
      </c>
      <c r="Q9493" s="0" t="n">
        <v>4</v>
      </c>
      <c r="R9493" s="0" t="s">
        <v>32</v>
      </c>
      <c r="S9493" s="0" t="n">
        <v>21.417664576346</v>
      </c>
      <c r="T9493" s="0" t="n">
        <v>1.43791117254228</v>
      </c>
      <c r="U9493" s="0" t="n">
        <v>0.875445589931771</v>
      </c>
      <c r="V9493" s="0" t="n">
        <v>0.875445589931771</v>
      </c>
      <c r="W9493" s="0" t="n">
        <v>1.04681044723742</v>
      </c>
      <c r="X9493" s="0" t="n">
        <v>0.81</v>
      </c>
      <c r="Y9493" s="0" t="n">
        <v>0.82</v>
      </c>
      <c r="Z9493" s="0" t="n">
        <v>0</v>
      </c>
      <c r="AA9493" s="1" t="n">
        <v>0.46</v>
      </c>
      <c r="AB9493" s="0" t="n">
        <v>0.16</v>
      </c>
      <c r="AC9493" s="0" t="n">
        <v>0.297</v>
      </c>
      <c r="AD9493" s="0" t="n">
        <v>20.043</v>
      </c>
      <c r="AE9493" s="1" t="n">
        <v>186.665835001011</v>
      </c>
    </row>
    <row r="9494" customFormat="false" ht="15" hidden="true" customHeight="false" outlineLevel="0" collapsed="false">
      <c r="A9494" s="0" t="s">
        <v>41</v>
      </c>
      <c r="B9494" s="8" t="n">
        <v>42283</v>
      </c>
      <c r="C9494" s="9" t="n">
        <v>22</v>
      </c>
      <c r="D9494" s="9" t="n">
        <v>100089</v>
      </c>
      <c r="E9494" s="9" t="n">
        <v>8.5</v>
      </c>
      <c r="F9494" s="0" t="n">
        <v>0</v>
      </c>
      <c r="G9494" s="0" t="n">
        <v>0</v>
      </c>
      <c r="H9494" s="0" t="n">
        <v>0</v>
      </c>
      <c r="J9494" s="1" t="n">
        <v>1.85204552981575</v>
      </c>
      <c r="K9494" s="7" t="n">
        <v>154739</v>
      </c>
      <c r="L9494" s="0" t="n">
        <v>114738</v>
      </c>
      <c r="M9494" s="0" t="n">
        <v>212.5</v>
      </c>
      <c r="N9494" s="0" t="n">
        <v>390</v>
      </c>
      <c r="O9494" s="0" t="n">
        <v>32206.25</v>
      </c>
      <c r="P9494" s="0" t="n">
        <v>7108.7</v>
      </c>
      <c r="Q9494" s="0" t="n">
        <v>4</v>
      </c>
      <c r="R9494" s="0" t="s">
        <v>32</v>
      </c>
      <c r="S9494" s="0" t="n">
        <v>21.5352836993339</v>
      </c>
      <c r="T9494" s="0" t="n">
        <v>1.43877796133562</v>
      </c>
      <c r="U9494" s="0" t="n">
        <v>0.98675273085245</v>
      </c>
      <c r="V9494" s="0" t="n">
        <v>0.98675273085245</v>
      </c>
      <c r="W9494" s="0" t="n">
        <v>1.10176319062185</v>
      </c>
      <c r="X9494" s="0" t="n">
        <v>0.85</v>
      </c>
      <c r="Y9494" s="0" t="n">
        <v>0.87</v>
      </c>
      <c r="Z9494" s="0" t="n">
        <v>0</v>
      </c>
      <c r="AA9494" s="1" t="n">
        <v>0.46</v>
      </c>
      <c r="AB9494" s="0" t="n">
        <v>0.16</v>
      </c>
      <c r="AC9494" s="0" t="n">
        <v>0.297</v>
      </c>
      <c r="AD9494" s="0" t="n">
        <v>20.043</v>
      </c>
      <c r="AE9494" s="1" t="n">
        <v>187.690945452543</v>
      </c>
    </row>
    <row r="9495" customFormat="false" ht="15" hidden="true" customHeight="false" outlineLevel="0" collapsed="false">
      <c r="A9495" s="0" t="s">
        <v>41</v>
      </c>
      <c r="B9495" s="8" t="n">
        <v>42284</v>
      </c>
      <c r="C9495" s="9" t="n">
        <v>21.5</v>
      </c>
      <c r="D9495" s="9" t="n">
        <v>100089</v>
      </c>
      <c r="E9495" s="9" t="n">
        <v>8.5</v>
      </c>
      <c r="F9495" s="0" t="n">
        <v>0</v>
      </c>
      <c r="G9495" s="0" t="n">
        <v>0</v>
      </c>
      <c r="H9495" s="0" t="n">
        <v>0</v>
      </c>
      <c r="J9495" s="1" t="n">
        <v>1.85204552981575</v>
      </c>
      <c r="K9495" s="7" t="n">
        <v>154739</v>
      </c>
      <c r="L9495" s="0" t="n">
        <v>114738</v>
      </c>
      <c r="M9495" s="0" t="n">
        <v>212.5</v>
      </c>
      <c r="N9495" s="0" t="n">
        <v>391</v>
      </c>
      <c r="O9495" s="0" t="n">
        <v>32418.75</v>
      </c>
      <c r="P9495" s="0" t="n">
        <v>7130.2</v>
      </c>
      <c r="Q9495" s="0" t="n">
        <v>4</v>
      </c>
      <c r="R9495" s="0" t="s">
        <v>32</v>
      </c>
      <c r="S9495" s="0" t="n">
        <v>21.6574851429119</v>
      </c>
      <c r="T9495" s="0" t="n">
        <v>1.4404983641849</v>
      </c>
      <c r="U9495" s="0" t="n">
        <v>0.981185020318703</v>
      </c>
      <c r="V9495" s="0" t="n">
        <v>0.981185020318703</v>
      </c>
      <c r="W9495" s="0" t="n">
        <v>1.04681044723742</v>
      </c>
      <c r="X9495" s="0" t="n">
        <v>0.81</v>
      </c>
      <c r="Y9495" s="0" t="n">
        <v>0.82</v>
      </c>
      <c r="Z9495" s="0" t="n">
        <v>0</v>
      </c>
      <c r="AA9495" s="1" t="n">
        <v>0.46</v>
      </c>
      <c r="AB9495" s="0" t="n">
        <v>0.16</v>
      </c>
      <c r="AC9495" s="0" t="n">
        <v>0.297</v>
      </c>
      <c r="AD9495" s="0" t="n">
        <v>20.043</v>
      </c>
      <c r="AE9495" s="1" t="n">
        <v>188.755993157558</v>
      </c>
    </row>
    <row r="9496" customFormat="false" ht="15" hidden="true" customHeight="false" outlineLevel="0" collapsed="false">
      <c r="A9496" s="0" t="s">
        <v>41</v>
      </c>
      <c r="B9496" s="8" t="n">
        <v>42285</v>
      </c>
      <c r="C9496" s="9" t="n">
        <v>20</v>
      </c>
      <c r="D9496" s="9" t="n">
        <v>100089</v>
      </c>
      <c r="E9496" s="9" t="n">
        <v>8.5</v>
      </c>
      <c r="F9496" s="0" t="n">
        <v>0</v>
      </c>
      <c r="G9496" s="0" t="n">
        <v>0</v>
      </c>
      <c r="H9496" s="0" t="n">
        <v>0</v>
      </c>
      <c r="J9496" s="1" t="n">
        <v>1.85204552981575</v>
      </c>
      <c r="K9496" s="7" t="n">
        <v>154739</v>
      </c>
      <c r="L9496" s="0" t="n">
        <v>114738</v>
      </c>
      <c r="M9496" s="0" t="n">
        <v>212.5</v>
      </c>
      <c r="N9496" s="0" t="n">
        <v>392</v>
      </c>
      <c r="O9496" s="0" t="n">
        <v>32631.25</v>
      </c>
      <c r="P9496" s="0" t="n">
        <v>7150.2</v>
      </c>
      <c r="Q9496" s="0" t="n">
        <v>4</v>
      </c>
      <c r="R9496" s="0" t="s">
        <v>32</v>
      </c>
      <c r="S9496" s="0" t="n">
        <v>21.7835407588972</v>
      </c>
      <c r="T9496" s="0" t="n">
        <v>1.44193997507461</v>
      </c>
      <c r="U9496" s="0" t="n">
        <v>0.975507160897188</v>
      </c>
      <c r="V9496" s="0" t="n">
        <v>0.975507160897188</v>
      </c>
      <c r="W9496" s="0" t="n">
        <v>0.891184209894834</v>
      </c>
      <c r="X9496" s="0" t="n">
        <v>0.77</v>
      </c>
      <c r="Y9496" s="0" t="n">
        <v>0.78</v>
      </c>
      <c r="Z9496" s="0" t="n">
        <v>0</v>
      </c>
      <c r="AA9496" s="1" t="n">
        <v>0.46</v>
      </c>
      <c r="AB9496" s="0" t="n">
        <v>0.16</v>
      </c>
      <c r="AC9496" s="0" t="n">
        <v>0.297</v>
      </c>
      <c r="AD9496" s="0" t="n">
        <v>20.043</v>
      </c>
      <c r="AE9496" s="1" t="n">
        <v>189.85463193447</v>
      </c>
    </row>
    <row r="9497" customFormat="false" ht="15" hidden="true" customHeight="false" outlineLevel="0" collapsed="false">
      <c r="A9497" s="0" t="s">
        <v>41</v>
      </c>
      <c r="B9497" s="8" t="n">
        <v>42286</v>
      </c>
      <c r="C9497" s="9" t="n">
        <v>18.7</v>
      </c>
      <c r="D9497" s="9" t="n">
        <v>100089</v>
      </c>
      <c r="E9497" s="9" t="n">
        <v>8.5</v>
      </c>
      <c r="F9497" s="0" t="n">
        <v>0</v>
      </c>
      <c r="G9497" s="0" t="n">
        <v>0</v>
      </c>
      <c r="H9497" s="0" t="n">
        <v>0</v>
      </c>
      <c r="J9497" s="1" t="n">
        <v>1.85204552981575</v>
      </c>
      <c r="K9497" s="7" t="n">
        <v>154739</v>
      </c>
      <c r="L9497" s="0" t="n">
        <v>114738</v>
      </c>
      <c r="M9497" s="0" t="n">
        <v>212.5</v>
      </c>
      <c r="N9497" s="0" t="n">
        <v>393</v>
      </c>
      <c r="O9497" s="0" t="n">
        <v>32843.75</v>
      </c>
      <c r="P9497" s="0" t="n">
        <v>7168.9</v>
      </c>
      <c r="Q9497" s="0" t="n">
        <v>4</v>
      </c>
      <c r="R9497" s="0" t="s">
        <v>32</v>
      </c>
      <c r="S9497" s="0" t="n">
        <v>21.9149090531285</v>
      </c>
      <c r="T9497" s="0" t="n">
        <v>1.44300936310625</v>
      </c>
      <c r="U9497" s="0" t="n">
        <v>0.969659511179509</v>
      </c>
      <c r="V9497" s="0" t="n">
        <v>0.969659511179509</v>
      </c>
      <c r="W9497" s="0" t="n">
        <v>0.767375214201415</v>
      </c>
      <c r="X9497" s="0" t="n">
        <v>0.68</v>
      </c>
      <c r="Y9497" s="0" t="n">
        <v>0.69</v>
      </c>
      <c r="Z9497" s="0" t="n">
        <v>0</v>
      </c>
      <c r="AA9497" s="1" t="n">
        <v>0.46</v>
      </c>
      <c r="AB9497" s="0" t="n">
        <v>0.16</v>
      </c>
      <c r="AC9497" s="0" t="n">
        <v>0.297</v>
      </c>
      <c r="AD9497" s="0" t="n">
        <v>20.043</v>
      </c>
      <c r="AE9497" s="1" t="n">
        <v>190.999573403132</v>
      </c>
    </row>
    <row r="9498" customFormat="false" ht="15" hidden="true" customHeight="false" outlineLevel="0" collapsed="false">
      <c r="A9498" s="0" t="s">
        <v>41</v>
      </c>
      <c r="B9498" s="8" t="n">
        <v>42287</v>
      </c>
      <c r="C9498" s="9" t="n">
        <v>18.4</v>
      </c>
      <c r="D9498" s="9" t="n">
        <v>100089</v>
      </c>
      <c r="E9498" s="9" t="n">
        <v>8.5</v>
      </c>
      <c r="F9498" s="0" t="n">
        <v>0</v>
      </c>
      <c r="G9498" s="0" t="n">
        <v>0</v>
      </c>
      <c r="H9498" s="0" t="n">
        <v>0</v>
      </c>
      <c r="J9498" s="1" t="n">
        <v>1.85204552981575</v>
      </c>
      <c r="K9498" s="7" t="n">
        <v>154739</v>
      </c>
      <c r="L9498" s="0" t="n">
        <v>114738</v>
      </c>
      <c r="M9498" s="0" t="n">
        <v>212.5</v>
      </c>
      <c r="N9498" s="0" t="n">
        <v>394</v>
      </c>
      <c r="O9498" s="0" t="n">
        <v>33056.25</v>
      </c>
      <c r="P9498" s="0" t="n">
        <v>7187.3</v>
      </c>
      <c r="Q9498" s="0" t="n">
        <v>4</v>
      </c>
      <c r="R9498" s="0" t="s">
        <v>32</v>
      </c>
      <c r="S9498" s="0" t="n">
        <v>22.0519112923982</v>
      </c>
      <c r="T9498" s="0" t="n">
        <v>1.44369113935499</v>
      </c>
      <c r="U9498" s="0" t="n">
        <v>0.963635293024482</v>
      </c>
      <c r="V9498" s="0" t="n">
        <v>0.963635293024482</v>
      </c>
      <c r="W9498" s="0" t="n">
        <v>0.740246065046709</v>
      </c>
      <c r="X9498" s="0" t="n">
        <v>0.68</v>
      </c>
      <c r="Y9498" s="0" t="n">
        <v>0.69</v>
      </c>
      <c r="Z9498" s="0" t="n">
        <v>0</v>
      </c>
      <c r="AA9498" s="1" t="n">
        <v>0.46</v>
      </c>
      <c r="AB9498" s="0" t="n">
        <v>0.16</v>
      </c>
      <c r="AC9498" s="0" t="n">
        <v>0.297</v>
      </c>
      <c r="AD9498" s="0" t="n">
        <v>20.043</v>
      </c>
      <c r="AE9498" s="1" t="n">
        <v>192.193617566963</v>
      </c>
    </row>
    <row r="9499" customFormat="false" ht="15" hidden="true" customHeight="false" outlineLevel="0" collapsed="false">
      <c r="A9499" s="0" t="s">
        <v>41</v>
      </c>
      <c r="B9499" s="8" t="n">
        <v>42288</v>
      </c>
      <c r="C9499" s="9" t="n">
        <v>18.8</v>
      </c>
      <c r="D9499" s="9" t="n">
        <v>100089</v>
      </c>
      <c r="E9499" s="9" t="n">
        <v>8.5</v>
      </c>
      <c r="F9499" s="0" t="n">
        <v>0</v>
      </c>
      <c r="G9499" s="0" t="n">
        <v>0</v>
      </c>
      <c r="H9499" s="0" t="n">
        <v>0</v>
      </c>
      <c r="J9499" s="1" t="n">
        <v>1.85204552981575</v>
      </c>
      <c r="K9499" s="7" t="n">
        <v>154739</v>
      </c>
      <c r="L9499" s="0" t="n">
        <v>114738</v>
      </c>
      <c r="M9499" s="0" t="n">
        <v>212.5</v>
      </c>
      <c r="N9499" s="0" t="n">
        <v>395</v>
      </c>
      <c r="O9499" s="0" t="n">
        <v>33268.75</v>
      </c>
      <c r="P9499" s="0" t="n">
        <v>7206.1</v>
      </c>
      <c r="Q9499" s="0" t="n">
        <v>4</v>
      </c>
      <c r="R9499" s="0" t="s">
        <v>32</v>
      </c>
      <c r="S9499" s="0" t="n">
        <v>22.1929110897956</v>
      </c>
      <c r="T9499" s="0" t="n">
        <v>1.44410018094923</v>
      </c>
      <c r="U9499" s="0" t="n">
        <v>0.957512960513363</v>
      </c>
      <c r="V9499" s="0" t="n">
        <v>0.957512960513363</v>
      </c>
      <c r="W9499" s="0" t="n">
        <v>0.776537872641147</v>
      </c>
      <c r="X9499" s="0" t="n">
        <v>0.68</v>
      </c>
      <c r="Y9499" s="0" t="n">
        <v>0.69</v>
      </c>
      <c r="Z9499" s="0" t="n">
        <v>0</v>
      </c>
      <c r="AA9499" s="1" t="n">
        <v>0.46</v>
      </c>
      <c r="AB9499" s="0" t="n">
        <v>0.16</v>
      </c>
      <c r="AC9499" s="0" t="n">
        <v>0.297</v>
      </c>
      <c r="AD9499" s="0" t="n">
        <v>20.043</v>
      </c>
      <c r="AE9499" s="1" t="n">
        <v>193.422502482138</v>
      </c>
    </row>
    <row r="9500" customFormat="false" ht="15" hidden="true" customHeight="false" outlineLevel="0" collapsed="false">
      <c r="A9500" s="0" t="s">
        <v>41</v>
      </c>
      <c r="B9500" s="8" t="n">
        <v>42289</v>
      </c>
      <c r="C9500" s="9" t="n">
        <v>19.3</v>
      </c>
      <c r="D9500" s="9" t="n">
        <v>100089</v>
      </c>
      <c r="E9500" s="9" t="n">
        <v>8</v>
      </c>
      <c r="F9500" s="0" t="n">
        <v>0</v>
      </c>
      <c r="G9500" s="0" t="n">
        <v>0</v>
      </c>
      <c r="H9500" s="0" t="n">
        <v>0</v>
      </c>
      <c r="J9500" s="1" t="n">
        <v>1.74310167512071</v>
      </c>
      <c r="K9500" s="7" t="n">
        <v>154739</v>
      </c>
      <c r="L9500" s="0" t="n">
        <v>114738</v>
      </c>
      <c r="M9500" s="0" t="n">
        <v>200</v>
      </c>
      <c r="N9500" s="0" t="n">
        <v>396</v>
      </c>
      <c r="O9500" s="0" t="n">
        <v>33468.75</v>
      </c>
      <c r="P9500" s="0" t="n">
        <v>7225.4</v>
      </c>
      <c r="Q9500" s="0" t="n">
        <v>4</v>
      </c>
      <c r="R9500" s="0" t="s">
        <v>32</v>
      </c>
      <c r="S9500" s="0" t="n">
        <v>22.335634746482</v>
      </c>
      <c r="T9500" s="0" t="n">
        <v>1.44439078249993</v>
      </c>
      <c r="U9500" s="0" t="n">
        <v>0.895430115463817</v>
      </c>
      <c r="V9500" s="0" t="n">
        <v>0.895430115463817</v>
      </c>
      <c r="W9500" s="0" t="n">
        <v>0.823251465351565</v>
      </c>
      <c r="X9500" s="0" t="n">
        <v>0.72</v>
      </c>
      <c r="Y9500" s="0" t="n">
        <v>0.73</v>
      </c>
      <c r="Z9500" s="0" t="n">
        <v>0</v>
      </c>
      <c r="AA9500" s="1" t="n">
        <v>0.46</v>
      </c>
      <c r="AB9500" s="0" t="n">
        <v>0.16</v>
      </c>
      <c r="AC9500" s="0" t="n">
        <v>0.297</v>
      </c>
      <c r="AD9500" s="0" t="n">
        <v>20.043</v>
      </c>
      <c r="AE9500" s="1" t="n">
        <v>194.666411707385</v>
      </c>
    </row>
    <row r="9501" customFormat="false" ht="15" hidden="true" customHeight="false" outlineLevel="0" collapsed="false">
      <c r="A9501" s="0" t="s">
        <v>41</v>
      </c>
      <c r="B9501" s="8" t="n">
        <v>42290</v>
      </c>
      <c r="C9501" s="9" t="n">
        <v>19.5</v>
      </c>
      <c r="D9501" s="9" t="n">
        <v>100089</v>
      </c>
      <c r="E9501" s="9" t="n">
        <v>8</v>
      </c>
      <c r="F9501" s="0" t="n">
        <v>0</v>
      </c>
      <c r="G9501" s="0" t="n">
        <v>0</v>
      </c>
      <c r="H9501" s="0" t="n">
        <v>0</v>
      </c>
      <c r="J9501" s="1" t="n">
        <v>1.74310167512071</v>
      </c>
      <c r="K9501" s="7" t="n">
        <v>154739</v>
      </c>
      <c r="L9501" s="0" t="n">
        <v>114738</v>
      </c>
      <c r="M9501" s="0" t="n">
        <v>200</v>
      </c>
      <c r="N9501" s="0" t="n">
        <v>397</v>
      </c>
      <c r="O9501" s="0" t="n">
        <v>33668.75</v>
      </c>
      <c r="P9501" s="0" t="n">
        <v>7244.9</v>
      </c>
      <c r="Q9501" s="0" t="n">
        <v>4</v>
      </c>
      <c r="R9501" s="0" t="s">
        <v>32</v>
      </c>
      <c r="S9501" s="0" t="n">
        <v>22.4738214165486</v>
      </c>
      <c r="T9501" s="0" t="n">
        <v>1.4444090531228</v>
      </c>
      <c r="U9501" s="0" t="n">
        <v>0.889924309235323</v>
      </c>
      <c r="V9501" s="0" t="n">
        <v>0.889924309235323</v>
      </c>
      <c r="W9501" s="0" t="n">
        <v>0.842358369636171</v>
      </c>
      <c r="X9501" s="0" t="n">
        <v>0.71</v>
      </c>
      <c r="Y9501" s="0" t="n">
        <v>0.72</v>
      </c>
      <c r="Z9501" s="0" t="n">
        <v>0</v>
      </c>
      <c r="AA9501" s="1" t="n">
        <v>0.46</v>
      </c>
      <c r="AB9501" s="0" t="n">
        <v>0.16</v>
      </c>
      <c r="AC9501" s="0" t="n">
        <v>0.297</v>
      </c>
      <c r="AD9501" s="0" t="n">
        <v>20.043</v>
      </c>
      <c r="AE9501" s="1" t="n">
        <v>195.870778787747</v>
      </c>
    </row>
    <row r="9502" customFormat="false" ht="15" hidden="true" customHeight="false" outlineLevel="0" collapsed="false">
      <c r="A9502" s="0" t="s">
        <v>41</v>
      </c>
      <c r="B9502" s="8" t="n">
        <v>42291</v>
      </c>
      <c r="C9502" s="9" t="n">
        <v>19.5</v>
      </c>
      <c r="D9502" s="9" t="n">
        <v>100089</v>
      </c>
      <c r="E9502" s="9" t="n">
        <v>8</v>
      </c>
      <c r="F9502" s="0" t="n">
        <v>0</v>
      </c>
      <c r="G9502" s="0" t="n">
        <v>0</v>
      </c>
      <c r="H9502" s="0" t="n">
        <v>0</v>
      </c>
      <c r="J9502" s="1" t="n">
        <v>1.74310167512071</v>
      </c>
      <c r="K9502" s="7" t="n">
        <v>154739</v>
      </c>
      <c r="L9502" s="0" t="n">
        <v>114738</v>
      </c>
      <c r="M9502" s="0" t="n">
        <v>200</v>
      </c>
      <c r="N9502" s="0" t="n">
        <v>398</v>
      </c>
      <c r="O9502" s="0" t="n">
        <v>33868.75</v>
      </c>
      <c r="P9502" s="0" t="n">
        <v>7264.4</v>
      </c>
      <c r="Q9502" s="0" t="n">
        <v>4</v>
      </c>
      <c r="R9502" s="0" t="s">
        <v>32</v>
      </c>
      <c r="S9502" s="0" t="n">
        <v>22.6085642800099</v>
      </c>
      <c r="T9502" s="0" t="n">
        <v>1.44465044917825</v>
      </c>
      <c r="U9502" s="0" t="n">
        <v>0.884620524872676</v>
      </c>
      <c r="V9502" s="0" t="n">
        <v>0.884620524872676</v>
      </c>
      <c r="W9502" s="0" t="n">
        <v>0.842358369636171</v>
      </c>
      <c r="X9502" s="0" t="n">
        <v>0.71</v>
      </c>
      <c r="Y9502" s="0" t="n">
        <v>0.72</v>
      </c>
      <c r="Z9502" s="0" t="n">
        <v>0</v>
      </c>
      <c r="AA9502" s="1" t="n">
        <v>0.46</v>
      </c>
      <c r="AB9502" s="0" t="n">
        <v>0.16</v>
      </c>
      <c r="AC9502" s="0" t="n">
        <v>0.297</v>
      </c>
      <c r="AD9502" s="0" t="n">
        <v>20.043</v>
      </c>
      <c r="AE9502" s="1" t="n">
        <v>197.045131342798</v>
      </c>
    </row>
    <row r="9503" customFormat="false" ht="15" hidden="true" customHeight="false" outlineLevel="0" collapsed="false">
      <c r="A9503" s="0" t="s">
        <v>41</v>
      </c>
      <c r="B9503" s="8" t="n">
        <v>42292</v>
      </c>
      <c r="C9503" s="9" t="n">
        <v>19.7</v>
      </c>
      <c r="D9503" s="9" t="n">
        <v>100089</v>
      </c>
      <c r="E9503" s="9" t="n">
        <v>8.5</v>
      </c>
      <c r="F9503" s="0" t="n">
        <v>0</v>
      </c>
      <c r="G9503" s="0" t="n">
        <v>0</v>
      </c>
      <c r="H9503" s="0" t="n">
        <v>0</v>
      </c>
      <c r="J9503" s="1" t="n">
        <v>1.85204552981575</v>
      </c>
      <c r="K9503" s="7" t="n">
        <v>154739</v>
      </c>
      <c r="L9503" s="0" t="n">
        <v>114738</v>
      </c>
      <c r="M9503" s="0" t="n">
        <v>212.5</v>
      </c>
      <c r="N9503" s="0" t="n">
        <v>399</v>
      </c>
      <c r="O9503" s="0" t="n">
        <v>34081.25</v>
      </c>
      <c r="P9503" s="0" t="n">
        <v>7284.1</v>
      </c>
      <c r="Q9503" s="0" t="n">
        <v>4</v>
      </c>
      <c r="R9503" s="0" t="s">
        <v>32</v>
      </c>
      <c r="S9503" s="0" t="n">
        <v>22.7409423299075</v>
      </c>
      <c r="T9503" s="0" t="n">
        <v>1.44504145713337</v>
      </c>
      <c r="U9503" s="0" t="n">
        <v>0.934437970587229</v>
      </c>
      <c r="V9503" s="0" t="n">
        <v>0.934437970587229</v>
      </c>
      <c r="W9503" s="0" t="n">
        <v>0.861706956807796</v>
      </c>
      <c r="X9503" s="0" t="n">
        <v>0.71</v>
      </c>
      <c r="Y9503" s="0" t="n">
        <v>0.72</v>
      </c>
      <c r="Z9503" s="0" t="n">
        <v>0</v>
      </c>
      <c r="AA9503" s="1" t="n">
        <v>0.46</v>
      </c>
      <c r="AB9503" s="0" t="n">
        <v>0.16</v>
      </c>
      <c r="AC9503" s="0" t="n">
        <v>0.297</v>
      </c>
      <c r="AD9503" s="0" t="n">
        <v>20.043</v>
      </c>
      <c r="AE9503" s="1" t="n">
        <v>198.198873345426</v>
      </c>
    </row>
    <row r="9504" customFormat="false" ht="15" hidden="true" customHeight="false" outlineLevel="0" collapsed="false">
      <c r="A9504" s="0" t="s">
        <v>41</v>
      </c>
      <c r="B9504" s="8" t="n">
        <v>42294</v>
      </c>
      <c r="C9504" s="9" t="n">
        <v>20</v>
      </c>
      <c r="D9504" s="9" t="n">
        <v>100089</v>
      </c>
      <c r="E9504" s="9" t="n">
        <v>8.5</v>
      </c>
      <c r="F9504" s="0" t="n">
        <v>0</v>
      </c>
      <c r="G9504" s="0" t="n">
        <v>0</v>
      </c>
      <c r="H9504" s="0" t="n">
        <v>0</v>
      </c>
      <c r="J9504" s="1" t="n">
        <v>1.85204552981575</v>
      </c>
      <c r="K9504" s="7" t="n">
        <v>154739</v>
      </c>
      <c r="L9504" s="0" t="n">
        <v>114738</v>
      </c>
      <c r="M9504" s="0" t="n">
        <v>212.5</v>
      </c>
      <c r="N9504" s="0" t="n">
        <v>401</v>
      </c>
      <c r="O9504" s="0" t="n">
        <v>34506.25</v>
      </c>
      <c r="P9504" s="0" t="n">
        <v>7323.9</v>
      </c>
      <c r="Q9504" s="0" t="n">
        <v>4</v>
      </c>
      <c r="R9504" s="0" t="s">
        <v>32</v>
      </c>
      <c r="S9504" s="0" t="n">
        <v>23.009964833539</v>
      </c>
      <c r="T9504" s="0" t="n">
        <v>1.44664035947398</v>
      </c>
      <c r="U9504" s="0" t="n">
        <v>0.923512928147821</v>
      </c>
      <c r="V9504" s="0" t="n">
        <v>0.923512928147821</v>
      </c>
      <c r="W9504" s="0" t="n">
        <v>0.854721997379181</v>
      </c>
      <c r="X9504" s="0" t="n">
        <v>0.74</v>
      </c>
      <c r="Y9504" s="0" t="n">
        <v>0.76</v>
      </c>
      <c r="Z9504" s="0" t="n">
        <v>0</v>
      </c>
      <c r="AA9504" s="1" t="n">
        <v>0.46</v>
      </c>
      <c r="AB9504" s="0" t="n">
        <v>0.16</v>
      </c>
      <c r="AC9504" s="0" t="n">
        <v>0.297</v>
      </c>
      <c r="AD9504" s="0" t="n">
        <v>20.043</v>
      </c>
      <c r="AE9504" s="1" t="n">
        <v>200.543541229052</v>
      </c>
    </row>
    <row r="9505" customFormat="false" ht="15" hidden="true" customHeight="false" outlineLevel="0" collapsed="false">
      <c r="A9505" s="0" t="s">
        <v>41</v>
      </c>
      <c r="B9505" s="8" t="n">
        <v>42295</v>
      </c>
      <c r="C9505" s="9" t="n">
        <v>20</v>
      </c>
      <c r="D9505" s="9" t="n">
        <v>100089</v>
      </c>
      <c r="E9505" s="9" t="n">
        <v>8.5</v>
      </c>
      <c r="F9505" s="0" t="n">
        <v>0</v>
      </c>
      <c r="G9505" s="0" t="n">
        <v>0</v>
      </c>
      <c r="H9505" s="0" t="n">
        <v>0</v>
      </c>
      <c r="J9505" s="1" t="n">
        <v>1.85204552981575</v>
      </c>
      <c r="K9505" s="7" t="n">
        <v>154739</v>
      </c>
      <c r="L9505" s="0" t="n">
        <v>114738</v>
      </c>
      <c r="M9505" s="0" t="n">
        <v>212.5</v>
      </c>
      <c r="N9505" s="0" t="n">
        <v>402</v>
      </c>
      <c r="O9505" s="0" t="n">
        <v>34718.75</v>
      </c>
      <c r="P9505" s="0" t="n">
        <v>7343.9</v>
      </c>
      <c r="Q9505" s="0" t="n">
        <v>4</v>
      </c>
      <c r="R9505" s="0" t="s">
        <v>32</v>
      </c>
      <c r="S9505" s="0" t="n">
        <v>23.1451015161368</v>
      </c>
      <c r="T9505" s="0" t="n">
        <v>1.44738597465553</v>
      </c>
      <c r="U9505" s="0" t="n">
        <v>0.918120838017687</v>
      </c>
      <c r="V9505" s="0" t="n">
        <v>0.918120838017687</v>
      </c>
      <c r="W9505" s="0" t="n">
        <v>0.854721997379181</v>
      </c>
      <c r="X9505" s="0" t="n">
        <v>0.74</v>
      </c>
      <c r="Y9505" s="0" t="n">
        <v>0.76</v>
      </c>
      <c r="Z9505" s="0" t="n">
        <v>0</v>
      </c>
      <c r="AA9505" s="1" t="n">
        <v>0.46</v>
      </c>
      <c r="AB9505" s="0" t="n">
        <v>0.16</v>
      </c>
      <c r="AC9505" s="0" t="n">
        <v>0.297</v>
      </c>
      <c r="AD9505" s="0" t="n">
        <v>20.043</v>
      </c>
      <c r="AE9505" s="1" t="n">
        <v>201.721326118085</v>
      </c>
    </row>
    <row r="9506" customFormat="false" ht="15" hidden="true" customHeight="false" outlineLevel="0" collapsed="false">
      <c r="A9506" s="0" t="s">
        <v>44</v>
      </c>
      <c r="B9506" s="8" t="n">
        <v>42339</v>
      </c>
      <c r="C9506" s="9" t="n">
        <v>16.6</v>
      </c>
      <c r="D9506" s="9" t="n">
        <v>100050</v>
      </c>
      <c r="E9506" s="9" t="n">
        <v>10</v>
      </c>
      <c r="F9506" s="0" t="n">
        <v>0</v>
      </c>
      <c r="G9506" s="0" t="n">
        <v>0</v>
      </c>
      <c r="H9506" s="0" t="n">
        <v>0</v>
      </c>
      <c r="J9506" s="1" t="n">
        <v>1.11133337778667</v>
      </c>
      <c r="K9506" s="7" t="n">
        <v>308056</v>
      </c>
      <c r="L9506" s="0" t="n">
        <v>224955</v>
      </c>
      <c r="M9506" s="0" t="n">
        <v>250</v>
      </c>
      <c r="N9506" s="0" t="n">
        <v>495</v>
      </c>
      <c r="O9506" s="0" t="n">
        <v>97778.75</v>
      </c>
      <c r="P9506" s="0" t="n">
        <v>9108</v>
      </c>
      <c r="Q9506" s="0" t="n">
        <v>4</v>
      </c>
      <c r="R9506" s="0" t="s">
        <v>32</v>
      </c>
      <c r="S9506" s="0" t="n">
        <v>57.6036170628709</v>
      </c>
      <c r="T9506" s="0" t="n">
        <v>1.65107341072884</v>
      </c>
      <c r="U9506" s="0" t="n">
        <v>0.434000524180868</v>
      </c>
      <c r="V9506" s="0" t="n">
        <v>0.434000524180868</v>
      </c>
      <c r="W9506" s="0" t="n">
        <v>0.531519713168497</v>
      </c>
      <c r="X9506" s="0" t="n">
        <v>0.54</v>
      </c>
      <c r="Y9506" s="0" t="n">
        <v>0.55</v>
      </c>
      <c r="Z9506" s="0" t="n">
        <v>1</v>
      </c>
      <c r="AA9506" s="1" t="n">
        <v>0.44</v>
      </c>
      <c r="AB9506" s="0" t="n">
        <v>0.18</v>
      </c>
      <c r="AC9506" s="0" t="n">
        <v>0.27</v>
      </c>
      <c r="AD9506" s="0" t="n">
        <v>19.838</v>
      </c>
      <c r="AE9506" s="1" t="n">
        <v>256.06728929284</v>
      </c>
    </row>
    <row r="9507" customFormat="false" ht="15" hidden="true" customHeight="false" outlineLevel="0" collapsed="false">
      <c r="A9507" s="0" t="s">
        <v>42</v>
      </c>
      <c r="B9507" s="8" t="n">
        <v>42221</v>
      </c>
      <c r="C9507" s="9" t="n">
        <v>18.8</v>
      </c>
      <c r="D9507" s="9" t="n">
        <v>100089</v>
      </c>
      <c r="E9507" s="9" t="n">
        <v>15</v>
      </c>
      <c r="F9507" s="0" t="n">
        <v>0</v>
      </c>
      <c r="G9507" s="0" t="n">
        <v>0</v>
      </c>
      <c r="H9507" s="0" t="n">
        <v>0</v>
      </c>
      <c r="J9507" s="1" t="n">
        <v>1.75331961847765</v>
      </c>
      <c r="K9507" s="7" t="n">
        <v>246631</v>
      </c>
      <c r="L9507" s="0" t="n">
        <v>213880</v>
      </c>
      <c r="M9507" s="0" t="n">
        <v>375</v>
      </c>
      <c r="N9507" s="0" t="n">
        <v>496</v>
      </c>
      <c r="O9507" s="0" t="n">
        <v>99002.08</v>
      </c>
      <c r="P9507" s="0" t="n">
        <v>9070</v>
      </c>
      <c r="Q9507" s="0" t="n">
        <v>4</v>
      </c>
      <c r="R9507" s="0" t="s">
        <v>32</v>
      </c>
      <c r="S9507" s="0" t="n">
        <v>54.8091916687621</v>
      </c>
      <c r="T9507" s="0" t="n">
        <v>1.64070316782366</v>
      </c>
      <c r="U9507" s="0" t="n">
        <v>0.684191809042363</v>
      </c>
      <c r="V9507" s="0" t="n">
        <v>0.684191809042363</v>
      </c>
      <c r="W9507" s="0" t="n">
        <v>0.694784211757577</v>
      </c>
      <c r="X9507" s="0" t="n">
        <v>0.61</v>
      </c>
      <c r="Y9507" s="0" t="n">
        <v>0.62</v>
      </c>
      <c r="Z9507" s="0" t="n">
        <v>1</v>
      </c>
      <c r="AA9507" s="1" t="n">
        <v>0.46</v>
      </c>
      <c r="AB9507" s="0" t="n">
        <v>0.16</v>
      </c>
      <c r="AC9507" s="0" t="n">
        <v>0.297</v>
      </c>
      <c r="AD9507" s="0" t="n">
        <v>20.043</v>
      </c>
      <c r="AE9507" s="1" t="n">
        <v>256.261416068647</v>
      </c>
    </row>
    <row r="9508" customFormat="false" ht="15" hidden="true" customHeight="false" outlineLevel="0" collapsed="false">
      <c r="A9508" s="0" t="s">
        <v>40</v>
      </c>
      <c r="B9508" s="8" t="n">
        <v>41908</v>
      </c>
      <c r="C9508" s="9" t="n">
        <v>21.6</v>
      </c>
      <c r="D9508" s="9" t="n">
        <v>100015</v>
      </c>
      <c r="E9508" s="9" t="n">
        <v>24</v>
      </c>
      <c r="F9508" s="0" t="n">
        <v>0</v>
      </c>
      <c r="G9508" s="0" t="n">
        <v>0</v>
      </c>
      <c r="H9508" s="0" t="n">
        <v>0</v>
      </c>
      <c r="J9508" s="1" t="n">
        <v>2.13331816307084</v>
      </c>
      <c r="K9508" s="7" t="n">
        <v>349867</v>
      </c>
      <c r="L9508" s="0" t="n">
        <v>281252</v>
      </c>
      <c r="M9508" s="0" t="n">
        <v>600</v>
      </c>
      <c r="N9508" s="0" t="n">
        <v>444</v>
      </c>
      <c r="O9508" s="0" t="n">
        <v>117112.5</v>
      </c>
      <c r="P9508" s="0" t="n">
        <v>8289.6</v>
      </c>
      <c r="Q9508" s="0" t="n">
        <v>4</v>
      </c>
      <c r="R9508" s="0" t="s">
        <v>32</v>
      </c>
      <c r="S9508" s="0" t="n">
        <v>72.1066303303321</v>
      </c>
      <c r="T9508" s="0" t="n">
        <v>1.58133803585899</v>
      </c>
      <c r="U9508" s="0" t="n">
        <v>0.832101011032277</v>
      </c>
      <c r="V9508" s="0" t="n">
        <v>0.832101011032277</v>
      </c>
      <c r="W9508" s="0" t="n">
        <v>0.936750619622565</v>
      </c>
      <c r="X9508" s="0" t="n">
        <v>0.73</v>
      </c>
      <c r="Y9508" s="0" t="n">
        <v>0.75</v>
      </c>
      <c r="Z9508" s="0" t="n">
        <v>1</v>
      </c>
      <c r="AA9508" s="1" t="n">
        <v>0.42</v>
      </c>
      <c r="AB9508" s="0" t="n">
        <v>0.17</v>
      </c>
      <c r="AC9508" s="0" t="n">
        <v>0.315</v>
      </c>
      <c r="AD9508" s="0" t="n">
        <v>19.783</v>
      </c>
      <c r="AE9508" s="1" t="n">
        <v>256.377306935887</v>
      </c>
    </row>
    <row r="9509" customFormat="false" ht="15" hidden="true" customHeight="false" outlineLevel="0" collapsed="false">
      <c r="A9509" s="0" t="s">
        <v>44</v>
      </c>
      <c r="B9509" s="8" t="n">
        <v>42340</v>
      </c>
      <c r="C9509" s="9" t="n">
        <v>16.8</v>
      </c>
      <c r="D9509" s="9" t="n">
        <v>100050</v>
      </c>
      <c r="E9509" s="9" t="n">
        <v>10</v>
      </c>
      <c r="F9509" s="0" t="n">
        <v>0</v>
      </c>
      <c r="G9509" s="0" t="n">
        <v>0</v>
      </c>
      <c r="H9509" s="0" t="n">
        <v>0</v>
      </c>
      <c r="J9509" s="1" t="n">
        <v>1.11133337778667</v>
      </c>
      <c r="K9509" s="7" t="n">
        <v>308056</v>
      </c>
      <c r="L9509" s="0" t="n">
        <v>224955</v>
      </c>
      <c r="M9509" s="0" t="n">
        <v>250</v>
      </c>
      <c r="N9509" s="0" t="n">
        <v>496</v>
      </c>
      <c r="O9509" s="0" t="n">
        <v>98028.75</v>
      </c>
      <c r="P9509" s="0" t="n">
        <v>9124.8</v>
      </c>
      <c r="Q9509" s="0" t="n">
        <v>4</v>
      </c>
      <c r="R9509" s="0" t="s">
        <v>32</v>
      </c>
      <c r="S9509" s="0" t="n">
        <v>57.7104632928926</v>
      </c>
      <c r="T9509" s="0" t="n">
        <v>1.65237131921574</v>
      </c>
      <c r="U9509" s="0" t="n">
        <v>0.433197007501392</v>
      </c>
      <c r="V9509" s="0" t="n">
        <v>0.433197007501392</v>
      </c>
      <c r="W9509" s="0" t="n">
        <v>0.545398368803985</v>
      </c>
      <c r="X9509" s="0" t="n">
        <v>0.54</v>
      </c>
      <c r="Y9509" s="0" t="n">
        <v>0.55</v>
      </c>
      <c r="Z9509" s="0" t="n">
        <v>1</v>
      </c>
      <c r="AA9509" s="1" t="n">
        <v>0.44</v>
      </c>
      <c r="AB9509" s="0" t="n">
        <v>0.18</v>
      </c>
      <c r="AC9509" s="0" t="n">
        <v>0.27</v>
      </c>
      <c r="AD9509" s="0" t="n">
        <v>19.838</v>
      </c>
      <c r="AE9509" s="1" t="n">
        <v>256.542256419696</v>
      </c>
    </row>
    <row r="9510" customFormat="false" ht="15" hidden="true" customHeight="false" outlineLevel="0" collapsed="false">
      <c r="A9510" s="0" t="s">
        <v>43</v>
      </c>
      <c r="B9510" s="8" t="n">
        <v>41854</v>
      </c>
      <c r="C9510" s="9" t="n">
        <v>19.3</v>
      </c>
      <c r="D9510" s="9" t="n">
        <v>100089</v>
      </c>
      <c r="E9510" s="9" t="n">
        <v>19</v>
      </c>
      <c r="F9510" s="0" t="n">
        <v>0</v>
      </c>
      <c r="G9510" s="0" t="n">
        <v>0</v>
      </c>
      <c r="H9510" s="0" t="n">
        <v>0</v>
      </c>
      <c r="J9510" s="1" t="n">
        <v>2.17908900317</v>
      </c>
      <c r="K9510" s="7" t="n">
        <v>308663</v>
      </c>
      <c r="L9510" s="0" t="n">
        <v>217981</v>
      </c>
      <c r="M9510" s="0" t="n">
        <v>475</v>
      </c>
      <c r="N9510" s="0" t="n">
        <v>492</v>
      </c>
      <c r="O9510" s="0" t="n">
        <v>96158.77</v>
      </c>
      <c r="P9510" s="0" t="n">
        <v>9188.6</v>
      </c>
      <c r="Q9510" s="0" t="n">
        <v>4</v>
      </c>
      <c r="R9510" s="0" t="s">
        <v>32</v>
      </c>
      <c r="S9510" s="0" t="n">
        <v>55.9860007788329</v>
      </c>
      <c r="T9510" s="0" t="n">
        <v>1.65703441241951</v>
      </c>
      <c r="U9510" s="0" t="n">
        <v>0.848426380509728</v>
      </c>
      <c r="V9510" s="0" t="n">
        <v>0.848426380509728</v>
      </c>
      <c r="W9510" s="0" t="n">
        <v>0.735165033949421</v>
      </c>
      <c r="X9510" s="0" t="n">
        <v>0.65</v>
      </c>
      <c r="Y9510" s="0" t="n">
        <v>0.66</v>
      </c>
      <c r="Z9510" s="0" t="n">
        <v>1</v>
      </c>
      <c r="AA9510" s="1" t="n">
        <v>0.46</v>
      </c>
      <c r="AB9510" s="0" t="n">
        <v>0.16</v>
      </c>
      <c r="AC9510" s="0" t="n">
        <v>0.297</v>
      </c>
      <c r="AD9510" s="0" t="n">
        <v>20.043</v>
      </c>
      <c r="AE9510" s="1" t="n">
        <v>256.838902376046</v>
      </c>
    </row>
    <row r="9511" customFormat="false" ht="15" hidden="true" customHeight="false" outlineLevel="0" collapsed="false">
      <c r="A9511" s="0" t="s">
        <v>44</v>
      </c>
      <c r="B9511" s="8" t="n">
        <v>42341</v>
      </c>
      <c r="C9511" s="9" t="n">
        <v>16.6</v>
      </c>
      <c r="D9511" s="9" t="n">
        <v>100050</v>
      </c>
      <c r="E9511" s="9" t="n">
        <v>10</v>
      </c>
      <c r="F9511" s="0" t="n">
        <v>0</v>
      </c>
      <c r="G9511" s="0" t="n">
        <v>0</v>
      </c>
      <c r="H9511" s="0" t="n">
        <v>0</v>
      </c>
      <c r="J9511" s="1" t="n">
        <v>1.11133337778667</v>
      </c>
      <c r="K9511" s="7" t="n">
        <v>308056</v>
      </c>
      <c r="L9511" s="0" t="n">
        <v>224955</v>
      </c>
      <c r="M9511" s="0" t="n">
        <v>250</v>
      </c>
      <c r="N9511" s="0" t="n">
        <v>497</v>
      </c>
      <c r="O9511" s="0" t="n">
        <v>98278.75</v>
      </c>
      <c r="P9511" s="0" t="n">
        <v>9141.4</v>
      </c>
      <c r="Q9511" s="0" t="n">
        <v>4</v>
      </c>
      <c r="R9511" s="0" t="s">
        <v>32</v>
      </c>
      <c r="S9511" s="0" t="n">
        <v>57.8143652987301</v>
      </c>
      <c r="T9511" s="0" t="n">
        <v>1.65375005961341</v>
      </c>
      <c r="U9511" s="0" t="n">
        <v>0.432418480611585</v>
      </c>
      <c r="V9511" s="0" t="n">
        <v>0.432418480611585</v>
      </c>
      <c r="W9511" s="0" t="n">
        <v>0.531519713168497</v>
      </c>
      <c r="X9511" s="0" t="n">
        <v>0.54</v>
      </c>
      <c r="Y9511" s="0" t="n">
        <v>0.55</v>
      </c>
      <c r="Z9511" s="0" t="n">
        <v>1</v>
      </c>
      <c r="AA9511" s="1" t="n">
        <v>0.44</v>
      </c>
      <c r="AB9511" s="0" t="n">
        <v>0.18</v>
      </c>
      <c r="AC9511" s="0" t="n">
        <v>0.27</v>
      </c>
      <c r="AD9511" s="0" t="n">
        <v>19.838</v>
      </c>
      <c r="AE9511" s="1" t="n">
        <v>257.00413548812</v>
      </c>
    </row>
    <row r="9512" customFormat="false" ht="15" hidden="true" customHeight="false" outlineLevel="0" collapsed="false">
      <c r="A9512" s="0" t="s">
        <v>42</v>
      </c>
      <c r="B9512" s="8" t="n">
        <v>42222</v>
      </c>
      <c r="C9512" s="9" t="n">
        <v>18.8</v>
      </c>
      <c r="D9512" s="9" t="n">
        <v>100089</v>
      </c>
      <c r="E9512" s="9" t="n">
        <v>16</v>
      </c>
      <c r="F9512" s="0" t="n">
        <v>0</v>
      </c>
      <c r="G9512" s="0" t="n">
        <v>0</v>
      </c>
      <c r="H9512" s="0" t="n">
        <v>0</v>
      </c>
      <c r="J9512" s="1" t="n">
        <v>1.87020759304283</v>
      </c>
      <c r="K9512" s="7" t="n">
        <v>246631</v>
      </c>
      <c r="L9512" s="0" t="n">
        <v>213880</v>
      </c>
      <c r="M9512" s="0" t="n">
        <v>400</v>
      </c>
      <c r="N9512" s="0" t="n">
        <v>497</v>
      </c>
      <c r="O9512" s="0" t="n">
        <v>99402.08</v>
      </c>
      <c r="P9512" s="0" t="n">
        <v>9088.8</v>
      </c>
      <c r="Q9512" s="0" t="n">
        <v>4</v>
      </c>
      <c r="R9512" s="0" t="s">
        <v>32</v>
      </c>
      <c r="S9512" s="0" t="n">
        <v>55.0215162005009</v>
      </c>
      <c r="T9512" s="0" t="n">
        <v>1.64119308456369</v>
      </c>
      <c r="U9512" s="0" t="n">
        <v>0.726988326789073</v>
      </c>
      <c r="V9512" s="0" t="n">
        <v>0.726988326789073</v>
      </c>
      <c r="W9512" s="0" t="n">
        <v>0.694784211757577</v>
      </c>
      <c r="X9512" s="0" t="n">
        <v>0.61</v>
      </c>
      <c r="Y9512" s="0" t="n">
        <v>0.62</v>
      </c>
      <c r="Z9512" s="0" t="n">
        <v>1</v>
      </c>
      <c r="AA9512" s="1" t="n">
        <v>0.46</v>
      </c>
      <c r="AB9512" s="0" t="n">
        <v>0.16</v>
      </c>
      <c r="AC9512" s="0" t="n">
        <v>0.297</v>
      </c>
      <c r="AD9512" s="0" t="n">
        <v>20.043</v>
      </c>
      <c r="AE9512" s="1" t="n">
        <v>257.254143447264</v>
      </c>
    </row>
    <row r="9513" customFormat="false" ht="15" hidden="true" customHeight="false" outlineLevel="0" collapsed="false">
      <c r="A9513" s="0" t="s">
        <v>40</v>
      </c>
      <c r="B9513" s="8" t="n">
        <v>41909</v>
      </c>
      <c r="C9513" s="9" t="n">
        <v>21.4</v>
      </c>
      <c r="D9513" s="9" t="n">
        <v>100015</v>
      </c>
      <c r="E9513" s="9" t="n">
        <v>29</v>
      </c>
      <c r="F9513" s="0" t="n">
        <v>0</v>
      </c>
      <c r="G9513" s="0" t="n">
        <v>0</v>
      </c>
      <c r="H9513" s="0" t="n">
        <v>0</v>
      </c>
      <c r="J9513" s="1" t="n">
        <v>2.57775944704393</v>
      </c>
      <c r="K9513" s="7" t="n">
        <v>349867</v>
      </c>
      <c r="L9513" s="0" t="n">
        <v>281252</v>
      </c>
      <c r="M9513" s="0" t="n">
        <v>725</v>
      </c>
      <c r="N9513" s="0" t="n">
        <v>445</v>
      </c>
      <c r="O9513" s="0" t="n">
        <v>117837.5</v>
      </c>
      <c r="P9513" s="0" t="n">
        <v>8311</v>
      </c>
      <c r="Q9513" s="0" t="n">
        <v>4</v>
      </c>
      <c r="R9513" s="0" t="s">
        <v>32</v>
      </c>
      <c r="S9513" s="0" t="n">
        <v>72.4049308250018</v>
      </c>
      <c r="T9513" s="0" t="n">
        <v>1.58312930497066</v>
      </c>
      <c r="U9513" s="0" t="n">
        <v>1.00131302072822</v>
      </c>
      <c r="V9513" s="0" t="n">
        <v>1.00131302072822</v>
      </c>
      <c r="W9513" s="0" t="n">
        <v>0.918182053356498</v>
      </c>
      <c r="X9513" s="0" t="n">
        <v>0.73</v>
      </c>
      <c r="Y9513" s="0" t="n">
        <v>0.75</v>
      </c>
      <c r="Z9513" s="0" t="n">
        <v>1</v>
      </c>
      <c r="AA9513" s="1" t="n">
        <v>0.42</v>
      </c>
      <c r="AB9513" s="0" t="n">
        <v>0.17</v>
      </c>
      <c r="AC9513" s="0" t="n">
        <v>0.315</v>
      </c>
      <c r="AD9513" s="0" t="n">
        <v>19.783</v>
      </c>
      <c r="AE9513" s="1" t="n">
        <v>257.437923374773</v>
      </c>
    </row>
    <row r="9514" customFormat="false" ht="15" hidden="true" customHeight="false" outlineLevel="0" collapsed="false">
      <c r="A9514" s="0" t="s">
        <v>44</v>
      </c>
      <c r="B9514" s="8" t="n">
        <v>42342</v>
      </c>
      <c r="C9514" s="9" t="n">
        <v>16.1</v>
      </c>
      <c r="D9514" s="9" t="n">
        <v>100050</v>
      </c>
      <c r="E9514" s="9" t="n">
        <v>9.5</v>
      </c>
      <c r="F9514" s="0" t="n">
        <v>0</v>
      </c>
      <c r="G9514" s="0" t="n">
        <v>0</v>
      </c>
      <c r="H9514" s="0" t="n">
        <v>0</v>
      </c>
      <c r="J9514" s="1" t="n">
        <v>1.05576670889734</v>
      </c>
      <c r="K9514" s="7" t="n">
        <v>308056</v>
      </c>
      <c r="L9514" s="0" t="n">
        <v>224955</v>
      </c>
      <c r="M9514" s="0" t="n">
        <v>237.5</v>
      </c>
      <c r="N9514" s="0" t="n">
        <v>498</v>
      </c>
      <c r="O9514" s="0" t="n">
        <v>98516.25</v>
      </c>
      <c r="P9514" s="0" t="n">
        <v>9157.5</v>
      </c>
      <c r="Q9514" s="0" t="n">
        <v>4</v>
      </c>
      <c r="R9514" s="0" t="s">
        <v>32</v>
      </c>
      <c r="S9514" s="0" t="n">
        <v>57.9170641730219</v>
      </c>
      <c r="T9514" s="0" t="n">
        <v>1.65515875936221</v>
      </c>
      <c r="U9514" s="0" t="n">
        <v>0.410069127969765</v>
      </c>
      <c r="V9514" s="0" t="n">
        <v>0.410069127969765</v>
      </c>
      <c r="W9514" s="0" t="n">
        <v>0.497659446829392</v>
      </c>
      <c r="X9514" s="0" t="n">
        <v>0.54</v>
      </c>
      <c r="Y9514" s="0" t="n">
        <v>0.55</v>
      </c>
      <c r="Z9514" s="0" t="n">
        <v>1</v>
      </c>
      <c r="AA9514" s="1" t="n">
        <v>0.44</v>
      </c>
      <c r="AB9514" s="0" t="n">
        <v>0.18</v>
      </c>
      <c r="AC9514" s="0" t="n">
        <v>0.27</v>
      </c>
      <c r="AD9514" s="0" t="n">
        <v>19.838</v>
      </c>
      <c r="AE9514" s="1" t="n">
        <v>257.460666235567</v>
      </c>
    </row>
    <row r="9515" customFormat="false" ht="15" hidden="true" customHeight="false" outlineLevel="0" collapsed="false">
      <c r="A9515" s="0" t="s">
        <v>44</v>
      </c>
      <c r="B9515" s="8" t="n">
        <v>42343</v>
      </c>
      <c r="C9515" s="9" t="n">
        <v>15.6</v>
      </c>
      <c r="D9515" s="9" t="n">
        <v>100050</v>
      </c>
      <c r="E9515" s="9" t="n">
        <v>10</v>
      </c>
      <c r="F9515" s="0" t="n">
        <v>0</v>
      </c>
      <c r="G9515" s="0" t="n">
        <v>0</v>
      </c>
      <c r="H9515" s="0" t="n">
        <v>0</v>
      </c>
      <c r="J9515" s="1" t="n">
        <v>1.11133337778667</v>
      </c>
      <c r="K9515" s="7" t="n">
        <v>308056</v>
      </c>
      <c r="L9515" s="0" t="n">
        <v>224955</v>
      </c>
      <c r="M9515" s="0" t="n">
        <v>250</v>
      </c>
      <c r="N9515" s="0" t="n">
        <v>499</v>
      </c>
      <c r="O9515" s="0" t="n">
        <v>98766.25</v>
      </c>
      <c r="P9515" s="0" t="n">
        <v>9173.1</v>
      </c>
      <c r="Q9515" s="0" t="n">
        <v>4</v>
      </c>
      <c r="R9515" s="0" t="s">
        <v>32</v>
      </c>
      <c r="S9515" s="0" t="n">
        <v>58.016187905693</v>
      </c>
      <c r="T9515" s="0" t="n">
        <v>1.65644699574548</v>
      </c>
      <c r="U9515" s="0" t="n">
        <v>0.430914213816293</v>
      </c>
      <c r="V9515" s="0" t="n">
        <v>0.430914213816292</v>
      </c>
      <c r="W9515" s="0" t="n">
        <v>0.4649895354468</v>
      </c>
      <c r="X9515" s="0" t="n">
        <v>0.51</v>
      </c>
      <c r="Y9515" s="0" t="n">
        <v>0.52</v>
      </c>
      <c r="Z9515" s="0" t="n">
        <v>1</v>
      </c>
      <c r="AA9515" s="1" t="n">
        <v>0.44</v>
      </c>
      <c r="AB9515" s="0" t="n">
        <v>0.18</v>
      </c>
      <c r="AC9515" s="0" t="n">
        <v>0.27</v>
      </c>
      <c r="AD9515" s="0" t="n">
        <v>19.838</v>
      </c>
      <c r="AE9515" s="1" t="n">
        <v>257.90130428616</v>
      </c>
    </row>
    <row r="9516" customFormat="false" ht="15" hidden="true" customHeight="false" outlineLevel="0" collapsed="false">
      <c r="A9516" s="0" t="s">
        <v>43</v>
      </c>
      <c r="B9516" s="8" t="n">
        <v>41855</v>
      </c>
      <c r="C9516" s="9" t="n">
        <v>19.2</v>
      </c>
      <c r="D9516" s="9" t="n">
        <v>100089</v>
      </c>
      <c r="E9516" s="9" t="n">
        <v>20</v>
      </c>
      <c r="F9516" s="0" t="n">
        <v>0</v>
      </c>
      <c r="G9516" s="0" t="n">
        <v>0</v>
      </c>
      <c r="H9516" s="0" t="n">
        <v>0</v>
      </c>
      <c r="J9516" s="1" t="n">
        <v>2.29377789807369</v>
      </c>
      <c r="K9516" s="7" t="n">
        <v>308663</v>
      </c>
      <c r="L9516" s="0" t="n">
        <v>217981</v>
      </c>
      <c r="M9516" s="0" t="n">
        <v>500</v>
      </c>
      <c r="N9516" s="0" t="n">
        <v>493</v>
      </c>
      <c r="O9516" s="0" t="n">
        <v>96658.77</v>
      </c>
      <c r="P9516" s="0" t="n">
        <v>9207.8</v>
      </c>
      <c r="Q9516" s="0" t="n">
        <v>4</v>
      </c>
      <c r="R9516" s="0" t="s">
        <v>32</v>
      </c>
      <c r="S9516" s="0" t="n">
        <v>56.2939394420953</v>
      </c>
      <c r="T9516" s="0" t="n">
        <v>1.65632048089428</v>
      </c>
      <c r="U9516" s="0" t="n">
        <v>0.888195079177762</v>
      </c>
      <c r="V9516" s="0" t="n">
        <v>0.888195079177762</v>
      </c>
      <c r="W9516" s="0" t="n">
        <v>0.726991129840626</v>
      </c>
      <c r="X9516" s="0" t="n">
        <v>0.65</v>
      </c>
      <c r="Y9516" s="0" t="n">
        <v>0.66</v>
      </c>
      <c r="Z9516" s="0" t="n">
        <v>1</v>
      </c>
      <c r="AA9516" s="1" t="n">
        <v>0.46</v>
      </c>
      <c r="AB9516" s="0" t="n">
        <v>0.16</v>
      </c>
      <c r="AC9516" s="0" t="n">
        <v>0.297</v>
      </c>
      <c r="AD9516" s="0" t="n">
        <v>20.043</v>
      </c>
      <c r="AE9516" s="1" t="n">
        <v>258.251588175553</v>
      </c>
    </row>
    <row r="9517" customFormat="false" ht="15" hidden="false" customHeight="false" outlineLevel="0" collapsed="false">
      <c r="A9517" s="0" t="s">
        <v>42</v>
      </c>
      <c r="B9517" s="8" t="n">
        <v>42223</v>
      </c>
      <c r="C9517" s="9" t="n">
        <v>19.3</v>
      </c>
      <c r="D9517" s="9" t="n">
        <v>100089</v>
      </c>
      <c r="E9517" s="9" t="n">
        <v>16</v>
      </c>
      <c r="F9517" s="0" t="n">
        <v>0</v>
      </c>
      <c r="G9517" s="0" t="n">
        <v>0</v>
      </c>
      <c r="H9517" s="0" t="n">
        <v>0</v>
      </c>
      <c r="I9517" s="0" t="n">
        <v>237.88</v>
      </c>
      <c r="J9517" s="1" t="n">
        <v>1.87020759304283</v>
      </c>
      <c r="K9517" s="7" t="n">
        <v>246631</v>
      </c>
      <c r="L9517" s="0" t="n">
        <v>213880</v>
      </c>
      <c r="M9517" s="0" t="n">
        <v>400</v>
      </c>
      <c r="N9517" s="0" t="n">
        <v>498</v>
      </c>
      <c r="O9517" s="0" t="n">
        <v>99802.08</v>
      </c>
      <c r="P9517" s="0" t="n">
        <v>9108.1</v>
      </c>
      <c r="Q9517" s="0" t="n">
        <v>4</v>
      </c>
      <c r="R9517" s="0" t="s">
        <v>32</v>
      </c>
      <c r="S9517" s="0" t="n">
        <v>55.2427443461293</v>
      </c>
      <c r="T9517" s="0" t="n">
        <v>1.64186937558527</v>
      </c>
      <c r="U9517" s="0" t="n">
        <v>0.724076989176637</v>
      </c>
      <c r="V9517" s="0" t="n">
        <v>0.724076989176637</v>
      </c>
      <c r="W9517" s="0" t="n">
        <v>0.735165033949421</v>
      </c>
      <c r="X9517" s="0" t="n">
        <v>0.65</v>
      </c>
      <c r="Y9517" s="0" t="n">
        <v>0.66</v>
      </c>
      <c r="Z9517" s="0" t="n">
        <v>1</v>
      </c>
      <c r="AA9517" s="1" t="n">
        <v>0.46</v>
      </c>
      <c r="AB9517" s="0" t="n">
        <v>0.16</v>
      </c>
      <c r="AC9517" s="0" t="n">
        <v>0.297</v>
      </c>
      <c r="AD9517" s="0" t="n">
        <v>20.043</v>
      </c>
      <c r="AE9517" s="1" t="n">
        <v>258.288499841637</v>
      </c>
    </row>
    <row r="9518" customFormat="false" ht="15" hidden="true" customHeight="false" outlineLevel="0" collapsed="false">
      <c r="A9518" s="0" t="s">
        <v>44</v>
      </c>
      <c r="B9518" s="8" t="n">
        <v>42344</v>
      </c>
      <c r="C9518" s="9" t="n">
        <v>15.6</v>
      </c>
      <c r="D9518" s="9" t="n">
        <v>100050</v>
      </c>
      <c r="E9518" s="9" t="n">
        <v>10</v>
      </c>
      <c r="F9518" s="0" t="n">
        <v>0</v>
      </c>
      <c r="G9518" s="0" t="n">
        <v>0</v>
      </c>
      <c r="H9518" s="0" t="n">
        <v>0</v>
      </c>
      <c r="J9518" s="1" t="n">
        <v>1.11133337778667</v>
      </c>
      <c r="K9518" s="7" t="n">
        <v>308056</v>
      </c>
      <c r="L9518" s="0" t="n">
        <v>224955</v>
      </c>
      <c r="M9518" s="0" t="n">
        <v>250</v>
      </c>
      <c r="N9518" s="0" t="n">
        <v>500</v>
      </c>
      <c r="O9518" s="0" t="n">
        <v>99016.25</v>
      </c>
      <c r="P9518" s="0" t="n">
        <v>9188.7</v>
      </c>
      <c r="Q9518" s="0" t="n">
        <v>4</v>
      </c>
      <c r="R9518" s="0" t="s">
        <v>32</v>
      </c>
      <c r="S9518" s="0" t="n">
        <v>58.1193115394674</v>
      </c>
      <c r="T9518" s="0" t="n">
        <v>1.65783353587502</v>
      </c>
      <c r="U9518" s="0" t="n">
        <v>0.430149623899504</v>
      </c>
      <c r="V9518" s="0" t="n">
        <v>0.430149623899504</v>
      </c>
      <c r="W9518" s="0" t="n">
        <v>0.4649895354468</v>
      </c>
      <c r="X9518" s="0" t="n">
        <v>0.51</v>
      </c>
      <c r="Y9518" s="0" t="n">
        <v>0.52</v>
      </c>
      <c r="Z9518" s="0" t="n">
        <v>1</v>
      </c>
      <c r="AA9518" s="1" t="n">
        <v>0.44</v>
      </c>
      <c r="AB9518" s="0" t="n">
        <v>0.18</v>
      </c>
      <c r="AC9518" s="0" t="n">
        <v>0.27</v>
      </c>
      <c r="AD9518" s="0" t="n">
        <v>19.838</v>
      </c>
      <c r="AE9518" s="1" t="n">
        <v>258.359723231168</v>
      </c>
    </row>
    <row r="9519" customFormat="false" ht="15" hidden="true" customHeight="false" outlineLevel="0" collapsed="false">
      <c r="A9519" s="0" t="s">
        <v>40</v>
      </c>
      <c r="B9519" s="8" t="n">
        <v>41910</v>
      </c>
      <c r="C9519" s="9" t="n">
        <v>21.2</v>
      </c>
      <c r="D9519" s="9" t="n">
        <v>100015</v>
      </c>
      <c r="E9519" s="9" t="n">
        <v>29</v>
      </c>
      <c r="F9519" s="0" t="n">
        <v>0</v>
      </c>
      <c r="G9519" s="0" t="n">
        <v>0</v>
      </c>
      <c r="H9519" s="0" t="n">
        <v>0</v>
      </c>
      <c r="J9519" s="1" t="n">
        <v>2.57775944704393</v>
      </c>
      <c r="K9519" s="7" t="n">
        <v>349867</v>
      </c>
      <c r="L9519" s="0" t="n">
        <v>281252</v>
      </c>
      <c r="M9519" s="0" t="n">
        <v>725</v>
      </c>
      <c r="N9519" s="0" t="n">
        <v>446</v>
      </c>
      <c r="O9519" s="0" t="n">
        <v>118562.5</v>
      </c>
      <c r="P9519" s="0" t="n">
        <v>8332.2</v>
      </c>
      <c r="Q9519" s="0" t="n">
        <v>4</v>
      </c>
      <c r="R9519" s="0" t="s">
        <v>32</v>
      </c>
      <c r="S9519" s="0" t="n">
        <v>72.7583329801597</v>
      </c>
      <c r="T9519" s="0" t="n">
        <v>1.58542910751226</v>
      </c>
      <c r="U9519" s="0" t="n">
        <v>0.996449437891462</v>
      </c>
      <c r="V9519" s="0" t="n">
        <v>0.996449437891462</v>
      </c>
      <c r="W9519" s="0" t="n">
        <v>0.8998123809241</v>
      </c>
      <c r="X9519" s="0" t="n">
        <v>0.73</v>
      </c>
      <c r="Y9519" s="0" t="n">
        <v>0.75</v>
      </c>
      <c r="Z9519" s="0" t="n">
        <v>1</v>
      </c>
      <c r="AA9519" s="1" t="n">
        <v>0.42</v>
      </c>
      <c r="AB9519" s="0" t="n">
        <v>0.17</v>
      </c>
      <c r="AC9519" s="0" t="n">
        <v>0.315</v>
      </c>
      <c r="AD9519" s="0" t="n">
        <v>19.783</v>
      </c>
      <c r="AE9519" s="1" t="n">
        <v>258.694455435552</v>
      </c>
    </row>
    <row r="9520" customFormat="false" ht="15" hidden="true" customHeight="false" outlineLevel="0" collapsed="false">
      <c r="A9520" s="0" t="s">
        <v>44</v>
      </c>
      <c r="B9520" s="8" t="n">
        <v>42345</v>
      </c>
      <c r="C9520" s="9" t="n">
        <v>16.1</v>
      </c>
      <c r="D9520" s="9" t="n">
        <v>100050</v>
      </c>
      <c r="E9520" s="9" t="n">
        <v>10</v>
      </c>
      <c r="F9520" s="0" t="n">
        <v>0</v>
      </c>
      <c r="G9520" s="0" t="n">
        <v>0</v>
      </c>
      <c r="H9520" s="0" t="n">
        <v>0</v>
      </c>
      <c r="J9520" s="1" t="n">
        <v>1.11133337778667</v>
      </c>
      <c r="K9520" s="7" t="n">
        <v>308056</v>
      </c>
      <c r="L9520" s="0" t="n">
        <v>224955</v>
      </c>
      <c r="M9520" s="0" t="n">
        <v>250</v>
      </c>
      <c r="N9520" s="0" t="n">
        <v>501</v>
      </c>
      <c r="O9520" s="0" t="n">
        <v>99266.25</v>
      </c>
      <c r="P9520" s="0" t="n">
        <v>9204.8</v>
      </c>
      <c r="Q9520" s="0" t="n">
        <v>4</v>
      </c>
      <c r="R9520" s="0" t="s">
        <v>32</v>
      </c>
      <c r="S9520" s="0" t="n">
        <v>58.2249015965734</v>
      </c>
      <c r="T9520" s="0" t="n">
        <v>1.6591435489999</v>
      </c>
      <c r="U9520" s="0" t="n">
        <v>0.429369553481071</v>
      </c>
      <c r="V9520" s="0" t="n">
        <v>0.429369553481071</v>
      </c>
      <c r="W9520" s="0" t="n">
        <v>0.497659446829392</v>
      </c>
      <c r="X9520" s="0" t="n">
        <v>0.54</v>
      </c>
      <c r="Y9520" s="0" t="n">
        <v>0.55</v>
      </c>
      <c r="Z9520" s="0" t="n">
        <v>1</v>
      </c>
      <c r="AA9520" s="1" t="n">
        <v>0.44</v>
      </c>
      <c r="AB9520" s="0" t="n">
        <v>0.18</v>
      </c>
      <c r="AC9520" s="0" t="n">
        <v>0.27</v>
      </c>
      <c r="AD9520" s="0" t="n">
        <v>19.838</v>
      </c>
      <c r="AE9520" s="1" t="n">
        <v>258.829106250465</v>
      </c>
    </row>
    <row r="9521" customFormat="false" ht="15" hidden="true" customHeight="false" outlineLevel="0" collapsed="false">
      <c r="A9521" s="0" t="s">
        <v>44</v>
      </c>
      <c r="B9521" s="8" t="n">
        <v>42346</v>
      </c>
      <c r="C9521" s="9" t="n">
        <v>16.7</v>
      </c>
      <c r="D9521" s="9" t="n">
        <v>100050</v>
      </c>
      <c r="E9521" s="9" t="n">
        <v>9</v>
      </c>
      <c r="F9521" s="0" t="n">
        <v>0</v>
      </c>
      <c r="G9521" s="0" t="n">
        <v>0</v>
      </c>
      <c r="H9521" s="0" t="n">
        <v>0</v>
      </c>
      <c r="J9521" s="1" t="n">
        <v>1.000200040008</v>
      </c>
      <c r="K9521" s="7" t="n">
        <v>308056</v>
      </c>
      <c r="L9521" s="0" t="n">
        <v>224955</v>
      </c>
      <c r="M9521" s="0" t="n">
        <v>225</v>
      </c>
      <c r="N9521" s="0" t="n">
        <v>502</v>
      </c>
      <c r="O9521" s="0" t="n">
        <v>99491.25</v>
      </c>
      <c r="P9521" s="0" t="n">
        <v>9221.5</v>
      </c>
      <c r="Q9521" s="0" t="n">
        <v>4</v>
      </c>
      <c r="R9521" s="0" t="s">
        <v>32</v>
      </c>
      <c r="S9521" s="0" t="n">
        <v>58.3301956648093</v>
      </c>
      <c r="T9521" s="0" t="n">
        <v>1.66045731011727</v>
      </c>
      <c r="U9521" s="0" t="n">
        <v>0.38573503386299</v>
      </c>
      <c r="V9521" s="0" t="n">
        <v>0.38573503386299</v>
      </c>
      <c r="W9521" s="0" t="n">
        <v>0.538435100622712</v>
      </c>
      <c r="X9521" s="0" t="n">
        <v>0.54</v>
      </c>
      <c r="Y9521" s="0" t="n">
        <v>0.55</v>
      </c>
      <c r="Z9521" s="0" t="n">
        <v>1</v>
      </c>
      <c r="AA9521" s="1" t="n">
        <v>0.44</v>
      </c>
      <c r="AB9521" s="0" t="n">
        <v>0.18</v>
      </c>
      <c r="AC9521" s="0" t="n">
        <v>0.27</v>
      </c>
      <c r="AD9521" s="0" t="n">
        <v>19.838</v>
      </c>
      <c r="AE9521" s="1" t="n">
        <v>259.297173500519</v>
      </c>
    </row>
    <row r="9522" customFormat="false" ht="15" hidden="true" customHeight="false" outlineLevel="0" collapsed="false">
      <c r="A9522" s="0" t="s">
        <v>42</v>
      </c>
      <c r="B9522" s="8" t="n">
        <v>42224</v>
      </c>
      <c r="C9522" s="9" t="n">
        <v>19.6</v>
      </c>
      <c r="D9522" s="9" t="n">
        <v>100089</v>
      </c>
      <c r="E9522" s="9" t="n">
        <v>16</v>
      </c>
      <c r="F9522" s="0" t="n">
        <v>0</v>
      </c>
      <c r="G9522" s="0" t="n">
        <v>0</v>
      </c>
      <c r="H9522" s="0" t="n">
        <v>0</v>
      </c>
      <c r="J9522" s="1" t="n">
        <v>1.87020759304283</v>
      </c>
      <c r="K9522" s="7" t="n">
        <v>246631</v>
      </c>
      <c r="L9522" s="0" t="n">
        <v>213880</v>
      </c>
      <c r="M9522" s="0" t="n">
        <v>400</v>
      </c>
      <c r="N9522" s="0" t="n">
        <v>499</v>
      </c>
      <c r="O9522" s="0" t="n">
        <v>100202.08</v>
      </c>
      <c r="P9522" s="0" t="n">
        <v>9127.7</v>
      </c>
      <c r="Q9522" s="0" t="n">
        <v>4</v>
      </c>
      <c r="R9522" s="0" t="s">
        <v>32</v>
      </c>
      <c r="S9522" s="0" t="n">
        <v>55.4673108797883</v>
      </c>
      <c r="T9522" s="0" t="n">
        <v>1.6424401802396</v>
      </c>
      <c r="U9522" s="0" t="n">
        <v>0.721145470468004</v>
      </c>
      <c r="V9522" s="0" t="n">
        <v>0.721145470468004</v>
      </c>
      <c r="W9522" s="0" t="n">
        <v>0.759980585303187</v>
      </c>
      <c r="X9522" s="0" t="n">
        <v>0.65</v>
      </c>
      <c r="Y9522" s="0" t="n">
        <v>0.66</v>
      </c>
      <c r="Z9522" s="0" t="n">
        <v>1</v>
      </c>
      <c r="AA9522" s="1" t="n">
        <v>0.46</v>
      </c>
      <c r="AB9522" s="0" t="n">
        <v>0.16</v>
      </c>
      <c r="AC9522" s="0" t="n">
        <v>0.297</v>
      </c>
      <c r="AD9522" s="0" t="n">
        <v>20.043</v>
      </c>
      <c r="AE9522" s="1" t="n">
        <v>259.338464932618</v>
      </c>
    </row>
    <row r="9523" customFormat="false" ht="15" hidden="true" customHeight="false" outlineLevel="0" collapsed="false">
      <c r="A9523" s="0" t="s">
        <v>43</v>
      </c>
      <c r="B9523" s="8" t="n">
        <v>41856</v>
      </c>
      <c r="C9523" s="9" t="n">
        <v>19.1</v>
      </c>
      <c r="D9523" s="9" t="n">
        <v>100089</v>
      </c>
      <c r="E9523" s="9" t="n">
        <v>18</v>
      </c>
      <c r="F9523" s="0" t="n">
        <v>0</v>
      </c>
      <c r="G9523" s="0" t="n">
        <v>0</v>
      </c>
      <c r="H9523" s="0" t="n">
        <v>0</v>
      </c>
      <c r="J9523" s="1" t="n">
        <v>2.06440010826632</v>
      </c>
      <c r="K9523" s="7" t="n">
        <v>308663</v>
      </c>
      <c r="L9523" s="0" t="n">
        <v>217981</v>
      </c>
      <c r="M9523" s="0" t="n">
        <v>450</v>
      </c>
      <c r="N9523" s="0" t="n">
        <v>494</v>
      </c>
      <c r="O9523" s="0" t="n">
        <v>97108.77</v>
      </c>
      <c r="P9523" s="0" t="n">
        <v>9226.9</v>
      </c>
      <c r="Q9523" s="0" t="n">
        <v>4</v>
      </c>
      <c r="R9523" s="0" t="s">
        <v>32</v>
      </c>
      <c r="S9523" s="0" t="n">
        <v>56.6095628891478</v>
      </c>
      <c r="T9523" s="0" t="n">
        <v>1.65568963758358</v>
      </c>
      <c r="U9523" s="0" t="n">
        <v>0.794918697537348</v>
      </c>
      <c r="V9523" s="0" t="n">
        <v>0.794918697537348</v>
      </c>
      <c r="W9523" s="0" t="n">
        <v>0.718866134532161</v>
      </c>
      <c r="X9523" s="0" t="n">
        <v>0.65</v>
      </c>
      <c r="Y9523" s="0" t="n">
        <v>0.66</v>
      </c>
      <c r="Z9523" s="0" t="n">
        <v>1</v>
      </c>
      <c r="AA9523" s="1" t="n">
        <v>0.46</v>
      </c>
      <c r="AB9523" s="0" t="n">
        <v>0.16</v>
      </c>
      <c r="AC9523" s="0" t="n">
        <v>0.297</v>
      </c>
      <c r="AD9523" s="0" t="n">
        <v>20.043</v>
      </c>
      <c r="AE9523" s="1" t="n">
        <v>259.699528349479</v>
      </c>
    </row>
    <row r="9524" customFormat="false" ht="15" hidden="true" customHeight="false" outlineLevel="0" collapsed="false">
      <c r="A9524" s="0" t="s">
        <v>44</v>
      </c>
      <c r="B9524" s="8" t="n">
        <v>42347</v>
      </c>
      <c r="C9524" s="9" t="n">
        <v>16.7</v>
      </c>
      <c r="D9524" s="9" t="n">
        <v>100050</v>
      </c>
      <c r="E9524" s="9" t="n">
        <v>9</v>
      </c>
      <c r="F9524" s="0" t="n">
        <v>0</v>
      </c>
      <c r="G9524" s="0" t="n">
        <v>0</v>
      </c>
      <c r="H9524" s="0" t="n">
        <v>0</v>
      </c>
      <c r="J9524" s="1" t="n">
        <v>1.000200040008</v>
      </c>
      <c r="K9524" s="7" t="n">
        <v>308056</v>
      </c>
      <c r="L9524" s="0" t="n">
        <v>224955</v>
      </c>
      <c r="M9524" s="0" t="n">
        <v>225</v>
      </c>
      <c r="N9524" s="0" t="n">
        <v>503</v>
      </c>
      <c r="O9524" s="0" t="n">
        <v>99716.25</v>
      </c>
      <c r="P9524" s="0" t="n">
        <v>9238.2</v>
      </c>
      <c r="Q9524" s="0" t="n">
        <v>4</v>
      </c>
      <c r="R9524" s="0" t="s">
        <v>32</v>
      </c>
      <c r="S9524" s="0" t="n">
        <v>58.4238560622424</v>
      </c>
      <c r="T9524" s="0" t="n">
        <v>1.66166753520354</v>
      </c>
      <c r="U9524" s="0" t="n">
        <v>0.385116654676635</v>
      </c>
      <c r="V9524" s="0" t="n">
        <v>0.385116654676635</v>
      </c>
      <c r="W9524" s="0" t="n">
        <v>0.538435100622712</v>
      </c>
      <c r="X9524" s="0" t="n">
        <v>0.54</v>
      </c>
      <c r="Y9524" s="0" t="n">
        <v>0.55</v>
      </c>
      <c r="Z9524" s="0" t="n">
        <v>1</v>
      </c>
      <c r="AA9524" s="1" t="n">
        <v>0.44</v>
      </c>
      <c r="AB9524" s="0" t="n">
        <v>0.18</v>
      </c>
      <c r="AC9524" s="0" t="n">
        <v>0.27</v>
      </c>
      <c r="AD9524" s="0" t="n">
        <v>19.838</v>
      </c>
      <c r="AE9524" s="1" t="n">
        <v>259.713525203896</v>
      </c>
    </row>
    <row r="9525" customFormat="false" ht="15" hidden="true" customHeight="false" outlineLevel="0" collapsed="false">
      <c r="A9525" s="0" t="s">
        <v>40</v>
      </c>
      <c r="B9525" s="8" t="n">
        <v>41911</v>
      </c>
      <c r="C9525" s="9" t="n">
        <v>21.1</v>
      </c>
      <c r="D9525" s="9" t="n">
        <v>100015</v>
      </c>
      <c r="E9525" s="9" t="n">
        <v>29.5</v>
      </c>
      <c r="F9525" s="0" t="n">
        <v>0</v>
      </c>
      <c r="G9525" s="0" t="n">
        <v>0</v>
      </c>
      <c r="H9525" s="0" t="n">
        <v>0</v>
      </c>
      <c r="J9525" s="1" t="n">
        <v>2.62220357544124</v>
      </c>
      <c r="K9525" s="7" t="n">
        <v>349867</v>
      </c>
      <c r="L9525" s="0" t="n">
        <v>281252</v>
      </c>
      <c r="M9525" s="0" t="n">
        <v>737.5</v>
      </c>
      <c r="N9525" s="0" t="n">
        <v>447</v>
      </c>
      <c r="O9525" s="0" t="n">
        <v>119300</v>
      </c>
      <c r="P9525" s="0" t="n">
        <v>8353.3</v>
      </c>
      <c r="Q9525" s="0" t="n">
        <v>4</v>
      </c>
      <c r="R9525" s="0" t="s">
        <v>32</v>
      </c>
      <c r="S9525" s="0" t="n">
        <v>73.1476581111158</v>
      </c>
      <c r="T9525" s="0" t="n">
        <v>1.58691822274152</v>
      </c>
      <c r="U9525" s="0" t="n">
        <v>1.00823460250729</v>
      </c>
      <c r="V9525" s="0" t="n">
        <v>1.00823460250729</v>
      </c>
      <c r="W9525" s="0" t="n">
        <v>0.890702041170311</v>
      </c>
      <c r="X9525" s="0" t="n">
        <v>0.73</v>
      </c>
      <c r="Y9525" s="0" t="n">
        <v>0.74</v>
      </c>
      <c r="Z9525" s="0" t="n">
        <v>1</v>
      </c>
      <c r="AA9525" s="1" t="n">
        <v>0.42</v>
      </c>
      <c r="AB9525" s="0" t="n">
        <v>0.17</v>
      </c>
      <c r="AC9525" s="0" t="n">
        <v>0.315</v>
      </c>
      <c r="AD9525" s="0" t="n">
        <v>19.783</v>
      </c>
      <c r="AE9525" s="1" t="n">
        <v>260.078712724232</v>
      </c>
    </row>
    <row r="9526" customFormat="false" ht="15" hidden="true" customHeight="false" outlineLevel="0" collapsed="false">
      <c r="A9526" s="0" t="s">
        <v>44</v>
      </c>
      <c r="B9526" s="8" t="n">
        <v>42348</v>
      </c>
      <c r="C9526" s="9" t="n">
        <v>16.7</v>
      </c>
      <c r="D9526" s="9" t="n">
        <v>100050</v>
      </c>
      <c r="E9526" s="9" t="n">
        <v>10</v>
      </c>
      <c r="F9526" s="0" t="n">
        <v>0</v>
      </c>
      <c r="G9526" s="0" t="n">
        <v>0</v>
      </c>
      <c r="H9526" s="0" t="n">
        <v>0</v>
      </c>
      <c r="J9526" s="1" t="n">
        <v>1.11133337778667</v>
      </c>
      <c r="K9526" s="7" t="n">
        <v>308056</v>
      </c>
      <c r="L9526" s="0" t="n">
        <v>224955</v>
      </c>
      <c r="M9526" s="0" t="n">
        <v>250</v>
      </c>
      <c r="N9526" s="0" t="n">
        <v>504</v>
      </c>
      <c r="O9526" s="0" t="n">
        <v>99966.25</v>
      </c>
      <c r="P9526" s="0" t="n">
        <v>9254.9</v>
      </c>
      <c r="Q9526" s="0" t="n">
        <v>4</v>
      </c>
      <c r="R9526" s="0" t="s">
        <v>32</v>
      </c>
      <c r="S9526" s="0" t="n">
        <v>58.5100475916589</v>
      </c>
      <c r="T9526" s="0" t="n">
        <v>1.66308982274746</v>
      </c>
      <c r="U9526" s="0" t="n">
        <v>0.427277040936195</v>
      </c>
      <c r="V9526" s="0" t="n">
        <v>0.427277040936196</v>
      </c>
      <c r="W9526" s="0" t="n">
        <v>0.538435100622712</v>
      </c>
      <c r="X9526" s="0" t="n">
        <v>0.54</v>
      </c>
      <c r="Y9526" s="0" t="n">
        <v>0.55</v>
      </c>
      <c r="Z9526" s="0" t="n">
        <v>1</v>
      </c>
      <c r="AA9526" s="1" t="n">
        <v>0.44</v>
      </c>
      <c r="AB9526" s="0" t="n">
        <v>0.18</v>
      </c>
      <c r="AC9526" s="0" t="n">
        <v>0.27</v>
      </c>
      <c r="AD9526" s="0" t="n">
        <v>19.838</v>
      </c>
      <c r="AE9526" s="1" t="n">
        <v>260.096675297988</v>
      </c>
    </row>
    <row r="9527" customFormat="false" ht="15" hidden="true" customHeight="false" outlineLevel="0" collapsed="false">
      <c r="A9527" s="0" t="s">
        <v>42</v>
      </c>
      <c r="B9527" s="8" t="n">
        <v>42225</v>
      </c>
      <c r="C9527" s="9" t="n">
        <v>19.7</v>
      </c>
      <c r="D9527" s="9" t="n">
        <v>100089</v>
      </c>
      <c r="E9527" s="9" t="n">
        <v>16</v>
      </c>
      <c r="F9527" s="0" t="n">
        <v>0</v>
      </c>
      <c r="G9527" s="0" t="n">
        <v>0</v>
      </c>
      <c r="H9527" s="0" t="n">
        <v>0</v>
      </c>
      <c r="J9527" s="1" t="n">
        <v>1.87020759304283</v>
      </c>
      <c r="K9527" s="7" t="n">
        <v>246631</v>
      </c>
      <c r="L9527" s="0" t="n">
        <v>213880</v>
      </c>
      <c r="M9527" s="0" t="n">
        <v>400</v>
      </c>
      <c r="N9527" s="0" t="n">
        <v>500</v>
      </c>
      <c r="O9527" s="0" t="n">
        <v>100602.08</v>
      </c>
      <c r="P9527" s="0" t="n">
        <v>9147.4</v>
      </c>
      <c r="Q9527" s="0" t="n">
        <v>4</v>
      </c>
      <c r="R9527" s="0" t="s">
        <v>32</v>
      </c>
      <c r="S9527" s="0" t="n">
        <v>55.692470811375</v>
      </c>
      <c r="T9527" s="0" t="n">
        <v>1.64298861520262</v>
      </c>
      <c r="U9527" s="0" t="n">
        <v>0.718229940551141</v>
      </c>
      <c r="V9527" s="0" t="n">
        <v>0.718229940551141</v>
      </c>
      <c r="W9527" s="0" t="n">
        <v>0.768350509996907</v>
      </c>
      <c r="X9527" s="0" t="n">
        <v>0.64</v>
      </c>
      <c r="Y9527" s="0" t="n">
        <v>0.65</v>
      </c>
      <c r="Z9527" s="0" t="n">
        <v>1</v>
      </c>
      <c r="AA9527" s="1" t="n">
        <v>0.46</v>
      </c>
      <c r="AB9527" s="0" t="n">
        <v>0.16</v>
      </c>
      <c r="AC9527" s="0" t="n">
        <v>0.297</v>
      </c>
      <c r="AD9527" s="0" t="n">
        <v>20.043</v>
      </c>
      <c r="AE9527" s="1" t="n">
        <v>260.391204466874</v>
      </c>
    </row>
    <row r="9528" customFormat="false" ht="15" hidden="true" customHeight="false" outlineLevel="0" collapsed="false">
      <c r="A9528" s="0" t="s">
        <v>44</v>
      </c>
      <c r="B9528" s="8" t="n">
        <v>42349</v>
      </c>
      <c r="C9528" s="9" t="n">
        <v>16.7</v>
      </c>
      <c r="D9528" s="9" t="n">
        <v>100050</v>
      </c>
      <c r="E9528" s="9" t="n">
        <v>10</v>
      </c>
      <c r="F9528" s="0" t="n">
        <v>0</v>
      </c>
      <c r="G9528" s="0" t="n">
        <v>0</v>
      </c>
      <c r="H9528" s="0" t="n">
        <v>0</v>
      </c>
      <c r="J9528" s="1" t="n">
        <v>1.11133337778667</v>
      </c>
      <c r="K9528" s="7" t="n">
        <v>308056</v>
      </c>
      <c r="L9528" s="0" t="n">
        <v>224955</v>
      </c>
      <c r="M9528" s="0" t="n">
        <v>250</v>
      </c>
      <c r="N9528" s="0" t="n">
        <v>505</v>
      </c>
      <c r="O9528" s="0" t="n">
        <v>100216.25</v>
      </c>
      <c r="P9528" s="0" t="n">
        <v>9271.6</v>
      </c>
      <c r="Q9528" s="0" t="n">
        <v>4</v>
      </c>
      <c r="R9528" s="0" t="s">
        <v>32</v>
      </c>
      <c r="S9528" s="0" t="n">
        <v>58.6005610605381</v>
      </c>
      <c r="T9528" s="0" t="n">
        <v>1.66481704918104</v>
      </c>
      <c r="U9528" s="0" t="n">
        <v>0.426617075801944</v>
      </c>
      <c r="V9528" s="0" t="n">
        <v>0.426617075801944</v>
      </c>
      <c r="W9528" s="0" t="n">
        <v>0.538435100622712</v>
      </c>
      <c r="X9528" s="0" t="n">
        <v>0.54</v>
      </c>
      <c r="Y9528" s="0" t="n">
        <v>0.55</v>
      </c>
      <c r="Z9528" s="0" t="n">
        <v>1</v>
      </c>
      <c r="AA9528" s="1" t="n">
        <v>0.44</v>
      </c>
      <c r="AB9528" s="0" t="n">
        <v>0.18</v>
      </c>
      <c r="AC9528" s="0" t="n">
        <v>0.27</v>
      </c>
      <c r="AD9528" s="0" t="n">
        <v>19.838</v>
      </c>
      <c r="AE9528" s="1" t="n">
        <v>260.499037854407</v>
      </c>
    </row>
    <row r="9529" customFormat="false" ht="15" hidden="true" customHeight="false" outlineLevel="0" collapsed="false">
      <c r="A9529" s="0" t="s">
        <v>44</v>
      </c>
      <c r="B9529" s="8" t="n">
        <v>42350</v>
      </c>
      <c r="C9529" s="9" t="n">
        <v>16.7</v>
      </c>
      <c r="D9529" s="9" t="n">
        <v>100050</v>
      </c>
      <c r="E9529" s="9" t="n">
        <v>11</v>
      </c>
      <c r="F9529" s="0" t="n">
        <v>0</v>
      </c>
      <c r="G9529" s="0" t="n">
        <v>0</v>
      </c>
      <c r="H9529" s="0" t="n">
        <v>0</v>
      </c>
      <c r="J9529" s="1" t="n">
        <v>1.22246671556534</v>
      </c>
      <c r="K9529" s="7" t="n">
        <v>308056</v>
      </c>
      <c r="L9529" s="0" t="n">
        <v>224955</v>
      </c>
      <c r="M9529" s="0" t="n">
        <v>275</v>
      </c>
      <c r="N9529" s="0" t="n">
        <v>506</v>
      </c>
      <c r="O9529" s="0" t="n">
        <v>100491.25</v>
      </c>
      <c r="P9529" s="0" t="n">
        <v>9288.3</v>
      </c>
      <c r="Q9529" s="0" t="n">
        <v>4</v>
      </c>
      <c r="R9529" s="0" t="s">
        <v>32</v>
      </c>
      <c r="S9529" s="0" t="n">
        <v>58.6937498284903</v>
      </c>
      <c r="T9529" s="0" t="n">
        <v>1.66646155961709</v>
      </c>
      <c r="U9529" s="0" t="n">
        <v>0.468533703850207</v>
      </c>
      <c r="V9529" s="0" t="n">
        <v>0.468533703850207</v>
      </c>
      <c r="W9529" s="0" t="n">
        <v>0.538435100622712</v>
      </c>
      <c r="X9529" s="0" t="n">
        <v>0.54</v>
      </c>
      <c r="Y9529" s="0" t="n">
        <v>0.55</v>
      </c>
      <c r="Z9529" s="0" t="n">
        <v>1</v>
      </c>
      <c r="AA9529" s="1" t="n">
        <v>0.44</v>
      </c>
      <c r="AB9529" s="0" t="n">
        <v>0.18</v>
      </c>
      <c r="AC9529" s="0" t="n">
        <v>0.27</v>
      </c>
      <c r="AD9529" s="0" t="n">
        <v>19.838</v>
      </c>
      <c r="AE9529" s="1" t="n">
        <v>260.913293007447</v>
      </c>
    </row>
    <row r="9530" customFormat="false" ht="15" hidden="true" customHeight="false" outlineLevel="0" collapsed="false">
      <c r="A9530" s="0" t="s">
        <v>43</v>
      </c>
      <c r="B9530" s="8" t="n">
        <v>41857</v>
      </c>
      <c r="C9530" s="9" t="n">
        <v>19.1</v>
      </c>
      <c r="D9530" s="9" t="n">
        <v>100089</v>
      </c>
      <c r="E9530" s="9" t="n">
        <v>14</v>
      </c>
      <c r="F9530" s="0" t="n">
        <v>0</v>
      </c>
      <c r="G9530" s="0" t="n">
        <v>0</v>
      </c>
      <c r="H9530" s="0" t="n">
        <v>0</v>
      </c>
      <c r="J9530" s="1" t="n">
        <v>1.60564452865158</v>
      </c>
      <c r="K9530" s="7" t="n">
        <v>308663</v>
      </c>
      <c r="L9530" s="0" t="n">
        <v>217981</v>
      </c>
      <c r="M9530" s="0" t="n">
        <v>350</v>
      </c>
      <c r="N9530" s="0" t="n">
        <v>495</v>
      </c>
      <c r="O9530" s="0" t="n">
        <v>97458.77</v>
      </c>
      <c r="P9530" s="0" t="n">
        <v>9246</v>
      </c>
      <c r="Q9530" s="0" t="n">
        <v>4</v>
      </c>
      <c r="R9530" s="0" t="s">
        <v>32</v>
      </c>
      <c r="S9530" s="0" t="n">
        <v>56.9118374720301</v>
      </c>
      <c r="T9530" s="0" t="n">
        <v>1.65528557268185</v>
      </c>
      <c r="U9530" s="0" t="n">
        <v>0.614986293795225</v>
      </c>
      <c r="V9530" s="0" t="n">
        <v>0.614986293795225</v>
      </c>
      <c r="W9530" s="0" t="n">
        <v>0.718866134532161</v>
      </c>
      <c r="X9530" s="0" t="n">
        <v>0.64</v>
      </c>
      <c r="Y9530" s="0" t="n">
        <v>0.65</v>
      </c>
      <c r="Z9530" s="0" t="n">
        <v>1</v>
      </c>
      <c r="AA9530" s="1" t="n">
        <v>0.46</v>
      </c>
      <c r="AB9530" s="0" t="n">
        <v>0.16</v>
      </c>
      <c r="AC9530" s="0" t="n">
        <v>0.297</v>
      </c>
      <c r="AD9530" s="0" t="n">
        <v>20.043</v>
      </c>
      <c r="AE9530" s="1" t="n">
        <v>261.086229864209</v>
      </c>
    </row>
    <row r="9531" customFormat="false" ht="15" hidden="true" customHeight="false" outlineLevel="0" collapsed="false">
      <c r="A9531" s="0" t="s">
        <v>44</v>
      </c>
      <c r="B9531" s="8" t="n">
        <v>42351</v>
      </c>
      <c r="C9531" s="9" t="n">
        <v>17.1</v>
      </c>
      <c r="D9531" s="9" t="n">
        <v>100050</v>
      </c>
      <c r="E9531" s="9" t="n">
        <v>11</v>
      </c>
      <c r="F9531" s="0" t="n">
        <v>0</v>
      </c>
      <c r="G9531" s="0" t="n">
        <v>0</v>
      </c>
      <c r="H9531" s="0" t="n">
        <v>0</v>
      </c>
      <c r="J9531" s="1" t="n">
        <v>1.22246671556534</v>
      </c>
      <c r="K9531" s="7" t="n">
        <v>308056</v>
      </c>
      <c r="L9531" s="0" t="n">
        <v>224955</v>
      </c>
      <c r="M9531" s="0" t="n">
        <v>275</v>
      </c>
      <c r="N9531" s="0" t="n">
        <v>507</v>
      </c>
      <c r="O9531" s="0" t="n">
        <v>100766.25</v>
      </c>
      <c r="P9531" s="0" t="n">
        <v>9305.4</v>
      </c>
      <c r="Q9531" s="0" t="n">
        <v>4</v>
      </c>
      <c r="R9531" s="0" t="s">
        <v>32</v>
      </c>
      <c r="S9531" s="0" t="n">
        <v>58.7977020633211</v>
      </c>
      <c r="T9531" s="0" t="n">
        <v>1.6682226893935</v>
      </c>
      <c r="U9531" s="0" t="n">
        <v>0.467705353015061</v>
      </c>
      <c r="V9531" s="0" t="n">
        <v>0.467705353015061</v>
      </c>
      <c r="W9531" s="0" t="n">
        <v>0.566575892136276</v>
      </c>
      <c r="X9531" s="0" t="n">
        <v>0.57</v>
      </c>
      <c r="Y9531" s="0" t="n">
        <v>0.58</v>
      </c>
      <c r="Z9531" s="0" t="n">
        <v>1</v>
      </c>
      <c r="AA9531" s="1" t="n">
        <v>0.44</v>
      </c>
      <c r="AB9531" s="0" t="n">
        <v>0.18</v>
      </c>
      <c r="AC9531" s="0" t="n">
        <v>0.27</v>
      </c>
      <c r="AD9531" s="0" t="n">
        <v>19.838</v>
      </c>
      <c r="AE9531" s="1" t="n">
        <v>261.375395360499</v>
      </c>
    </row>
    <row r="9532" customFormat="false" ht="15" hidden="true" customHeight="false" outlineLevel="0" collapsed="false">
      <c r="A9532" s="0" t="s">
        <v>42</v>
      </c>
      <c r="B9532" s="8" t="n">
        <v>42226</v>
      </c>
      <c r="C9532" s="9" t="n">
        <v>20.6</v>
      </c>
      <c r="D9532" s="9" t="n">
        <v>100089</v>
      </c>
      <c r="E9532" s="9" t="n">
        <v>16</v>
      </c>
      <c r="F9532" s="0" t="n">
        <v>0</v>
      </c>
      <c r="G9532" s="0" t="n">
        <v>0</v>
      </c>
      <c r="H9532" s="0" t="n">
        <v>0</v>
      </c>
      <c r="J9532" s="1" t="n">
        <v>1.87020759304283</v>
      </c>
      <c r="K9532" s="7" t="n">
        <v>246631</v>
      </c>
      <c r="L9532" s="0" t="n">
        <v>213880</v>
      </c>
      <c r="M9532" s="0" t="n">
        <v>400</v>
      </c>
      <c r="N9532" s="0" t="n">
        <v>501</v>
      </c>
      <c r="O9532" s="0" t="n">
        <v>101002.08</v>
      </c>
      <c r="P9532" s="0" t="n">
        <v>9168</v>
      </c>
      <c r="Q9532" s="0" t="n">
        <v>4</v>
      </c>
      <c r="R9532" s="0" t="s">
        <v>32</v>
      </c>
      <c r="S9532" s="0" t="n">
        <v>55.9173364634055</v>
      </c>
      <c r="T9532" s="0" t="n">
        <v>1.64354133262048</v>
      </c>
      <c r="U9532" s="0" t="n">
        <v>0.715341654840401</v>
      </c>
      <c r="V9532" s="0" t="n">
        <v>0.715341654840401</v>
      </c>
      <c r="W9532" s="0" t="n">
        <v>0.845893873133556</v>
      </c>
      <c r="X9532" s="0" t="n">
        <v>0.68</v>
      </c>
      <c r="Y9532" s="0" t="n">
        <v>0.69</v>
      </c>
      <c r="Z9532" s="0" t="n">
        <v>1</v>
      </c>
      <c r="AA9532" s="1" t="n">
        <v>0.46</v>
      </c>
      <c r="AB9532" s="0" t="n">
        <v>0.16</v>
      </c>
      <c r="AC9532" s="0" t="n">
        <v>0.297</v>
      </c>
      <c r="AD9532" s="0" t="n">
        <v>20.043</v>
      </c>
      <c r="AE9532" s="1" t="n">
        <v>261.442568091479</v>
      </c>
    </row>
    <row r="9533" customFormat="false" ht="15" hidden="false" customHeight="false" outlineLevel="0" collapsed="false">
      <c r="A9533" s="0" t="s">
        <v>40</v>
      </c>
      <c r="B9533" s="8" t="n">
        <v>41912</v>
      </c>
      <c r="C9533" s="9" t="n">
        <v>21</v>
      </c>
      <c r="D9533" s="9" t="n">
        <v>100015</v>
      </c>
      <c r="E9533" s="9" t="n">
        <v>21</v>
      </c>
      <c r="F9533" s="0" t="n">
        <v>0</v>
      </c>
      <c r="G9533" s="0" t="n">
        <v>0</v>
      </c>
      <c r="H9533" s="0" t="n">
        <v>0</v>
      </c>
      <c r="I9533" s="0" t="n">
        <v>261.94</v>
      </c>
      <c r="J9533" s="1" t="n">
        <v>1.86665339268699</v>
      </c>
      <c r="K9533" s="7" t="n">
        <v>349867</v>
      </c>
      <c r="L9533" s="0" t="n">
        <v>281252</v>
      </c>
      <c r="M9533" s="0" t="n">
        <v>525</v>
      </c>
      <c r="N9533" s="0" t="n">
        <v>448</v>
      </c>
      <c r="O9533" s="0" t="n">
        <v>119825</v>
      </c>
      <c r="P9533" s="0" t="n">
        <v>8374.3</v>
      </c>
      <c r="Q9533" s="0" t="n">
        <v>4</v>
      </c>
      <c r="R9533" s="0" t="s">
        <v>32</v>
      </c>
      <c r="S9533" s="0" t="n">
        <v>73.5644778290904</v>
      </c>
      <c r="T9533" s="0" t="n">
        <v>1.58796307513946</v>
      </c>
      <c r="U9533" s="0" t="n">
        <v>0.713659656797555</v>
      </c>
      <c r="V9533" s="0" t="n">
        <v>0.713659656797555</v>
      </c>
      <c r="W9533" s="0" t="n">
        <v>0.881641318120913</v>
      </c>
      <c r="X9533" s="0" t="n">
        <v>0.73</v>
      </c>
      <c r="Y9533" s="0" t="n">
        <v>0.74</v>
      </c>
      <c r="Z9533" s="0" t="n">
        <v>1</v>
      </c>
      <c r="AA9533" s="1" t="n">
        <v>0.42</v>
      </c>
      <c r="AB9533" s="0" t="n">
        <v>0.17</v>
      </c>
      <c r="AC9533" s="0" t="n">
        <v>0.315</v>
      </c>
      <c r="AD9533" s="0" t="n">
        <v>19.783</v>
      </c>
      <c r="AE9533" s="1" t="n">
        <v>261.560727849368</v>
      </c>
    </row>
    <row r="9534" customFormat="false" ht="15" hidden="true" customHeight="false" outlineLevel="0" collapsed="false">
      <c r="A9534" s="0" t="s">
        <v>44</v>
      </c>
      <c r="B9534" s="8" t="n">
        <v>42352</v>
      </c>
      <c r="C9534" s="9" t="n">
        <v>17.6</v>
      </c>
      <c r="D9534" s="9" t="n">
        <v>100050</v>
      </c>
      <c r="E9534" s="9" t="n">
        <v>10</v>
      </c>
      <c r="F9534" s="0" t="n">
        <v>0</v>
      </c>
      <c r="G9534" s="0" t="n">
        <v>0</v>
      </c>
      <c r="H9534" s="0" t="n">
        <v>0</v>
      </c>
      <c r="J9534" s="1" t="n">
        <v>1.11133337778667</v>
      </c>
      <c r="K9534" s="7" t="n">
        <v>308056</v>
      </c>
      <c r="L9534" s="0" t="n">
        <v>224955</v>
      </c>
      <c r="M9534" s="0" t="n">
        <v>250</v>
      </c>
      <c r="N9534" s="0" t="n">
        <v>508</v>
      </c>
      <c r="O9534" s="0" t="n">
        <v>101016.25</v>
      </c>
      <c r="P9534" s="0" t="n">
        <v>9323</v>
      </c>
      <c r="Q9534" s="0" t="n">
        <v>4</v>
      </c>
      <c r="R9534" s="0" t="s">
        <v>32</v>
      </c>
      <c r="S9534" s="0" t="n">
        <v>58.9068651037128</v>
      </c>
      <c r="T9534" s="0" t="n">
        <v>1.66982718776045</v>
      </c>
      <c r="U9534" s="0" t="n">
        <v>0.424398751418607</v>
      </c>
      <c r="V9534" s="0" t="n">
        <v>0.424398751418606</v>
      </c>
      <c r="W9534" s="0" t="n">
        <v>0.602833401225698</v>
      </c>
      <c r="X9534" s="0" t="n">
        <v>0.57</v>
      </c>
      <c r="Y9534" s="0" t="n">
        <v>0.58</v>
      </c>
      <c r="Z9534" s="0" t="n">
        <v>1</v>
      </c>
      <c r="AA9534" s="1" t="n">
        <v>0.44</v>
      </c>
      <c r="AB9534" s="0" t="n">
        <v>0.18</v>
      </c>
      <c r="AC9534" s="0" t="n">
        <v>0.27</v>
      </c>
      <c r="AD9534" s="0" t="n">
        <v>19.838</v>
      </c>
      <c r="AE9534" s="1" t="n">
        <v>261.860661482131</v>
      </c>
    </row>
    <row r="9535" customFormat="false" ht="15" hidden="true" customHeight="false" outlineLevel="0" collapsed="false">
      <c r="A9535" s="0" t="s">
        <v>43</v>
      </c>
      <c r="B9535" s="8" t="n">
        <v>41858</v>
      </c>
      <c r="C9535" s="9" t="n">
        <v>19.1</v>
      </c>
      <c r="D9535" s="9" t="n">
        <v>100089</v>
      </c>
      <c r="E9535" s="9" t="n">
        <v>18</v>
      </c>
      <c r="F9535" s="0" t="n">
        <v>0</v>
      </c>
      <c r="G9535" s="0" t="n">
        <v>0</v>
      </c>
      <c r="H9535" s="0" t="n">
        <v>0</v>
      </c>
      <c r="J9535" s="1" t="n">
        <v>2.06440010826632</v>
      </c>
      <c r="K9535" s="7" t="n">
        <v>308663</v>
      </c>
      <c r="L9535" s="0" t="n">
        <v>217981</v>
      </c>
      <c r="M9535" s="0" t="n">
        <v>450</v>
      </c>
      <c r="N9535" s="0" t="n">
        <v>496</v>
      </c>
      <c r="O9535" s="0" t="n">
        <v>97908.77</v>
      </c>
      <c r="P9535" s="0" t="n">
        <v>9265.1</v>
      </c>
      <c r="Q9535" s="0" t="n">
        <v>4</v>
      </c>
      <c r="R9535" s="0" t="s">
        <v>32</v>
      </c>
      <c r="S9535" s="0" t="n">
        <v>57.1686313360642</v>
      </c>
      <c r="T9535" s="0" t="n">
        <v>1.65438918445496</v>
      </c>
      <c r="U9535" s="0" t="n">
        <v>0.787144959540291</v>
      </c>
      <c r="V9535" s="0" t="n">
        <v>0.787144959540291</v>
      </c>
      <c r="W9535" s="0" t="n">
        <v>0.718866134532161</v>
      </c>
      <c r="X9535" s="0" t="n">
        <v>0.64</v>
      </c>
      <c r="Y9535" s="0" t="n">
        <v>0.65</v>
      </c>
      <c r="Z9535" s="0" t="n">
        <v>1</v>
      </c>
      <c r="AA9535" s="1" t="n">
        <v>0.46</v>
      </c>
      <c r="AB9535" s="0" t="n">
        <v>0.16</v>
      </c>
      <c r="AC9535" s="0" t="n">
        <v>0.297</v>
      </c>
      <c r="AD9535" s="0" t="n">
        <v>20.043</v>
      </c>
      <c r="AE9535" s="1" t="n">
        <v>262.264286043573</v>
      </c>
    </row>
    <row r="9536" customFormat="false" ht="15" hidden="true" customHeight="false" outlineLevel="0" collapsed="false">
      <c r="A9536" s="0" t="s">
        <v>44</v>
      </c>
      <c r="B9536" s="8" t="n">
        <v>42353</v>
      </c>
      <c r="C9536" s="9" t="n">
        <v>17.7</v>
      </c>
      <c r="D9536" s="9" t="n">
        <v>100050</v>
      </c>
      <c r="E9536" s="9" t="n">
        <v>10</v>
      </c>
      <c r="F9536" s="0" t="n">
        <v>0</v>
      </c>
      <c r="G9536" s="0" t="n">
        <v>0</v>
      </c>
      <c r="H9536" s="0" t="n">
        <v>0</v>
      </c>
      <c r="J9536" s="1" t="n">
        <v>1.11133337778667</v>
      </c>
      <c r="K9536" s="7" t="n">
        <v>308056</v>
      </c>
      <c r="L9536" s="0" t="n">
        <v>224955</v>
      </c>
      <c r="M9536" s="0" t="n">
        <v>250</v>
      </c>
      <c r="N9536" s="0" t="n">
        <v>509</v>
      </c>
      <c r="O9536" s="0" t="n">
        <v>101266.25</v>
      </c>
      <c r="P9536" s="0" t="n">
        <v>9340.7</v>
      </c>
      <c r="Q9536" s="0" t="n">
        <v>4</v>
      </c>
      <c r="R9536" s="0" t="s">
        <v>32</v>
      </c>
      <c r="S9536" s="0" t="n">
        <v>59.008116709713</v>
      </c>
      <c r="T9536" s="0" t="n">
        <v>1.67122258688748</v>
      </c>
      <c r="U9536" s="0" t="n">
        <v>0.42367052863229</v>
      </c>
      <c r="V9536" s="0" t="n">
        <v>0.42367052863229</v>
      </c>
      <c r="W9536" s="0" t="n">
        <v>0.610229529976464</v>
      </c>
      <c r="X9536" s="0" t="n">
        <v>0.57</v>
      </c>
      <c r="Y9536" s="0" t="n">
        <v>0.58</v>
      </c>
      <c r="Z9536" s="0" t="n">
        <v>1</v>
      </c>
      <c r="AA9536" s="1" t="n">
        <v>0.44</v>
      </c>
      <c r="AB9536" s="0" t="n">
        <v>0.18</v>
      </c>
      <c r="AC9536" s="0" t="n">
        <v>0.27</v>
      </c>
      <c r="AD9536" s="0" t="n">
        <v>19.838</v>
      </c>
      <c r="AE9536" s="1" t="n">
        <v>262.310758639341</v>
      </c>
    </row>
    <row r="9537" customFormat="false" ht="15" hidden="true" customHeight="false" outlineLevel="0" collapsed="false">
      <c r="A9537" s="0" t="s">
        <v>42</v>
      </c>
      <c r="B9537" s="8" t="n">
        <v>42227</v>
      </c>
      <c r="C9537" s="9" t="n">
        <v>21.2</v>
      </c>
      <c r="D9537" s="9" t="n">
        <v>100089</v>
      </c>
      <c r="E9537" s="9" t="n">
        <v>16</v>
      </c>
      <c r="F9537" s="0" t="n">
        <v>0</v>
      </c>
      <c r="G9537" s="0" t="n">
        <v>0</v>
      </c>
      <c r="H9537" s="0" t="n">
        <v>0</v>
      </c>
      <c r="J9537" s="1" t="n">
        <v>1.87020759304283</v>
      </c>
      <c r="K9537" s="7" t="n">
        <v>246631</v>
      </c>
      <c r="L9537" s="0" t="n">
        <v>213880</v>
      </c>
      <c r="M9537" s="0" t="n">
        <v>400</v>
      </c>
      <c r="N9537" s="0" t="n">
        <v>502</v>
      </c>
      <c r="O9537" s="0" t="n">
        <v>101402.08</v>
      </c>
      <c r="P9537" s="0" t="n">
        <v>9189.2</v>
      </c>
      <c r="Q9537" s="0" t="n">
        <v>4</v>
      </c>
      <c r="R9537" s="0" t="s">
        <v>32</v>
      </c>
      <c r="S9537" s="0" t="n">
        <v>56.137653486314</v>
      </c>
      <c r="T9537" s="0" t="n">
        <v>1.64422434112225</v>
      </c>
      <c r="U9537" s="0" t="n">
        <v>0.712534235328374</v>
      </c>
      <c r="V9537" s="0" t="n">
        <v>0.712534235328374</v>
      </c>
      <c r="W9537" s="0" t="n">
        <v>0.8998123809241</v>
      </c>
      <c r="X9537" s="0" t="n">
        <v>0.72</v>
      </c>
      <c r="Y9537" s="0" t="n">
        <v>0.73</v>
      </c>
      <c r="Z9537" s="0" t="n">
        <v>1</v>
      </c>
      <c r="AA9537" s="1" t="n">
        <v>0.46</v>
      </c>
      <c r="AB9537" s="0" t="n">
        <v>0.16</v>
      </c>
      <c r="AC9537" s="0" t="n">
        <v>0.297</v>
      </c>
      <c r="AD9537" s="0" t="n">
        <v>20.043</v>
      </c>
      <c r="AE9537" s="1" t="n">
        <v>262.472664514279</v>
      </c>
    </row>
    <row r="9538" customFormat="false" ht="15" hidden="true" customHeight="false" outlineLevel="0" collapsed="false">
      <c r="A9538" s="0" t="s">
        <v>44</v>
      </c>
      <c r="B9538" s="8" t="n">
        <v>42354</v>
      </c>
      <c r="C9538" s="9" t="n">
        <v>17.5</v>
      </c>
      <c r="D9538" s="9" t="n">
        <v>100050</v>
      </c>
      <c r="E9538" s="9" t="n">
        <v>10</v>
      </c>
      <c r="F9538" s="0" t="n">
        <v>0</v>
      </c>
      <c r="G9538" s="0" t="n">
        <v>0</v>
      </c>
      <c r="H9538" s="0" t="n">
        <v>0</v>
      </c>
      <c r="J9538" s="1" t="n">
        <v>1.11133337778667</v>
      </c>
      <c r="K9538" s="7" t="n">
        <v>308056</v>
      </c>
      <c r="L9538" s="0" t="n">
        <v>224955</v>
      </c>
      <c r="M9538" s="0" t="n">
        <v>250</v>
      </c>
      <c r="N9538" s="0" t="n">
        <v>510</v>
      </c>
      <c r="O9538" s="0" t="n">
        <v>101516.25</v>
      </c>
      <c r="P9538" s="0" t="n">
        <v>9358.2</v>
      </c>
      <c r="Q9538" s="0" t="n">
        <v>4</v>
      </c>
      <c r="R9538" s="0" t="s">
        <v>32</v>
      </c>
      <c r="S9538" s="0" t="n">
        <v>59.1038483685114</v>
      </c>
      <c r="T9538" s="0" t="n">
        <v>1.67277205644355</v>
      </c>
      <c r="U9538" s="0" t="n">
        <v>0.422984301193477</v>
      </c>
      <c r="V9538" s="0" t="n">
        <v>0.422984301193477</v>
      </c>
      <c r="W9538" s="0" t="n">
        <v>0.595485537474126</v>
      </c>
      <c r="X9538" s="0" t="n">
        <v>0.57</v>
      </c>
      <c r="Y9538" s="0" t="n">
        <v>0.58</v>
      </c>
      <c r="Z9538" s="0" t="n">
        <v>1</v>
      </c>
      <c r="AA9538" s="1" t="n">
        <v>0.44</v>
      </c>
      <c r="AB9538" s="0" t="n">
        <v>0.18</v>
      </c>
      <c r="AC9538" s="0" t="n">
        <v>0.27</v>
      </c>
      <c r="AD9538" s="0" t="n">
        <v>19.838</v>
      </c>
      <c r="AE9538" s="1" t="n">
        <v>262.736317790275</v>
      </c>
    </row>
    <row r="9539" customFormat="false" ht="15" hidden="true" customHeight="false" outlineLevel="0" collapsed="false">
      <c r="A9539" s="0" t="s">
        <v>40</v>
      </c>
      <c r="B9539" s="8" t="n">
        <v>41913</v>
      </c>
      <c r="C9539" s="9" t="n">
        <v>21</v>
      </c>
      <c r="D9539" s="9" t="n">
        <v>100015</v>
      </c>
      <c r="E9539" s="9" t="n">
        <v>29</v>
      </c>
      <c r="F9539" s="0" t="n">
        <v>0</v>
      </c>
      <c r="G9539" s="0" t="n">
        <v>0</v>
      </c>
      <c r="H9539" s="0" t="n">
        <v>0</v>
      </c>
      <c r="J9539" s="1" t="n">
        <v>2.57775944704393</v>
      </c>
      <c r="K9539" s="7" t="n">
        <v>349867</v>
      </c>
      <c r="L9539" s="0" t="n">
        <v>281252</v>
      </c>
      <c r="M9539" s="0" t="n">
        <v>725</v>
      </c>
      <c r="N9539" s="0" t="n">
        <v>449</v>
      </c>
      <c r="O9539" s="0" t="n">
        <v>120550</v>
      </c>
      <c r="P9539" s="0" t="n">
        <v>8395.3</v>
      </c>
      <c r="Q9539" s="0" t="n">
        <v>4</v>
      </c>
      <c r="R9539" s="0" t="s">
        <v>32</v>
      </c>
      <c r="S9539" s="0" t="n">
        <v>73.9230675171036</v>
      </c>
      <c r="T9539" s="0" t="n">
        <v>1.58735561164938</v>
      </c>
      <c r="U9539" s="0" t="n">
        <v>0.980749344353515</v>
      </c>
      <c r="V9539" s="0" t="n">
        <v>0.980749344353514</v>
      </c>
      <c r="W9539" s="0" t="n">
        <v>0.881641318120913</v>
      </c>
      <c r="X9539" s="0" t="n">
        <v>0.73</v>
      </c>
      <c r="Y9539" s="0" t="n">
        <v>0.74</v>
      </c>
      <c r="Z9539" s="0" t="n">
        <v>1</v>
      </c>
      <c r="AA9539" s="1" t="n">
        <v>0.42</v>
      </c>
      <c r="AB9539" s="0" t="n">
        <v>0.17</v>
      </c>
      <c r="AC9539" s="0" t="n">
        <v>0.315</v>
      </c>
      <c r="AD9539" s="0" t="n">
        <v>19.783</v>
      </c>
      <c r="AE9539" s="1" t="n">
        <v>262.835704340249</v>
      </c>
    </row>
    <row r="9540" customFormat="false" ht="15" hidden="true" customHeight="false" outlineLevel="0" collapsed="false">
      <c r="A9540" s="0" t="s">
        <v>44</v>
      </c>
      <c r="B9540" s="8" t="n">
        <v>42355</v>
      </c>
      <c r="C9540" s="9" t="n">
        <v>17.2</v>
      </c>
      <c r="D9540" s="9" t="n">
        <v>100050</v>
      </c>
      <c r="E9540" s="9" t="n">
        <v>10</v>
      </c>
      <c r="F9540" s="0" t="n">
        <v>0</v>
      </c>
      <c r="G9540" s="0" t="n">
        <v>0</v>
      </c>
      <c r="H9540" s="0" t="n">
        <v>0</v>
      </c>
      <c r="J9540" s="1" t="n">
        <v>1.11133337778667</v>
      </c>
      <c r="K9540" s="7" t="n">
        <v>308056</v>
      </c>
      <c r="L9540" s="0" t="n">
        <v>224955</v>
      </c>
      <c r="M9540" s="0" t="n">
        <v>250</v>
      </c>
      <c r="N9540" s="0" t="n">
        <v>511</v>
      </c>
      <c r="O9540" s="0" t="n">
        <v>101766.25</v>
      </c>
      <c r="P9540" s="0" t="n">
        <v>9375.4</v>
      </c>
      <c r="Q9540" s="0" t="n">
        <v>4</v>
      </c>
      <c r="R9540" s="0" t="s">
        <v>32</v>
      </c>
      <c r="S9540" s="0" t="n">
        <v>59.1968066533877</v>
      </c>
      <c r="T9540" s="0" t="n">
        <v>1.67439623408154</v>
      </c>
      <c r="U9540" s="0" t="n">
        <v>0.422320077945781</v>
      </c>
      <c r="V9540" s="0" t="n">
        <v>0.422320077945781</v>
      </c>
      <c r="W9540" s="0" t="n">
        <v>0.573731116565377</v>
      </c>
      <c r="X9540" s="0" t="n">
        <v>0.57</v>
      </c>
      <c r="Y9540" s="0" t="n">
        <v>0.58</v>
      </c>
      <c r="Z9540" s="0" t="n">
        <v>1</v>
      </c>
      <c r="AA9540" s="1" t="n">
        <v>0.44</v>
      </c>
      <c r="AB9540" s="0" t="n">
        <v>0.18</v>
      </c>
      <c r="AC9540" s="0" t="n">
        <v>0.27</v>
      </c>
      <c r="AD9540" s="0" t="n">
        <v>19.838</v>
      </c>
      <c r="AE9540" s="1" t="n">
        <v>263.149548369175</v>
      </c>
    </row>
    <row r="9541" customFormat="false" ht="15" hidden="true" customHeight="false" outlineLevel="0" collapsed="false">
      <c r="A9541" s="0" t="s">
        <v>42</v>
      </c>
      <c r="B9541" s="8" t="n">
        <v>42228</v>
      </c>
      <c r="C9541" s="9" t="n">
        <v>20.7</v>
      </c>
      <c r="D9541" s="9" t="n">
        <v>100089</v>
      </c>
      <c r="E9541" s="9" t="n">
        <v>16</v>
      </c>
      <c r="F9541" s="0" t="n">
        <v>0</v>
      </c>
      <c r="G9541" s="0" t="n">
        <v>0</v>
      </c>
      <c r="H9541" s="0" t="n">
        <v>0</v>
      </c>
      <c r="J9541" s="1" t="n">
        <v>1.87020759304283</v>
      </c>
      <c r="K9541" s="7" t="n">
        <v>246631</v>
      </c>
      <c r="L9541" s="0" t="n">
        <v>213880</v>
      </c>
      <c r="M9541" s="0" t="n">
        <v>400</v>
      </c>
      <c r="N9541" s="0" t="n">
        <v>503</v>
      </c>
      <c r="O9541" s="0" t="n">
        <v>101802.08</v>
      </c>
      <c r="P9541" s="0" t="n">
        <v>9209.9</v>
      </c>
      <c r="Q9541" s="0" t="n">
        <v>4</v>
      </c>
      <c r="R9541" s="0" t="s">
        <v>32</v>
      </c>
      <c r="S9541" s="0" t="n">
        <v>56.351934561545</v>
      </c>
      <c r="T9541" s="0" t="n">
        <v>1.64508018530827</v>
      </c>
      <c r="U9541" s="0" t="n">
        <v>0.709824787937207</v>
      </c>
      <c r="V9541" s="0" t="n">
        <v>0.709824787937207</v>
      </c>
      <c r="W9541" s="0" t="n">
        <v>0.854756489647664</v>
      </c>
      <c r="X9541" s="0" t="n">
        <v>0.68</v>
      </c>
      <c r="Y9541" s="0" t="n">
        <v>0.69</v>
      </c>
      <c r="Z9541" s="0" t="n">
        <v>1</v>
      </c>
      <c r="AA9541" s="1" t="n">
        <v>0.46</v>
      </c>
      <c r="AB9541" s="0" t="n">
        <v>0.16</v>
      </c>
      <c r="AC9541" s="0" t="n">
        <v>0.297</v>
      </c>
      <c r="AD9541" s="0" t="n">
        <v>20.043</v>
      </c>
      <c r="AE9541" s="1" t="n">
        <v>263.474539749135</v>
      </c>
    </row>
    <row r="9542" customFormat="false" ht="15" hidden="true" customHeight="false" outlineLevel="0" collapsed="false">
      <c r="A9542" s="0" t="s">
        <v>43</v>
      </c>
      <c r="B9542" s="8" t="n">
        <v>41859</v>
      </c>
      <c r="C9542" s="9" t="n">
        <v>19.2</v>
      </c>
      <c r="D9542" s="9" t="n">
        <v>100089</v>
      </c>
      <c r="E9542" s="9" t="n">
        <v>18</v>
      </c>
      <c r="F9542" s="0" t="n">
        <v>0</v>
      </c>
      <c r="G9542" s="0" t="n">
        <v>0</v>
      </c>
      <c r="H9542" s="0" t="n">
        <v>0</v>
      </c>
      <c r="J9542" s="1" t="n">
        <v>2.06440010826632</v>
      </c>
      <c r="K9542" s="7" t="n">
        <v>308663</v>
      </c>
      <c r="L9542" s="0" t="n">
        <v>217981</v>
      </c>
      <c r="M9542" s="0" t="n">
        <v>450</v>
      </c>
      <c r="N9542" s="0" t="n">
        <v>497</v>
      </c>
      <c r="O9542" s="0" t="n">
        <v>98358.77</v>
      </c>
      <c r="P9542" s="0" t="n">
        <v>9284.3</v>
      </c>
      <c r="Q9542" s="0" t="n">
        <v>4</v>
      </c>
      <c r="R9542" s="0" t="s">
        <v>32</v>
      </c>
      <c r="S9542" s="0" t="n">
        <v>57.4329509756247</v>
      </c>
      <c r="T9542" s="0" t="n">
        <v>1.65306293401533</v>
      </c>
      <c r="U9542" s="0" t="n">
        <v>0.783522337535792</v>
      </c>
      <c r="V9542" s="0" t="n">
        <v>0.783522337535792</v>
      </c>
      <c r="W9542" s="0" t="n">
        <v>0.726991129840626</v>
      </c>
      <c r="X9542" s="0" t="n">
        <v>0.64</v>
      </c>
      <c r="Y9542" s="0" t="n">
        <v>0.65</v>
      </c>
      <c r="Z9542" s="0" t="n">
        <v>1</v>
      </c>
      <c r="AA9542" s="1" t="n">
        <v>0.46</v>
      </c>
      <c r="AB9542" s="0" t="n">
        <v>0.16</v>
      </c>
      <c r="AC9542" s="0" t="n">
        <v>0.297</v>
      </c>
      <c r="AD9542" s="0" t="n">
        <v>20.043</v>
      </c>
      <c r="AE9542" s="1" t="n">
        <v>263.476867138075</v>
      </c>
    </row>
    <row r="9543" customFormat="false" ht="15" hidden="true" customHeight="false" outlineLevel="0" collapsed="false">
      <c r="A9543" s="0" t="s">
        <v>44</v>
      </c>
      <c r="B9543" s="8" t="n">
        <v>42356</v>
      </c>
      <c r="C9543" s="9" t="n">
        <v>17.2</v>
      </c>
      <c r="D9543" s="9" t="n">
        <v>100050</v>
      </c>
      <c r="E9543" s="9" t="n">
        <v>8</v>
      </c>
      <c r="F9543" s="0" t="n">
        <v>0</v>
      </c>
      <c r="G9543" s="0" t="n">
        <v>0</v>
      </c>
      <c r="H9543" s="0" t="n">
        <v>0</v>
      </c>
      <c r="J9543" s="1" t="n">
        <v>0.889066702229335</v>
      </c>
      <c r="K9543" s="7" t="n">
        <v>308056</v>
      </c>
      <c r="L9543" s="0" t="n">
        <v>224955</v>
      </c>
      <c r="M9543" s="0" t="n">
        <v>200</v>
      </c>
      <c r="N9543" s="0" t="n">
        <v>512</v>
      </c>
      <c r="O9543" s="0" t="n">
        <v>101966.25</v>
      </c>
      <c r="P9543" s="0" t="n">
        <v>9392.60000000001</v>
      </c>
      <c r="Q9543" s="0" t="n">
        <v>4</v>
      </c>
      <c r="R9543" s="0" t="s">
        <v>32</v>
      </c>
      <c r="S9543" s="0" t="n">
        <v>59.2891281828921</v>
      </c>
      <c r="T9543" s="0" t="n">
        <v>1.6760335430696</v>
      </c>
      <c r="U9543" s="0" t="n">
        <v>0.337329972846034</v>
      </c>
      <c r="V9543" s="0" t="n">
        <v>0.337329972846034</v>
      </c>
      <c r="W9543" s="0" t="n">
        <v>0.573731116565377</v>
      </c>
      <c r="X9543" s="0" t="n">
        <v>0.57</v>
      </c>
      <c r="Y9543" s="0" t="n">
        <v>0.58</v>
      </c>
      <c r="Z9543" s="0" t="n">
        <v>1</v>
      </c>
      <c r="AA9543" s="1" t="n">
        <v>0.44</v>
      </c>
      <c r="AB9543" s="0" t="n">
        <v>0.18</v>
      </c>
      <c r="AC9543" s="0" t="n">
        <v>0.27</v>
      </c>
      <c r="AD9543" s="0" t="n">
        <v>19.838</v>
      </c>
      <c r="AE9543" s="1" t="n">
        <v>263.559948358081</v>
      </c>
    </row>
    <row r="9544" customFormat="false" ht="15" hidden="true" customHeight="false" outlineLevel="0" collapsed="false">
      <c r="A9544" s="0" t="s">
        <v>44</v>
      </c>
      <c r="B9544" s="8" t="n">
        <v>42357</v>
      </c>
      <c r="C9544" s="9" t="n">
        <v>17.4</v>
      </c>
      <c r="D9544" s="9" t="n">
        <v>100050</v>
      </c>
      <c r="E9544" s="9" t="n">
        <v>9.5</v>
      </c>
      <c r="F9544" s="0" t="n">
        <v>0</v>
      </c>
      <c r="G9544" s="0" t="n">
        <v>0</v>
      </c>
      <c r="H9544" s="0" t="n">
        <v>0</v>
      </c>
      <c r="J9544" s="1" t="n">
        <v>1.05576670889734</v>
      </c>
      <c r="K9544" s="7" t="n">
        <v>308056</v>
      </c>
      <c r="L9544" s="0" t="n">
        <v>224955</v>
      </c>
      <c r="M9544" s="0" t="n">
        <v>237.5</v>
      </c>
      <c r="N9544" s="0" t="n">
        <v>513</v>
      </c>
      <c r="O9544" s="0" t="n">
        <v>102203.75</v>
      </c>
      <c r="P9544" s="0" t="n">
        <v>9410.00000000001</v>
      </c>
      <c r="Q9544" s="0" t="n">
        <v>4</v>
      </c>
      <c r="R9544" s="0" t="s">
        <v>32</v>
      </c>
      <c r="S9544" s="0" t="n">
        <v>59.3626960780515</v>
      </c>
      <c r="T9544" s="0" t="n">
        <v>1.67734797693619</v>
      </c>
      <c r="U9544" s="0" t="n">
        <v>0.400082906759708</v>
      </c>
      <c r="V9544" s="0" t="n">
        <v>0.400082906759709</v>
      </c>
      <c r="W9544" s="0" t="n">
        <v>0.588185896858685</v>
      </c>
      <c r="X9544" s="0" t="n">
        <v>0.57</v>
      </c>
      <c r="Y9544" s="0" t="n">
        <v>0.58</v>
      </c>
      <c r="Z9544" s="0" t="n">
        <v>1</v>
      </c>
      <c r="AA9544" s="1" t="n">
        <v>0.44</v>
      </c>
      <c r="AB9544" s="0" t="n">
        <v>0.18</v>
      </c>
      <c r="AC9544" s="0" t="n">
        <v>0.27</v>
      </c>
      <c r="AD9544" s="0" t="n">
        <v>19.838</v>
      </c>
      <c r="AE9544" s="1" t="n">
        <v>263.886982187778</v>
      </c>
    </row>
    <row r="9545" customFormat="false" ht="15" hidden="true" customHeight="false" outlineLevel="0" collapsed="false">
      <c r="A9545" s="0" t="s">
        <v>44</v>
      </c>
      <c r="B9545" s="8" t="n">
        <v>42358</v>
      </c>
      <c r="C9545" s="9" t="n">
        <v>17.4</v>
      </c>
      <c r="D9545" s="9" t="n">
        <v>100050</v>
      </c>
      <c r="E9545" s="9" t="n">
        <v>10</v>
      </c>
      <c r="F9545" s="0" t="n">
        <v>0</v>
      </c>
      <c r="G9545" s="0" t="n">
        <v>0</v>
      </c>
      <c r="H9545" s="0" t="n">
        <v>0</v>
      </c>
      <c r="J9545" s="1" t="n">
        <v>1.11133337778667</v>
      </c>
      <c r="K9545" s="7" t="n">
        <v>308056</v>
      </c>
      <c r="L9545" s="0" t="n">
        <v>224955</v>
      </c>
      <c r="M9545" s="0" t="n">
        <v>250</v>
      </c>
      <c r="N9545" s="0" t="n">
        <v>514</v>
      </c>
      <c r="O9545" s="0" t="n">
        <v>102453.75</v>
      </c>
      <c r="P9545" s="0" t="n">
        <v>9427.40000000001</v>
      </c>
      <c r="Q9545" s="0" t="n">
        <v>4</v>
      </c>
      <c r="R9545" s="0" t="s">
        <v>32</v>
      </c>
      <c r="S9545" s="0" t="n">
        <v>59.4371970946838</v>
      </c>
      <c r="T9545" s="0" t="n">
        <v>1.6792741397752</v>
      </c>
      <c r="U9545" s="0" t="n">
        <v>0.420612027854794</v>
      </c>
      <c r="V9545" s="0" t="n">
        <v>0.420612027854794</v>
      </c>
      <c r="W9545" s="0" t="n">
        <v>0.588185896858685</v>
      </c>
      <c r="X9545" s="0" t="n">
        <v>0.57</v>
      </c>
      <c r="Y9545" s="0" t="n">
        <v>0.58</v>
      </c>
      <c r="Z9545" s="0" t="n">
        <v>1</v>
      </c>
      <c r="AA9545" s="1" t="n">
        <v>0.44</v>
      </c>
      <c r="AB9545" s="0" t="n">
        <v>0.18</v>
      </c>
      <c r="AC9545" s="0" t="n">
        <v>0.27</v>
      </c>
      <c r="AD9545" s="0" t="n">
        <v>19.838</v>
      </c>
      <c r="AE9545" s="1" t="n">
        <v>264.218164053627</v>
      </c>
    </row>
    <row r="9546" customFormat="false" ht="15" hidden="true" customHeight="false" outlineLevel="0" collapsed="false">
      <c r="A9546" s="0" t="s">
        <v>40</v>
      </c>
      <c r="B9546" s="8" t="n">
        <v>41914</v>
      </c>
      <c r="C9546" s="9" t="n">
        <v>21.3</v>
      </c>
      <c r="D9546" s="9" t="n">
        <v>100015</v>
      </c>
      <c r="E9546" s="9" t="n">
        <v>31</v>
      </c>
      <c r="F9546" s="0" t="n">
        <v>0</v>
      </c>
      <c r="G9546" s="0" t="n">
        <v>0</v>
      </c>
      <c r="H9546" s="0" t="n">
        <v>0</v>
      </c>
      <c r="J9546" s="1" t="n">
        <v>2.75553596063317</v>
      </c>
      <c r="K9546" s="7" t="n">
        <v>349867</v>
      </c>
      <c r="L9546" s="0" t="n">
        <v>281252</v>
      </c>
      <c r="M9546" s="0" t="n">
        <v>775</v>
      </c>
      <c r="N9546" s="0" t="n">
        <v>450</v>
      </c>
      <c r="O9546" s="0" t="n">
        <v>121325</v>
      </c>
      <c r="P9546" s="0" t="n">
        <v>8416.6</v>
      </c>
      <c r="Q9546" s="0" t="n">
        <v>4</v>
      </c>
      <c r="R9546" s="0" t="s">
        <v>32</v>
      </c>
      <c r="S9546" s="0" t="n">
        <v>74.3156507003403</v>
      </c>
      <c r="T9546" s="0" t="n">
        <v>1.58874053548924</v>
      </c>
      <c r="U9546" s="0" t="n">
        <v>1.04284897285633</v>
      </c>
      <c r="V9546" s="0" t="n">
        <v>1.04284897285633</v>
      </c>
      <c r="W9546" s="0" t="n">
        <v>0.908972373120849</v>
      </c>
      <c r="X9546" s="0" t="n">
        <v>0.73</v>
      </c>
      <c r="Y9546" s="0" t="n">
        <v>0.74</v>
      </c>
      <c r="Z9546" s="0" t="n">
        <v>1</v>
      </c>
      <c r="AA9546" s="1" t="n">
        <v>0.42</v>
      </c>
      <c r="AB9546" s="0" t="n">
        <v>0.17</v>
      </c>
      <c r="AC9546" s="0" t="n">
        <v>0.315</v>
      </c>
      <c r="AD9546" s="0" t="n">
        <v>19.783</v>
      </c>
      <c r="AE9546" s="1" t="n">
        <v>264.23154573244</v>
      </c>
    </row>
    <row r="9547" customFormat="false" ht="15" hidden="true" customHeight="false" outlineLevel="0" collapsed="false">
      <c r="A9547" s="0" t="s">
        <v>42</v>
      </c>
      <c r="B9547" s="8" t="n">
        <v>42229</v>
      </c>
      <c r="C9547" s="9" t="n">
        <v>20.1</v>
      </c>
      <c r="D9547" s="9" t="n">
        <v>100089</v>
      </c>
      <c r="E9547" s="9" t="n">
        <v>17</v>
      </c>
      <c r="F9547" s="0" t="n">
        <v>0</v>
      </c>
      <c r="G9547" s="0" t="n">
        <v>0</v>
      </c>
      <c r="H9547" s="0" t="n">
        <v>0</v>
      </c>
      <c r="J9547" s="1" t="n">
        <v>1.987095567608</v>
      </c>
      <c r="K9547" s="7" t="n">
        <v>246631</v>
      </c>
      <c r="L9547" s="0" t="n">
        <v>213880</v>
      </c>
      <c r="M9547" s="0" t="n">
        <v>425</v>
      </c>
      <c r="N9547" s="0" t="n">
        <v>504</v>
      </c>
      <c r="O9547" s="0" t="n">
        <v>102227.08</v>
      </c>
      <c r="P9547" s="0" t="n">
        <v>9230</v>
      </c>
      <c r="Q9547" s="0" t="n">
        <v>4</v>
      </c>
      <c r="R9547" s="0" t="s">
        <v>32</v>
      </c>
      <c r="S9547" s="0" t="n">
        <v>56.5645802527429</v>
      </c>
      <c r="T9547" s="0" t="n">
        <v>1.64597760852885</v>
      </c>
      <c r="U9547" s="0" t="n">
        <v>0.75135358222585</v>
      </c>
      <c r="V9547" s="0" t="n">
        <v>0.75135358222585</v>
      </c>
      <c r="W9547" s="0" t="n">
        <v>0.802321593271981</v>
      </c>
      <c r="X9547" s="0" t="n">
        <v>0.68</v>
      </c>
      <c r="Y9547" s="0" t="n">
        <v>0.69</v>
      </c>
      <c r="Z9547" s="0" t="n">
        <v>1</v>
      </c>
      <c r="AA9547" s="1" t="n">
        <v>0.46</v>
      </c>
      <c r="AB9547" s="0" t="n">
        <v>0.16</v>
      </c>
      <c r="AC9547" s="0" t="n">
        <v>0.297</v>
      </c>
      <c r="AD9547" s="0" t="n">
        <v>20.043</v>
      </c>
      <c r="AE9547" s="1" t="n">
        <v>264.468768714901</v>
      </c>
    </row>
    <row r="9548" customFormat="false" ht="15" hidden="true" customHeight="false" outlineLevel="0" collapsed="false">
      <c r="A9548" s="0" t="s">
        <v>44</v>
      </c>
      <c r="B9548" s="8" t="n">
        <v>42359</v>
      </c>
      <c r="C9548" s="9" t="n">
        <v>16.9</v>
      </c>
      <c r="D9548" s="9" t="n">
        <v>100050</v>
      </c>
      <c r="E9548" s="9" t="n">
        <v>10</v>
      </c>
      <c r="F9548" s="0" t="n">
        <v>0</v>
      </c>
      <c r="G9548" s="0" t="n">
        <v>0</v>
      </c>
      <c r="H9548" s="0" t="n">
        <v>0</v>
      </c>
      <c r="J9548" s="1" t="n">
        <v>1.11133337778667</v>
      </c>
      <c r="K9548" s="7" t="n">
        <v>308056</v>
      </c>
      <c r="L9548" s="0" t="n">
        <v>224955</v>
      </c>
      <c r="M9548" s="0" t="n">
        <v>250</v>
      </c>
      <c r="N9548" s="0" t="n">
        <v>515</v>
      </c>
      <c r="O9548" s="0" t="n">
        <v>102703.75</v>
      </c>
      <c r="P9548" s="0" t="n">
        <v>9444.30000000001</v>
      </c>
      <c r="Q9548" s="0" t="n">
        <v>4</v>
      </c>
      <c r="R9548" s="0" t="s">
        <v>32</v>
      </c>
      <c r="S9548" s="0" t="n">
        <v>59.5167984403182</v>
      </c>
      <c r="T9548" s="0" t="n">
        <v>1.68126249138773</v>
      </c>
      <c r="U9548" s="0" t="n">
        <v>0.420049476032709</v>
      </c>
      <c r="V9548" s="0" t="n">
        <v>0.420049476032709</v>
      </c>
      <c r="W9548" s="0" t="n">
        <v>0.552409561264294</v>
      </c>
      <c r="X9548" s="0" t="n">
        <v>0.54</v>
      </c>
      <c r="Y9548" s="0" t="n">
        <v>0.55</v>
      </c>
      <c r="Z9548" s="0" t="n">
        <v>1</v>
      </c>
      <c r="AA9548" s="1" t="n">
        <v>0.44</v>
      </c>
      <c r="AB9548" s="0" t="n">
        <v>0.18</v>
      </c>
      <c r="AC9548" s="0" t="n">
        <v>0.27</v>
      </c>
      <c r="AD9548" s="0" t="n">
        <v>19.838</v>
      </c>
      <c r="AE9548" s="1" t="n">
        <v>264.572018582909</v>
      </c>
    </row>
    <row r="9549" customFormat="false" ht="15" hidden="true" customHeight="false" outlineLevel="0" collapsed="false">
      <c r="A9549" s="0" t="s">
        <v>43</v>
      </c>
      <c r="B9549" s="8" t="n">
        <v>41860</v>
      </c>
      <c r="C9549" s="9" t="n">
        <v>19.2</v>
      </c>
      <c r="D9549" s="9" t="n">
        <v>100089</v>
      </c>
      <c r="E9549" s="9" t="n">
        <v>16</v>
      </c>
      <c r="F9549" s="0" t="n">
        <v>0</v>
      </c>
      <c r="G9549" s="0" t="n">
        <v>0</v>
      </c>
      <c r="H9549" s="0" t="n">
        <v>0</v>
      </c>
      <c r="J9549" s="1" t="n">
        <v>1.83502231845895</v>
      </c>
      <c r="K9549" s="7" t="n">
        <v>308663</v>
      </c>
      <c r="L9549" s="0" t="n">
        <v>217981</v>
      </c>
      <c r="M9549" s="0" t="n">
        <v>400</v>
      </c>
      <c r="N9549" s="0" t="n">
        <v>498</v>
      </c>
      <c r="O9549" s="0" t="n">
        <v>98758.77</v>
      </c>
      <c r="P9549" s="0" t="n">
        <v>9303.5</v>
      </c>
      <c r="Q9549" s="0" t="n">
        <v>4</v>
      </c>
      <c r="R9549" s="0" t="s">
        <v>32</v>
      </c>
      <c r="S9549" s="0" t="n">
        <v>57.7013486859724</v>
      </c>
      <c r="T9549" s="0" t="n">
        <v>1.65329335530238</v>
      </c>
      <c r="U9549" s="0" t="n">
        <v>0.693224697704931</v>
      </c>
      <c r="V9549" s="0" t="n">
        <v>0.693224697704931</v>
      </c>
      <c r="W9549" s="0" t="n">
        <v>0.726991129840626</v>
      </c>
      <c r="X9549" s="0" t="n">
        <v>0.64</v>
      </c>
      <c r="Y9549" s="0" t="n">
        <v>0.65</v>
      </c>
      <c r="Z9549" s="0" t="n">
        <v>1</v>
      </c>
      <c r="AA9549" s="1" t="n">
        <v>0.46</v>
      </c>
      <c r="AB9549" s="0" t="n">
        <v>0.16</v>
      </c>
      <c r="AC9549" s="0" t="n">
        <v>0.297</v>
      </c>
      <c r="AD9549" s="0" t="n">
        <v>20.043</v>
      </c>
      <c r="AE9549" s="1" t="n">
        <v>264.708156609853</v>
      </c>
    </row>
    <row r="9550" customFormat="false" ht="15" hidden="true" customHeight="false" outlineLevel="0" collapsed="false">
      <c r="A9550" s="0" t="s">
        <v>44</v>
      </c>
      <c r="B9550" s="8" t="n">
        <v>42360</v>
      </c>
      <c r="C9550" s="9" t="n">
        <v>16.3</v>
      </c>
      <c r="D9550" s="9" t="n">
        <v>100050</v>
      </c>
      <c r="E9550" s="9" t="n">
        <v>10</v>
      </c>
      <c r="F9550" s="0" t="n">
        <v>0</v>
      </c>
      <c r="G9550" s="0" t="n">
        <v>0</v>
      </c>
      <c r="H9550" s="0" t="n">
        <v>0</v>
      </c>
      <c r="J9550" s="1" t="n">
        <v>1.11133337778667</v>
      </c>
      <c r="K9550" s="7" t="n">
        <v>308056</v>
      </c>
      <c r="L9550" s="0" t="n">
        <v>224955</v>
      </c>
      <c r="M9550" s="0" t="n">
        <v>250</v>
      </c>
      <c r="N9550" s="0" t="n">
        <v>516</v>
      </c>
      <c r="O9550" s="0" t="n">
        <v>102953.75</v>
      </c>
      <c r="P9550" s="0" t="n">
        <v>9460.60000000001</v>
      </c>
      <c r="Q9550" s="0" t="n">
        <v>4</v>
      </c>
      <c r="R9550" s="0" t="s">
        <v>32</v>
      </c>
      <c r="S9550" s="0" t="n">
        <v>59.6015593336048</v>
      </c>
      <c r="T9550" s="0" t="n">
        <v>1.68309720795552</v>
      </c>
      <c r="U9550" s="0" t="n">
        <v>0.419452112990346</v>
      </c>
      <c r="V9550" s="0" t="n">
        <v>0.419452112990346</v>
      </c>
      <c r="W9550" s="0" t="n">
        <v>0.511060396308902</v>
      </c>
      <c r="X9550" s="0" t="n">
        <v>0.54</v>
      </c>
      <c r="Y9550" s="0" t="n">
        <v>0.55</v>
      </c>
      <c r="Z9550" s="0" t="n">
        <v>1</v>
      </c>
      <c r="AA9550" s="1" t="n">
        <v>0.44</v>
      </c>
      <c r="AB9550" s="0" t="n">
        <v>0.18</v>
      </c>
      <c r="AC9550" s="0" t="n">
        <v>0.27</v>
      </c>
      <c r="AD9550" s="0" t="n">
        <v>19.838</v>
      </c>
      <c r="AE9550" s="1" t="n">
        <v>264.94880902227</v>
      </c>
    </row>
    <row r="9551" customFormat="false" ht="15" hidden="true" customHeight="false" outlineLevel="0" collapsed="false">
      <c r="A9551" s="0" t="s">
        <v>44</v>
      </c>
      <c r="B9551" s="8" t="n">
        <v>42361</v>
      </c>
      <c r="C9551" s="9" t="n">
        <v>16.2</v>
      </c>
      <c r="D9551" s="9" t="n">
        <v>100050</v>
      </c>
      <c r="E9551" s="9" t="n">
        <v>9</v>
      </c>
      <c r="F9551" s="0" t="n">
        <v>0</v>
      </c>
      <c r="G9551" s="0" t="n">
        <v>0</v>
      </c>
      <c r="H9551" s="0" t="n">
        <v>0</v>
      </c>
      <c r="J9551" s="1" t="n">
        <v>1.000200040008</v>
      </c>
      <c r="K9551" s="7" t="n">
        <v>308056</v>
      </c>
      <c r="L9551" s="0" t="n">
        <v>224955</v>
      </c>
      <c r="M9551" s="0" t="n">
        <v>225</v>
      </c>
      <c r="N9551" s="0" t="n">
        <v>517</v>
      </c>
      <c r="O9551" s="0" t="n">
        <v>103178.75</v>
      </c>
      <c r="P9551" s="0" t="n">
        <v>9476.8</v>
      </c>
      <c r="Q9551" s="0" t="n">
        <v>4</v>
      </c>
      <c r="R9551" s="0" t="s">
        <v>32</v>
      </c>
      <c r="S9551" s="0" t="n">
        <v>59.6918269427345</v>
      </c>
      <c r="T9551" s="0" t="n">
        <v>1.68476850355104</v>
      </c>
      <c r="U9551" s="0" t="n">
        <v>0.376936025455971</v>
      </c>
      <c r="V9551" s="0" t="n">
        <v>0.376936025455971</v>
      </c>
      <c r="W9551" s="0" t="n">
        <v>0.504336091772936</v>
      </c>
      <c r="X9551" s="0" t="n">
        <v>0.54</v>
      </c>
      <c r="Y9551" s="0" t="n">
        <v>0.55</v>
      </c>
      <c r="Z9551" s="0" t="n">
        <v>1</v>
      </c>
      <c r="AA9551" s="1" t="n">
        <v>0.44</v>
      </c>
      <c r="AB9551" s="0" t="n">
        <v>0.18</v>
      </c>
      <c r="AC9551" s="0" t="n">
        <v>0.27</v>
      </c>
      <c r="AD9551" s="0" t="n">
        <v>19.838</v>
      </c>
      <c r="AE9551" s="1" t="n">
        <v>265.350078650106</v>
      </c>
    </row>
    <row r="9552" customFormat="false" ht="15" hidden="true" customHeight="false" outlineLevel="0" collapsed="false">
      <c r="A9552" s="0" t="s">
        <v>42</v>
      </c>
      <c r="B9552" s="8" t="n">
        <v>42230</v>
      </c>
      <c r="C9552" s="9" t="n">
        <v>19.6</v>
      </c>
      <c r="D9552" s="9" t="n">
        <v>100089</v>
      </c>
      <c r="E9552" s="9" t="n">
        <v>17</v>
      </c>
      <c r="F9552" s="0" t="n">
        <v>0</v>
      </c>
      <c r="G9552" s="0" t="n">
        <v>0</v>
      </c>
      <c r="H9552" s="0" t="n">
        <v>0</v>
      </c>
      <c r="J9552" s="1" t="n">
        <v>1.987095567608</v>
      </c>
      <c r="K9552" s="7" t="n">
        <v>246631</v>
      </c>
      <c r="L9552" s="0" t="n">
        <v>213880</v>
      </c>
      <c r="M9552" s="0" t="n">
        <v>425</v>
      </c>
      <c r="N9552" s="0" t="n">
        <v>505</v>
      </c>
      <c r="O9552" s="0" t="n">
        <v>102652.08</v>
      </c>
      <c r="P9552" s="0" t="n">
        <v>9249.6</v>
      </c>
      <c r="Q9552" s="0" t="n">
        <v>4</v>
      </c>
      <c r="R9552" s="0" t="s">
        <v>32</v>
      </c>
      <c r="S9552" s="0" t="n">
        <v>56.7879562349522</v>
      </c>
      <c r="T9552" s="0" t="n">
        <v>1.64699877413778</v>
      </c>
      <c r="U9552" s="0" t="n">
        <v>0.748398125549055</v>
      </c>
      <c r="V9552" s="0" t="n">
        <v>0.748398125549055</v>
      </c>
      <c r="W9552" s="0" t="n">
        <v>0.759980585303187</v>
      </c>
      <c r="X9552" s="0" t="n">
        <v>0.64</v>
      </c>
      <c r="Y9552" s="0" t="n">
        <v>0.65</v>
      </c>
      <c r="Z9552" s="0" t="n">
        <v>1</v>
      </c>
      <c r="AA9552" s="1" t="n">
        <v>0.46</v>
      </c>
      <c r="AB9552" s="0" t="n">
        <v>0.16</v>
      </c>
      <c r="AC9552" s="0" t="n">
        <v>0.297</v>
      </c>
      <c r="AD9552" s="0" t="n">
        <v>20.043</v>
      </c>
      <c r="AE9552" s="1" t="n">
        <v>265.513167359979</v>
      </c>
    </row>
    <row r="9553" customFormat="false" ht="15" hidden="true" customHeight="false" outlineLevel="0" collapsed="false">
      <c r="A9553" s="0" t="s">
        <v>44</v>
      </c>
      <c r="B9553" s="8" t="n">
        <v>42362</v>
      </c>
      <c r="C9553" s="9" t="n">
        <v>16.4</v>
      </c>
      <c r="D9553" s="9" t="n">
        <v>100050</v>
      </c>
      <c r="E9553" s="9" t="n">
        <v>10</v>
      </c>
      <c r="F9553" s="0" t="n">
        <v>0</v>
      </c>
      <c r="G9553" s="0" t="n">
        <v>0</v>
      </c>
      <c r="H9553" s="0" t="n">
        <v>0</v>
      </c>
      <c r="J9553" s="1" t="n">
        <v>1.11133337778667</v>
      </c>
      <c r="K9553" s="7" t="n">
        <v>308056</v>
      </c>
      <c r="L9553" s="0" t="n">
        <v>224955</v>
      </c>
      <c r="M9553" s="0" t="n">
        <v>250</v>
      </c>
      <c r="N9553" s="0" t="n">
        <v>518</v>
      </c>
      <c r="O9553" s="0" t="n">
        <v>103428.75</v>
      </c>
      <c r="P9553" s="0" t="n">
        <v>9493.20000000001</v>
      </c>
      <c r="Q9553" s="0" t="n">
        <v>4</v>
      </c>
      <c r="R9553" s="0" t="s">
        <v>32</v>
      </c>
      <c r="S9553" s="0" t="n">
        <v>59.7767598494565</v>
      </c>
      <c r="T9553" s="0" t="n">
        <v>1.6861623342876</v>
      </c>
      <c r="U9553" s="0" t="n">
        <v>0.418222735105763</v>
      </c>
      <c r="V9553" s="0" t="n">
        <v>0.418222735105763</v>
      </c>
      <c r="W9553" s="0" t="n">
        <v>0.517832405122643</v>
      </c>
      <c r="X9553" s="0" t="n">
        <v>0.54</v>
      </c>
      <c r="Y9553" s="0" t="n">
        <v>0.55</v>
      </c>
      <c r="Z9553" s="0" t="n">
        <v>1</v>
      </c>
      <c r="AA9553" s="1" t="n">
        <v>0.44</v>
      </c>
      <c r="AB9553" s="0" t="n">
        <v>0.18</v>
      </c>
      <c r="AC9553" s="0" t="n">
        <v>0.27</v>
      </c>
      <c r="AD9553" s="0" t="n">
        <v>19.838</v>
      </c>
      <c r="AE9553" s="1" t="n">
        <v>265.727633746556</v>
      </c>
    </row>
    <row r="9554" customFormat="false" ht="15" hidden="true" customHeight="false" outlineLevel="0" collapsed="false">
      <c r="A9554" s="0" t="s">
        <v>40</v>
      </c>
      <c r="B9554" s="8" t="n">
        <v>41915</v>
      </c>
      <c r="C9554" s="9" t="n">
        <v>21.7</v>
      </c>
      <c r="D9554" s="9" t="n">
        <v>100089</v>
      </c>
      <c r="E9554" s="9" t="n">
        <v>26</v>
      </c>
      <c r="F9554" s="0" t="n">
        <v>0</v>
      </c>
      <c r="G9554" s="0" t="n">
        <v>0</v>
      </c>
      <c r="H9554" s="0" t="n">
        <v>0</v>
      </c>
      <c r="J9554" s="1" t="n">
        <v>2.31109467666008</v>
      </c>
      <c r="K9554" s="7" t="n">
        <v>349867</v>
      </c>
      <c r="L9554" s="0" t="n">
        <v>281252</v>
      </c>
      <c r="M9554" s="0" t="n">
        <v>650</v>
      </c>
      <c r="N9554" s="0" t="n">
        <v>451</v>
      </c>
      <c r="O9554" s="0" t="n">
        <v>121975</v>
      </c>
      <c r="P9554" s="0" t="n">
        <v>8438.3</v>
      </c>
      <c r="Q9554" s="0" t="n">
        <v>4</v>
      </c>
      <c r="R9554" s="0" t="s">
        <v>32</v>
      </c>
      <c r="S9554" s="0" t="n">
        <v>74.745281052826</v>
      </c>
      <c r="T9554" s="0" t="n">
        <v>1.58999028702873</v>
      </c>
      <c r="U9554" s="0" t="n">
        <v>0.869620116272777</v>
      </c>
      <c r="V9554" s="0" t="n">
        <v>0.869620116272777</v>
      </c>
      <c r="W9554" s="0" t="n">
        <v>0.94610957614279</v>
      </c>
      <c r="X9554" s="0" t="n">
        <v>0.71</v>
      </c>
      <c r="Y9554" s="0" t="n">
        <v>0.73</v>
      </c>
      <c r="Z9554" s="0" t="n">
        <v>1</v>
      </c>
      <c r="AA9554" s="1" t="n">
        <v>0.46</v>
      </c>
      <c r="AB9554" s="0" t="n">
        <v>0.16</v>
      </c>
      <c r="AC9554" s="0" t="n">
        <v>0.297</v>
      </c>
      <c r="AD9554" s="0" t="n">
        <v>20.043</v>
      </c>
      <c r="AE9554" s="1" t="n">
        <v>265.759109456381</v>
      </c>
    </row>
    <row r="9555" customFormat="false" ht="15" hidden="true" customHeight="false" outlineLevel="0" collapsed="false">
      <c r="A9555" s="0" t="s">
        <v>43</v>
      </c>
      <c r="B9555" s="8" t="n">
        <v>41861</v>
      </c>
      <c r="C9555" s="9" t="n">
        <v>19.2</v>
      </c>
      <c r="D9555" s="9" t="n">
        <v>100089</v>
      </c>
      <c r="E9555" s="9" t="n">
        <v>16</v>
      </c>
      <c r="F9555" s="0" t="n">
        <v>0</v>
      </c>
      <c r="G9555" s="0" t="n">
        <v>0</v>
      </c>
      <c r="H9555" s="0" t="n">
        <v>0</v>
      </c>
      <c r="J9555" s="1" t="n">
        <v>1.83502231845895</v>
      </c>
      <c r="K9555" s="7" t="n">
        <v>308663</v>
      </c>
      <c r="L9555" s="0" t="n">
        <v>217981</v>
      </c>
      <c r="M9555" s="0" t="n">
        <v>400</v>
      </c>
      <c r="N9555" s="0" t="n">
        <v>499</v>
      </c>
      <c r="O9555" s="0" t="n">
        <v>99158.77</v>
      </c>
      <c r="P9555" s="0" t="n">
        <v>9322.7</v>
      </c>
      <c r="Q9555" s="0" t="n">
        <v>4</v>
      </c>
      <c r="R9555" s="0" t="s">
        <v>32</v>
      </c>
      <c r="S9555" s="0" t="n">
        <v>57.9537237118806</v>
      </c>
      <c r="T9555" s="0" t="n">
        <v>1.65340325392359</v>
      </c>
      <c r="U9555" s="0" t="n">
        <v>0.690205864921841</v>
      </c>
      <c r="V9555" s="0" t="n">
        <v>0.690205864921841</v>
      </c>
      <c r="W9555" s="0" t="n">
        <v>0.726991129840626</v>
      </c>
      <c r="X9555" s="0" t="n">
        <v>0.64</v>
      </c>
      <c r="Y9555" s="0" t="n">
        <v>0.65</v>
      </c>
      <c r="Z9555" s="0" t="n">
        <v>1</v>
      </c>
      <c r="AA9555" s="1" t="n">
        <v>0.46</v>
      </c>
      <c r="AB9555" s="0" t="n">
        <v>0.16</v>
      </c>
      <c r="AC9555" s="0" t="n">
        <v>0.297</v>
      </c>
      <c r="AD9555" s="0" t="n">
        <v>20.043</v>
      </c>
      <c r="AE9555" s="1" t="n">
        <v>265.865941122761</v>
      </c>
    </row>
    <row r="9556" customFormat="false" ht="15" hidden="true" customHeight="false" outlineLevel="0" collapsed="false">
      <c r="A9556" s="0" t="s">
        <v>44</v>
      </c>
      <c r="B9556" s="8" t="n">
        <v>42363</v>
      </c>
      <c r="C9556" s="9" t="n">
        <v>16.5</v>
      </c>
      <c r="D9556" s="9" t="n">
        <v>100050</v>
      </c>
      <c r="E9556" s="9" t="n">
        <v>10</v>
      </c>
      <c r="F9556" s="0" t="n">
        <v>0</v>
      </c>
      <c r="G9556" s="0" t="n">
        <v>0</v>
      </c>
      <c r="H9556" s="0" t="n">
        <v>0</v>
      </c>
      <c r="J9556" s="1" t="n">
        <v>1.11133337778667</v>
      </c>
      <c r="K9556" s="7" t="n">
        <v>308056</v>
      </c>
      <c r="L9556" s="0" t="n">
        <v>224955</v>
      </c>
      <c r="M9556" s="0" t="n">
        <v>250</v>
      </c>
      <c r="N9556" s="0" t="n">
        <v>519</v>
      </c>
      <c r="O9556" s="0" t="n">
        <v>103678.75</v>
      </c>
      <c r="P9556" s="0" t="n">
        <v>9509.7</v>
      </c>
      <c r="Q9556" s="0" t="n">
        <v>4</v>
      </c>
      <c r="R9556" s="0" t="s">
        <v>32</v>
      </c>
      <c r="S9556" s="0" t="n">
        <v>59.8666256969829</v>
      </c>
      <c r="T9556" s="0" t="n">
        <v>1.68783547534245</v>
      </c>
      <c r="U9556" s="0" t="n">
        <v>0.417594940569031</v>
      </c>
      <c r="V9556" s="0" t="n">
        <v>0.417594940569031</v>
      </c>
      <c r="W9556" s="0" t="n">
        <v>0.524652162667718</v>
      </c>
      <c r="X9556" s="0" t="n">
        <v>0.54</v>
      </c>
      <c r="Y9556" s="0" t="n">
        <v>0.55</v>
      </c>
      <c r="Z9556" s="0" t="n">
        <v>1</v>
      </c>
      <c r="AA9556" s="1" t="n">
        <v>0.44</v>
      </c>
      <c r="AB9556" s="0" t="n">
        <v>0.18</v>
      </c>
      <c r="AC9556" s="0" t="n">
        <v>0.27</v>
      </c>
      <c r="AD9556" s="0" t="n">
        <v>19.838</v>
      </c>
      <c r="AE9556" s="1" t="n">
        <v>266.127117410073</v>
      </c>
    </row>
    <row r="9557" customFormat="false" ht="15" hidden="true" customHeight="false" outlineLevel="0" collapsed="false">
      <c r="A9557" s="0" t="s">
        <v>44</v>
      </c>
      <c r="B9557" s="8" t="n">
        <v>42364</v>
      </c>
      <c r="C9557" s="9" t="n">
        <v>16.7</v>
      </c>
      <c r="D9557" s="9" t="n">
        <v>100050</v>
      </c>
      <c r="E9557" s="9" t="n">
        <v>6</v>
      </c>
      <c r="F9557" s="0" t="n">
        <v>0</v>
      </c>
      <c r="G9557" s="0" t="n">
        <v>0</v>
      </c>
      <c r="H9557" s="0" t="n">
        <v>0</v>
      </c>
      <c r="J9557" s="1" t="n">
        <v>0.666800026672001</v>
      </c>
      <c r="K9557" s="7" t="n">
        <v>308056</v>
      </c>
      <c r="L9557" s="0" t="n">
        <v>224955</v>
      </c>
      <c r="M9557" s="0" t="n">
        <v>150</v>
      </c>
      <c r="N9557" s="0" t="n">
        <v>520</v>
      </c>
      <c r="O9557" s="0" t="n">
        <v>103828.75</v>
      </c>
      <c r="P9557" s="0" t="n">
        <v>9526.40000000001</v>
      </c>
      <c r="Q9557" s="0" t="n">
        <v>4</v>
      </c>
      <c r="R9557" s="0" t="s">
        <v>32</v>
      </c>
      <c r="S9557" s="0" t="n">
        <v>59.9591744806054</v>
      </c>
      <c r="T9557" s="0" t="n">
        <v>1.68942661781863</v>
      </c>
      <c r="U9557" s="0" t="n">
        <v>0.250170222154275</v>
      </c>
      <c r="V9557" s="0" t="n">
        <v>0.250170222154275</v>
      </c>
      <c r="W9557" s="0" t="n">
        <v>0.538435100622712</v>
      </c>
      <c r="X9557" s="0" t="n">
        <v>0.54</v>
      </c>
      <c r="Y9557" s="0" t="n">
        <v>0.55</v>
      </c>
      <c r="Z9557" s="0" t="n">
        <v>1</v>
      </c>
      <c r="AA9557" s="1" t="n">
        <v>0.44</v>
      </c>
      <c r="AB9557" s="0" t="n">
        <v>0.18</v>
      </c>
      <c r="AC9557" s="0" t="n">
        <v>0.27</v>
      </c>
      <c r="AD9557" s="0" t="n">
        <v>19.838</v>
      </c>
      <c r="AE9557" s="1" t="n">
        <v>266.538527619326</v>
      </c>
    </row>
    <row r="9558" customFormat="false" ht="15" hidden="true" customHeight="false" outlineLevel="0" collapsed="false">
      <c r="A9558" s="0" t="s">
        <v>42</v>
      </c>
      <c r="B9558" s="8" t="n">
        <v>42231</v>
      </c>
      <c r="C9558" s="9" t="n">
        <v>18.8</v>
      </c>
      <c r="D9558" s="9" t="n">
        <v>100089</v>
      </c>
      <c r="E9558" s="9" t="n">
        <v>17</v>
      </c>
      <c r="F9558" s="0" t="n">
        <v>0</v>
      </c>
      <c r="G9558" s="0" t="n">
        <v>0</v>
      </c>
      <c r="H9558" s="0" t="n">
        <v>0</v>
      </c>
      <c r="J9558" s="1" t="n">
        <v>1.987095567608</v>
      </c>
      <c r="K9558" s="7" t="n">
        <v>246631</v>
      </c>
      <c r="L9558" s="0" t="n">
        <v>213880</v>
      </c>
      <c r="M9558" s="0" t="n">
        <v>425</v>
      </c>
      <c r="N9558" s="0" t="n">
        <v>506</v>
      </c>
      <c r="O9558" s="0" t="n">
        <v>103077.08</v>
      </c>
      <c r="P9558" s="0" t="n">
        <v>9268.4</v>
      </c>
      <c r="Q9558" s="0" t="n">
        <v>4</v>
      </c>
      <c r="R9558" s="0" t="s">
        <v>32</v>
      </c>
      <c r="S9558" s="0" t="n">
        <v>57.0201908590773</v>
      </c>
      <c r="T9558" s="0" t="n">
        <v>1.64775286761253</v>
      </c>
      <c r="U9558" s="0" t="n">
        <v>0.745350013033747</v>
      </c>
      <c r="V9558" s="0" t="n">
        <v>0.745350013033747</v>
      </c>
      <c r="W9558" s="0" t="n">
        <v>0.694784211757577</v>
      </c>
      <c r="X9558" s="0" t="n">
        <v>0.6</v>
      </c>
      <c r="Y9558" s="0" t="n">
        <v>0.61</v>
      </c>
      <c r="Z9558" s="0" t="n">
        <v>1</v>
      </c>
      <c r="AA9558" s="1" t="n">
        <v>0.46</v>
      </c>
      <c r="AB9558" s="0" t="n">
        <v>0.16</v>
      </c>
      <c r="AC9558" s="0" t="n">
        <v>0.297</v>
      </c>
      <c r="AD9558" s="0" t="n">
        <v>20.043</v>
      </c>
      <c r="AE9558" s="1" t="n">
        <v>266.598984753494</v>
      </c>
    </row>
    <row r="9559" customFormat="false" ht="15" hidden="true" customHeight="false" outlineLevel="0" collapsed="false">
      <c r="A9559" s="0" t="s">
        <v>44</v>
      </c>
      <c r="B9559" s="8" t="n">
        <v>42365</v>
      </c>
      <c r="C9559" s="9" t="n">
        <v>16.8</v>
      </c>
      <c r="D9559" s="9" t="n">
        <v>100050</v>
      </c>
      <c r="E9559" s="9" t="n">
        <v>10</v>
      </c>
      <c r="F9559" s="0" t="n">
        <v>0</v>
      </c>
      <c r="G9559" s="0" t="n">
        <v>0</v>
      </c>
      <c r="H9559" s="0" t="n">
        <v>0</v>
      </c>
      <c r="J9559" s="1" t="n">
        <v>1.11133337778667</v>
      </c>
      <c r="K9559" s="7" t="n">
        <v>308056</v>
      </c>
      <c r="L9559" s="0" t="n">
        <v>224955</v>
      </c>
      <c r="M9559" s="0" t="n">
        <v>250</v>
      </c>
      <c r="N9559" s="0" t="n">
        <v>521</v>
      </c>
      <c r="O9559" s="0" t="n">
        <v>104078.75</v>
      </c>
      <c r="P9559" s="0" t="n">
        <v>9543.2</v>
      </c>
      <c r="Q9559" s="0" t="n">
        <v>4</v>
      </c>
      <c r="R9559" s="0" t="s">
        <v>32</v>
      </c>
      <c r="S9559" s="0" t="n">
        <v>60.016037794228</v>
      </c>
      <c r="T9559" s="0" t="n">
        <v>1.69034068875921</v>
      </c>
      <c r="U9559" s="0" t="n">
        <v>0.416555322857457</v>
      </c>
      <c r="V9559" s="0" t="n">
        <v>0.416555322857457</v>
      </c>
      <c r="W9559" s="0" t="n">
        <v>0.545398368803985</v>
      </c>
      <c r="X9559" s="0" t="n">
        <v>0.54</v>
      </c>
      <c r="Y9559" s="0" t="n">
        <v>0.55</v>
      </c>
      <c r="Z9559" s="0" t="n">
        <v>1</v>
      </c>
      <c r="AA9559" s="1" t="n">
        <v>0.44</v>
      </c>
      <c r="AB9559" s="0" t="n">
        <v>0.18</v>
      </c>
      <c r="AC9559" s="0" t="n">
        <v>0.27</v>
      </c>
      <c r="AD9559" s="0" t="n">
        <v>19.838</v>
      </c>
      <c r="AE9559" s="1" t="n">
        <v>266.791304012927</v>
      </c>
    </row>
    <row r="9560" customFormat="false" ht="15" hidden="true" customHeight="false" outlineLevel="0" collapsed="false">
      <c r="A9560" s="0" t="s">
        <v>43</v>
      </c>
      <c r="B9560" s="8" t="n">
        <v>41862</v>
      </c>
      <c r="C9560" s="9" t="n">
        <v>18.9</v>
      </c>
      <c r="D9560" s="9" t="n">
        <v>100089</v>
      </c>
      <c r="E9560" s="9" t="n">
        <v>14</v>
      </c>
      <c r="F9560" s="0" t="n">
        <v>0</v>
      </c>
      <c r="G9560" s="0" t="n">
        <v>0</v>
      </c>
      <c r="H9560" s="0" t="n">
        <v>0</v>
      </c>
      <c r="J9560" s="1" t="n">
        <v>1.60564452865158</v>
      </c>
      <c r="K9560" s="7" t="n">
        <v>308663</v>
      </c>
      <c r="L9560" s="0" t="n">
        <v>217981</v>
      </c>
      <c r="M9560" s="0" t="n">
        <v>350</v>
      </c>
      <c r="N9560" s="0" t="n">
        <v>500</v>
      </c>
      <c r="O9560" s="0" t="n">
        <v>99508.77</v>
      </c>
      <c r="P9560" s="0" t="n">
        <v>9341.6</v>
      </c>
      <c r="Q9560" s="0" t="n">
        <v>4</v>
      </c>
      <c r="R9560" s="0" t="s">
        <v>32</v>
      </c>
      <c r="S9560" s="0" t="n">
        <v>58.1956696714643</v>
      </c>
      <c r="T9560" s="0" t="n">
        <v>1.65310126288358</v>
      </c>
      <c r="U9560" s="0" t="n">
        <v>0.601419318612325</v>
      </c>
      <c r="V9560" s="0" t="n">
        <v>0.601419318612325</v>
      </c>
      <c r="W9560" s="0" t="n">
        <v>0.702762714629368</v>
      </c>
      <c r="X9560" s="0" t="n">
        <v>0.6</v>
      </c>
      <c r="Y9560" s="0" t="n">
        <v>0.61</v>
      </c>
      <c r="Z9560" s="0" t="n">
        <v>1</v>
      </c>
      <c r="AA9560" s="1" t="n">
        <v>0.46</v>
      </c>
      <c r="AB9560" s="0" t="n">
        <v>0.16</v>
      </c>
      <c r="AC9560" s="0" t="n">
        <v>0.297</v>
      </c>
      <c r="AD9560" s="0" t="n">
        <v>20.043</v>
      </c>
      <c r="AE9560" s="1" t="n">
        <v>266.975881712004</v>
      </c>
    </row>
    <row r="9561" customFormat="false" ht="15" hidden="true" customHeight="false" outlineLevel="0" collapsed="false">
      <c r="A9561" s="0" t="s">
        <v>44</v>
      </c>
      <c r="B9561" s="8" t="n">
        <v>42366</v>
      </c>
      <c r="C9561" s="9" t="n">
        <v>17.1</v>
      </c>
      <c r="D9561" s="9" t="n">
        <v>100052</v>
      </c>
      <c r="E9561" s="9" t="n">
        <v>10</v>
      </c>
      <c r="F9561" s="0" t="n">
        <v>0</v>
      </c>
      <c r="G9561" s="0" t="n">
        <v>0</v>
      </c>
      <c r="H9561" s="0" t="n">
        <v>0</v>
      </c>
      <c r="J9561" s="1" t="n">
        <v>1.11133337778667</v>
      </c>
      <c r="K9561" s="7" t="n">
        <v>308056</v>
      </c>
      <c r="L9561" s="0" t="n">
        <v>224955</v>
      </c>
      <c r="M9561" s="0" t="n">
        <v>250</v>
      </c>
      <c r="N9561" s="0" t="n">
        <v>522</v>
      </c>
      <c r="O9561" s="0" t="n">
        <v>104328.75</v>
      </c>
      <c r="P9561" s="0" t="n">
        <v>9560.30000000001</v>
      </c>
      <c r="Q9561" s="0" t="n">
        <v>4</v>
      </c>
      <c r="R9561" s="0" t="s">
        <v>32</v>
      </c>
      <c r="S9561" s="0" t="n">
        <v>60.0863589902753</v>
      </c>
      <c r="T9561" s="0" t="n">
        <v>1.69256049924339</v>
      </c>
      <c r="U9561" s="0" t="n">
        <v>0.416067813395818</v>
      </c>
      <c r="V9561" s="0" t="n">
        <v>0.416067813395818</v>
      </c>
      <c r="W9561" s="0" t="n">
        <v>0.566575892136276</v>
      </c>
      <c r="X9561" s="0" t="n">
        <v>0.57</v>
      </c>
      <c r="Y9561" s="0" t="n">
        <v>0.58</v>
      </c>
      <c r="Z9561" s="0" t="n">
        <v>1</v>
      </c>
      <c r="AA9561" s="1" t="n">
        <v>0.44</v>
      </c>
      <c r="AB9561" s="0" t="n">
        <v>0.18</v>
      </c>
      <c r="AC9561" s="0" t="n">
        <v>0.27</v>
      </c>
      <c r="AD9561" s="0" t="n">
        <v>19.838</v>
      </c>
      <c r="AE9561" s="1" t="n">
        <v>267.10390518226</v>
      </c>
    </row>
    <row r="9562" customFormat="false" ht="15" hidden="true" customHeight="false" outlineLevel="0" collapsed="false">
      <c r="A9562" s="0" t="s">
        <v>40</v>
      </c>
      <c r="B9562" s="8" t="n">
        <v>41916</v>
      </c>
      <c r="C9562" s="9" t="n">
        <v>22.2</v>
      </c>
      <c r="D9562" s="9" t="n">
        <v>100089</v>
      </c>
      <c r="E9562" s="9" t="n">
        <v>25</v>
      </c>
      <c r="F9562" s="0" t="n">
        <v>0</v>
      </c>
      <c r="G9562" s="0" t="n">
        <v>0</v>
      </c>
      <c r="H9562" s="0" t="n">
        <v>0</v>
      </c>
      <c r="J9562" s="1" t="n">
        <v>2.22220641986546</v>
      </c>
      <c r="K9562" s="7" t="n">
        <v>349867</v>
      </c>
      <c r="L9562" s="0" t="n">
        <v>281252</v>
      </c>
      <c r="M9562" s="0" t="n">
        <v>625</v>
      </c>
      <c r="N9562" s="0" t="n">
        <v>452</v>
      </c>
      <c r="O9562" s="0" t="n">
        <v>122600</v>
      </c>
      <c r="P9562" s="0" t="n">
        <v>8460.5</v>
      </c>
      <c r="Q9562" s="0" t="n">
        <v>4</v>
      </c>
      <c r="R9562" s="0" t="s">
        <v>32</v>
      </c>
      <c r="S9562" s="0" t="n">
        <v>75.1570355558475</v>
      </c>
      <c r="T9562" s="0" t="n">
        <v>1.58992728191834</v>
      </c>
      <c r="U9562" s="0" t="n">
        <v>0.831592139548368</v>
      </c>
      <c r="V9562" s="0" t="n">
        <v>0.831592139548368</v>
      </c>
      <c r="W9562" s="0" t="n">
        <v>0.993652490053156</v>
      </c>
      <c r="X9562" s="0" t="n">
        <v>0.75</v>
      </c>
      <c r="Y9562" s="0" t="n">
        <v>0.77</v>
      </c>
      <c r="Z9562" s="0" t="n">
        <v>1</v>
      </c>
      <c r="AA9562" s="1" t="n">
        <v>0.46</v>
      </c>
      <c r="AB9562" s="0" t="n">
        <v>0.16</v>
      </c>
      <c r="AC9562" s="0" t="n">
        <v>0.297</v>
      </c>
      <c r="AD9562" s="0" t="n">
        <v>20.043</v>
      </c>
      <c r="AE9562" s="1" t="n">
        <v>267.223115056417</v>
      </c>
    </row>
    <row r="9563" customFormat="false" ht="15" hidden="true" customHeight="false" outlineLevel="0" collapsed="false">
      <c r="A9563" s="0" t="s">
        <v>44</v>
      </c>
      <c r="B9563" s="8" t="n">
        <v>42367</v>
      </c>
      <c r="C9563" s="9" t="n">
        <v>17.3</v>
      </c>
      <c r="D9563" s="9" t="n">
        <v>100052</v>
      </c>
      <c r="E9563" s="9" t="n">
        <v>10</v>
      </c>
      <c r="F9563" s="0" t="n">
        <v>0</v>
      </c>
      <c r="G9563" s="0" t="n">
        <v>0</v>
      </c>
      <c r="H9563" s="0" t="n">
        <v>0</v>
      </c>
      <c r="J9563" s="1" t="n">
        <v>1.11133337778667</v>
      </c>
      <c r="K9563" s="7" t="n">
        <v>308056</v>
      </c>
      <c r="L9563" s="0" t="n">
        <v>224955</v>
      </c>
      <c r="M9563" s="0" t="n">
        <v>250</v>
      </c>
      <c r="N9563" s="0" t="n">
        <v>523</v>
      </c>
      <c r="O9563" s="0" t="n">
        <v>104578.75</v>
      </c>
      <c r="P9563" s="0" t="n">
        <v>9577.6</v>
      </c>
      <c r="Q9563" s="0" t="n">
        <v>4</v>
      </c>
      <c r="R9563" s="0" t="s">
        <v>32</v>
      </c>
      <c r="S9563" s="0" t="n">
        <v>60.1639856293288</v>
      </c>
      <c r="T9563" s="0" t="n">
        <v>1.69456572040952</v>
      </c>
      <c r="U9563" s="0" t="n">
        <v>0.415530981508196</v>
      </c>
      <c r="V9563" s="0" t="n">
        <v>0.415530981508196</v>
      </c>
      <c r="W9563" s="0" t="n">
        <v>0.580934437313034</v>
      </c>
      <c r="X9563" s="0" t="n">
        <v>0.57</v>
      </c>
      <c r="Y9563" s="0" t="n">
        <v>0.58</v>
      </c>
      <c r="Z9563" s="0" t="n">
        <v>1</v>
      </c>
      <c r="AA9563" s="1" t="n">
        <v>0.44</v>
      </c>
      <c r="AB9563" s="0" t="n">
        <v>0.18</v>
      </c>
      <c r="AC9563" s="0" t="n">
        <v>0.27</v>
      </c>
      <c r="AD9563" s="0" t="n">
        <v>19.838</v>
      </c>
      <c r="AE9563" s="1" t="n">
        <v>267.448981482202</v>
      </c>
    </row>
    <row r="9564" customFormat="false" ht="15" hidden="true" customHeight="false" outlineLevel="0" collapsed="false">
      <c r="A9564" s="0" t="s">
        <v>42</v>
      </c>
      <c r="B9564" s="8" t="n">
        <v>42232</v>
      </c>
      <c r="C9564" s="9" t="n">
        <v>18.3</v>
      </c>
      <c r="D9564" s="9" t="n">
        <v>100089</v>
      </c>
      <c r="E9564" s="9" t="n">
        <v>17</v>
      </c>
      <c r="F9564" s="0" t="n">
        <v>0</v>
      </c>
      <c r="G9564" s="0" t="n">
        <v>0</v>
      </c>
      <c r="H9564" s="0" t="n">
        <v>0</v>
      </c>
      <c r="J9564" s="1" t="n">
        <v>1.987095567608</v>
      </c>
      <c r="K9564" s="7" t="n">
        <v>246631</v>
      </c>
      <c r="L9564" s="0" t="n">
        <v>213880</v>
      </c>
      <c r="M9564" s="0" t="n">
        <v>425</v>
      </c>
      <c r="N9564" s="0" t="n">
        <v>507</v>
      </c>
      <c r="O9564" s="0" t="n">
        <v>103502.08</v>
      </c>
      <c r="P9564" s="0" t="n">
        <v>9286.7</v>
      </c>
      <c r="Q9564" s="0" t="n">
        <v>4</v>
      </c>
      <c r="R9564" s="0" t="s">
        <v>32</v>
      </c>
      <c r="S9564" s="0" t="n">
        <v>57.2613109414789</v>
      </c>
      <c r="T9564" s="0" t="n">
        <v>1.6482420409167</v>
      </c>
      <c r="U9564" s="0" t="n">
        <v>0.742211439123967</v>
      </c>
      <c r="V9564" s="0" t="n">
        <v>0.742211439123967</v>
      </c>
      <c r="W9564" s="0" t="n">
        <v>0.655622186711274</v>
      </c>
      <c r="X9564" s="0" t="n">
        <v>0.6</v>
      </c>
      <c r="Y9564" s="0" t="n">
        <v>0.61</v>
      </c>
      <c r="Z9564" s="0" t="n">
        <v>1</v>
      </c>
      <c r="AA9564" s="1" t="n">
        <v>0.46</v>
      </c>
      <c r="AB9564" s="0" t="n">
        <v>0.16</v>
      </c>
      <c r="AC9564" s="0" t="n">
        <v>0.297</v>
      </c>
      <c r="AD9564" s="0" t="n">
        <v>20.043</v>
      </c>
      <c r="AE9564" s="1" t="n">
        <v>267.72634627585</v>
      </c>
    </row>
    <row r="9565" customFormat="false" ht="15" hidden="true" customHeight="false" outlineLevel="0" collapsed="false">
      <c r="A9565" s="0" t="s">
        <v>44</v>
      </c>
      <c r="B9565" s="8" t="n">
        <v>42368</v>
      </c>
      <c r="C9565" s="9" t="n">
        <v>17.4</v>
      </c>
      <c r="D9565" s="9" t="n">
        <v>100052</v>
      </c>
      <c r="E9565" s="9" t="n">
        <v>10</v>
      </c>
      <c r="F9565" s="0" t="n">
        <v>0</v>
      </c>
      <c r="G9565" s="0" t="n">
        <v>0</v>
      </c>
      <c r="H9565" s="0" t="n">
        <v>0</v>
      </c>
      <c r="J9565" s="1" t="n">
        <v>1.11133337778667</v>
      </c>
      <c r="K9565" s="7" t="n">
        <v>308056</v>
      </c>
      <c r="L9565" s="0" t="n">
        <v>224955</v>
      </c>
      <c r="M9565" s="0" t="n">
        <v>250</v>
      </c>
      <c r="N9565" s="0" t="n">
        <v>524</v>
      </c>
      <c r="O9565" s="0" t="n">
        <v>104828.75</v>
      </c>
      <c r="P9565" s="0" t="n">
        <v>9595</v>
      </c>
      <c r="Q9565" s="0" t="n">
        <v>4</v>
      </c>
      <c r="R9565" s="0" t="s">
        <v>32</v>
      </c>
      <c r="S9565" s="0" t="n">
        <v>60.2453844966911</v>
      </c>
      <c r="T9565" s="0" t="n">
        <v>1.69645764054013</v>
      </c>
      <c r="U9565" s="0" t="n">
        <v>0.414969548436911</v>
      </c>
      <c r="V9565" s="0" t="n">
        <v>0.414969548436911</v>
      </c>
      <c r="W9565" s="0" t="n">
        <v>0.588185896858685</v>
      </c>
      <c r="X9565" s="0" t="n">
        <v>0.57</v>
      </c>
      <c r="Y9565" s="0" t="n">
        <v>0.58</v>
      </c>
      <c r="Z9565" s="0" t="n">
        <v>1</v>
      </c>
      <c r="AA9565" s="1" t="n">
        <v>0.44</v>
      </c>
      <c r="AB9565" s="0" t="n">
        <v>0.18</v>
      </c>
      <c r="AC9565" s="0" t="n">
        <v>0.27</v>
      </c>
      <c r="AD9565" s="0" t="n">
        <v>19.838</v>
      </c>
      <c r="AE9565" s="1" t="n">
        <v>267.810826595057</v>
      </c>
    </row>
    <row r="9566" customFormat="false" ht="15" hidden="true" customHeight="false" outlineLevel="0" collapsed="false">
      <c r="A9566" s="0" t="s">
        <v>43</v>
      </c>
      <c r="B9566" s="8" t="n">
        <v>41863</v>
      </c>
      <c r="C9566" s="9" t="n">
        <v>18.7</v>
      </c>
      <c r="D9566" s="9" t="n">
        <v>100089</v>
      </c>
      <c r="E9566" s="9" t="n">
        <v>16</v>
      </c>
      <c r="F9566" s="0" t="n">
        <v>0</v>
      </c>
      <c r="G9566" s="0" t="n">
        <v>0</v>
      </c>
      <c r="H9566" s="0" t="n">
        <v>0</v>
      </c>
      <c r="J9566" s="1" t="n">
        <v>1.83502231845895</v>
      </c>
      <c r="K9566" s="7" t="n">
        <v>308663</v>
      </c>
      <c r="L9566" s="0" t="n">
        <v>217981</v>
      </c>
      <c r="M9566" s="0" t="n">
        <v>400</v>
      </c>
      <c r="N9566" s="0" t="n">
        <v>501</v>
      </c>
      <c r="O9566" s="0" t="n">
        <v>99908.77</v>
      </c>
      <c r="P9566" s="0" t="n">
        <v>9360.3</v>
      </c>
      <c r="Q9566" s="0" t="n">
        <v>4</v>
      </c>
      <c r="R9566" s="0" t="s">
        <v>32</v>
      </c>
      <c r="S9566" s="0" t="n">
        <v>58.413732712025</v>
      </c>
      <c r="T9566" s="0" t="n">
        <v>1.65310193869905</v>
      </c>
      <c r="U9566" s="0" t="n">
        <v>0.684770483632621</v>
      </c>
      <c r="V9566" s="0" t="n">
        <v>0.684770483632621</v>
      </c>
      <c r="W9566" s="0" t="n">
        <v>0.68685446112779</v>
      </c>
      <c r="X9566" s="0" t="n">
        <v>0.6</v>
      </c>
      <c r="Y9566" s="0" t="n">
        <v>0.61</v>
      </c>
      <c r="Z9566" s="0" t="n">
        <v>1</v>
      </c>
      <c r="AA9566" s="1" t="n">
        <v>0.46</v>
      </c>
      <c r="AB9566" s="0" t="n">
        <v>0.16</v>
      </c>
      <c r="AC9566" s="0" t="n">
        <v>0.297</v>
      </c>
      <c r="AD9566" s="0" t="n">
        <v>20.043</v>
      </c>
      <c r="AE9566" s="1" t="n">
        <v>267.976258077654</v>
      </c>
    </row>
    <row r="9567" customFormat="false" ht="15" hidden="true" customHeight="false" outlineLevel="0" collapsed="false">
      <c r="A9567" s="0" t="s">
        <v>44</v>
      </c>
      <c r="B9567" s="8" t="n">
        <v>42369</v>
      </c>
      <c r="C9567" s="9" t="n">
        <v>17.5</v>
      </c>
      <c r="D9567" s="9" t="n">
        <v>100052</v>
      </c>
      <c r="E9567" s="9" t="n">
        <v>10</v>
      </c>
      <c r="F9567" s="0" t="n">
        <v>0</v>
      </c>
      <c r="G9567" s="0" t="n">
        <v>0</v>
      </c>
      <c r="H9567" s="0" t="n">
        <v>0</v>
      </c>
      <c r="J9567" s="1" t="n">
        <v>1.11133337778667</v>
      </c>
      <c r="K9567" s="7" t="n">
        <v>308056</v>
      </c>
      <c r="L9567" s="0" t="n">
        <v>224955</v>
      </c>
      <c r="M9567" s="0" t="n">
        <v>250</v>
      </c>
      <c r="N9567" s="0" t="n">
        <v>525</v>
      </c>
      <c r="O9567" s="0" t="n">
        <v>105078.75</v>
      </c>
      <c r="P9567" s="0" t="n">
        <v>9612.5</v>
      </c>
      <c r="Q9567" s="0" t="n">
        <v>4</v>
      </c>
      <c r="R9567" s="0" t="s">
        <v>32</v>
      </c>
      <c r="S9567" s="0" t="n">
        <v>60.3287056365156</v>
      </c>
      <c r="T9567" s="0" t="n">
        <v>1.69828932959784</v>
      </c>
      <c r="U9567" s="0" t="n">
        <v>0.414396425983787</v>
      </c>
      <c r="V9567" s="0" t="n">
        <v>0.414396425983787</v>
      </c>
      <c r="W9567" s="0" t="n">
        <v>0.595485537474126</v>
      </c>
      <c r="X9567" s="0" t="n">
        <v>0.57</v>
      </c>
      <c r="Y9567" s="0" t="n">
        <v>0.58</v>
      </c>
      <c r="Z9567" s="0" t="n">
        <v>1</v>
      </c>
      <c r="AA9567" s="1" t="n">
        <v>0.44</v>
      </c>
      <c r="AB9567" s="0" t="n">
        <v>0.18</v>
      </c>
      <c r="AC9567" s="0" t="n">
        <v>0.27</v>
      </c>
      <c r="AD9567" s="0" t="n">
        <v>19.838</v>
      </c>
      <c r="AE9567" s="1" t="n">
        <v>268.181216850106</v>
      </c>
    </row>
    <row r="9568" customFormat="false" ht="15" hidden="true" customHeight="false" outlineLevel="0" collapsed="false">
      <c r="A9568" s="0" t="s">
        <v>44</v>
      </c>
      <c r="B9568" s="8" t="n">
        <v>42370</v>
      </c>
      <c r="C9568" s="9" t="n">
        <v>17.3</v>
      </c>
      <c r="D9568" s="9" t="n">
        <v>100052</v>
      </c>
      <c r="E9568" s="9" t="n">
        <v>10</v>
      </c>
      <c r="F9568" s="0" t="n">
        <v>0</v>
      </c>
      <c r="G9568" s="0" t="n">
        <v>0</v>
      </c>
      <c r="H9568" s="0" t="n">
        <v>0</v>
      </c>
      <c r="J9568" s="1" t="n">
        <v>1.11133337778667</v>
      </c>
      <c r="K9568" s="7" t="n">
        <v>308056</v>
      </c>
      <c r="L9568" s="0" t="n">
        <v>224955</v>
      </c>
      <c r="M9568" s="0" t="n">
        <v>250</v>
      </c>
      <c r="N9568" s="0" t="n">
        <v>526</v>
      </c>
      <c r="O9568" s="0" t="n">
        <v>105328.75</v>
      </c>
      <c r="P9568" s="0" t="n">
        <v>9629.8</v>
      </c>
      <c r="Q9568" s="0" t="n">
        <v>4</v>
      </c>
      <c r="R9568" s="0" t="s">
        <v>32</v>
      </c>
      <c r="S9568" s="0" t="n">
        <v>60.4127692939386</v>
      </c>
      <c r="T9568" s="0" t="n">
        <v>1.70009462818139</v>
      </c>
      <c r="U9568" s="0" t="n">
        <v>0.413819798234416</v>
      </c>
      <c r="V9568" s="0" t="n">
        <v>0.413819798234416</v>
      </c>
      <c r="W9568" s="0" t="n">
        <v>0.580934437313034</v>
      </c>
      <c r="X9568" s="0" t="n">
        <v>0.57</v>
      </c>
      <c r="Y9568" s="0" t="n">
        <v>0.58</v>
      </c>
      <c r="Z9568" s="0" t="n">
        <v>1</v>
      </c>
      <c r="AA9568" s="1" t="n">
        <v>0.44</v>
      </c>
      <c r="AB9568" s="0" t="n">
        <v>0.18</v>
      </c>
      <c r="AC9568" s="0" t="n">
        <v>0.27</v>
      </c>
      <c r="AD9568" s="0" t="n">
        <v>19.838</v>
      </c>
      <c r="AE9568" s="1" t="n">
        <v>268.554907843518</v>
      </c>
    </row>
    <row r="9569" customFormat="false" ht="15" hidden="true" customHeight="false" outlineLevel="0" collapsed="false">
      <c r="A9569" s="0" t="s">
        <v>40</v>
      </c>
      <c r="B9569" s="8" t="n">
        <v>41917</v>
      </c>
      <c r="C9569" s="9" t="n">
        <v>22.3</v>
      </c>
      <c r="D9569" s="9" t="n">
        <v>100089</v>
      </c>
      <c r="E9569" s="9" t="n">
        <v>31</v>
      </c>
      <c r="F9569" s="0" t="n">
        <v>0</v>
      </c>
      <c r="G9569" s="0" t="n">
        <v>0</v>
      </c>
      <c r="H9569" s="0" t="n">
        <v>0</v>
      </c>
      <c r="J9569" s="1" t="n">
        <v>2.75553596063317</v>
      </c>
      <c r="K9569" s="7" t="n">
        <v>349867</v>
      </c>
      <c r="L9569" s="0" t="n">
        <v>281252</v>
      </c>
      <c r="M9569" s="0" t="n">
        <v>775</v>
      </c>
      <c r="N9569" s="0" t="n">
        <v>453</v>
      </c>
      <c r="O9569" s="0" t="n">
        <v>123375</v>
      </c>
      <c r="P9569" s="0" t="n">
        <v>8482.8</v>
      </c>
      <c r="Q9569" s="0" t="n">
        <v>4</v>
      </c>
      <c r="R9569" s="0" t="s">
        <v>32</v>
      </c>
      <c r="S9569" s="0" t="n">
        <v>75.5443030000848</v>
      </c>
      <c r="T9569" s="0" t="n">
        <v>1.59005132314711</v>
      </c>
      <c r="U9569" s="0" t="n">
        <v>1.02588808053353</v>
      </c>
      <c r="V9569" s="0" t="n">
        <v>1.02588808053353</v>
      </c>
      <c r="W9569" s="0" t="n">
        <v>1.00331094152222</v>
      </c>
      <c r="X9569" s="0" t="n">
        <v>0.75</v>
      </c>
      <c r="Y9569" s="0" t="n">
        <v>0.77</v>
      </c>
      <c r="Z9569" s="0" t="n">
        <v>1</v>
      </c>
      <c r="AA9569" s="1" t="n">
        <v>0.46</v>
      </c>
      <c r="AB9569" s="0" t="n">
        <v>0.16</v>
      </c>
      <c r="AC9569" s="0" t="n">
        <v>0.297</v>
      </c>
      <c r="AD9569" s="0" t="n">
        <v>20.043</v>
      </c>
      <c r="AE9569" s="1" t="n">
        <v>268.60005617768</v>
      </c>
    </row>
    <row r="9570" customFormat="false" ht="15" hidden="true" customHeight="false" outlineLevel="0" collapsed="false">
      <c r="A9570" s="0" t="s">
        <v>42</v>
      </c>
      <c r="B9570" s="8" t="n">
        <v>42233</v>
      </c>
      <c r="C9570" s="9" t="n">
        <v>18.3</v>
      </c>
      <c r="D9570" s="9" t="n">
        <v>100089</v>
      </c>
      <c r="E9570" s="9" t="n">
        <v>17</v>
      </c>
      <c r="F9570" s="0" t="n">
        <v>0</v>
      </c>
      <c r="G9570" s="0" t="n">
        <v>0</v>
      </c>
      <c r="H9570" s="0" t="n">
        <v>0</v>
      </c>
      <c r="J9570" s="1" t="n">
        <v>1.987095567608</v>
      </c>
      <c r="K9570" s="7" t="n">
        <v>246631</v>
      </c>
      <c r="L9570" s="0" t="n">
        <v>213880</v>
      </c>
      <c r="M9570" s="0" t="n">
        <v>425</v>
      </c>
      <c r="N9570" s="0" t="n">
        <v>508</v>
      </c>
      <c r="O9570" s="0" t="n">
        <v>103927.08</v>
      </c>
      <c r="P9570" s="0" t="n">
        <v>9305</v>
      </c>
      <c r="Q9570" s="0" t="n">
        <v>4</v>
      </c>
      <c r="R9570" s="0" t="s">
        <v>32</v>
      </c>
      <c r="S9570" s="0" t="n">
        <v>57.5099359257736</v>
      </c>
      <c r="T9570" s="0" t="n">
        <v>1.64850945818447</v>
      </c>
      <c r="U9570" s="0" t="n">
        <v>0.739002736063791</v>
      </c>
      <c r="V9570" s="0" t="n">
        <v>0.739002736063791</v>
      </c>
      <c r="W9570" s="0" t="n">
        <v>0.655622186711274</v>
      </c>
      <c r="X9570" s="0" t="n">
        <v>0.6</v>
      </c>
      <c r="Y9570" s="0" t="n">
        <v>0.61</v>
      </c>
      <c r="Z9570" s="0" t="n">
        <v>1</v>
      </c>
      <c r="AA9570" s="1" t="n">
        <v>0.46</v>
      </c>
      <c r="AB9570" s="0" t="n">
        <v>0.16</v>
      </c>
      <c r="AC9570" s="0" t="n">
        <v>0.297</v>
      </c>
      <c r="AD9570" s="0" t="n">
        <v>20.043</v>
      </c>
      <c r="AE9570" s="1" t="n">
        <v>268.888797109471</v>
      </c>
    </row>
    <row r="9571" customFormat="false" ht="15" hidden="true" customHeight="false" outlineLevel="0" collapsed="false">
      <c r="A9571" s="0" t="s">
        <v>44</v>
      </c>
      <c r="B9571" s="8" t="n">
        <v>42371</v>
      </c>
      <c r="C9571" s="9" t="n">
        <v>17.1</v>
      </c>
      <c r="D9571" s="9" t="n">
        <v>100052</v>
      </c>
      <c r="E9571" s="9" t="n">
        <v>10</v>
      </c>
      <c r="F9571" s="0" t="n">
        <v>0</v>
      </c>
      <c r="G9571" s="0" t="n">
        <v>0</v>
      </c>
      <c r="H9571" s="0" t="n">
        <v>0</v>
      </c>
      <c r="J9571" s="1" t="n">
        <v>1.11133337778667</v>
      </c>
      <c r="K9571" s="7" t="n">
        <v>308056</v>
      </c>
      <c r="L9571" s="0" t="n">
        <v>224955</v>
      </c>
      <c r="M9571" s="0" t="n">
        <v>250</v>
      </c>
      <c r="N9571" s="0" t="n">
        <v>527</v>
      </c>
      <c r="O9571" s="0" t="n">
        <v>105578.75</v>
      </c>
      <c r="P9571" s="0" t="n">
        <v>9646.9</v>
      </c>
      <c r="Q9571" s="0" t="n">
        <v>4</v>
      </c>
      <c r="R9571" s="0" t="s">
        <v>32</v>
      </c>
      <c r="S9571" s="0" t="n">
        <v>60.498052433259</v>
      </c>
      <c r="T9571" s="0" t="n">
        <v>1.70185993473393</v>
      </c>
      <c r="U9571" s="0" t="n">
        <v>0.413236443066986</v>
      </c>
      <c r="V9571" s="0" t="n">
        <v>0.413236443066986</v>
      </c>
      <c r="W9571" s="0" t="n">
        <v>0.566575892136276</v>
      </c>
      <c r="X9571" s="0" t="n">
        <v>0.57</v>
      </c>
      <c r="Y9571" s="0" t="n">
        <v>0.58</v>
      </c>
      <c r="Z9571" s="0" t="n">
        <v>1</v>
      </c>
      <c r="AA9571" s="1" t="n">
        <v>0.44</v>
      </c>
      <c r="AB9571" s="0" t="n">
        <v>0.18</v>
      </c>
      <c r="AC9571" s="0" t="n">
        <v>0.27</v>
      </c>
      <c r="AD9571" s="0" t="n">
        <v>19.838</v>
      </c>
      <c r="AE9571" s="1" t="n">
        <v>268.934019840675</v>
      </c>
    </row>
    <row r="9572" customFormat="false" ht="15" hidden="true" customHeight="false" outlineLevel="0" collapsed="false">
      <c r="A9572" s="0" t="s">
        <v>43</v>
      </c>
      <c r="B9572" s="8" t="n">
        <v>41864</v>
      </c>
      <c r="C9572" s="9" t="n">
        <v>18.2</v>
      </c>
      <c r="D9572" s="9" t="n">
        <v>100089</v>
      </c>
      <c r="E9572" s="9" t="n">
        <v>12</v>
      </c>
      <c r="F9572" s="0" t="n">
        <v>0</v>
      </c>
      <c r="G9572" s="0" t="n">
        <v>0</v>
      </c>
      <c r="H9572" s="0" t="n">
        <v>0</v>
      </c>
      <c r="J9572" s="1" t="n">
        <v>1.37626673884421</v>
      </c>
      <c r="K9572" s="7" t="n">
        <v>308663</v>
      </c>
      <c r="L9572" s="0" t="n">
        <v>217981</v>
      </c>
      <c r="M9572" s="0" t="n">
        <v>300</v>
      </c>
      <c r="N9572" s="0" t="n">
        <v>502</v>
      </c>
      <c r="O9572" s="0" t="n">
        <v>100208.77</v>
      </c>
      <c r="P9572" s="0" t="n">
        <v>9378.50000000001</v>
      </c>
      <c r="Q9572" s="0" t="n">
        <v>4</v>
      </c>
      <c r="R9572" s="0" t="s">
        <v>32</v>
      </c>
      <c r="S9572" s="0" t="n">
        <v>58.6356348793974</v>
      </c>
      <c r="T9572" s="0" t="n">
        <v>1.65292021573879</v>
      </c>
      <c r="U9572" s="0" t="n">
        <v>0.511634265778898</v>
      </c>
      <c r="V9572" s="0" t="n">
        <v>0.511634265778898</v>
      </c>
      <c r="W9572" s="0" t="n">
        <v>0.647935599960918</v>
      </c>
      <c r="X9572" s="0" t="n">
        <v>0.6</v>
      </c>
      <c r="Y9572" s="0" t="n">
        <v>0.61</v>
      </c>
      <c r="Z9572" s="0" t="n">
        <v>1</v>
      </c>
      <c r="AA9572" s="1" t="n">
        <v>0.46</v>
      </c>
      <c r="AB9572" s="0" t="n">
        <v>0.16</v>
      </c>
      <c r="AC9572" s="0" t="n">
        <v>0.297</v>
      </c>
      <c r="AD9572" s="0" t="n">
        <v>20.043</v>
      </c>
      <c r="AE9572" s="1" t="n">
        <v>268.99424665176</v>
      </c>
    </row>
    <row r="9573" customFormat="false" ht="15" hidden="true" customHeight="false" outlineLevel="0" collapsed="false">
      <c r="A9573" s="0" t="s">
        <v>44</v>
      </c>
      <c r="B9573" s="8" t="n">
        <v>42372</v>
      </c>
      <c r="C9573" s="9" t="n">
        <v>17.1</v>
      </c>
      <c r="D9573" s="9" t="n">
        <v>100052</v>
      </c>
      <c r="E9573" s="9" t="n">
        <v>10</v>
      </c>
      <c r="F9573" s="0" t="n">
        <v>0</v>
      </c>
      <c r="G9573" s="0" t="n">
        <v>0</v>
      </c>
      <c r="H9573" s="0" t="n">
        <v>0</v>
      </c>
      <c r="J9573" s="1" t="n">
        <v>1.11133337778667</v>
      </c>
      <c r="K9573" s="7" t="n">
        <v>308056</v>
      </c>
      <c r="L9573" s="0" t="n">
        <v>224955</v>
      </c>
      <c r="M9573" s="0" t="n">
        <v>250</v>
      </c>
      <c r="N9573" s="0" t="n">
        <v>528</v>
      </c>
      <c r="O9573" s="0" t="n">
        <v>105828.75</v>
      </c>
      <c r="P9573" s="0" t="n">
        <v>9664</v>
      </c>
      <c r="Q9573" s="0" t="n">
        <v>4</v>
      </c>
      <c r="R9573" s="0" t="s">
        <v>32</v>
      </c>
      <c r="S9573" s="0" t="n">
        <v>60.5848474712978</v>
      </c>
      <c r="T9573" s="0" t="n">
        <v>1.70357695041108</v>
      </c>
      <c r="U9573" s="0" t="n">
        <v>0.412644432452253</v>
      </c>
      <c r="V9573" s="0" t="n">
        <v>0.412644432452253</v>
      </c>
      <c r="W9573" s="0" t="n">
        <v>0.566575892136276</v>
      </c>
      <c r="X9573" s="0" t="n">
        <v>0.57</v>
      </c>
      <c r="Y9573" s="0" t="n">
        <v>0.58</v>
      </c>
      <c r="Z9573" s="0" t="n">
        <v>1</v>
      </c>
      <c r="AA9573" s="1" t="n">
        <v>0.44</v>
      </c>
      <c r="AB9573" s="0" t="n">
        <v>0.18</v>
      </c>
      <c r="AC9573" s="0" t="n">
        <v>0.27</v>
      </c>
      <c r="AD9573" s="0" t="n">
        <v>19.838</v>
      </c>
      <c r="AE9573" s="1" t="n">
        <v>269.31985273187</v>
      </c>
    </row>
    <row r="9574" customFormat="false" ht="15" hidden="true" customHeight="false" outlineLevel="0" collapsed="false">
      <c r="A9574" s="0" t="s">
        <v>44</v>
      </c>
      <c r="B9574" s="8" t="n">
        <v>42373</v>
      </c>
      <c r="C9574" s="9" t="n">
        <v>17.1</v>
      </c>
      <c r="D9574" s="9" t="n">
        <v>100052</v>
      </c>
      <c r="E9574" s="9" t="n">
        <v>10</v>
      </c>
      <c r="F9574" s="0" t="n">
        <v>0</v>
      </c>
      <c r="G9574" s="0" t="n">
        <v>0</v>
      </c>
      <c r="H9574" s="0" t="n">
        <v>0</v>
      </c>
      <c r="J9574" s="1" t="n">
        <v>1.11133337778667</v>
      </c>
      <c r="K9574" s="7" t="n">
        <v>308056</v>
      </c>
      <c r="L9574" s="0" t="n">
        <v>224955</v>
      </c>
      <c r="M9574" s="0" t="n">
        <v>250</v>
      </c>
      <c r="N9574" s="0" t="n">
        <v>529</v>
      </c>
      <c r="O9574" s="0" t="n">
        <v>106078.75</v>
      </c>
      <c r="P9574" s="0" t="n">
        <v>9681.1</v>
      </c>
      <c r="Q9574" s="0" t="n">
        <v>4</v>
      </c>
      <c r="R9574" s="0" t="s">
        <v>32</v>
      </c>
      <c r="S9574" s="0" t="n">
        <v>60.6725324610359</v>
      </c>
      <c r="T9574" s="0" t="n">
        <v>1.70526353231359</v>
      </c>
      <c r="U9574" s="0" t="n">
        <v>0.412048071605633</v>
      </c>
      <c r="V9574" s="0" t="n">
        <v>0.412048071605633</v>
      </c>
      <c r="W9574" s="0" t="n">
        <v>0.566575892136276</v>
      </c>
      <c r="X9574" s="0" t="n">
        <v>0.57</v>
      </c>
      <c r="Y9574" s="0" t="n">
        <v>0.58</v>
      </c>
      <c r="Z9574" s="0" t="n">
        <v>1</v>
      </c>
      <c r="AA9574" s="1" t="n">
        <v>0.44</v>
      </c>
      <c r="AB9574" s="0" t="n">
        <v>0.18</v>
      </c>
      <c r="AC9574" s="0" t="n">
        <v>0.27</v>
      </c>
      <c r="AD9574" s="0" t="n">
        <v>19.838</v>
      </c>
      <c r="AE9574" s="1" t="n">
        <v>269.709641755177</v>
      </c>
    </row>
    <row r="9575" customFormat="false" ht="15" hidden="true" customHeight="false" outlineLevel="0" collapsed="false">
      <c r="A9575" s="0" t="s">
        <v>43</v>
      </c>
      <c r="B9575" s="8" t="n">
        <v>41865</v>
      </c>
      <c r="C9575" s="9" t="n">
        <v>17.9</v>
      </c>
      <c r="D9575" s="9" t="n">
        <v>100089</v>
      </c>
      <c r="E9575" s="9" t="n">
        <v>13</v>
      </c>
      <c r="F9575" s="0" t="n">
        <v>0</v>
      </c>
      <c r="G9575" s="0" t="n">
        <v>0</v>
      </c>
      <c r="H9575" s="0" t="n">
        <v>0</v>
      </c>
      <c r="J9575" s="1" t="n">
        <v>1.4909556337479</v>
      </c>
      <c r="K9575" s="7" t="n">
        <v>308663</v>
      </c>
      <c r="L9575" s="0" t="n">
        <v>217981</v>
      </c>
      <c r="M9575" s="0" t="n">
        <v>325</v>
      </c>
      <c r="N9575" s="0" t="n">
        <v>503</v>
      </c>
      <c r="O9575" s="0" t="n">
        <v>100533.77</v>
      </c>
      <c r="P9575" s="0" t="n">
        <v>9396.40000000001</v>
      </c>
      <c r="Q9575" s="0" t="n">
        <v>4</v>
      </c>
      <c r="R9575" s="0" t="s">
        <v>32</v>
      </c>
      <c r="S9575" s="0" t="n">
        <v>58.8252064953202</v>
      </c>
      <c r="T9575" s="0" t="n">
        <v>1.65349390446453</v>
      </c>
      <c r="U9575" s="0" t="n">
        <v>0.552484248441789</v>
      </c>
      <c r="V9575" s="0" t="n">
        <v>0.552484248441789</v>
      </c>
      <c r="W9575" s="0" t="n">
        <v>0.625166748924146</v>
      </c>
      <c r="X9575" s="0" t="n">
        <v>0.57</v>
      </c>
      <c r="Y9575" s="0" t="n">
        <v>0.58</v>
      </c>
      <c r="Z9575" s="0" t="n">
        <v>1</v>
      </c>
      <c r="AA9575" s="1" t="n">
        <v>0.46</v>
      </c>
      <c r="AB9575" s="0" t="n">
        <v>0.16</v>
      </c>
      <c r="AC9575" s="0" t="n">
        <v>0.297</v>
      </c>
      <c r="AD9575" s="0" t="n">
        <v>20.043</v>
      </c>
      <c r="AE9575" s="1" t="n">
        <v>269.863917017172</v>
      </c>
    </row>
    <row r="9576" customFormat="false" ht="15" hidden="true" customHeight="false" outlineLevel="0" collapsed="false">
      <c r="A9576" s="0" t="s">
        <v>42</v>
      </c>
      <c r="B9576" s="8" t="n">
        <v>42234</v>
      </c>
      <c r="C9576" s="9" t="n">
        <v>17.9</v>
      </c>
      <c r="D9576" s="9" t="n">
        <v>100089</v>
      </c>
      <c r="E9576" s="9" t="n">
        <v>17</v>
      </c>
      <c r="F9576" s="0" t="n">
        <v>0</v>
      </c>
      <c r="G9576" s="0" t="n">
        <v>0</v>
      </c>
      <c r="H9576" s="0" t="n">
        <v>0</v>
      </c>
      <c r="J9576" s="1" t="n">
        <v>1.987095567608</v>
      </c>
      <c r="K9576" s="7" t="n">
        <v>246631</v>
      </c>
      <c r="L9576" s="0" t="n">
        <v>213880</v>
      </c>
      <c r="M9576" s="0" t="n">
        <v>425</v>
      </c>
      <c r="N9576" s="0" t="n">
        <v>509</v>
      </c>
      <c r="O9576" s="0" t="n">
        <v>104352.08</v>
      </c>
      <c r="P9576" s="0" t="n">
        <v>9322.9</v>
      </c>
      <c r="Q9576" s="0" t="n">
        <v>4</v>
      </c>
      <c r="R9576" s="0" t="s">
        <v>32</v>
      </c>
      <c r="S9576" s="0" t="n">
        <v>57.7630913642551</v>
      </c>
      <c r="T9576" s="0" t="n">
        <v>1.64864376371851</v>
      </c>
      <c r="U9576" s="0" t="n">
        <v>0.735763945388488</v>
      </c>
      <c r="V9576" s="0" t="n">
        <v>0.735763945388488</v>
      </c>
      <c r="W9576" s="0" t="n">
        <v>0.625166748924146</v>
      </c>
      <c r="X9576" s="0" t="n">
        <v>0.56</v>
      </c>
      <c r="Y9576" s="0" t="n">
        <v>0.57</v>
      </c>
      <c r="Z9576" s="0" t="n">
        <v>1</v>
      </c>
      <c r="AA9576" s="1" t="n">
        <v>0.46</v>
      </c>
      <c r="AB9576" s="0" t="n">
        <v>0.16</v>
      </c>
      <c r="AC9576" s="0" t="n">
        <v>0.297</v>
      </c>
      <c r="AD9576" s="0" t="n">
        <v>20.043</v>
      </c>
      <c r="AE9576" s="1" t="n">
        <v>270.072430167641</v>
      </c>
    </row>
    <row r="9577" customFormat="false" ht="15" hidden="true" customHeight="false" outlineLevel="0" collapsed="false">
      <c r="A9577" s="0" t="s">
        <v>44</v>
      </c>
      <c r="B9577" s="8" t="n">
        <v>42374</v>
      </c>
      <c r="C9577" s="9" t="n">
        <v>16.5</v>
      </c>
      <c r="D9577" s="9" t="n">
        <v>100052</v>
      </c>
      <c r="E9577" s="9" t="n">
        <v>10</v>
      </c>
      <c r="F9577" s="0" t="n">
        <v>0</v>
      </c>
      <c r="G9577" s="0" t="n">
        <v>0</v>
      </c>
      <c r="H9577" s="0" t="n">
        <v>0</v>
      </c>
      <c r="J9577" s="1" t="n">
        <v>1.11133337778667</v>
      </c>
      <c r="K9577" s="7" t="n">
        <v>308056</v>
      </c>
      <c r="L9577" s="0" t="n">
        <v>224955</v>
      </c>
      <c r="M9577" s="0" t="n">
        <v>250</v>
      </c>
      <c r="N9577" s="0" t="n">
        <v>530</v>
      </c>
      <c r="O9577" s="0" t="n">
        <v>106328.75</v>
      </c>
      <c r="P9577" s="0" t="n">
        <v>9697.60000000001</v>
      </c>
      <c r="Q9577" s="0" t="n">
        <v>4</v>
      </c>
      <c r="R9577" s="0" t="s">
        <v>32</v>
      </c>
      <c r="S9577" s="0" t="n">
        <v>60.7607119028732</v>
      </c>
      <c r="T9577" s="0" t="n">
        <v>1.7069310378789</v>
      </c>
      <c r="U9577" s="0" t="n">
        <v>0.411450083731126</v>
      </c>
      <c r="V9577" s="0" t="n">
        <v>0.411450083731126</v>
      </c>
      <c r="W9577" s="0" t="n">
        <v>0.524652162667718</v>
      </c>
      <c r="X9577" s="0" t="n">
        <v>0.53</v>
      </c>
      <c r="Y9577" s="0" t="n">
        <v>0.54</v>
      </c>
      <c r="Z9577" s="0" t="n">
        <v>1</v>
      </c>
      <c r="AA9577" s="1" t="n">
        <v>0.44</v>
      </c>
      <c r="AB9577" s="0" t="n">
        <v>0.18</v>
      </c>
      <c r="AC9577" s="0" t="n">
        <v>0.27</v>
      </c>
      <c r="AD9577" s="0" t="n">
        <v>19.838</v>
      </c>
      <c r="AE9577" s="1" t="n">
        <v>270.101628782971</v>
      </c>
    </row>
    <row r="9578" customFormat="false" ht="15" hidden="true" customHeight="false" outlineLevel="0" collapsed="false">
      <c r="A9578" s="0" t="s">
        <v>40</v>
      </c>
      <c r="B9578" s="8" t="n">
        <v>41918</v>
      </c>
      <c r="C9578" s="9" t="n">
        <v>22.3</v>
      </c>
      <c r="D9578" s="9" t="n">
        <v>100089</v>
      </c>
      <c r="E9578" s="9" t="n">
        <v>32</v>
      </c>
      <c r="F9578" s="0" t="n">
        <v>0</v>
      </c>
      <c r="G9578" s="0" t="n">
        <v>0</v>
      </c>
      <c r="H9578" s="0" t="n">
        <v>0</v>
      </c>
      <c r="J9578" s="1" t="n">
        <v>2.84442421742779</v>
      </c>
      <c r="K9578" s="7" t="n">
        <v>349867</v>
      </c>
      <c r="L9578" s="0" t="n">
        <v>281252</v>
      </c>
      <c r="M9578" s="0" t="n">
        <v>800</v>
      </c>
      <c r="N9578" s="0" t="n">
        <v>454</v>
      </c>
      <c r="O9578" s="0" t="n">
        <v>124175</v>
      </c>
      <c r="P9578" s="0" t="n">
        <v>8505.1</v>
      </c>
      <c r="Q9578" s="0" t="n">
        <v>4</v>
      </c>
      <c r="R9578" s="0" t="s">
        <v>32</v>
      </c>
      <c r="S9578" s="0" t="n">
        <v>75.9698693720303</v>
      </c>
      <c r="T9578" s="0" t="n">
        <v>1.59135917810495</v>
      </c>
      <c r="U9578" s="0" t="n">
        <v>1.05304906617957</v>
      </c>
      <c r="V9578" s="0" t="n">
        <v>1.05304906617957</v>
      </c>
      <c r="W9578" s="0" t="n">
        <v>1.00331094152222</v>
      </c>
      <c r="X9578" s="0" t="n">
        <v>0.75</v>
      </c>
      <c r="Y9578" s="0" t="n">
        <v>0.76</v>
      </c>
      <c r="Z9578" s="0" t="n">
        <v>1</v>
      </c>
      <c r="AA9578" s="1" t="n">
        <v>0.46</v>
      </c>
      <c r="AB9578" s="0" t="n">
        <v>0.16</v>
      </c>
      <c r="AC9578" s="0" t="n">
        <v>0.297</v>
      </c>
      <c r="AD9578" s="0" t="n">
        <v>20.043</v>
      </c>
      <c r="AE9578" s="1" t="n">
        <v>270.113170295785</v>
      </c>
    </row>
    <row r="9579" customFormat="false" ht="15" hidden="true" customHeight="false" outlineLevel="0" collapsed="false">
      <c r="A9579" s="0" t="s">
        <v>44</v>
      </c>
      <c r="B9579" s="8" t="n">
        <v>42375</v>
      </c>
      <c r="C9579" s="9" t="n">
        <v>15.7</v>
      </c>
      <c r="D9579" s="9" t="n">
        <v>100052</v>
      </c>
      <c r="E9579" s="9" t="n">
        <v>10</v>
      </c>
      <c r="F9579" s="0" t="n">
        <v>0</v>
      </c>
      <c r="G9579" s="0" t="n">
        <v>0</v>
      </c>
      <c r="H9579" s="0" t="n">
        <v>0</v>
      </c>
      <c r="J9579" s="1" t="n">
        <v>1.11133337778667</v>
      </c>
      <c r="K9579" s="7" t="n">
        <v>308056</v>
      </c>
      <c r="L9579" s="0" t="n">
        <v>224955</v>
      </c>
      <c r="M9579" s="0" t="n">
        <v>250</v>
      </c>
      <c r="N9579" s="0" t="n">
        <v>531</v>
      </c>
      <c r="O9579" s="0" t="n">
        <v>106578.75</v>
      </c>
      <c r="P9579" s="0" t="n">
        <v>9713.30000000001</v>
      </c>
      <c r="Q9579" s="0" t="n">
        <v>4</v>
      </c>
      <c r="R9579" s="0" t="s">
        <v>32</v>
      </c>
      <c r="S9579" s="0" t="n">
        <v>60.8514988220531</v>
      </c>
      <c r="T9579" s="0" t="n">
        <v>1.70851917722098</v>
      </c>
      <c r="U9579" s="0" t="n">
        <v>0.410836223986973</v>
      </c>
      <c r="V9579" s="0" t="n">
        <v>0.410836223986972</v>
      </c>
      <c r="W9579" s="0" t="n">
        <v>0.471428561009668</v>
      </c>
      <c r="X9579" s="0" t="n">
        <v>0.5</v>
      </c>
      <c r="Y9579" s="0" t="n">
        <v>0.51</v>
      </c>
      <c r="Z9579" s="0" t="n">
        <v>1</v>
      </c>
      <c r="AA9579" s="1" t="n">
        <v>0.44</v>
      </c>
      <c r="AB9579" s="0" t="n">
        <v>0.18</v>
      </c>
      <c r="AC9579" s="0" t="n">
        <v>0.27</v>
      </c>
      <c r="AD9579" s="0" t="n">
        <v>19.838</v>
      </c>
      <c r="AE9579" s="1" t="n">
        <v>270.505206917175</v>
      </c>
    </row>
    <row r="9580" customFormat="false" ht="15" hidden="true" customHeight="false" outlineLevel="0" collapsed="false">
      <c r="A9580" s="0" t="s">
        <v>43</v>
      </c>
      <c r="B9580" s="8" t="n">
        <v>41866</v>
      </c>
      <c r="C9580" s="9" t="n">
        <v>17.8</v>
      </c>
      <c r="D9580" s="9" t="n">
        <v>100015</v>
      </c>
      <c r="E9580" s="9" t="n">
        <v>9</v>
      </c>
      <c r="F9580" s="0" t="n">
        <v>0</v>
      </c>
      <c r="G9580" s="0" t="n">
        <v>0</v>
      </c>
      <c r="H9580" s="0" t="n">
        <v>0</v>
      </c>
      <c r="J9580" s="1" t="n">
        <v>1.03220005413316</v>
      </c>
      <c r="K9580" s="7" t="n">
        <v>308663</v>
      </c>
      <c r="L9580" s="0" t="n">
        <v>217981</v>
      </c>
      <c r="M9580" s="0" t="n">
        <v>225</v>
      </c>
      <c r="N9580" s="0" t="n">
        <v>504</v>
      </c>
      <c r="O9580" s="0" t="n">
        <v>100758.77</v>
      </c>
      <c r="P9580" s="0" t="n">
        <v>9414.2</v>
      </c>
      <c r="Q9580" s="0" t="n">
        <v>4</v>
      </c>
      <c r="R9580" s="0" t="s">
        <v>32</v>
      </c>
      <c r="S9580" s="0" t="n">
        <v>59.0045029051139</v>
      </c>
      <c r="T9580" s="0" t="n">
        <v>1.65326224867433</v>
      </c>
      <c r="U9580" s="0" t="n">
        <v>0.381326829177472</v>
      </c>
      <c r="V9580" s="0" t="n">
        <v>0.381326829177472</v>
      </c>
      <c r="W9580" s="0" t="n">
        <v>0.617673965388331</v>
      </c>
      <c r="X9580" s="0" t="n">
        <v>0.57</v>
      </c>
      <c r="Y9580" s="0" t="n">
        <v>0.58</v>
      </c>
      <c r="Z9580" s="0" t="n">
        <v>1</v>
      </c>
      <c r="AA9580" s="1" t="n">
        <v>0.42</v>
      </c>
      <c r="AB9580" s="0" t="n">
        <v>0.17</v>
      </c>
      <c r="AC9580" s="0" t="n">
        <v>0.315</v>
      </c>
      <c r="AD9580" s="0" t="n">
        <v>19.783</v>
      </c>
      <c r="AE9580" s="1" t="n">
        <v>270.686449301149</v>
      </c>
    </row>
    <row r="9581" customFormat="false" ht="15" hidden="true" customHeight="false" outlineLevel="0" collapsed="false">
      <c r="A9581" s="0" t="s">
        <v>44</v>
      </c>
      <c r="B9581" s="8" t="n">
        <v>42376</v>
      </c>
      <c r="C9581" s="9" t="n">
        <v>15.8</v>
      </c>
      <c r="D9581" s="9" t="n">
        <v>100052</v>
      </c>
      <c r="E9581" s="9" t="n">
        <v>10</v>
      </c>
      <c r="F9581" s="0" t="n">
        <v>0</v>
      </c>
      <c r="G9581" s="0" t="n">
        <v>0</v>
      </c>
      <c r="H9581" s="0" t="n">
        <v>0</v>
      </c>
      <c r="J9581" s="1" t="n">
        <v>1.11133337778667</v>
      </c>
      <c r="K9581" s="7" t="n">
        <v>308056</v>
      </c>
      <c r="L9581" s="0" t="n">
        <v>224955</v>
      </c>
      <c r="M9581" s="0" t="n">
        <v>250</v>
      </c>
      <c r="N9581" s="0" t="n">
        <v>532</v>
      </c>
      <c r="O9581" s="0" t="n">
        <v>106828.75</v>
      </c>
      <c r="P9581" s="0" t="n">
        <v>9729.1</v>
      </c>
      <c r="Q9581" s="0" t="n">
        <v>4</v>
      </c>
      <c r="R9581" s="0" t="s">
        <v>32</v>
      </c>
      <c r="S9581" s="0" t="n">
        <v>60.946879431874</v>
      </c>
      <c r="T9581" s="0" t="n">
        <v>1.70997143393456</v>
      </c>
      <c r="U9581" s="0" t="n">
        <v>0.410193273766294</v>
      </c>
      <c r="V9581" s="0" t="n">
        <v>0.410193273766294</v>
      </c>
      <c r="W9581" s="0" t="n">
        <v>0.477915019166786</v>
      </c>
      <c r="X9581" s="0" t="n">
        <v>0.5</v>
      </c>
      <c r="Y9581" s="0" t="n">
        <v>0.51</v>
      </c>
      <c r="Z9581" s="0" t="n">
        <v>1</v>
      </c>
      <c r="AA9581" s="1" t="n">
        <v>0.44</v>
      </c>
      <c r="AB9581" s="0" t="n">
        <v>0.18</v>
      </c>
      <c r="AC9581" s="0" t="n">
        <v>0.27</v>
      </c>
      <c r="AD9581" s="0" t="n">
        <v>19.838</v>
      </c>
      <c r="AE9581" s="1" t="n">
        <v>270.929205538325</v>
      </c>
    </row>
    <row r="9582" customFormat="false" ht="15" hidden="true" customHeight="false" outlineLevel="0" collapsed="false">
      <c r="A9582" s="0" t="s">
        <v>42</v>
      </c>
      <c r="B9582" s="8" t="n">
        <v>42235</v>
      </c>
      <c r="C9582" s="9" t="n">
        <v>17.4</v>
      </c>
      <c r="D9582" s="9" t="n">
        <v>100089</v>
      </c>
      <c r="E9582" s="9" t="n">
        <v>14</v>
      </c>
      <c r="F9582" s="0" t="n">
        <v>0</v>
      </c>
      <c r="G9582" s="0" t="n">
        <v>0</v>
      </c>
      <c r="H9582" s="0" t="n">
        <v>0</v>
      </c>
      <c r="J9582" s="1" t="n">
        <v>1.63643164391247</v>
      </c>
      <c r="K9582" s="7" t="n">
        <v>246631</v>
      </c>
      <c r="L9582" s="0" t="n">
        <v>213880</v>
      </c>
      <c r="M9582" s="0" t="n">
        <v>350</v>
      </c>
      <c r="N9582" s="0" t="n">
        <v>510</v>
      </c>
      <c r="O9582" s="0" t="n">
        <v>104702.08</v>
      </c>
      <c r="P9582" s="0" t="n">
        <v>9340.3</v>
      </c>
      <c r="Q9582" s="0" t="n">
        <v>4</v>
      </c>
      <c r="R9582" s="0" t="s">
        <v>32</v>
      </c>
      <c r="S9582" s="0" t="n">
        <v>58.0205214927457</v>
      </c>
      <c r="T9582" s="0" t="n">
        <v>1.64865403735883</v>
      </c>
      <c r="U9582" s="0" t="n">
        <v>0.603234840010462</v>
      </c>
      <c r="V9582" s="0" t="n">
        <v>0.603234840010462</v>
      </c>
      <c r="W9582" s="0" t="n">
        <v>0.588185896858685</v>
      </c>
      <c r="X9582" s="0" t="n">
        <v>0.56</v>
      </c>
      <c r="Y9582" s="0" t="n">
        <v>0.57</v>
      </c>
      <c r="Z9582" s="0" t="n">
        <v>1</v>
      </c>
      <c r="AA9582" s="1" t="n">
        <v>0.46</v>
      </c>
      <c r="AB9582" s="0" t="n">
        <v>0.16</v>
      </c>
      <c r="AC9582" s="0" t="n">
        <v>0.297</v>
      </c>
      <c r="AD9582" s="0" t="n">
        <v>20.043</v>
      </c>
      <c r="AE9582" s="1" t="n">
        <v>271.276049620094</v>
      </c>
    </row>
    <row r="9583" customFormat="false" ht="15" hidden="true" customHeight="false" outlineLevel="0" collapsed="false">
      <c r="A9583" s="0" t="s">
        <v>43</v>
      </c>
      <c r="B9583" s="8" t="n">
        <v>41867</v>
      </c>
      <c r="C9583" s="9" t="n">
        <v>17.8</v>
      </c>
      <c r="D9583" s="9" t="n">
        <v>100015</v>
      </c>
      <c r="E9583" s="9" t="n">
        <v>13</v>
      </c>
      <c r="F9583" s="0" t="n">
        <v>0</v>
      </c>
      <c r="G9583" s="0" t="n">
        <v>0</v>
      </c>
      <c r="H9583" s="0" t="n">
        <v>0</v>
      </c>
      <c r="J9583" s="1" t="n">
        <v>1.4909556337479</v>
      </c>
      <c r="K9583" s="7" t="n">
        <v>308663</v>
      </c>
      <c r="L9583" s="0" t="n">
        <v>217981</v>
      </c>
      <c r="M9583" s="0" t="n">
        <v>325</v>
      </c>
      <c r="N9583" s="0" t="n">
        <v>505</v>
      </c>
      <c r="O9583" s="0" t="n">
        <v>101083.77</v>
      </c>
      <c r="P9583" s="0" t="n">
        <v>9432</v>
      </c>
      <c r="Q9583" s="0" t="n">
        <v>4</v>
      </c>
      <c r="R9583" s="0" t="s">
        <v>32</v>
      </c>
      <c r="S9583" s="0" t="n">
        <v>59.1386274620396</v>
      </c>
      <c r="T9583" s="0" t="n">
        <v>1.65375271147435</v>
      </c>
      <c r="U9583" s="0" t="n">
        <v>0.549556210462635</v>
      </c>
      <c r="V9583" s="0" t="n">
        <v>0.549556210462635</v>
      </c>
      <c r="W9583" s="0" t="n">
        <v>0.617673965388331</v>
      </c>
      <c r="X9583" s="0" t="n">
        <v>0.57</v>
      </c>
      <c r="Y9583" s="0" t="n">
        <v>0.58</v>
      </c>
      <c r="Z9583" s="0" t="n">
        <v>1</v>
      </c>
      <c r="AA9583" s="1" t="n">
        <v>0.42</v>
      </c>
      <c r="AB9583" s="0" t="n">
        <v>0.17</v>
      </c>
      <c r="AC9583" s="0" t="n">
        <v>0.315</v>
      </c>
      <c r="AD9583" s="0" t="n">
        <v>19.783</v>
      </c>
      <c r="AE9583" s="1" t="n">
        <v>271.30175318968</v>
      </c>
    </row>
    <row r="9584" customFormat="false" ht="15" hidden="true" customHeight="false" outlineLevel="0" collapsed="false">
      <c r="A9584" s="0" t="s">
        <v>44</v>
      </c>
      <c r="B9584" s="8" t="n">
        <v>42377</v>
      </c>
      <c r="C9584" s="9" t="n">
        <v>16.1</v>
      </c>
      <c r="D9584" s="9" t="n">
        <v>100052</v>
      </c>
      <c r="E9584" s="9" t="n">
        <v>10</v>
      </c>
      <c r="F9584" s="0" t="n">
        <v>0</v>
      </c>
      <c r="G9584" s="0" t="n">
        <v>0</v>
      </c>
      <c r="H9584" s="0" t="n">
        <v>0</v>
      </c>
      <c r="J9584" s="1" t="n">
        <v>1.11133337778667</v>
      </c>
      <c r="K9584" s="7" t="n">
        <v>308056</v>
      </c>
      <c r="L9584" s="0" t="n">
        <v>224955</v>
      </c>
      <c r="M9584" s="0" t="n">
        <v>250</v>
      </c>
      <c r="N9584" s="0" t="n">
        <v>533</v>
      </c>
      <c r="O9584" s="0" t="n">
        <v>107078.75</v>
      </c>
      <c r="P9584" s="0" t="n">
        <v>9745.2</v>
      </c>
      <c r="Q9584" s="0" t="n">
        <v>4</v>
      </c>
      <c r="R9584" s="0" t="s">
        <v>32</v>
      </c>
      <c r="S9584" s="0" t="n">
        <v>61.044737180574</v>
      </c>
      <c r="T9584" s="0" t="n">
        <v>1.7113484568504</v>
      </c>
      <c r="U9584" s="0" t="n">
        <v>0.40953571355461</v>
      </c>
      <c r="V9584" s="0" t="n">
        <v>0.40953571355461</v>
      </c>
      <c r="W9584" s="0" t="n">
        <v>0.497659446829392</v>
      </c>
      <c r="X9584" s="0" t="n">
        <v>0.53</v>
      </c>
      <c r="Y9584" s="0" t="n">
        <v>0.54</v>
      </c>
      <c r="Z9584" s="0" t="n">
        <v>1</v>
      </c>
      <c r="AA9584" s="1" t="n">
        <v>0.44</v>
      </c>
      <c r="AB9584" s="0" t="n">
        <v>0.18</v>
      </c>
      <c r="AC9584" s="0" t="n">
        <v>0.27</v>
      </c>
      <c r="AD9584" s="0" t="n">
        <v>19.838</v>
      </c>
      <c r="AE9584" s="1" t="n">
        <v>271.364215867947</v>
      </c>
    </row>
    <row r="9585" customFormat="false" ht="15" hidden="true" customHeight="false" outlineLevel="0" collapsed="false">
      <c r="A9585" s="0" t="s">
        <v>40</v>
      </c>
      <c r="B9585" s="8" t="n">
        <v>41919</v>
      </c>
      <c r="C9585" s="9" t="n">
        <v>22.1</v>
      </c>
      <c r="D9585" s="9" t="n">
        <v>100089</v>
      </c>
      <c r="E9585" s="9" t="n">
        <v>31</v>
      </c>
      <c r="F9585" s="0" t="n">
        <v>0</v>
      </c>
      <c r="G9585" s="0" t="n">
        <v>0</v>
      </c>
      <c r="H9585" s="0" t="n">
        <v>0</v>
      </c>
      <c r="J9585" s="1" t="n">
        <v>2.75553596063317</v>
      </c>
      <c r="K9585" s="7" t="n">
        <v>349867</v>
      </c>
      <c r="L9585" s="0" t="n">
        <v>281252</v>
      </c>
      <c r="M9585" s="0" t="n">
        <v>775</v>
      </c>
      <c r="N9585" s="0" t="n">
        <v>455</v>
      </c>
      <c r="O9585" s="0" t="n">
        <v>124950</v>
      </c>
      <c r="P9585" s="0" t="n">
        <v>8527.2</v>
      </c>
      <c r="Q9585" s="0" t="n">
        <v>4</v>
      </c>
      <c r="R9585" s="0" t="s">
        <v>32</v>
      </c>
      <c r="S9585" s="0" t="n">
        <v>76.428394822459</v>
      </c>
      <c r="T9585" s="0" t="n">
        <v>1.59228885141773</v>
      </c>
      <c r="U9585" s="0" t="n">
        <v>1.01402103472185</v>
      </c>
      <c r="V9585" s="0" t="n">
        <v>1.01402103472185</v>
      </c>
      <c r="W9585" s="0" t="n">
        <v>0.98404404076694</v>
      </c>
      <c r="X9585" s="0" t="n">
        <v>0.75</v>
      </c>
      <c r="Y9585" s="0" t="n">
        <v>0.76</v>
      </c>
      <c r="Z9585" s="0" t="n">
        <v>1</v>
      </c>
      <c r="AA9585" s="1" t="n">
        <v>0.46</v>
      </c>
      <c r="AB9585" s="0" t="n">
        <v>0.16</v>
      </c>
      <c r="AC9585" s="0" t="n">
        <v>0.297</v>
      </c>
      <c r="AD9585" s="0" t="n">
        <v>20.043</v>
      </c>
      <c r="AE9585" s="1" t="n">
        <v>271.743471415169</v>
      </c>
    </row>
    <row r="9586" customFormat="false" ht="15" hidden="true" customHeight="false" outlineLevel="0" collapsed="false">
      <c r="A9586" s="0" t="s">
        <v>44</v>
      </c>
      <c r="B9586" s="8" t="n">
        <v>42378</v>
      </c>
      <c r="C9586" s="9" t="n">
        <v>16</v>
      </c>
      <c r="D9586" s="9" t="n">
        <v>100052</v>
      </c>
      <c r="E9586" s="9" t="n">
        <v>10</v>
      </c>
      <c r="F9586" s="0" t="n">
        <v>0</v>
      </c>
      <c r="G9586" s="0" t="n">
        <v>0</v>
      </c>
      <c r="H9586" s="0" t="n">
        <v>0</v>
      </c>
      <c r="J9586" s="1" t="n">
        <v>1.11133337778667</v>
      </c>
      <c r="K9586" s="7" t="n">
        <v>308056</v>
      </c>
      <c r="L9586" s="0" t="n">
        <v>224955</v>
      </c>
      <c r="M9586" s="0" t="n">
        <v>250</v>
      </c>
      <c r="N9586" s="0" t="n">
        <v>534</v>
      </c>
      <c r="O9586" s="0" t="n">
        <v>107328.75</v>
      </c>
      <c r="P9586" s="0" t="n">
        <v>9761.2</v>
      </c>
      <c r="Q9586" s="0" t="n">
        <v>4</v>
      </c>
      <c r="R9586" s="0" t="s">
        <v>32</v>
      </c>
      <c r="S9586" s="0" t="n">
        <v>61.1429746173284</v>
      </c>
      <c r="T9586" s="0" t="n">
        <v>1.71271018297974</v>
      </c>
      <c r="U9586" s="0" t="n">
        <v>0.408877719091456</v>
      </c>
      <c r="V9586" s="0" t="n">
        <v>0.408877719091456</v>
      </c>
      <c r="W9586" s="0" t="n">
        <v>0.491030416558466</v>
      </c>
      <c r="X9586" s="0" t="n">
        <v>0.53</v>
      </c>
      <c r="Y9586" s="0" t="n">
        <v>0.54</v>
      </c>
      <c r="Z9586" s="0" t="n">
        <v>1</v>
      </c>
      <c r="AA9586" s="1" t="n">
        <v>0.44</v>
      </c>
      <c r="AB9586" s="0" t="n">
        <v>0.18</v>
      </c>
      <c r="AC9586" s="0" t="n">
        <v>0.27</v>
      </c>
      <c r="AD9586" s="0" t="n">
        <v>19.838</v>
      </c>
      <c r="AE9586" s="1" t="n">
        <v>271.8009140376</v>
      </c>
    </row>
    <row r="9587" customFormat="false" ht="15" hidden="true" customHeight="false" outlineLevel="0" collapsed="false">
      <c r="A9587" s="0" t="s">
        <v>43</v>
      </c>
      <c r="B9587" s="8" t="n">
        <v>41868</v>
      </c>
      <c r="C9587" s="9" t="n">
        <v>18</v>
      </c>
      <c r="D9587" s="9" t="n">
        <v>100015</v>
      </c>
      <c r="E9587" s="9" t="n">
        <v>15</v>
      </c>
      <c r="F9587" s="0" t="n">
        <v>0</v>
      </c>
      <c r="G9587" s="0" t="n">
        <v>0</v>
      </c>
      <c r="H9587" s="0" t="n">
        <v>0</v>
      </c>
      <c r="J9587" s="1" t="n">
        <v>1.72033342355526</v>
      </c>
      <c r="K9587" s="7" t="n">
        <v>308663</v>
      </c>
      <c r="L9587" s="0" t="n">
        <v>217981</v>
      </c>
      <c r="M9587" s="0" t="n">
        <v>375</v>
      </c>
      <c r="N9587" s="0" t="n">
        <v>506</v>
      </c>
      <c r="O9587" s="0" t="n">
        <v>101458.77</v>
      </c>
      <c r="P9587" s="0" t="n">
        <v>9450</v>
      </c>
      <c r="Q9587" s="0" t="n">
        <v>4</v>
      </c>
      <c r="R9587" s="0" t="s">
        <v>32</v>
      </c>
      <c r="S9587" s="0" t="n">
        <v>59.2796741971173</v>
      </c>
      <c r="T9587" s="0" t="n">
        <v>1.65380735680578</v>
      </c>
      <c r="U9587" s="0" t="n">
        <v>0.632594569857194</v>
      </c>
      <c r="V9587" s="0" t="n">
        <v>0.632594569857194</v>
      </c>
      <c r="W9587" s="0" t="n">
        <v>0.632707921849757</v>
      </c>
      <c r="X9587" s="0" t="n">
        <v>0.61</v>
      </c>
      <c r="Y9587" s="0" t="n">
        <v>0.62</v>
      </c>
      <c r="Z9587" s="0" t="n">
        <v>1</v>
      </c>
      <c r="AA9587" s="1" t="n">
        <v>0.42</v>
      </c>
      <c r="AB9587" s="0" t="n">
        <v>0.17</v>
      </c>
      <c r="AC9587" s="0" t="n">
        <v>0.315</v>
      </c>
      <c r="AD9587" s="0" t="n">
        <v>19.783</v>
      </c>
      <c r="AE9587" s="1" t="n">
        <v>271.948812956713</v>
      </c>
    </row>
    <row r="9588" customFormat="false" ht="15" hidden="true" customHeight="false" outlineLevel="0" collapsed="false">
      <c r="A9588" s="0" t="s">
        <v>44</v>
      </c>
      <c r="B9588" s="8" t="n">
        <v>42379</v>
      </c>
      <c r="C9588" s="9" t="n">
        <v>15.8</v>
      </c>
      <c r="D9588" s="9" t="n">
        <v>100052</v>
      </c>
      <c r="E9588" s="9" t="n">
        <v>10</v>
      </c>
      <c r="F9588" s="0" t="n">
        <v>0</v>
      </c>
      <c r="G9588" s="0" t="n">
        <v>0</v>
      </c>
      <c r="H9588" s="0" t="n">
        <v>0</v>
      </c>
      <c r="J9588" s="1" t="n">
        <v>1.11133337778667</v>
      </c>
      <c r="K9588" s="7" t="n">
        <v>308056</v>
      </c>
      <c r="L9588" s="0" t="n">
        <v>224955</v>
      </c>
      <c r="M9588" s="0" t="n">
        <v>250</v>
      </c>
      <c r="N9588" s="0" t="n">
        <v>535</v>
      </c>
      <c r="O9588" s="0" t="n">
        <v>107578.75</v>
      </c>
      <c r="P9588" s="0" t="n">
        <v>9777</v>
      </c>
      <c r="Q9588" s="0" t="n">
        <v>4</v>
      </c>
      <c r="R9588" s="0" t="s">
        <v>32</v>
      </c>
      <c r="S9588" s="0" t="n">
        <v>61.2417550311326</v>
      </c>
      <c r="T9588" s="0" t="n">
        <v>1.71405201441424</v>
      </c>
      <c r="U9588" s="0" t="n">
        <v>0.40821821626913</v>
      </c>
      <c r="V9588" s="0" t="n">
        <v>0.40821821626913</v>
      </c>
      <c r="W9588" s="0" t="n">
        <v>0.477915019166786</v>
      </c>
      <c r="X9588" s="0" t="n">
        <v>0.5</v>
      </c>
      <c r="Y9588" s="0" t="n">
        <v>0.51</v>
      </c>
      <c r="Z9588" s="0" t="n">
        <v>1</v>
      </c>
      <c r="AA9588" s="1" t="n">
        <v>0.44</v>
      </c>
      <c r="AB9588" s="0" t="n">
        <v>0.18</v>
      </c>
      <c r="AC9588" s="0" t="n">
        <v>0.27</v>
      </c>
      <c r="AD9588" s="0" t="n">
        <v>19.838</v>
      </c>
      <c r="AE9588" s="1" t="n">
        <v>272.240025921329</v>
      </c>
    </row>
    <row r="9589" customFormat="false" ht="15" hidden="true" customHeight="false" outlineLevel="0" collapsed="false">
      <c r="A9589" s="0" t="s">
        <v>42</v>
      </c>
      <c r="B9589" s="8" t="n">
        <v>42236</v>
      </c>
      <c r="C9589" s="9" t="n">
        <v>17.5</v>
      </c>
      <c r="D9589" s="9" t="n">
        <v>100089</v>
      </c>
      <c r="E9589" s="9" t="n">
        <v>14</v>
      </c>
      <c r="F9589" s="0" t="n">
        <v>0</v>
      </c>
      <c r="G9589" s="0" t="n">
        <v>0</v>
      </c>
      <c r="H9589" s="0" t="n">
        <v>0</v>
      </c>
      <c r="J9589" s="1" t="n">
        <v>1.63643164391247</v>
      </c>
      <c r="K9589" s="7" t="n">
        <v>246631</v>
      </c>
      <c r="L9589" s="0" t="n">
        <v>213880</v>
      </c>
      <c r="M9589" s="0" t="n">
        <v>350</v>
      </c>
      <c r="N9589" s="0" t="n">
        <v>511</v>
      </c>
      <c r="O9589" s="0" t="n">
        <v>105052.08</v>
      </c>
      <c r="P9589" s="0" t="n">
        <v>9357.8</v>
      </c>
      <c r="Q9589" s="0" t="n">
        <v>4</v>
      </c>
      <c r="R9589" s="0" t="s">
        <v>32</v>
      </c>
      <c r="S9589" s="0" t="n">
        <v>58.2549045058549</v>
      </c>
      <c r="T9589" s="0" t="n">
        <v>1.64802188159874</v>
      </c>
      <c r="U9589" s="0" t="n">
        <v>0.600807782570175</v>
      </c>
      <c r="V9589" s="0" t="n">
        <v>0.600807782570175</v>
      </c>
      <c r="W9589" s="0" t="n">
        <v>0.595485537474126</v>
      </c>
      <c r="X9589" s="0" t="n">
        <v>0.56</v>
      </c>
      <c r="Y9589" s="0" t="n">
        <v>0.57</v>
      </c>
      <c r="Z9589" s="0" t="n">
        <v>1</v>
      </c>
      <c r="AA9589" s="1" t="n">
        <v>0.46</v>
      </c>
      <c r="AB9589" s="0" t="n">
        <v>0.16</v>
      </c>
      <c r="AC9589" s="0" t="n">
        <v>0.297</v>
      </c>
      <c r="AD9589" s="0" t="n">
        <v>20.043</v>
      </c>
      <c r="AE9589" s="1" t="n">
        <v>272.371911847087</v>
      </c>
    </row>
    <row r="9590" customFormat="false" ht="15" hidden="true" customHeight="false" outlineLevel="0" collapsed="false">
      <c r="A9590" s="0" t="s">
        <v>44</v>
      </c>
      <c r="B9590" s="8" t="n">
        <v>42380</v>
      </c>
      <c r="C9590" s="9" t="n">
        <v>15.6</v>
      </c>
      <c r="D9590" s="9" t="n">
        <v>100031</v>
      </c>
      <c r="E9590" s="9" t="n">
        <v>10</v>
      </c>
      <c r="F9590" s="0" t="n">
        <v>0</v>
      </c>
      <c r="G9590" s="0" t="n">
        <v>0</v>
      </c>
      <c r="H9590" s="0" t="n">
        <v>0</v>
      </c>
      <c r="J9590" s="1" t="n">
        <v>1.11133337778667</v>
      </c>
      <c r="K9590" s="7" t="n">
        <v>308056</v>
      </c>
      <c r="L9590" s="0" t="n">
        <v>224955</v>
      </c>
      <c r="M9590" s="0" t="n">
        <v>250</v>
      </c>
      <c r="N9590" s="0" t="n">
        <v>536</v>
      </c>
      <c r="O9590" s="0" t="n">
        <v>107828.75</v>
      </c>
      <c r="P9590" s="0" t="n">
        <v>9792.6</v>
      </c>
      <c r="Q9590" s="0" t="n">
        <v>4</v>
      </c>
      <c r="R9590" s="0" t="s">
        <v>32</v>
      </c>
      <c r="S9590" s="0" t="n">
        <v>61.3415515994158</v>
      </c>
      <c r="T9590" s="0" t="n">
        <v>1.71536055854065</v>
      </c>
      <c r="U9590" s="0" t="n">
        <v>0.407554086066484</v>
      </c>
      <c r="V9590" s="0" t="n">
        <v>0.407554086066484</v>
      </c>
      <c r="W9590" s="0" t="n">
        <v>0.4649895354468</v>
      </c>
      <c r="X9590" s="0" t="n">
        <v>0.51</v>
      </c>
      <c r="Y9590" s="0" t="n">
        <v>0.52</v>
      </c>
      <c r="Z9590" s="0" t="n">
        <v>1</v>
      </c>
      <c r="AA9590" s="1" t="n">
        <v>0.42</v>
      </c>
      <c r="AB9590" s="0" t="n">
        <v>0.17</v>
      </c>
      <c r="AC9590" s="0" t="n">
        <v>0.315</v>
      </c>
      <c r="AD9590" s="0" t="n">
        <v>19.783</v>
      </c>
      <c r="AE9590" s="1" t="n">
        <v>272.683654950616</v>
      </c>
    </row>
    <row r="9591" customFormat="false" ht="15" hidden="true" customHeight="false" outlineLevel="0" collapsed="false">
      <c r="A9591" s="0" t="s">
        <v>43</v>
      </c>
      <c r="B9591" s="8" t="n">
        <v>41869</v>
      </c>
      <c r="C9591" s="9" t="n">
        <v>18.7</v>
      </c>
      <c r="D9591" s="9" t="n">
        <v>100015</v>
      </c>
      <c r="E9591" s="9" t="n">
        <v>14</v>
      </c>
      <c r="F9591" s="0" t="n">
        <v>0</v>
      </c>
      <c r="G9591" s="0" t="n">
        <v>0</v>
      </c>
      <c r="H9591" s="0" t="n">
        <v>0</v>
      </c>
      <c r="J9591" s="1" t="n">
        <v>1.60564452865158</v>
      </c>
      <c r="K9591" s="7" t="n">
        <v>308663</v>
      </c>
      <c r="L9591" s="0" t="n">
        <v>217981</v>
      </c>
      <c r="M9591" s="0" t="n">
        <v>350</v>
      </c>
      <c r="N9591" s="0" t="n">
        <v>507</v>
      </c>
      <c r="O9591" s="0" t="n">
        <v>101808.77</v>
      </c>
      <c r="P9591" s="0" t="n">
        <v>9468.7</v>
      </c>
      <c r="Q9591" s="0" t="n">
        <v>4</v>
      </c>
      <c r="R9591" s="0" t="s">
        <v>32</v>
      </c>
      <c r="S9591" s="0" t="n">
        <v>59.4420145751546</v>
      </c>
      <c r="T9591" s="0" t="n">
        <v>1.6553744589877</v>
      </c>
      <c r="U9591" s="0" t="n">
        <v>0.588809115070424</v>
      </c>
      <c r="V9591" s="0" t="n">
        <v>0.588809115070424</v>
      </c>
      <c r="W9591" s="0" t="n">
        <v>0.68685446112779</v>
      </c>
      <c r="X9591" s="0" t="n">
        <v>0.61</v>
      </c>
      <c r="Y9591" s="0" t="n">
        <v>0.62</v>
      </c>
      <c r="Z9591" s="0" t="n">
        <v>1</v>
      </c>
      <c r="AA9591" s="1" t="n">
        <v>0.42</v>
      </c>
      <c r="AB9591" s="0" t="n">
        <v>0.17</v>
      </c>
      <c r="AC9591" s="0" t="n">
        <v>0.315</v>
      </c>
      <c r="AD9591" s="0" t="n">
        <v>19.783</v>
      </c>
      <c r="AE9591" s="1" t="n">
        <v>272.693558498927</v>
      </c>
    </row>
    <row r="9592" customFormat="false" ht="15" hidden="true" customHeight="false" outlineLevel="0" collapsed="false">
      <c r="A9592" s="0" t="s">
        <v>44</v>
      </c>
      <c r="B9592" s="8" t="n">
        <v>42381</v>
      </c>
      <c r="C9592" s="9" t="n">
        <v>15.3</v>
      </c>
      <c r="D9592" s="9" t="n">
        <v>100031</v>
      </c>
      <c r="E9592" s="9" t="n">
        <v>10</v>
      </c>
      <c r="F9592" s="0" t="n">
        <v>0</v>
      </c>
      <c r="G9592" s="0" t="n">
        <v>0</v>
      </c>
      <c r="H9592" s="0" t="n">
        <v>0</v>
      </c>
      <c r="J9592" s="1" t="n">
        <v>1.11133337778667</v>
      </c>
      <c r="K9592" s="7" t="n">
        <v>308056</v>
      </c>
      <c r="L9592" s="0" t="n">
        <v>224955</v>
      </c>
      <c r="M9592" s="0" t="n">
        <v>250</v>
      </c>
      <c r="N9592" s="0" t="n">
        <v>537</v>
      </c>
      <c r="O9592" s="0" t="n">
        <v>108078.75</v>
      </c>
      <c r="P9592" s="0" t="n">
        <v>9807.9</v>
      </c>
      <c r="Q9592" s="0" t="n">
        <v>4</v>
      </c>
      <c r="R9592" s="0" t="s">
        <v>32</v>
      </c>
      <c r="S9592" s="0" t="n">
        <v>61.4405401420037</v>
      </c>
      <c r="T9592" s="0" t="n">
        <v>1.71668773528436</v>
      </c>
      <c r="U9592" s="0" t="n">
        <v>0.406897464478975</v>
      </c>
      <c r="V9592" s="0" t="n">
        <v>0.406897464478975</v>
      </c>
      <c r="W9592" s="0" t="n">
        <v>0.445956591728921</v>
      </c>
      <c r="X9592" s="0" t="n">
        <v>0.51</v>
      </c>
      <c r="Y9592" s="0" t="n">
        <v>0.52</v>
      </c>
      <c r="Z9592" s="0" t="n">
        <v>1</v>
      </c>
      <c r="AA9592" s="1" t="n">
        <v>0.42</v>
      </c>
      <c r="AB9592" s="0" t="n">
        <v>0.17</v>
      </c>
      <c r="AC9592" s="0" t="n">
        <v>0.315</v>
      </c>
      <c r="AD9592" s="0" t="n">
        <v>19.783</v>
      </c>
      <c r="AE9592" s="1" t="n">
        <v>273.123692036201</v>
      </c>
    </row>
    <row r="9593" customFormat="false" ht="15" hidden="true" customHeight="false" outlineLevel="0" collapsed="false">
      <c r="A9593" s="0" t="s">
        <v>42</v>
      </c>
      <c r="B9593" s="8" t="n">
        <v>42237</v>
      </c>
      <c r="C9593" s="9" t="n">
        <v>19</v>
      </c>
      <c r="D9593" s="9" t="n">
        <v>100089</v>
      </c>
      <c r="E9593" s="9" t="n">
        <v>14</v>
      </c>
      <c r="F9593" s="0" t="n">
        <v>0</v>
      </c>
      <c r="G9593" s="0" t="n">
        <v>0</v>
      </c>
      <c r="H9593" s="0" t="n">
        <v>0</v>
      </c>
      <c r="J9593" s="1" t="n">
        <v>1.63643164391247</v>
      </c>
      <c r="K9593" s="7" t="n">
        <v>246631</v>
      </c>
      <c r="L9593" s="0" t="n">
        <v>213880</v>
      </c>
      <c r="M9593" s="0" t="n">
        <v>350</v>
      </c>
      <c r="N9593" s="0" t="n">
        <v>512</v>
      </c>
      <c r="O9593" s="0" t="n">
        <v>105402.08</v>
      </c>
      <c r="P9593" s="0" t="n">
        <v>9376.8</v>
      </c>
      <c r="Q9593" s="0" t="n">
        <v>4</v>
      </c>
      <c r="R9593" s="0" t="s">
        <v>32</v>
      </c>
      <c r="S9593" s="0" t="n">
        <v>58.47406193432</v>
      </c>
      <c r="T9593" s="0" t="n">
        <v>1.64782860804436</v>
      </c>
      <c r="U9593" s="0" t="n">
        <v>0.5985559894798</v>
      </c>
      <c r="V9593" s="0" t="n">
        <v>0.5985559894798</v>
      </c>
      <c r="W9593" s="0" t="n">
        <v>0.710790009145547</v>
      </c>
      <c r="X9593" s="0" t="n">
        <v>0.63</v>
      </c>
      <c r="Y9593" s="0" t="n">
        <v>0.64</v>
      </c>
      <c r="Z9593" s="0" t="n">
        <v>1</v>
      </c>
      <c r="AA9593" s="1" t="n">
        <v>0.46</v>
      </c>
      <c r="AB9593" s="0" t="n">
        <v>0.16</v>
      </c>
      <c r="AC9593" s="0" t="n">
        <v>0.297</v>
      </c>
      <c r="AD9593" s="0" t="n">
        <v>20.043</v>
      </c>
      <c r="AE9593" s="1" t="n">
        <v>273.396586564054</v>
      </c>
    </row>
    <row r="9594" customFormat="false" ht="15" hidden="true" customHeight="false" outlineLevel="0" collapsed="false">
      <c r="A9594" s="0" t="s">
        <v>40</v>
      </c>
      <c r="B9594" s="8" t="n">
        <v>41920</v>
      </c>
      <c r="C9594" s="9" t="n">
        <v>21.7</v>
      </c>
      <c r="D9594" s="9" t="n">
        <v>100089</v>
      </c>
      <c r="E9594" s="9" t="n">
        <v>32</v>
      </c>
      <c r="F9594" s="0" t="n">
        <v>0</v>
      </c>
      <c r="G9594" s="0" t="n">
        <v>0</v>
      </c>
      <c r="H9594" s="0" t="n">
        <v>0</v>
      </c>
      <c r="J9594" s="1" t="n">
        <v>2.84442421742779</v>
      </c>
      <c r="K9594" s="7" t="n">
        <v>349867</v>
      </c>
      <c r="L9594" s="0" t="n">
        <v>281252</v>
      </c>
      <c r="M9594" s="0" t="n">
        <v>800</v>
      </c>
      <c r="N9594" s="0" t="n">
        <v>456</v>
      </c>
      <c r="O9594" s="0" t="n">
        <v>125750</v>
      </c>
      <c r="P9594" s="0" t="n">
        <v>8548.9</v>
      </c>
      <c r="Q9594" s="0" t="n">
        <v>4</v>
      </c>
      <c r="R9594" s="0" t="s">
        <v>32</v>
      </c>
      <c r="S9594" s="0" t="n">
        <v>76.8995285038317</v>
      </c>
      <c r="T9594" s="0" t="n">
        <v>1.5926149377662</v>
      </c>
      <c r="U9594" s="0" t="n">
        <v>1.04031847212189</v>
      </c>
      <c r="V9594" s="0" t="n">
        <v>1.04031847212189</v>
      </c>
      <c r="W9594" s="0" t="n">
        <v>0.94610957614279</v>
      </c>
      <c r="X9594" s="0" t="n">
        <v>0.71</v>
      </c>
      <c r="Y9594" s="0" t="n">
        <v>0.72</v>
      </c>
      <c r="Z9594" s="0" t="n">
        <v>1</v>
      </c>
      <c r="AA9594" s="1" t="n">
        <v>0.46</v>
      </c>
      <c r="AB9594" s="0" t="n">
        <v>0.16</v>
      </c>
      <c r="AC9594" s="0" t="n">
        <v>0.297</v>
      </c>
      <c r="AD9594" s="0" t="n">
        <v>20.043</v>
      </c>
      <c r="AE9594" s="1" t="n">
        <v>273.418601481347</v>
      </c>
    </row>
    <row r="9595" customFormat="false" ht="15" hidden="true" customHeight="false" outlineLevel="0" collapsed="false">
      <c r="A9595" s="0" t="s">
        <v>43</v>
      </c>
      <c r="B9595" s="8" t="n">
        <v>41870</v>
      </c>
      <c r="C9595" s="9" t="n">
        <v>19</v>
      </c>
      <c r="D9595" s="9" t="n">
        <v>100015</v>
      </c>
      <c r="E9595" s="9" t="n">
        <v>16</v>
      </c>
      <c r="F9595" s="0" t="n">
        <v>0</v>
      </c>
      <c r="G9595" s="0" t="n">
        <v>0</v>
      </c>
      <c r="H9595" s="0" t="n">
        <v>0</v>
      </c>
      <c r="J9595" s="1" t="n">
        <v>1.83502231845895</v>
      </c>
      <c r="K9595" s="7" t="n">
        <v>308663</v>
      </c>
      <c r="L9595" s="0" t="n">
        <v>217981</v>
      </c>
      <c r="M9595" s="0" t="n">
        <v>400</v>
      </c>
      <c r="N9595" s="0" t="n">
        <v>508</v>
      </c>
      <c r="O9595" s="0" t="n">
        <v>102208.77</v>
      </c>
      <c r="P9595" s="0" t="n">
        <v>9487.7</v>
      </c>
      <c r="Q9595" s="0" t="n">
        <v>4</v>
      </c>
      <c r="R9595" s="0" t="s">
        <v>32</v>
      </c>
      <c r="S9595" s="0" t="n">
        <v>59.605801868934</v>
      </c>
      <c r="T9595" s="0" t="n">
        <v>1.65718475358682</v>
      </c>
      <c r="U9595" s="0" t="n">
        <v>0.671075612537773</v>
      </c>
      <c r="V9595" s="0" t="n">
        <v>0.671075612537773</v>
      </c>
      <c r="W9595" s="0" t="n">
        <v>0.710790009145547</v>
      </c>
      <c r="X9595" s="0" t="n">
        <v>0.64</v>
      </c>
      <c r="Y9595" s="0" t="n">
        <v>0.65</v>
      </c>
      <c r="Z9595" s="0" t="n">
        <v>1</v>
      </c>
      <c r="AA9595" s="1" t="n">
        <v>0.42</v>
      </c>
      <c r="AB9595" s="0" t="n">
        <v>0.17</v>
      </c>
      <c r="AC9595" s="0" t="n">
        <v>0.315</v>
      </c>
      <c r="AD9595" s="0" t="n">
        <v>19.783</v>
      </c>
      <c r="AE9595" s="1" t="n">
        <v>273.44494184784</v>
      </c>
    </row>
    <row r="9596" customFormat="false" ht="15" hidden="false" customHeight="false" outlineLevel="0" collapsed="false">
      <c r="A9596" s="0" t="s">
        <v>44</v>
      </c>
      <c r="B9596" s="8" t="n">
        <v>42382</v>
      </c>
      <c r="C9596" s="9" t="n">
        <v>14.8</v>
      </c>
      <c r="D9596" s="9" t="n">
        <v>0</v>
      </c>
      <c r="E9596" s="9" t="n">
        <v>9</v>
      </c>
      <c r="F9596" s="0" t="n">
        <v>0</v>
      </c>
      <c r="G9596" s="9" t="n">
        <v>0</v>
      </c>
      <c r="H9596" s="0" t="n">
        <v>0</v>
      </c>
      <c r="I9596" s="0" t="n">
        <v>275.9</v>
      </c>
      <c r="J9596" s="1" t="n">
        <v>1.000200040008</v>
      </c>
      <c r="K9596" s="7" t="n">
        <v>308056</v>
      </c>
      <c r="L9596" s="0" t="n">
        <v>224955</v>
      </c>
      <c r="M9596" s="0" t="n">
        <v>225</v>
      </c>
      <c r="N9596" s="0" t="n">
        <v>538</v>
      </c>
      <c r="O9596" s="0" t="n">
        <v>108303.75</v>
      </c>
      <c r="P9596" s="0" t="n">
        <v>9822.7</v>
      </c>
      <c r="Q9596" s="0" t="n">
        <v>4</v>
      </c>
      <c r="R9596" s="0" t="s">
        <v>32</v>
      </c>
      <c r="S9596" s="0" t="n">
        <v>61.5400313929413</v>
      </c>
      <c r="T9596" s="0" t="n">
        <v>1.71799630219498</v>
      </c>
      <c r="U9596" s="0" t="n">
        <v>0.365615673094713</v>
      </c>
      <c r="V9596" s="0" t="n">
        <v>0.365615673094713</v>
      </c>
      <c r="W9596" s="0" t="n">
        <v>0.415179314759467</v>
      </c>
      <c r="X9596" s="0" t="n">
        <v>0.48</v>
      </c>
      <c r="Y9596" s="0" t="n">
        <v>0.49</v>
      </c>
      <c r="Z9596" s="0" t="n">
        <v>1</v>
      </c>
      <c r="AA9596" s="1" t="n">
        <v>0.42</v>
      </c>
      <c r="AB9596" s="0" t="n">
        <v>0.17</v>
      </c>
      <c r="AC9596" s="0" t="n">
        <v>0.315</v>
      </c>
      <c r="AD9596" s="0" t="n">
        <v>19.783</v>
      </c>
      <c r="AE9596" s="1" t="n">
        <v>273.56596382806</v>
      </c>
    </row>
    <row r="9597" customFormat="false" ht="15" hidden="true" customHeight="false" outlineLevel="0" collapsed="false">
      <c r="A9597" s="0" t="s">
        <v>44</v>
      </c>
      <c r="B9597" s="8" t="n">
        <v>42383</v>
      </c>
      <c r="C9597" s="9" t="n">
        <v>14.8</v>
      </c>
      <c r="D9597" s="9" t="n">
        <v>100031</v>
      </c>
      <c r="E9597" s="9" t="n">
        <v>10</v>
      </c>
      <c r="F9597" s="0" t="n">
        <v>0</v>
      </c>
      <c r="G9597" s="0" t="n">
        <v>0</v>
      </c>
      <c r="H9597" s="0" t="n">
        <v>0</v>
      </c>
      <c r="J9597" s="1" t="n">
        <v>1.11133337778667</v>
      </c>
      <c r="K9597" s="7" t="n">
        <v>308056</v>
      </c>
      <c r="L9597" s="0" t="n">
        <v>224955</v>
      </c>
      <c r="M9597" s="0" t="n">
        <v>250</v>
      </c>
      <c r="N9597" s="0" t="n">
        <v>539</v>
      </c>
      <c r="O9597" s="0" t="n">
        <v>108553.75</v>
      </c>
      <c r="P9597" s="0" t="n">
        <v>9837.5</v>
      </c>
      <c r="Q9597" s="0" t="n">
        <v>4</v>
      </c>
      <c r="R9597" s="0" t="s">
        <v>32</v>
      </c>
      <c r="S9597" s="0" t="n">
        <v>61.6326108988532</v>
      </c>
      <c r="T9597" s="0" t="n">
        <v>1.71908420074724</v>
      </c>
      <c r="U9597" s="0" t="n">
        <v>0.405629416560465</v>
      </c>
      <c r="V9597" s="0" t="n">
        <v>0.405629416560465</v>
      </c>
      <c r="W9597" s="0" t="n">
        <v>0.415179314759467</v>
      </c>
      <c r="X9597" s="0" t="n">
        <v>0.48</v>
      </c>
      <c r="Y9597" s="0" t="n">
        <v>0.49</v>
      </c>
      <c r="Z9597" s="0" t="n">
        <v>2</v>
      </c>
      <c r="AA9597" s="1" t="n">
        <v>0.42</v>
      </c>
      <c r="AB9597" s="0" t="n">
        <v>0.17</v>
      </c>
      <c r="AC9597" s="0" t="n">
        <v>0.315</v>
      </c>
      <c r="AD9597" s="0" t="n">
        <v>19.783</v>
      </c>
      <c r="AE9597" s="1" t="n">
        <v>273.977510608136</v>
      </c>
    </row>
    <row r="9598" customFormat="false" ht="15" hidden="true" customHeight="false" outlineLevel="0" collapsed="false">
      <c r="A9598" s="0" t="s">
        <v>43</v>
      </c>
      <c r="B9598" s="8" t="n">
        <v>41871</v>
      </c>
      <c r="C9598" s="9" t="n">
        <v>19.3</v>
      </c>
      <c r="D9598" s="9" t="n">
        <v>100015</v>
      </c>
      <c r="E9598" s="9" t="n">
        <v>15</v>
      </c>
      <c r="F9598" s="0" t="n">
        <v>0</v>
      </c>
      <c r="G9598" s="0" t="n">
        <v>0</v>
      </c>
      <c r="H9598" s="0" t="n">
        <v>0</v>
      </c>
      <c r="J9598" s="1" t="n">
        <v>1.72033342355526</v>
      </c>
      <c r="K9598" s="7" t="n">
        <v>308663</v>
      </c>
      <c r="L9598" s="0" t="n">
        <v>217981</v>
      </c>
      <c r="M9598" s="0" t="n">
        <v>375</v>
      </c>
      <c r="N9598" s="0" t="n">
        <v>509</v>
      </c>
      <c r="O9598" s="0" t="n">
        <v>102583.77</v>
      </c>
      <c r="P9598" s="0" t="n">
        <v>9507</v>
      </c>
      <c r="Q9598" s="0" t="n">
        <v>4</v>
      </c>
      <c r="R9598" s="0" t="s">
        <v>32</v>
      </c>
      <c r="S9598" s="0" t="n">
        <v>59.7868764867907</v>
      </c>
      <c r="T9598" s="0" t="n">
        <v>1.65851958139833</v>
      </c>
      <c r="U9598" s="0" t="n">
        <v>0.627227950406227</v>
      </c>
      <c r="V9598" s="0" t="n">
        <v>0.627227950406227</v>
      </c>
      <c r="W9598" s="0" t="n">
        <v>0.735165033949421</v>
      </c>
      <c r="X9598" s="0" t="n">
        <v>0.64</v>
      </c>
      <c r="Y9598" s="0" t="n">
        <v>0.65</v>
      </c>
      <c r="Z9598" s="0" t="n">
        <v>1</v>
      </c>
      <c r="AA9598" s="1" t="n">
        <v>0.42</v>
      </c>
      <c r="AB9598" s="0" t="n">
        <v>0.17</v>
      </c>
      <c r="AC9598" s="0" t="n">
        <v>0.315</v>
      </c>
      <c r="AD9598" s="0" t="n">
        <v>19.783</v>
      </c>
      <c r="AE9598" s="1" t="n">
        <v>274.275631760524</v>
      </c>
    </row>
    <row r="9599" customFormat="false" ht="15" hidden="true" customHeight="false" outlineLevel="0" collapsed="false">
      <c r="A9599" s="0" t="s">
        <v>42</v>
      </c>
      <c r="B9599" s="8" t="n">
        <v>42238</v>
      </c>
      <c r="C9599" s="9" t="n">
        <v>20.5</v>
      </c>
      <c r="D9599" s="9" t="n">
        <v>100089</v>
      </c>
      <c r="E9599" s="9" t="n">
        <v>15</v>
      </c>
      <c r="F9599" s="0" t="n">
        <v>0</v>
      </c>
      <c r="G9599" s="0" t="n">
        <v>0</v>
      </c>
      <c r="H9599" s="0" t="n">
        <v>0</v>
      </c>
      <c r="J9599" s="1" t="n">
        <v>1.75331961847765</v>
      </c>
      <c r="K9599" s="7" t="n">
        <v>246631</v>
      </c>
      <c r="L9599" s="0" t="n">
        <v>213880</v>
      </c>
      <c r="M9599" s="0" t="n">
        <v>375</v>
      </c>
      <c r="N9599" s="0" t="n">
        <v>513</v>
      </c>
      <c r="O9599" s="0" t="n">
        <v>105777.08</v>
      </c>
      <c r="P9599" s="0" t="n">
        <v>9397.3</v>
      </c>
      <c r="Q9599" s="0" t="n">
        <v>4</v>
      </c>
      <c r="R9599" s="0" t="s">
        <v>32</v>
      </c>
      <c r="S9599" s="0" t="n">
        <v>58.6770998050953</v>
      </c>
      <c r="T9599" s="0" t="n">
        <v>1.64809448159861</v>
      </c>
      <c r="U9599" s="0" t="n">
        <v>0.639090891072698</v>
      </c>
      <c r="V9599" s="0" t="n">
        <v>0.639090891072698</v>
      </c>
      <c r="W9599" s="0" t="n">
        <v>0.837080692447267</v>
      </c>
      <c r="X9599" s="0" t="n">
        <v>0.67</v>
      </c>
      <c r="Y9599" s="0" t="n">
        <v>0.68</v>
      </c>
      <c r="Z9599" s="0" t="n">
        <v>1</v>
      </c>
      <c r="AA9599" s="1" t="n">
        <v>0.46</v>
      </c>
      <c r="AB9599" s="0" t="n">
        <v>0.16</v>
      </c>
      <c r="AC9599" s="0" t="n">
        <v>0.297</v>
      </c>
      <c r="AD9599" s="0" t="n">
        <v>20.043</v>
      </c>
      <c r="AE9599" s="1" t="n">
        <v>274.345893983053</v>
      </c>
    </row>
    <row r="9600" customFormat="false" ht="15" hidden="true" customHeight="false" outlineLevel="0" collapsed="false">
      <c r="A9600" s="0" t="s">
        <v>44</v>
      </c>
      <c r="B9600" s="8" t="n">
        <v>42384</v>
      </c>
      <c r="C9600" s="9" t="n">
        <v>14.8</v>
      </c>
      <c r="D9600" s="9" t="n">
        <v>100031</v>
      </c>
      <c r="E9600" s="9" t="n">
        <v>10</v>
      </c>
      <c r="F9600" s="0" t="n">
        <v>0</v>
      </c>
      <c r="G9600" s="0" t="n">
        <v>0</v>
      </c>
      <c r="H9600" s="0" t="n">
        <v>0</v>
      </c>
      <c r="J9600" s="1" t="n">
        <v>1.11133337778667</v>
      </c>
      <c r="K9600" s="7" t="n">
        <v>308056</v>
      </c>
      <c r="L9600" s="0" t="n">
        <v>224955</v>
      </c>
      <c r="M9600" s="0" t="n">
        <v>250</v>
      </c>
      <c r="N9600" s="0" t="n">
        <v>540</v>
      </c>
      <c r="O9600" s="0" t="n">
        <v>108803.75</v>
      </c>
      <c r="P9600" s="0" t="n">
        <v>9852.3</v>
      </c>
      <c r="Q9600" s="0" t="n">
        <v>4</v>
      </c>
      <c r="R9600" s="0" t="s">
        <v>32</v>
      </c>
      <c r="S9600" s="0" t="n">
        <v>61.7296680620252</v>
      </c>
      <c r="T9600" s="0" t="n">
        <v>1.72045366987036</v>
      </c>
      <c r="U9600" s="0" t="n">
        <v>0.404991648017292</v>
      </c>
      <c r="V9600" s="0" t="n">
        <v>0.404991648017292</v>
      </c>
      <c r="W9600" s="0" t="n">
        <v>0.415179314759467</v>
      </c>
      <c r="X9600" s="0" t="n">
        <v>0.48</v>
      </c>
      <c r="Y9600" s="0" t="n">
        <v>0.49</v>
      </c>
      <c r="Z9600" s="0" t="n">
        <v>2</v>
      </c>
      <c r="AA9600" s="1" t="n">
        <v>0.42</v>
      </c>
      <c r="AB9600" s="0" t="n">
        <v>0.17</v>
      </c>
      <c r="AC9600" s="0" t="n">
        <v>0.315</v>
      </c>
      <c r="AD9600" s="0" t="n">
        <v>19.783</v>
      </c>
      <c r="AE9600" s="1" t="n">
        <v>274.408962068081</v>
      </c>
    </row>
    <row r="9601" customFormat="false" ht="15" hidden="true" customHeight="false" outlineLevel="0" collapsed="false">
      <c r="A9601" s="0" t="s">
        <v>44</v>
      </c>
      <c r="B9601" s="8" t="n">
        <v>42385</v>
      </c>
      <c r="C9601" s="9" t="n">
        <v>14.3</v>
      </c>
      <c r="D9601" s="9" t="n">
        <v>100031</v>
      </c>
      <c r="E9601" s="9" t="n">
        <v>10</v>
      </c>
      <c r="F9601" s="0" t="n">
        <v>0</v>
      </c>
      <c r="G9601" s="0" t="n">
        <v>0</v>
      </c>
      <c r="H9601" s="0" t="n">
        <v>0</v>
      </c>
      <c r="J9601" s="1" t="n">
        <v>1.11133337778667</v>
      </c>
      <c r="K9601" s="7" t="n">
        <v>308056</v>
      </c>
      <c r="L9601" s="0" t="n">
        <v>224955</v>
      </c>
      <c r="M9601" s="0" t="n">
        <v>250</v>
      </c>
      <c r="N9601" s="0" t="n">
        <v>541</v>
      </c>
      <c r="O9601" s="0" t="n">
        <v>109053.75</v>
      </c>
      <c r="P9601" s="0" t="n">
        <v>9866.6</v>
      </c>
      <c r="Q9601" s="0" t="n">
        <v>4</v>
      </c>
      <c r="R9601" s="0" t="s">
        <v>32</v>
      </c>
      <c r="S9601" s="0" t="n">
        <v>61.8294978983641</v>
      </c>
      <c r="T9601" s="0" t="n">
        <v>1.72174026956906</v>
      </c>
      <c r="U9601" s="0" t="n">
        <v>0.404337748967253</v>
      </c>
      <c r="V9601" s="0" t="n">
        <v>0.404337748967253</v>
      </c>
      <c r="W9601" s="0" t="n">
        <v>0.385577226023656</v>
      </c>
      <c r="X9601" s="0" t="n">
        <v>0.48</v>
      </c>
      <c r="Y9601" s="0" t="n">
        <v>0.49</v>
      </c>
      <c r="Z9601" s="0" t="n">
        <v>2</v>
      </c>
      <c r="AA9601" s="1" t="n">
        <v>0.42</v>
      </c>
      <c r="AB9601" s="0" t="n">
        <v>0.17</v>
      </c>
      <c r="AC9601" s="0" t="n">
        <v>0.315</v>
      </c>
      <c r="AD9601" s="0" t="n">
        <v>19.783</v>
      </c>
      <c r="AE9601" s="1" t="n">
        <v>274.852738984971</v>
      </c>
    </row>
    <row r="9602" customFormat="false" ht="15" hidden="true" customHeight="false" outlineLevel="0" collapsed="false">
      <c r="A9602" s="0" t="s">
        <v>43</v>
      </c>
      <c r="B9602" s="8" t="n">
        <v>41872</v>
      </c>
      <c r="C9602" s="9" t="n">
        <v>19.4</v>
      </c>
      <c r="D9602" s="9" t="n">
        <v>100015</v>
      </c>
      <c r="E9602" s="9" t="n">
        <v>16</v>
      </c>
      <c r="F9602" s="0" t="n">
        <v>0</v>
      </c>
      <c r="G9602" s="0" t="n">
        <v>0</v>
      </c>
      <c r="H9602" s="0" t="n">
        <v>0</v>
      </c>
      <c r="J9602" s="1" t="n">
        <v>1.83502231845895</v>
      </c>
      <c r="K9602" s="7" t="n">
        <v>308663</v>
      </c>
      <c r="L9602" s="0" t="n">
        <v>217981</v>
      </c>
      <c r="M9602" s="0" t="n">
        <v>400</v>
      </c>
      <c r="N9602" s="0" t="n">
        <v>510</v>
      </c>
      <c r="O9602" s="0" t="n">
        <v>102983.77</v>
      </c>
      <c r="P9602" s="0" t="n">
        <v>9526.4</v>
      </c>
      <c r="Q9602" s="0" t="n">
        <v>4</v>
      </c>
      <c r="R9602" s="0" t="s">
        <v>32</v>
      </c>
      <c r="S9602" s="0" t="n">
        <v>59.9684585859922</v>
      </c>
      <c r="T9602" s="0" t="n">
        <v>1.66020783526314</v>
      </c>
      <c r="U9602" s="0" t="n">
        <v>0.66701731115269</v>
      </c>
      <c r="V9602" s="0" t="n">
        <v>0.66701731115269</v>
      </c>
      <c r="W9602" s="0" t="n">
        <v>0.719473286099606</v>
      </c>
      <c r="X9602" s="0" t="n">
        <v>0.64</v>
      </c>
      <c r="Y9602" s="0" t="n">
        <v>0.65</v>
      </c>
      <c r="Z9602" s="0" t="n">
        <v>1</v>
      </c>
      <c r="AA9602" s="1" t="n">
        <v>0.42</v>
      </c>
      <c r="AB9602" s="0" t="n">
        <v>0.17</v>
      </c>
      <c r="AC9602" s="0" t="n">
        <v>0.315</v>
      </c>
      <c r="AD9602" s="0" t="n">
        <v>19.783</v>
      </c>
      <c r="AE9602" s="1" t="n">
        <v>275.108649772192</v>
      </c>
    </row>
    <row r="9603" customFormat="false" ht="15" hidden="true" customHeight="false" outlineLevel="0" collapsed="false">
      <c r="A9603" s="0" t="s">
        <v>40</v>
      </c>
      <c r="B9603" s="8" t="n">
        <v>41921</v>
      </c>
      <c r="C9603" s="9" t="n">
        <v>21.3</v>
      </c>
      <c r="D9603" s="9" t="n">
        <v>100015</v>
      </c>
      <c r="E9603" s="9" t="n">
        <v>32</v>
      </c>
      <c r="F9603" s="0" t="n">
        <v>0</v>
      </c>
      <c r="G9603" s="0" t="n">
        <v>0</v>
      </c>
      <c r="H9603" s="0" t="n">
        <v>0</v>
      </c>
      <c r="J9603" s="1" t="n">
        <v>2.84442421742779</v>
      </c>
      <c r="K9603" s="7" t="n">
        <v>349867</v>
      </c>
      <c r="L9603" s="0" t="n">
        <v>281252</v>
      </c>
      <c r="M9603" s="0" t="n">
        <v>800</v>
      </c>
      <c r="N9603" s="0" t="n">
        <v>457</v>
      </c>
      <c r="O9603" s="0" t="n">
        <v>126550</v>
      </c>
      <c r="P9603" s="0" t="n">
        <v>8570.2</v>
      </c>
      <c r="Q9603" s="0" t="n">
        <v>4</v>
      </c>
      <c r="R9603" s="0" t="s">
        <v>32</v>
      </c>
      <c r="S9603" s="0" t="n">
        <v>77.3900729196824</v>
      </c>
      <c r="T9603" s="0" t="n">
        <v>1.59285972898318</v>
      </c>
      <c r="U9603" s="0" t="n">
        <v>1.03372431349207</v>
      </c>
      <c r="V9603" s="0" t="n">
        <v>1.03372431349207</v>
      </c>
      <c r="W9603" s="0" t="n">
        <v>0.877902932647726</v>
      </c>
      <c r="X9603" s="0" t="n">
        <v>0.71</v>
      </c>
      <c r="Y9603" s="0" t="n">
        <v>0.73</v>
      </c>
      <c r="Z9603" s="0" t="n">
        <v>1</v>
      </c>
      <c r="AA9603" s="1" t="n">
        <v>0.42</v>
      </c>
      <c r="AB9603" s="0" t="n">
        <v>0.17</v>
      </c>
      <c r="AC9603" s="0" t="n">
        <v>0.315</v>
      </c>
      <c r="AD9603" s="0" t="n">
        <v>19.783</v>
      </c>
      <c r="AE9603" s="1" t="n">
        <v>275.162747001559</v>
      </c>
    </row>
    <row r="9604" customFormat="false" ht="15" hidden="true" customHeight="false" outlineLevel="0" collapsed="false">
      <c r="A9604" s="0" t="s">
        <v>42</v>
      </c>
      <c r="B9604" s="8" t="n">
        <v>42239</v>
      </c>
      <c r="C9604" s="9" t="n">
        <v>20.9</v>
      </c>
      <c r="D9604" s="9" t="n">
        <v>100089</v>
      </c>
      <c r="E9604" s="9" t="n">
        <v>16</v>
      </c>
      <c r="F9604" s="0" t="n">
        <v>0</v>
      </c>
      <c r="G9604" s="0" t="n">
        <v>0</v>
      </c>
      <c r="H9604" s="0" t="n">
        <v>0</v>
      </c>
      <c r="J9604" s="1" t="n">
        <v>1.87020759304283</v>
      </c>
      <c r="K9604" s="7" t="n">
        <v>246631</v>
      </c>
      <c r="L9604" s="0" t="n">
        <v>213880</v>
      </c>
      <c r="M9604" s="0" t="n">
        <v>400</v>
      </c>
      <c r="N9604" s="0" t="n">
        <v>514</v>
      </c>
      <c r="O9604" s="0" t="n">
        <v>106177.08</v>
      </c>
      <c r="P9604" s="0" t="n">
        <v>9418.2</v>
      </c>
      <c r="Q9604" s="0" t="n">
        <v>4</v>
      </c>
      <c r="R9604" s="0" t="s">
        <v>32</v>
      </c>
      <c r="S9604" s="0" t="n">
        <v>58.8719279844316</v>
      </c>
      <c r="T9604" s="0" t="n">
        <v>1.64902030036176</v>
      </c>
      <c r="U9604" s="0" t="n">
        <v>0.67944097245427</v>
      </c>
      <c r="V9604" s="0" t="n">
        <v>0.67944097245427</v>
      </c>
      <c r="W9604" s="0" t="n">
        <v>0.843158727876392</v>
      </c>
      <c r="X9604" s="0" t="n">
        <v>0.67</v>
      </c>
      <c r="Y9604" s="0" t="n">
        <v>0.68</v>
      </c>
      <c r="Z9604" s="0" t="n">
        <v>1</v>
      </c>
      <c r="AA9604" s="1" t="n">
        <v>0.46</v>
      </c>
      <c r="AB9604" s="0" t="n">
        <v>0.16</v>
      </c>
      <c r="AC9604" s="0" t="n">
        <v>0.297</v>
      </c>
      <c r="AD9604" s="0" t="n">
        <v>20.043</v>
      </c>
      <c r="AE9604" s="1" t="n">
        <v>275.256816833886</v>
      </c>
    </row>
    <row r="9605" customFormat="false" ht="15" hidden="true" customHeight="false" outlineLevel="0" collapsed="false">
      <c r="A9605" s="0" t="s">
        <v>44</v>
      </c>
      <c r="B9605" s="8" t="n">
        <v>42386</v>
      </c>
      <c r="C9605" s="9" t="n">
        <v>13.7</v>
      </c>
      <c r="D9605" s="9" t="n">
        <v>100031</v>
      </c>
      <c r="E9605" s="9" t="n">
        <v>10</v>
      </c>
      <c r="F9605" s="0" t="n">
        <v>0</v>
      </c>
      <c r="G9605" s="0" t="n">
        <v>0</v>
      </c>
      <c r="H9605" s="0" t="n">
        <v>0</v>
      </c>
      <c r="J9605" s="1" t="n">
        <v>1.11133337778667</v>
      </c>
      <c r="K9605" s="7" t="n">
        <v>308056</v>
      </c>
      <c r="L9605" s="0" t="n">
        <v>224955</v>
      </c>
      <c r="M9605" s="0" t="n">
        <v>250</v>
      </c>
      <c r="N9605" s="0" t="n">
        <v>542</v>
      </c>
      <c r="O9605" s="0" t="n">
        <v>109303.75</v>
      </c>
      <c r="P9605" s="0" t="n">
        <v>9880.3</v>
      </c>
      <c r="Q9605" s="0" t="n">
        <v>4</v>
      </c>
      <c r="R9605" s="0" t="s">
        <v>32</v>
      </c>
      <c r="S9605" s="0" t="n">
        <v>61.9327300975036</v>
      </c>
      <c r="T9605" s="0" t="n">
        <v>1.72292642276175</v>
      </c>
      <c r="U9605" s="0" t="n">
        <v>0.403663781019201</v>
      </c>
      <c r="V9605" s="0" t="n">
        <v>0.390696575243418</v>
      </c>
      <c r="W9605" s="0" t="n">
        <v>0.342932177805986</v>
      </c>
      <c r="X9605" s="0" t="n">
        <v>0.45</v>
      </c>
      <c r="Y9605" s="0" t="n">
        <v>0.46</v>
      </c>
      <c r="Z9605" s="0" t="n">
        <v>2</v>
      </c>
      <c r="AA9605" s="1" t="n">
        <v>0.42</v>
      </c>
      <c r="AB9605" s="0" t="n">
        <v>0.17</v>
      </c>
      <c r="AC9605" s="0" t="n">
        <v>0.315</v>
      </c>
      <c r="AD9605" s="0" t="n">
        <v>19.783</v>
      </c>
      <c r="AE9605" s="1" t="n">
        <v>275.311640539235</v>
      </c>
    </row>
    <row r="9606" customFormat="false" ht="15" hidden="true" customHeight="false" outlineLevel="0" collapsed="false">
      <c r="A9606" s="0" t="s">
        <v>44</v>
      </c>
      <c r="B9606" s="8" t="n">
        <v>42387</v>
      </c>
      <c r="C9606" s="9" t="n">
        <v>13.7</v>
      </c>
      <c r="D9606" s="9" t="n">
        <v>100031</v>
      </c>
      <c r="E9606" s="9" t="n">
        <v>9.5</v>
      </c>
      <c r="F9606" s="0" t="n">
        <v>0</v>
      </c>
      <c r="G9606" s="0" t="n">
        <v>0</v>
      </c>
      <c r="H9606" s="0" t="n">
        <v>0</v>
      </c>
      <c r="J9606" s="1" t="n">
        <v>1.05576670889734</v>
      </c>
      <c r="K9606" s="7" t="n">
        <v>308056</v>
      </c>
      <c r="L9606" s="0" t="n">
        <v>224955</v>
      </c>
      <c r="M9606" s="0" t="n">
        <v>237.5</v>
      </c>
      <c r="N9606" s="0" t="n">
        <v>543</v>
      </c>
      <c r="O9606" s="0" t="n">
        <v>109541.25</v>
      </c>
      <c r="P9606" s="0" t="n">
        <v>9894</v>
      </c>
      <c r="Q9606" s="0" t="n">
        <v>4</v>
      </c>
      <c r="R9606" s="0" t="s">
        <v>32</v>
      </c>
      <c r="S9606" s="0" t="n">
        <v>62.0371659683582</v>
      </c>
      <c r="T9606" s="0" t="n">
        <v>1.72407455597987</v>
      </c>
      <c r="U9606" s="0" t="n">
        <v>0.38283502525105</v>
      </c>
      <c r="V9606" s="0" t="n">
        <v>0.38283502525105</v>
      </c>
      <c r="W9606" s="0" t="n">
        <v>0.342932177805986</v>
      </c>
      <c r="X9606" s="0" t="n">
        <v>0.45</v>
      </c>
      <c r="Y9606" s="0" t="n">
        <v>0.46</v>
      </c>
      <c r="Z9606" s="0" t="n">
        <v>2</v>
      </c>
      <c r="AA9606" s="1" t="n">
        <v>0.42</v>
      </c>
      <c r="AB9606" s="0" t="n">
        <v>0.17</v>
      </c>
      <c r="AC9606" s="0" t="n">
        <v>0.315</v>
      </c>
      <c r="AD9606" s="0" t="n">
        <v>19.783</v>
      </c>
      <c r="AE9606" s="1" t="n">
        <v>275.775892815711</v>
      </c>
    </row>
    <row r="9607" customFormat="false" ht="15" hidden="true" customHeight="false" outlineLevel="0" collapsed="false">
      <c r="A9607" s="0" t="s">
        <v>43</v>
      </c>
      <c r="B9607" s="8" t="n">
        <v>41873</v>
      </c>
      <c r="C9607" s="9" t="n">
        <v>19.3</v>
      </c>
      <c r="D9607" s="9" t="n">
        <v>100015</v>
      </c>
      <c r="E9607" s="9" t="n">
        <v>17</v>
      </c>
      <c r="F9607" s="0" t="n">
        <v>0</v>
      </c>
      <c r="G9607" s="0" t="n">
        <v>0</v>
      </c>
      <c r="H9607" s="0" t="n">
        <v>0</v>
      </c>
      <c r="J9607" s="1" t="n">
        <v>1.94971121336263</v>
      </c>
      <c r="K9607" s="7" t="n">
        <v>308663</v>
      </c>
      <c r="L9607" s="0" t="n">
        <v>217981</v>
      </c>
      <c r="M9607" s="0" t="n">
        <v>425</v>
      </c>
      <c r="N9607" s="0" t="n">
        <v>511</v>
      </c>
      <c r="O9607" s="0" t="n">
        <v>103408.77</v>
      </c>
      <c r="P9607" s="0" t="n">
        <v>9545.7</v>
      </c>
      <c r="Q9607" s="0" t="n">
        <v>4</v>
      </c>
      <c r="R9607" s="0" t="s">
        <v>32</v>
      </c>
      <c r="S9607" s="0" t="n">
        <v>60.1586519643691</v>
      </c>
      <c r="T9607" s="0" t="n">
        <v>1.6614494239794</v>
      </c>
      <c r="U9607" s="0" t="n">
        <v>0.706465298211336</v>
      </c>
      <c r="V9607" s="0" t="n">
        <v>0.706465298211336</v>
      </c>
      <c r="W9607" s="0" t="n">
        <v>0.711596828577312</v>
      </c>
      <c r="X9607" s="0" t="n">
        <v>0.64</v>
      </c>
      <c r="Y9607" s="0" t="n">
        <v>0.65</v>
      </c>
      <c r="Z9607" s="0" t="n">
        <v>1</v>
      </c>
      <c r="AA9607" s="1" t="n">
        <v>0.42</v>
      </c>
      <c r="AB9607" s="0" t="n">
        <v>0.17</v>
      </c>
      <c r="AC9607" s="0" t="n">
        <v>0.315</v>
      </c>
      <c r="AD9607" s="0" t="n">
        <v>19.783</v>
      </c>
      <c r="AE9607" s="1" t="n">
        <v>275.981172507554</v>
      </c>
    </row>
    <row r="9608" customFormat="false" ht="15" hidden="true" customHeight="false" outlineLevel="0" collapsed="false">
      <c r="A9608" s="0" t="s">
        <v>42</v>
      </c>
      <c r="B9608" s="8" t="n">
        <v>42240</v>
      </c>
      <c r="C9608" s="9" t="n">
        <v>20.6</v>
      </c>
      <c r="D9608" s="9" t="n">
        <v>100089</v>
      </c>
      <c r="E9608" s="9" t="n">
        <v>16</v>
      </c>
      <c r="F9608" s="0" t="n">
        <v>0</v>
      </c>
      <c r="G9608" s="0" t="n">
        <v>0</v>
      </c>
      <c r="H9608" s="0" t="n">
        <v>0</v>
      </c>
      <c r="J9608" s="1" t="n">
        <v>1.87020759304283</v>
      </c>
      <c r="K9608" s="7" t="n">
        <v>246631</v>
      </c>
      <c r="L9608" s="0" t="n">
        <v>213880</v>
      </c>
      <c r="M9608" s="0" t="n">
        <v>400</v>
      </c>
      <c r="N9608" s="0" t="n">
        <v>515</v>
      </c>
      <c r="O9608" s="0" t="n">
        <v>106577.08</v>
      </c>
      <c r="P9608" s="0" t="n">
        <v>9438.8</v>
      </c>
      <c r="Q9608" s="0" t="n">
        <v>4</v>
      </c>
      <c r="R9608" s="0" t="s">
        <v>32</v>
      </c>
      <c r="S9608" s="0" t="n">
        <v>59.068531805886</v>
      </c>
      <c r="T9608" s="0" t="n">
        <v>1.65031772744989</v>
      </c>
      <c r="U9608" s="0" t="n">
        <v>0.677179519739038</v>
      </c>
      <c r="V9608" s="0" t="n">
        <v>0.677179519739038</v>
      </c>
      <c r="W9608" s="0" t="n">
        <v>0.817588514732677</v>
      </c>
      <c r="X9608" s="0" t="n">
        <v>0.67</v>
      </c>
      <c r="Y9608" s="0" t="n">
        <v>0.68</v>
      </c>
      <c r="Z9608" s="0" t="n">
        <v>1</v>
      </c>
      <c r="AA9608" s="1" t="n">
        <v>0.46</v>
      </c>
      <c r="AB9608" s="0" t="n">
        <v>0.16</v>
      </c>
      <c r="AC9608" s="0" t="n">
        <v>0.297</v>
      </c>
      <c r="AD9608" s="0" t="n">
        <v>20.043</v>
      </c>
      <c r="AE9608" s="1" t="n">
        <v>276.17604173315</v>
      </c>
    </row>
    <row r="9609" customFormat="false" ht="15" hidden="true" customHeight="false" outlineLevel="0" collapsed="false">
      <c r="A9609" s="0" t="s">
        <v>44</v>
      </c>
      <c r="B9609" s="8" t="n">
        <v>42388</v>
      </c>
      <c r="C9609" s="9" t="n">
        <v>13.9</v>
      </c>
      <c r="D9609" s="9" t="n">
        <v>100031</v>
      </c>
      <c r="E9609" s="9" t="n">
        <v>10</v>
      </c>
      <c r="F9609" s="0" t="n">
        <v>0</v>
      </c>
      <c r="G9609" s="0" t="n">
        <v>0</v>
      </c>
      <c r="H9609" s="0" t="n">
        <v>0</v>
      </c>
      <c r="J9609" s="1" t="n">
        <v>1.11133337778667</v>
      </c>
      <c r="K9609" s="7" t="n">
        <v>308056</v>
      </c>
      <c r="L9609" s="0" t="n">
        <v>224955</v>
      </c>
      <c r="M9609" s="0" t="n">
        <v>250</v>
      </c>
      <c r="N9609" s="0" t="n">
        <v>544</v>
      </c>
      <c r="O9609" s="0" t="n">
        <v>109791.25</v>
      </c>
      <c r="P9609" s="0" t="n">
        <v>9907.9</v>
      </c>
      <c r="Q9609" s="0" t="n">
        <v>4</v>
      </c>
      <c r="R9609" s="0" t="s">
        <v>32</v>
      </c>
      <c r="S9609" s="0" t="n">
        <v>62.1407019864366</v>
      </c>
      <c r="T9609" s="0" t="n">
        <v>1.72503967499613</v>
      </c>
      <c r="U9609" s="0" t="n">
        <v>0.402312803055503</v>
      </c>
      <c r="V9609" s="0" t="n">
        <v>0.402312803055503</v>
      </c>
      <c r="W9609" s="0" t="n">
        <v>0.353683746455618</v>
      </c>
      <c r="X9609" s="0" t="n">
        <v>0.45</v>
      </c>
      <c r="Y9609" s="0" t="n">
        <v>0.46</v>
      </c>
      <c r="Z9609" s="0" t="n">
        <v>2</v>
      </c>
      <c r="AA9609" s="1" t="n">
        <v>0.42</v>
      </c>
      <c r="AB9609" s="0" t="n">
        <v>0.17</v>
      </c>
      <c r="AC9609" s="0" t="n">
        <v>0.315</v>
      </c>
      <c r="AD9609" s="0" t="n">
        <v>19.783</v>
      </c>
      <c r="AE9609" s="1" t="n">
        <v>276.236144946485</v>
      </c>
    </row>
    <row r="9610" customFormat="false" ht="15" hidden="true" customHeight="false" outlineLevel="0" collapsed="false">
      <c r="A9610" s="0" t="s">
        <v>44</v>
      </c>
      <c r="B9610" s="8" t="n">
        <v>42389</v>
      </c>
      <c r="C9610" s="9" t="n">
        <v>14.1</v>
      </c>
      <c r="D9610" s="9" t="n">
        <v>100031</v>
      </c>
      <c r="E9610" s="9" t="n">
        <v>10</v>
      </c>
      <c r="F9610" s="0" t="n">
        <v>0</v>
      </c>
      <c r="G9610" s="0" t="n">
        <v>0</v>
      </c>
      <c r="H9610" s="0" t="n">
        <v>0</v>
      </c>
      <c r="J9610" s="1" t="n">
        <v>1.11133337778667</v>
      </c>
      <c r="K9610" s="7" t="n">
        <v>308056</v>
      </c>
      <c r="L9610" s="0" t="n">
        <v>224955</v>
      </c>
      <c r="M9610" s="0" t="n">
        <v>250</v>
      </c>
      <c r="N9610" s="0" t="n">
        <v>545</v>
      </c>
      <c r="O9610" s="0" t="n">
        <v>110041.25</v>
      </c>
      <c r="P9610" s="0" t="n">
        <v>9922</v>
      </c>
      <c r="Q9610" s="0" t="n">
        <v>4</v>
      </c>
      <c r="R9610" s="0" t="s">
        <v>32</v>
      </c>
      <c r="S9610" s="0" t="n">
        <v>62.2474096328374</v>
      </c>
      <c r="T9610" s="0" t="n">
        <v>1.72611626445661</v>
      </c>
      <c r="U9610" s="0" t="n">
        <v>0.401623138174921</v>
      </c>
      <c r="V9610" s="0" t="n">
        <v>0.401623138174921</v>
      </c>
      <c r="W9610" s="0" t="n">
        <v>0.364611560001527</v>
      </c>
      <c r="X9610" s="0" t="n">
        <v>0.48</v>
      </c>
      <c r="Y9610" s="0" t="n">
        <v>0.48</v>
      </c>
      <c r="Z9610" s="0" t="n">
        <v>2</v>
      </c>
      <c r="AA9610" s="1" t="n">
        <v>0.42</v>
      </c>
      <c r="AB9610" s="0" t="n">
        <v>0.17</v>
      </c>
      <c r="AC9610" s="0" t="n">
        <v>0.315</v>
      </c>
      <c r="AD9610" s="0" t="n">
        <v>19.783</v>
      </c>
      <c r="AE9610" s="1" t="n">
        <v>276.710496022927</v>
      </c>
    </row>
    <row r="9611" customFormat="false" ht="15" hidden="true" customHeight="false" outlineLevel="0" collapsed="false">
      <c r="A9611" s="0" t="s">
        <v>43</v>
      </c>
      <c r="B9611" s="8" t="n">
        <v>41874</v>
      </c>
      <c r="C9611" s="9" t="n">
        <v>18.8</v>
      </c>
      <c r="D9611" s="9" t="n">
        <v>100015</v>
      </c>
      <c r="E9611" s="9" t="n">
        <v>15</v>
      </c>
      <c r="F9611" s="0" t="n">
        <v>0</v>
      </c>
      <c r="G9611" s="0" t="n">
        <v>0</v>
      </c>
      <c r="H9611" s="0" t="n">
        <v>0</v>
      </c>
      <c r="J9611" s="1" t="n">
        <v>1.72033342355526</v>
      </c>
      <c r="K9611" s="7" t="n">
        <v>308663</v>
      </c>
      <c r="L9611" s="0" t="n">
        <v>217981</v>
      </c>
      <c r="M9611" s="0" t="n">
        <v>375</v>
      </c>
      <c r="N9611" s="0" t="n">
        <v>512</v>
      </c>
      <c r="O9611" s="0" t="n">
        <v>103783.77</v>
      </c>
      <c r="P9611" s="0" t="n">
        <v>9564.5</v>
      </c>
      <c r="Q9611" s="0" t="n">
        <v>4</v>
      </c>
      <c r="R9611" s="0" t="s">
        <v>32</v>
      </c>
      <c r="S9611" s="0" t="n">
        <v>60.3635090321569</v>
      </c>
      <c r="T9611" s="0" t="n">
        <v>1.66286320439144</v>
      </c>
      <c r="U9611" s="0" t="n">
        <v>0.621236250199155</v>
      </c>
      <c r="V9611" s="0" t="n">
        <v>0.621236250199155</v>
      </c>
      <c r="W9611" s="0" t="n">
        <v>0.672903653152678</v>
      </c>
      <c r="X9611" s="0" t="n">
        <v>0.6</v>
      </c>
      <c r="Y9611" s="0" t="n">
        <v>0.61</v>
      </c>
      <c r="Z9611" s="0" t="n">
        <v>1</v>
      </c>
      <c r="AA9611" s="1" t="n">
        <v>0.42</v>
      </c>
      <c r="AB9611" s="0" t="n">
        <v>0.17</v>
      </c>
      <c r="AC9611" s="0" t="n">
        <v>0.315</v>
      </c>
      <c r="AD9611" s="0" t="n">
        <v>19.783</v>
      </c>
      <c r="AE9611" s="1" t="n">
        <v>276.920965736266</v>
      </c>
    </row>
    <row r="9612" customFormat="false" ht="15" hidden="true" customHeight="false" outlineLevel="0" collapsed="false">
      <c r="A9612" s="0" t="s">
        <v>40</v>
      </c>
      <c r="B9612" s="8" t="n">
        <v>41922</v>
      </c>
      <c r="C9612" s="9" t="n">
        <v>21.1</v>
      </c>
      <c r="D9612" s="9" t="n">
        <v>100015</v>
      </c>
      <c r="E9612" s="9" t="n">
        <v>32</v>
      </c>
      <c r="F9612" s="0" t="n">
        <v>0</v>
      </c>
      <c r="G9612" s="0" t="n">
        <v>0</v>
      </c>
      <c r="H9612" s="0" t="n">
        <v>0</v>
      </c>
      <c r="J9612" s="1" t="n">
        <v>2.84442421742779</v>
      </c>
      <c r="K9612" s="7" t="n">
        <v>349867</v>
      </c>
      <c r="L9612" s="0" t="n">
        <v>281252</v>
      </c>
      <c r="M9612" s="0" t="n">
        <v>800</v>
      </c>
      <c r="N9612" s="0" t="n">
        <v>458</v>
      </c>
      <c r="O9612" s="0" t="n">
        <v>127350</v>
      </c>
      <c r="P9612" s="0" t="n">
        <v>8591.3</v>
      </c>
      <c r="Q9612" s="0" t="n">
        <v>4</v>
      </c>
      <c r="R9612" s="0" t="s">
        <v>32</v>
      </c>
      <c r="S9612" s="0" t="n">
        <v>77.8872166386201</v>
      </c>
      <c r="T9612" s="0" t="n">
        <v>1.5929650444309</v>
      </c>
      <c r="U9612" s="0" t="n">
        <v>1.02712618902769</v>
      </c>
      <c r="V9612" s="0" t="n">
        <v>1.02712618902769</v>
      </c>
      <c r="W9612" s="0" t="n">
        <v>0.860437793176165</v>
      </c>
      <c r="X9612" s="0" t="n">
        <v>0.71</v>
      </c>
      <c r="Y9612" s="0" t="n">
        <v>0.73</v>
      </c>
      <c r="Z9612" s="0" t="n">
        <v>1</v>
      </c>
      <c r="AA9612" s="1" t="n">
        <v>0.42</v>
      </c>
      <c r="AB9612" s="0" t="n">
        <v>0.17</v>
      </c>
      <c r="AC9612" s="0" t="n">
        <v>0.315</v>
      </c>
      <c r="AD9612" s="0" t="n">
        <v>19.783</v>
      </c>
      <c r="AE9612" s="1" t="n">
        <v>276.930356543669</v>
      </c>
    </row>
    <row r="9613" customFormat="false" ht="15" hidden="true" customHeight="false" outlineLevel="0" collapsed="false">
      <c r="A9613" s="0" t="s">
        <v>42</v>
      </c>
      <c r="B9613" s="8" t="n">
        <v>42241</v>
      </c>
      <c r="C9613" s="9" t="n">
        <v>19.9</v>
      </c>
      <c r="D9613" s="9" t="n">
        <v>100089</v>
      </c>
      <c r="E9613" s="9" t="n">
        <v>16</v>
      </c>
      <c r="F9613" s="0" t="n">
        <v>0</v>
      </c>
      <c r="G9613" s="0" t="n">
        <v>0</v>
      </c>
      <c r="H9613" s="0" t="n">
        <v>0</v>
      </c>
      <c r="J9613" s="1" t="n">
        <v>1.87020759304283</v>
      </c>
      <c r="K9613" s="7" t="n">
        <v>246631</v>
      </c>
      <c r="L9613" s="0" t="n">
        <v>213880</v>
      </c>
      <c r="M9613" s="0" t="n">
        <v>400</v>
      </c>
      <c r="N9613" s="0" t="n">
        <v>516</v>
      </c>
      <c r="O9613" s="0" t="n">
        <v>106977.08</v>
      </c>
      <c r="P9613" s="0" t="n">
        <v>9458.7</v>
      </c>
      <c r="Q9613" s="0" t="n">
        <v>4</v>
      </c>
      <c r="R9613" s="0" t="s">
        <v>32</v>
      </c>
      <c r="S9613" s="0" t="n">
        <v>59.2675487741615</v>
      </c>
      <c r="T9613" s="0" t="n">
        <v>1.65153846079802</v>
      </c>
      <c r="U9613" s="0" t="n">
        <v>0.67490559045085</v>
      </c>
      <c r="V9613" s="0" t="n">
        <v>0.67490559045085</v>
      </c>
      <c r="W9613" s="0" t="n">
        <v>0.759546385980181</v>
      </c>
      <c r="X9613" s="0" t="n">
        <v>0.63</v>
      </c>
      <c r="Y9613" s="0" t="n">
        <v>0.64</v>
      </c>
      <c r="Z9613" s="0" t="n">
        <v>1</v>
      </c>
      <c r="AA9613" s="1" t="n">
        <v>0.46</v>
      </c>
      <c r="AB9613" s="0" t="n">
        <v>0.16</v>
      </c>
      <c r="AC9613" s="0" t="n">
        <v>0.297</v>
      </c>
      <c r="AD9613" s="0" t="n">
        <v>20.043</v>
      </c>
      <c r="AE9613" s="1" t="n">
        <v>277.106549346182</v>
      </c>
    </row>
    <row r="9614" customFormat="false" ht="15" hidden="true" customHeight="false" outlineLevel="0" collapsed="false">
      <c r="A9614" s="0" t="s">
        <v>44</v>
      </c>
      <c r="B9614" s="8" t="n">
        <v>42390</v>
      </c>
      <c r="C9614" s="9" t="n">
        <v>14.8</v>
      </c>
      <c r="D9614" s="9" t="n">
        <v>100031</v>
      </c>
      <c r="E9614" s="9" t="n">
        <v>10</v>
      </c>
      <c r="F9614" s="0" t="n">
        <v>0</v>
      </c>
      <c r="G9614" s="0" t="n">
        <v>0</v>
      </c>
      <c r="H9614" s="0" t="n">
        <v>0</v>
      </c>
      <c r="J9614" s="1" t="n">
        <v>1.11133337778667</v>
      </c>
      <c r="K9614" s="7" t="n">
        <v>308056</v>
      </c>
      <c r="L9614" s="0" t="n">
        <v>224955</v>
      </c>
      <c r="M9614" s="0" t="n">
        <v>250</v>
      </c>
      <c r="N9614" s="0" t="n">
        <v>546</v>
      </c>
      <c r="O9614" s="0" t="n">
        <v>110291.25</v>
      </c>
      <c r="P9614" s="0" t="n">
        <v>9936.8</v>
      </c>
      <c r="Q9614" s="0" t="n">
        <v>4</v>
      </c>
      <c r="R9614" s="0" t="s">
        <v>32</v>
      </c>
      <c r="S9614" s="0" t="n">
        <v>62.3553946937823</v>
      </c>
      <c r="T9614" s="0" t="n">
        <v>1.72715314118593</v>
      </c>
      <c r="U9614" s="0" t="n">
        <v>0.400927620180598</v>
      </c>
      <c r="V9614" s="0" t="n">
        <v>0.400927620180598</v>
      </c>
      <c r="W9614" s="0" t="n">
        <v>0.404251531019795</v>
      </c>
      <c r="X9614" s="0" t="n">
        <v>0.48</v>
      </c>
      <c r="Y9614" s="0" t="n">
        <v>0.48</v>
      </c>
      <c r="Z9614" s="0" t="n">
        <v>2</v>
      </c>
      <c r="AA9614" s="1" t="n">
        <v>0.42</v>
      </c>
      <c r="AB9614" s="0" t="n">
        <v>0.17</v>
      </c>
      <c r="AC9614" s="0" t="n">
        <v>0.315</v>
      </c>
      <c r="AD9614" s="0" t="n">
        <v>19.783</v>
      </c>
      <c r="AE9614" s="1" t="n">
        <v>277.190525633048</v>
      </c>
    </row>
    <row r="9615" customFormat="false" ht="15" hidden="true" customHeight="false" outlineLevel="0" collapsed="false">
      <c r="A9615" s="0" t="s">
        <v>44</v>
      </c>
      <c r="B9615" s="8" t="n">
        <v>42391</v>
      </c>
      <c r="C9615" s="9" t="n">
        <v>15.3</v>
      </c>
      <c r="D9615" s="9" t="n">
        <v>100031</v>
      </c>
      <c r="E9615" s="9" t="n">
        <v>9</v>
      </c>
      <c r="F9615" s="0" t="n">
        <v>0</v>
      </c>
      <c r="G9615" s="0" t="n">
        <v>0</v>
      </c>
      <c r="H9615" s="0" t="n">
        <v>0</v>
      </c>
      <c r="J9615" s="1" t="n">
        <v>1.000200040008</v>
      </c>
      <c r="K9615" s="7" t="n">
        <v>308056</v>
      </c>
      <c r="L9615" s="0" t="n">
        <v>224955</v>
      </c>
      <c r="M9615" s="0" t="n">
        <v>225</v>
      </c>
      <c r="N9615" s="0" t="n">
        <v>547</v>
      </c>
      <c r="O9615" s="0" t="n">
        <v>110516.25</v>
      </c>
      <c r="P9615" s="0" t="n">
        <v>9952.1</v>
      </c>
      <c r="Q9615" s="0" t="n">
        <v>4</v>
      </c>
      <c r="R9615" s="0" t="s">
        <v>32</v>
      </c>
      <c r="S9615" s="0" t="n">
        <v>62.4617196949837</v>
      </c>
      <c r="T9615" s="0" t="n">
        <v>1.72823306086325</v>
      </c>
      <c r="U9615" s="0" t="n">
        <v>0.360220629689242</v>
      </c>
      <c r="V9615" s="0" t="n">
        <v>0.360220629689242</v>
      </c>
      <c r="W9615" s="0" t="n">
        <v>0.433897659167888</v>
      </c>
      <c r="X9615" s="0" t="n">
        <v>0.5</v>
      </c>
      <c r="Y9615" s="0" t="n">
        <v>0.51</v>
      </c>
      <c r="Z9615" s="0" t="n">
        <v>2</v>
      </c>
      <c r="AA9615" s="1" t="n">
        <v>0.42</v>
      </c>
      <c r="AB9615" s="0" t="n">
        <v>0.17</v>
      </c>
      <c r="AC9615" s="0" t="n">
        <v>0.315</v>
      </c>
      <c r="AD9615" s="0" t="n">
        <v>19.783</v>
      </c>
      <c r="AE9615" s="1" t="n">
        <v>277.663175723961</v>
      </c>
    </row>
    <row r="9616" customFormat="false" ht="15" hidden="true" customHeight="false" outlineLevel="0" collapsed="false">
      <c r="A9616" s="0" t="s">
        <v>43</v>
      </c>
      <c r="B9616" s="8" t="n">
        <v>41875</v>
      </c>
      <c r="C9616" s="9" t="n">
        <v>18.6</v>
      </c>
      <c r="D9616" s="9" t="n">
        <v>100015</v>
      </c>
      <c r="E9616" s="9" t="n">
        <v>17</v>
      </c>
      <c r="F9616" s="0" t="n">
        <v>0</v>
      </c>
      <c r="G9616" s="0" t="n">
        <v>0</v>
      </c>
      <c r="H9616" s="0" t="n">
        <v>0</v>
      </c>
      <c r="J9616" s="1" t="n">
        <v>1.94971121336263</v>
      </c>
      <c r="K9616" s="7" t="n">
        <v>308663</v>
      </c>
      <c r="L9616" s="0" t="n">
        <v>217981</v>
      </c>
      <c r="M9616" s="0" t="n">
        <v>425</v>
      </c>
      <c r="N9616" s="0" t="n">
        <v>513</v>
      </c>
      <c r="O9616" s="0" t="n">
        <v>104208.77</v>
      </c>
      <c r="P9616" s="0" t="n">
        <v>9583.1</v>
      </c>
      <c r="Q9616" s="0" t="n">
        <v>4</v>
      </c>
      <c r="R9616" s="0" t="s">
        <v>32</v>
      </c>
      <c r="S9616" s="0" t="n">
        <v>60.5618847528515</v>
      </c>
      <c r="T9616" s="0" t="n">
        <v>1.66427795383326</v>
      </c>
      <c r="U9616" s="0" t="n">
        <v>0.701761515075683</v>
      </c>
      <c r="V9616" s="0" t="n">
        <v>0.701761515075683</v>
      </c>
      <c r="W9616" s="0" t="n">
        <v>0.657747383116079</v>
      </c>
      <c r="X9616" s="0" t="n">
        <v>0.6</v>
      </c>
      <c r="Y9616" s="0" t="n">
        <v>0.61</v>
      </c>
      <c r="Z9616" s="0" t="n">
        <v>1</v>
      </c>
      <c r="AA9616" s="1" t="n">
        <v>0.42</v>
      </c>
      <c r="AB9616" s="0" t="n">
        <v>0.17</v>
      </c>
      <c r="AC9616" s="0" t="n">
        <v>0.315</v>
      </c>
      <c r="AD9616" s="0" t="n">
        <v>19.783</v>
      </c>
      <c r="AE9616" s="1" t="n">
        <v>277.831025423553</v>
      </c>
    </row>
    <row r="9617" customFormat="false" ht="15" hidden="true" customHeight="false" outlineLevel="0" collapsed="false">
      <c r="A9617" s="0" t="s">
        <v>42</v>
      </c>
      <c r="B9617" s="8" t="n">
        <v>42242</v>
      </c>
      <c r="C9617" s="9" t="n">
        <v>19.1</v>
      </c>
      <c r="D9617" s="9" t="n">
        <v>100089</v>
      </c>
      <c r="E9617" s="9" t="n">
        <v>16</v>
      </c>
      <c r="F9617" s="0" t="n">
        <v>0</v>
      </c>
      <c r="G9617" s="0" t="n">
        <v>0</v>
      </c>
      <c r="H9617" s="0" t="n">
        <v>0</v>
      </c>
      <c r="J9617" s="1" t="n">
        <v>1.87020759304283</v>
      </c>
      <c r="K9617" s="7" t="n">
        <v>246631</v>
      </c>
      <c r="L9617" s="0" t="n">
        <v>213880</v>
      </c>
      <c r="M9617" s="0" t="n">
        <v>400</v>
      </c>
      <c r="N9617" s="0" t="n">
        <v>517</v>
      </c>
      <c r="O9617" s="0" t="n">
        <v>107377.08</v>
      </c>
      <c r="P9617" s="0" t="n">
        <v>9477.8</v>
      </c>
      <c r="Q9617" s="0" t="n">
        <v>4</v>
      </c>
      <c r="R9617" s="0" t="s">
        <v>32</v>
      </c>
      <c r="S9617" s="0" t="n">
        <v>59.4712736018726</v>
      </c>
      <c r="T9617" s="0" t="n">
        <v>1.6526186569287</v>
      </c>
      <c r="U9617" s="0" t="n">
        <v>0.672593633487286</v>
      </c>
      <c r="V9617" s="0" t="n">
        <v>0.672593633487286</v>
      </c>
      <c r="W9617" s="0" t="n">
        <v>0.695981829539818</v>
      </c>
      <c r="X9617" s="0" t="n">
        <v>0.63</v>
      </c>
      <c r="Y9617" s="0" t="n">
        <v>0.64</v>
      </c>
      <c r="Z9617" s="0" t="n">
        <v>1</v>
      </c>
      <c r="AA9617" s="1" t="n">
        <v>0.46</v>
      </c>
      <c r="AB9617" s="0" t="n">
        <v>0.16</v>
      </c>
      <c r="AC9617" s="0" t="n">
        <v>0.297</v>
      </c>
      <c r="AD9617" s="0" t="n">
        <v>20.043</v>
      </c>
      <c r="AE9617" s="1" t="n">
        <v>278.059068645374</v>
      </c>
    </row>
    <row r="9618" customFormat="false" ht="15" hidden="true" customHeight="false" outlineLevel="0" collapsed="false">
      <c r="A9618" s="0" t="s">
        <v>44</v>
      </c>
      <c r="B9618" s="8" t="n">
        <v>42392</v>
      </c>
      <c r="C9618" s="9" t="n">
        <v>15.6</v>
      </c>
      <c r="D9618" s="9" t="n">
        <v>100031</v>
      </c>
      <c r="E9618" s="9" t="n">
        <v>9</v>
      </c>
      <c r="F9618" s="0" t="n">
        <v>0</v>
      </c>
      <c r="G9618" s="0" t="n">
        <v>0</v>
      </c>
      <c r="H9618" s="0" t="n">
        <v>0</v>
      </c>
      <c r="J9618" s="1" t="n">
        <v>1.000200040008</v>
      </c>
      <c r="K9618" s="7" t="n">
        <v>308056</v>
      </c>
      <c r="L9618" s="0" t="n">
        <v>224955</v>
      </c>
      <c r="M9618" s="0" t="n">
        <v>225</v>
      </c>
      <c r="N9618" s="0" t="n">
        <v>548</v>
      </c>
      <c r="O9618" s="0" t="n">
        <v>110741.25</v>
      </c>
      <c r="P9618" s="0" t="n">
        <v>9967.7</v>
      </c>
      <c r="Q9618" s="0" t="n">
        <v>4</v>
      </c>
      <c r="R9618" s="0" t="s">
        <v>32</v>
      </c>
      <c r="S9618" s="0" t="n">
        <v>62.5562061923524</v>
      </c>
      <c r="T9618" s="0" t="n">
        <v>1.7292356834258</v>
      </c>
      <c r="U9618" s="0" t="n">
        <v>0.359676543216437</v>
      </c>
      <c r="V9618" s="0" t="n">
        <v>0.359676543216437</v>
      </c>
      <c r="W9618" s="0" t="n">
        <v>0.452220403000588</v>
      </c>
      <c r="X9618" s="0" t="n">
        <v>0.5</v>
      </c>
      <c r="Y9618" s="0" t="n">
        <v>0.51</v>
      </c>
      <c r="Z9618" s="0" t="n">
        <v>2</v>
      </c>
      <c r="AA9618" s="1" t="n">
        <v>0.42</v>
      </c>
      <c r="AB9618" s="0" t="n">
        <v>0.17</v>
      </c>
      <c r="AC9618" s="0" t="n">
        <v>0.315</v>
      </c>
      <c r="AD9618" s="0" t="n">
        <v>19.783</v>
      </c>
      <c r="AE9618" s="1" t="n">
        <v>278.083199717065</v>
      </c>
    </row>
    <row r="9619" customFormat="false" ht="15" hidden="true" customHeight="false" outlineLevel="0" collapsed="false">
      <c r="A9619" s="0" t="s">
        <v>44</v>
      </c>
      <c r="B9619" s="8" t="n">
        <v>42393</v>
      </c>
      <c r="C9619" s="9" t="n">
        <v>15.7</v>
      </c>
      <c r="D9619" s="9" t="n">
        <v>100031</v>
      </c>
      <c r="E9619" s="9" t="n">
        <v>9</v>
      </c>
      <c r="F9619" s="0" t="n">
        <v>0</v>
      </c>
      <c r="G9619" s="0" t="n">
        <v>0</v>
      </c>
      <c r="H9619" s="0" t="n">
        <v>0</v>
      </c>
      <c r="J9619" s="1" t="n">
        <v>1.000200040008</v>
      </c>
      <c r="K9619" s="7" t="n">
        <v>308056</v>
      </c>
      <c r="L9619" s="0" t="n">
        <v>224955</v>
      </c>
      <c r="M9619" s="0" t="n">
        <v>225</v>
      </c>
      <c r="N9619" s="0" t="n">
        <v>549</v>
      </c>
      <c r="O9619" s="0" t="n">
        <v>110966.25</v>
      </c>
      <c r="P9619" s="0" t="n">
        <v>9983.4</v>
      </c>
      <c r="Q9619" s="0" t="n">
        <v>4</v>
      </c>
      <c r="R9619" s="0" t="s">
        <v>32</v>
      </c>
      <c r="S9619" s="0" t="n">
        <v>62.6420180932276</v>
      </c>
      <c r="T9619" s="0" t="n">
        <v>1.73047876871333</v>
      </c>
      <c r="U9619" s="0" t="n">
        <v>0.359183830356713</v>
      </c>
      <c r="V9619" s="0" t="n">
        <v>0.359183830356713</v>
      </c>
      <c r="W9619" s="0" t="n">
        <v>0.45841738896447</v>
      </c>
      <c r="X9619" s="0" t="n">
        <v>0.5</v>
      </c>
      <c r="Y9619" s="0" t="n">
        <v>0.51</v>
      </c>
      <c r="Z9619" s="0" t="n">
        <v>2</v>
      </c>
      <c r="AA9619" s="1" t="n">
        <v>0.42</v>
      </c>
      <c r="AB9619" s="0" t="n">
        <v>0.17</v>
      </c>
      <c r="AC9619" s="0" t="n">
        <v>0.315</v>
      </c>
      <c r="AD9619" s="0" t="n">
        <v>19.783</v>
      </c>
      <c r="AE9619" s="1" t="n">
        <v>278.464662235681</v>
      </c>
    </row>
    <row r="9620" customFormat="false" ht="15" hidden="true" customHeight="false" outlineLevel="0" collapsed="false">
      <c r="A9620" s="0" t="s">
        <v>40</v>
      </c>
      <c r="B9620" s="8" t="n">
        <v>41923</v>
      </c>
      <c r="C9620" s="9" t="n">
        <v>20.7</v>
      </c>
      <c r="D9620" s="9" t="n">
        <v>100015</v>
      </c>
      <c r="E9620" s="9" t="n">
        <v>30</v>
      </c>
      <c r="F9620" s="0" t="n">
        <v>0</v>
      </c>
      <c r="G9620" s="0" t="n">
        <v>0</v>
      </c>
      <c r="H9620" s="0" t="n">
        <v>0</v>
      </c>
      <c r="J9620" s="1" t="n">
        <v>2.66664770383855</v>
      </c>
      <c r="K9620" s="7" t="n">
        <v>349867</v>
      </c>
      <c r="L9620" s="0" t="n">
        <v>281252</v>
      </c>
      <c r="M9620" s="0" t="n">
        <v>750</v>
      </c>
      <c r="N9620" s="0" t="n">
        <v>459</v>
      </c>
      <c r="O9620" s="0" t="n">
        <v>128100</v>
      </c>
      <c r="P9620" s="0" t="n">
        <v>8612</v>
      </c>
      <c r="Q9620" s="0" t="n">
        <v>4</v>
      </c>
      <c r="R9620" s="0" t="s">
        <v>32</v>
      </c>
      <c r="S9620" s="0" t="n">
        <v>78.3893173542698</v>
      </c>
      <c r="T9620" s="0" t="n">
        <v>1.59296724942048</v>
      </c>
      <c r="U9620" s="0" t="n">
        <v>0.956763019902926</v>
      </c>
      <c r="V9620" s="0" t="n">
        <v>0.956763019902926</v>
      </c>
      <c r="W9620" s="0" t="n">
        <v>0.826065506466954</v>
      </c>
      <c r="X9620" s="0" t="n">
        <v>0.67</v>
      </c>
      <c r="Y9620" s="0" t="n">
        <v>0.69</v>
      </c>
      <c r="Z9620" s="0" t="n">
        <v>1</v>
      </c>
      <c r="AA9620" s="1" t="n">
        <v>0.42</v>
      </c>
      <c r="AB9620" s="0" t="n">
        <v>0.17</v>
      </c>
      <c r="AC9620" s="0" t="n">
        <v>0.315</v>
      </c>
      <c r="AD9620" s="0" t="n">
        <v>19.783</v>
      </c>
      <c r="AE9620" s="1" t="n">
        <v>278.715590837647</v>
      </c>
    </row>
    <row r="9621" customFormat="false" ht="15" hidden="true" customHeight="false" outlineLevel="0" collapsed="false">
      <c r="A9621" s="0" t="s">
        <v>44</v>
      </c>
      <c r="B9621" s="8" t="n">
        <v>42401</v>
      </c>
      <c r="C9621" s="9" t="n">
        <v>15</v>
      </c>
      <c r="D9621" s="9" t="n">
        <v>100031</v>
      </c>
      <c r="E9621" s="9" t="n">
        <v>7</v>
      </c>
      <c r="F9621" s="0" t="n">
        <v>46</v>
      </c>
      <c r="G9621" s="0" t="n">
        <v>35000</v>
      </c>
      <c r="H9621" s="0" t="n">
        <v>0</v>
      </c>
      <c r="J9621" s="1" t="n">
        <v>0.921794919066406</v>
      </c>
      <c r="K9621" s="7" t="n">
        <v>272948</v>
      </c>
      <c r="L9621" s="0" t="n">
        <v>189847</v>
      </c>
      <c r="M9621" s="0" t="n">
        <v>175</v>
      </c>
      <c r="N9621" s="0" t="n">
        <v>557</v>
      </c>
      <c r="O9621" s="0" t="n">
        <v>112016.25</v>
      </c>
      <c r="P9621" s="0" t="n">
        <v>10106.3</v>
      </c>
      <c r="Q9621" s="0" t="n">
        <v>4</v>
      </c>
      <c r="R9621" s="0" t="s">
        <v>32</v>
      </c>
      <c r="S9621" s="0" t="n">
        <v>52.9213766586394</v>
      </c>
      <c r="T9621" s="0" t="n">
        <v>1.74645784761103</v>
      </c>
      <c r="U9621" s="0" t="n">
        <v>0.330679228412383</v>
      </c>
      <c r="V9621" s="0" t="n">
        <v>0.330679228412383</v>
      </c>
      <c r="W9621" s="0" t="n">
        <v>0.415976444675135</v>
      </c>
      <c r="X9621" s="0" t="n">
        <v>0.5</v>
      </c>
      <c r="Y9621" s="0" t="n">
        <v>0.51</v>
      </c>
      <c r="Z9621" s="0" t="n">
        <v>2</v>
      </c>
      <c r="AA9621" s="1" t="n">
        <v>0.42</v>
      </c>
      <c r="AB9621" s="0" t="n">
        <v>0.17</v>
      </c>
      <c r="AC9621" s="0" t="n">
        <v>0.315</v>
      </c>
      <c r="AD9621" s="0" t="n">
        <v>19.783</v>
      </c>
      <c r="AE9621" s="1" t="n">
        <v>278.758034936762</v>
      </c>
    </row>
    <row r="9622" customFormat="false" ht="15" hidden="true" customHeight="false" outlineLevel="0" collapsed="false">
      <c r="A9622" s="0" t="s">
        <v>43</v>
      </c>
      <c r="B9622" s="8" t="n">
        <v>41876</v>
      </c>
      <c r="C9622" s="9" t="n">
        <v>18.5</v>
      </c>
      <c r="D9622" s="9" t="n">
        <v>100015</v>
      </c>
      <c r="E9622" s="9" t="n">
        <v>15</v>
      </c>
      <c r="F9622" s="0" t="n">
        <v>0</v>
      </c>
      <c r="G9622" s="0" t="n">
        <v>0</v>
      </c>
      <c r="H9622" s="0" t="n">
        <v>0</v>
      </c>
      <c r="J9622" s="1" t="n">
        <v>1.72033342355526</v>
      </c>
      <c r="K9622" s="7" t="n">
        <v>308663</v>
      </c>
      <c r="L9622" s="0" t="n">
        <v>217981</v>
      </c>
      <c r="M9622" s="0" t="n">
        <v>375</v>
      </c>
      <c r="N9622" s="0" t="n">
        <v>514</v>
      </c>
      <c r="O9622" s="0" t="n">
        <v>104583.77</v>
      </c>
      <c r="P9622" s="0" t="n">
        <v>9601.6</v>
      </c>
      <c r="Q9622" s="0" t="n">
        <v>4</v>
      </c>
      <c r="R9622" s="0" t="s">
        <v>32</v>
      </c>
      <c r="S9622" s="0" t="n">
        <v>60.7747051174273</v>
      </c>
      <c r="T9622" s="0" t="n">
        <v>1.66502765459692</v>
      </c>
      <c r="U9622" s="0" t="n">
        <v>0.617033022662035</v>
      </c>
      <c r="V9622" s="0" t="n">
        <v>0.617033022662035</v>
      </c>
      <c r="W9622" s="0" t="n">
        <v>0.650237907060197</v>
      </c>
      <c r="X9622" s="0" t="n">
        <v>0.6</v>
      </c>
      <c r="Y9622" s="0" t="n">
        <v>0.61</v>
      </c>
      <c r="Z9622" s="0" t="n">
        <v>1</v>
      </c>
      <c r="AA9622" s="1" t="n">
        <v>0.42</v>
      </c>
      <c r="AB9622" s="0" t="n">
        <v>0.17</v>
      </c>
      <c r="AC9622" s="0" t="n">
        <v>0.315</v>
      </c>
      <c r="AD9622" s="0" t="n">
        <v>19.783</v>
      </c>
      <c r="AE9622" s="1" t="n">
        <v>278.807350720601</v>
      </c>
    </row>
    <row r="9623" customFormat="false" ht="15" hidden="true" customHeight="false" outlineLevel="0" collapsed="false">
      <c r="A9623" s="0" t="s">
        <v>44</v>
      </c>
      <c r="B9623" s="8" t="n">
        <v>42402</v>
      </c>
      <c r="C9623" s="9" t="n">
        <v>15.2</v>
      </c>
      <c r="D9623" s="9" t="n">
        <v>100031</v>
      </c>
      <c r="E9623" s="9" t="n">
        <v>7</v>
      </c>
      <c r="F9623" s="0" t="n">
        <v>0</v>
      </c>
      <c r="G9623" s="0" t="n">
        <v>0</v>
      </c>
      <c r="H9623" s="0" t="n">
        <v>0</v>
      </c>
      <c r="J9623" s="1" t="n">
        <v>0.921794919066406</v>
      </c>
      <c r="K9623" s="7" t="n">
        <v>272948</v>
      </c>
      <c r="L9623" s="0" t="n">
        <v>189847</v>
      </c>
      <c r="M9623" s="0" t="n">
        <v>175</v>
      </c>
      <c r="N9623" s="0" t="n">
        <v>558</v>
      </c>
      <c r="O9623" s="0" t="n">
        <v>112191.25</v>
      </c>
      <c r="P9623" s="0" t="n">
        <v>10121.5</v>
      </c>
      <c r="Q9623" s="0" t="n">
        <v>4</v>
      </c>
      <c r="R9623" s="0" t="s">
        <v>32</v>
      </c>
      <c r="S9623" s="0" t="n">
        <v>52.9320036592991</v>
      </c>
      <c r="T9623" s="0" t="n">
        <v>1.74946182848681</v>
      </c>
      <c r="U9623" s="0" t="n">
        <v>0.33061283892898</v>
      </c>
      <c r="V9623" s="0" t="n">
        <v>0.33061283892898</v>
      </c>
      <c r="W9623" s="0" t="n">
        <v>0.427879357259013</v>
      </c>
      <c r="X9623" s="0" t="n">
        <v>0.5</v>
      </c>
      <c r="Y9623" s="0" t="n">
        <v>0.51</v>
      </c>
      <c r="Z9623" s="0" t="n">
        <v>2</v>
      </c>
      <c r="AA9623" s="1" t="n">
        <v>0.42</v>
      </c>
      <c r="AB9623" s="0" t="n">
        <v>0.17</v>
      </c>
      <c r="AC9623" s="0" t="n">
        <v>0.315</v>
      </c>
      <c r="AD9623" s="0" t="n">
        <v>19.783</v>
      </c>
      <c r="AE9623" s="1" t="n">
        <v>278.814011595122</v>
      </c>
    </row>
    <row r="9624" customFormat="false" ht="15" hidden="true" customHeight="false" outlineLevel="0" collapsed="false">
      <c r="A9624" s="0" t="s">
        <v>44</v>
      </c>
      <c r="B9624" s="8" t="n">
        <v>42394</v>
      </c>
      <c r="C9624" s="9" t="n">
        <v>15.8</v>
      </c>
      <c r="D9624" s="9" t="n">
        <v>100031</v>
      </c>
      <c r="E9624" s="9" t="n">
        <v>9</v>
      </c>
      <c r="F9624" s="0" t="n">
        <v>0</v>
      </c>
      <c r="G9624" s="0" t="n">
        <v>0</v>
      </c>
      <c r="H9624" s="0" t="n">
        <v>0</v>
      </c>
      <c r="J9624" s="1" t="n">
        <v>1.000200040008</v>
      </c>
      <c r="K9624" s="7" t="n">
        <v>308056</v>
      </c>
      <c r="L9624" s="0" t="n">
        <v>224955</v>
      </c>
      <c r="M9624" s="0" t="n">
        <v>225</v>
      </c>
      <c r="N9624" s="0" t="n">
        <v>550</v>
      </c>
      <c r="O9624" s="0" t="n">
        <v>111191.25</v>
      </c>
      <c r="P9624" s="0" t="n">
        <v>9999.2</v>
      </c>
      <c r="Q9624" s="0" t="n">
        <v>4</v>
      </c>
      <c r="R9624" s="0" t="s">
        <v>32</v>
      </c>
      <c r="S9624" s="0" t="n">
        <v>62.7218965916112</v>
      </c>
      <c r="T9624" s="0" t="n">
        <v>1.73188490253607</v>
      </c>
      <c r="U9624" s="0" t="n">
        <v>0.358726397361672</v>
      </c>
      <c r="V9624" s="0" t="n">
        <v>0.358726397361672</v>
      </c>
      <c r="W9624" s="0" t="n">
        <v>0.464659139405501</v>
      </c>
      <c r="X9624" s="0" t="n">
        <v>0.5</v>
      </c>
      <c r="Y9624" s="0" t="n">
        <v>0.51</v>
      </c>
      <c r="Z9624" s="0" t="n">
        <v>2</v>
      </c>
      <c r="AA9624" s="1" t="n">
        <v>0.42</v>
      </c>
      <c r="AB9624" s="0" t="n">
        <v>0.17</v>
      </c>
      <c r="AC9624" s="0" t="n">
        <v>0.315</v>
      </c>
      <c r="AD9624" s="0" t="n">
        <v>19.783</v>
      </c>
      <c r="AE9624" s="1" t="n">
        <v>278.819748801365</v>
      </c>
    </row>
    <row r="9625" customFormat="false" ht="15" hidden="true" customHeight="false" outlineLevel="0" collapsed="false">
      <c r="A9625" s="0" t="s">
        <v>44</v>
      </c>
      <c r="B9625" s="8" t="n">
        <v>42400</v>
      </c>
      <c r="C9625" s="9" t="n">
        <v>14.9</v>
      </c>
      <c r="D9625" s="9" t="n">
        <v>100031</v>
      </c>
      <c r="E9625" s="9" t="n">
        <v>6.5</v>
      </c>
      <c r="F9625" s="0" t="n">
        <v>62</v>
      </c>
      <c r="G9625" s="0" t="n">
        <v>0</v>
      </c>
      <c r="H9625" s="0" t="n">
        <v>0</v>
      </c>
      <c r="J9625" s="1" t="n">
        <v>0.722565842422841</v>
      </c>
      <c r="K9625" s="7" t="n">
        <v>307994</v>
      </c>
      <c r="L9625" s="0" t="n">
        <v>224893</v>
      </c>
      <c r="M9625" s="0" t="n">
        <v>162.5</v>
      </c>
      <c r="N9625" s="0" t="n">
        <v>556</v>
      </c>
      <c r="O9625" s="0" t="n">
        <v>111841.25</v>
      </c>
      <c r="P9625" s="0" t="n">
        <v>10091.3</v>
      </c>
      <c r="Q9625" s="0" t="n">
        <v>4</v>
      </c>
      <c r="R9625" s="0" t="s">
        <v>32</v>
      </c>
      <c r="S9625" s="0" t="n">
        <v>62.705115203963</v>
      </c>
      <c r="T9625" s="0" t="n">
        <v>1.74341663472455</v>
      </c>
      <c r="U9625" s="0" t="n">
        <v>0.25914951192009</v>
      </c>
      <c r="V9625" s="0" t="n">
        <v>0.25914951192009</v>
      </c>
      <c r="W9625" s="0" t="n">
        <v>0.410091757296456</v>
      </c>
      <c r="X9625" s="0" t="n">
        <v>0.48</v>
      </c>
      <c r="Y9625" s="0" t="n">
        <v>0.48</v>
      </c>
      <c r="Z9625" s="0" t="n">
        <v>2</v>
      </c>
      <c r="AA9625" s="1" t="n">
        <v>0.42</v>
      </c>
      <c r="AB9625" s="0" t="n">
        <v>0.17</v>
      </c>
      <c r="AC9625" s="0" t="n">
        <v>0.315</v>
      </c>
      <c r="AD9625" s="0" t="n">
        <v>19.783</v>
      </c>
      <c r="AE9625" s="1" t="n">
        <v>278.821996255833</v>
      </c>
    </row>
    <row r="9626" customFormat="false" ht="15" hidden="true" customHeight="false" outlineLevel="0" collapsed="false">
      <c r="A9626" s="0" t="s">
        <v>44</v>
      </c>
      <c r="B9626" s="8" t="n">
        <v>42403</v>
      </c>
      <c r="C9626" s="9" t="n">
        <v>15.1</v>
      </c>
      <c r="D9626" s="9" t="n">
        <v>100031</v>
      </c>
      <c r="E9626" s="9" t="n">
        <v>7</v>
      </c>
      <c r="F9626" s="0" t="n">
        <v>125</v>
      </c>
      <c r="G9626" s="0" t="n">
        <v>0</v>
      </c>
      <c r="H9626" s="0" t="n">
        <v>0</v>
      </c>
      <c r="J9626" s="1" t="n">
        <v>0.922402251715668</v>
      </c>
      <c r="K9626" s="7" t="n">
        <v>272823</v>
      </c>
      <c r="L9626" s="0" t="n">
        <v>189722</v>
      </c>
      <c r="M9626" s="0" t="n">
        <v>175</v>
      </c>
      <c r="N9626" s="0" t="n">
        <v>559</v>
      </c>
      <c r="O9626" s="0" t="n">
        <v>112366.25</v>
      </c>
      <c r="P9626" s="0" t="n">
        <v>10136.6</v>
      </c>
      <c r="Q9626" s="0" t="n">
        <v>4</v>
      </c>
      <c r="R9626" s="0" t="s">
        <v>32</v>
      </c>
      <c r="S9626" s="0" t="n">
        <v>52.9215788178364</v>
      </c>
      <c r="T9626" s="0" t="n">
        <v>1.75199987989951</v>
      </c>
      <c r="U9626" s="0" t="n">
        <v>0.330677965225442</v>
      </c>
      <c r="V9626" s="0" t="n">
        <v>0.330677965225442</v>
      </c>
      <c r="W9626" s="0" t="n">
        <v>0.42190563184188</v>
      </c>
      <c r="X9626" s="0" t="n">
        <v>0.5</v>
      </c>
      <c r="Y9626" s="0" t="n">
        <v>0.51</v>
      </c>
      <c r="Z9626" s="0" t="n">
        <v>2</v>
      </c>
      <c r="AA9626" s="1" t="n">
        <v>0.42</v>
      </c>
      <c r="AB9626" s="0" t="n">
        <v>0.17</v>
      </c>
      <c r="AC9626" s="0" t="n">
        <v>0.315</v>
      </c>
      <c r="AD9626" s="0" t="n">
        <v>19.783</v>
      </c>
      <c r="AE9626" s="1" t="n">
        <v>278.942762662403</v>
      </c>
    </row>
    <row r="9627" customFormat="false" ht="15" hidden="true" customHeight="false" outlineLevel="0" collapsed="false">
      <c r="A9627" s="0" t="s">
        <v>44</v>
      </c>
      <c r="B9627" s="8" t="n">
        <v>42399</v>
      </c>
      <c r="C9627" s="9" t="n">
        <v>15.1</v>
      </c>
      <c r="D9627" s="9" t="n">
        <v>100031</v>
      </c>
      <c r="E9627" s="9" t="n">
        <v>7</v>
      </c>
      <c r="F9627" s="0" t="n">
        <v>0</v>
      </c>
      <c r="G9627" s="0" t="n">
        <v>0</v>
      </c>
      <c r="H9627" s="0" t="n">
        <v>0</v>
      </c>
      <c r="J9627" s="1" t="n">
        <v>0.777933364450668</v>
      </c>
      <c r="K9627" s="7" t="n">
        <v>308056</v>
      </c>
      <c r="L9627" s="0" t="n">
        <v>224955</v>
      </c>
      <c r="M9627" s="0" t="n">
        <v>175</v>
      </c>
      <c r="N9627" s="0" t="n">
        <v>555</v>
      </c>
      <c r="O9627" s="0" t="n">
        <v>111678.75</v>
      </c>
      <c r="P9627" s="0" t="n">
        <v>10076.4</v>
      </c>
      <c r="Q9627" s="0" t="n">
        <v>4</v>
      </c>
      <c r="R9627" s="0" t="s">
        <v>32</v>
      </c>
      <c r="S9627" s="0" t="n">
        <v>62.7546636318538</v>
      </c>
      <c r="T9627" s="0" t="n">
        <v>1.73967131060272</v>
      </c>
      <c r="U9627" s="0" t="n">
        <v>0.278863736768037</v>
      </c>
      <c r="V9627" s="0" t="n">
        <v>0.278863736768037</v>
      </c>
      <c r="W9627" s="0" t="n">
        <v>0.42190563184188</v>
      </c>
      <c r="X9627" s="0" t="n">
        <v>0.5</v>
      </c>
      <c r="Y9627" s="0" t="n">
        <v>0.51</v>
      </c>
      <c r="Z9627" s="0" t="n">
        <v>2</v>
      </c>
      <c r="AA9627" s="1" t="n">
        <v>0.42</v>
      </c>
      <c r="AB9627" s="0" t="n">
        <v>0.17</v>
      </c>
      <c r="AC9627" s="0" t="n">
        <v>0.315</v>
      </c>
      <c r="AD9627" s="0" t="n">
        <v>19.783</v>
      </c>
      <c r="AE9627" s="1" t="n">
        <v>278.965409223417</v>
      </c>
    </row>
    <row r="9628" customFormat="false" ht="15" hidden="true" customHeight="false" outlineLevel="0" collapsed="false">
      <c r="A9628" s="0" t="s">
        <v>42</v>
      </c>
      <c r="B9628" s="8" t="n">
        <v>42243</v>
      </c>
      <c r="C9628" s="9" t="n">
        <v>18.6</v>
      </c>
      <c r="D9628" s="9" t="n">
        <v>100089</v>
      </c>
      <c r="E9628" s="9" t="n">
        <v>16</v>
      </c>
      <c r="F9628" s="0" t="n">
        <v>0</v>
      </c>
      <c r="G9628" s="0" t="n">
        <v>0</v>
      </c>
      <c r="H9628" s="0" t="n">
        <v>0</v>
      </c>
      <c r="J9628" s="1" t="n">
        <v>1.87020759304283</v>
      </c>
      <c r="K9628" s="7" t="n">
        <v>246631</v>
      </c>
      <c r="L9628" s="0" t="n">
        <v>213880</v>
      </c>
      <c r="M9628" s="0" t="n">
        <v>400</v>
      </c>
      <c r="N9628" s="0" t="n">
        <v>518</v>
      </c>
      <c r="O9628" s="0" t="n">
        <v>107777.08</v>
      </c>
      <c r="P9628" s="0" t="n">
        <v>9496.4</v>
      </c>
      <c r="Q9628" s="0" t="n">
        <v>4</v>
      </c>
      <c r="R9628" s="0" t="s">
        <v>32</v>
      </c>
      <c r="S9628" s="0" t="n">
        <v>59.6814656399224</v>
      </c>
      <c r="T9628" s="0" t="n">
        <v>1.65351023200557</v>
      </c>
      <c r="U9628" s="0" t="n">
        <v>0.670224827274399</v>
      </c>
      <c r="V9628" s="0" t="n">
        <v>0.670224827274399</v>
      </c>
      <c r="W9628" s="0" t="n">
        <v>0.657747383116079</v>
      </c>
      <c r="X9628" s="0" t="n">
        <v>0.59</v>
      </c>
      <c r="Y9628" s="0" t="n">
        <v>0.61</v>
      </c>
      <c r="Z9628" s="0" t="n">
        <v>1</v>
      </c>
      <c r="AA9628" s="1" t="n">
        <v>0.46</v>
      </c>
      <c r="AB9628" s="0" t="n">
        <v>0.16</v>
      </c>
      <c r="AC9628" s="0" t="n">
        <v>0.297</v>
      </c>
      <c r="AD9628" s="0" t="n">
        <v>20.043</v>
      </c>
      <c r="AE9628" s="1" t="n">
        <v>279.041825509269</v>
      </c>
    </row>
    <row r="9629" customFormat="false" ht="15" hidden="true" customHeight="false" outlineLevel="0" collapsed="false">
      <c r="A9629" s="0" t="s">
        <v>44</v>
      </c>
      <c r="B9629" s="8" t="n">
        <v>42404</v>
      </c>
      <c r="C9629" s="9" t="n">
        <v>14.5</v>
      </c>
      <c r="D9629" s="9" t="n">
        <v>100031</v>
      </c>
      <c r="E9629" s="9" t="n">
        <v>6</v>
      </c>
      <c r="F9629" s="0" t="n">
        <v>197</v>
      </c>
      <c r="G9629" s="0" t="n">
        <v>0</v>
      </c>
      <c r="H9629" s="0" t="n">
        <v>0</v>
      </c>
      <c r="J9629" s="1" t="n">
        <v>0.791452314998022</v>
      </c>
      <c r="K9629" s="7" t="n">
        <v>272626</v>
      </c>
      <c r="L9629" s="0" t="n">
        <v>189525</v>
      </c>
      <c r="M9629" s="0" t="n">
        <v>150</v>
      </c>
      <c r="N9629" s="0" t="n">
        <v>560</v>
      </c>
      <c r="O9629" s="0" t="n">
        <v>112516.25</v>
      </c>
      <c r="P9629" s="0" t="n">
        <v>10151.1</v>
      </c>
      <c r="Q9629" s="0" t="n">
        <v>4</v>
      </c>
      <c r="R9629" s="0" t="s">
        <v>32</v>
      </c>
      <c r="S9629" s="0" t="n">
        <v>52.9000984343684</v>
      </c>
      <c r="T9629" s="0" t="n">
        <v>1.75423201575937</v>
      </c>
      <c r="U9629" s="0" t="n">
        <v>0.283553347610687</v>
      </c>
      <c r="V9629" s="0" t="n">
        <v>0.283553347610687</v>
      </c>
      <c r="W9629" s="0" t="n">
        <v>0.386997228525961</v>
      </c>
      <c r="X9629" s="0" t="n">
        <v>0.48</v>
      </c>
      <c r="Y9629" s="0" t="n">
        <v>0.48</v>
      </c>
      <c r="Z9629" s="0" t="n">
        <v>2</v>
      </c>
      <c r="AA9629" s="1" t="n">
        <v>0.42</v>
      </c>
      <c r="AB9629" s="0" t="n">
        <v>0.17</v>
      </c>
      <c r="AC9629" s="0" t="n">
        <v>0.315</v>
      </c>
      <c r="AD9629" s="0" t="n">
        <v>19.783</v>
      </c>
      <c r="AE9629" s="1" t="n">
        <v>279.119369130027</v>
      </c>
    </row>
    <row r="9630" customFormat="false" ht="15" hidden="true" customHeight="false" outlineLevel="0" collapsed="false">
      <c r="A9630" s="0" t="s">
        <v>44</v>
      </c>
      <c r="B9630" s="8" t="n">
        <v>42395</v>
      </c>
      <c r="C9630" s="9" t="n">
        <v>15.8</v>
      </c>
      <c r="D9630" s="9" t="n">
        <v>100031</v>
      </c>
      <c r="E9630" s="9" t="n">
        <v>7</v>
      </c>
      <c r="F9630" s="0" t="n">
        <v>0</v>
      </c>
      <c r="G9630" s="0" t="n">
        <v>0</v>
      </c>
      <c r="H9630" s="0" t="n">
        <v>0</v>
      </c>
      <c r="J9630" s="1" t="n">
        <v>0.777933364450668</v>
      </c>
      <c r="K9630" s="7" t="n">
        <v>308056</v>
      </c>
      <c r="L9630" s="0" t="n">
        <v>224955</v>
      </c>
      <c r="M9630" s="0" t="n">
        <v>175</v>
      </c>
      <c r="N9630" s="0" t="n">
        <v>551</v>
      </c>
      <c r="O9630" s="0" t="n">
        <v>111366.25</v>
      </c>
      <c r="P9630" s="0" t="n">
        <v>10015</v>
      </c>
      <c r="Q9630" s="0" t="n">
        <v>4</v>
      </c>
      <c r="R9630" s="0" t="s">
        <v>32</v>
      </c>
      <c r="S9630" s="0" t="n">
        <v>62.7975805816301</v>
      </c>
      <c r="T9630" s="0" t="n">
        <v>1.73340507102341</v>
      </c>
      <c r="U9630" s="0" t="n">
        <v>0.278673156480159</v>
      </c>
      <c r="V9630" s="0" t="n">
        <v>0.278673156480159</v>
      </c>
      <c r="W9630" s="0" t="n">
        <v>0.464659139405501</v>
      </c>
      <c r="X9630" s="0" t="n">
        <v>0.5</v>
      </c>
      <c r="Y9630" s="0" t="n">
        <v>0.51</v>
      </c>
      <c r="Z9630" s="0" t="n">
        <v>2</v>
      </c>
      <c r="AA9630" s="1" t="n">
        <v>0.42</v>
      </c>
      <c r="AB9630" s="0" t="n">
        <v>0.17</v>
      </c>
      <c r="AC9630" s="0" t="n">
        <v>0.315</v>
      </c>
      <c r="AD9630" s="0" t="n">
        <v>19.783</v>
      </c>
      <c r="AE9630" s="1" t="n">
        <v>279.156189378454</v>
      </c>
    </row>
    <row r="9631" customFormat="false" ht="15" hidden="true" customHeight="false" outlineLevel="0" collapsed="false">
      <c r="A9631" s="0" t="s">
        <v>44</v>
      </c>
      <c r="B9631" s="8" t="n">
        <v>42406</v>
      </c>
      <c r="C9631" s="9" t="n">
        <v>15</v>
      </c>
      <c r="D9631" s="9" t="n">
        <v>100031</v>
      </c>
      <c r="E9631" s="9" t="n">
        <v>8</v>
      </c>
      <c r="F9631" s="0" t="n">
        <v>197</v>
      </c>
      <c r="G9631" s="0" t="n">
        <v>0</v>
      </c>
      <c r="H9631" s="0" t="n">
        <v>0</v>
      </c>
      <c r="J9631" s="1" t="n">
        <v>1.05714950208258</v>
      </c>
      <c r="K9631" s="7" t="n">
        <v>272289</v>
      </c>
      <c r="L9631" s="0" t="n">
        <v>189188</v>
      </c>
      <c r="M9631" s="0" t="n">
        <v>200</v>
      </c>
      <c r="N9631" s="0" t="n">
        <v>562</v>
      </c>
      <c r="O9631" s="0" t="n">
        <v>112741.25</v>
      </c>
      <c r="P9631" s="0" t="n">
        <v>10180.6</v>
      </c>
      <c r="Q9631" s="0" t="n">
        <v>4</v>
      </c>
      <c r="R9631" s="0" t="s">
        <v>32</v>
      </c>
      <c r="S9631" s="0" t="n">
        <v>52.8247422809269</v>
      </c>
      <c r="T9631" s="0" t="n">
        <v>1.75696208032013</v>
      </c>
      <c r="U9631" s="0" t="n">
        <v>0.378610460485318</v>
      </c>
      <c r="V9631" s="0" t="n">
        <v>0.378610460485318</v>
      </c>
      <c r="W9631" s="0" t="n">
        <v>0.415976444675135</v>
      </c>
      <c r="X9631" s="0" t="n">
        <v>0.5</v>
      </c>
      <c r="Y9631" s="0" t="n">
        <v>0.51</v>
      </c>
      <c r="Z9631" s="0" t="n">
        <v>2</v>
      </c>
      <c r="AA9631" s="1" t="n">
        <v>0.42</v>
      </c>
      <c r="AB9631" s="0" t="n">
        <v>0.17</v>
      </c>
      <c r="AC9631" s="0" t="n">
        <v>0.315</v>
      </c>
      <c r="AD9631" s="0" t="n">
        <v>19.783</v>
      </c>
      <c r="AE9631" s="1" t="n">
        <v>279.218249999614</v>
      </c>
    </row>
    <row r="9632" customFormat="false" ht="15" hidden="true" customHeight="false" outlineLevel="0" collapsed="false">
      <c r="A9632" s="0" t="s">
        <v>44</v>
      </c>
      <c r="B9632" s="8" t="n">
        <v>42398</v>
      </c>
      <c r="C9632" s="9" t="n">
        <v>15.3</v>
      </c>
      <c r="D9632" s="9" t="n">
        <v>100031</v>
      </c>
      <c r="E9632" s="9" t="n">
        <v>1</v>
      </c>
      <c r="F9632" s="0" t="n">
        <v>0</v>
      </c>
      <c r="G9632" s="0" t="n">
        <v>0</v>
      </c>
      <c r="H9632" s="0" t="n">
        <v>0</v>
      </c>
      <c r="J9632" s="1" t="n">
        <v>0.111133337778667</v>
      </c>
      <c r="K9632" s="7" t="n">
        <v>308056</v>
      </c>
      <c r="L9632" s="0" t="n">
        <v>224955</v>
      </c>
      <c r="M9632" s="0" t="n">
        <v>25</v>
      </c>
      <c r="N9632" s="0" t="n">
        <v>554</v>
      </c>
      <c r="O9632" s="0" t="n">
        <v>111503.75</v>
      </c>
      <c r="P9632" s="0" t="n">
        <v>10061.3</v>
      </c>
      <c r="Q9632" s="0" t="n">
        <v>4</v>
      </c>
      <c r="R9632" s="0" t="s">
        <v>32</v>
      </c>
      <c r="S9632" s="0" t="n">
        <v>62.8209852316806</v>
      </c>
      <c r="T9632" s="0" t="n">
        <v>1.73740014469314</v>
      </c>
      <c r="U9632" s="0" t="n">
        <v>0.039795619103714</v>
      </c>
      <c r="V9632" s="0" t="n">
        <v>0.039795619103714</v>
      </c>
      <c r="W9632" s="0" t="n">
        <v>0.433897659167888</v>
      </c>
      <c r="X9632" s="0" t="n">
        <v>0.5</v>
      </c>
      <c r="Y9632" s="0" t="n">
        <v>0.51</v>
      </c>
      <c r="Z9632" s="0" t="n">
        <v>2</v>
      </c>
      <c r="AA9632" s="1" t="n">
        <v>0.42</v>
      </c>
      <c r="AB9632" s="0" t="n">
        <v>0.17</v>
      </c>
      <c r="AC9632" s="0" t="n">
        <v>0.315</v>
      </c>
      <c r="AD9632" s="0" t="n">
        <v>19.783</v>
      </c>
      <c r="AE9632" s="1" t="n">
        <v>279.26023085364</v>
      </c>
    </row>
    <row r="9633" customFormat="false" ht="15" hidden="true" customHeight="false" outlineLevel="0" collapsed="false">
      <c r="A9633" s="0" t="s">
        <v>44</v>
      </c>
      <c r="B9633" s="8" t="n">
        <v>42405</v>
      </c>
      <c r="C9633" s="9" t="n">
        <v>14.5</v>
      </c>
      <c r="D9633" s="9" t="n">
        <v>100031</v>
      </c>
      <c r="E9633" s="9" t="n">
        <v>1</v>
      </c>
      <c r="F9633" s="0" t="n">
        <v>140</v>
      </c>
      <c r="G9633" s="0" t="n">
        <v>0</v>
      </c>
      <c r="H9633" s="0" t="n">
        <v>0</v>
      </c>
      <c r="J9633" s="1" t="n">
        <v>0.132006230694089</v>
      </c>
      <c r="K9633" s="7" t="n">
        <v>272486</v>
      </c>
      <c r="L9633" s="0" t="n">
        <v>189385</v>
      </c>
      <c r="M9633" s="0" t="n">
        <v>25</v>
      </c>
      <c r="N9633" s="0" t="n">
        <v>561</v>
      </c>
      <c r="O9633" s="0" t="n">
        <v>112541.25</v>
      </c>
      <c r="P9633" s="0" t="n">
        <v>10165.6</v>
      </c>
      <c r="Q9633" s="0" t="n">
        <v>4</v>
      </c>
      <c r="R9633" s="0" t="s">
        <v>32</v>
      </c>
      <c r="S9633" s="0" t="n">
        <v>52.8931173618756</v>
      </c>
      <c r="T9633" s="0" t="n">
        <v>1.75603033258467</v>
      </c>
      <c r="U9633" s="0" t="n">
        <v>0.0472651287103368</v>
      </c>
      <c r="V9633" s="0" t="n">
        <v>0.0472651287103368</v>
      </c>
      <c r="W9633" s="0" t="n">
        <v>0.386997228525961</v>
      </c>
      <c r="X9633" s="0" t="n">
        <v>0.48</v>
      </c>
      <c r="Y9633" s="0" t="n">
        <v>0.48</v>
      </c>
      <c r="Z9633" s="0" t="n">
        <v>2</v>
      </c>
      <c r="AA9633" s="1" t="n">
        <v>0.42</v>
      </c>
      <c r="AB9633" s="0" t="n">
        <v>0.17</v>
      </c>
      <c r="AC9633" s="0" t="n">
        <v>0.315</v>
      </c>
      <c r="AD9633" s="0" t="n">
        <v>19.783</v>
      </c>
      <c r="AE9633" s="1" t="n">
        <v>279.288842104051</v>
      </c>
    </row>
    <row r="9634" customFormat="false" ht="15" hidden="true" customHeight="false" outlineLevel="0" collapsed="false">
      <c r="A9634" s="0" t="s">
        <v>44</v>
      </c>
      <c r="B9634" s="8" t="n">
        <v>42407</v>
      </c>
      <c r="C9634" s="9" t="n">
        <v>15.2</v>
      </c>
      <c r="D9634" s="9" t="n">
        <v>100031</v>
      </c>
      <c r="E9634" s="9" t="n">
        <v>7</v>
      </c>
      <c r="F9634" s="0" t="n">
        <v>63</v>
      </c>
      <c r="G9634" s="0" t="n">
        <v>0</v>
      </c>
      <c r="H9634" s="0" t="n">
        <v>0</v>
      </c>
      <c r="J9634" s="1" t="n">
        <v>0.92531394580304</v>
      </c>
      <c r="K9634" s="7" t="n">
        <v>272226</v>
      </c>
      <c r="L9634" s="0" t="n">
        <v>189125</v>
      </c>
      <c r="M9634" s="0" t="n">
        <v>175</v>
      </c>
      <c r="N9634" s="0" t="n">
        <v>563</v>
      </c>
      <c r="O9634" s="0" t="n">
        <v>112916.25</v>
      </c>
      <c r="P9634" s="0" t="n">
        <v>10195.8</v>
      </c>
      <c r="Q9634" s="0" t="n">
        <v>4</v>
      </c>
      <c r="R9634" s="0" t="s">
        <v>32</v>
      </c>
      <c r="S9634" s="0" t="n">
        <v>52.8260258875971</v>
      </c>
      <c r="T9634" s="0" t="n">
        <v>1.76017077658831</v>
      </c>
      <c r="U9634" s="0" t="n">
        <v>0.331276103132126</v>
      </c>
      <c r="V9634" s="0" t="n">
        <v>0.331276103132126</v>
      </c>
      <c r="W9634" s="0" t="n">
        <v>0.427879357259013</v>
      </c>
      <c r="X9634" s="0" t="n">
        <v>0.5</v>
      </c>
      <c r="Y9634" s="0" t="n">
        <v>0.51</v>
      </c>
      <c r="Z9634" s="0" t="n">
        <v>2</v>
      </c>
      <c r="AA9634" s="1" t="n">
        <v>0.42</v>
      </c>
      <c r="AB9634" s="0" t="n">
        <v>0.17</v>
      </c>
      <c r="AC9634" s="0" t="n">
        <v>0.315</v>
      </c>
      <c r="AD9634" s="0" t="n">
        <v>19.783</v>
      </c>
      <c r="AE9634" s="1" t="n">
        <v>279.31804831512</v>
      </c>
    </row>
    <row r="9635" customFormat="false" ht="15" hidden="true" customHeight="false" outlineLevel="0" collapsed="false">
      <c r="A9635" s="0" t="s">
        <v>44</v>
      </c>
      <c r="B9635" s="8" t="n">
        <v>42396</v>
      </c>
      <c r="C9635" s="9" t="n">
        <v>15.6</v>
      </c>
      <c r="D9635" s="9" t="n">
        <v>100031</v>
      </c>
      <c r="E9635" s="9" t="n">
        <v>2.5</v>
      </c>
      <c r="F9635" s="0" t="n">
        <v>0</v>
      </c>
      <c r="G9635" s="0" t="n">
        <v>0</v>
      </c>
      <c r="H9635" s="0" t="n">
        <v>0</v>
      </c>
      <c r="J9635" s="1" t="n">
        <v>0.277833344446667</v>
      </c>
      <c r="K9635" s="7" t="n">
        <v>308056</v>
      </c>
      <c r="L9635" s="0" t="n">
        <v>224955</v>
      </c>
      <c r="M9635" s="0" t="n">
        <v>62.5</v>
      </c>
      <c r="N9635" s="0" t="n">
        <v>552</v>
      </c>
      <c r="O9635" s="0" t="n">
        <v>111428.75</v>
      </c>
      <c r="P9635" s="0" t="n">
        <v>10030.6</v>
      </c>
      <c r="Q9635" s="0" t="n">
        <v>4</v>
      </c>
      <c r="R9635" s="0" t="s">
        <v>32</v>
      </c>
      <c r="S9635" s="0" t="n">
        <v>62.8527003652843</v>
      </c>
      <c r="T9635" s="0" t="n">
        <v>1.73468991206291</v>
      </c>
      <c r="U9635" s="0" t="n">
        <v>0.099438846122387</v>
      </c>
      <c r="V9635" s="0" t="n">
        <v>0.099438846122387</v>
      </c>
      <c r="W9635" s="0" t="n">
        <v>0.452220403000588</v>
      </c>
      <c r="X9635" s="0" t="n">
        <v>0.5</v>
      </c>
      <c r="Y9635" s="0" t="n">
        <v>0.51</v>
      </c>
      <c r="Z9635" s="0" t="n">
        <v>2</v>
      </c>
      <c r="AA9635" s="1" t="n">
        <v>0.42</v>
      </c>
      <c r="AB9635" s="0" t="n">
        <v>0.17</v>
      </c>
      <c r="AC9635" s="0" t="n">
        <v>0.315</v>
      </c>
      <c r="AD9635" s="0" t="n">
        <v>19.783</v>
      </c>
      <c r="AE9635" s="1" t="n">
        <v>279.401215199859</v>
      </c>
    </row>
    <row r="9636" customFormat="false" ht="15" hidden="true" customHeight="false" outlineLevel="0" collapsed="false">
      <c r="A9636" s="0" t="s">
        <v>44</v>
      </c>
      <c r="B9636" s="8" t="n">
        <v>42397</v>
      </c>
      <c r="C9636" s="9" t="n">
        <v>15.4</v>
      </c>
      <c r="D9636" s="9" t="n">
        <v>100031</v>
      </c>
      <c r="E9636" s="9" t="n">
        <v>2</v>
      </c>
      <c r="F9636" s="0" t="n">
        <v>0</v>
      </c>
      <c r="G9636" s="0" t="n">
        <v>0</v>
      </c>
      <c r="H9636" s="0" t="n">
        <v>0</v>
      </c>
      <c r="J9636" s="1" t="n">
        <v>0.222266675557334</v>
      </c>
      <c r="K9636" s="7" t="n">
        <v>308056</v>
      </c>
      <c r="L9636" s="0" t="n">
        <v>224955</v>
      </c>
      <c r="M9636" s="0" t="n">
        <v>50</v>
      </c>
      <c r="N9636" s="0" t="n">
        <v>553</v>
      </c>
      <c r="O9636" s="0" t="n">
        <v>111478.75</v>
      </c>
      <c r="P9636" s="0" t="n">
        <v>10046</v>
      </c>
      <c r="Q9636" s="0" t="n">
        <v>4</v>
      </c>
      <c r="R9636" s="0" t="s">
        <v>32</v>
      </c>
      <c r="S9636" s="0" t="n">
        <v>62.8553346950749</v>
      </c>
      <c r="T9636" s="0" t="n">
        <v>1.73562664249069</v>
      </c>
      <c r="U9636" s="0" t="n">
        <v>0.0795477428329052</v>
      </c>
      <c r="V9636" s="0" t="n">
        <v>0.0795477428329052</v>
      </c>
      <c r="W9636" s="0" t="n">
        <v>0.439960575591605</v>
      </c>
      <c r="X9636" s="0" t="n">
        <v>0.5</v>
      </c>
      <c r="Y9636" s="0" t="n">
        <v>0.51</v>
      </c>
      <c r="Z9636" s="0" t="n">
        <v>2</v>
      </c>
      <c r="AA9636" s="1" t="n">
        <v>0.42</v>
      </c>
      <c r="AB9636" s="0" t="n">
        <v>0.17</v>
      </c>
      <c r="AC9636" s="0" t="n">
        <v>0.315</v>
      </c>
      <c r="AD9636" s="0" t="n">
        <v>19.783</v>
      </c>
      <c r="AE9636" s="1" t="n">
        <v>279.412925674356</v>
      </c>
    </row>
    <row r="9637" customFormat="false" ht="15" hidden="true" customHeight="false" outlineLevel="0" collapsed="false">
      <c r="A9637" s="0" t="s">
        <v>44</v>
      </c>
      <c r="B9637" s="8" t="n">
        <v>42408</v>
      </c>
      <c r="C9637" s="9" t="n">
        <v>15.2</v>
      </c>
      <c r="D9637" s="9" t="n">
        <v>100098</v>
      </c>
      <c r="E9637" s="9" t="n">
        <v>5</v>
      </c>
      <c r="F9637" s="0" t="n">
        <v>0</v>
      </c>
      <c r="G9637" s="0" t="n">
        <v>0</v>
      </c>
      <c r="H9637" s="0" t="n">
        <v>0</v>
      </c>
      <c r="J9637" s="1" t="n">
        <v>0.660938532716457</v>
      </c>
      <c r="K9637" s="7" t="n">
        <v>272226</v>
      </c>
      <c r="L9637" s="0" t="n">
        <v>189125</v>
      </c>
      <c r="M9637" s="0" t="n">
        <v>125</v>
      </c>
      <c r="N9637" s="0" t="n">
        <v>564</v>
      </c>
      <c r="O9637" s="0" t="n">
        <v>113041.25</v>
      </c>
      <c r="P9637" s="0" t="n">
        <v>10211</v>
      </c>
      <c r="Q9637" s="0" t="n">
        <v>4</v>
      </c>
      <c r="R9637" s="0" t="s">
        <v>32</v>
      </c>
      <c r="S9637" s="0" t="n">
        <v>52.8558013925573</v>
      </c>
      <c r="T9637" s="0" t="n">
        <v>1.76252806226884</v>
      </c>
      <c r="U9637" s="0" t="n">
        <v>0.236492488443475</v>
      </c>
      <c r="V9637" s="0" t="n">
        <v>0.236492488443475</v>
      </c>
      <c r="W9637" s="0" t="n">
        <v>0.427879357259013</v>
      </c>
      <c r="X9637" s="0" t="n">
        <v>0.5</v>
      </c>
      <c r="Y9637" s="0" t="n">
        <v>0.51</v>
      </c>
      <c r="Z9637" s="0" t="n">
        <v>2</v>
      </c>
      <c r="AA9637" s="1" t="n">
        <v>0.44</v>
      </c>
      <c r="AB9637" s="0" t="n">
        <v>0.18</v>
      </c>
      <c r="AC9637" s="0" t="n">
        <v>0.27</v>
      </c>
      <c r="AD9637" s="0" t="n">
        <v>19.838</v>
      </c>
      <c r="AE9637" s="1" t="n">
        <v>279.475486543595</v>
      </c>
    </row>
    <row r="9638" customFormat="false" ht="15" hidden="true" customHeight="false" outlineLevel="0" collapsed="false">
      <c r="A9638" s="0" t="s">
        <v>44</v>
      </c>
      <c r="B9638" s="8" t="n">
        <v>42414</v>
      </c>
      <c r="C9638" s="9" t="n">
        <v>15.3</v>
      </c>
      <c r="D9638" s="9" t="n">
        <v>100098</v>
      </c>
      <c r="E9638" s="9" t="n">
        <v>6.5</v>
      </c>
      <c r="F9638" s="0" t="n">
        <v>72</v>
      </c>
      <c r="G9638" s="0" t="n">
        <v>0</v>
      </c>
      <c r="H9638" s="0" t="n">
        <v>0</v>
      </c>
      <c r="J9638" s="1" t="n">
        <v>0.861333290929233</v>
      </c>
      <c r="K9638" s="7" t="n">
        <v>271762</v>
      </c>
      <c r="L9638" s="0" t="n">
        <v>188661</v>
      </c>
      <c r="M9638" s="0" t="n">
        <v>162.5</v>
      </c>
      <c r="N9638" s="0" t="n">
        <v>570</v>
      </c>
      <c r="O9638" s="0" t="n">
        <v>113766.25</v>
      </c>
      <c r="P9638" s="0" t="n">
        <v>10304</v>
      </c>
      <c r="Q9638" s="0" t="n">
        <v>4</v>
      </c>
      <c r="R9638" s="0" t="s">
        <v>32</v>
      </c>
      <c r="S9638" s="0" t="n">
        <v>52.7316183958683</v>
      </c>
      <c r="T9638" s="0" t="n">
        <v>1.77557209809176</v>
      </c>
      <c r="U9638" s="0" t="n">
        <v>0.308164256936086</v>
      </c>
      <c r="V9638" s="0" t="n">
        <v>0.308164256936086</v>
      </c>
      <c r="W9638" s="0" t="n">
        <v>0.433897659167888</v>
      </c>
      <c r="X9638" s="0" t="n">
        <v>0.5</v>
      </c>
      <c r="Y9638" s="0" t="n">
        <v>0.51</v>
      </c>
      <c r="Z9638" s="0" t="n">
        <v>2</v>
      </c>
      <c r="AA9638" s="1" t="n">
        <v>0.44</v>
      </c>
      <c r="AB9638" s="0" t="n">
        <v>0.18</v>
      </c>
      <c r="AC9638" s="0" t="n">
        <v>0.27</v>
      </c>
      <c r="AD9638" s="0" t="n">
        <v>19.838</v>
      </c>
      <c r="AE9638" s="1" t="n">
        <v>279.504605593463</v>
      </c>
    </row>
    <row r="9639" customFormat="false" ht="15" hidden="true" customHeight="false" outlineLevel="0" collapsed="false">
      <c r="A9639" s="0" t="s">
        <v>44</v>
      </c>
      <c r="B9639" s="8" t="n">
        <v>42413</v>
      </c>
      <c r="C9639" s="9" t="n">
        <v>15.6</v>
      </c>
      <c r="D9639" s="9" t="n">
        <v>100098</v>
      </c>
      <c r="E9639" s="9" t="n">
        <v>6</v>
      </c>
      <c r="F9639" s="0" t="n">
        <v>81</v>
      </c>
      <c r="G9639" s="0" t="n">
        <v>0</v>
      </c>
      <c r="H9639" s="0" t="n">
        <v>0</v>
      </c>
      <c r="J9639" s="1" t="n">
        <v>0.794773569010189</v>
      </c>
      <c r="K9639" s="7" t="n">
        <v>271834</v>
      </c>
      <c r="L9639" s="0" t="n">
        <v>188733</v>
      </c>
      <c r="M9639" s="0" t="n">
        <v>150</v>
      </c>
      <c r="N9639" s="0" t="n">
        <v>569</v>
      </c>
      <c r="O9639" s="0" t="n">
        <v>113603.75</v>
      </c>
      <c r="P9639" s="0" t="n">
        <v>10288.7</v>
      </c>
      <c r="Q9639" s="0" t="n">
        <v>4</v>
      </c>
      <c r="R9639" s="0" t="s">
        <v>32</v>
      </c>
      <c r="S9639" s="0" t="n">
        <v>52.7598289464941</v>
      </c>
      <c r="T9639" s="0" t="n">
        <v>1.77240592615203</v>
      </c>
      <c r="U9639" s="0" t="n">
        <v>0.284307214400033</v>
      </c>
      <c r="V9639" s="0" t="n">
        <v>0.284307214400033</v>
      </c>
      <c r="W9639" s="0" t="n">
        <v>0.452220403000588</v>
      </c>
      <c r="X9639" s="0" t="n">
        <v>0.5</v>
      </c>
      <c r="Y9639" s="0" t="n">
        <v>0.51</v>
      </c>
      <c r="Z9639" s="0" t="n">
        <v>2</v>
      </c>
      <c r="AA9639" s="1" t="n">
        <v>0.44</v>
      </c>
      <c r="AB9639" s="0" t="n">
        <v>0.18</v>
      </c>
      <c r="AC9639" s="0" t="n">
        <v>0.27</v>
      </c>
      <c r="AD9639" s="0" t="n">
        <v>19.838</v>
      </c>
      <c r="AE9639" s="1" t="n">
        <v>279.547450347815</v>
      </c>
    </row>
    <row r="9640" customFormat="false" ht="15" hidden="true" customHeight="false" outlineLevel="0" collapsed="false">
      <c r="A9640" s="0" t="s">
        <v>44</v>
      </c>
      <c r="B9640" s="8" t="n">
        <v>42415</v>
      </c>
      <c r="C9640" s="9" t="n">
        <v>14.5</v>
      </c>
      <c r="D9640" s="9" t="n">
        <v>100098</v>
      </c>
      <c r="E9640" s="9" t="n">
        <v>7</v>
      </c>
      <c r="F9640" s="0" t="n">
        <v>0</v>
      </c>
      <c r="G9640" s="0" t="n">
        <v>0</v>
      </c>
      <c r="H9640" s="0" t="n">
        <v>0</v>
      </c>
      <c r="J9640" s="1" t="n">
        <v>0.927589697923789</v>
      </c>
      <c r="K9640" s="7" t="n">
        <v>271762</v>
      </c>
      <c r="L9640" s="0" t="n">
        <v>188661</v>
      </c>
      <c r="M9640" s="0" t="n">
        <v>175</v>
      </c>
      <c r="N9640" s="0" t="n">
        <v>571</v>
      </c>
      <c r="O9640" s="0" t="n">
        <v>113941.25</v>
      </c>
      <c r="P9640" s="0" t="n">
        <v>10318.5</v>
      </c>
      <c r="Q9640" s="0" t="n">
        <v>4</v>
      </c>
      <c r="R9640" s="0" t="s">
        <v>32</v>
      </c>
      <c r="S9640" s="0" t="n">
        <v>52.741004067297</v>
      </c>
      <c r="T9640" s="0" t="n">
        <v>1.77838245384206</v>
      </c>
      <c r="U9640" s="0" t="n">
        <v>0.331810141074868</v>
      </c>
      <c r="V9640" s="0" t="n">
        <v>0.331810141074868</v>
      </c>
      <c r="W9640" s="0" t="n">
        <v>0.386997228525961</v>
      </c>
      <c r="X9640" s="0" t="n">
        <v>0.47</v>
      </c>
      <c r="Y9640" s="0" t="n">
        <v>0.48</v>
      </c>
      <c r="Z9640" s="0" t="n">
        <v>2</v>
      </c>
      <c r="AA9640" s="1" t="n">
        <v>0.44</v>
      </c>
      <c r="AB9640" s="0" t="n">
        <v>0.18</v>
      </c>
      <c r="AC9640" s="0" t="n">
        <v>0.27</v>
      </c>
      <c r="AD9640" s="0" t="n">
        <v>19.838</v>
      </c>
      <c r="AE9640" s="1" t="n">
        <v>279.554354462751</v>
      </c>
    </row>
    <row r="9641" customFormat="false" ht="15" hidden="true" customHeight="false" outlineLevel="0" collapsed="false">
      <c r="A9641" s="0" t="s">
        <v>44</v>
      </c>
      <c r="B9641" s="8" t="n">
        <v>42409</v>
      </c>
      <c r="C9641" s="9" t="n">
        <v>15.3</v>
      </c>
      <c r="D9641" s="9" t="n">
        <v>100098</v>
      </c>
      <c r="E9641" s="9" t="n">
        <v>7</v>
      </c>
      <c r="F9641" s="0" t="n">
        <v>69</v>
      </c>
      <c r="G9641" s="0" t="n">
        <v>0</v>
      </c>
      <c r="H9641" s="0" t="n">
        <v>0</v>
      </c>
      <c r="J9641" s="1" t="n">
        <v>0.925651658767773</v>
      </c>
      <c r="K9641" s="7" t="n">
        <v>272157</v>
      </c>
      <c r="L9641" s="0" t="n">
        <v>189056</v>
      </c>
      <c r="M9641" s="0" t="n">
        <v>175</v>
      </c>
      <c r="N9641" s="0" t="n">
        <v>565</v>
      </c>
      <c r="O9641" s="0" t="n">
        <v>113216.25</v>
      </c>
      <c r="P9641" s="0" t="n">
        <v>10226.3</v>
      </c>
      <c r="Q9641" s="0" t="n">
        <v>4</v>
      </c>
      <c r="R9641" s="0" t="s">
        <v>32</v>
      </c>
      <c r="S9641" s="0" t="n">
        <v>52.8563804610777</v>
      </c>
      <c r="T9641" s="0" t="n">
        <v>1.76425759654486</v>
      </c>
      <c r="U9641" s="0" t="n">
        <v>0.331085856567243</v>
      </c>
      <c r="V9641" s="0" t="n">
        <v>0.331085856567243</v>
      </c>
      <c r="W9641" s="0" t="n">
        <v>0.433897659167888</v>
      </c>
      <c r="X9641" s="0" t="n">
        <v>0.5</v>
      </c>
      <c r="Y9641" s="0" t="n">
        <v>0.51</v>
      </c>
      <c r="Z9641" s="0" t="n">
        <v>2</v>
      </c>
      <c r="AA9641" s="1" t="n">
        <v>0.44</v>
      </c>
      <c r="AB9641" s="0" t="n">
        <v>0.18</v>
      </c>
      <c r="AC9641" s="0" t="n">
        <v>0.27</v>
      </c>
      <c r="AD9641" s="0" t="n">
        <v>19.838</v>
      </c>
      <c r="AE9641" s="1" t="n">
        <v>279.580550001469</v>
      </c>
    </row>
    <row r="9642" customFormat="false" ht="15" hidden="true" customHeight="false" outlineLevel="0" collapsed="false">
      <c r="A9642" s="0" t="s">
        <v>44</v>
      </c>
      <c r="B9642" s="8" t="n">
        <v>42412</v>
      </c>
      <c r="C9642" s="9" t="n">
        <v>15.7</v>
      </c>
      <c r="D9642" s="9" t="n">
        <v>100098</v>
      </c>
      <c r="E9642" s="9" t="n">
        <v>3</v>
      </c>
      <c r="F9642" s="0" t="n">
        <v>118</v>
      </c>
      <c r="G9642" s="0" t="n">
        <v>0</v>
      </c>
      <c r="H9642" s="0" t="n">
        <v>0</v>
      </c>
      <c r="J9642" s="1" t="n">
        <v>0.397216308112746</v>
      </c>
      <c r="K9642" s="7" t="n">
        <v>271915</v>
      </c>
      <c r="L9642" s="0" t="n">
        <v>188814</v>
      </c>
      <c r="M9642" s="0" t="n">
        <v>75</v>
      </c>
      <c r="N9642" s="0" t="n">
        <v>568</v>
      </c>
      <c r="O9642" s="0" t="n">
        <v>113453.75</v>
      </c>
      <c r="P9642" s="0" t="n">
        <v>10273.1</v>
      </c>
      <c r="Q9642" s="0" t="n">
        <v>4</v>
      </c>
      <c r="R9642" s="0" t="s">
        <v>32</v>
      </c>
      <c r="S9642" s="0" t="n">
        <v>52.8094279150935</v>
      </c>
      <c r="T9642" s="0" t="n">
        <v>1.77004301496664</v>
      </c>
      <c r="U9642" s="0" t="n">
        <v>0.142020095579494</v>
      </c>
      <c r="V9642" s="0" t="n">
        <v>0.142020095579494</v>
      </c>
      <c r="W9642" s="0" t="n">
        <v>0.45841738896447</v>
      </c>
      <c r="X9642" s="0" t="n">
        <v>0.5</v>
      </c>
      <c r="Y9642" s="0" t="n">
        <v>0.51</v>
      </c>
      <c r="Z9642" s="0" t="n">
        <v>2</v>
      </c>
      <c r="AA9642" s="1" t="n">
        <v>0.44</v>
      </c>
      <c r="AB9642" s="0" t="n">
        <v>0.18</v>
      </c>
      <c r="AC9642" s="0" t="n">
        <v>0.27</v>
      </c>
      <c r="AD9642" s="0" t="n">
        <v>19.838</v>
      </c>
      <c r="AE9642" s="1" t="n">
        <v>279.690213199728</v>
      </c>
    </row>
    <row r="9643" customFormat="false" ht="15" hidden="true" customHeight="false" outlineLevel="0" collapsed="false">
      <c r="A9643" s="0" t="s">
        <v>44</v>
      </c>
      <c r="B9643" s="8" t="n">
        <v>42416</v>
      </c>
      <c r="C9643" s="9" t="n">
        <v>13.4</v>
      </c>
      <c r="D9643" s="9" t="n">
        <v>100099</v>
      </c>
      <c r="E9643" s="9" t="n">
        <v>8.5</v>
      </c>
      <c r="F9643" s="0" t="n">
        <v>108</v>
      </c>
      <c r="G9643" s="0" t="n">
        <v>0</v>
      </c>
      <c r="H9643" s="0" t="n">
        <v>0</v>
      </c>
      <c r="J9643" s="1" t="n">
        <v>1.12700407842888</v>
      </c>
      <c r="K9643" s="7" t="n">
        <v>271654</v>
      </c>
      <c r="L9643" s="0" t="n">
        <v>188553</v>
      </c>
      <c r="M9643" s="0" t="n">
        <v>212.5</v>
      </c>
      <c r="N9643" s="0" t="n">
        <v>572</v>
      </c>
      <c r="O9643" s="0" t="n">
        <v>114153.75</v>
      </c>
      <c r="P9643" s="0" t="n">
        <v>10331.9</v>
      </c>
      <c r="Q9643" s="0" t="n">
        <v>4</v>
      </c>
      <c r="R9643" s="0" t="s">
        <v>32</v>
      </c>
      <c r="S9643" s="0" t="n">
        <v>52.7382002364059</v>
      </c>
      <c r="T9643" s="0" t="n">
        <v>1.78081440821976</v>
      </c>
      <c r="U9643" s="0" t="n">
        <v>0.402933735029715</v>
      </c>
      <c r="V9643" s="0" t="n">
        <v>0.369369982311017</v>
      </c>
      <c r="W9643" s="0" t="n">
        <v>0.327134557001488</v>
      </c>
      <c r="X9643" s="0" t="n">
        <v>0.44</v>
      </c>
      <c r="Y9643" s="0" t="n">
        <v>0.44</v>
      </c>
      <c r="Z9643" s="0" t="n">
        <v>2</v>
      </c>
      <c r="AA9643" s="1" t="n">
        <v>0.45</v>
      </c>
      <c r="AB9643" s="0" t="n">
        <v>0.18</v>
      </c>
      <c r="AC9643" s="0" t="n">
        <v>0.27</v>
      </c>
      <c r="AD9643" s="0" t="n">
        <v>20.069</v>
      </c>
      <c r="AE9643" s="1" t="n">
        <v>279.699608260839</v>
      </c>
    </row>
    <row r="9644" customFormat="false" ht="15" hidden="true" customHeight="false" outlineLevel="0" collapsed="false">
      <c r="A9644" s="0" t="s">
        <v>43</v>
      </c>
      <c r="B9644" s="8" t="n">
        <v>41877</v>
      </c>
      <c r="C9644" s="9" t="n">
        <v>18.4</v>
      </c>
      <c r="D9644" s="9" t="n">
        <v>100015</v>
      </c>
      <c r="E9644" s="9" t="n">
        <v>14.5</v>
      </c>
      <c r="F9644" s="0" t="n">
        <v>0</v>
      </c>
      <c r="G9644" s="0" t="n">
        <v>0</v>
      </c>
      <c r="H9644" s="0" t="n">
        <v>0</v>
      </c>
      <c r="J9644" s="1" t="n">
        <v>1.66298897610342</v>
      </c>
      <c r="K9644" s="7" t="n">
        <v>308663</v>
      </c>
      <c r="L9644" s="0" t="n">
        <v>217981</v>
      </c>
      <c r="M9644" s="0" t="n">
        <v>362.5</v>
      </c>
      <c r="N9644" s="0" t="n">
        <v>515</v>
      </c>
      <c r="O9644" s="0" t="n">
        <v>104946.27</v>
      </c>
      <c r="P9644" s="0" t="n">
        <v>9620</v>
      </c>
      <c r="Q9644" s="0" t="n">
        <v>4</v>
      </c>
      <c r="R9644" s="0" t="s">
        <v>32</v>
      </c>
      <c r="S9644" s="0" t="n">
        <v>60.9790742059092</v>
      </c>
      <c r="T9644" s="0" t="n">
        <v>1.66620446630164</v>
      </c>
      <c r="U9644" s="0" t="n">
        <v>0.594466224226264</v>
      </c>
      <c r="V9644" s="0" t="n">
        <v>0.594466224226264</v>
      </c>
      <c r="W9644" s="0" t="n">
        <v>0.642774160942215</v>
      </c>
      <c r="X9644" s="0" t="n">
        <v>0.6</v>
      </c>
      <c r="Y9644" s="0" t="n">
        <v>0.61</v>
      </c>
      <c r="Z9644" s="0" t="n">
        <v>1</v>
      </c>
      <c r="AA9644" s="1" t="n">
        <v>0.42</v>
      </c>
      <c r="AB9644" s="0" t="n">
        <v>0.17</v>
      </c>
      <c r="AC9644" s="0" t="n">
        <v>0.315</v>
      </c>
      <c r="AD9644" s="0" t="n">
        <v>19.783</v>
      </c>
      <c r="AE9644" s="1" t="n">
        <v>279.744905317019</v>
      </c>
    </row>
    <row r="9645" customFormat="false" ht="15" hidden="true" customHeight="false" outlineLevel="0" collapsed="false">
      <c r="A9645" s="0" t="s">
        <v>44</v>
      </c>
      <c r="B9645" s="8" t="n">
        <v>42410</v>
      </c>
      <c r="C9645" s="9" t="n">
        <v>15.4</v>
      </c>
      <c r="D9645" s="9" t="n">
        <v>100098</v>
      </c>
      <c r="E9645" s="9" t="n">
        <v>3</v>
      </c>
      <c r="F9645" s="0" t="n">
        <v>36</v>
      </c>
      <c r="G9645" s="0" t="n">
        <v>0</v>
      </c>
      <c r="H9645" s="0" t="n">
        <v>0</v>
      </c>
      <c r="J9645" s="1" t="n">
        <v>0.396783409163052</v>
      </c>
      <c r="K9645" s="7" t="n">
        <v>272121</v>
      </c>
      <c r="L9645" s="0" t="n">
        <v>189020</v>
      </c>
      <c r="M9645" s="0" t="n">
        <v>75</v>
      </c>
      <c r="N9645" s="0" t="n">
        <v>566</v>
      </c>
      <c r="O9645" s="0" t="n">
        <v>113291.25</v>
      </c>
      <c r="P9645" s="0" t="n">
        <v>10241.7</v>
      </c>
      <c r="Q9645" s="0" t="n">
        <v>4</v>
      </c>
      <c r="R9645" s="0" t="s">
        <v>32</v>
      </c>
      <c r="S9645" s="0" t="n">
        <v>52.8778688043565</v>
      </c>
      <c r="T9645" s="0" t="n">
        <v>1.76655059803339</v>
      </c>
      <c r="U9645" s="0" t="n">
        <v>0.141836276112968</v>
      </c>
      <c r="V9645" s="0" t="n">
        <v>0.141836276112968</v>
      </c>
      <c r="W9645" s="0" t="n">
        <v>0.439960575591605</v>
      </c>
      <c r="X9645" s="0" t="n">
        <v>0.5</v>
      </c>
      <c r="Y9645" s="0" t="n">
        <v>0.51</v>
      </c>
      <c r="Z9645" s="0" t="n">
        <v>2</v>
      </c>
      <c r="AA9645" s="1" t="n">
        <v>0.44</v>
      </c>
      <c r="AB9645" s="0" t="n">
        <v>0.18</v>
      </c>
      <c r="AC9645" s="0" t="n">
        <v>0.27</v>
      </c>
      <c r="AD9645" s="0" t="n">
        <v>19.838</v>
      </c>
      <c r="AE9645" s="1" t="n">
        <v>279.747480712922</v>
      </c>
    </row>
    <row r="9646" customFormat="false" ht="15" hidden="true" customHeight="false" outlineLevel="0" collapsed="false">
      <c r="A9646" s="0" t="s">
        <v>44</v>
      </c>
      <c r="B9646" s="8" t="n">
        <v>42411</v>
      </c>
      <c r="C9646" s="9" t="n">
        <v>15.7</v>
      </c>
      <c r="D9646" s="9" t="n">
        <v>100098</v>
      </c>
      <c r="E9646" s="9" t="n">
        <v>3.5</v>
      </c>
      <c r="F9646" s="0" t="n">
        <v>88</v>
      </c>
      <c r="G9646" s="0" t="n">
        <v>0</v>
      </c>
      <c r="H9646" s="0" t="n">
        <v>0</v>
      </c>
      <c r="J9646" s="1" t="n">
        <v>0.463129591599094</v>
      </c>
      <c r="K9646" s="7" t="n">
        <v>272033</v>
      </c>
      <c r="L9646" s="0" t="n">
        <v>188932</v>
      </c>
      <c r="M9646" s="0" t="n">
        <v>87.5</v>
      </c>
      <c r="N9646" s="0" t="n">
        <v>567</v>
      </c>
      <c r="O9646" s="0" t="n">
        <v>113378.75</v>
      </c>
      <c r="P9646" s="0" t="n">
        <v>10257.4</v>
      </c>
      <c r="Q9646" s="0" t="n">
        <v>4</v>
      </c>
      <c r="R9646" s="0" t="s">
        <v>32</v>
      </c>
      <c r="S9646" s="0" t="n">
        <v>52.8553479566952</v>
      </c>
      <c r="T9646" s="0" t="n">
        <v>1.76792086123924</v>
      </c>
      <c r="U9646" s="0" t="n">
        <v>0.165546162086927</v>
      </c>
      <c r="V9646" s="0" t="n">
        <v>0.165546162086927</v>
      </c>
      <c r="W9646" s="0" t="n">
        <v>0.45841738896447</v>
      </c>
      <c r="X9646" s="0" t="n">
        <v>0.5</v>
      </c>
      <c r="Y9646" s="0" t="n">
        <v>0.51</v>
      </c>
      <c r="Z9646" s="0" t="n">
        <v>2</v>
      </c>
      <c r="AA9646" s="1" t="n">
        <v>0.44</v>
      </c>
      <c r="AB9646" s="0" t="n">
        <v>0.18</v>
      </c>
      <c r="AC9646" s="0" t="n">
        <v>0.27</v>
      </c>
      <c r="AD9646" s="0" t="n">
        <v>19.838</v>
      </c>
      <c r="AE9646" s="1" t="n">
        <v>279.758579577283</v>
      </c>
    </row>
    <row r="9647" customFormat="false" ht="15" hidden="true" customHeight="false" outlineLevel="0" collapsed="false">
      <c r="A9647" s="0" t="s">
        <v>44</v>
      </c>
      <c r="B9647" s="8" t="n">
        <v>42417</v>
      </c>
      <c r="C9647" s="9" t="n">
        <v>12.9</v>
      </c>
      <c r="D9647" s="9" t="n">
        <v>100099</v>
      </c>
      <c r="E9647" s="9" t="n">
        <v>7</v>
      </c>
      <c r="F9647" s="0" t="n">
        <v>83</v>
      </c>
      <c r="G9647" s="0" t="n">
        <v>0</v>
      </c>
      <c r="H9647" s="0" t="n">
        <v>0</v>
      </c>
      <c r="J9647" s="1" t="n">
        <v>0.928529739481085</v>
      </c>
      <c r="K9647" s="7" t="n">
        <v>271571</v>
      </c>
      <c r="L9647" s="0" t="n">
        <v>188470</v>
      </c>
      <c r="M9647" s="0" t="n">
        <v>175</v>
      </c>
      <c r="N9647" s="0" t="n">
        <v>573</v>
      </c>
      <c r="O9647" s="0" t="n">
        <v>114328.75</v>
      </c>
      <c r="P9647" s="0" t="n">
        <v>10344.8</v>
      </c>
      <c r="Q9647" s="0" t="n">
        <v>4</v>
      </c>
      <c r="R9647" s="0" t="s">
        <v>32</v>
      </c>
      <c r="S9647" s="0" t="n">
        <v>52.7650184511138</v>
      </c>
      <c r="T9647" s="0" t="n">
        <v>1.78318948185944</v>
      </c>
      <c r="U9647" s="0" t="n">
        <v>0.331659127840798</v>
      </c>
      <c r="V9647" s="0" t="n">
        <v>0.331659127840798</v>
      </c>
      <c r="W9647" s="0" t="n">
        <v>0.301681651452264</v>
      </c>
      <c r="X9647" s="0" t="n">
        <v>0.41</v>
      </c>
      <c r="Y9647" s="0" t="n">
        <v>0.42</v>
      </c>
      <c r="Z9647" s="0" t="n">
        <v>2</v>
      </c>
      <c r="AA9647" s="1" t="n">
        <v>0.45</v>
      </c>
      <c r="AB9647" s="0" t="n">
        <v>0.18</v>
      </c>
      <c r="AC9647" s="0" t="n">
        <v>0.27</v>
      </c>
      <c r="AD9647" s="0" t="n">
        <v>20.069</v>
      </c>
      <c r="AE9647" s="1" t="n">
        <v>279.965079063585</v>
      </c>
    </row>
    <row r="9648" customFormat="false" ht="15" hidden="true" customHeight="false" outlineLevel="0" collapsed="false">
      <c r="A9648" s="0" t="s">
        <v>42</v>
      </c>
      <c r="B9648" s="8" t="n">
        <v>42244</v>
      </c>
      <c r="C9648" s="9" t="n">
        <v>18.5</v>
      </c>
      <c r="D9648" s="9" t="n">
        <v>100089</v>
      </c>
      <c r="E9648" s="9" t="n">
        <v>17</v>
      </c>
      <c r="F9648" s="0" t="n">
        <v>0</v>
      </c>
      <c r="G9648" s="0" t="n">
        <v>0</v>
      </c>
      <c r="H9648" s="0" t="n">
        <v>0</v>
      </c>
      <c r="J9648" s="1" t="n">
        <v>1.987095567608</v>
      </c>
      <c r="K9648" s="7" t="n">
        <v>246631</v>
      </c>
      <c r="L9648" s="0" t="n">
        <v>213880</v>
      </c>
      <c r="M9648" s="0" t="n">
        <v>425</v>
      </c>
      <c r="N9648" s="0" t="n">
        <v>519</v>
      </c>
      <c r="O9648" s="0" t="n">
        <v>108202.08</v>
      </c>
      <c r="P9648" s="0" t="n">
        <v>9514.9</v>
      </c>
      <c r="Q9648" s="0" t="n">
        <v>4</v>
      </c>
      <c r="R9648" s="0" t="s">
        <v>32</v>
      </c>
      <c r="S9648" s="0" t="n">
        <v>59.8977660537531</v>
      </c>
      <c r="T9648" s="0" t="n">
        <v>1.65422491993892</v>
      </c>
      <c r="U9648" s="0" t="n">
        <v>0.709542321859882</v>
      </c>
      <c r="V9648" s="0" t="n">
        <v>0.709542321859882</v>
      </c>
      <c r="W9648" s="0" t="n">
        <v>0.650237907060197</v>
      </c>
      <c r="X9648" s="0" t="n">
        <v>0.59</v>
      </c>
      <c r="Y9648" s="0" t="n">
        <v>0.6</v>
      </c>
      <c r="Z9648" s="0" t="n">
        <v>1</v>
      </c>
      <c r="AA9648" s="1" t="n">
        <v>0.46</v>
      </c>
      <c r="AB9648" s="0" t="n">
        <v>0.16</v>
      </c>
      <c r="AC9648" s="0" t="n">
        <v>0.297</v>
      </c>
      <c r="AD9648" s="0" t="n">
        <v>20.043</v>
      </c>
      <c r="AE9648" s="1" t="n">
        <v>280.05314220008</v>
      </c>
    </row>
    <row r="9649" customFormat="false" ht="15" hidden="true" customHeight="false" outlineLevel="0" collapsed="false">
      <c r="A9649" s="0" t="s">
        <v>44</v>
      </c>
      <c r="B9649" s="8" t="n">
        <v>42418</v>
      </c>
      <c r="C9649" s="9" t="n">
        <v>12.9</v>
      </c>
      <c r="D9649" s="9" t="n">
        <v>100099</v>
      </c>
      <c r="E9649" s="9" t="n">
        <v>7.25</v>
      </c>
      <c r="F9649" s="0" t="n">
        <v>76</v>
      </c>
      <c r="G9649" s="0" t="n">
        <v>0</v>
      </c>
      <c r="H9649" s="0" t="n">
        <v>0</v>
      </c>
      <c r="J9649" s="1" t="n">
        <v>0.962079471745385</v>
      </c>
      <c r="K9649" s="7" t="n">
        <v>271495</v>
      </c>
      <c r="L9649" s="0" t="n">
        <v>188394</v>
      </c>
      <c r="M9649" s="0" t="n">
        <v>181.25</v>
      </c>
      <c r="N9649" s="0" t="n">
        <v>574</v>
      </c>
      <c r="O9649" s="0" t="n">
        <v>114510</v>
      </c>
      <c r="P9649" s="0" t="n">
        <v>10357.7</v>
      </c>
      <c r="Q9649" s="0" t="n">
        <v>4</v>
      </c>
      <c r="R9649" s="0" t="s">
        <v>32</v>
      </c>
      <c r="S9649" s="0" t="n">
        <v>52.8021025855108</v>
      </c>
      <c r="T9649" s="0" t="n">
        <v>1.78455336922551</v>
      </c>
      <c r="U9649" s="0" t="n">
        <v>0.343262845843067</v>
      </c>
      <c r="V9649" s="0" t="n">
        <v>0.335422881243953</v>
      </c>
      <c r="W9649" s="0" t="n">
        <v>0.301681651452264</v>
      </c>
      <c r="X9649" s="0" t="n">
        <v>0.41</v>
      </c>
      <c r="Y9649" s="0" t="n">
        <v>0.42</v>
      </c>
      <c r="Z9649" s="0" t="n">
        <v>2</v>
      </c>
      <c r="AA9649" s="1" t="n">
        <v>0.45</v>
      </c>
      <c r="AB9649" s="0" t="n">
        <v>0.18</v>
      </c>
      <c r="AC9649" s="0" t="n">
        <v>0.27</v>
      </c>
      <c r="AD9649" s="0" t="n">
        <v>20.069</v>
      </c>
      <c r="AE9649" s="1" t="n">
        <v>280.274863241456</v>
      </c>
    </row>
    <row r="9650" customFormat="false" ht="15" hidden="true" customHeight="false" outlineLevel="0" collapsed="false">
      <c r="A9650" s="0" t="s">
        <v>40</v>
      </c>
      <c r="B9650" s="8" t="n">
        <v>41924</v>
      </c>
      <c r="C9650" s="9" t="n">
        <v>20.3</v>
      </c>
      <c r="D9650" s="9" t="n">
        <v>100015</v>
      </c>
      <c r="E9650" s="9" t="n">
        <v>24</v>
      </c>
      <c r="F9650" s="0" t="n">
        <v>0</v>
      </c>
      <c r="G9650" s="0" t="n">
        <v>0</v>
      </c>
      <c r="H9650" s="0" t="n">
        <v>0</v>
      </c>
      <c r="J9650" s="1" t="n">
        <v>2.13331816307084</v>
      </c>
      <c r="K9650" s="7" t="n">
        <v>349867</v>
      </c>
      <c r="L9650" s="0" t="n">
        <v>281252</v>
      </c>
      <c r="M9650" s="0" t="n">
        <v>600</v>
      </c>
      <c r="N9650" s="0" t="n">
        <v>460</v>
      </c>
      <c r="O9650" s="0" t="n">
        <v>128700</v>
      </c>
      <c r="P9650" s="0" t="n">
        <v>8632.3</v>
      </c>
      <c r="Q9650" s="0" t="n">
        <v>4</v>
      </c>
      <c r="R9650" s="0" t="s">
        <v>32</v>
      </c>
      <c r="S9650" s="0" t="n">
        <v>78.8787989284887</v>
      </c>
      <c r="T9650" s="0" t="n">
        <v>1.59258656527942</v>
      </c>
      <c r="U9650" s="0" t="n">
        <v>0.76066066947084</v>
      </c>
      <c r="V9650" s="0" t="n">
        <v>0.76066066947084</v>
      </c>
      <c r="W9650" s="0" t="n">
        <v>0.792435664532226</v>
      </c>
      <c r="X9650" s="0" t="n">
        <v>0.67</v>
      </c>
      <c r="Y9650" s="0" t="n">
        <v>0.68</v>
      </c>
      <c r="Z9650" s="0" t="n">
        <v>1</v>
      </c>
      <c r="AA9650" s="1" t="n">
        <v>0.42</v>
      </c>
      <c r="AB9650" s="0" t="n">
        <v>0.17</v>
      </c>
      <c r="AC9650" s="0" t="n">
        <v>0.315</v>
      </c>
      <c r="AD9650" s="0" t="n">
        <v>19.783</v>
      </c>
      <c r="AE9650" s="1" t="n">
        <v>280.455957392263</v>
      </c>
    </row>
    <row r="9651" customFormat="false" ht="15" hidden="true" customHeight="false" outlineLevel="0" collapsed="false">
      <c r="A9651" s="0" t="s">
        <v>44</v>
      </c>
      <c r="B9651" s="8" t="n">
        <v>42419</v>
      </c>
      <c r="C9651" s="9" t="n">
        <v>13.3</v>
      </c>
      <c r="D9651" s="9" t="n">
        <v>100099</v>
      </c>
      <c r="E9651" s="9" t="n">
        <v>7.25</v>
      </c>
      <c r="F9651" s="0" t="n">
        <v>73</v>
      </c>
      <c r="G9651" s="0" t="n">
        <v>0</v>
      </c>
      <c r="H9651" s="0" t="n">
        <v>0</v>
      </c>
      <c r="J9651" s="1" t="n">
        <v>0.962452408387806</v>
      </c>
      <c r="K9651" s="7" t="n">
        <v>271422</v>
      </c>
      <c r="L9651" s="0" t="n">
        <v>188321</v>
      </c>
      <c r="M9651" s="0" t="n">
        <v>181.25</v>
      </c>
      <c r="N9651" s="0" t="n">
        <v>575</v>
      </c>
      <c r="O9651" s="0" t="n">
        <v>114691.25</v>
      </c>
      <c r="P9651" s="0" t="n">
        <v>10371</v>
      </c>
      <c r="Q9651" s="0" t="n">
        <v>4</v>
      </c>
      <c r="R9651" s="0" t="s">
        <v>32</v>
      </c>
      <c r="S9651" s="0" t="n">
        <v>52.846041617532</v>
      </c>
      <c r="T9651" s="0" t="n">
        <v>1.78582756018984</v>
      </c>
      <c r="U9651" s="0" t="n">
        <v>0.342977438711075</v>
      </c>
      <c r="V9651" s="0" t="n">
        <v>0.342977438711075</v>
      </c>
      <c r="W9651" s="0" t="n">
        <v>0.321956443678144</v>
      </c>
      <c r="X9651" s="0" t="n">
        <v>0.43</v>
      </c>
      <c r="Y9651" s="0" t="n">
        <v>0.44</v>
      </c>
      <c r="Z9651" s="0" t="n">
        <v>2</v>
      </c>
      <c r="AA9651" s="1" t="n">
        <v>0.45</v>
      </c>
      <c r="AB9651" s="0" t="n">
        <v>0.18</v>
      </c>
      <c r="AC9651" s="0" t="n">
        <v>0.27</v>
      </c>
      <c r="AD9651" s="0" t="n">
        <v>20.069</v>
      </c>
      <c r="AE9651" s="1" t="n">
        <v>280.616827743757</v>
      </c>
    </row>
    <row r="9652" customFormat="false" ht="15" hidden="true" customHeight="false" outlineLevel="0" collapsed="false">
      <c r="A9652" s="0" t="s">
        <v>43</v>
      </c>
      <c r="B9652" s="8" t="n">
        <v>41878</v>
      </c>
      <c r="C9652" s="9" t="n">
        <v>18.5</v>
      </c>
      <c r="D9652" s="9" t="n">
        <v>100015</v>
      </c>
      <c r="E9652" s="9" t="n">
        <v>15.5</v>
      </c>
      <c r="F9652" s="0" t="n">
        <v>0</v>
      </c>
      <c r="G9652" s="0" t="n">
        <v>0</v>
      </c>
      <c r="H9652" s="0" t="n">
        <v>0</v>
      </c>
      <c r="J9652" s="1" t="n">
        <v>1.77767787100711</v>
      </c>
      <c r="K9652" s="7" t="n">
        <v>308663</v>
      </c>
      <c r="L9652" s="0" t="n">
        <v>217981</v>
      </c>
      <c r="M9652" s="0" t="n">
        <v>387.5</v>
      </c>
      <c r="N9652" s="0" t="n">
        <v>516</v>
      </c>
      <c r="O9652" s="0" t="n">
        <v>105333.77</v>
      </c>
      <c r="P9652" s="0" t="n">
        <v>9638.5</v>
      </c>
      <c r="Q9652" s="0" t="n">
        <v>4</v>
      </c>
      <c r="R9652" s="0" t="s">
        <v>32</v>
      </c>
      <c r="S9652" s="0" t="n">
        <v>61.1738749387262</v>
      </c>
      <c r="T9652" s="0" t="n">
        <v>1.6667768516236</v>
      </c>
      <c r="U9652" s="0" t="n">
        <v>0.633440337706469</v>
      </c>
      <c r="V9652" s="0" t="n">
        <v>0.633440337706469</v>
      </c>
      <c r="W9652" s="0" t="n">
        <v>0.650237907060197</v>
      </c>
      <c r="X9652" s="0" t="n">
        <v>0.6</v>
      </c>
      <c r="Y9652" s="0" t="n">
        <v>0.61</v>
      </c>
      <c r="Z9652" s="0" t="n">
        <v>1</v>
      </c>
      <c r="AA9652" s="1" t="n">
        <v>0.42</v>
      </c>
      <c r="AB9652" s="0" t="n">
        <v>0.17</v>
      </c>
      <c r="AC9652" s="0" t="n">
        <v>0.315</v>
      </c>
      <c r="AD9652" s="0" t="n">
        <v>19.783</v>
      </c>
      <c r="AE9652" s="1" t="n">
        <v>280.638564547948</v>
      </c>
    </row>
    <row r="9653" customFormat="false" ht="15" hidden="true" customHeight="false" outlineLevel="0" collapsed="false">
      <c r="A9653" s="0" t="s">
        <v>44</v>
      </c>
      <c r="B9653" s="8" t="n">
        <v>42420</v>
      </c>
      <c r="C9653" s="9" t="n">
        <v>13.8</v>
      </c>
      <c r="D9653" s="9" t="n">
        <v>100099</v>
      </c>
      <c r="E9653" s="9" t="n">
        <v>7.25</v>
      </c>
      <c r="F9653" s="0" t="n">
        <v>53</v>
      </c>
      <c r="G9653" s="0" t="n">
        <v>0</v>
      </c>
      <c r="H9653" s="0" t="n">
        <v>0</v>
      </c>
      <c r="J9653" s="1" t="n">
        <v>0.962723351817622</v>
      </c>
      <c r="K9653" s="7" t="n">
        <v>271369</v>
      </c>
      <c r="L9653" s="0" t="n">
        <v>188268</v>
      </c>
      <c r="M9653" s="0" t="n">
        <v>181.25</v>
      </c>
      <c r="N9653" s="0" t="n">
        <v>576</v>
      </c>
      <c r="O9653" s="0" t="n">
        <v>114872.5</v>
      </c>
      <c r="P9653" s="0" t="n">
        <v>10384.8</v>
      </c>
      <c r="Q9653" s="0" t="n">
        <v>4</v>
      </c>
      <c r="R9653" s="0" t="s">
        <v>32</v>
      </c>
      <c r="S9653" s="0" t="n">
        <v>52.8998517069923</v>
      </c>
      <c r="T9653" s="0" t="n">
        <v>1.78695225587853</v>
      </c>
      <c r="U9653" s="0" t="n">
        <v>0.342628559724379</v>
      </c>
      <c r="V9653" s="0" t="n">
        <v>0.342628559724379</v>
      </c>
      <c r="W9653" s="0" t="n">
        <v>0.348285952159392</v>
      </c>
      <c r="X9653" s="0" t="n">
        <v>0.43</v>
      </c>
      <c r="Y9653" s="0" t="n">
        <v>0.44</v>
      </c>
      <c r="Z9653" s="0" t="n">
        <v>2</v>
      </c>
      <c r="AA9653" s="1" t="n">
        <v>0.45</v>
      </c>
      <c r="AB9653" s="0" t="n">
        <v>0.18</v>
      </c>
      <c r="AC9653" s="0" t="n">
        <v>0.27</v>
      </c>
      <c r="AD9653" s="0" t="n">
        <v>20.069</v>
      </c>
      <c r="AE9653" s="1" t="n">
        <v>280.981641633163</v>
      </c>
    </row>
    <row r="9654" customFormat="false" ht="15" hidden="true" customHeight="false" outlineLevel="0" collapsed="false">
      <c r="A9654" s="0" t="s">
        <v>42</v>
      </c>
      <c r="B9654" s="8" t="n">
        <v>42245</v>
      </c>
      <c r="C9654" s="9" t="n">
        <v>18.8</v>
      </c>
      <c r="D9654" s="9" t="n">
        <v>100089</v>
      </c>
      <c r="E9654" s="9" t="n">
        <v>17</v>
      </c>
      <c r="F9654" s="0" t="n">
        <v>0</v>
      </c>
      <c r="G9654" s="0" t="n">
        <v>0</v>
      </c>
      <c r="H9654" s="0" t="n">
        <v>0</v>
      </c>
      <c r="J9654" s="1" t="n">
        <v>1.987095567608</v>
      </c>
      <c r="K9654" s="7" t="n">
        <v>246631</v>
      </c>
      <c r="L9654" s="0" t="n">
        <v>213880</v>
      </c>
      <c r="M9654" s="0" t="n">
        <v>425</v>
      </c>
      <c r="N9654" s="0" t="n">
        <v>520</v>
      </c>
      <c r="O9654" s="0" t="n">
        <v>108627.08</v>
      </c>
      <c r="P9654" s="0" t="n">
        <v>9533.7</v>
      </c>
      <c r="Q9654" s="0" t="n">
        <v>4</v>
      </c>
      <c r="R9654" s="0" t="s">
        <v>32</v>
      </c>
      <c r="S9654" s="0" t="n">
        <v>60.1273421564207</v>
      </c>
      <c r="T9654" s="0" t="n">
        <v>1.65498534416678</v>
      </c>
      <c r="U9654" s="0" t="n">
        <v>0.70683317232677</v>
      </c>
      <c r="V9654" s="0" t="n">
        <v>0.70683317232677</v>
      </c>
      <c r="W9654" s="0" t="n">
        <v>0.672903653152678</v>
      </c>
      <c r="X9654" s="0" t="n">
        <v>0.59</v>
      </c>
      <c r="Y9654" s="0" t="n">
        <v>0.6</v>
      </c>
      <c r="Z9654" s="0" t="n">
        <v>1</v>
      </c>
      <c r="AA9654" s="1" t="n">
        <v>0.46</v>
      </c>
      <c r="AB9654" s="0" t="n">
        <v>0.16</v>
      </c>
      <c r="AC9654" s="0" t="n">
        <v>0.297</v>
      </c>
      <c r="AD9654" s="0" t="n">
        <v>20.043</v>
      </c>
      <c r="AE9654" s="1" t="n">
        <v>281.126529626055</v>
      </c>
    </row>
    <row r="9655" customFormat="false" ht="15" hidden="true" customHeight="false" outlineLevel="0" collapsed="false">
      <c r="A9655" s="0" t="s">
        <v>44</v>
      </c>
      <c r="B9655" s="8" t="n">
        <v>42421</v>
      </c>
      <c r="C9655" s="9" t="n">
        <v>14.2</v>
      </c>
      <c r="D9655" s="9" t="n">
        <v>100099</v>
      </c>
      <c r="E9655" s="9" t="n">
        <v>7.5</v>
      </c>
      <c r="F9655" s="0" t="n">
        <v>42</v>
      </c>
      <c r="G9655" s="0" t="n">
        <v>0</v>
      </c>
      <c r="H9655" s="0" t="n">
        <v>0</v>
      </c>
      <c r="J9655" s="1" t="n">
        <v>0.996142934557394</v>
      </c>
      <c r="K9655" s="7" t="n">
        <v>271327</v>
      </c>
      <c r="L9655" s="0" t="n">
        <v>188226</v>
      </c>
      <c r="M9655" s="0" t="n">
        <v>187.5</v>
      </c>
      <c r="N9655" s="0" t="n">
        <v>577</v>
      </c>
      <c r="O9655" s="0" t="n">
        <v>115060</v>
      </c>
      <c r="P9655" s="0" t="n">
        <v>10399</v>
      </c>
      <c r="Q9655" s="0" t="n">
        <v>4</v>
      </c>
      <c r="R9655" s="0" t="s">
        <v>32</v>
      </c>
      <c r="S9655" s="0" t="n">
        <v>52.958057059708</v>
      </c>
      <c r="T9655" s="0" t="n">
        <v>1.78802901708927</v>
      </c>
      <c r="U9655" s="0" t="n">
        <v>0.35405377464774</v>
      </c>
      <c r="V9655" s="0" t="n">
        <v>0.35405377464774</v>
      </c>
      <c r="W9655" s="0" t="n">
        <v>0.370141661172203</v>
      </c>
      <c r="X9655" s="0" t="n">
        <v>0.46</v>
      </c>
      <c r="Y9655" s="0" t="n">
        <v>0.47</v>
      </c>
      <c r="Z9655" s="0" t="n">
        <v>2</v>
      </c>
      <c r="AA9655" s="1" t="n">
        <v>0.45</v>
      </c>
      <c r="AB9655" s="0" t="n">
        <v>0.18</v>
      </c>
      <c r="AC9655" s="0" t="n">
        <v>0.27</v>
      </c>
      <c r="AD9655" s="0" t="n">
        <v>20.069</v>
      </c>
      <c r="AE9655" s="1" t="n">
        <v>281.353569962216</v>
      </c>
    </row>
    <row r="9656" customFormat="false" ht="15" hidden="true" customHeight="false" outlineLevel="0" collapsed="false">
      <c r="A9656" s="0" t="s">
        <v>43</v>
      </c>
      <c r="B9656" s="8" t="n">
        <v>41879</v>
      </c>
      <c r="C9656" s="9" t="n">
        <v>18.7</v>
      </c>
      <c r="D9656" s="9" t="n">
        <v>100015</v>
      </c>
      <c r="E9656" s="9" t="n">
        <v>16</v>
      </c>
      <c r="F9656" s="0" t="n">
        <v>0</v>
      </c>
      <c r="G9656" s="0" t="n">
        <v>0</v>
      </c>
      <c r="H9656" s="0" t="n">
        <v>0</v>
      </c>
      <c r="J9656" s="1" t="n">
        <v>1.83502231845895</v>
      </c>
      <c r="K9656" s="7" t="n">
        <v>308663</v>
      </c>
      <c r="L9656" s="0" t="n">
        <v>217981</v>
      </c>
      <c r="M9656" s="0" t="n">
        <v>400</v>
      </c>
      <c r="N9656" s="0" t="n">
        <v>517</v>
      </c>
      <c r="O9656" s="0" t="n">
        <v>105733.77</v>
      </c>
      <c r="P9656" s="0" t="n">
        <v>9657.2</v>
      </c>
      <c r="Q9656" s="0" t="n">
        <v>4</v>
      </c>
      <c r="R9656" s="0" t="s">
        <v>32</v>
      </c>
      <c r="S9656" s="0" t="n">
        <v>61.3709193241615</v>
      </c>
      <c r="T9656" s="0" t="n">
        <v>1.66740251658848</v>
      </c>
      <c r="U9656" s="0" t="n">
        <v>0.651774495811604</v>
      </c>
      <c r="V9656" s="0" t="n">
        <v>0.651774495811604</v>
      </c>
      <c r="W9656" s="0" t="n">
        <v>0.665302621175052</v>
      </c>
      <c r="X9656" s="0" t="n">
        <v>0.6</v>
      </c>
      <c r="Y9656" s="0" t="n">
        <v>0.61</v>
      </c>
      <c r="Z9656" s="0" t="n">
        <v>1</v>
      </c>
      <c r="AA9656" s="1" t="n">
        <v>0.42</v>
      </c>
      <c r="AB9656" s="0" t="n">
        <v>0.17</v>
      </c>
      <c r="AC9656" s="0" t="n">
        <v>0.315</v>
      </c>
      <c r="AD9656" s="0" t="n">
        <v>19.783</v>
      </c>
      <c r="AE9656" s="1" t="n">
        <v>281.54251666045</v>
      </c>
    </row>
    <row r="9657" customFormat="false" ht="15" hidden="true" customHeight="false" outlineLevel="0" collapsed="false">
      <c r="A9657" s="0" t="s">
        <v>44</v>
      </c>
      <c r="B9657" s="8" t="n">
        <v>42422</v>
      </c>
      <c r="C9657" s="9" t="n">
        <v>14.3</v>
      </c>
      <c r="D9657" s="9" t="n">
        <v>100099</v>
      </c>
      <c r="E9657" s="9" t="n">
        <v>7</v>
      </c>
      <c r="F9657" s="0" t="n">
        <v>37</v>
      </c>
      <c r="G9657" s="0" t="n">
        <v>0</v>
      </c>
      <c r="H9657" s="0" t="n">
        <v>0</v>
      </c>
      <c r="J9657" s="1" t="n">
        <v>0.929916201265749</v>
      </c>
      <c r="K9657" s="7" t="n">
        <v>271290</v>
      </c>
      <c r="L9657" s="0" t="n">
        <v>188189</v>
      </c>
      <c r="M9657" s="0" t="n">
        <v>175</v>
      </c>
      <c r="N9657" s="0" t="n">
        <v>578</v>
      </c>
      <c r="O9657" s="0" t="n">
        <v>115235</v>
      </c>
      <c r="P9657" s="0" t="n">
        <v>10413.3</v>
      </c>
      <c r="Q9657" s="0" t="n">
        <v>4</v>
      </c>
      <c r="R9657" s="0" t="s">
        <v>32</v>
      </c>
      <c r="S9657" s="0" t="n">
        <v>53.0196469779778</v>
      </c>
      <c r="T9657" s="0" t="n">
        <v>1.78915460469056</v>
      </c>
      <c r="U9657" s="0" t="n">
        <v>0.330066324418735</v>
      </c>
      <c r="V9657" s="0" t="n">
        <v>0.330066324418735</v>
      </c>
      <c r="W9657" s="0" t="n">
        <v>0.375715946134491</v>
      </c>
      <c r="X9657" s="0" t="n">
        <v>0.46</v>
      </c>
      <c r="Y9657" s="0" t="n">
        <v>0.47</v>
      </c>
      <c r="Z9657" s="0" t="n">
        <v>2</v>
      </c>
      <c r="AA9657" s="1" t="n">
        <v>0.45</v>
      </c>
      <c r="AB9657" s="0" t="n">
        <v>0.18</v>
      </c>
      <c r="AC9657" s="0" t="n">
        <v>0.27</v>
      </c>
      <c r="AD9657" s="0" t="n">
        <v>20.069</v>
      </c>
      <c r="AE9657" s="1" t="n">
        <v>281.736164058355</v>
      </c>
    </row>
    <row r="9658" customFormat="false" ht="15" hidden="true" customHeight="false" outlineLevel="0" collapsed="false">
      <c r="A9658" s="0" t="s">
        <v>40</v>
      </c>
      <c r="B9658" s="8" t="n">
        <v>41925</v>
      </c>
      <c r="C9658" s="9" t="n">
        <v>19.6</v>
      </c>
      <c r="D9658" s="9" t="n">
        <v>100015</v>
      </c>
      <c r="E9658" s="9" t="n">
        <v>30</v>
      </c>
      <c r="F9658" s="0" t="n">
        <v>0</v>
      </c>
      <c r="G9658" s="0" t="n">
        <v>0</v>
      </c>
      <c r="H9658" s="0" t="n">
        <v>0</v>
      </c>
      <c r="J9658" s="1" t="n">
        <v>2.66664770383855</v>
      </c>
      <c r="K9658" s="7" t="n">
        <v>349867</v>
      </c>
      <c r="L9658" s="0" t="n">
        <v>281252</v>
      </c>
      <c r="M9658" s="0" t="n">
        <v>750</v>
      </c>
      <c r="N9658" s="0" t="n">
        <v>461</v>
      </c>
      <c r="O9658" s="0" t="n">
        <v>129450</v>
      </c>
      <c r="P9658" s="0" t="n">
        <v>8651.9</v>
      </c>
      <c r="Q9658" s="0" t="n">
        <v>4</v>
      </c>
      <c r="R9658" s="0" t="s">
        <v>32</v>
      </c>
      <c r="S9658" s="0" t="n">
        <v>79.3087889019045</v>
      </c>
      <c r="T9658" s="0" t="n">
        <v>1.59150665100266</v>
      </c>
      <c r="U9658" s="0" t="n">
        <v>0.945670726264224</v>
      </c>
      <c r="V9658" s="0" t="n">
        <v>0.945670726264224</v>
      </c>
      <c r="W9658" s="0" t="n">
        <v>0.735364271696161</v>
      </c>
      <c r="X9658" s="0" t="n">
        <v>0.63</v>
      </c>
      <c r="Y9658" s="0" t="n">
        <v>0.64</v>
      </c>
      <c r="Z9658" s="0" t="n">
        <v>1</v>
      </c>
      <c r="AA9658" s="1" t="n">
        <v>0.42</v>
      </c>
      <c r="AB9658" s="0" t="n">
        <v>0.17</v>
      </c>
      <c r="AC9658" s="0" t="n">
        <v>0.315</v>
      </c>
      <c r="AD9658" s="0" t="n">
        <v>19.783</v>
      </c>
      <c r="AE9658" s="1" t="n">
        <v>281.984799759306</v>
      </c>
    </row>
    <row r="9659" customFormat="false" ht="15" hidden="true" customHeight="false" outlineLevel="0" collapsed="false">
      <c r="A9659" s="0" t="s">
        <v>44</v>
      </c>
      <c r="B9659" s="8" t="n">
        <v>42423</v>
      </c>
      <c r="C9659" s="9" t="n">
        <v>14.5</v>
      </c>
      <c r="D9659" s="9" t="n">
        <v>100099</v>
      </c>
      <c r="E9659" s="9" t="n">
        <v>7.5</v>
      </c>
      <c r="F9659" s="0" t="n">
        <v>31</v>
      </c>
      <c r="G9659" s="0" t="n">
        <v>0</v>
      </c>
      <c r="H9659" s="0" t="n">
        <v>0</v>
      </c>
      <c r="J9659" s="1" t="n">
        <v>0.996502939019335</v>
      </c>
      <c r="K9659" s="7" t="n">
        <v>271259</v>
      </c>
      <c r="L9659" s="0" t="n">
        <v>188158</v>
      </c>
      <c r="M9659" s="0" t="n">
        <v>187.5</v>
      </c>
      <c r="N9659" s="0" t="n">
        <v>579</v>
      </c>
      <c r="O9659" s="0" t="n">
        <v>115422.5</v>
      </c>
      <c r="P9659" s="0" t="n">
        <v>10427.8</v>
      </c>
      <c r="Q9659" s="0" t="n">
        <v>4</v>
      </c>
      <c r="R9659" s="0" t="s">
        <v>32</v>
      </c>
      <c r="S9659" s="0" t="n">
        <v>53.0792256266508</v>
      </c>
      <c r="T9659" s="0" t="n">
        <v>1.7901645044273</v>
      </c>
      <c r="U9659" s="0" t="n">
        <v>0.353245545288922</v>
      </c>
      <c r="V9659" s="0" t="n">
        <v>0.353245545288922</v>
      </c>
      <c r="W9659" s="0" t="n">
        <v>0.386997228525961</v>
      </c>
      <c r="X9659" s="0" t="n">
        <v>0.46</v>
      </c>
      <c r="Y9659" s="0" t="n">
        <v>0.47</v>
      </c>
      <c r="Z9659" s="0" t="n">
        <v>2</v>
      </c>
      <c r="AA9659" s="1" t="n">
        <v>0.45</v>
      </c>
      <c r="AB9659" s="0" t="n">
        <v>0.18</v>
      </c>
      <c r="AC9659" s="0" t="n">
        <v>0.27</v>
      </c>
      <c r="AD9659" s="0" t="n">
        <v>20.069</v>
      </c>
      <c r="AE9659" s="1" t="n">
        <v>282.099223135082</v>
      </c>
    </row>
    <row r="9660" customFormat="false" ht="15" hidden="true" customHeight="false" outlineLevel="0" collapsed="false">
      <c r="A9660" s="0" t="s">
        <v>42</v>
      </c>
      <c r="B9660" s="8" t="n">
        <v>42246</v>
      </c>
      <c r="C9660" s="9" t="n">
        <v>19.5</v>
      </c>
      <c r="D9660" s="9" t="n">
        <v>100089</v>
      </c>
      <c r="E9660" s="9" t="n">
        <v>15</v>
      </c>
      <c r="F9660" s="0" t="n">
        <v>0</v>
      </c>
      <c r="G9660" s="0" t="n">
        <v>0</v>
      </c>
      <c r="H9660" s="0" t="n">
        <v>0</v>
      </c>
      <c r="J9660" s="1" t="n">
        <v>1.75331961847765</v>
      </c>
      <c r="K9660" s="7" t="n">
        <v>246631</v>
      </c>
      <c r="L9660" s="0" t="n">
        <v>213880</v>
      </c>
      <c r="M9660" s="0" t="n">
        <v>375</v>
      </c>
      <c r="N9660" s="0" t="n">
        <v>521</v>
      </c>
      <c r="O9660" s="0" t="n">
        <v>109002.08</v>
      </c>
      <c r="P9660" s="0" t="n">
        <v>9553.2</v>
      </c>
      <c r="Q9660" s="0" t="n">
        <v>4</v>
      </c>
      <c r="R9660" s="0" t="s">
        <v>32</v>
      </c>
      <c r="S9660" s="0" t="n">
        <v>60.3638010256281</v>
      </c>
      <c r="T9660" s="0" t="n">
        <v>1.65554908220897</v>
      </c>
      <c r="U9660" s="0" t="n">
        <v>0.621233245137744</v>
      </c>
      <c r="V9660" s="0" t="n">
        <v>0.621233245137743</v>
      </c>
      <c r="W9660" s="0" t="n">
        <v>0.72739575688242</v>
      </c>
      <c r="X9660" s="0" t="n">
        <v>0.63</v>
      </c>
      <c r="Y9660" s="0" t="n">
        <v>0.64</v>
      </c>
      <c r="Z9660" s="0" t="n">
        <v>1</v>
      </c>
      <c r="AA9660" s="1" t="n">
        <v>0.46</v>
      </c>
      <c r="AB9660" s="0" t="n">
        <v>0.16</v>
      </c>
      <c r="AC9660" s="0" t="n">
        <v>0.297</v>
      </c>
      <c r="AD9660" s="0" t="n">
        <v>20.043</v>
      </c>
      <c r="AE9660" s="1" t="n">
        <v>282.23209755764</v>
      </c>
    </row>
    <row r="9661" customFormat="false" ht="15" hidden="true" customHeight="false" outlineLevel="0" collapsed="false">
      <c r="A9661" s="0" t="s">
        <v>43</v>
      </c>
      <c r="B9661" s="8" t="n">
        <v>41880</v>
      </c>
      <c r="C9661" s="9" t="n">
        <v>18.8</v>
      </c>
      <c r="D9661" s="9" t="n">
        <v>100015</v>
      </c>
      <c r="E9661" s="9" t="n">
        <v>17</v>
      </c>
      <c r="F9661" s="0" t="n">
        <v>0</v>
      </c>
      <c r="G9661" s="0" t="n">
        <v>0</v>
      </c>
      <c r="H9661" s="0" t="n">
        <v>0</v>
      </c>
      <c r="J9661" s="1" t="n">
        <v>1.94971121336263</v>
      </c>
      <c r="K9661" s="7" t="n">
        <v>308663</v>
      </c>
      <c r="L9661" s="0" t="n">
        <v>217981</v>
      </c>
      <c r="M9661" s="0" t="n">
        <v>425</v>
      </c>
      <c r="N9661" s="0" t="n">
        <v>518</v>
      </c>
      <c r="O9661" s="0" t="n">
        <v>106158.77</v>
      </c>
      <c r="P9661" s="0" t="n">
        <v>9676</v>
      </c>
      <c r="Q9661" s="0" t="n">
        <v>4</v>
      </c>
      <c r="R9661" s="0" t="s">
        <v>32</v>
      </c>
      <c r="S9661" s="0" t="n">
        <v>61.5727751910509</v>
      </c>
      <c r="T9661" s="0" t="n">
        <v>1.66837477299499</v>
      </c>
      <c r="U9661" s="0" t="n">
        <v>0.6902401242778</v>
      </c>
      <c r="V9661" s="0" t="n">
        <v>0.6902401242778</v>
      </c>
      <c r="W9661" s="0" t="n">
        <v>0.672903653152678</v>
      </c>
      <c r="X9661" s="0" t="n">
        <v>0.6</v>
      </c>
      <c r="Y9661" s="0" t="n">
        <v>0.61</v>
      </c>
      <c r="Z9661" s="0" t="n">
        <v>1</v>
      </c>
      <c r="AA9661" s="1" t="n">
        <v>0.42</v>
      </c>
      <c r="AB9661" s="0" t="n">
        <v>0.17</v>
      </c>
      <c r="AC9661" s="0" t="n">
        <v>0.315</v>
      </c>
      <c r="AD9661" s="0" t="n">
        <v>19.783</v>
      </c>
      <c r="AE9661" s="1" t="n">
        <v>282.468541712584</v>
      </c>
    </row>
    <row r="9662" customFormat="false" ht="15" hidden="true" customHeight="false" outlineLevel="0" collapsed="false">
      <c r="A9662" s="0" t="s">
        <v>44</v>
      </c>
      <c r="B9662" s="8" t="n">
        <v>42424</v>
      </c>
      <c r="C9662" s="9" t="n">
        <v>14.5</v>
      </c>
      <c r="D9662" s="9" t="n">
        <v>100099</v>
      </c>
      <c r="E9662" s="9" t="n">
        <v>7.5</v>
      </c>
      <c r="F9662" s="0" t="n">
        <v>33</v>
      </c>
      <c r="G9662" s="0" t="n">
        <v>0</v>
      </c>
      <c r="H9662" s="0" t="n">
        <v>0</v>
      </c>
      <c r="J9662" s="1" t="n">
        <v>0.996677740863787</v>
      </c>
      <c r="K9662" s="7" t="n">
        <v>271226</v>
      </c>
      <c r="L9662" s="0" t="n">
        <v>188125</v>
      </c>
      <c r="M9662" s="0" t="n">
        <v>187.5</v>
      </c>
      <c r="N9662" s="0" t="n">
        <v>580</v>
      </c>
      <c r="O9662" s="0" t="n">
        <v>115610</v>
      </c>
      <c r="P9662" s="0" t="n">
        <v>10442.3</v>
      </c>
      <c r="Q9662" s="0" t="n">
        <v>4</v>
      </c>
      <c r="R9662" s="0" t="s">
        <v>32</v>
      </c>
      <c r="S9662" s="0" t="n">
        <v>53.1399024579237</v>
      </c>
      <c r="T9662" s="0" t="n">
        <v>1.79135357503055</v>
      </c>
      <c r="U9662" s="0" t="n">
        <v>0.352842198286801</v>
      </c>
      <c r="V9662" s="0" t="n">
        <v>0.352842198286801</v>
      </c>
      <c r="W9662" s="0" t="n">
        <v>0.386997228525961</v>
      </c>
      <c r="X9662" s="0" t="n">
        <v>0.46</v>
      </c>
      <c r="Y9662" s="0" t="n">
        <v>0.47</v>
      </c>
      <c r="Z9662" s="0" t="n">
        <v>2</v>
      </c>
      <c r="AA9662" s="1" t="n">
        <v>0.45</v>
      </c>
      <c r="AB9662" s="0" t="n">
        <v>0.18</v>
      </c>
      <c r="AC9662" s="0" t="n">
        <v>0.27</v>
      </c>
      <c r="AD9662" s="0" t="n">
        <v>20.069</v>
      </c>
      <c r="AE9662" s="1" t="n">
        <v>282.471242301256</v>
      </c>
    </row>
    <row r="9663" customFormat="false" ht="15" hidden="true" customHeight="false" outlineLevel="0" collapsed="false">
      <c r="A9663" s="0" t="s">
        <v>44</v>
      </c>
      <c r="B9663" s="8" t="n">
        <v>42425</v>
      </c>
      <c r="C9663" s="9" t="n">
        <v>14.3</v>
      </c>
      <c r="D9663" s="9" t="n">
        <v>100099</v>
      </c>
      <c r="E9663" s="9" t="n">
        <v>7</v>
      </c>
      <c r="F9663" s="0" t="n">
        <v>0</v>
      </c>
      <c r="G9663" s="0" t="n">
        <v>0</v>
      </c>
      <c r="H9663" s="0" t="n">
        <v>0</v>
      </c>
      <c r="J9663" s="1" t="n">
        <v>0.930232558139535</v>
      </c>
      <c r="K9663" s="7" t="n">
        <v>271226</v>
      </c>
      <c r="L9663" s="0" t="n">
        <v>188125</v>
      </c>
      <c r="M9663" s="0" t="n">
        <v>175</v>
      </c>
      <c r="N9663" s="0" t="n">
        <v>581</v>
      </c>
      <c r="O9663" s="0" t="n">
        <v>115785</v>
      </c>
      <c r="P9663" s="0" t="n">
        <v>10456.6</v>
      </c>
      <c r="Q9663" s="0" t="n">
        <v>4</v>
      </c>
      <c r="R9663" s="0" t="s">
        <v>32</v>
      </c>
      <c r="S9663" s="0" t="n">
        <v>53.2109217601067</v>
      </c>
      <c r="T9663" s="0" t="n">
        <v>1.79250472669153</v>
      </c>
      <c r="U9663" s="0" t="n">
        <v>0.32887985062345</v>
      </c>
      <c r="V9663" s="0" t="n">
        <v>0.32887985062345</v>
      </c>
      <c r="W9663" s="0" t="n">
        <v>0.375715946134491</v>
      </c>
      <c r="X9663" s="0" t="n">
        <v>0.46</v>
      </c>
      <c r="Y9663" s="0" t="n">
        <v>0.47</v>
      </c>
      <c r="Z9663" s="0" t="n">
        <v>2</v>
      </c>
      <c r="AA9663" s="1" t="n">
        <v>0.45</v>
      </c>
      <c r="AB9663" s="0" t="n">
        <v>0.18</v>
      </c>
      <c r="AC9663" s="0" t="n">
        <v>0.27</v>
      </c>
      <c r="AD9663" s="0" t="n">
        <v>20.069</v>
      </c>
      <c r="AE9663" s="1" t="n">
        <v>282.848753542096</v>
      </c>
    </row>
    <row r="9664" customFormat="false" ht="15" hidden="true" customHeight="false" outlineLevel="0" collapsed="false">
      <c r="A9664" s="0" t="s">
        <v>44</v>
      </c>
      <c r="B9664" s="8" t="n">
        <v>42426</v>
      </c>
      <c r="C9664" s="9" t="n">
        <v>13.9</v>
      </c>
      <c r="D9664" s="9" t="n">
        <v>100052</v>
      </c>
      <c r="E9664" s="9" t="n">
        <v>3.5</v>
      </c>
      <c r="F9664" s="0" t="n">
        <v>25</v>
      </c>
      <c r="G9664" s="0" t="n">
        <v>0</v>
      </c>
      <c r="H9664" s="0" t="n">
        <v>0</v>
      </c>
      <c r="J9664" s="1" t="n">
        <v>0.465178096757044</v>
      </c>
      <c r="K9664" s="7" t="n">
        <v>271201</v>
      </c>
      <c r="L9664" s="0" t="n">
        <v>188100</v>
      </c>
      <c r="M9664" s="0" t="n">
        <v>87.5</v>
      </c>
      <c r="N9664" s="0" t="n">
        <v>582</v>
      </c>
      <c r="O9664" s="0" t="n">
        <v>115872.5</v>
      </c>
      <c r="P9664" s="0" t="n">
        <v>10470.5</v>
      </c>
      <c r="Q9664" s="0" t="n">
        <v>4</v>
      </c>
      <c r="R9664" s="0" t="s">
        <v>32</v>
      </c>
      <c r="S9664" s="0" t="n">
        <v>53.2714201188443</v>
      </c>
      <c r="T9664" s="0" t="n">
        <v>1.79353206074395</v>
      </c>
      <c r="U9664" s="0" t="n">
        <v>0.164253177040887</v>
      </c>
      <c r="V9664" s="0" t="n">
        <v>0.164253177040887</v>
      </c>
      <c r="W9664" s="0" t="n">
        <v>0.353683746455618</v>
      </c>
      <c r="X9664" s="0" t="n">
        <v>0.44</v>
      </c>
      <c r="Y9664" s="0" t="n">
        <v>0.45</v>
      </c>
      <c r="Z9664" s="0" t="n">
        <v>2</v>
      </c>
      <c r="AA9664" s="1" t="n">
        <v>0.44</v>
      </c>
      <c r="AB9664" s="0" t="n">
        <v>0.18</v>
      </c>
      <c r="AC9664" s="0" t="n">
        <v>0.27</v>
      </c>
      <c r="AD9664" s="0" t="n">
        <v>19.838</v>
      </c>
      <c r="AE9664" s="1" t="n">
        <v>283.207975113473</v>
      </c>
    </row>
    <row r="9665" customFormat="false" ht="15" hidden="true" customHeight="false" outlineLevel="0" collapsed="false">
      <c r="A9665" s="0" t="s">
        <v>42</v>
      </c>
      <c r="B9665" s="8" t="n">
        <v>42247</v>
      </c>
      <c r="C9665" s="9" t="n">
        <v>20.3</v>
      </c>
      <c r="D9665" s="9" t="n">
        <v>100089</v>
      </c>
      <c r="E9665" s="9" t="n">
        <v>16.5</v>
      </c>
      <c r="F9665" s="0" t="n">
        <v>0</v>
      </c>
      <c r="G9665" s="0" t="n">
        <v>0</v>
      </c>
      <c r="H9665" s="0" t="n">
        <v>0</v>
      </c>
      <c r="J9665" s="1" t="n">
        <v>1.92865158032542</v>
      </c>
      <c r="K9665" s="7" t="n">
        <v>246631</v>
      </c>
      <c r="L9665" s="0" t="n">
        <v>213880</v>
      </c>
      <c r="M9665" s="0" t="n">
        <v>412.5</v>
      </c>
      <c r="N9665" s="0" t="n">
        <v>522</v>
      </c>
      <c r="O9665" s="0" t="n">
        <v>109414.58</v>
      </c>
      <c r="P9665" s="0" t="n">
        <v>9573.5</v>
      </c>
      <c r="Q9665" s="0" t="n">
        <v>4</v>
      </c>
      <c r="R9665" s="0" t="s">
        <v>32</v>
      </c>
      <c r="S9665" s="0" t="n">
        <v>60.5828646522497</v>
      </c>
      <c r="T9665" s="0" t="n">
        <v>1.65575479595631</v>
      </c>
      <c r="U9665" s="0" t="n">
        <v>0.680885597549376</v>
      </c>
      <c r="V9665" s="0" t="n">
        <v>0.680885597549376</v>
      </c>
      <c r="W9665" s="0" t="n">
        <v>0.792435664532226</v>
      </c>
      <c r="X9665" s="0" t="n">
        <v>0.66</v>
      </c>
      <c r="Y9665" s="0" t="n">
        <v>0.67</v>
      </c>
      <c r="Z9665" s="0" t="n">
        <v>1</v>
      </c>
      <c r="AA9665" s="1" t="n">
        <v>0.46</v>
      </c>
      <c r="AB9665" s="0" t="n">
        <v>0.16</v>
      </c>
      <c r="AC9665" s="0" t="n">
        <v>0.297</v>
      </c>
      <c r="AD9665" s="0" t="n">
        <v>20.043</v>
      </c>
      <c r="AE9665" s="1" t="n">
        <v>283.256333702308</v>
      </c>
    </row>
    <row r="9666" customFormat="false" ht="15" hidden="true" customHeight="false" outlineLevel="0" collapsed="false">
      <c r="A9666" s="0" t="s">
        <v>44</v>
      </c>
      <c r="B9666" s="8" t="n">
        <v>42427</v>
      </c>
      <c r="C9666" s="9" t="n">
        <v>13.2</v>
      </c>
      <c r="D9666" s="9" t="n">
        <v>100052</v>
      </c>
      <c r="E9666" s="9" t="n">
        <v>4</v>
      </c>
      <c r="F9666" s="0" t="n">
        <v>0</v>
      </c>
      <c r="G9666" s="0" t="n">
        <v>0</v>
      </c>
      <c r="H9666" s="0" t="n">
        <v>0</v>
      </c>
      <c r="J9666" s="1" t="n">
        <v>0.531632110579479</v>
      </c>
      <c r="K9666" s="7" t="n">
        <v>271201</v>
      </c>
      <c r="L9666" s="0" t="n">
        <v>188100</v>
      </c>
      <c r="M9666" s="0" t="n">
        <v>100</v>
      </c>
      <c r="N9666" s="0" t="n">
        <v>583</v>
      </c>
      <c r="O9666" s="0" t="n">
        <v>115972.5</v>
      </c>
      <c r="P9666" s="0" t="n">
        <v>10483.7</v>
      </c>
      <c r="Q9666" s="0" t="n">
        <v>4</v>
      </c>
      <c r="R9666" s="0" t="s">
        <v>32</v>
      </c>
      <c r="S9666" s="0" t="n">
        <v>53.3051011308892</v>
      </c>
      <c r="T9666" s="0" t="n">
        <v>1.79404850606756</v>
      </c>
      <c r="U9666" s="0" t="n">
        <v>0.18759930640494</v>
      </c>
      <c r="V9666" s="0" t="n">
        <v>0.18759930640494</v>
      </c>
      <c r="W9666" s="0" t="n">
        <v>0.316822139573921</v>
      </c>
      <c r="X9666" s="0" t="n">
        <v>0.44</v>
      </c>
      <c r="Y9666" s="0" t="n">
        <v>0.45</v>
      </c>
      <c r="Z9666" s="0" t="n">
        <v>2</v>
      </c>
      <c r="AA9666" s="1" t="n">
        <v>0.44</v>
      </c>
      <c r="AB9666" s="0" t="n">
        <v>0.18</v>
      </c>
      <c r="AC9666" s="0" t="n">
        <v>0.27</v>
      </c>
      <c r="AD9666" s="0" t="n">
        <v>19.838</v>
      </c>
      <c r="AE9666" s="1" t="n">
        <v>283.387034188672</v>
      </c>
    </row>
    <row r="9667" customFormat="false" ht="15" hidden="true" customHeight="false" outlineLevel="0" collapsed="false">
      <c r="A9667" s="0" t="s">
        <v>43</v>
      </c>
      <c r="B9667" s="8" t="n">
        <v>41881</v>
      </c>
      <c r="C9667" s="9" t="n">
        <v>18.8</v>
      </c>
      <c r="D9667" s="9" t="n">
        <v>100015</v>
      </c>
      <c r="E9667" s="9" t="n">
        <v>16</v>
      </c>
      <c r="F9667" s="0" t="n">
        <v>0</v>
      </c>
      <c r="G9667" s="0" t="n">
        <v>0</v>
      </c>
      <c r="H9667" s="0" t="n">
        <v>0</v>
      </c>
      <c r="J9667" s="1" t="n">
        <v>1.83502231845895</v>
      </c>
      <c r="K9667" s="7" t="n">
        <v>308663</v>
      </c>
      <c r="L9667" s="0" t="n">
        <v>217981</v>
      </c>
      <c r="M9667" s="0" t="n">
        <v>400</v>
      </c>
      <c r="N9667" s="0" t="n">
        <v>519</v>
      </c>
      <c r="O9667" s="0" t="n">
        <v>106558.77</v>
      </c>
      <c r="P9667" s="0" t="n">
        <v>9694.8</v>
      </c>
      <c r="Q9667" s="0" t="n">
        <v>4</v>
      </c>
      <c r="R9667" s="0" t="s">
        <v>32</v>
      </c>
      <c r="S9667" s="0" t="n">
        <v>61.7859654197156</v>
      </c>
      <c r="T9667" s="0" t="n">
        <v>1.6694141788719</v>
      </c>
      <c r="U9667" s="0" t="n">
        <v>0.647396212526222</v>
      </c>
      <c r="V9667" s="0" t="n">
        <v>0.647396212526222</v>
      </c>
      <c r="W9667" s="0" t="n">
        <v>0.672903653152678</v>
      </c>
      <c r="X9667" s="0" t="n">
        <v>0.6</v>
      </c>
      <c r="Y9667" s="0" t="n">
        <v>0.61</v>
      </c>
      <c r="Z9667" s="0" t="n">
        <v>1</v>
      </c>
      <c r="AA9667" s="1" t="n">
        <v>0.42</v>
      </c>
      <c r="AB9667" s="0" t="n">
        <v>0.17</v>
      </c>
      <c r="AC9667" s="0" t="n">
        <v>0.315</v>
      </c>
      <c r="AD9667" s="0" t="n">
        <v>19.783</v>
      </c>
      <c r="AE9667" s="1" t="n">
        <v>283.446563781778</v>
      </c>
    </row>
    <row r="9668" customFormat="false" ht="15" hidden="true" customHeight="false" outlineLevel="0" collapsed="false">
      <c r="A9668" s="0" t="s">
        <v>44</v>
      </c>
      <c r="B9668" s="8" t="n">
        <v>42428</v>
      </c>
      <c r="C9668" s="9" t="n">
        <v>12.6</v>
      </c>
      <c r="D9668" s="9" t="n">
        <v>100052</v>
      </c>
      <c r="E9668" s="9" t="n">
        <v>3.25</v>
      </c>
      <c r="F9668" s="0" t="n">
        <v>15</v>
      </c>
      <c r="G9668" s="0" t="n">
        <v>0</v>
      </c>
      <c r="H9668" s="0" t="n">
        <v>0</v>
      </c>
      <c r="J9668" s="1" t="n">
        <v>0.431985538453359</v>
      </c>
      <c r="K9668" s="7" t="n">
        <v>271186</v>
      </c>
      <c r="L9668" s="0" t="n">
        <v>188085</v>
      </c>
      <c r="M9668" s="0" t="n">
        <v>81.25</v>
      </c>
      <c r="N9668" s="0" t="n">
        <v>584</v>
      </c>
      <c r="O9668" s="0" t="n">
        <v>116053.75</v>
      </c>
      <c r="P9668" s="0" t="n">
        <v>10496.3</v>
      </c>
      <c r="Q9668" s="0" t="n">
        <v>4</v>
      </c>
      <c r="R9668" s="0" t="s">
        <v>32</v>
      </c>
      <c r="S9668" s="0" t="n">
        <v>53.3195323112249</v>
      </c>
      <c r="T9668" s="0" t="n">
        <v>1.79531535657978</v>
      </c>
      <c r="U9668" s="0" t="n">
        <v>0.152383182068713</v>
      </c>
      <c r="V9668" s="0" t="n">
        <v>0.152383182068713</v>
      </c>
      <c r="W9668" s="0" t="n">
        <v>0.286933882115467</v>
      </c>
      <c r="X9668" s="0" t="n">
        <v>0.41</v>
      </c>
      <c r="Y9668" s="0" t="n">
        <v>0.42</v>
      </c>
      <c r="Z9668" s="0" t="n">
        <v>2</v>
      </c>
      <c r="AA9668" s="1" t="n">
        <v>0.44</v>
      </c>
      <c r="AB9668" s="0" t="n">
        <v>0.18</v>
      </c>
      <c r="AC9668" s="0" t="n">
        <v>0.27</v>
      </c>
      <c r="AD9668" s="0" t="n">
        <v>19.838</v>
      </c>
      <c r="AE9668" s="1" t="n">
        <v>283.486361545178</v>
      </c>
    </row>
    <row r="9669" customFormat="false" ht="15" hidden="true" customHeight="false" outlineLevel="0" collapsed="false">
      <c r="A9669" s="0" t="s">
        <v>44</v>
      </c>
      <c r="B9669" s="8" t="n">
        <v>42429</v>
      </c>
      <c r="C9669" s="9" t="n">
        <v>12.7</v>
      </c>
      <c r="D9669" s="9" t="n">
        <v>100052</v>
      </c>
      <c r="E9669" s="9" t="n">
        <v>5.25</v>
      </c>
      <c r="F9669" s="0" t="n">
        <v>0</v>
      </c>
      <c r="G9669" s="0" t="n">
        <v>0</v>
      </c>
      <c r="H9669" s="0" t="n">
        <v>0</v>
      </c>
      <c r="J9669" s="1" t="n">
        <v>0.697822792886195</v>
      </c>
      <c r="K9669" s="7" t="n">
        <v>271186</v>
      </c>
      <c r="L9669" s="0" t="n">
        <v>188085</v>
      </c>
      <c r="M9669" s="0" t="n">
        <v>131.25</v>
      </c>
      <c r="N9669" s="0" t="n">
        <v>585</v>
      </c>
      <c r="O9669" s="0" t="n">
        <v>116185</v>
      </c>
      <c r="P9669" s="0" t="n">
        <v>10509</v>
      </c>
      <c r="Q9669" s="0" t="n">
        <v>4</v>
      </c>
      <c r="R9669" s="0" t="s">
        <v>32</v>
      </c>
      <c r="S9669" s="0" t="n">
        <v>53.3234293652794</v>
      </c>
      <c r="T9669" s="0" t="n">
        <v>1.79673032871419</v>
      </c>
      <c r="U9669" s="0" t="n">
        <v>0.246139457949907</v>
      </c>
      <c r="V9669" s="0" t="n">
        <v>0.246139457949907</v>
      </c>
      <c r="W9669" s="0" t="n">
        <v>0.291806243362185</v>
      </c>
      <c r="X9669" s="0" t="n">
        <v>0.41</v>
      </c>
      <c r="Y9669" s="0" t="n">
        <v>0.42</v>
      </c>
      <c r="Z9669" s="0" t="n">
        <v>2</v>
      </c>
      <c r="AA9669" s="1" t="n">
        <v>0.44</v>
      </c>
      <c r="AB9669" s="0" t="n">
        <v>0.18</v>
      </c>
      <c r="AC9669" s="0" t="n">
        <v>0.27</v>
      </c>
      <c r="AD9669" s="0" t="n">
        <v>19.838</v>
      </c>
      <c r="AE9669" s="1" t="n">
        <v>283.507081188183</v>
      </c>
    </row>
    <row r="9670" customFormat="false" ht="15" hidden="true" customHeight="false" outlineLevel="0" collapsed="false">
      <c r="A9670" s="0" t="s">
        <v>44</v>
      </c>
      <c r="B9670" s="8" t="n">
        <v>42430</v>
      </c>
      <c r="C9670" s="9" t="n">
        <v>13</v>
      </c>
      <c r="D9670" s="9" t="n">
        <v>100052</v>
      </c>
      <c r="E9670" s="9" t="n">
        <v>6.5</v>
      </c>
      <c r="F9670" s="0" t="n">
        <v>0</v>
      </c>
      <c r="G9670" s="0" t="n">
        <v>0</v>
      </c>
      <c r="H9670" s="0" t="n">
        <v>0</v>
      </c>
      <c r="J9670" s="1" t="n">
        <v>0.863971076906718</v>
      </c>
      <c r="K9670" s="7" t="n">
        <v>271186</v>
      </c>
      <c r="L9670" s="0" t="n">
        <v>188085</v>
      </c>
      <c r="M9670" s="0" t="n">
        <v>162.5</v>
      </c>
      <c r="N9670" s="0" t="n">
        <v>586</v>
      </c>
      <c r="O9670" s="0" t="n">
        <v>116347.5</v>
      </c>
      <c r="P9670" s="0" t="n">
        <v>10522</v>
      </c>
      <c r="Q9670" s="0" t="n">
        <v>4</v>
      </c>
      <c r="R9670" s="0" t="s">
        <v>32</v>
      </c>
      <c r="S9670" s="0" t="n">
        <v>53.3359767018153</v>
      </c>
      <c r="T9670" s="0" t="n">
        <v>1.79880132624341</v>
      </c>
      <c r="U9670" s="0" t="n">
        <v>0.304672399473411</v>
      </c>
      <c r="V9670" s="0" t="n">
        <v>0.304672399473411</v>
      </c>
      <c r="W9670" s="0" t="n">
        <v>0.306684786859128</v>
      </c>
      <c r="X9670" s="0" t="n">
        <v>0.44</v>
      </c>
      <c r="Y9670" s="0" t="n">
        <v>0.45</v>
      </c>
      <c r="Z9670" s="0" t="n">
        <v>2</v>
      </c>
      <c r="AA9670" s="1" t="n">
        <v>0.44</v>
      </c>
      <c r="AB9670" s="0" t="n">
        <v>0.18</v>
      </c>
      <c r="AC9670" s="0" t="n">
        <v>0.27</v>
      </c>
      <c r="AD9670" s="0" t="n">
        <v>19.838</v>
      </c>
      <c r="AE9670" s="1" t="n">
        <v>283.573792178086</v>
      </c>
    </row>
    <row r="9671" customFormat="false" ht="15" hidden="true" customHeight="false" outlineLevel="0" collapsed="false">
      <c r="A9671" s="0" t="s">
        <v>40</v>
      </c>
      <c r="B9671" s="8" t="n">
        <v>41926</v>
      </c>
      <c r="C9671" s="9" t="n">
        <v>19</v>
      </c>
      <c r="D9671" s="9" t="n">
        <v>100015</v>
      </c>
      <c r="E9671" s="9" t="n">
        <v>18</v>
      </c>
      <c r="F9671" s="0" t="n">
        <v>0</v>
      </c>
      <c r="G9671" s="0" t="n">
        <v>0</v>
      </c>
      <c r="H9671" s="0" t="n">
        <v>0</v>
      </c>
      <c r="J9671" s="1" t="n">
        <v>1.59998862230313</v>
      </c>
      <c r="K9671" s="7" t="n">
        <v>349867</v>
      </c>
      <c r="L9671" s="0" t="n">
        <v>281252</v>
      </c>
      <c r="M9671" s="0" t="n">
        <v>450</v>
      </c>
      <c r="N9671" s="0" t="n">
        <v>462</v>
      </c>
      <c r="O9671" s="0" t="n">
        <v>129900</v>
      </c>
      <c r="P9671" s="0" t="n">
        <v>8670.9</v>
      </c>
      <c r="Q9671" s="0" t="n">
        <v>4</v>
      </c>
      <c r="R9671" s="0" t="s">
        <v>32</v>
      </c>
      <c r="S9671" s="0" t="n">
        <v>79.758588293398</v>
      </c>
      <c r="T9671" s="0" t="n">
        <v>1.59193897731321</v>
      </c>
      <c r="U9671" s="0" t="n">
        <v>0.564202563797445</v>
      </c>
      <c r="V9671" s="0" t="n">
        <v>0.564202563797445</v>
      </c>
      <c r="W9671" s="0" t="n">
        <v>0.688243225786914</v>
      </c>
      <c r="X9671" s="0" t="n">
        <v>0.63</v>
      </c>
      <c r="Y9671" s="0" t="n">
        <v>0.64</v>
      </c>
      <c r="Z9671" s="0" t="n">
        <v>1</v>
      </c>
      <c r="AA9671" s="1" t="n">
        <v>0.42</v>
      </c>
      <c r="AB9671" s="0" t="n">
        <v>0.17</v>
      </c>
      <c r="AC9671" s="0" t="n">
        <v>0.315</v>
      </c>
      <c r="AD9671" s="0" t="n">
        <v>19.783</v>
      </c>
      <c r="AE9671" s="1" t="n">
        <v>283.584075111992</v>
      </c>
    </row>
    <row r="9672" customFormat="false" ht="15" hidden="false" customHeight="false" outlineLevel="0" collapsed="false">
      <c r="A9672" s="0" t="s">
        <v>44</v>
      </c>
      <c r="B9672" s="8" t="n">
        <v>42431</v>
      </c>
      <c r="C9672" s="9" t="n">
        <v>13.4</v>
      </c>
      <c r="D9672" s="9" t="n">
        <v>100052</v>
      </c>
      <c r="E9672" s="9" t="n">
        <v>7.5</v>
      </c>
      <c r="F9672" s="0" t="n">
        <v>0</v>
      </c>
      <c r="G9672" s="9" t="n">
        <v>0</v>
      </c>
      <c r="H9672" s="0" t="n">
        <v>0</v>
      </c>
      <c r="I9672" s="0" t="n">
        <v>317.4</v>
      </c>
      <c r="J9672" s="1" t="n">
        <v>0.996889704123136</v>
      </c>
      <c r="K9672" s="7" t="n">
        <v>271186</v>
      </c>
      <c r="L9672" s="0" t="n">
        <v>188085</v>
      </c>
      <c r="M9672" s="0" t="n">
        <v>187.5</v>
      </c>
      <c r="N9672" s="0" t="n">
        <v>587</v>
      </c>
      <c r="O9672" s="0" t="n">
        <v>116535</v>
      </c>
      <c r="P9672" s="0" t="n">
        <v>10535.4</v>
      </c>
      <c r="Q9672" s="0" t="n">
        <v>4</v>
      </c>
      <c r="R9672" s="0" t="s">
        <v>32</v>
      </c>
      <c r="S9672" s="0" t="n">
        <v>53.3646322423596</v>
      </c>
      <c r="T9672" s="0" t="n">
        <v>1.8009140085245</v>
      </c>
      <c r="U9672" s="0" t="n">
        <v>0.351356304955789</v>
      </c>
      <c r="V9672" s="0" t="n">
        <v>0.351356304955789</v>
      </c>
      <c r="W9672" s="0" t="n">
        <v>0.327134557001488</v>
      </c>
      <c r="X9672" s="0" t="n">
        <v>0.44</v>
      </c>
      <c r="Y9672" s="0" t="n">
        <v>0.45</v>
      </c>
      <c r="Z9672" s="0" t="n">
        <v>2</v>
      </c>
      <c r="AA9672" s="1" t="n">
        <v>0.44</v>
      </c>
      <c r="AB9672" s="0" t="n">
        <v>0.18</v>
      </c>
      <c r="AC9672" s="0" t="n">
        <v>0.27</v>
      </c>
      <c r="AD9672" s="0" t="n">
        <v>19.838</v>
      </c>
      <c r="AE9672" s="1" t="n">
        <v>283.726146382537</v>
      </c>
    </row>
    <row r="9673" customFormat="false" ht="15" hidden="true" customHeight="false" outlineLevel="0" collapsed="false">
      <c r="A9673" s="0" t="s">
        <v>44</v>
      </c>
      <c r="B9673" s="8" t="n">
        <v>42432</v>
      </c>
      <c r="C9673" s="9" t="n">
        <v>13.9</v>
      </c>
      <c r="D9673" s="9" t="n">
        <v>100052</v>
      </c>
      <c r="E9673" s="9" t="n">
        <v>8</v>
      </c>
      <c r="F9673" s="0" t="n">
        <v>0</v>
      </c>
      <c r="G9673" s="0" t="n">
        <v>0</v>
      </c>
      <c r="H9673" s="0" t="n">
        <v>0</v>
      </c>
      <c r="J9673" s="1" t="n">
        <v>1.06334901773135</v>
      </c>
      <c r="K9673" s="7" t="n">
        <v>271186</v>
      </c>
      <c r="L9673" s="0" t="n">
        <v>188085</v>
      </c>
      <c r="M9673" s="0" t="n">
        <v>200</v>
      </c>
      <c r="N9673" s="0" t="n">
        <v>588</v>
      </c>
      <c r="O9673" s="0" t="n">
        <v>116735</v>
      </c>
      <c r="P9673" s="0" t="n">
        <v>10549.3</v>
      </c>
      <c r="Q9673" s="0" t="n">
        <v>4</v>
      </c>
      <c r="R9673" s="0" t="s">
        <v>32</v>
      </c>
      <c r="S9673" s="0" t="n">
        <v>53.411538117488</v>
      </c>
      <c r="T9673" s="0" t="n">
        <v>1.80287398659722</v>
      </c>
      <c r="U9673" s="0" t="n">
        <v>0.37445092773787</v>
      </c>
      <c r="V9673" s="0" t="n">
        <v>0.37445092773787</v>
      </c>
      <c r="W9673" s="0" t="n">
        <v>0.353683746455618</v>
      </c>
      <c r="X9673" s="0" t="n">
        <v>0.44</v>
      </c>
      <c r="Y9673" s="0" t="n">
        <v>0.45</v>
      </c>
      <c r="Z9673" s="0" t="n">
        <v>2</v>
      </c>
      <c r="AA9673" s="1" t="n">
        <v>0.44</v>
      </c>
      <c r="AB9673" s="0" t="n">
        <v>0.18</v>
      </c>
      <c r="AC9673" s="0" t="n">
        <v>0.27</v>
      </c>
      <c r="AD9673" s="0" t="n">
        <v>19.838</v>
      </c>
      <c r="AE9673" s="1" t="n">
        <v>283.975532963756</v>
      </c>
    </row>
    <row r="9674" customFormat="false" ht="15" hidden="true" customHeight="false" outlineLevel="0" collapsed="false">
      <c r="A9674" s="0" t="s">
        <v>42</v>
      </c>
      <c r="B9674" s="8" t="n">
        <v>42248</v>
      </c>
      <c r="C9674" s="9" t="n">
        <v>20.8</v>
      </c>
      <c r="D9674" s="9" t="n">
        <v>100046</v>
      </c>
      <c r="E9674" s="9" t="n">
        <v>17</v>
      </c>
      <c r="F9674" s="0" t="n">
        <v>0</v>
      </c>
      <c r="G9674" s="0" t="n">
        <v>0</v>
      </c>
      <c r="H9674" s="0" t="n">
        <v>0</v>
      </c>
      <c r="J9674" s="1" t="n">
        <v>1.987095567608</v>
      </c>
      <c r="K9674" s="7" t="n">
        <v>246631</v>
      </c>
      <c r="L9674" s="0" t="n">
        <v>213880</v>
      </c>
      <c r="M9674" s="0" t="n">
        <v>425</v>
      </c>
      <c r="N9674" s="0" t="n">
        <v>523</v>
      </c>
      <c r="O9674" s="0" t="n">
        <v>109839.58</v>
      </c>
      <c r="P9674" s="0" t="n">
        <v>9594.3</v>
      </c>
      <c r="Q9674" s="0" t="n">
        <v>4</v>
      </c>
      <c r="R9674" s="0" t="s">
        <v>32</v>
      </c>
      <c r="S9674" s="0" t="n">
        <v>60.8006037223553</v>
      </c>
      <c r="T9674" s="0" t="n">
        <v>1.65661889054114</v>
      </c>
      <c r="U9674" s="0" t="n">
        <v>0.699006217011847</v>
      </c>
      <c r="V9674" s="0" t="n">
        <v>0.699006217011847</v>
      </c>
      <c r="W9674" s="0" t="n">
        <v>0.834588901152771</v>
      </c>
      <c r="X9674" s="0" t="n">
        <v>0.66</v>
      </c>
      <c r="Y9674" s="0" t="n">
        <v>0.68</v>
      </c>
      <c r="Z9674" s="0" t="n">
        <v>1</v>
      </c>
      <c r="AA9674" s="1" t="n">
        <v>0.44</v>
      </c>
      <c r="AB9674" s="0" t="n">
        <v>0.18</v>
      </c>
      <c r="AC9674" s="0" t="n">
        <v>0.27</v>
      </c>
      <c r="AD9674" s="0" t="n">
        <v>19.838</v>
      </c>
      <c r="AE9674" s="1" t="n">
        <v>284.274376857842</v>
      </c>
    </row>
    <row r="9675" customFormat="false" ht="15" hidden="true" customHeight="false" outlineLevel="0" collapsed="false">
      <c r="A9675" s="0" t="s">
        <v>44</v>
      </c>
      <c r="B9675" s="8" t="n">
        <v>42433</v>
      </c>
      <c r="C9675" s="9" t="n">
        <v>14.2</v>
      </c>
      <c r="D9675" s="9" t="n">
        <v>100052</v>
      </c>
      <c r="E9675" s="9" t="n">
        <v>8</v>
      </c>
      <c r="F9675" s="0" t="n">
        <v>0</v>
      </c>
      <c r="G9675" s="0" t="n">
        <v>0</v>
      </c>
      <c r="H9675" s="0" t="n">
        <v>0</v>
      </c>
      <c r="J9675" s="1" t="n">
        <v>1.06334901773135</v>
      </c>
      <c r="K9675" s="7" t="n">
        <v>271186</v>
      </c>
      <c r="L9675" s="0" t="n">
        <v>188085</v>
      </c>
      <c r="M9675" s="0" t="n">
        <v>200</v>
      </c>
      <c r="N9675" s="0" t="n">
        <v>589</v>
      </c>
      <c r="O9675" s="0" t="n">
        <v>116935</v>
      </c>
      <c r="P9675" s="0" t="n">
        <v>10563.5</v>
      </c>
      <c r="Q9675" s="0" t="n">
        <v>4</v>
      </c>
      <c r="R9675" s="0" t="s">
        <v>32</v>
      </c>
      <c r="S9675" s="0" t="n">
        <v>53.4731598974034</v>
      </c>
      <c r="T9675" s="0" t="n">
        <v>1.80456331093702</v>
      </c>
      <c r="U9675" s="0" t="n">
        <v>0.374019415317388</v>
      </c>
      <c r="V9675" s="0" t="n">
        <v>0.374019415317388</v>
      </c>
      <c r="W9675" s="0" t="n">
        <v>0.370141661172203</v>
      </c>
      <c r="X9675" s="0" t="n">
        <v>0.47</v>
      </c>
      <c r="Y9675" s="0" t="n">
        <v>0.48</v>
      </c>
      <c r="Z9675" s="0" t="n">
        <v>2</v>
      </c>
      <c r="AA9675" s="1" t="n">
        <v>0.44</v>
      </c>
      <c r="AB9675" s="0" t="n">
        <v>0.18</v>
      </c>
      <c r="AC9675" s="0" t="n">
        <v>0.27</v>
      </c>
      <c r="AD9675" s="0" t="n">
        <v>19.838</v>
      </c>
      <c r="AE9675" s="1" t="n">
        <v>284.303160259475</v>
      </c>
    </row>
    <row r="9676" customFormat="false" ht="15" hidden="true" customHeight="false" outlineLevel="0" collapsed="false">
      <c r="A9676" s="0" t="s">
        <v>43</v>
      </c>
      <c r="B9676" s="8" t="n">
        <v>41882</v>
      </c>
      <c r="C9676" s="9" t="n">
        <v>18.8</v>
      </c>
      <c r="D9676" s="9" t="n">
        <v>100015</v>
      </c>
      <c r="E9676" s="9" t="n">
        <v>16</v>
      </c>
      <c r="F9676" s="0" t="n">
        <v>0</v>
      </c>
      <c r="G9676" s="0" t="n">
        <v>0</v>
      </c>
      <c r="H9676" s="0" t="n">
        <v>0</v>
      </c>
      <c r="J9676" s="1" t="n">
        <v>1.83502231845895</v>
      </c>
      <c r="K9676" s="7" t="n">
        <v>308663</v>
      </c>
      <c r="L9676" s="0" t="n">
        <v>217981</v>
      </c>
      <c r="M9676" s="0" t="n">
        <v>400</v>
      </c>
      <c r="N9676" s="0" t="n">
        <v>520</v>
      </c>
      <c r="O9676" s="0" t="n">
        <v>106958.77</v>
      </c>
      <c r="P9676" s="0" t="n">
        <v>9713.6</v>
      </c>
      <c r="Q9676" s="0" t="n">
        <v>4</v>
      </c>
      <c r="R9676" s="0" t="s">
        <v>32</v>
      </c>
      <c r="S9676" s="0" t="n">
        <v>61.9972102842513</v>
      </c>
      <c r="T9676" s="0" t="n">
        <v>1.67054608814985</v>
      </c>
      <c r="U9676" s="0" t="n">
        <v>0.645190320929019</v>
      </c>
      <c r="V9676" s="0" t="n">
        <v>0.645190320929019</v>
      </c>
      <c r="W9676" s="0" t="n">
        <v>0.672903653152678</v>
      </c>
      <c r="X9676" s="0" t="n">
        <v>0.6</v>
      </c>
      <c r="Y9676" s="0" t="n">
        <v>0.61</v>
      </c>
      <c r="Z9676" s="0" t="n">
        <v>1</v>
      </c>
      <c r="AA9676" s="1" t="n">
        <v>0.42</v>
      </c>
      <c r="AB9676" s="0" t="n">
        <v>0.17</v>
      </c>
      <c r="AC9676" s="0" t="n">
        <v>0.315</v>
      </c>
      <c r="AD9676" s="0" t="n">
        <v>19.783</v>
      </c>
      <c r="AE9676" s="1" t="n">
        <v>284.415661384485</v>
      </c>
    </row>
    <row r="9677" customFormat="false" ht="15" hidden="true" customHeight="false" outlineLevel="0" collapsed="false">
      <c r="A9677" s="0" t="s">
        <v>44</v>
      </c>
      <c r="B9677" s="8" t="n">
        <v>42434</v>
      </c>
      <c r="C9677" s="9" t="n">
        <v>14.2</v>
      </c>
      <c r="D9677" s="9" t="n">
        <v>100052</v>
      </c>
      <c r="E9677" s="9" t="n">
        <v>8.5</v>
      </c>
      <c r="F9677" s="0" t="n">
        <v>0</v>
      </c>
      <c r="G9677" s="0" t="n">
        <v>0</v>
      </c>
      <c r="H9677" s="0" t="n">
        <v>0</v>
      </c>
      <c r="J9677" s="1" t="n">
        <v>1.12980833133955</v>
      </c>
      <c r="K9677" s="7" t="n">
        <v>271186</v>
      </c>
      <c r="L9677" s="0" t="n">
        <v>188085</v>
      </c>
      <c r="M9677" s="0" t="n">
        <v>212.5</v>
      </c>
      <c r="N9677" s="0" t="n">
        <v>590</v>
      </c>
      <c r="O9677" s="0" t="n">
        <v>117147.5</v>
      </c>
      <c r="P9677" s="0" t="n">
        <v>10577.7</v>
      </c>
      <c r="Q9677" s="0" t="n">
        <v>4</v>
      </c>
      <c r="R9677" s="0" t="s">
        <v>32</v>
      </c>
      <c r="S9677" s="0" t="n">
        <v>53.5432089580466</v>
      </c>
      <c r="T9677" s="0" t="n">
        <v>1.80595982833937</v>
      </c>
      <c r="U9677" s="0" t="n">
        <v>0.396875727352283</v>
      </c>
      <c r="V9677" s="0" t="n">
        <v>0.396875727352283</v>
      </c>
      <c r="W9677" s="0" t="n">
        <v>0.370141661172203</v>
      </c>
      <c r="X9677" s="0" t="n">
        <v>0.47</v>
      </c>
      <c r="Y9677" s="0" t="n">
        <v>0.48</v>
      </c>
      <c r="Z9677" s="0" t="n">
        <v>2</v>
      </c>
      <c r="AA9677" s="1" t="n">
        <v>0.44</v>
      </c>
      <c r="AB9677" s="0" t="n">
        <v>0.18</v>
      </c>
      <c r="AC9677" s="0" t="n">
        <v>0.27</v>
      </c>
      <c r="AD9677" s="0" t="n">
        <v>19.838</v>
      </c>
      <c r="AE9677" s="1" t="n">
        <v>284.675593258615</v>
      </c>
    </row>
    <row r="9678" customFormat="false" ht="15" hidden="true" customHeight="false" outlineLevel="0" collapsed="false">
      <c r="A9678" s="0" t="s">
        <v>40</v>
      </c>
      <c r="B9678" s="8" t="n">
        <v>41927</v>
      </c>
      <c r="C9678" s="9" t="n">
        <v>18.6</v>
      </c>
      <c r="D9678" s="9" t="n">
        <v>100015</v>
      </c>
      <c r="E9678" s="9" t="n">
        <v>26</v>
      </c>
      <c r="F9678" s="0" t="n">
        <v>0</v>
      </c>
      <c r="G9678" s="0" t="n">
        <v>0</v>
      </c>
      <c r="H9678" s="0" t="n">
        <v>0</v>
      </c>
      <c r="J9678" s="1" t="n">
        <v>2.31109467666008</v>
      </c>
      <c r="K9678" s="7" t="n">
        <v>349867</v>
      </c>
      <c r="L9678" s="0" t="n">
        <v>281252</v>
      </c>
      <c r="M9678" s="0" t="n">
        <v>650</v>
      </c>
      <c r="N9678" s="0" t="n">
        <v>463</v>
      </c>
      <c r="O9678" s="0" t="n">
        <v>130550</v>
      </c>
      <c r="P9678" s="0" t="n">
        <v>8689.5</v>
      </c>
      <c r="Q9678" s="0" t="n">
        <v>4</v>
      </c>
      <c r="R9678" s="0" t="s">
        <v>32</v>
      </c>
      <c r="S9678" s="0" t="n">
        <v>80.1170082782659</v>
      </c>
      <c r="T9678" s="0" t="n">
        <v>1.59041895336137</v>
      </c>
      <c r="U9678" s="0" t="n">
        <v>0.811313370242672</v>
      </c>
      <c r="V9678" s="0" t="n">
        <v>0.811313370242672</v>
      </c>
      <c r="W9678" s="0" t="n">
        <v>0.657747383116079</v>
      </c>
      <c r="X9678" s="0" t="n">
        <v>0.6</v>
      </c>
      <c r="Y9678" s="0" t="n">
        <v>0.61</v>
      </c>
      <c r="Z9678" s="0" t="n">
        <v>1</v>
      </c>
      <c r="AA9678" s="1" t="n">
        <v>0.42</v>
      </c>
      <c r="AB9678" s="0" t="n">
        <v>0.17</v>
      </c>
      <c r="AC9678" s="0" t="n">
        <v>0.315</v>
      </c>
      <c r="AD9678" s="0" t="n">
        <v>19.783</v>
      </c>
      <c r="AE9678" s="1" t="n">
        <v>284.858448218203</v>
      </c>
    </row>
    <row r="9679" customFormat="false" ht="15" hidden="true" customHeight="false" outlineLevel="0" collapsed="false">
      <c r="A9679" s="0" t="s">
        <v>44</v>
      </c>
      <c r="B9679" s="8" t="n">
        <v>42435</v>
      </c>
      <c r="C9679" s="9" t="n">
        <v>14</v>
      </c>
      <c r="D9679" s="9" t="n">
        <v>100052</v>
      </c>
      <c r="E9679" s="9" t="n">
        <v>8.5</v>
      </c>
      <c r="F9679" s="0" t="n">
        <v>4</v>
      </c>
      <c r="G9679" s="0" t="n">
        <v>0</v>
      </c>
      <c r="H9679" s="0" t="n">
        <v>0</v>
      </c>
      <c r="J9679" s="1" t="n">
        <v>1.12983235946215</v>
      </c>
      <c r="K9679" s="7" t="n">
        <v>271182</v>
      </c>
      <c r="L9679" s="0" t="n">
        <v>188081</v>
      </c>
      <c r="M9679" s="0" t="n">
        <v>212.5</v>
      </c>
      <c r="N9679" s="0" t="n">
        <v>591</v>
      </c>
      <c r="O9679" s="0" t="n">
        <v>117360</v>
      </c>
      <c r="P9679" s="0" t="n">
        <v>10591.7</v>
      </c>
      <c r="Q9679" s="0" t="n">
        <v>4</v>
      </c>
      <c r="R9679" s="0" t="s">
        <v>32</v>
      </c>
      <c r="S9679" s="0" t="n">
        <v>53.6219770799706</v>
      </c>
      <c r="T9679" s="0" t="n">
        <v>1.80725184491185</v>
      </c>
      <c r="U9679" s="0" t="n">
        <v>0.396292735874103</v>
      </c>
      <c r="V9679" s="0" t="n">
        <v>0.396292735874103</v>
      </c>
      <c r="W9679" s="0" t="n">
        <v>0.359125602040407</v>
      </c>
      <c r="X9679" s="0" t="n">
        <v>0.46</v>
      </c>
      <c r="Y9679" s="0" t="n">
        <v>0.47</v>
      </c>
      <c r="Z9679" s="0" t="n">
        <v>2</v>
      </c>
      <c r="AA9679" s="1" t="n">
        <v>0.44</v>
      </c>
      <c r="AB9679" s="0" t="n">
        <v>0.18</v>
      </c>
      <c r="AC9679" s="0" t="n">
        <v>0.27</v>
      </c>
      <c r="AD9679" s="0" t="n">
        <v>19.838</v>
      </c>
      <c r="AE9679" s="1" t="n">
        <v>285.100446509592</v>
      </c>
    </row>
    <row r="9680" customFormat="false" ht="15" hidden="true" customHeight="false" outlineLevel="0" collapsed="false">
      <c r="A9680" s="0" t="s">
        <v>42</v>
      </c>
      <c r="B9680" s="8" t="n">
        <v>42249</v>
      </c>
      <c r="C9680" s="9" t="n">
        <v>20.4</v>
      </c>
      <c r="D9680" s="9" t="n">
        <v>100046</v>
      </c>
      <c r="E9680" s="9" t="n">
        <v>17</v>
      </c>
      <c r="F9680" s="0" t="n">
        <v>0</v>
      </c>
      <c r="G9680" s="0" t="n">
        <v>0</v>
      </c>
      <c r="H9680" s="0" t="n">
        <v>0</v>
      </c>
      <c r="J9680" s="1" t="n">
        <v>1.987095567608</v>
      </c>
      <c r="K9680" s="7" t="n">
        <v>246631</v>
      </c>
      <c r="L9680" s="0" t="n">
        <v>213880</v>
      </c>
      <c r="M9680" s="0" t="n">
        <v>425</v>
      </c>
      <c r="N9680" s="0" t="n">
        <v>524</v>
      </c>
      <c r="O9680" s="0" t="n">
        <v>110264.58</v>
      </c>
      <c r="P9680" s="0" t="n">
        <v>9614.7</v>
      </c>
      <c r="Q9680" s="0" t="n">
        <v>4</v>
      </c>
      <c r="R9680" s="0" t="s">
        <v>32</v>
      </c>
      <c r="S9680" s="0" t="n">
        <v>61.0187549525943</v>
      </c>
      <c r="T9680" s="0" t="n">
        <v>1.65767249025949</v>
      </c>
      <c r="U9680" s="0" t="n">
        <v>0.696507164608954</v>
      </c>
      <c r="V9680" s="0" t="n">
        <v>0.696507164608954</v>
      </c>
      <c r="W9680" s="0" t="n">
        <v>0.800773623160069</v>
      </c>
      <c r="X9680" s="0" t="n">
        <v>0.66</v>
      </c>
      <c r="Y9680" s="0" t="n">
        <v>0.67</v>
      </c>
      <c r="Z9680" s="0" t="n">
        <v>1</v>
      </c>
      <c r="AA9680" s="1" t="n">
        <v>0.44</v>
      </c>
      <c r="AB9680" s="0" t="n">
        <v>0.18</v>
      </c>
      <c r="AC9680" s="0" t="n">
        <v>0.27</v>
      </c>
      <c r="AD9680" s="0" t="n">
        <v>19.838</v>
      </c>
      <c r="AE9680" s="1" t="n">
        <v>285.294347075904</v>
      </c>
    </row>
    <row r="9681" customFormat="false" ht="15" hidden="true" customHeight="false" outlineLevel="0" collapsed="false">
      <c r="A9681" s="0" t="s">
        <v>43</v>
      </c>
      <c r="B9681" s="8" t="n">
        <v>41883</v>
      </c>
      <c r="C9681" s="9" t="n">
        <v>18.7</v>
      </c>
      <c r="D9681" s="9" t="n">
        <v>100015</v>
      </c>
      <c r="E9681" s="9" t="n">
        <v>14</v>
      </c>
      <c r="F9681" s="0" t="n">
        <v>0</v>
      </c>
      <c r="G9681" s="0" t="n">
        <v>0</v>
      </c>
      <c r="H9681" s="0" t="n">
        <v>0</v>
      </c>
      <c r="J9681" s="1" t="n">
        <v>1.60564452865158</v>
      </c>
      <c r="K9681" s="7" t="n">
        <v>308663</v>
      </c>
      <c r="L9681" s="0" t="n">
        <v>217981</v>
      </c>
      <c r="M9681" s="0" t="n">
        <v>350</v>
      </c>
      <c r="N9681" s="0" t="n">
        <v>521</v>
      </c>
      <c r="O9681" s="0" t="n">
        <v>107308.77</v>
      </c>
      <c r="P9681" s="0" t="n">
        <v>9732.3</v>
      </c>
      <c r="Q9681" s="0" t="n">
        <v>4</v>
      </c>
      <c r="R9681" s="0" t="s">
        <v>32</v>
      </c>
      <c r="S9681" s="0" t="n">
        <v>62.2070249352999</v>
      </c>
      <c r="T9681" s="0" t="n">
        <v>1.67131508482483</v>
      </c>
      <c r="U9681" s="0" t="n">
        <v>0.562637419751269</v>
      </c>
      <c r="V9681" s="0" t="n">
        <v>0.562637419751269</v>
      </c>
      <c r="W9681" s="0" t="n">
        <v>0.665302621175052</v>
      </c>
      <c r="X9681" s="0" t="n">
        <v>0.59</v>
      </c>
      <c r="Y9681" s="0" t="n">
        <v>0.61</v>
      </c>
      <c r="Z9681" s="0" t="n">
        <v>1</v>
      </c>
      <c r="AA9681" s="1" t="n">
        <v>0.42</v>
      </c>
      <c r="AB9681" s="0" t="n">
        <v>0.17</v>
      </c>
      <c r="AC9681" s="0" t="n">
        <v>0.315</v>
      </c>
      <c r="AD9681" s="0" t="n">
        <v>19.783</v>
      </c>
      <c r="AE9681" s="1" t="n">
        <v>285.378197803019</v>
      </c>
    </row>
    <row r="9682" customFormat="false" ht="15" hidden="true" customHeight="false" outlineLevel="0" collapsed="false">
      <c r="A9682" s="0" t="s">
        <v>44</v>
      </c>
      <c r="B9682" s="8" t="n">
        <v>42436</v>
      </c>
      <c r="C9682" s="9" t="n">
        <v>13.7</v>
      </c>
      <c r="D9682" s="9" t="n">
        <v>100052</v>
      </c>
      <c r="E9682" s="9" t="n">
        <v>8.5</v>
      </c>
      <c r="F9682" s="0" t="n">
        <v>0</v>
      </c>
      <c r="G9682" s="0" t="n">
        <v>0</v>
      </c>
      <c r="H9682" s="0" t="n">
        <v>0</v>
      </c>
      <c r="J9682" s="1" t="n">
        <v>1.12983235946215</v>
      </c>
      <c r="K9682" s="7" t="n">
        <v>271182</v>
      </c>
      <c r="L9682" s="0" t="n">
        <v>188081</v>
      </c>
      <c r="M9682" s="0" t="n">
        <v>212.5</v>
      </c>
      <c r="N9682" s="0" t="n">
        <v>592</v>
      </c>
      <c r="O9682" s="0" t="n">
        <v>117572.5</v>
      </c>
      <c r="P9682" s="0" t="n">
        <v>10605.4</v>
      </c>
      <c r="Q9682" s="0" t="n">
        <v>4</v>
      </c>
      <c r="R9682" s="0" t="s">
        <v>32</v>
      </c>
      <c r="S9682" s="0" t="n">
        <v>53.7086481392284</v>
      </c>
      <c r="T9682" s="0" t="n">
        <v>1.80830862045029</v>
      </c>
      <c r="U9682" s="0" t="n">
        <v>0.395653227854736</v>
      </c>
      <c r="V9682" s="0" t="n">
        <v>0.390696575243418</v>
      </c>
      <c r="W9682" s="0" t="n">
        <v>0.342932177805986</v>
      </c>
      <c r="X9682" s="0" t="n">
        <v>0.44</v>
      </c>
      <c r="Y9682" s="0" t="n">
        <v>0.44</v>
      </c>
      <c r="Z9682" s="0" t="n">
        <v>2</v>
      </c>
      <c r="AA9682" s="1" t="n">
        <v>0.44</v>
      </c>
      <c r="AB9682" s="0" t="n">
        <v>0.18</v>
      </c>
      <c r="AC9682" s="0" t="n">
        <v>0.27</v>
      </c>
      <c r="AD9682" s="0" t="n">
        <v>19.838</v>
      </c>
      <c r="AE9682" s="1" t="n">
        <v>285.561264238431</v>
      </c>
    </row>
    <row r="9683" customFormat="false" ht="15" hidden="true" customHeight="false" outlineLevel="0" collapsed="false">
      <c r="A9683" s="0" t="s">
        <v>44</v>
      </c>
      <c r="B9683" s="8" t="n">
        <v>42437</v>
      </c>
      <c r="C9683" s="9" t="n">
        <v>13.6</v>
      </c>
      <c r="D9683" s="9" t="n">
        <v>100052</v>
      </c>
      <c r="E9683" s="9" t="n">
        <v>9.5</v>
      </c>
      <c r="F9683" s="0" t="n">
        <v>0</v>
      </c>
      <c r="G9683" s="0" t="n">
        <v>0</v>
      </c>
      <c r="H9683" s="0" t="n">
        <v>0</v>
      </c>
      <c r="J9683" s="1" t="n">
        <v>1.26275381351652</v>
      </c>
      <c r="K9683" s="7" t="n">
        <v>271182</v>
      </c>
      <c r="L9683" s="0" t="n">
        <v>188081</v>
      </c>
      <c r="M9683" s="0" t="n">
        <v>237.5</v>
      </c>
      <c r="N9683" s="0" t="n">
        <v>593</v>
      </c>
      <c r="O9683" s="0" t="n">
        <v>117810</v>
      </c>
      <c r="P9683" s="0" t="n">
        <v>10619</v>
      </c>
      <c r="Q9683" s="0" t="n">
        <v>4</v>
      </c>
      <c r="R9683" s="0" t="s">
        <v>32</v>
      </c>
      <c r="S9683" s="0" t="n">
        <v>53.7994171929161</v>
      </c>
      <c r="T9683" s="0" t="n">
        <v>1.80922191128598</v>
      </c>
      <c r="U9683" s="0" t="n">
        <v>0.441454596335798</v>
      </c>
      <c r="V9683" s="0" t="n">
        <v>0.383507102659816</v>
      </c>
      <c r="W9683" s="0" t="n">
        <v>0.337622381788178</v>
      </c>
      <c r="X9683" s="0" t="n">
        <v>0.44</v>
      </c>
      <c r="Y9683" s="0" t="n">
        <v>0.44</v>
      </c>
      <c r="Z9683" s="0" t="n">
        <v>2</v>
      </c>
      <c r="AA9683" s="1" t="n">
        <v>0.44</v>
      </c>
      <c r="AB9683" s="0" t="n">
        <v>0.18</v>
      </c>
      <c r="AC9683" s="0" t="n">
        <v>0.27</v>
      </c>
      <c r="AD9683" s="0" t="n">
        <v>19.838</v>
      </c>
      <c r="AE9683" s="1" t="n">
        <v>286.043870422404</v>
      </c>
    </row>
    <row r="9684" customFormat="false" ht="15" hidden="true" customHeight="false" outlineLevel="0" collapsed="false">
      <c r="A9684" s="0" t="s">
        <v>40</v>
      </c>
      <c r="B9684" s="8" t="n">
        <v>41928</v>
      </c>
      <c r="C9684" s="9" t="n">
        <v>18.6</v>
      </c>
      <c r="D9684" s="9" t="n">
        <v>100015</v>
      </c>
      <c r="E9684" s="9" t="n">
        <v>26</v>
      </c>
      <c r="F9684" s="0" t="n">
        <v>0</v>
      </c>
      <c r="G9684" s="0" t="n">
        <v>0</v>
      </c>
      <c r="H9684" s="0" t="n">
        <v>0</v>
      </c>
      <c r="J9684" s="1" t="n">
        <v>2.31109467666008</v>
      </c>
      <c r="K9684" s="7" t="n">
        <v>349867</v>
      </c>
      <c r="L9684" s="0" t="n">
        <v>281252</v>
      </c>
      <c r="M9684" s="0" t="n">
        <v>650</v>
      </c>
      <c r="N9684" s="0" t="n">
        <v>464</v>
      </c>
      <c r="O9684" s="0" t="n">
        <v>131200</v>
      </c>
      <c r="P9684" s="0" t="n">
        <v>8708.1</v>
      </c>
      <c r="Q9684" s="0" t="n">
        <v>4</v>
      </c>
      <c r="R9684" s="0" t="s">
        <v>32</v>
      </c>
      <c r="S9684" s="0" t="n">
        <v>80.490954635652</v>
      </c>
      <c r="T9684" s="0" t="n">
        <v>1.59111238164259</v>
      </c>
      <c r="U9684" s="0" t="n">
        <v>0.807544155666026</v>
      </c>
      <c r="V9684" s="0" t="n">
        <v>0.807544155666026</v>
      </c>
      <c r="W9684" s="0" t="n">
        <v>0.657747383116079</v>
      </c>
      <c r="X9684" s="0" t="n">
        <v>0.59</v>
      </c>
      <c r="Y9684" s="0" t="n">
        <v>0.61</v>
      </c>
      <c r="Z9684" s="0" t="n">
        <v>1</v>
      </c>
      <c r="AA9684" s="1" t="n">
        <v>0.42</v>
      </c>
      <c r="AB9684" s="0" t="n">
        <v>0.17</v>
      </c>
      <c r="AC9684" s="0" t="n">
        <v>0.315</v>
      </c>
      <c r="AD9684" s="0" t="n">
        <v>19.783</v>
      </c>
      <c r="AE9684" s="1" t="n">
        <v>286.188025811912</v>
      </c>
    </row>
    <row r="9685" customFormat="false" ht="15" hidden="true" customHeight="false" outlineLevel="0" collapsed="false">
      <c r="A9685" s="0" t="s">
        <v>43</v>
      </c>
      <c r="B9685" s="8" t="n">
        <v>41884</v>
      </c>
      <c r="C9685" s="9" t="n">
        <v>18.9</v>
      </c>
      <c r="D9685" s="9" t="n">
        <v>100015</v>
      </c>
      <c r="E9685" s="9" t="n">
        <v>19</v>
      </c>
      <c r="F9685" s="0" t="n">
        <v>0</v>
      </c>
      <c r="G9685" s="0" t="n">
        <v>0</v>
      </c>
      <c r="H9685" s="0" t="n">
        <v>0</v>
      </c>
      <c r="J9685" s="1" t="n">
        <v>2.17908900317</v>
      </c>
      <c r="K9685" s="7" t="n">
        <v>308663</v>
      </c>
      <c r="L9685" s="0" t="n">
        <v>217981</v>
      </c>
      <c r="M9685" s="0" t="n">
        <v>475</v>
      </c>
      <c r="N9685" s="0" t="n">
        <v>522</v>
      </c>
      <c r="O9685" s="0" t="n">
        <v>107783.77</v>
      </c>
      <c r="P9685" s="0" t="n">
        <v>9751.2</v>
      </c>
      <c r="Q9685" s="0" t="n">
        <v>4</v>
      </c>
      <c r="R9685" s="0" t="s">
        <v>32</v>
      </c>
      <c r="S9685" s="0" t="n">
        <v>62.39834214614</v>
      </c>
      <c r="T9685" s="0" t="n">
        <v>1.672117702489</v>
      </c>
      <c r="U9685" s="0" t="n">
        <v>0.761238173423785</v>
      </c>
      <c r="V9685" s="0" t="n">
        <v>0.761238173423785</v>
      </c>
      <c r="W9685" s="0" t="n">
        <v>0.680550510816379</v>
      </c>
      <c r="X9685" s="0" t="n">
        <v>0.59</v>
      </c>
      <c r="Y9685" s="0" t="n">
        <v>0.61</v>
      </c>
      <c r="Z9685" s="0" t="n">
        <v>1</v>
      </c>
      <c r="AA9685" s="1" t="n">
        <v>0.42</v>
      </c>
      <c r="AB9685" s="0" t="n">
        <v>0.17</v>
      </c>
      <c r="AC9685" s="0" t="n">
        <v>0.315</v>
      </c>
      <c r="AD9685" s="0" t="n">
        <v>19.783</v>
      </c>
      <c r="AE9685" s="1" t="n">
        <v>286.255876182511</v>
      </c>
    </row>
    <row r="9686" customFormat="false" ht="15" hidden="true" customHeight="false" outlineLevel="0" collapsed="false">
      <c r="A9686" s="0" t="s">
        <v>42</v>
      </c>
      <c r="B9686" s="8" t="n">
        <v>42250</v>
      </c>
      <c r="C9686" s="9" t="n">
        <v>19.3</v>
      </c>
      <c r="D9686" s="9" t="n">
        <v>100046</v>
      </c>
      <c r="E9686" s="9" t="n">
        <v>17</v>
      </c>
      <c r="F9686" s="0" t="n">
        <v>4</v>
      </c>
      <c r="G9686" s="0" t="n">
        <v>0</v>
      </c>
      <c r="H9686" s="0" t="n">
        <v>0</v>
      </c>
      <c r="J9686" s="1" t="n">
        <v>1.98713273111523</v>
      </c>
      <c r="K9686" s="7" t="n">
        <v>246627</v>
      </c>
      <c r="L9686" s="0" t="n">
        <v>213876</v>
      </c>
      <c r="M9686" s="0" t="n">
        <v>425</v>
      </c>
      <c r="N9686" s="0" t="n">
        <v>525</v>
      </c>
      <c r="O9686" s="0" t="n">
        <v>110689.58</v>
      </c>
      <c r="P9686" s="0" t="n">
        <v>9634</v>
      </c>
      <c r="Q9686" s="0" t="n">
        <v>4</v>
      </c>
      <c r="R9686" s="0" t="s">
        <v>32</v>
      </c>
      <c r="S9686" s="0" t="n">
        <v>61.2378178607881</v>
      </c>
      <c r="T9686" s="0" t="n">
        <v>1.6586621918735</v>
      </c>
      <c r="U9686" s="0" t="n">
        <v>0.694015585215908</v>
      </c>
      <c r="V9686" s="0" t="n">
        <v>0.694015585215908</v>
      </c>
      <c r="W9686" s="0" t="n">
        <v>0.711596828577312</v>
      </c>
      <c r="X9686" s="0" t="n">
        <v>0.62</v>
      </c>
      <c r="Y9686" s="0" t="n">
        <v>0.63</v>
      </c>
      <c r="Z9686" s="0" t="n">
        <v>1</v>
      </c>
      <c r="AA9686" s="1" t="n">
        <v>0.44</v>
      </c>
      <c r="AB9686" s="0" t="n">
        <v>0.18</v>
      </c>
      <c r="AC9686" s="0" t="n">
        <v>0.27</v>
      </c>
      <c r="AD9686" s="0" t="n">
        <v>19.838</v>
      </c>
      <c r="AE9686" s="1" t="n">
        <v>286.323934713517</v>
      </c>
    </row>
    <row r="9687" customFormat="false" ht="15" hidden="true" customHeight="false" outlineLevel="0" collapsed="false">
      <c r="A9687" s="0" t="s">
        <v>44</v>
      </c>
      <c r="B9687" s="8" t="n">
        <v>42438</v>
      </c>
      <c r="C9687" s="9" t="n">
        <v>13.6</v>
      </c>
      <c r="D9687" s="9" t="n">
        <v>100018</v>
      </c>
      <c r="E9687" s="9" t="n">
        <v>9.5</v>
      </c>
      <c r="F9687" s="0" t="n">
        <v>0</v>
      </c>
      <c r="G9687" s="0" t="n">
        <v>0</v>
      </c>
      <c r="H9687" s="0" t="n">
        <v>0</v>
      </c>
      <c r="J9687" s="1" t="n">
        <v>1.26275381351652</v>
      </c>
      <c r="K9687" s="7" t="n">
        <v>271182</v>
      </c>
      <c r="L9687" s="0" t="n">
        <v>188081</v>
      </c>
      <c r="M9687" s="0" t="n">
        <v>237.5</v>
      </c>
      <c r="N9687" s="0" t="n">
        <v>594</v>
      </c>
      <c r="O9687" s="0" t="n">
        <v>118047.5</v>
      </c>
      <c r="P9687" s="0" t="n">
        <v>10632.6</v>
      </c>
      <c r="Q9687" s="0" t="n">
        <v>4</v>
      </c>
      <c r="R9687" s="0" t="s">
        <v>32</v>
      </c>
      <c r="S9687" s="0" t="n">
        <v>53.89171665954</v>
      </c>
      <c r="T9687" s="0" t="n">
        <v>1.8105511471137</v>
      </c>
      <c r="U9687" s="0" t="n">
        <v>0.440698524228505</v>
      </c>
      <c r="V9687" s="0" t="n">
        <v>0.383507102659816</v>
      </c>
      <c r="W9687" s="0" t="n">
        <v>0.337622381788178</v>
      </c>
      <c r="X9687" s="0" t="n">
        <v>0.44</v>
      </c>
      <c r="Y9687" s="0" t="n">
        <v>0.45</v>
      </c>
      <c r="Z9687" s="0" t="n">
        <v>2</v>
      </c>
      <c r="AA9687" s="1" t="n">
        <v>0.42</v>
      </c>
      <c r="AB9687" s="0" t="n">
        <v>0.17</v>
      </c>
      <c r="AC9687" s="0" t="n">
        <v>0.315</v>
      </c>
      <c r="AD9687" s="0" t="n">
        <v>19.783</v>
      </c>
      <c r="AE9687" s="1" t="n">
        <v>286.534613594887</v>
      </c>
    </row>
    <row r="9688" customFormat="false" ht="15" hidden="true" customHeight="false" outlineLevel="0" collapsed="false">
      <c r="A9688" s="0" t="s">
        <v>44</v>
      </c>
      <c r="B9688" s="8" t="n">
        <v>42439</v>
      </c>
      <c r="C9688" s="9" t="n">
        <v>13.6</v>
      </c>
      <c r="D9688" s="9" t="n">
        <v>100018</v>
      </c>
      <c r="E9688" s="9" t="n">
        <v>9.5</v>
      </c>
      <c r="F9688" s="0" t="n">
        <v>0</v>
      </c>
      <c r="G9688" s="0" t="n">
        <v>0</v>
      </c>
      <c r="H9688" s="0" t="n">
        <v>0</v>
      </c>
      <c r="J9688" s="1" t="n">
        <v>1.26275381351652</v>
      </c>
      <c r="K9688" s="7" t="n">
        <v>271182</v>
      </c>
      <c r="L9688" s="0" t="n">
        <v>188081</v>
      </c>
      <c r="M9688" s="0" t="n">
        <v>237.5</v>
      </c>
      <c r="N9688" s="0" t="n">
        <v>595</v>
      </c>
      <c r="O9688" s="0" t="n">
        <v>118285</v>
      </c>
      <c r="P9688" s="0" t="n">
        <v>10646.2</v>
      </c>
      <c r="Q9688" s="0" t="n">
        <v>4</v>
      </c>
      <c r="R9688" s="0" t="s">
        <v>32</v>
      </c>
      <c r="S9688" s="0" t="n">
        <v>53.9833066983217</v>
      </c>
      <c r="T9688" s="0" t="n">
        <v>1.81189995544279</v>
      </c>
      <c r="U9688" s="0" t="n">
        <v>0.439950819106425</v>
      </c>
      <c r="V9688" s="0" t="n">
        <v>0.383507102659816</v>
      </c>
      <c r="W9688" s="0" t="n">
        <v>0.337622381788178</v>
      </c>
      <c r="X9688" s="0" t="n">
        <v>0.44</v>
      </c>
      <c r="Y9688" s="0" t="n">
        <v>0.45</v>
      </c>
      <c r="Z9688" s="0" t="n">
        <v>2</v>
      </c>
      <c r="AA9688" s="1" t="n">
        <v>0.42</v>
      </c>
      <c r="AB9688" s="0" t="n">
        <v>0.17</v>
      </c>
      <c r="AC9688" s="0" t="n">
        <v>0.315</v>
      </c>
      <c r="AD9688" s="0" t="n">
        <v>19.783</v>
      </c>
      <c r="AE9688" s="1" t="n">
        <v>287.021584840158</v>
      </c>
    </row>
    <row r="9689" customFormat="false" ht="15" hidden="true" customHeight="false" outlineLevel="0" collapsed="false">
      <c r="A9689" s="0" t="s">
        <v>43</v>
      </c>
      <c r="B9689" s="8" t="n">
        <v>41885</v>
      </c>
      <c r="C9689" s="9" t="n">
        <v>19.2</v>
      </c>
      <c r="D9689" s="9" t="n">
        <v>100015</v>
      </c>
      <c r="E9689" s="9" t="n">
        <v>17</v>
      </c>
      <c r="F9689" s="0" t="n">
        <v>0</v>
      </c>
      <c r="G9689" s="0" t="n">
        <v>0</v>
      </c>
      <c r="H9689" s="0" t="n">
        <v>0</v>
      </c>
      <c r="J9689" s="1" t="n">
        <v>1.94971121336263</v>
      </c>
      <c r="K9689" s="7" t="n">
        <v>308663</v>
      </c>
      <c r="L9689" s="0" t="n">
        <v>217981</v>
      </c>
      <c r="M9689" s="0" t="n">
        <v>425</v>
      </c>
      <c r="N9689" s="0" t="n">
        <v>523</v>
      </c>
      <c r="O9689" s="0" t="n">
        <v>108208.77</v>
      </c>
      <c r="P9689" s="0" t="n">
        <v>9770.4</v>
      </c>
      <c r="Q9689" s="0" t="n">
        <v>4</v>
      </c>
      <c r="R9689" s="0" t="s">
        <v>32</v>
      </c>
      <c r="S9689" s="0" t="n">
        <v>62.6214805830587</v>
      </c>
      <c r="T9689" s="0" t="n">
        <v>1.67260580609524</v>
      </c>
      <c r="U9689" s="0" t="n">
        <v>0.678680855263868</v>
      </c>
      <c r="V9689" s="0" t="n">
        <v>0.678680855263868</v>
      </c>
      <c r="W9689" s="0" t="n">
        <v>0.703766353406833</v>
      </c>
      <c r="X9689" s="0" t="n">
        <v>0.63</v>
      </c>
      <c r="Y9689" s="0" t="n">
        <v>0.64</v>
      </c>
      <c r="Z9689" s="0" t="n">
        <v>1</v>
      </c>
      <c r="AA9689" s="1" t="n">
        <v>0.42</v>
      </c>
      <c r="AB9689" s="0" t="n">
        <v>0.17</v>
      </c>
      <c r="AC9689" s="0" t="n">
        <v>0.315</v>
      </c>
      <c r="AD9689" s="0" t="n">
        <v>19.783</v>
      </c>
      <c r="AE9689" s="1" t="n">
        <v>287.279536212141</v>
      </c>
    </row>
    <row r="9690" customFormat="false" ht="15" hidden="true" customHeight="false" outlineLevel="0" collapsed="false">
      <c r="A9690" s="0" t="s">
        <v>42</v>
      </c>
      <c r="B9690" s="8" t="n">
        <v>42251</v>
      </c>
      <c r="C9690" s="9" t="n">
        <v>18.4</v>
      </c>
      <c r="D9690" s="9" t="n">
        <v>100046</v>
      </c>
      <c r="E9690" s="9" t="n">
        <v>17</v>
      </c>
      <c r="F9690" s="0" t="n">
        <v>0</v>
      </c>
      <c r="G9690" s="0" t="n">
        <v>0</v>
      </c>
      <c r="H9690" s="0" t="n">
        <v>0</v>
      </c>
      <c r="J9690" s="1" t="n">
        <v>1.98713273111523</v>
      </c>
      <c r="K9690" s="7" t="n">
        <v>246627</v>
      </c>
      <c r="L9690" s="0" t="n">
        <v>213876</v>
      </c>
      <c r="M9690" s="0" t="n">
        <v>425</v>
      </c>
      <c r="N9690" s="0" t="n">
        <v>526</v>
      </c>
      <c r="O9690" s="0" t="n">
        <v>111114.58</v>
      </c>
      <c r="P9690" s="0" t="n">
        <v>9652.4</v>
      </c>
      <c r="Q9690" s="0" t="n">
        <v>4</v>
      </c>
      <c r="R9690" s="0" t="s">
        <v>32</v>
      </c>
      <c r="S9690" s="0" t="n">
        <v>61.4644142245069</v>
      </c>
      <c r="T9690" s="0" t="n">
        <v>1.65947041470443</v>
      </c>
      <c r="U9690" s="0" t="n">
        <v>0.691457008680879</v>
      </c>
      <c r="V9690" s="0" t="n">
        <v>0.691457008680879</v>
      </c>
      <c r="W9690" s="0" t="n">
        <v>0.642774160942215</v>
      </c>
      <c r="X9690" s="0" t="n">
        <v>0.59</v>
      </c>
      <c r="Y9690" s="0" t="n">
        <v>0.6</v>
      </c>
      <c r="Z9690" s="0" t="n">
        <v>1</v>
      </c>
      <c r="AA9690" s="1" t="n">
        <v>0.44</v>
      </c>
      <c r="AB9690" s="0" t="n">
        <v>0.18</v>
      </c>
      <c r="AC9690" s="0" t="n">
        <v>0.27</v>
      </c>
      <c r="AD9690" s="0" t="n">
        <v>19.838</v>
      </c>
      <c r="AE9690" s="1" t="n">
        <v>287.383410127863</v>
      </c>
    </row>
    <row r="9691" customFormat="false" ht="15" hidden="true" customHeight="false" outlineLevel="0" collapsed="false">
      <c r="A9691" s="0" t="s">
        <v>44</v>
      </c>
      <c r="B9691" s="8" t="n">
        <v>42440</v>
      </c>
      <c r="C9691" s="9" t="n">
        <v>13.7</v>
      </c>
      <c r="D9691" s="9" t="n">
        <v>100018</v>
      </c>
      <c r="E9691" s="9" t="n">
        <v>8.85</v>
      </c>
      <c r="F9691" s="0" t="n">
        <v>0</v>
      </c>
      <c r="G9691" s="0" t="n">
        <v>0</v>
      </c>
      <c r="H9691" s="0" t="n">
        <v>0</v>
      </c>
      <c r="J9691" s="1" t="n">
        <v>1.17635486838118</v>
      </c>
      <c r="K9691" s="7" t="n">
        <v>271182</v>
      </c>
      <c r="L9691" s="0" t="n">
        <v>188081</v>
      </c>
      <c r="M9691" s="0" t="n">
        <v>221.25</v>
      </c>
      <c r="N9691" s="0" t="n">
        <v>596</v>
      </c>
      <c r="O9691" s="0" t="n">
        <v>118506.25</v>
      </c>
      <c r="P9691" s="0" t="n">
        <v>10659.9</v>
      </c>
      <c r="Q9691" s="0" t="n">
        <v>4</v>
      </c>
      <c r="R9691" s="0" t="s">
        <v>32</v>
      </c>
      <c r="S9691" s="0" t="n">
        <v>54.0745145567214</v>
      </c>
      <c r="T9691" s="0" t="n">
        <v>1.81325714116787</v>
      </c>
      <c r="U9691" s="0" t="n">
        <v>0.409157625942107</v>
      </c>
      <c r="V9691" s="0" t="n">
        <v>0.390696575243418</v>
      </c>
      <c r="W9691" s="0" t="n">
        <v>0.342932177805986</v>
      </c>
      <c r="X9691" s="0" t="n">
        <v>0.44</v>
      </c>
      <c r="Y9691" s="0" t="n">
        <v>0.45</v>
      </c>
      <c r="Z9691" s="0" t="n">
        <v>2</v>
      </c>
      <c r="AA9691" s="1" t="n">
        <v>0.42</v>
      </c>
      <c r="AB9691" s="0" t="n">
        <v>0.17</v>
      </c>
      <c r="AC9691" s="0" t="n">
        <v>0.315</v>
      </c>
      <c r="AD9691" s="0" t="n">
        <v>19.783</v>
      </c>
      <c r="AE9691" s="1" t="n">
        <v>287.506524086544</v>
      </c>
    </row>
    <row r="9692" customFormat="false" ht="15" hidden="true" customHeight="false" outlineLevel="0" collapsed="false">
      <c r="A9692" s="0" t="s">
        <v>40</v>
      </c>
      <c r="B9692" s="8" t="n">
        <v>41929</v>
      </c>
      <c r="C9692" s="9" t="n">
        <v>18.9</v>
      </c>
      <c r="D9692" s="9" t="n">
        <v>100015</v>
      </c>
      <c r="E9692" s="9" t="n">
        <v>26</v>
      </c>
      <c r="F9692" s="0" t="n">
        <v>0</v>
      </c>
      <c r="G9692" s="0" t="n">
        <v>0</v>
      </c>
      <c r="H9692" s="0" t="n">
        <v>0</v>
      </c>
      <c r="J9692" s="1" t="n">
        <v>2.31109467666008</v>
      </c>
      <c r="K9692" s="7" t="n">
        <v>349867</v>
      </c>
      <c r="L9692" s="0" t="n">
        <v>281252</v>
      </c>
      <c r="M9692" s="0" t="n">
        <v>650</v>
      </c>
      <c r="N9692" s="0" t="n">
        <v>465</v>
      </c>
      <c r="O9692" s="0" t="n">
        <v>131850</v>
      </c>
      <c r="P9692" s="0" t="n">
        <v>8727</v>
      </c>
      <c r="Q9692" s="0" t="n">
        <v>4</v>
      </c>
      <c r="R9692" s="0" t="s">
        <v>32</v>
      </c>
      <c r="S9692" s="0" t="n">
        <v>80.8743763839377</v>
      </c>
      <c r="T9692" s="0" t="n">
        <v>1.5916110015602</v>
      </c>
      <c r="U9692" s="0" t="n">
        <v>0.803715625471079</v>
      </c>
      <c r="V9692" s="0" t="n">
        <v>0.80371562547108</v>
      </c>
      <c r="W9692" s="0" t="n">
        <v>0.680550510816379</v>
      </c>
      <c r="X9692" s="0" t="n">
        <v>0.59</v>
      </c>
      <c r="Y9692" s="0" t="n">
        <v>0.61</v>
      </c>
      <c r="Z9692" s="0" t="n">
        <v>1</v>
      </c>
      <c r="AA9692" s="1" t="n">
        <v>0.42</v>
      </c>
      <c r="AB9692" s="0" t="n">
        <v>0.17</v>
      </c>
      <c r="AC9692" s="0" t="n">
        <v>0.315</v>
      </c>
      <c r="AD9692" s="0" t="n">
        <v>19.783</v>
      </c>
      <c r="AE9692" s="1" t="n">
        <v>287.551293444803</v>
      </c>
    </row>
    <row r="9693" customFormat="false" ht="15" hidden="true" customHeight="false" outlineLevel="0" collapsed="false">
      <c r="A9693" s="0" t="s">
        <v>44</v>
      </c>
      <c r="B9693" s="8" t="n">
        <v>42441</v>
      </c>
      <c r="C9693" s="9" t="n">
        <v>13.8</v>
      </c>
      <c r="D9693" s="9" t="n">
        <v>100018</v>
      </c>
      <c r="E9693" s="9" t="n">
        <v>8.4</v>
      </c>
      <c r="F9693" s="0" t="n">
        <v>0</v>
      </c>
      <c r="G9693" s="0" t="n">
        <v>0</v>
      </c>
      <c r="H9693" s="0" t="n">
        <v>0</v>
      </c>
      <c r="J9693" s="1" t="n">
        <v>1.11654021405671</v>
      </c>
      <c r="K9693" s="7" t="n">
        <v>271182</v>
      </c>
      <c r="L9693" s="0" t="n">
        <v>188081</v>
      </c>
      <c r="M9693" s="0" t="n">
        <v>210</v>
      </c>
      <c r="N9693" s="0" t="n">
        <v>597</v>
      </c>
      <c r="O9693" s="0" t="n">
        <v>118716.25</v>
      </c>
      <c r="P9693" s="0" t="n">
        <v>10673.7</v>
      </c>
      <c r="Q9693" s="0" t="n">
        <v>4</v>
      </c>
      <c r="R9693" s="0" t="s">
        <v>32</v>
      </c>
      <c r="S9693" s="0" t="n">
        <v>54.1666560360965</v>
      </c>
      <c r="T9693" s="0" t="n">
        <v>1.81427314845074</v>
      </c>
      <c r="U9693" s="0" t="n">
        <v>0.387692383779527</v>
      </c>
      <c r="V9693" s="0" t="n">
        <v>0.387692383779527</v>
      </c>
      <c r="W9693" s="0" t="n">
        <v>0.348285952159392</v>
      </c>
      <c r="X9693" s="0" t="n">
        <v>0.44</v>
      </c>
      <c r="Y9693" s="0" t="n">
        <v>0.45</v>
      </c>
      <c r="Z9693" s="0" t="n">
        <v>2</v>
      </c>
      <c r="AA9693" s="1" t="n">
        <v>0.42</v>
      </c>
      <c r="AB9693" s="0" t="n">
        <v>0.17</v>
      </c>
      <c r="AC9693" s="0" t="n">
        <v>0.315</v>
      </c>
      <c r="AD9693" s="0" t="n">
        <v>19.783</v>
      </c>
      <c r="AE9693" s="1" t="n">
        <v>287.996427263235</v>
      </c>
    </row>
    <row r="9694" customFormat="false" ht="15" hidden="true" customHeight="false" outlineLevel="0" collapsed="false">
      <c r="A9694" s="0" t="s">
        <v>43</v>
      </c>
      <c r="B9694" s="8" t="n">
        <v>41886</v>
      </c>
      <c r="C9694" s="9" t="n">
        <v>19.6</v>
      </c>
      <c r="D9694" s="9" t="n">
        <v>100015</v>
      </c>
      <c r="E9694" s="9" t="n">
        <v>17</v>
      </c>
      <c r="F9694" s="0" t="n">
        <v>0</v>
      </c>
      <c r="G9694" s="0" t="n">
        <v>0</v>
      </c>
      <c r="H9694" s="0" t="n">
        <v>0</v>
      </c>
      <c r="J9694" s="1" t="n">
        <v>1.94971121336263</v>
      </c>
      <c r="K9694" s="7" t="n">
        <v>308663</v>
      </c>
      <c r="L9694" s="0" t="n">
        <v>217981</v>
      </c>
      <c r="M9694" s="0" t="n">
        <v>425</v>
      </c>
      <c r="N9694" s="0" t="n">
        <v>524</v>
      </c>
      <c r="O9694" s="0" t="n">
        <v>108633.77</v>
      </c>
      <c r="P9694" s="0" t="n">
        <v>9790</v>
      </c>
      <c r="Q9694" s="0" t="n">
        <v>4</v>
      </c>
      <c r="R9694" s="0" t="s">
        <v>32</v>
      </c>
      <c r="S9694" s="0" t="n">
        <v>62.8453026531959</v>
      </c>
      <c r="T9694" s="0" t="n">
        <v>1.67425055055401</v>
      </c>
      <c r="U9694" s="0" t="n">
        <v>0.676263749329541</v>
      </c>
      <c r="V9694" s="0" t="n">
        <v>0.676263749329541</v>
      </c>
      <c r="W9694" s="0" t="n">
        <v>0.735364271696161</v>
      </c>
      <c r="X9694" s="0" t="n">
        <v>0.63</v>
      </c>
      <c r="Y9694" s="0" t="n">
        <v>0.64</v>
      </c>
      <c r="Z9694" s="0" t="n">
        <v>1</v>
      </c>
      <c r="AA9694" s="1" t="n">
        <v>0.42</v>
      </c>
      <c r="AB9694" s="0" t="n">
        <v>0.17</v>
      </c>
      <c r="AC9694" s="0" t="n">
        <v>0.315</v>
      </c>
      <c r="AD9694" s="0" t="n">
        <v>19.783</v>
      </c>
      <c r="AE9694" s="1" t="n">
        <v>288.306332447305</v>
      </c>
    </row>
    <row r="9695" customFormat="false" ht="15" hidden="true" customHeight="false" outlineLevel="0" collapsed="false">
      <c r="A9695" s="0" t="s">
        <v>42</v>
      </c>
      <c r="B9695" s="8" t="n">
        <v>42252</v>
      </c>
      <c r="C9695" s="9" t="n">
        <v>17.7</v>
      </c>
      <c r="D9695" s="9" t="n">
        <v>100015</v>
      </c>
      <c r="E9695" s="9" t="n">
        <v>16</v>
      </c>
      <c r="F9695" s="0" t="n">
        <v>0</v>
      </c>
      <c r="G9695" s="0" t="n">
        <v>0</v>
      </c>
      <c r="H9695" s="0" t="n">
        <v>0</v>
      </c>
      <c r="J9695" s="1" t="n">
        <v>1.87024257046139</v>
      </c>
      <c r="K9695" s="7" t="n">
        <v>246627</v>
      </c>
      <c r="L9695" s="0" t="n">
        <v>213876</v>
      </c>
      <c r="M9695" s="0" t="n">
        <v>400</v>
      </c>
      <c r="N9695" s="0" t="n">
        <v>527</v>
      </c>
      <c r="O9695" s="0" t="n">
        <v>111514.58</v>
      </c>
      <c r="P9695" s="0" t="n">
        <v>9670.1</v>
      </c>
      <c r="Q9695" s="0" t="n">
        <v>4</v>
      </c>
      <c r="R9695" s="0" t="s">
        <v>32</v>
      </c>
      <c r="S9695" s="0" t="n">
        <v>61.6989112759631</v>
      </c>
      <c r="T9695" s="0" t="n">
        <v>1.66005777869347</v>
      </c>
      <c r="U9695" s="0" t="n">
        <v>0.648309656893141</v>
      </c>
      <c r="V9695" s="0" t="n">
        <v>0.648309656893141</v>
      </c>
      <c r="W9695" s="0" t="n">
        <v>0.591805650767503</v>
      </c>
      <c r="X9695" s="0" t="n">
        <v>0.56</v>
      </c>
      <c r="Y9695" s="0" t="n">
        <v>0.57</v>
      </c>
      <c r="Z9695" s="0" t="n">
        <v>1</v>
      </c>
      <c r="AA9695" s="1" t="n">
        <v>0.42</v>
      </c>
      <c r="AB9695" s="0" t="n">
        <v>0.17</v>
      </c>
      <c r="AC9695" s="0" t="n">
        <v>0.315</v>
      </c>
      <c r="AD9695" s="0" t="n">
        <v>19.783</v>
      </c>
      <c r="AE9695" s="1" t="n">
        <v>288.479826048566</v>
      </c>
    </row>
    <row r="9696" customFormat="false" ht="15" hidden="true" customHeight="false" outlineLevel="0" collapsed="false">
      <c r="A9696" s="0" t="s">
        <v>44</v>
      </c>
      <c r="B9696" s="8" t="n">
        <v>42442</v>
      </c>
      <c r="C9696" s="9" t="n">
        <v>14</v>
      </c>
      <c r="D9696" s="9" t="n">
        <v>100018</v>
      </c>
      <c r="E9696" s="9" t="n">
        <v>9</v>
      </c>
      <c r="F9696" s="0" t="n">
        <v>0</v>
      </c>
      <c r="G9696" s="0" t="n">
        <v>0</v>
      </c>
      <c r="H9696" s="0" t="n">
        <v>0</v>
      </c>
      <c r="J9696" s="1" t="n">
        <v>1.19629308648933</v>
      </c>
      <c r="K9696" s="7" t="n">
        <v>271182</v>
      </c>
      <c r="L9696" s="0" t="n">
        <v>188081</v>
      </c>
      <c r="M9696" s="0" t="n">
        <v>225</v>
      </c>
      <c r="N9696" s="0" t="n">
        <v>598</v>
      </c>
      <c r="O9696" s="0" t="n">
        <v>118941.25</v>
      </c>
      <c r="P9696" s="0" t="n">
        <v>10687.7</v>
      </c>
      <c r="Q9696" s="0" t="n">
        <v>4</v>
      </c>
      <c r="R9696" s="0" t="s">
        <v>32</v>
      </c>
      <c r="S9696" s="0" t="n">
        <v>54.2585954973643</v>
      </c>
      <c r="T9696" s="0" t="n">
        <v>1.81508189025636</v>
      </c>
      <c r="U9696" s="0" t="n">
        <v>0.414680840772832</v>
      </c>
      <c r="V9696" s="0" t="n">
        <v>0.41275244958287</v>
      </c>
      <c r="W9696" s="0" t="n">
        <v>0.359125602040407</v>
      </c>
      <c r="X9696" s="0" t="n">
        <v>0.47</v>
      </c>
      <c r="Y9696" s="0" t="n">
        <v>0.48</v>
      </c>
      <c r="Z9696" s="0" t="n">
        <v>2</v>
      </c>
      <c r="AA9696" s="1" t="n">
        <v>0.42</v>
      </c>
      <c r="AB9696" s="0" t="n">
        <v>0.17</v>
      </c>
      <c r="AC9696" s="0" t="n">
        <v>0.315</v>
      </c>
      <c r="AD9696" s="0" t="n">
        <v>19.783</v>
      </c>
      <c r="AE9696" s="1" t="n">
        <v>288.485256338302</v>
      </c>
    </row>
    <row r="9697" customFormat="false" ht="15" hidden="true" customHeight="false" outlineLevel="0" collapsed="false">
      <c r="A9697" s="0" t="s">
        <v>40</v>
      </c>
      <c r="B9697" s="8" t="n">
        <v>41930</v>
      </c>
      <c r="C9697" s="9" t="n">
        <v>19.4</v>
      </c>
      <c r="D9697" s="9" t="n">
        <v>100015</v>
      </c>
      <c r="E9697" s="9" t="n">
        <v>25</v>
      </c>
      <c r="F9697" s="0" t="n">
        <v>0</v>
      </c>
      <c r="G9697" s="0" t="n">
        <v>0</v>
      </c>
      <c r="H9697" s="0" t="n">
        <v>0</v>
      </c>
      <c r="J9697" s="1" t="n">
        <v>2.22220641986546</v>
      </c>
      <c r="K9697" s="7" t="n">
        <v>349867</v>
      </c>
      <c r="L9697" s="0" t="n">
        <v>281252</v>
      </c>
      <c r="M9697" s="0" t="n">
        <v>625</v>
      </c>
      <c r="N9697" s="0" t="n">
        <v>466</v>
      </c>
      <c r="O9697" s="0" t="n">
        <v>132475</v>
      </c>
      <c r="P9697" s="0" t="n">
        <v>8746.4</v>
      </c>
      <c r="Q9697" s="0" t="n">
        <v>4</v>
      </c>
      <c r="R9697" s="0" t="s">
        <v>32</v>
      </c>
      <c r="S9697" s="0" t="n">
        <v>81.2616565459455</v>
      </c>
      <c r="T9697" s="0" t="n">
        <v>1.59202853480618</v>
      </c>
      <c r="U9697" s="0" t="n">
        <v>0.769120427229568</v>
      </c>
      <c r="V9697" s="0" t="n">
        <v>0.769120427229568</v>
      </c>
      <c r="W9697" s="0" t="n">
        <v>0.719473286099606</v>
      </c>
      <c r="X9697" s="0" t="n">
        <v>0.63</v>
      </c>
      <c r="Y9697" s="0" t="n">
        <v>0.64</v>
      </c>
      <c r="Z9697" s="0" t="n">
        <v>1</v>
      </c>
      <c r="AA9697" s="1" t="n">
        <v>0.42</v>
      </c>
      <c r="AB9697" s="0" t="n">
        <v>0.17</v>
      </c>
      <c r="AC9697" s="0" t="n">
        <v>0.315</v>
      </c>
      <c r="AD9697" s="0" t="n">
        <v>19.783</v>
      </c>
      <c r="AE9697" s="1" t="n">
        <v>288.928279784483</v>
      </c>
    </row>
    <row r="9698" customFormat="false" ht="15" hidden="true" customHeight="false" outlineLevel="0" collapsed="false">
      <c r="A9698" s="0" t="s">
        <v>44</v>
      </c>
      <c r="B9698" s="8" t="n">
        <v>42443</v>
      </c>
      <c r="C9698" s="9" t="n">
        <v>14.1</v>
      </c>
      <c r="D9698" s="9" t="n">
        <v>100018</v>
      </c>
      <c r="E9698" s="9" t="n">
        <v>9.5</v>
      </c>
      <c r="F9698" s="0" t="n">
        <v>0</v>
      </c>
      <c r="G9698" s="0" t="n">
        <v>0</v>
      </c>
      <c r="H9698" s="0" t="n">
        <v>0</v>
      </c>
      <c r="J9698" s="1" t="n">
        <v>1.26275381351652</v>
      </c>
      <c r="K9698" s="7" t="n">
        <v>271182</v>
      </c>
      <c r="L9698" s="0" t="n">
        <v>188081</v>
      </c>
      <c r="M9698" s="0" t="n">
        <v>237.5</v>
      </c>
      <c r="N9698" s="0" t="n">
        <v>599</v>
      </c>
      <c r="O9698" s="0" t="n">
        <v>119178.75</v>
      </c>
      <c r="P9698" s="0" t="n">
        <v>10701.8</v>
      </c>
      <c r="Q9698" s="0" t="n">
        <v>4</v>
      </c>
      <c r="R9698" s="0" t="s">
        <v>32</v>
      </c>
      <c r="S9698" s="0" t="n">
        <v>54.3547600501218</v>
      </c>
      <c r="T9698" s="0" t="n">
        <v>1.81602479765035</v>
      </c>
      <c r="U9698" s="0" t="n">
        <v>0.436944252501521</v>
      </c>
      <c r="V9698" s="0" t="n">
        <v>0.420267944504211</v>
      </c>
      <c r="W9698" s="0" t="n">
        <v>0.364611560001527</v>
      </c>
      <c r="X9698" s="0" t="n">
        <v>0.47</v>
      </c>
      <c r="Y9698" s="0" t="n">
        <v>0.48</v>
      </c>
      <c r="Z9698" s="0" t="n">
        <v>2</v>
      </c>
      <c r="AA9698" s="1" t="n">
        <v>0.42</v>
      </c>
      <c r="AB9698" s="0" t="n">
        <v>0.17</v>
      </c>
      <c r="AC9698" s="0" t="n">
        <v>0.315</v>
      </c>
      <c r="AD9698" s="0" t="n">
        <v>19.783</v>
      </c>
      <c r="AE9698" s="1" t="n">
        <v>288.996549625543</v>
      </c>
    </row>
    <row r="9699" customFormat="false" ht="15" hidden="true" customHeight="false" outlineLevel="0" collapsed="false">
      <c r="A9699" s="0" t="s">
        <v>43</v>
      </c>
      <c r="B9699" s="8" t="n">
        <v>41887</v>
      </c>
      <c r="C9699" s="9" t="n">
        <v>19.8</v>
      </c>
      <c r="D9699" s="9" t="n">
        <v>100015</v>
      </c>
      <c r="E9699" s="9" t="n">
        <v>18</v>
      </c>
      <c r="F9699" s="0" t="n">
        <v>0</v>
      </c>
      <c r="G9699" s="0" t="n">
        <v>0</v>
      </c>
      <c r="H9699" s="0" t="n">
        <v>0</v>
      </c>
      <c r="J9699" s="1" t="n">
        <v>2.06440010826632</v>
      </c>
      <c r="K9699" s="7" t="n">
        <v>308663</v>
      </c>
      <c r="L9699" s="0" t="n">
        <v>217981</v>
      </c>
      <c r="M9699" s="0" t="n">
        <v>450</v>
      </c>
      <c r="N9699" s="0" t="n">
        <v>525</v>
      </c>
      <c r="O9699" s="0" t="n">
        <v>109083.77</v>
      </c>
      <c r="P9699" s="0" t="n">
        <v>9809.8</v>
      </c>
      <c r="Q9699" s="0" t="n">
        <v>4</v>
      </c>
      <c r="R9699" s="0" t="s">
        <v>32</v>
      </c>
      <c r="S9699" s="0" t="n">
        <v>63.067421654207</v>
      </c>
      <c r="T9699" s="0" t="n">
        <v>1.6750599290236</v>
      </c>
      <c r="U9699" s="0" t="n">
        <v>0.713522113631518</v>
      </c>
      <c r="V9699" s="0" t="n">
        <v>0.713522113631518</v>
      </c>
      <c r="W9699" s="0" t="n">
        <v>0.751439555814475</v>
      </c>
      <c r="X9699" s="0" t="n">
        <v>0.63</v>
      </c>
      <c r="Y9699" s="0" t="n">
        <v>0.64</v>
      </c>
      <c r="Z9699" s="0" t="n">
        <v>1</v>
      </c>
      <c r="AA9699" s="1" t="n">
        <v>0.42</v>
      </c>
      <c r="AB9699" s="0" t="n">
        <v>0.17</v>
      </c>
      <c r="AC9699" s="0" t="n">
        <v>0.315</v>
      </c>
      <c r="AD9699" s="0" t="n">
        <v>19.783</v>
      </c>
      <c r="AE9699" s="1" t="n">
        <v>289.325315757828</v>
      </c>
    </row>
    <row r="9700" customFormat="false" ht="15" hidden="true" customHeight="false" outlineLevel="0" collapsed="false">
      <c r="A9700" s="0" t="s">
        <v>44</v>
      </c>
      <c r="B9700" s="8" t="n">
        <v>42444</v>
      </c>
      <c r="C9700" s="9" t="n">
        <v>14.3</v>
      </c>
      <c r="D9700" s="9" t="n">
        <v>100018</v>
      </c>
      <c r="E9700" s="9" t="n">
        <v>9.5</v>
      </c>
      <c r="F9700" s="0" t="n">
        <v>0</v>
      </c>
      <c r="G9700" s="0" t="n">
        <v>0</v>
      </c>
      <c r="H9700" s="0" t="n">
        <v>0</v>
      </c>
      <c r="J9700" s="1" t="n">
        <v>1.26275381351652</v>
      </c>
      <c r="K9700" s="7" t="n">
        <v>271182</v>
      </c>
      <c r="L9700" s="0" t="n">
        <v>188081</v>
      </c>
      <c r="M9700" s="0" t="n">
        <v>237.5</v>
      </c>
      <c r="N9700" s="0" t="n">
        <v>600</v>
      </c>
      <c r="O9700" s="0" t="n">
        <v>119416.25</v>
      </c>
      <c r="P9700" s="0" t="n">
        <v>10716.1</v>
      </c>
      <c r="Q9700" s="0" t="n">
        <v>4</v>
      </c>
      <c r="R9700" s="0" t="s">
        <v>32</v>
      </c>
      <c r="S9700" s="0" t="n">
        <v>54.4548478074949</v>
      </c>
      <c r="T9700" s="0" t="n">
        <v>1.81706452396288</v>
      </c>
      <c r="U9700" s="0" t="n">
        <v>0.436141150994663</v>
      </c>
      <c r="V9700" s="0" t="n">
        <v>0.435546120897036</v>
      </c>
      <c r="W9700" s="0" t="n">
        <v>0.375715946134491</v>
      </c>
      <c r="X9700" s="0" t="n">
        <v>0.47</v>
      </c>
      <c r="Y9700" s="0" t="n">
        <v>0.48</v>
      </c>
      <c r="Z9700" s="0" t="n">
        <v>2</v>
      </c>
      <c r="AA9700" s="1" t="n">
        <v>0.42</v>
      </c>
      <c r="AB9700" s="0" t="n">
        <v>0.17</v>
      </c>
      <c r="AC9700" s="0" t="n">
        <v>0.315</v>
      </c>
      <c r="AD9700" s="0" t="n">
        <v>19.783</v>
      </c>
      <c r="AE9700" s="1" t="n">
        <v>289.528702035266</v>
      </c>
    </row>
    <row r="9701" customFormat="false" ht="15" hidden="true" customHeight="false" outlineLevel="0" collapsed="false">
      <c r="A9701" s="0" t="s">
        <v>42</v>
      </c>
      <c r="B9701" s="8" t="n">
        <v>42253</v>
      </c>
      <c r="C9701" s="9" t="n">
        <v>17.6</v>
      </c>
      <c r="D9701" s="9" t="n">
        <v>100089</v>
      </c>
      <c r="E9701" s="9" t="n">
        <v>16</v>
      </c>
      <c r="F9701" s="0" t="n">
        <v>0</v>
      </c>
      <c r="G9701" s="0" t="n">
        <v>0</v>
      </c>
      <c r="H9701" s="0" t="n">
        <v>0</v>
      </c>
      <c r="J9701" s="1" t="n">
        <v>1.87024257046139</v>
      </c>
      <c r="K9701" s="7" t="n">
        <v>246627</v>
      </c>
      <c r="L9701" s="0" t="n">
        <v>213876</v>
      </c>
      <c r="M9701" s="0" t="n">
        <v>400</v>
      </c>
      <c r="N9701" s="0" t="n">
        <v>528</v>
      </c>
      <c r="O9701" s="0" t="n">
        <v>111914.58</v>
      </c>
      <c r="P9701" s="0" t="n">
        <v>9687.7</v>
      </c>
      <c r="Q9701" s="0" t="n">
        <v>4</v>
      </c>
      <c r="R9701" s="0" t="s">
        <v>32</v>
      </c>
      <c r="S9701" s="0" t="n">
        <v>61.9286810466729</v>
      </c>
      <c r="T9701" s="0" t="n">
        <v>1.6603607929212</v>
      </c>
      <c r="U9701" s="0" t="n">
        <v>0.645904277694108</v>
      </c>
      <c r="V9701" s="0" t="n">
        <v>0.645904277694108</v>
      </c>
      <c r="W9701" s="0" t="n">
        <v>0.584706571338677</v>
      </c>
      <c r="X9701" s="0" t="n">
        <v>0.55</v>
      </c>
      <c r="Y9701" s="0" t="n">
        <v>0.56</v>
      </c>
      <c r="Z9701" s="0" t="n">
        <v>1</v>
      </c>
      <c r="AA9701" s="1" t="n">
        <v>0.46</v>
      </c>
      <c r="AB9701" s="0" t="n">
        <v>0.16</v>
      </c>
      <c r="AC9701" s="0" t="n">
        <v>0.297</v>
      </c>
      <c r="AD9701" s="0" t="n">
        <v>20.043</v>
      </c>
      <c r="AE9701" s="1" t="n">
        <v>289.554139065032</v>
      </c>
    </row>
    <row r="9702" customFormat="false" ht="15" hidden="true" customHeight="false" outlineLevel="0" collapsed="false">
      <c r="A9702" s="0" t="s">
        <v>44</v>
      </c>
      <c r="B9702" s="8" t="n">
        <v>42445</v>
      </c>
      <c r="C9702" s="9" t="n">
        <v>14.4</v>
      </c>
      <c r="D9702" s="9" t="n">
        <v>100018</v>
      </c>
      <c r="E9702" s="9" t="n">
        <v>9.5</v>
      </c>
      <c r="F9702" s="0" t="n">
        <v>0</v>
      </c>
      <c r="G9702" s="0" t="n">
        <v>0</v>
      </c>
      <c r="H9702" s="0" t="n">
        <v>0</v>
      </c>
      <c r="J9702" s="1" t="n">
        <v>1.26275381351652</v>
      </c>
      <c r="K9702" s="7" t="n">
        <v>271182</v>
      </c>
      <c r="L9702" s="0" t="n">
        <v>188081</v>
      </c>
      <c r="M9702" s="0" t="n">
        <v>237.5</v>
      </c>
      <c r="N9702" s="0" t="n">
        <v>601</v>
      </c>
      <c r="O9702" s="0" t="n">
        <v>119653.75</v>
      </c>
      <c r="P9702" s="0" t="n">
        <v>10730.5</v>
      </c>
      <c r="Q9702" s="0" t="n">
        <v>4</v>
      </c>
      <c r="R9702" s="0" t="s">
        <v>32</v>
      </c>
      <c r="S9702" s="0" t="n">
        <v>54.5598899044563</v>
      </c>
      <c r="T9702" s="0" t="n">
        <v>1.81793268019983</v>
      </c>
      <c r="U9702" s="0" t="n">
        <v>0.435301464896471</v>
      </c>
      <c r="V9702" s="0" t="n">
        <v>0.435301464896471</v>
      </c>
      <c r="W9702" s="0" t="n">
        <v>0.381334455222566</v>
      </c>
      <c r="X9702" s="0" t="n">
        <v>0.47</v>
      </c>
      <c r="Y9702" s="0" t="n">
        <v>0.48</v>
      </c>
      <c r="Z9702" s="0" t="n">
        <v>2</v>
      </c>
      <c r="AA9702" s="1" t="n">
        <v>0.42</v>
      </c>
      <c r="AB9702" s="0" t="n">
        <v>0.17</v>
      </c>
      <c r="AC9702" s="0" t="n">
        <v>0.315</v>
      </c>
      <c r="AD9702" s="0" t="n">
        <v>19.783</v>
      </c>
      <c r="AE9702" s="1" t="n">
        <v>290.087195965867</v>
      </c>
    </row>
    <row r="9703" customFormat="false" ht="15" hidden="true" customHeight="false" outlineLevel="0" collapsed="false">
      <c r="A9703" s="0" t="s">
        <v>40</v>
      </c>
      <c r="B9703" s="8" t="n">
        <v>41931</v>
      </c>
      <c r="C9703" s="9" t="n">
        <v>19.9</v>
      </c>
      <c r="D9703" s="9" t="n">
        <v>100015</v>
      </c>
      <c r="E9703" s="9" t="n">
        <v>24</v>
      </c>
      <c r="F9703" s="0" t="n">
        <v>0</v>
      </c>
      <c r="G9703" s="0" t="n">
        <v>0</v>
      </c>
      <c r="H9703" s="0" t="n">
        <v>0</v>
      </c>
      <c r="J9703" s="1" t="n">
        <v>2.13331816307084</v>
      </c>
      <c r="K9703" s="7" t="n">
        <v>349867</v>
      </c>
      <c r="L9703" s="0" t="n">
        <v>281252</v>
      </c>
      <c r="M9703" s="0" t="n">
        <v>600</v>
      </c>
      <c r="N9703" s="0" t="n">
        <v>467</v>
      </c>
      <c r="O9703" s="0" t="n">
        <v>133075</v>
      </c>
      <c r="P9703" s="0" t="n">
        <v>8766.3</v>
      </c>
      <c r="Q9703" s="0" t="n">
        <v>4</v>
      </c>
      <c r="R9703" s="0" t="s">
        <v>32</v>
      </c>
      <c r="S9703" s="0" t="n">
        <v>81.639026094831</v>
      </c>
      <c r="T9703" s="0" t="n">
        <v>1.59232805805397</v>
      </c>
      <c r="U9703" s="0" t="n">
        <v>0.734942623278047</v>
      </c>
      <c r="V9703" s="0" t="n">
        <v>0.734942623278046</v>
      </c>
      <c r="W9703" s="0" t="n">
        <v>0.759546385980181</v>
      </c>
      <c r="X9703" s="0" t="n">
        <v>0.63</v>
      </c>
      <c r="Y9703" s="0" t="n">
        <v>0.64</v>
      </c>
      <c r="Z9703" s="0" t="n">
        <v>1</v>
      </c>
      <c r="AA9703" s="1" t="n">
        <v>0.42</v>
      </c>
      <c r="AB9703" s="0" t="n">
        <v>0.17</v>
      </c>
      <c r="AC9703" s="0" t="n">
        <v>0.315</v>
      </c>
      <c r="AD9703" s="0" t="n">
        <v>19.783</v>
      </c>
      <c r="AE9703" s="1" t="n">
        <v>290.270028639196</v>
      </c>
    </row>
    <row r="9704" customFormat="false" ht="15" hidden="true" customHeight="false" outlineLevel="0" collapsed="false">
      <c r="A9704" s="0" t="s">
        <v>43</v>
      </c>
      <c r="B9704" s="8" t="n">
        <v>41888</v>
      </c>
      <c r="C9704" s="9" t="n">
        <v>19.9</v>
      </c>
      <c r="D9704" s="9" t="n">
        <v>100015</v>
      </c>
      <c r="E9704" s="9" t="n">
        <v>17</v>
      </c>
      <c r="F9704" s="0" t="n">
        <v>0</v>
      </c>
      <c r="G9704" s="0" t="n">
        <v>0</v>
      </c>
      <c r="H9704" s="0" t="n">
        <v>0</v>
      </c>
      <c r="J9704" s="1" t="n">
        <v>1.94971121336263</v>
      </c>
      <c r="K9704" s="7" t="n">
        <v>308663</v>
      </c>
      <c r="L9704" s="0" t="n">
        <v>217981</v>
      </c>
      <c r="M9704" s="0" t="n">
        <v>425</v>
      </c>
      <c r="N9704" s="0" t="n">
        <v>526</v>
      </c>
      <c r="O9704" s="0" t="n">
        <v>109508.77</v>
      </c>
      <c r="P9704" s="0" t="n">
        <v>9829.7</v>
      </c>
      <c r="Q9704" s="0" t="n">
        <v>4</v>
      </c>
      <c r="R9704" s="0" t="s">
        <v>32</v>
      </c>
      <c r="S9704" s="0" t="n">
        <v>63.296186536339</v>
      </c>
      <c r="T9704" s="0" t="n">
        <v>1.67590928753849</v>
      </c>
      <c r="U9704" s="0" t="n">
        <v>0.671446453975554</v>
      </c>
      <c r="V9704" s="0" t="n">
        <v>0.671446453975554</v>
      </c>
      <c r="W9704" s="0" t="n">
        <v>0.759546385980181</v>
      </c>
      <c r="X9704" s="0" t="n">
        <v>0.63</v>
      </c>
      <c r="Y9704" s="0" t="n">
        <v>0.64</v>
      </c>
      <c r="Z9704" s="0" t="n">
        <v>1</v>
      </c>
      <c r="AA9704" s="1" t="n">
        <v>0.42</v>
      </c>
      <c r="AB9704" s="0" t="n">
        <v>0.17</v>
      </c>
      <c r="AC9704" s="0" t="n">
        <v>0.315</v>
      </c>
      <c r="AD9704" s="0" t="n">
        <v>19.783</v>
      </c>
      <c r="AE9704" s="1" t="n">
        <v>290.374787418807</v>
      </c>
    </row>
    <row r="9705" customFormat="false" ht="15" hidden="true" customHeight="false" outlineLevel="0" collapsed="false">
      <c r="A9705" s="0" t="s">
        <v>42</v>
      </c>
      <c r="B9705" s="8" t="n">
        <v>42254</v>
      </c>
      <c r="C9705" s="9" t="n">
        <v>18.2</v>
      </c>
      <c r="D9705" s="9" t="n">
        <v>100089</v>
      </c>
      <c r="E9705" s="9" t="n">
        <v>15</v>
      </c>
      <c r="F9705" s="0" t="n">
        <v>0</v>
      </c>
      <c r="G9705" s="0" t="n">
        <v>0</v>
      </c>
      <c r="H9705" s="0" t="n">
        <v>0</v>
      </c>
      <c r="J9705" s="1" t="n">
        <v>1.75335240980755</v>
      </c>
      <c r="K9705" s="7" t="n">
        <v>246627</v>
      </c>
      <c r="L9705" s="0" t="n">
        <v>213876</v>
      </c>
      <c r="M9705" s="0" t="n">
        <v>375</v>
      </c>
      <c r="N9705" s="0" t="n">
        <v>529</v>
      </c>
      <c r="O9705" s="0" t="n">
        <v>112289.58</v>
      </c>
      <c r="P9705" s="0" t="n">
        <v>9705.9</v>
      </c>
      <c r="Q9705" s="0" t="n">
        <v>4</v>
      </c>
      <c r="R9705" s="0" t="s">
        <v>32</v>
      </c>
      <c r="S9705" s="0" t="n">
        <v>62.1596154584757</v>
      </c>
      <c r="T9705" s="0" t="n">
        <v>1.66063010089999</v>
      </c>
      <c r="U9705" s="0" t="n">
        <v>0.603285585398304</v>
      </c>
      <c r="V9705" s="0" t="n">
        <v>0.603285585398304</v>
      </c>
      <c r="W9705" s="0" t="n">
        <v>0.627983729501912</v>
      </c>
      <c r="X9705" s="0" t="n">
        <v>0.58</v>
      </c>
      <c r="Y9705" s="0" t="n">
        <v>0.59</v>
      </c>
      <c r="Z9705" s="0" t="n">
        <v>1</v>
      </c>
      <c r="AA9705" s="1" t="n">
        <v>0.46</v>
      </c>
      <c r="AB9705" s="0" t="n">
        <v>0.16</v>
      </c>
      <c r="AC9705" s="0" t="n">
        <v>0.297</v>
      </c>
      <c r="AD9705" s="0" t="n">
        <v>20.043</v>
      </c>
      <c r="AE9705" s="1" t="n">
        <v>290.633897484878</v>
      </c>
    </row>
    <row r="9706" customFormat="false" ht="15" hidden="true" customHeight="false" outlineLevel="0" collapsed="false">
      <c r="A9706" s="0" t="s">
        <v>44</v>
      </c>
      <c r="B9706" s="8" t="n">
        <v>42446</v>
      </c>
      <c r="C9706" s="9" t="n">
        <v>14.6</v>
      </c>
      <c r="D9706" s="9" t="n">
        <v>100018</v>
      </c>
      <c r="E9706" s="9" t="n">
        <v>9.25</v>
      </c>
      <c r="F9706" s="0" t="n">
        <v>0</v>
      </c>
      <c r="G9706" s="0" t="n">
        <v>0</v>
      </c>
      <c r="H9706" s="0" t="n">
        <v>0</v>
      </c>
      <c r="J9706" s="1" t="n">
        <v>1.22952345000292</v>
      </c>
      <c r="K9706" s="7" t="n">
        <v>271182</v>
      </c>
      <c r="L9706" s="0" t="n">
        <v>188081</v>
      </c>
      <c r="M9706" s="0" t="n">
        <v>231.25</v>
      </c>
      <c r="N9706" s="0" t="n">
        <v>602</v>
      </c>
      <c r="O9706" s="0" t="n">
        <v>119885</v>
      </c>
      <c r="P9706" s="0" t="n">
        <v>10745.1</v>
      </c>
      <c r="Q9706" s="0" t="n">
        <v>4</v>
      </c>
      <c r="R9706" s="0" t="s">
        <v>32</v>
      </c>
      <c r="S9706" s="0" t="n">
        <v>54.6678175224334</v>
      </c>
      <c r="T9706" s="0" t="n">
        <v>1.81869993663503</v>
      </c>
      <c r="U9706" s="0" t="n">
        <v>0.423009387387935</v>
      </c>
      <c r="V9706" s="0" t="n">
        <v>0.423009387387935</v>
      </c>
      <c r="W9706" s="0" t="n">
        <v>0.392704305892731</v>
      </c>
      <c r="X9706" s="0" t="n">
        <v>0.47</v>
      </c>
      <c r="Y9706" s="0" t="n">
        <v>0.48</v>
      </c>
      <c r="Z9706" s="0" t="n">
        <v>2</v>
      </c>
      <c r="AA9706" s="1" t="n">
        <v>0.42</v>
      </c>
      <c r="AB9706" s="0" t="n">
        <v>0.17</v>
      </c>
      <c r="AC9706" s="0" t="n">
        <v>0.315</v>
      </c>
      <c r="AD9706" s="0" t="n">
        <v>19.783</v>
      </c>
      <c r="AE9706" s="1" t="n">
        <v>290.661031802433</v>
      </c>
    </row>
    <row r="9707" customFormat="false" ht="15" hidden="true" customHeight="false" outlineLevel="0" collapsed="false">
      <c r="A9707" s="0" t="s">
        <v>44</v>
      </c>
      <c r="B9707" s="8" t="n">
        <v>42447</v>
      </c>
      <c r="C9707" s="9" t="n">
        <v>14.8</v>
      </c>
      <c r="D9707" s="9" t="n">
        <v>100018</v>
      </c>
      <c r="E9707" s="9" t="n">
        <v>9.5</v>
      </c>
      <c r="F9707" s="0" t="n">
        <v>0</v>
      </c>
      <c r="G9707" s="0" t="n">
        <v>0</v>
      </c>
      <c r="H9707" s="0" t="n">
        <v>0</v>
      </c>
      <c r="J9707" s="1" t="n">
        <v>1.26275381351652</v>
      </c>
      <c r="K9707" s="7" t="n">
        <v>271182</v>
      </c>
      <c r="L9707" s="0" t="n">
        <v>188081</v>
      </c>
      <c r="M9707" s="0" t="n">
        <v>237.5</v>
      </c>
      <c r="N9707" s="0" t="n">
        <v>603</v>
      </c>
      <c r="O9707" s="0" t="n">
        <v>120122.5</v>
      </c>
      <c r="P9707" s="0" t="n">
        <v>10759.9</v>
      </c>
      <c r="Q9707" s="0" t="n">
        <v>4</v>
      </c>
      <c r="R9707" s="0" t="s">
        <v>32</v>
      </c>
      <c r="S9707" s="0" t="n">
        <v>54.774669896299</v>
      </c>
      <c r="T9707" s="0" t="n">
        <v>1.81938450467681</v>
      </c>
      <c r="U9707" s="0" t="n">
        <v>0.433594580213157</v>
      </c>
      <c r="V9707" s="0" t="n">
        <v>0.433594580213157</v>
      </c>
      <c r="W9707" s="0" t="n">
        <v>0.404251531019795</v>
      </c>
      <c r="X9707" s="0" t="n">
        <v>0.47</v>
      </c>
      <c r="Y9707" s="0" t="n">
        <v>0.48</v>
      </c>
      <c r="Z9707" s="0" t="n">
        <v>2</v>
      </c>
      <c r="AA9707" s="1" t="n">
        <v>0.42</v>
      </c>
      <c r="AB9707" s="0" t="n">
        <v>0.17</v>
      </c>
      <c r="AC9707" s="0" t="n">
        <v>0.315</v>
      </c>
      <c r="AD9707" s="0" t="n">
        <v>19.783</v>
      </c>
      <c r="AE9707" s="1" t="n">
        <v>291.229150718568</v>
      </c>
    </row>
    <row r="9708" customFormat="false" ht="15" hidden="true" customHeight="false" outlineLevel="0" collapsed="false">
      <c r="A9708" s="0" t="s">
        <v>43</v>
      </c>
      <c r="B9708" s="8" t="n">
        <v>41889</v>
      </c>
      <c r="C9708" s="9" t="n">
        <v>19.7</v>
      </c>
      <c r="D9708" s="9" t="n">
        <v>100015</v>
      </c>
      <c r="E9708" s="9" t="n">
        <v>18</v>
      </c>
      <c r="F9708" s="0" t="n">
        <v>0</v>
      </c>
      <c r="G9708" s="0" t="n">
        <v>0</v>
      </c>
      <c r="H9708" s="0" t="n">
        <v>0</v>
      </c>
      <c r="J9708" s="1" t="n">
        <v>2.06440010826632</v>
      </c>
      <c r="K9708" s="7" t="n">
        <v>308663</v>
      </c>
      <c r="L9708" s="0" t="n">
        <v>217981</v>
      </c>
      <c r="M9708" s="0" t="n">
        <v>450</v>
      </c>
      <c r="N9708" s="0" t="n">
        <v>527</v>
      </c>
      <c r="O9708" s="0" t="n">
        <v>109958.77</v>
      </c>
      <c r="P9708" s="0" t="n">
        <v>9849.4</v>
      </c>
      <c r="Q9708" s="0" t="n">
        <v>4</v>
      </c>
      <c r="R9708" s="0" t="s">
        <v>32</v>
      </c>
      <c r="S9708" s="0" t="n">
        <v>63.5195057490554</v>
      </c>
      <c r="T9708" s="0" t="n">
        <v>1.6769741225624</v>
      </c>
      <c r="U9708" s="0" t="n">
        <v>0.708443799575207</v>
      </c>
      <c r="V9708" s="0" t="n">
        <v>0.708443799575207</v>
      </c>
      <c r="W9708" s="0" t="n">
        <v>0.743378861174259</v>
      </c>
      <c r="X9708" s="0" t="n">
        <v>0.63</v>
      </c>
      <c r="Y9708" s="0" t="n">
        <v>0.64</v>
      </c>
      <c r="Z9708" s="0" t="n">
        <v>1</v>
      </c>
      <c r="AA9708" s="1" t="n">
        <v>0.42</v>
      </c>
      <c r="AB9708" s="0" t="n">
        <v>0.17</v>
      </c>
      <c r="AC9708" s="0" t="n">
        <v>0.315</v>
      </c>
      <c r="AD9708" s="0" t="n">
        <v>19.783</v>
      </c>
      <c r="AE9708" s="1" t="n">
        <v>291.399276767495</v>
      </c>
    </row>
    <row r="9709" customFormat="false" ht="15" hidden="true" customHeight="false" outlineLevel="0" collapsed="false">
      <c r="A9709" s="0" t="s">
        <v>40</v>
      </c>
      <c r="B9709" s="8" t="n">
        <v>41932</v>
      </c>
      <c r="C9709" s="9" t="n">
        <v>20.3</v>
      </c>
      <c r="D9709" s="9" t="n">
        <v>100015</v>
      </c>
      <c r="E9709" s="9" t="n">
        <v>25</v>
      </c>
      <c r="F9709" s="0" t="n">
        <v>0</v>
      </c>
      <c r="G9709" s="0" t="n">
        <v>0</v>
      </c>
      <c r="H9709" s="0" t="n">
        <v>0</v>
      </c>
      <c r="J9709" s="1" t="n">
        <v>2.22220641986546</v>
      </c>
      <c r="K9709" s="7" t="n">
        <v>349867</v>
      </c>
      <c r="L9709" s="0" t="n">
        <v>281252</v>
      </c>
      <c r="M9709" s="0" t="n">
        <v>625</v>
      </c>
      <c r="N9709" s="0" t="n">
        <v>468</v>
      </c>
      <c r="O9709" s="0" t="n">
        <v>133700</v>
      </c>
      <c r="P9709" s="0" t="n">
        <v>8786.6</v>
      </c>
      <c r="Q9709" s="0" t="n">
        <v>4</v>
      </c>
      <c r="R9709" s="0" t="s">
        <v>32</v>
      </c>
      <c r="S9709" s="0" t="n">
        <v>81.997652060613</v>
      </c>
      <c r="T9709" s="0" t="n">
        <v>1.59268453829198</v>
      </c>
      <c r="U9709" s="0" t="n">
        <v>0.762216946819401</v>
      </c>
      <c r="V9709" s="0" t="n">
        <v>0.762216946819401</v>
      </c>
      <c r="W9709" s="0" t="n">
        <v>0.792435664532226</v>
      </c>
      <c r="X9709" s="0" t="n">
        <v>0.66</v>
      </c>
      <c r="Y9709" s="0" t="n">
        <v>0.67</v>
      </c>
      <c r="Z9709" s="0" t="n">
        <v>1</v>
      </c>
      <c r="AA9709" s="1" t="n">
        <v>0.42</v>
      </c>
      <c r="AB9709" s="0" t="n">
        <v>0.17</v>
      </c>
      <c r="AC9709" s="0" t="n">
        <v>0.315</v>
      </c>
      <c r="AD9709" s="0" t="n">
        <v>19.783</v>
      </c>
      <c r="AE9709" s="1" t="n">
        <v>291.545134116782</v>
      </c>
    </row>
    <row r="9710" customFormat="false" ht="15" hidden="true" customHeight="false" outlineLevel="0" collapsed="false">
      <c r="A9710" s="0" t="s">
        <v>42</v>
      </c>
      <c r="B9710" s="8" t="n">
        <v>42255</v>
      </c>
      <c r="C9710" s="9" t="n">
        <v>19.2</v>
      </c>
      <c r="D9710" s="9" t="n">
        <v>100089</v>
      </c>
      <c r="E9710" s="9" t="n">
        <v>15</v>
      </c>
      <c r="F9710" s="0" t="n">
        <v>0</v>
      </c>
      <c r="G9710" s="0" t="n">
        <v>0</v>
      </c>
      <c r="H9710" s="0" t="n">
        <v>0</v>
      </c>
      <c r="J9710" s="1" t="n">
        <v>1.75335240980755</v>
      </c>
      <c r="K9710" s="7" t="n">
        <v>246627</v>
      </c>
      <c r="L9710" s="0" t="n">
        <v>213876</v>
      </c>
      <c r="M9710" s="0" t="n">
        <v>375</v>
      </c>
      <c r="N9710" s="0" t="n">
        <v>530</v>
      </c>
      <c r="O9710" s="0" t="n">
        <v>112664.58</v>
      </c>
      <c r="P9710" s="0" t="n">
        <v>9725.1</v>
      </c>
      <c r="Q9710" s="0" t="n">
        <v>4</v>
      </c>
      <c r="R9710" s="0" t="s">
        <v>32</v>
      </c>
      <c r="S9710" s="0" t="n">
        <v>62.379345626059</v>
      </c>
      <c r="T9710" s="0" t="n">
        <v>1.6607938665977</v>
      </c>
      <c r="U9710" s="0" t="n">
        <v>0.601160522343382</v>
      </c>
      <c r="V9710" s="0" t="n">
        <v>0.601160522343382</v>
      </c>
      <c r="W9710" s="0" t="n">
        <v>0.703766353406833</v>
      </c>
      <c r="X9710" s="0" t="n">
        <v>0.62</v>
      </c>
      <c r="Y9710" s="0" t="n">
        <v>0.63</v>
      </c>
      <c r="Z9710" s="0" t="n">
        <v>1</v>
      </c>
      <c r="AA9710" s="1" t="n">
        <v>0.46</v>
      </c>
      <c r="AB9710" s="0" t="n">
        <v>0.16</v>
      </c>
      <c r="AC9710" s="0" t="n">
        <v>0.297</v>
      </c>
      <c r="AD9710" s="0" t="n">
        <v>20.043</v>
      </c>
      <c r="AE9710" s="1" t="n">
        <v>291.66126926845</v>
      </c>
    </row>
    <row r="9711" customFormat="false" ht="15" hidden="true" customHeight="false" outlineLevel="0" collapsed="false">
      <c r="A9711" s="0" t="s">
        <v>44</v>
      </c>
      <c r="B9711" s="8" t="n">
        <v>42448</v>
      </c>
      <c r="C9711" s="9" t="n">
        <v>14.8</v>
      </c>
      <c r="D9711" s="9" t="n">
        <v>100018</v>
      </c>
      <c r="E9711" s="9" t="n">
        <v>9</v>
      </c>
      <c r="F9711" s="0" t="n">
        <v>0</v>
      </c>
      <c r="G9711" s="0" t="n">
        <v>0</v>
      </c>
      <c r="H9711" s="0" t="n">
        <v>0</v>
      </c>
      <c r="J9711" s="1" t="n">
        <v>1.19629308648933</v>
      </c>
      <c r="K9711" s="7" t="n">
        <v>271182</v>
      </c>
      <c r="L9711" s="0" t="n">
        <v>188081</v>
      </c>
      <c r="M9711" s="0" t="n">
        <v>225</v>
      </c>
      <c r="N9711" s="0" t="n">
        <v>604</v>
      </c>
      <c r="O9711" s="0" t="n">
        <v>120347.5</v>
      </c>
      <c r="P9711" s="0" t="n">
        <v>10774.7</v>
      </c>
      <c r="Q9711" s="0" t="n">
        <v>4</v>
      </c>
      <c r="R9711" s="0" t="s">
        <v>32</v>
      </c>
      <c r="S9711" s="0" t="n">
        <v>54.8823942497483</v>
      </c>
      <c r="T9711" s="0" t="n">
        <v>1.82015265845772</v>
      </c>
      <c r="U9711" s="0" t="n">
        <v>0.409967537086872</v>
      </c>
      <c r="V9711" s="0" t="n">
        <v>0.409967537086872</v>
      </c>
      <c r="W9711" s="0" t="n">
        <v>0.404251531019795</v>
      </c>
      <c r="X9711" s="0" t="n">
        <v>0.47</v>
      </c>
      <c r="Y9711" s="0" t="n">
        <v>0.48</v>
      </c>
      <c r="Z9711" s="0" t="n">
        <v>2</v>
      </c>
      <c r="AA9711" s="1" t="n">
        <v>0.42</v>
      </c>
      <c r="AB9711" s="0" t="n">
        <v>0.17</v>
      </c>
      <c r="AC9711" s="0" t="n">
        <v>0.315</v>
      </c>
      <c r="AD9711" s="0" t="n">
        <v>19.783</v>
      </c>
      <c r="AE9711" s="1" t="n">
        <v>291.80190582647</v>
      </c>
    </row>
    <row r="9712" customFormat="false" ht="15" hidden="true" customHeight="false" outlineLevel="0" collapsed="false">
      <c r="A9712" s="0" t="s">
        <v>44</v>
      </c>
      <c r="B9712" s="8" t="n">
        <v>42449</v>
      </c>
      <c r="C9712" s="9" t="n">
        <v>14.7</v>
      </c>
      <c r="D9712" s="9" t="n">
        <v>100018</v>
      </c>
      <c r="E9712" s="9" t="n">
        <v>9.5</v>
      </c>
      <c r="F9712" s="0" t="n">
        <v>0</v>
      </c>
      <c r="G9712" s="0" t="n">
        <v>0</v>
      </c>
      <c r="H9712" s="0" t="n">
        <v>0</v>
      </c>
      <c r="J9712" s="1" t="n">
        <v>1.26275381351652</v>
      </c>
      <c r="K9712" s="7" t="n">
        <v>271182</v>
      </c>
      <c r="L9712" s="0" t="n">
        <v>188081</v>
      </c>
      <c r="M9712" s="0" t="n">
        <v>237.5</v>
      </c>
      <c r="N9712" s="0" t="n">
        <v>605</v>
      </c>
      <c r="O9712" s="0" t="n">
        <v>120585</v>
      </c>
      <c r="P9712" s="0" t="n">
        <v>10789.4</v>
      </c>
      <c r="Q9712" s="0" t="n">
        <v>4</v>
      </c>
      <c r="R9712" s="0" t="s">
        <v>32</v>
      </c>
      <c r="S9712" s="0" t="n">
        <v>54.9861328596394</v>
      </c>
      <c r="T9712" s="0" t="n">
        <v>1.82082092680312</v>
      </c>
      <c r="U9712" s="0" t="n">
        <v>0.431927083518049</v>
      </c>
      <c r="V9712" s="0" t="n">
        <v>0.431927083518049</v>
      </c>
      <c r="W9712" s="0" t="n">
        <v>0.398455726932557</v>
      </c>
      <c r="X9712" s="0" t="n">
        <v>0.47</v>
      </c>
      <c r="Y9712" s="0" t="n">
        <v>0.48</v>
      </c>
      <c r="Z9712" s="0" t="n">
        <v>2</v>
      </c>
      <c r="AA9712" s="1" t="n">
        <v>0.42</v>
      </c>
      <c r="AB9712" s="0" t="n">
        <v>0.17</v>
      </c>
      <c r="AC9712" s="0" t="n">
        <v>0.315</v>
      </c>
      <c r="AD9712" s="0" t="n">
        <v>19.783</v>
      </c>
      <c r="AE9712" s="1" t="n">
        <v>292.353469301202</v>
      </c>
    </row>
    <row r="9713" customFormat="false" ht="15" hidden="true" customHeight="false" outlineLevel="0" collapsed="false">
      <c r="A9713" s="0" t="s">
        <v>43</v>
      </c>
      <c r="B9713" s="8" t="n">
        <v>41890</v>
      </c>
      <c r="C9713" s="9" t="n">
        <v>19.6</v>
      </c>
      <c r="D9713" s="9" t="n">
        <v>100015</v>
      </c>
      <c r="E9713" s="9" t="n">
        <v>18</v>
      </c>
      <c r="F9713" s="0" t="n">
        <v>0</v>
      </c>
      <c r="G9713" s="0" t="n">
        <v>0</v>
      </c>
      <c r="H9713" s="0" t="n">
        <v>0</v>
      </c>
      <c r="J9713" s="1" t="n">
        <v>2.06440010826632</v>
      </c>
      <c r="K9713" s="7" t="n">
        <v>308663</v>
      </c>
      <c r="L9713" s="0" t="n">
        <v>217981</v>
      </c>
      <c r="M9713" s="0" t="n">
        <v>450</v>
      </c>
      <c r="N9713" s="0" t="n">
        <v>528</v>
      </c>
      <c r="O9713" s="0" t="n">
        <v>110408.77</v>
      </c>
      <c r="P9713" s="0" t="n">
        <v>9869</v>
      </c>
      <c r="Q9713" s="0" t="n">
        <v>4</v>
      </c>
      <c r="R9713" s="0" t="s">
        <v>32</v>
      </c>
      <c r="S9713" s="0" t="n">
        <v>63.7490758361346</v>
      </c>
      <c r="T9713" s="0" t="n">
        <v>1.67777853113374</v>
      </c>
      <c r="U9713" s="0" t="n">
        <v>0.705892586045818</v>
      </c>
      <c r="V9713" s="0" t="n">
        <v>0.705892586045819</v>
      </c>
      <c r="W9713" s="0" t="n">
        <v>0.735364271696161</v>
      </c>
      <c r="X9713" s="0" t="n">
        <v>0.63</v>
      </c>
      <c r="Y9713" s="0" t="n">
        <v>0.64</v>
      </c>
      <c r="Z9713" s="0" t="n">
        <v>1</v>
      </c>
      <c r="AA9713" s="1" t="n">
        <v>0.42</v>
      </c>
      <c r="AB9713" s="0" t="n">
        <v>0.17</v>
      </c>
      <c r="AC9713" s="0" t="n">
        <v>0.315</v>
      </c>
      <c r="AD9713" s="0" t="n">
        <v>19.783</v>
      </c>
      <c r="AE9713" s="1" t="n">
        <v>292.452442351097</v>
      </c>
    </row>
    <row r="9714" customFormat="false" ht="15" hidden="true" customHeight="false" outlineLevel="0" collapsed="false">
      <c r="A9714" s="0" t="s">
        <v>42</v>
      </c>
      <c r="B9714" s="8" t="n">
        <v>42256</v>
      </c>
      <c r="C9714" s="9" t="n">
        <v>19.9</v>
      </c>
      <c r="D9714" s="9" t="n">
        <v>100089</v>
      </c>
      <c r="E9714" s="9" t="n">
        <v>15</v>
      </c>
      <c r="F9714" s="0" t="n">
        <v>0</v>
      </c>
      <c r="G9714" s="0" t="n">
        <v>0</v>
      </c>
      <c r="H9714" s="0" t="n">
        <v>0</v>
      </c>
      <c r="J9714" s="1" t="n">
        <v>1.75335240980755</v>
      </c>
      <c r="K9714" s="7" t="n">
        <v>246627</v>
      </c>
      <c r="L9714" s="0" t="n">
        <v>213876</v>
      </c>
      <c r="M9714" s="0" t="n">
        <v>375</v>
      </c>
      <c r="N9714" s="0" t="n">
        <v>531</v>
      </c>
      <c r="O9714" s="0" t="n">
        <v>113039.58</v>
      </c>
      <c r="P9714" s="0" t="n">
        <v>9745</v>
      </c>
      <c r="Q9714" s="0" t="n">
        <v>4</v>
      </c>
      <c r="R9714" s="0" t="s">
        <v>32</v>
      </c>
      <c r="S9714" s="0" t="n">
        <v>62.5872549736387</v>
      </c>
      <c r="T9714" s="0" t="n">
        <v>1.66127345667317</v>
      </c>
      <c r="U9714" s="0" t="n">
        <v>0.59916352004565</v>
      </c>
      <c r="V9714" s="0" t="n">
        <v>0.59916352004565</v>
      </c>
      <c r="W9714" s="0" t="n">
        <v>0.759546385980181</v>
      </c>
      <c r="X9714" s="0" t="n">
        <v>0.62</v>
      </c>
      <c r="Y9714" s="0" t="n">
        <v>0.63</v>
      </c>
      <c r="Z9714" s="0" t="n">
        <v>1</v>
      </c>
      <c r="AA9714" s="1" t="n">
        <v>0.46</v>
      </c>
      <c r="AB9714" s="0" t="n">
        <v>0.16</v>
      </c>
      <c r="AC9714" s="0" t="n">
        <v>0.297</v>
      </c>
      <c r="AD9714" s="0" t="n">
        <v>20.043</v>
      </c>
      <c r="AE9714" s="1" t="n">
        <v>292.633371550051</v>
      </c>
    </row>
    <row r="9715" customFormat="false" ht="15" hidden="true" customHeight="false" outlineLevel="0" collapsed="false">
      <c r="A9715" s="0" t="s">
        <v>40</v>
      </c>
      <c r="B9715" s="8" t="n">
        <v>41933</v>
      </c>
      <c r="C9715" s="9" t="n">
        <v>20.4</v>
      </c>
      <c r="D9715" s="9" t="n">
        <v>100015</v>
      </c>
      <c r="E9715" s="9" t="n">
        <v>26</v>
      </c>
      <c r="F9715" s="0" t="n">
        <v>0</v>
      </c>
      <c r="G9715" s="0" t="n">
        <v>0</v>
      </c>
      <c r="H9715" s="0" t="n">
        <v>0</v>
      </c>
      <c r="J9715" s="1" t="n">
        <v>2.31109467666008</v>
      </c>
      <c r="K9715" s="7" t="n">
        <v>349867</v>
      </c>
      <c r="L9715" s="0" t="n">
        <v>281252</v>
      </c>
      <c r="M9715" s="0" t="n">
        <v>650</v>
      </c>
      <c r="N9715" s="0" t="n">
        <v>469</v>
      </c>
      <c r="O9715" s="0" t="n">
        <v>134350</v>
      </c>
      <c r="P9715" s="0" t="n">
        <v>8807</v>
      </c>
      <c r="Q9715" s="0" t="n">
        <v>4</v>
      </c>
      <c r="R9715" s="0" t="s">
        <v>32</v>
      </c>
      <c r="S9715" s="0" t="n">
        <v>82.3503525470401</v>
      </c>
      <c r="T9715" s="0" t="n">
        <v>1.59346012902952</v>
      </c>
      <c r="U9715" s="0" t="n">
        <v>0.789310524965522</v>
      </c>
      <c r="V9715" s="0" t="n">
        <v>0.789310524965522</v>
      </c>
      <c r="W9715" s="0" t="n">
        <v>0.800773623160069</v>
      </c>
      <c r="X9715" s="0" t="n">
        <v>0.66</v>
      </c>
      <c r="Y9715" s="0" t="n">
        <v>0.67</v>
      </c>
      <c r="Z9715" s="0" t="n">
        <v>1</v>
      </c>
      <c r="AA9715" s="1" t="n">
        <v>0.42</v>
      </c>
      <c r="AB9715" s="0" t="n">
        <v>0.17</v>
      </c>
      <c r="AC9715" s="0" t="n">
        <v>0.315</v>
      </c>
      <c r="AD9715" s="0" t="n">
        <v>19.783</v>
      </c>
      <c r="AE9715" s="1" t="n">
        <v>292.799171373146</v>
      </c>
    </row>
    <row r="9716" customFormat="false" ht="15" hidden="true" customHeight="false" outlineLevel="0" collapsed="false">
      <c r="A9716" s="0" t="s">
        <v>44</v>
      </c>
      <c r="B9716" s="8" t="n">
        <v>42450</v>
      </c>
      <c r="C9716" s="9" t="n">
        <v>14.6</v>
      </c>
      <c r="D9716" s="9" t="n">
        <v>100018</v>
      </c>
      <c r="E9716" s="9" t="n">
        <v>11</v>
      </c>
      <c r="F9716" s="0" t="n">
        <v>0</v>
      </c>
      <c r="G9716" s="0" t="n">
        <v>0</v>
      </c>
      <c r="H9716" s="0" t="n">
        <v>0</v>
      </c>
      <c r="J9716" s="1" t="n">
        <v>1.46213599459807</v>
      </c>
      <c r="K9716" s="7" t="n">
        <v>271182</v>
      </c>
      <c r="L9716" s="0" t="n">
        <v>188081</v>
      </c>
      <c r="M9716" s="0" t="n">
        <v>275</v>
      </c>
      <c r="N9716" s="0" t="n">
        <v>606</v>
      </c>
      <c r="O9716" s="0" t="n">
        <v>120860</v>
      </c>
      <c r="P9716" s="0" t="n">
        <v>10804</v>
      </c>
      <c r="Q9716" s="0" t="n">
        <v>4</v>
      </c>
      <c r="R9716" s="0" t="s">
        <v>32</v>
      </c>
      <c r="S9716" s="0" t="n">
        <v>55.0920458468927</v>
      </c>
      <c r="T9716" s="0" t="n">
        <v>1.82164405991308</v>
      </c>
      <c r="U9716" s="0" t="n">
        <v>0.499164617636923</v>
      </c>
      <c r="V9716" s="0" t="n">
        <v>0.459086020692178</v>
      </c>
      <c r="W9716" s="0" t="n">
        <v>0.392704305892731</v>
      </c>
      <c r="X9716" s="0" t="n">
        <v>0.47</v>
      </c>
      <c r="Y9716" s="0" t="n">
        <v>0.48</v>
      </c>
      <c r="Z9716" s="0" t="n">
        <v>2</v>
      </c>
      <c r="AA9716" s="1" t="n">
        <v>0.42</v>
      </c>
      <c r="AB9716" s="0" t="n">
        <v>0.17</v>
      </c>
      <c r="AC9716" s="0" t="n">
        <v>0.315</v>
      </c>
      <c r="AD9716" s="0" t="n">
        <v>19.783</v>
      </c>
      <c r="AE9716" s="1" t="n">
        <v>292.91659363196</v>
      </c>
    </row>
    <row r="9717" customFormat="false" ht="15" hidden="true" customHeight="false" outlineLevel="0" collapsed="false">
      <c r="A9717" s="0" t="s">
        <v>44</v>
      </c>
      <c r="B9717" s="8" t="n">
        <v>42451</v>
      </c>
      <c r="C9717" s="9" t="n">
        <v>14.5</v>
      </c>
      <c r="D9717" s="9" t="n">
        <v>100018</v>
      </c>
      <c r="E9717" s="9" t="n">
        <v>11</v>
      </c>
      <c r="F9717" s="0" t="n">
        <v>0</v>
      </c>
      <c r="G9717" s="0" t="n">
        <v>0</v>
      </c>
      <c r="H9717" s="0" t="n">
        <v>0</v>
      </c>
      <c r="J9717" s="1" t="n">
        <v>1.46213599459807</v>
      </c>
      <c r="K9717" s="7" t="n">
        <v>271182</v>
      </c>
      <c r="L9717" s="0" t="n">
        <v>188081</v>
      </c>
      <c r="M9717" s="0" t="n">
        <v>275</v>
      </c>
      <c r="N9717" s="0" t="n">
        <v>607</v>
      </c>
      <c r="O9717" s="0" t="n">
        <v>121135</v>
      </c>
      <c r="P9717" s="0" t="n">
        <v>10818.5</v>
      </c>
      <c r="Q9717" s="0" t="n">
        <v>4</v>
      </c>
      <c r="R9717" s="0" t="s">
        <v>32</v>
      </c>
      <c r="S9717" s="0" t="n">
        <v>55.205069938781</v>
      </c>
      <c r="T9717" s="0" t="n">
        <v>1.82291543556169</v>
      </c>
      <c r="U9717" s="0" t="n">
        <v>0.4981426530298</v>
      </c>
      <c r="V9717" s="0" t="n">
        <v>0.451155956068968</v>
      </c>
      <c r="W9717" s="0" t="n">
        <v>0.386997228525961</v>
      </c>
      <c r="X9717" s="0" t="n">
        <v>0.47</v>
      </c>
      <c r="Y9717" s="0" t="n">
        <v>0.48</v>
      </c>
      <c r="Z9717" s="0" t="n">
        <v>2</v>
      </c>
      <c r="AA9717" s="1" t="n">
        <v>0.42</v>
      </c>
      <c r="AB9717" s="0" t="n">
        <v>0.17</v>
      </c>
      <c r="AC9717" s="0" t="n">
        <v>0.315</v>
      </c>
      <c r="AD9717" s="0" t="n">
        <v>19.783</v>
      </c>
      <c r="AE9717" s="1" t="n">
        <v>293.517526697439</v>
      </c>
    </row>
    <row r="9718" customFormat="false" ht="15" hidden="true" customHeight="false" outlineLevel="0" collapsed="false">
      <c r="A9718" s="0" t="s">
        <v>43</v>
      </c>
      <c r="B9718" s="8" t="n">
        <v>41891</v>
      </c>
      <c r="C9718" s="9" t="n">
        <v>19.6</v>
      </c>
      <c r="D9718" s="9" t="n">
        <v>100015</v>
      </c>
      <c r="E9718" s="9" t="n">
        <v>18</v>
      </c>
      <c r="F9718" s="0" t="n">
        <v>0</v>
      </c>
      <c r="G9718" s="0" t="n">
        <v>0</v>
      </c>
      <c r="H9718" s="0" t="n">
        <v>0</v>
      </c>
      <c r="J9718" s="1" t="n">
        <v>2.06440010826632</v>
      </c>
      <c r="K9718" s="7" t="n">
        <v>308663</v>
      </c>
      <c r="L9718" s="0" t="n">
        <v>217981</v>
      </c>
      <c r="M9718" s="0" t="n">
        <v>450</v>
      </c>
      <c r="N9718" s="0" t="n">
        <v>529</v>
      </c>
      <c r="O9718" s="0" t="n">
        <v>110858.77</v>
      </c>
      <c r="P9718" s="0" t="n">
        <v>9888.6</v>
      </c>
      <c r="Q9718" s="0" t="n">
        <v>4</v>
      </c>
      <c r="R9718" s="0" t="s">
        <v>32</v>
      </c>
      <c r="S9718" s="0" t="n">
        <v>63.9828673684839</v>
      </c>
      <c r="T9718" s="0" t="n">
        <v>1.678807484565</v>
      </c>
      <c r="U9718" s="0" t="n">
        <v>0.703313275112232</v>
      </c>
      <c r="V9718" s="0" t="n">
        <v>0.703313275112232</v>
      </c>
      <c r="W9718" s="0" t="n">
        <v>0.735364271696161</v>
      </c>
      <c r="X9718" s="0" t="n">
        <v>0.63</v>
      </c>
      <c r="Y9718" s="0" t="n">
        <v>0.64</v>
      </c>
      <c r="Z9718" s="0" t="n">
        <v>1</v>
      </c>
      <c r="AA9718" s="1" t="n">
        <v>0.42</v>
      </c>
      <c r="AB9718" s="0" t="n">
        <v>0.17</v>
      </c>
      <c r="AC9718" s="0" t="n">
        <v>0.315</v>
      </c>
      <c r="AD9718" s="0" t="n">
        <v>19.783</v>
      </c>
      <c r="AE9718" s="1" t="n">
        <v>293.524974050417</v>
      </c>
    </row>
    <row r="9719" customFormat="false" ht="15" hidden="true" customHeight="false" outlineLevel="0" collapsed="false">
      <c r="A9719" s="0" t="s">
        <v>42</v>
      </c>
      <c r="B9719" s="8" t="n">
        <v>42257</v>
      </c>
      <c r="C9719" s="9" t="n">
        <v>20.2</v>
      </c>
      <c r="D9719" s="9" t="n">
        <v>100089</v>
      </c>
      <c r="E9719" s="9" t="n">
        <v>17</v>
      </c>
      <c r="F9719" s="0" t="n">
        <v>0</v>
      </c>
      <c r="G9719" s="0" t="n">
        <v>0</v>
      </c>
      <c r="H9719" s="0" t="n">
        <v>0</v>
      </c>
      <c r="J9719" s="1" t="n">
        <v>1.98713273111523</v>
      </c>
      <c r="K9719" s="7" t="n">
        <v>246627</v>
      </c>
      <c r="L9719" s="0" t="n">
        <v>213876</v>
      </c>
      <c r="M9719" s="0" t="n">
        <v>425</v>
      </c>
      <c r="N9719" s="0" t="n">
        <v>532</v>
      </c>
      <c r="O9719" s="0" t="n">
        <v>113464.58</v>
      </c>
      <c r="P9719" s="0" t="n">
        <v>9765.2</v>
      </c>
      <c r="Q9719" s="0" t="n">
        <v>4</v>
      </c>
      <c r="R9719" s="0" t="s">
        <v>32</v>
      </c>
      <c r="S9719" s="0" t="n">
        <v>62.784116121067</v>
      </c>
      <c r="T9719" s="0" t="n">
        <v>1.66204530786534</v>
      </c>
      <c r="U9719" s="0" t="n">
        <v>0.67692280509368</v>
      </c>
      <c r="V9719" s="0" t="n">
        <v>0.67692280509368</v>
      </c>
      <c r="W9719" s="0" t="n">
        <v>0.784143991274628</v>
      </c>
      <c r="X9719" s="0" t="n">
        <v>0.65</v>
      </c>
      <c r="Y9719" s="0" t="n">
        <v>0.67</v>
      </c>
      <c r="Z9719" s="0" t="n">
        <v>1</v>
      </c>
      <c r="AA9719" s="1" t="n">
        <v>0.46</v>
      </c>
      <c r="AB9719" s="0" t="n">
        <v>0.16</v>
      </c>
      <c r="AC9719" s="0" t="n">
        <v>0.297</v>
      </c>
      <c r="AD9719" s="0" t="n">
        <v>20.043</v>
      </c>
      <c r="AE9719" s="1" t="n">
        <v>293.553816796027</v>
      </c>
    </row>
    <row r="9720" customFormat="false" ht="15" hidden="true" customHeight="false" outlineLevel="0" collapsed="false">
      <c r="A9720" s="0" t="s">
        <v>40</v>
      </c>
      <c r="B9720" s="8" t="n">
        <v>41934</v>
      </c>
      <c r="C9720" s="9" t="n">
        <v>20.4</v>
      </c>
      <c r="D9720" s="9" t="n">
        <v>100015</v>
      </c>
      <c r="E9720" s="9" t="n">
        <v>26</v>
      </c>
      <c r="F9720" s="0" t="n">
        <v>0</v>
      </c>
      <c r="G9720" s="0" t="n">
        <v>0</v>
      </c>
      <c r="H9720" s="0" t="n">
        <v>0</v>
      </c>
      <c r="J9720" s="1" t="n">
        <v>2.31109467666008</v>
      </c>
      <c r="K9720" s="7" t="n">
        <v>349867</v>
      </c>
      <c r="L9720" s="0" t="n">
        <v>281252</v>
      </c>
      <c r="M9720" s="0" t="n">
        <v>650</v>
      </c>
      <c r="N9720" s="0" t="n">
        <v>470</v>
      </c>
      <c r="O9720" s="0" t="n">
        <v>135000</v>
      </c>
      <c r="P9720" s="0" t="n">
        <v>8827.4</v>
      </c>
      <c r="Q9720" s="0" t="n">
        <v>4</v>
      </c>
      <c r="R9720" s="0" t="s">
        <v>32</v>
      </c>
      <c r="S9720" s="0" t="n">
        <v>82.7071914104739</v>
      </c>
      <c r="T9720" s="0" t="n">
        <v>1.59445368140737</v>
      </c>
      <c r="U9720" s="0" t="n">
        <v>0.785905057244738</v>
      </c>
      <c r="V9720" s="0" t="n">
        <v>0.785905057244738</v>
      </c>
      <c r="W9720" s="0" t="n">
        <v>0.800773623160069</v>
      </c>
      <c r="X9720" s="0" t="n">
        <v>0.66</v>
      </c>
      <c r="Y9720" s="0" t="n">
        <v>0.67</v>
      </c>
      <c r="Z9720" s="0" t="n">
        <v>1</v>
      </c>
      <c r="AA9720" s="1" t="n">
        <v>0.42</v>
      </c>
      <c r="AB9720" s="0" t="n">
        <v>0.17</v>
      </c>
      <c r="AC9720" s="0" t="n">
        <v>0.315</v>
      </c>
      <c r="AD9720" s="0" t="n">
        <v>19.783</v>
      </c>
      <c r="AE9720" s="1" t="n">
        <v>294.067922754234</v>
      </c>
    </row>
    <row r="9721" customFormat="false" ht="15" hidden="true" customHeight="false" outlineLevel="0" collapsed="false">
      <c r="A9721" s="0" t="s">
        <v>44</v>
      </c>
      <c r="B9721" s="8" t="n">
        <v>42452</v>
      </c>
      <c r="C9721" s="9" t="n">
        <v>14.3</v>
      </c>
      <c r="D9721" s="9" t="n">
        <v>100018</v>
      </c>
      <c r="E9721" s="9" t="n">
        <v>11</v>
      </c>
      <c r="F9721" s="0" t="n">
        <v>0</v>
      </c>
      <c r="G9721" s="0" t="n">
        <v>0</v>
      </c>
      <c r="H9721" s="0" t="n">
        <v>0</v>
      </c>
      <c r="J9721" s="1" t="n">
        <v>1.46213599459807</v>
      </c>
      <c r="K9721" s="7" t="n">
        <v>271182</v>
      </c>
      <c r="L9721" s="0" t="n">
        <v>188081</v>
      </c>
      <c r="M9721" s="0" t="n">
        <v>275</v>
      </c>
      <c r="N9721" s="0" t="n">
        <v>608</v>
      </c>
      <c r="O9721" s="0" t="n">
        <v>121410</v>
      </c>
      <c r="P9721" s="0" t="n">
        <v>10832.8</v>
      </c>
      <c r="Q9721" s="0" t="n">
        <v>4</v>
      </c>
      <c r="R9721" s="0" t="s">
        <v>32</v>
      </c>
      <c r="S9721" s="0" t="n">
        <v>55.3214385332214</v>
      </c>
      <c r="T9721" s="0" t="n">
        <v>1.82406953941736</v>
      </c>
      <c r="U9721" s="0" t="n">
        <v>0.497094810423012</v>
      </c>
      <c r="V9721" s="0" t="n">
        <v>0.435546120897036</v>
      </c>
      <c r="W9721" s="0" t="n">
        <v>0.375715946134491</v>
      </c>
      <c r="X9721" s="0" t="n">
        <v>0.47</v>
      </c>
      <c r="Y9721" s="0" t="n">
        <v>0.48</v>
      </c>
      <c r="Z9721" s="0" t="n">
        <v>2</v>
      </c>
      <c r="AA9721" s="1" t="n">
        <v>0.42</v>
      </c>
      <c r="AB9721" s="0" t="n">
        <v>0.17</v>
      </c>
      <c r="AC9721" s="0" t="n">
        <v>0.315</v>
      </c>
      <c r="AD9721" s="0" t="n">
        <v>19.783</v>
      </c>
      <c r="AE9721" s="1" t="n">
        <v>294.13624200861</v>
      </c>
    </row>
    <row r="9722" customFormat="false" ht="15" hidden="true" customHeight="false" outlineLevel="0" collapsed="false">
      <c r="A9722" s="0" t="s">
        <v>42</v>
      </c>
      <c r="B9722" s="8" t="n">
        <v>42258</v>
      </c>
      <c r="C9722" s="9" t="n">
        <v>20</v>
      </c>
      <c r="D9722" s="9" t="n">
        <v>100089</v>
      </c>
      <c r="E9722" s="9" t="n">
        <v>17</v>
      </c>
      <c r="F9722" s="0" t="n">
        <v>0</v>
      </c>
      <c r="G9722" s="0" t="n">
        <v>0</v>
      </c>
      <c r="H9722" s="0" t="n">
        <v>0</v>
      </c>
      <c r="J9722" s="1" t="n">
        <v>1.98713273111523</v>
      </c>
      <c r="K9722" s="7" t="n">
        <v>246627</v>
      </c>
      <c r="L9722" s="0" t="n">
        <v>213876</v>
      </c>
      <c r="M9722" s="0" t="n">
        <v>425</v>
      </c>
      <c r="N9722" s="0" t="n">
        <v>533</v>
      </c>
      <c r="O9722" s="0" t="n">
        <v>113889.58</v>
      </c>
      <c r="P9722" s="0" t="n">
        <v>9785.2</v>
      </c>
      <c r="Q9722" s="0" t="n">
        <v>4</v>
      </c>
      <c r="R9722" s="0" t="s">
        <v>32</v>
      </c>
      <c r="S9722" s="0" t="n">
        <v>62.9906380373162</v>
      </c>
      <c r="T9722" s="0" t="n">
        <v>1.66335662991981</v>
      </c>
      <c r="U9722" s="0" t="n">
        <v>0.674703437276229</v>
      </c>
      <c r="V9722" s="0" t="n">
        <v>0.674703437276229</v>
      </c>
      <c r="W9722" s="0" t="n">
        <v>0.767699381901629</v>
      </c>
      <c r="X9722" s="0" t="n">
        <v>0.65</v>
      </c>
      <c r="Y9722" s="0" t="n">
        <v>0.67</v>
      </c>
      <c r="Z9722" s="0" t="n">
        <v>1</v>
      </c>
      <c r="AA9722" s="1" t="n">
        <v>0.46</v>
      </c>
      <c r="AB9722" s="0" t="n">
        <v>0.16</v>
      </c>
      <c r="AC9722" s="0" t="n">
        <v>0.297</v>
      </c>
      <c r="AD9722" s="0" t="n">
        <v>20.043</v>
      </c>
      <c r="AE9722" s="1" t="n">
        <v>294.519431994783</v>
      </c>
    </row>
    <row r="9723" customFormat="false" ht="15" hidden="true" customHeight="false" outlineLevel="0" collapsed="false">
      <c r="A9723" s="0" t="s">
        <v>43</v>
      </c>
      <c r="B9723" s="8" t="n">
        <v>41892</v>
      </c>
      <c r="C9723" s="9" t="n">
        <v>19.7</v>
      </c>
      <c r="D9723" s="9" t="n">
        <v>100015</v>
      </c>
      <c r="E9723" s="9" t="n">
        <v>18</v>
      </c>
      <c r="F9723" s="0" t="n">
        <v>0</v>
      </c>
      <c r="G9723" s="0" t="n">
        <v>0</v>
      </c>
      <c r="H9723" s="0" t="n">
        <v>0</v>
      </c>
      <c r="J9723" s="1" t="n">
        <v>2.06440010826632</v>
      </c>
      <c r="K9723" s="7" t="n">
        <v>308663</v>
      </c>
      <c r="L9723" s="0" t="n">
        <v>217981</v>
      </c>
      <c r="M9723" s="0" t="n">
        <v>450</v>
      </c>
      <c r="N9723" s="0" t="n">
        <v>530</v>
      </c>
      <c r="O9723" s="0" t="n">
        <v>111308.77</v>
      </c>
      <c r="P9723" s="0" t="n">
        <v>9908.3</v>
      </c>
      <c r="Q9723" s="0" t="n">
        <v>4</v>
      </c>
      <c r="R9723" s="0" t="s">
        <v>32</v>
      </c>
      <c r="S9723" s="0" t="n">
        <v>64.219099110811</v>
      </c>
      <c r="T9723" s="0" t="n">
        <v>1.67971683704277</v>
      </c>
      <c r="U9723" s="0" t="n">
        <v>0.700726117667142</v>
      </c>
      <c r="V9723" s="0" t="n">
        <v>0.700726117667142</v>
      </c>
      <c r="W9723" s="0" t="n">
        <v>0.743378861174259</v>
      </c>
      <c r="X9723" s="0" t="n">
        <v>0.63</v>
      </c>
      <c r="Y9723" s="0" t="n">
        <v>0.64</v>
      </c>
      <c r="Z9723" s="0" t="n">
        <v>1</v>
      </c>
      <c r="AA9723" s="1" t="n">
        <v>0.42</v>
      </c>
      <c r="AB9723" s="0" t="n">
        <v>0.17</v>
      </c>
      <c r="AC9723" s="0" t="n">
        <v>0.315</v>
      </c>
      <c r="AD9723" s="0" t="n">
        <v>19.783</v>
      </c>
      <c r="AE9723" s="1" t="n">
        <v>294.608700349164</v>
      </c>
    </row>
    <row r="9724" customFormat="false" ht="15" hidden="true" customHeight="false" outlineLevel="0" collapsed="false">
      <c r="A9724" s="0" t="s">
        <v>44</v>
      </c>
      <c r="B9724" s="8" t="n">
        <v>42453</v>
      </c>
      <c r="C9724" s="9" t="n">
        <v>14.2</v>
      </c>
      <c r="D9724" s="9" t="n">
        <v>100018</v>
      </c>
      <c r="E9724" s="9" t="n">
        <v>11</v>
      </c>
      <c r="F9724" s="0" t="n">
        <v>0</v>
      </c>
      <c r="G9724" s="0" t="n">
        <v>0</v>
      </c>
      <c r="H9724" s="0" t="n">
        <v>0</v>
      </c>
      <c r="J9724" s="1" t="n">
        <v>1.46213599459807</v>
      </c>
      <c r="K9724" s="7" t="n">
        <v>271182</v>
      </c>
      <c r="L9724" s="0" t="n">
        <v>188081</v>
      </c>
      <c r="M9724" s="0" t="n">
        <v>275</v>
      </c>
      <c r="N9724" s="0" t="n">
        <v>609</v>
      </c>
      <c r="O9724" s="0" t="n">
        <v>121685</v>
      </c>
      <c r="P9724" s="0" t="n">
        <v>10847</v>
      </c>
      <c r="Q9724" s="0" t="n">
        <v>4</v>
      </c>
      <c r="R9724" s="0" t="s">
        <v>32</v>
      </c>
      <c r="S9724" s="0" t="n">
        <v>55.4375456467077</v>
      </c>
      <c r="T9724" s="0" t="n">
        <v>1.82522746547158</v>
      </c>
      <c r="U9724" s="0" t="n">
        <v>0.496053706548482</v>
      </c>
      <c r="V9724" s="0" t="n">
        <v>0.42786573085312</v>
      </c>
      <c r="W9724" s="0" t="n">
        <v>0.370141661172203</v>
      </c>
      <c r="X9724" s="0" t="n">
        <v>0.47</v>
      </c>
      <c r="Y9724" s="0" t="n">
        <v>0.48</v>
      </c>
      <c r="Z9724" s="0" t="n">
        <v>2</v>
      </c>
      <c r="AA9724" s="1" t="n">
        <v>0.42</v>
      </c>
      <c r="AB9724" s="0" t="n">
        <v>0.17</v>
      </c>
      <c r="AC9724" s="0" t="n">
        <v>0.315</v>
      </c>
      <c r="AD9724" s="0" t="n">
        <v>19.783</v>
      </c>
      <c r="AE9724" s="1" t="n">
        <v>294.753567062636</v>
      </c>
    </row>
    <row r="9725" customFormat="false" ht="15" hidden="true" customHeight="false" outlineLevel="0" collapsed="false">
      <c r="A9725" s="0" t="s">
        <v>40</v>
      </c>
      <c r="B9725" s="8" t="n">
        <v>41935</v>
      </c>
      <c r="C9725" s="9" t="n">
        <v>20.4</v>
      </c>
      <c r="D9725" s="9" t="n">
        <v>100015</v>
      </c>
      <c r="E9725" s="9" t="n">
        <v>24</v>
      </c>
      <c r="F9725" s="0" t="n">
        <v>0</v>
      </c>
      <c r="G9725" s="0" t="n">
        <v>0</v>
      </c>
      <c r="H9725" s="0" t="n">
        <v>0</v>
      </c>
      <c r="J9725" s="1" t="n">
        <v>2.13331816307084</v>
      </c>
      <c r="K9725" s="7" t="n">
        <v>349867</v>
      </c>
      <c r="L9725" s="0" t="n">
        <v>281252</v>
      </c>
      <c r="M9725" s="0" t="n">
        <v>600</v>
      </c>
      <c r="N9725" s="0" t="n">
        <v>471</v>
      </c>
      <c r="O9725" s="0" t="n">
        <v>135600</v>
      </c>
      <c r="P9725" s="0" t="n">
        <v>8847.8</v>
      </c>
      <c r="Q9725" s="0" t="n">
        <v>4</v>
      </c>
      <c r="R9725" s="0" t="s">
        <v>32</v>
      </c>
      <c r="S9725" s="0" t="n">
        <v>83.0662728425049</v>
      </c>
      <c r="T9725" s="0" t="n">
        <v>1.59539513071889</v>
      </c>
      <c r="U9725" s="0" t="n">
        <v>0.722314821007572</v>
      </c>
      <c r="V9725" s="0" t="n">
        <v>0.722314821007572</v>
      </c>
      <c r="W9725" s="0" t="n">
        <v>0.800773623160069</v>
      </c>
      <c r="X9725" s="0" t="n">
        <v>0.66</v>
      </c>
      <c r="Y9725" s="0" t="n">
        <v>0.67</v>
      </c>
      <c r="Z9725" s="0" t="n">
        <v>1</v>
      </c>
      <c r="AA9725" s="1" t="n">
        <v>0.42</v>
      </c>
      <c r="AB9725" s="0" t="n">
        <v>0.17</v>
      </c>
      <c r="AC9725" s="0" t="n">
        <v>0.315</v>
      </c>
      <c r="AD9725" s="0" t="n">
        <v>19.783</v>
      </c>
      <c r="AE9725" s="1" t="n">
        <v>295.344647655856</v>
      </c>
    </row>
    <row r="9726" customFormat="false" ht="15" hidden="true" customHeight="false" outlineLevel="0" collapsed="false">
      <c r="A9726" s="0" t="s">
        <v>44</v>
      </c>
      <c r="B9726" s="8" t="n">
        <v>42454</v>
      </c>
      <c r="C9726" s="9" t="n">
        <v>14.2</v>
      </c>
      <c r="D9726" s="9" t="n">
        <v>100018</v>
      </c>
      <c r="E9726" s="9" t="n">
        <v>11.5</v>
      </c>
      <c r="F9726" s="0" t="n">
        <v>0</v>
      </c>
      <c r="G9726" s="0" t="n">
        <v>0</v>
      </c>
      <c r="H9726" s="0" t="n">
        <v>0</v>
      </c>
      <c r="J9726" s="1" t="n">
        <v>1.52859672162526</v>
      </c>
      <c r="K9726" s="7" t="n">
        <v>271182</v>
      </c>
      <c r="L9726" s="0" t="n">
        <v>188081</v>
      </c>
      <c r="M9726" s="0" t="n">
        <v>287.5</v>
      </c>
      <c r="N9726" s="0" t="n">
        <v>610</v>
      </c>
      <c r="O9726" s="0" t="n">
        <v>121972.5</v>
      </c>
      <c r="P9726" s="0" t="n">
        <v>10861.2</v>
      </c>
      <c r="Q9726" s="0" t="n">
        <v>4</v>
      </c>
      <c r="R9726" s="0" t="s">
        <v>32</v>
      </c>
      <c r="S9726" s="0" t="n">
        <v>55.5523661344498</v>
      </c>
      <c r="T9726" s="0" t="n">
        <v>1.82642343100039</v>
      </c>
      <c r="U9726" s="0" t="n">
        <v>0.517529711163305</v>
      </c>
      <c r="V9726" s="0" t="n">
        <v>0.42786573085312</v>
      </c>
      <c r="W9726" s="0" t="n">
        <v>0.370141661172203</v>
      </c>
      <c r="X9726" s="0" t="n">
        <v>0.46</v>
      </c>
      <c r="Y9726" s="0" t="n">
        <v>0.47</v>
      </c>
      <c r="Z9726" s="0" t="n">
        <v>2</v>
      </c>
      <c r="AA9726" s="1" t="n">
        <v>0.42</v>
      </c>
      <c r="AB9726" s="0" t="n">
        <v>0.17</v>
      </c>
      <c r="AC9726" s="0" t="n">
        <v>0.315</v>
      </c>
      <c r="AD9726" s="0" t="n">
        <v>19.783</v>
      </c>
      <c r="AE9726" s="1" t="n">
        <v>295.364051310073</v>
      </c>
    </row>
    <row r="9727" customFormat="false" ht="15" hidden="true" customHeight="false" outlineLevel="0" collapsed="false">
      <c r="A9727" s="0" t="s">
        <v>42</v>
      </c>
      <c r="B9727" s="8" t="n">
        <v>42259</v>
      </c>
      <c r="C9727" s="9" t="n">
        <v>19.6</v>
      </c>
      <c r="D9727" s="9" t="n">
        <v>100089</v>
      </c>
      <c r="E9727" s="9" t="n">
        <v>17</v>
      </c>
      <c r="F9727" s="0" t="n">
        <v>0</v>
      </c>
      <c r="G9727" s="0" t="n">
        <v>0</v>
      </c>
      <c r="H9727" s="0" t="n">
        <v>0</v>
      </c>
      <c r="J9727" s="1" t="n">
        <v>1.98713273111523</v>
      </c>
      <c r="K9727" s="7" t="n">
        <v>246627</v>
      </c>
      <c r="L9727" s="0" t="n">
        <v>213876</v>
      </c>
      <c r="M9727" s="0" t="n">
        <v>425</v>
      </c>
      <c r="N9727" s="0" t="n">
        <v>534</v>
      </c>
      <c r="O9727" s="0" t="n">
        <v>114314.58</v>
      </c>
      <c r="P9727" s="0" t="n">
        <v>9804.8</v>
      </c>
      <c r="Q9727" s="0" t="n">
        <v>4</v>
      </c>
      <c r="R9727" s="0" t="s">
        <v>32</v>
      </c>
      <c r="S9727" s="0" t="n">
        <v>63.204066497753</v>
      </c>
      <c r="T9727" s="0" t="n">
        <v>1.66447550469537</v>
      </c>
      <c r="U9727" s="0" t="n">
        <v>0.672425088368498</v>
      </c>
      <c r="V9727" s="0" t="n">
        <v>0.672425088368498</v>
      </c>
      <c r="W9727" s="0" t="n">
        <v>0.735364271696161</v>
      </c>
      <c r="X9727" s="0" t="n">
        <v>0.61</v>
      </c>
      <c r="Y9727" s="0" t="n">
        <v>0.63</v>
      </c>
      <c r="Z9727" s="0" t="n">
        <v>1</v>
      </c>
      <c r="AA9727" s="1" t="n">
        <v>0.46</v>
      </c>
      <c r="AB9727" s="0" t="n">
        <v>0.16</v>
      </c>
      <c r="AC9727" s="0" t="n">
        <v>0.297</v>
      </c>
      <c r="AD9727" s="0" t="n">
        <v>20.043</v>
      </c>
      <c r="AE9727" s="1" t="n">
        <v>295.517339475925</v>
      </c>
    </row>
    <row r="9728" customFormat="false" ht="15" hidden="true" customHeight="false" outlineLevel="0" collapsed="false">
      <c r="A9728" s="0" t="s">
        <v>43</v>
      </c>
      <c r="B9728" s="8" t="n">
        <v>41893</v>
      </c>
      <c r="C9728" s="9" t="n">
        <v>20</v>
      </c>
      <c r="D9728" s="9" t="n">
        <v>100015</v>
      </c>
      <c r="E9728" s="9" t="n">
        <v>18</v>
      </c>
      <c r="F9728" s="0" t="n">
        <v>0</v>
      </c>
      <c r="G9728" s="0" t="n">
        <v>0</v>
      </c>
      <c r="H9728" s="0" t="n">
        <v>0</v>
      </c>
      <c r="J9728" s="1" t="n">
        <v>2.06440010826632</v>
      </c>
      <c r="K9728" s="7" t="n">
        <v>308663</v>
      </c>
      <c r="L9728" s="0" t="n">
        <v>217981</v>
      </c>
      <c r="M9728" s="0" t="n">
        <v>450</v>
      </c>
      <c r="N9728" s="0" t="n">
        <v>531</v>
      </c>
      <c r="O9728" s="0" t="n">
        <v>111758.77</v>
      </c>
      <c r="P9728" s="0" t="n">
        <v>9928.3</v>
      </c>
      <c r="Q9728" s="0" t="n">
        <v>4</v>
      </c>
      <c r="R9728" s="0" t="s">
        <v>32</v>
      </c>
      <c r="S9728" s="0" t="n">
        <v>64.45614482206</v>
      </c>
      <c r="T9728" s="0" t="n">
        <v>1.6805548847976</v>
      </c>
      <c r="U9728" s="0" t="n">
        <v>0.698149107803898</v>
      </c>
      <c r="V9728" s="0" t="n">
        <v>0.698149107803898</v>
      </c>
      <c r="W9728" s="0" t="n">
        <v>0.767699381901629</v>
      </c>
      <c r="X9728" s="0" t="n">
        <v>0.66</v>
      </c>
      <c r="Y9728" s="0" t="n">
        <v>0.67</v>
      </c>
      <c r="Z9728" s="0" t="n">
        <v>1</v>
      </c>
      <c r="AA9728" s="1" t="n">
        <v>0.42</v>
      </c>
      <c r="AB9728" s="0" t="n">
        <v>0.17</v>
      </c>
      <c r="AC9728" s="0" t="n">
        <v>0.315</v>
      </c>
      <c r="AD9728" s="0" t="n">
        <v>19.783</v>
      </c>
      <c r="AE9728" s="1" t="n">
        <v>295.696160775756</v>
      </c>
    </row>
    <row r="9729" customFormat="false" ht="15" hidden="true" customHeight="false" outlineLevel="0" collapsed="false">
      <c r="A9729" s="0" t="s">
        <v>44</v>
      </c>
      <c r="B9729" s="8" t="n">
        <v>42455</v>
      </c>
      <c r="C9729" s="9" t="n">
        <v>14.4</v>
      </c>
      <c r="D9729" s="9" t="n">
        <v>100018</v>
      </c>
      <c r="E9729" s="9" t="n">
        <v>11</v>
      </c>
      <c r="F9729" s="0" t="n">
        <v>0</v>
      </c>
      <c r="G9729" s="0" t="n">
        <v>0</v>
      </c>
      <c r="H9729" s="0" t="n">
        <v>0</v>
      </c>
      <c r="J9729" s="1" t="n">
        <v>1.46213599459807</v>
      </c>
      <c r="K9729" s="7" t="n">
        <v>271182</v>
      </c>
      <c r="L9729" s="0" t="n">
        <v>188081</v>
      </c>
      <c r="M9729" s="0" t="n">
        <v>275</v>
      </c>
      <c r="N9729" s="0" t="n">
        <v>611</v>
      </c>
      <c r="O9729" s="0" t="n">
        <v>122247.5</v>
      </c>
      <c r="P9729" s="0" t="n">
        <v>10875.6</v>
      </c>
      <c r="Q9729" s="0" t="n">
        <v>4</v>
      </c>
      <c r="R9729" s="0" t="s">
        <v>32</v>
      </c>
      <c r="S9729" s="0" t="n">
        <v>55.666471588637</v>
      </c>
      <c r="T9729" s="0" t="n">
        <v>1.82786624330172</v>
      </c>
      <c r="U9729" s="0" t="n">
        <v>0.494013707267437</v>
      </c>
      <c r="V9729" s="0" t="n">
        <v>0.443309425887184</v>
      </c>
      <c r="W9729" s="0" t="n">
        <v>0.381334455222566</v>
      </c>
      <c r="X9729" s="0" t="n">
        <v>0.46</v>
      </c>
      <c r="Y9729" s="0" t="n">
        <v>0.47</v>
      </c>
      <c r="Z9729" s="0" t="n">
        <v>2</v>
      </c>
      <c r="AA9729" s="1" t="n">
        <v>0.42</v>
      </c>
      <c r="AB9729" s="0" t="n">
        <v>0.17</v>
      </c>
      <c r="AC9729" s="0" t="n">
        <v>0.315</v>
      </c>
      <c r="AD9729" s="0" t="n">
        <v>19.783</v>
      </c>
      <c r="AE9729" s="1" t="n">
        <v>295.970733825517</v>
      </c>
    </row>
    <row r="9730" customFormat="false" ht="15" hidden="true" customHeight="false" outlineLevel="0" collapsed="false">
      <c r="A9730" s="0" t="s">
        <v>42</v>
      </c>
      <c r="B9730" s="8" t="n">
        <v>42260</v>
      </c>
      <c r="C9730" s="9" t="n">
        <v>19.5</v>
      </c>
      <c r="D9730" s="9" t="n">
        <v>100089</v>
      </c>
      <c r="E9730" s="9" t="n">
        <v>15</v>
      </c>
      <c r="F9730" s="0" t="n">
        <v>0</v>
      </c>
      <c r="G9730" s="0" t="n">
        <v>0</v>
      </c>
      <c r="H9730" s="0" t="n">
        <v>0</v>
      </c>
      <c r="J9730" s="1" t="n">
        <v>1.75335240980755</v>
      </c>
      <c r="K9730" s="7" t="n">
        <v>246627</v>
      </c>
      <c r="L9730" s="0" t="n">
        <v>213876</v>
      </c>
      <c r="M9730" s="0" t="n">
        <v>375</v>
      </c>
      <c r="N9730" s="0" t="n">
        <v>535</v>
      </c>
      <c r="O9730" s="0" t="n">
        <v>114689.58</v>
      </c>
      <c r="P9730" s="0" t="n">
        <v>9824.3</v>
      </c>
      <c r="Q9730" s="0" t="n">
        <v>4</v>
      </c>
      <c r="R9730" s="0" t="s">
        <v>32</v>
      </c>
      <c r="S9730" s="0" t="n">
        <v>63.4236237544402</v>
      </c>
      <c r="T9730" s="0" t="n">
        <v>1.6654241590107</v>
      </c>
      <c r="U9730" s="0" t="n">
        <v>0.591262336967536</v>
      </c>
      <c r="V9730" s="0" t="n">
        <v>0.591262336967536</v>
      </c>
      <c r="W9730" s="0" t="n">
        <v>0.72739575688242</v>
      </c>
      <c r="X9730" s="0" t="n">
        <v>0.61</v>
      </c>
      <c r="Y9730" s="0" t="n">
        <v>0.63</v>
      </c>
      <c r="Z9730" s="0" t="n">
        <v>1</v>
      </c>
      <c r="AA9730" s="1" t="n">
        <v>0.46</v>
      </c>
      <c r="AB9730" s="0" t="n">
        <v>0.16</v>
      </c>
      <c r="AC9730" s="0" t="n">
        <v>0.297</v>
      </c>
      <c r="AD9730" s="0" t="n">
        <v>20.043</v>
      </c>
      <c r="AE9730" s="1" t="n">
        <v>296.5439027962</v>
      </c>
    </row>
    <row r="9731" customFormat="false" ht="15" hidden="true" customHeight="false" outlineLevel="0" collapsed="false">
      <c r="A9731" s="0" t="s">
        <v>40</v>
      </c>
      <c r="B9731" s="8" t="n">
        <v>41936</v>
      </c>
      <c r="C9731" s="9" t="n">
        <v>20.3</v>
      </c>
      <c r="D9731" s="9" t="n">
        <v>100015</v>
      </c>
      <c r="E9731" s="9" t="n">
        <v>25</v>
      </c>
      <c r="F9731" s="0" t="n">
        <v>0</v>
      </c>
      <c r="G9731" s="0" t="n">
        <v>0</v>
      </c>
      <c r="H9731" s="0" t="n">
        <v>0</v>
      </c>
      <c r="J9731" s="1" t="n">
        <v>2.22220641986546</v>
      </c>
      <c r="K9731" s="7" t="n">
        <v>349867</v>
      </c>
      <c r="L9731" s="0" t="n">
        <v>281252</v>
      </c>
      <c r="M9731" s="0" t="n">
        <v>625</v>
      </c>
      <c r="N9731" s="0" t="n">
        <v>472</v>
      </c>
      <c r="O9731" s="0" t="n">
        <v>136225</v>
      </c>
      <c r="P9731" s="0" t="n">
        <v>8868.1</v>
      </c>
      <c r="Q9731" s="0" t="n">
        <v>4</v>
      </c>
      <c r="R9731" s="0" t="s">
        <v>32</v>
      </c>
      <c r="S9731" s="0" t="n">
        <v>83.4085442867461</v>
      </c>
      <c r="T9731" s="0" t="n">
        <v>1.59604801290642</v>
      </c>
      <c r="U9731" s="0" t="n">
        <v>0.749323711790657</v>
      </c>
      <c r="V9731" s="0" t="n">
        <v>0.749323711790657</v>
      </c>
      <c r="W9731" s="0" t="n">
        <v>0.792435664532226</v>
      </c>
      <c r="X9731" s="0" t="n">
        <v>0.66</v>
      </c>
      <c r="Y9731" s="0" t="n">
        <v>0.67</v>
      </c>
      <c r="Z9731" s="0" t="n">
        <v>1</v>
      </c>
      <c r="AA9731" s="1" t="n">
        <v>0.42</v>
      </c>
      <c r="AB9731" s="0" t="n">
        <v>0.17</v>
      </c>
      <c r="AC9731" s="0" t="n">
        <v>0.315</v>
      </c>
      <c r="AD9731" s="0" t="n">
        <v>19.783</v>
      </c>
      <c r="AE9731" s="1" t="n">
        <v>296.561604137023</v>
      </c>
    </row>
    <row r="9732" customFormat="false" ht="15" hidden="true" customHeight="false" outlineLevel="0" collapsed="false">
      <c r="A9732" s="0" t="s">
        <v>44</v>
      </c>
      <c r="B9732" s="8" t="n">
        <v>42456</v>
      </c>
      <c r="C9732" s="9" t="n">
        <v>14.6</v>
      </c>
      <c r="D9732" s="9" t="n">
        <v>100018</v>
      </c>
      <c r="E9732" s="9" t="n">
        <v>11</v>
      </c>
      <c r="F9732" s="0" t="n">
        <v>0</v>
      </c>
      <c r="G9732" s="0" t="n">
        <v>0</v>
      </c>
      <c r="H9732" s="0" t="n">
        <v>0</v>
      </c>
      <c r="J9732" s="1" t="n">
        <v>1.46213599459807</v>
      </c>
      <c r="K9732" s="7" t="n">
        <v>271182</v>
      </c>
      <c r="L9732" s="0" t="n">
        <v>188081</v>
      </c>
      <c r="M9732" s="0" t="n">
        <v>275</v>
      </c>
      <c r="N9732" s="0" t="n">
        <v>612</v>
      </c>
      <c r="O9732" s="0" t="n">
        <v>122522.5</v>
      </c>
      <c r="P9732" s="0" t="n">
        <v>10890.2</v>
      </c>
      <c r="Q9732" s="0" t="n">
        <v>4</v>
      </c>
      <c r="R9732" s="0" t="s">
        <v>32</v>
      </c>
      <c r="S9732" s="0" t="n">
        <v>55.7826951367094</v>
      </c>
      <c r="T9732" s="0" t="n">
        <v>1.82900499609203</v>
      </c>
      <c r="U9732" s="0" t="n">
        <v>0.492984427027134</v>
      </c>
      <c r="V9732" s="0" t="n">
        <v>0.459086020692178</v>
      </c>
      <c r="W9732" s="0" t="n">
        <v>0.392704305892731</v>
      </c>
      <c r="X9732" s="0" t="n">
        <v>0.46</v>
      </c>
      <c r="Y9732" s="0" t="n">
        <v>0.47</v>
      </c>
      <c r="Z9732" s="0" t="n">
        <v>2</v>
      </c>
      <c r="AA9732" s="1" t="n">
        <v>0.42</v>
      </c>
      <c r="AB9732" s="0" t="n">
        <v>0.17</v>
      </c>
      <c r="AC9732" s="0" t="n">
        <v>0.315</v>
      </c>
      <c r="AD9732" s="0" t="n">
        <v>19.783</v>
      </c>
      <c r="AE9732" s="1" t="n">
        <v>296.588677945722</v>
      </c>
    </row>
    <row r="9733" customFormat="false" ht="15" hidden="true" customHeight="false" outlineLevel="0" collapsed="false">
      <c r="A9733" s="0" t="s">
        <v>43</v>
      </c>
      <c r="B9733" s="8" t="n">
        <v>41894</v>
      </c>
      <c r="C9733" s="9" t="n">
        <v>20.6</v>
      </c>
      <c r="D9733" s="9" t="n">
        <v>100015</v>
      </c>
      <c r="E9733" s="9" t="n">
        <v>20</v>
      </c>
      <c r="F9733" s="0" t="n">
        <v>0</v>
      </c>
      <c r="G9733" s="0" t="n">
        <v>0</v>
      </c>
      <c r="H9733" s="0" t="n">
        <v>0</v>
      </c>
      <c r="J9733" s="1" t="n">
        <v>2.29377789807369</v>
      </c>
      <c r="K9733" s="7" t="n">
        <v>308663</v>
      </c>
      <c r="L9733" s="0" t="n">
        <v>217981</v>
      </c>
      <c r="M9733" s="0" t="n">
        <v>500</v>
      </c>
      <c r="N9733" s="0" t="n">
        <v>532</v>
      </c>
      <c r="O9733" s="0" t="n">
        <v>112258.77</v>
      </c>
      <c r="P9733" s="0" t="n">
        <v>9948.9</v>
      </c>
      <c r="Q9733" s="0" t="n">
        <v>4</v>
      </c>
      <c r="R9733" s="0" t="s">
        <v>32</v>
      </c>
      <c r="S9733" s="0" t="n">
        <v>64.6919552212954</v>
      </c>
      <c r="T9733" s="0" t="n">
        <v>1.68136523815874</v>
      </c>
      <c r="U9733" s="0" t="n">
        <v>0.772893628411171</v>
      </c>
      <c r="V9733" s="0" t="n">
        <v>0.772893628411171</v>
      </c>
      <c r="W9733" s="0" t="n">
        <v>0.817588514732677</v>
      </c>
      <c r="X9733" s="0" t="n">
        <v>0.66</v>
      </c>
      <c r="Y9733" s="0" t="n">
        <v>0.67</v>
      </c>
      <c r="Z9733" s="0" t="n">
        <v>1</v>
      </c>
      <c r="AA9733" s="1" t="n">
        <v>0.42</v>
      </c>
      <c r="AB9733" s="0" t="n">
        <v>0.17</v>
      </c>
      <c r="AC9733" s="0" t="n">
        <v>0.315</v>
      </c>
      <c r="AD9733" s="0" t="n">
        <v>19.783</v>
      </c>
      <c r="AE9733" s="1" t="n">
        <v>296.77795413956</v>
      </c>
    </row>
    <row r="9734" customFormat="false" ht="15" hidden="true" customHeight="false" outlineLevel="0" collapsed="false">
      <c r="A9734" s="0" t="s">
        <v>44</v>
      </c>
      <c r="B9734" s="8" t="n">
        <v>42457</v>
      </c>
      <c r="C9734" s="9" t="n">
        <v>14.8</v>
      </c>
      <c r="D9734" s="9" t="n">
        <v>100018</v>
      </c>
      <c r="E9734" s="9" t="n">
        <v>11</v>
      </c>
      <c r="F9734" s="0" t="n">
        <v>0</v>
      </c>
      <c r="G9734" s="0" t="n">
        <v>0</v>
      </c>
      <c r="H9734" s="0" t="n">
        <v>0</v>
      </c>
      <c r="J9734" s="1" t="n">
        <v>1.46213599459807</v>
      </c>
      <c r="K9734" s="7" t="n">
        <v>271182</v>
      </c>
      <c r="L9734" s="0" t="n">
        <v>188081</v>
      </c>
      <c r="M9734" s="0" t="n">
        <v>275</v>
      </c>
      <c r="N9734" s="0" t="n">
        <v>613</v>
      </c>
      <c r="O9734" s="0" t="n">
        <v>122797.5</v>
      </c>
      <c r="P9734" s="0" t="n">
        <v>10905</v>
      </c>
      <c r="Q9734" s="0" t="n">
        <v>4</v>
      </c>
      <c r="R9734" s="0" t="s">
        <v>32</v>
      </c>
      <c r="S9734" s="0" t="n">
        <v>55.9028988175324</v>
      </c>
      <c r="T9734" s="0" t="n">
        <v>1.83000663682204</v>
      </c>
      <c r="U9734" s="0" t="n">
        <v>0.491924400732067</v>
      </c>
      <c r="V9734" s="0" t="n">
        <v>0.475197985344053</v>
      </c>
      <c r="W9734" s="0" t="n">
        <v>0.404251531019795</v>
      </c>
      <c r="X9734" s="0" t="n">
        <v>0.46</v>
      </c>
      <c r="Y9734" s="0" t="n">
        <v>0.47</v>
      </c>
      <c r="Z9734" s="0" t="n">
        <v>2</v>
      </c>
      <c r="AA9734" s="1" t="n">
        <v>0.42</v>
      </c>
      <c r="AB9734" s="0" t="n">
        <v>0.17</v>
      </c>
      <c r="AC9734" s="0" t="n">
        <v>0.315</v>
      </c>
      <c r="AD9734" s="0" t="n">
        <v>19.783</v>
      </c>
      <c r="AE9734" s="1" t="n">
        <v>297.22778386723</v>
      </c>
    </row>
    <row r="9735" customFormat="false" ht="15" hidden="true" customHeight="false" outlineLevel="0" collapsed="false">
      <c r="A9735" s="0" t="s">
        <v>42</v>
      </c>
      <c r="B9735" s="8" t="n">
        <v>42261</v>
      </c>
      <c r="C9735" s="9" t="n">
        <v>19.7</v>
      </c>
      <c r="D9735" s="9" t="n">
        <v>100018</v>
      </c>
      <c r="E9735" s="9" t="n">
        <v>17</v>
      </c>
      <c r="F9735" s="0" t="n">
        <v>0</v>
      </c>
      <c r="G9735" s="0" t="n">
        <v>0</v>
      </c>
      <c r="H9735" s="0" t="n">
        <v>0</v>
      </c>
      <c r="J9735" s="1" t="n">
        <v>1.98713273111523</v>
      </c>
      <c r="K9735" s="7" t="n">
        <v>246627</v>
      </c>
      <c r="L9735" s="0" t="n">
        <v>213876</v>
      </c>
      <c r="M9735" s="0" t="n">
        <v>425</v>
      </c>
      <c r="N9735" s="0" t="n">
        <v>536</v>
      </c>
      <c r="O9735" s="0" t="n">
        <v>115114.58</v>
      </c>
      <c r="P9735" s="0" t="n">
        <v>9844</v>
      </c>
      <c r="Q9735" s="0" t="n">
        <v>4</v>
      </c>
      <c r="R9735" s="0" t="s">
        <v>32</v>
      </c>
      <c r="S9735" s="0" t="n">
        <v>63.6289850010972</v>
      </c>
      <c r="T9735" s="0" t="n">
        <v>1.66594791140493</v>
      </c>
      <c r="U9735" s="0" t="n">
        <v>0.667934589861321</v>
      </c>
      <c r="V9735" s="0" t="n">
        <v>0.667934589861321</v>
      </c>
      <c r="W9735" s="0" t="n">
        <v>0.743378861174259</v>
      </c>
      <c r="X9735" s="0" t="n">
        <v>0.62</v>
      </c>
      <c r="Y9735" s="0" t="n">
        <v>0.63</v>
      </c>
      <c r="Z9735" s="0" t="n">
        <v>1</v>
      </c>
      <c r="AA9735" s="1" t="n">
        <v>0.42</v>
      </c>
      <c r="AB9735" s="0" t="n">
        <v>0.17</v>
      </c>
      <c r="AC9735" s="0" t="n">
        <v>0.315</v>
      </c>
      <c r="AD9735" s="0" t="n">
        <v>19.783</v>
      </c>
      <c r="AE9735" s="1" t="n">
        <v>297.504091160753</v>
      </c>
    </row>
    <row r="9736" customFormat="false" ht="15" hidden="true" customHeight="false" outlineLevel="0" collapsed="false">
      <c r="A9736" s="0" t="s">
        <v>40</v>
      </c>
      <c r="B9736" s="8" t="n">
        <v>41937</v>
      </c>
      <c r="C9736" s="9" t="n">
        <v>20.3</v>
      </c>
      <c r="D9736" s="9" t="n">
        <v>100015</v>
      </c>
      <c r="E9736" s="9" t="n">
        <v>26</v>
      </c>
      <c r="F9736" s="0" t="n">
        <v>0</v>
      </c>
      <c r="G9736" s="0" t="n">
        <v>0</v>
      </c>
      <c r="H9736" s="0" t="n">
        <v>0</v>
      </c>
      <c r="J9736" s="1" t="n">
        <v>2.31109467666008</v>
      </c>
      <c r="K9736" s="7" t="n">
        <v>349867</v>
      </c>
      <c r="L9736" s="0" t="n">
        <v>281252</v>
      </c>
      <c r="M9736" s="0" t="n">
        <v>650</v>
      </c>
      <c r="N9736" s="0" t="n">
        <v>473</v>
      </c>
      <c r="O9736" s="0" t="n">
        <v>136875</v>
      </c>
      <c r="P9736" s="0" t="n">
        <v>8888.39999999999</v>
      </c>
      <c r="Q9736" s="0" t="n">
        <v>4</v>
      </c>
      <c r="R9736" s="0" t="s">
        <v>32</v>
      </c>
      <c r="S9736" s="0" t="n">
        <v>83.7494289813946</v>
      </c>
      <c r="T9736" s="0" t="n">
        <v>1.59702354068082</v>
      </c>
      <c r="U9736" s="0" t="n">
        <v>0.776124694706158</v>
      </c>
      <c r="V9736" s="0" t="n">
        <v>0.776124694706158</v>
      </c>
      <c r="W9736" s="0" t="n">
        <v>0.792435664532226</v>
      </c>
      <c r="X9736" s="0" t="n">
        <v>0.66</v>
      </c>
      <c r="Y9736" s="0" t="n">
        <v>0.67</v>
      </c>
      <c r="Z9736" s="0" t="n">
        <v>1</v>
      </c>
      <c r="AA9736" s="1" t="n">
        <v>0.42</v>
      </c>
      <c r="AB9736" s="0" t="n">
        <v>0.17</v>
      </c>
      <c r="AC9736" s="0" t="n">
        <v>0.315</v>
      </c>
      <c r="AD9736" s="0" t="n">
        <v>19.783</v>
      </c>
      <c r="AE9736" s="1" t="n">
        <v>297.773629988034</v>
      </c>
    </row>
    <row r="9737" customFormat="false" ht="15" hidden="true" customHeight="false" outlineLevel="0" collapsed="false">
      <c r="A9737" s="0" t="s">
        <v>44</v>
      </c>
      <c r="B9737" s="8" t="n">
        <v>42458</v>
      </c>
      <c r="C9737" s="9" t="n">
        <v>14.7</v>
      </c>
      <c r="D9737" s="9" t="n">
        <v>100018</v>
      </c>
      <c r="E9737" s="9" t="n">
        <v>11</v>
      </c>
      <c r="F9737" s="0" t="n">
        <v>0</v>
      </c>
      <c r="G9737" s="0" t="n">
        <v>0</v>
      </c>
      <c r="H9737" s="0" t="n">
        <v>0</v>
      </c>
      <c r="J9737" s="1" t="n">
        <v>1.46213599459807</v>
      </c>
      <c r="K9737" s="7" t="n">
        <v>271182</v>
      </c>
      <c r="L9737" s="0" t="n">
        <v>188081</v>
      </c>
      <c r="M9737" s="0" t="n">
        <v>275</v>
      </c>
      <c r="N9737" s="0" t="n">
        <v>614</v>
      </c>
      <c r="O9737" s="0" t="n">
        <v>123072.5</v>
      </c>
      <c r="P9737" s="0" t="n">
        <v>10919.7</v>
      </c>
      <c r="Q9737" s="0" t="n">
        <v>4</v>
      </c>
      <c r="R9737" s="0" t="s">
        <v>32</v>
      </c>
      <c r="S9737" s="0" t="n">
        <v>56.0283332495306</v>
      </c>
      <c r="T9737" s="0" t="n">
        <v>1.83083035076316</v>
      </c>
      <c r="U9737" s="0" t="n">
        <v>0.49082309619179</v>
      </c>
      <c r="V9737" s="0" t="n">
        <v>0.467099928021034</v>
      </c>
      <c r="W9737" s="0" t="n">
        <v>0.398455726932557</v>
      </c>
      <c r="X9737" s="0" t="n">
        <v>0.46</v>
      </c>
      <c r="Y9737" s="0" t="n">
        <v>0.47</v>
      </c>
      <c r="Z9737" s="0" t="n">
        <v>2</v>
      </c>
      <c r="AA9737" s="1" t="n">
        <v>0.42</v>
      </c>
      <c r="AB9737" s="0" t="n">
        <v>0.17</v>
      </c>
      <c r="AC9737" s="0" t="n">
        <v>0.315</v>
      </c>
      <c r="AD9737" s="0" t="n">
        <v>19.783</v>
      </c>
      <c r="AE9737" s="1" t="n">
        <v>297.894700950817</v>
      </c>
    </row>
    <row r="9738" customFormat="false" ht="15" hidden="true" customHeight="false" outlineLevel="0" collapsed="false">
      <c r="A9738" s="0" t="s">
        <v>43</v>
      </c>
      <c r="B9738" s="8" t="n">
        <v>41895</v>
      </c>
      <c r="C9738" s="9" t="n">
        <v>21</v>
      </c>
      <c r="D9738" s="9" t="n">
        <v>100015</v>
      </c>
      <c r="E9738" s="9" t="n">
        <v>19</v>
      </c>
      <c r="F9738" s="0" t="n">
        <v>0</v>
      </c>
      <c r="G9738" s="0" t="n">
        <v>0</v>
      </c>
      <c r="H9738" s="0" t="n">
        <v>0</v>
      </c>
      <c r="J9738" s="1" t="n">
        <v>2.17908900317</v>
      </c>
      <c r="K9738" s="7" t="n">
        <v>308663</v>
      </c>
      <c r="L9738" s="0" t="n">
        <v>217981</v>
      </c>
      <c r="M9738" s="0" t="n">
        <v>475</v>
      </c>
      <c r="N9738" s="0" t="n">
        <v>533</v>
      </c>
      <c r="O9738" s="0" t="n">
        <v>112733.77</v>
      </c>
      <c r="P9738" s="0" t="n">
        <v>9969.9</v>
      </c>
      <c r="Q9738" s="0" t="n">
        <v>4</v>
      </c>
      <c r="R9738" s="0" t="s">
        <v>32</v>
      </c>
      <c r="S9738" s="0" t="n">
        <v>64.9414634612212</v>
      </c>
      <c r="T9738" s="0" t="n">
        <v>1.68220207796907</v>
      </c>
      <c r="U9738" s="0" t="n">
        <v>0.73142792706487</v>
      </c>
      <c r="V9738" s="0" t="n">
        <v>0.73142792706487</v>
      </c>
      <c r="W9738" s="0" t="n">
        <v>0.851775015602676</v>
      </c>
      <c r="X9738" s="0" t="n">
        <v>0.7</v>
      </c>
      <c r="Y9738" s="0" t="n">
        <v>0.71</v>
      </c>
      <c r="Z9738" s="0" t="n">
        <v>1</v>
      </c>
      <c r="AA9738" s="1" t="n">
        <v>0.42</v>
      </c>
      <c r="AB9738" s="0" t="n">
        <v>0.17</v>
      </c>
      <c r="AC9738" s="0" t="n">
        <v>0.315</v>
      </c>
      <c r="AD9738" s="0" t="n">
        <v>19.783</v>
      </c>
      <c r="AE9738" s="1" t="n">
        <v>297.922587111818</v>
      </c>
    </row>
    <row r="9739" customFormat="false" ht="15" hidden="true" customHeight="false" outlineLevel="0" collapsed="false">
      <c r="A9739" s="0" t="s">
        <v>42</v>
      </c>
      <c r="B9739" s="8" t="n">
        <v>42262</v>
      </c>
      <c r="C9739" s="9" t="n">
        <v>19.5</v>
      </c>
      <c r="D9739" s="9" t="n">
        <v>100018</v>
      </c>
      <c r="E9739" s="9" t="n">
        <v>17</v>
      </c>
      <c r="F9739" s="0" t="n">
        <v>0</v>
      </c>
      <c r="G9739" s="0" t="n">
        <v>0</v>
      </c>
      <c r="H9739" s="0" t="n">
        <v>0</v>
      </c>
      <c r="J9739" s="1" t="n">
        <v>1.98713273111523</v>
      </c>
      <c r="K9739" s="7" t="n">
        <v>246627</v>
      </c>
      <c r="L9739" s="0" t="n">
        <v>213876</v>
      </c>
      <c r="M9739" s="0" t="n">
        <v>425</v>
      </c>
      <c r="N9739" s="0" t="n">
        <v>537</v>
      </c>
      <c r="O9739" s="0" t="n">
        <v>115539.58</v>
      </c>
      <c r="P9739" s="0" t="n">
        <v>9863.5</v>
      </c>
      <c r="Q9739" s="0" t="n">
        <v>4</v>
      </c>
      <c r="R9739" s="0" t="s">
        <v>32</v>
      </c>
      <c r="S9739" s="0" t="n">
        <v>63.838350601908</v>
      </c>
      <c r="T9739" s="0" t="n">
        <v>1.66715391623454</v>
      </c>
      <c r="U9739" s="0" t="n">
        <v>0.665744017495492</v>
      </c>
      <c r="V9739" s="0" t="n">
        <v>0.665744017495492</v>
      </c>
      <c r="W9739" s="0" t="n">
        <v>0.72739575688242</v>
      </c>
      <c r="X9739" s="0" t="n">
        <v>0.62</v>
      </c>
      <c r="Y9739" s="0" t="n">
        <v>0.63</v>
      </c>
      <c r="Z9739" s="0" t="n">
        <v>1</v>
      </c>
      <c r="AA9739" s="1" t="n">
        <v>0.42</v>
      </c>
      <c r="AB9739" s="0" t="n">
        <v>0.17</v>
      </c>
      <c r="AC9739" s="0" t="n">
        <v>0.315</v>
      </c>
      <c r="AD9739" s="0" t="n">
        <v>19.783</v>
      </c>
      <c r="AE9739" s="1" t="n">
        <v>298.483002309319</v>
      </c>
    </row>
    <row r="9740" customFormat="false" ht="15" hidden="true" customHeight="false" outlineLevel="0" collapsed="false">
      <c r="A9740" s="0" t="s">
        <v>44</v>
      </c>
      <c r="B9740" s="8" t="n">
        <v>42459</v>
      </c>
      <c r="C9740" s="9" t="n">
        <v>15</v>
      </c>
      <c r="D9740" s="9" t="n">
        <v>100018</v>
      </c>
      <c r="E9740" s="9" t="n">
        <v>11</v>
      </c>
      <c r="F9740" s="0" t="n">
        <v>0</v>
      </c>
      <c r="G9740" s="0" t="n">
        <v>0</v>
      </c>
      <c r="H9740" s="0" t="n">
        <v>0</v>
      </c>
      <c r="J9740" s="1" t="n">
        <v>1.46213599459807</v>
      </c>
      <c r="K9740" s="7" t="n">
        <v>271182</v>
      </c>
      <c r="L9740" s="0" t="n">
        <v>188081</v>
      </c>
      <c r="M9740" s="0" t="n">
        <v>275</v>
      </c>
      <c r="N9740" s="0" t="n">
        <v>615</v>
      </c>
      <c r="O9740" s="0" t="n">
        <v>123347.5</v>
      </c>
      <c r="P9740" s="0" t="n">
        <v>10934.7</v>
      </c>
      <c r="Q9740" s="0" t="n">
        <v>4</v>
      </c>
      <c r="R9740" s="0" t="s">
        <v>32</v>
      </c>
      <c r="S9740" s="0" t="n">
        <v>56.1558892984158</v>
      </c>
      <c r="T9740" s="0" t="n">
        <v>1.83158006818396</v>
      </c>
      <c r="U9740" s="0" t="n">
        <v>0.489708209478499</v>
      </c>
      <c r="V9740" s="0" t="n">
        <v>0.489708209478499</v>
      </c>
      <c r="W9740" s="0" t="n">
        <v>0.415976444675135</v>
      </c>
      <c r="X9740" s="0" t="n">
        <v>0.49</v>
      </c>
      <c r="Y9740" s="0" t="n">
        <v>0.5</v>
      </c>
      <c r="Z9740" s="0" t="n">
        <v>2</v>
      </c>
      <c r="AA9740" s="1" t="n">
        <v>0.42</v>
      </c>
      <c r="AB9740" s="0" t="n">
        <v>0.17</v>
      </c>
      <c r="AC9740" s="0" t="n">
        <v>0.315</v>
      </c>
      <c r="AD9740" s="0" t="n">
        <v>19.783</v>
      </c>
      <c r="AE9740" s="1" t="n">
        <v>298.572898370467</v>
      </c>
    </row>
    <row r="9741" customFormat="false" ht="15" hidden="true" customHeight="false" outlineLevel="0" collapsed="false">
      <c r="A9741" s="0" t="s">
        <v>40</v>
      </c>
      <c r="B9741" s="8" t="n">
        <v>41938</v>
      </c>
      <c r="C9741" s="9" t="n">
        <v>20.3</v>
      </c>
      <c r="D9741" s="9" t="n">
        <v>100015</v>
      </c>
      <c r="E9741" s="9" t="n">
        <v>27.5</v>
      </c>
      <c r="F9741" s="0" t="n">
        <v>0</v>
      </c>
      <c r="G9741" s="0" t="n">
        <v>0</v>
      </c>
      <c r="H9741" s="0" t="n">
        <v>0</v>
      </c>
      <c r="J9741" s="1" t="n">
        <v>2.444427061852</v>
      </c>
      <c r="K9741" s="7" t="n">
        <v>349867</v>
      </c>
      <c r="L9741" s="0" t="n">
        <v>281252</v>
      </c>
      <c r="M9741" s="0" t="n">
        <v>687.5</v>
      </c>
      <c r="N9741" s="0" t="n">
        <v>474</v>
      </c>
      <c r="O9741" s="0" t="n">
        <v>137562.5</v>
      </c>
      <c r="P9741" s="0" t="n">
        <v>8908.69999999999</v>
      </c>
      <c r="Q9741" s="0" t="n">
        <v>4</v>
      </c>
      <c r="R9741" s="0" t="s">
        <v>32</v>
      </c>
      <c r="S9741" s="0" t="n">
        <v>84.0980088588642</v>
      </c>
      <c r="T9741" s="0" t="n">
        <v>1.59814356428196</v>
      </c>
      <c r="U9741" s="0" t="n">
        <v>0.817498546432631</v>
      </c>
      <c r="V9741" s="0" t="n">
        <v>0.817498546432632</v>
      </c>
      <c r="W9741" s="0" t="n">
        <v>0.792435664532226</v>
      </c>
      <c r="X9741" s="0" t="n">
        <v>0.66</v>
      </c>
      <c r="Y9741" s="0" t="n">
        <v>0.67</v>
      </c>
      <c r="Z9741" s="0" t="n">
        <v>1</v>
      </c>
      <c r="AA9741" s="1" t="n">
        <v>0.42</v>
      </c>
      <c r="AB9741" s="0" t="n">
        <v>0.17</v>
      </c>
      <c r="AC9741" s="0" t="n">
        <v>0.315</v>
      </c>
      <c r="AD9741" s="0" t="n">
        <v>19.783</v>
      </c>
      <c r="AE9741" s="1" t="n">
        <v>299.013016294512</v>
      </c>
    </row>
    <row r="9742" customFormat="false" ht="15" hidden="true" customHeight="false" outlineLevel="0" collapsed="false">
      <c r="A9742" s="0" t="s">
        <v>43</v>
      </c>
      <c r="B9742" s="8" t="n">
        <v>41896</v>
      </c>
      <c r="C9742" s="9" t="n">
        <v>21.4</v>
      </c>
      <c r="D9742" s="9" t="n">
        <v>100015</v>
      </c>
      <c r="E9742" s="9" t="n">
        <v>21</v>
      </c>
      <c r="F9742" s="0" t="n">
        <v>0</v>
      </c>
      <c r="G9742" s="0" t="n">
        <v>0</v>
      </c>
      <c r="H9742" s="0" t="n">
        <v>0</v>
      </c>
      <c r="J9742" s="1" t="n">
        <v>2.40846679297737</v>
      </c>
      <c r="K9742" s="7" t="n">
        <v>308663</v>
      </c>
      <c r="L9742" s="0" t="n">
        <v>217981</v>
      </c>
      <c r="M9742" s="0" t="n">
        <v>525</v>
      </c>
      <c r="N9742" s="0" t="n">
        <v>534</v>
      </c>
      <c r="O9742" s="0" t="n">
        <v>113258.77</v>
      </c>
      <c r="P9742" s="0" t="n">
        <v>9991.3</v>
      </c>
      <c r="Q9742" s="0" t="n">
        <v>4</v>
      </c>
      <c r="R9742" s="0" t="s">
        <v>32</v>
      </c>
      <c r="S9742" s="0" t="n">
        <v>65.1882761297778</v>
      </c>
      <c r="T9742" s="0" t="n">
        <v>1.68345248778395</v>
      </c>
      <c r="U9742" s="0" t="n">
        <v>0.805359538814652</v>
      </c>
      <c r="V9742" s="0" t="n">
        <v>0.805359538814652</v>
      </c>
      <c r="W9742" s="0" t="n">
        <v>0.886705351642836</v>
      </c>
      <c r="X9742" s="0" t="n">
        <v>0.7</v>
      </c>
      <c r="Y9742" s="0" t="n">
        <v>0.71</v>
      </c>
      <c r="Z9742" s="0" t="n">
        <v>1</v>
      </c>
      <c r="AA9742" s="1" t="n">
        <v>0.42</v>
      </c>
      <c r="AB9742" s="0" t="n">
        <v>0.17</v>
      </c>
      <c r="AC9742" s="0" t="n">
        <v>0.315</v>
      </c>
      <c r="AD9742" s="0" t="n">
        <v>19.783</v>
      </c>
      <c r="AE9742" s="1" t="n">
        <v>299.054854000017</v>
      </c>
    </row>
    <row r="9743" customFormat="false" ht="15" hidden="true" customHeight="false" outlineLevel="0" collapsed="false">
      <c r="A9743" s="0" t="s">
        <v>44</v>
      </c>
      <c r="B9743" s="8" t="n">
        <v>42460</v>
      </c>
      <c r="C9743" s="9" t="n">
        <v>15</v>
      </c>
      <c r="D9743" s="9" t="n">
        <v>100018</v>
      </c>
      <c r="E9743" s="9" t="n">
        <v>11</v>
      </c>
      <c r="F9743" s="0" t="n">
        <v>0</v>
      </c>
      <c r="G9743" s="0" t="n">
        <v>0</v>
      </c>
      <c r="H9743" s="0" t="n">
        <v>0</v>
      </c>
      <c r="J9743" s="1" t="n">
        <v>1.46213599459807</v>
      </c>
      <c r="K9743" s="7" t="n">
        <v>271182</v>
      </c>
      <c r="L9743" s="0" t="n">
        <v>188081</v>
      </c>
      <c r="M9743" s="0" t="n">
        <v>275</v>
      </c>
      <c r="N9743" s="0" t="n">
        <v>616</v>
      </c>
      <c r="O9743" s="0" t="n">
        <v>123622.5</v>
      </c>
      <c r="P9743" s="0" t="n">
        <v>10949.7</v>
      </c>
      <c r="Q9743" s="0" t="n">
        <v>4</v>
      </c>
      <c r="R9743" s="0" t="s">
        <v>32</v>
      </c>
      <c r="S9743" s="0" t="n">
        <v>56.2885069214103</v>
      </c>
      <c r="T9743" s="0" t="n">
        <v>1.83215905383696</v>
      </c>
      <c r="U9743" s="0" t="n">
        <v>0.488554440401046</v>
      </c>
      <c r="V9743" s="0" t="n">
        <v>0.488554440401046</v>
      </c>
      <c r="W9743" s="0" t="n">
        <v>0.415976444675135</v>
      </c>
      <c r="X9743" s="0" t="n">
        <v>0.49</v>
      </c>
      <c r="Y9743" s="0" t="n">
        <v>0.5</v>
      </c>
      <c r="Z9743" s="0" t="n">
        <v>2</v>
      </c>
      <c r="AA9743" s="1" t="n">
        <v>0.42</v>
      </c>
      <c r="AB9743" s="0" t="n">
        <v>0.17</v>
      </c>
      <c r="AC9743" s="0" t="n">
        <v>0.315</v>
      </c>
      <c r="AD9743" s="0" t="n">
        <v>19.783</v>
      </c>
      <c r="AE9743" s="1" t="n">
        <v>299.278007461733</v>
      </c>
    </row>
    <row r="9744" customFormat="false" ht="15" hidden="true" customHeight="false" outlineLevel="0" collapsed="false">
      <c r="A9744" s="0" t="s">
        <v>42</v>
      </c>
      <c r="B9744" s="8" t="n">
        <v>42263</v>
      </c>
      <c r="C9744" s="9" t="n">
        <v>18.9</v>
      </c>
      <c r="D9744" s="9" t="n">
        <v>100018</v>
      </c>
      <c r="E9744" s="9" t="n">
        <v>17</v>
      </c>
      <c r="F9744" s="0" t="n">
        <v>0</v>
      </c>
      <c r="G9744" s="0" t="n">
        <v>0</v>
      </c>
      <c r="H9744" s="0" t="n">
        <v>0</v>
      </c>
      <c r="J9744" s="1" t="n">
        <v>1.98713273111523</v>
      </c>
      <c r="K9744" s="7" t="n">
        <v>246627</v>
      </c>
      <c r="L9744" s="0" t="n">
        <v>213876</v>
      </c>
      <c r="M9744" s="0" t="n">
        <v>425</v>
      </c>
      <c r="N9744" s="0" t="n">
        <v>538</v>
      </c>
      <c r="O9744" s="0" t="n">
        <v>115964.58</v>
      </c>
      <c r="P9744" s="0" t="n">
        <v>9882.4</v>
      </c>
      <c r="Q9744" s="0" t="n">
        <v>4</v>
      </c>
      <c r="R9744" s="0" t="s">
        <v>32</v>
      </c>
      <c r="S9744" s="0" t="n">
        <v>64.0510243774153</v>
      </c>
      <c r="T9744" s="0" t="n">
        <v>1.66826490632009</v>
      </c>
      <c r="U9744" s="0" t="n">
        <v>0.663533494008968</v>
      </c>
      <c r="V9744" s="0" t="n">
        <v>0.663533494008968</v>
      </c>
      <c r="W9744" s="0" t="n">
        <v>0.680550510816379</v>
      </c>
      <c r="X9744" s="0" t="n">
        <v>0.59</v>
      </c>
      <c r="Y9744" s="0" t="n">
        <v>0.6</v>
      </c>
      <c r="Z9744" s="0" t="n">
        <v>1</v>
      </c>
      <c r="AA9744" s="1" t="n">
        <v>0.42</v>
      </c>
      <c r="AB9744" s="0" t="n">
        <v>0.17</v>
      </c>
      <c r="AC9744" s="0" t="n">
        <v>0.315</v>
      </c>
      <c r="AD9744" s="0" t="n">
        <v>19.783</v>
      </c>
      <c r="AE9744" s="1" t="n">
        <v>299.477381180756</v>
      </c>
    </row>
    <row r="9745" customFormat="false" ht="15" hidden="true" customHeight="false" outlineLevel="0" collapsed="false">
      <c r="A9745" s="0" t="s">
        <v>44</v>
      </c>
      <c r="B9745" s="8" t="n">
        <v>42461</v>
      </c>
      <c r="C9745" s="9" t="n">
        <v>14.7</v>
      </c>
      <c r="D9745" s="9" t="n">
        <v>100102</v>
      </c>
      <c r="E9745" s="9" t="n">
        <v>11</v>
      </c>
      <c r="F9745" s="0" t="n">
        <v>0</v>
      </c>
      <c r="G9745" s="0" t="n">
        <v>0</v>
      </c>
      <c r="H9745" s="0" t="n">
        <v>0</v>
      </c>
      <c r="J9745" s="1" t="n">
        <v>1.46213599459807</v>
      </c>
      <c r="K9745" s="7" t="n">
        <v>271182</v>
      </c>
      <c r="L9745" s="0" t="n">
        <v>188081</v>
      </c>
      <c r="M9745" s="0" t="n">
        <v>275</v>
      </c>
      <c r="N9745" s="0" t="n">
        <v>617</v>
      </c>
      <c r="O9745" s="0" t="n">
        <v>123897.5</v>
      </c>
      <c r="P9745" s="0" t="n">
        <v>10964.4</v>
      </c>
      <c r="Q9745" s="0" t="n">
        <v>4</v>
      </c>
      <c r="R9745" s="0" t="s">
        <v>32</v>
      </c>
      <c r="S9745" s="0" t="n">
        <v>56.4242297663533</v>
      </c>
      <c r="T9745" s="0" t="n">
        <v>1.83263287845579</v>
      </c>
      <c r="U9745" s="0" t="n">
        <v>0.487379271527047</v>
      </c>
      <c r="V9745" s="0" t="n">
        <v>0.467099928021034</v>
      </c>
      <c r="W9745" s="0" t="n">
        <v>0.398455726932557</v>
      </c>
      <c r="X9745" s="0" t="n">
        <v>0.46</v>
      </c>
      <c r="Y9745" s="0" t="n">
        <v>0.47</v>
      </c>
      <c r="Z9745" s="0" t="n">
        <v>2</v>
      </c>
      <c r="AA9745" s="1" t="n">
        <v>0.44</v>
      </c>
      <c r="AB9745" s="0" t="n">
        <v>0.18</v>
      </c>
      <c r="AC9745" s="0" t="n">
        <v>0.28</v>
      </c>
      <c r="AD9745" s="0" t="n">
        <v>20.008</v>
      </c>
      <c r="AE9745" s="1" t="n">
        <v>299.999626577662</v>
      </c>
    </row>
    <row r="9746" customFormat="false" ht="15" hidden="true" customHeight="false" outlineLevel="0" collapsed="false">
      <c r="A9746" s="0" t="s">
        <v>43</v>
      </c>
      <c r="B9746" s="8" t="n">
        <v>41897</v>
      </c>
      <c r="C9746" s="9" t="n">
        <v>21.9</v>
      </c>
      <c r="D9746" s="9" t="n">
        <v>100015</v>
      </c>
      <c r="E9746" s="9" t="n">
        <v>17</v>
      </c>
      <c r="F9746" s="0" t="n">
        <v>0</v>
      </c>
      <c r="G9746" s="0" t="n">
        <v>0</v>
      </c>
      <c r="H9746" s="0" t="n">
        <v>0</v>
      </c>
      <c r="J9746" s="1" t="n">
        <v>1.94971121336263</v>
      </c>
      <c r="K9746" s="7" t="n">
        <v>308663</v>
      </c>
      <c r="L9746" s="0" t="n">
        <v>217981</v>
      </c>
      <c r="M9746" s="0" t="n">
        <v>425</v>
      </c>
      <c r="N9746" s="0" t="n">
        <v>535</v>
      </c>
      <c r="O9746" s="0" t="n">
        <v>113683.77</v>
      </c>
      <c r="P9746" s="0" t="n">
        <v>10013.2</v>
      </c>
      <c r="Q9746" s="0" t="n">
        <v>4</v>
      </c>
      <c r="R9746" s="0" t="s">
        <v>32</v>
      </c>
      <c r="S9746" s="0" t="n">
        <v>65.4487351707125</v>
      </c>
      <c r="T9746" s="0" t="n">
        <v>1.68437576534798</v>
      </c>
      <c r="U9746" s="0" t="n">
        <v>0.649363198374203</v>
      </c>
      <c r="V9746" s="0" t="n">
        <v>0.649363198374203</v>
      </c>
      <c r="W9746" s="0" t="n">
        <v>0.900788537210325</v>
      </c>
      <c r="X9746" s="0" t="n">
        <v>0.69</v>
      </c>
      <c r="Y9746" s="0" t="n">
        <v>0.71</v>
      </c>
      <c r="Z9746" s="0" t="n">
        <v>1</v>
      </c>
      <c r="AA9746" s="1" t="n">
        <v>0.42</v>
      </c>
      <c r="AB9746" s="0" t="n">
        <v>0.17</v>
      </c>
      <c r="AC9746" s="0" t="n">
        <v>0.315</v>
      </c>
      <c r="AD9746" s="0" t="n">
        <v>19.783</v>
      </c>
      <c r="AE9746" s="1" t="n">
        <v>300.249724382916</v>
      </c>
    </row>
    <row r="9747" customFormat="false" ht="15" hidden="true" customHeight="false" outlineLevel="0" collapsed="false">
      <c r="A9747" s="0" t="s">
        <v>40</v>
      </c>
      <c r="B9747" s="8" t="n">
        <v>41939</v>
      </c>
      <c r="C9747" s="9" t="n">
        <v>20.4</v>
      </c>
      <c r="D9747" s="9" t="n">
        <v>100015</v>
      </c>
      <c r="E9747" s="9" t="n">
        <v>28</v>
      </c>
      <c r="F9747" s="0" t="n">
        <v>0</v>
      </c>
      <c r="G9747" s="0" t="n">
        <v>0</v>
      </c>
      <c r="H9747" s="0" t="n">
        <v>0</v>
      </c>
      <c r="J9747" s="1" t="n">
        <v>2.48887119024931</v>
      </c>
      <c r="K9747" s="7" t="n">
        <v>349867</v>
      </c>
      <c r="L9747" s="0" t="n">
        <v>281252</v>
      </c>
      <c r="M9747" s="0" t="n">
        <v>700</v>
      </c>
      <c r="N9747" s="0" t="n">
        <v>475</v>
      </c>
      <c r="O9747" s="0" t="n">
        <v>138262.5</v>
      </c>
      <c r="P9747" s="0" t="n">
        <v>8929.09999999999</v>
      </c>
      <c r="Q9747" s="0" t="n">
        <v>4</v>
      </c>
      <c r="R9747" s="0" t="s">
        <v>32</v>
      </c>
      <c r="S9747" s="0" t="n">
        <v>84.4644798166294</v>
      </c>
      <c r="T9747" s="0" t="n">
        <v>1.59936046771692</v>
      </c>
      <c r="U9747" s="0" t="n">
        <v>0.828750738203426</v>
      </c>
      <c r="V9747" s="0" t="n">
        <v>0.828750738203426</v>
      </c>
      <c r="W9747" s="0" t="n">
        <v>0.775622571360227</v>
      </c>
      <c r="X9747" s="0" t="n">
        <v>0.66</v>
      </c>
      <c r="Y9747" s="0" t="n">
        <v>0.67</v>
      </c>
      <c r="Z9747" s="0" t="n">
        <v>1</v>
      </c>
      <c r="AA9747" s="1" t="n">
        <v>0.42</v>
      </c>
      <c r="AB9747" s="0" t="n">
        <v>0.17</v>
      </c>
      <c r="AC9747" s="0" t="n">
        <v>0.315</v>
      </c>
      <c r="AD9747" s="0" t="n">
        <v>19.783</v>
      </c>
      <c r="AE9747" s="1" t="n">
        <v>300.316014878576</v>
      </c>
    </row>
    <row r="9748" customFormat="false" ht="15" hidden="true" customHeight="false" outlineLevel="0" collapsed="false">
      <c r="A9748" s="0" t="s">
        <v>42</v>
      </c>
      <c r="B9748" s="8" t="n">
        <v>42264</v>
      </c>
      <c r="C9748" s="9" t="n">
        <v>18.5</v>
      </c>
      <c r="D9748" s="9" t="n">
        <v>100018</v>
      </c>
      <c r="E9748" s="9" t="n">
        <v>17</v>
      </c>
      <c r="F9748" s="0" t="n">
        <v>0</v>
      </c>
      <c r="G9748" s="0" t="n">
        <v>0</v>
      </c>
      <c r="H9748" s="0" t="n">
        <v>0</v>
      </c>
      <c r="J9748" s="1" t="n">
        <v>1.98713273111523</v>
      </c>
      <c r="K9748" s="7" t="n">
        <v>246627</v>
      </c>
      <c r="L9748" s="0" t="n">
        <v>213876</v>
      </c>
      <c r="M9748" s="0" t="n">
        <v>425</v>
      </c>
      <c r="N9748" s="0" t="n">
        <v>539</v>
      </c>
      <c r="O9748" s="0" t="n">
        <v>116389.58</v>
      </c>
      <c r="P9748" s="0" t="n">
        <v>9900.9</v>
      </c>
      <c r="Q9748" s="0" t="n">
        <v>4</v>
      </c>
      <c r="R9748" s="0" t="s">
        <v>32</v>
      </c>
      <c r="S9748" s="0" t="n">
        <v>64.2684567944608</v>
      </c>
      <c r="T9748" s="0" t="n">
        <v>1.66924360367029</v>
      </c>
      <c r="U9748" s="0" t="n">
        <v>0.661288633954923</v>
      </c>
      <c r="V9748" s="0" t="n">
        <v>0.661288633954923</v>
      </c>
      <c r="W9748" s="0" t="n">
        <v>0.631139209316329</v>
      </c>
      <c r="X9748" s="0" t="n">
        <v>0.58</v>
      </c>
      <c r="Y9748" s="0" t="n">
        <v>0.59</v>
      </c>
      <c r="Z9748" s="0" t="n">
        <v>1</v>
      </c>
      <c r="AA9748" s="1" t="n">
        <v>0.42</v>
      </c>
      <c r="AB9748" s="0" t="n">
        <v>0.17</v>
      </c>
      <c r="AC9748" s="0" t="n">
        <v>0.315</v>
      </c>
      <c r="AD9748" s="0" t="n">
        <v>19.783</v>
      </c>
      <c r="AE9748" s="1" t="n">
        <v>300.494009587148</v>
      </c>
    </row>
    <row r="9749" customFormat="false" ht="15" hidden="true" customHeight="false" outlineLevel="0" collapsed="false">
      <c r="A9749" s="0" t="s">
        <v>44</v>
      </c>
      <c r="B9749" s="8" t="n">
        <v>42462</v>
      </c>
      <c r="C9749" s="9" t="n">
        <v>14.5</v>
      </c>
      <c r="D9749" s="9" t="n">
        <v>100102</v>
      </c>
      <c r="E9749" s="9" t="n">
        <v>11</v>
      </c>
      <c r="F9749" s="0" t="n">
        <v>0</v>
      </c>
      <c r="G9749" s="0" t="n">
        <v>0</v>
      </c>
      <c r="H9749" s="0" t="n">
        <v>0</v>
      </c>
      <c r="J9749" s="1" t="n">
        <v>1.46213599459807</v>
      </c>
      <c r="K9749" s="7" t="n">
        <v>271182</v>
      </c>
      <c r="L9749" s="0" t="n">
        <v>188081</v>
      </c>
      <c r="M9749" s="0" t="n">
        <v>275</v>
      </c>
      <c r="N9749" s="0" t="n">
        <v>618</v>
      </c>
      <c r="O9749" s="0" t="n">
        <v>124172.5</v>
      </c>
      <c r="P9749" s="0" t="n">
        <v>10978.9</v>
      </c>
      <c r="Q9749" s="0" t="n">
        <v>4</v>
      </c>
      <c r="R9749" s="0" t="s">
        <v>32</v>
      </c>
      <c r="S9749" s="0" t="n">
        <v>56.5613310211075</v>
      </c>
      <c r="T9749" s="0" t="n">
        <v>1.83305904281238</v>
      </c>
      <c r="U9749" s="0" t="n">
        <v>0.486197893570389</v>
      </c>
      <c r="V9749" s="0" t="n">
        <v>0.429085761682923</v>
      </c>
      <c r="W9749" s="0" t="n">
        <v>0.377601639221355</v>
      </c>
      <c r="X9749" s="0" t="n">
        <v>0.46</v>
      </c>
      <c r="Y9749" s="0" t="n">
        <v>0.46</v>
      </c>
      <c r="Z9749" s="0" t="n">
        <v>2</v>
      </c>
      <c r="AA9749" s="1" t="n">
        <v>0.44</v>
      </c>
      <c r="AB9749" s="0" t="n">
        <v>0.18</v>
      </c>
      <c r="AC9749" s="0" t="n">
        <v>0.28</v>
      </c>
      <c r="AD9749" s="0" t="n">
        <v>20.008</v>
      </c>
      <c r="AE9749" s="1" t="n">
        <v>300.728574503047</v>
      </c>
    </row>
    <row r="9750" customFormat="false" ht="15" hidden="true" customHeight="false" outlineLevel="0" collapsed="false">
      <c r="A9750" s="0" t="s">
        <v>43</v>
      </c>
      <c r="B9750" s="8" t="n">
        <v>41898</v>
      </c>
      <c r="C9750" s="9" t="n">
        <v>22.4</v>
      </c>
      <c r="D9750" s="9" t="n">
        <v>100015</v>
      </c>
      <c r="E9750" s="9" t="n">
        <v>21</v>
      </c>
      <c r="F9750" s="0" t="n">
        <v>0</v>
      </c>
      <c r="G9750" s="0" t="n">
        <v>0</v>
      </c>
      <c r="H9750" s="0" t="n">
        <v>0</v>
      </c>
      <c r="J9750" s="1" t="n">
        <v>2.40846679297737</v>
      </c>
      <c r="K9750" s="7" t="n">
        <v>308663</v>
      </c>
      <c r="L9750" s="0" t="n">
        <v>217981</v>
      </c>
      <c r="M9750" s="0" t="n">
        <v>525</v>
      </c>
      <c r="N9750" s="0" t="n">
        <v>536</v>
      </c>
      <c r="O9750" s="0" t="n">
        <v>114208.77</v>
      </c>
      <c r="P9750" s="0" t="n">
        <v>10035.6</v>
      </c>
      <c r="Q9750" s="0" t="n">
        <v>4</v>
      </c>
      <c r="R9750" s="0" t="s">
        <v>32</v>
      </c>
      <c r="S9750" s="0" t="n">
        <v>65.6789393775344</v>
      </c>
      <c r="T9750" s="0" t="n">
        <v>1.68570928882729</v>
      </c>
      <c r="U9750" s="0" t="n">
        <v>0.799342993318156</v>
      </c>
      <c r="V9750" s="0" t="n">
        <v>0.799342993318156</v>
      </c>
      <c r="W9750" s="0" t="n">
        <v>0.944701847287726</v>
      </c>
      <c r="X9750" s="0" t="n">
        <v>0.73</v>
      </c>
      <c r="Y9750" s="0" t="n">
        <v>0.75</v>
      </c>
      <c r="Z9750" s="0" t="n">
        <v>1</v>
      </c>
      <c r="AA9750" s="1" t="n">
        <v>0.42</v>
      </c>
      <c r="AB9750" s="0" t="n">
        <v>0.17</v>
      </c>
      <c r="AC9750" s="0" t="n">
        <v>0.315</v>
      </c>
      <c r="AD9750" s="0" t="n">
        <v>19.783</v>
      </c>
      <c r="AE9750" s="1" t="n">
        <v>301.30579902622</v>
      </c>
    </row>
    <row r="9751" customFormat="false" ht="15" hidden="true" customHeight="false" outlineLevel="0" collapsed="false">
      <c r="A9751" s="0" t="s">
        <v>44</v>
      </c>
      <c r="B9751" s="8" t="n">
        <v>42463</v>
      </c>
      <c r="C9751" s="9" t="n">
        <v>14.6</v>
      </c>
      <c r="D9751" s="9" t="n">
        <v>100102</v>
      </c>
      <c r="E9751" s="9" t="n">
        <v>11</v>
      </c>
      <c r="F9751" s="0" t="n">
        <v>0</v>
      </c>
      <c r="G9751" s="0" t="n">
        <v>0</v>
      </c>
      <c r="H9751" s="0" t="n">
        <v>0</v>
      </c>
      <c r="J9751" s="1" t="n">
        <v>1.46213599459807</v>
      </c>
      <c r="K9751" s="7" t="n">
        <v>271182</v>
      </c>
      <c r="L9751" s="0" t="n">
        <v>188081</v>
      </c>
      <c r="M9751" s="0" t="n">
        <v>275</v>
      </c>
      <c r="N9751" s="0" t="n">
        <v>619</v>
      </c>
      <c r="O9751" s="0" t="n">
        <v>124447.5</v>
      </c>
      <c r="P9751" s="0" t="n">
        <v>10993.5</v>
      </c>
      <c r="Q9751" s="0" t="n">
        <v>4</v>
      </c>
      <c r="R9751" s="0" t="s">
        <v>32</v>
      </c>
      <c r="S9751" s="0" t="n">
        <v>56.692166950508</v>
      </c>
      <c r="T9751" s="0" t="n">
        <v>1.83368881291048</v>
      </c>
      <c r="U9751" s="0" t="n">
        <v>0.485075831093339</v>
      </c>
      <c r="V9751" s="0" t="n">
        <v>0.436708435308794</v>
      </c>
      <c r="W9751" s="0" t="n">
        <v>0.383113584284954</v>
      </c>
      <c r="X9751" s="0" t="n">
        <v>0.46</v>
      </c>
      <c r="Y9751" s="0" t="n">
        <v>0.46</v>
      </c>
      <c r="Z9751" s="0" t="n">
        <v>2</v>
      </c>
      <c r="AA9751" s="1" t="n">
        <v>0.44</v>
      </c>
      <c r="AB9751" s="0" t="n">
        <v>0.18</v>
      </c>
      <c r="AC9751" s="0" t="n">
        <v>0.28</v>
      </c>
      <c r="AD9751" s="0" t="n">
        <v>20.008</v>
      </c>
      <c r="AE9751" s="1" t="n">
        <v>301.424210582185</v>
      </c>
    </row>
    <row r="9752" customFormat="false" ht="15" hidden="true" customHeight="false" outlineLevel="0" collapsed="false">
      <c r="A9752" s="0" t="s">
        <v>42</v>
      </c>
      <c r="B9752" s="8" t="n">
        <v>42265</v>
      </c>
      <c r="C9752" s="9" t="n">
        <v>18.3</v>
      </c>
      <c r="D9752" s="9" t="n">
        <v>100018</v>
      </c>
      <c r="E9752" s="9" t="n">
        <v>17</v>
      </c>
      <c r="F9752" s="0" t="n">
        <v>0</v>
      </c>
      <c r="G9752" s="0" t="n">
        <v>0</v>
      </c>
      <c r="H9752" s="0" t="n">
        <v>0</v>
      </c>
      <c r="J9752" s="1" t="n">
        <v>1.98713273111523</v>
      </c>
      <c r="K9752" s="7" t="n">
        <v>246627</v>
      </c>
      <c r="L9752" s="0" t="n">
        <v>213876</v>
      </c>
      <c r="M9752" s="0" t="n">
        <v>425</v>
      </c>
      <c r="N9752" s="0" t="n">
        <v>540</v>
      </c>
      <c r="O9752" s="0" t="n">
        <v>116814.58</v>
      </c>
      <c r="P9752" s="0" t="n">
        <v>9919.2</v>
      </c>
      <c r="Q9752" s="0" t="n">
        <v>4</v>
      </c>
      <c r="R9752" s="0" t="s">
        <v>32</v>
      </c>
      <c r="S9752" s="0" t="n">
        <v>64.4905500415336</v>
      </c>
      <c r="T9752" s="0" t="n">
        <v>1.67009369981326</v>
      </c>
      <c r="U9752" s="0" t="n">
        <v>0.659011281073411</v>
      </c>
      <c r="V9752" s="0" t="n">
        <v>0.659011281073411</v>
      </c>
      <c r="W9752" s="0" t="n">
        <v>0.616838553885187</v>
      </c>
      <c r="X9752" s="0" t="n">
        <v>0.58</v>
      </c>
      <c r="Y9752" s="0" t="n">
        <v>0.59</v>
      </c>
      <c r="Z9752" s="0" t="n">
        <v>1</v>
      </c>
      <c r="AA9752" s="1" t="n">
        <v>0.42</v>
      </c>
      <c r="AB9752" s="0" t="n">
        <v>0.17</v>
      </c>
      <c r="AC9752" s="0" t="n">
        <v>0.315</v>
      </c>
      <c r="AD9752" s="0" t="n">
        <v>19.783</v>
      </c>
      <c r="AE9752" s="1" t="n">
        <v>301.532430200367</v>
      </c>
    </row>
    <row r="9753" customFormat="false" ht="15" hidden="true" customHeight="false" outlineLevel="0" collapsed="false">
      <c r="A9753" s="0" t="s">
        <v>40</v>
      </c>
      <c r="B9753" s="8" t="n">
        <v>41940</v>
      </c>
      <c r="C9753" s="9" t="n">
        <v>20.5</v>
      </c>
      <c r="D9753" s="9" t="n">
        <v>100015</v>
      </c>
      <c r="E9753" s="9" t="n">
        <v>27</v>
      </c>
      <c r="F9753" s="0" t="n">
        <v>0</v>
      </c>
      <c r="G9753" s="0" t="n">
        <v>0</v>
      </c>
      <c r="H9753" s="0" t="n">
        <v>0</v>
      </c>
      <c r="J9753" s="1" t="n">
        <v>2.3999829334547</v>
      </c>
      <c r="K9753" s="7" t="n">
        <v>349867</v>
      </c>
      <c r="L9753" s="0" t="n">
        <v>281252</v>
      </c>
      <c r="M9753" s="0" t="n">
        <v>675</v>
      </c>
      <c r="N9753" s="0" t="n">
        <v>476</v>
      </c>
      <c r="O9753" s="0" t="n">
        <v>138937.5</v>
      </c>
      <c r="P9753" s="0" t="n">
        <v>8949.59999999999</v>
      </c>
      <c r="Q9753" s="0" t="n">
        <v>4</v>
      </c>
      <c r="R9753" s="0" t="s">
        <v>32</v>
      </c>
      <c r="S9753" s="0" t="n">
        <v>84.8456575106899</v>
      </c>
      <c r="T9753" s="0" t="n">
        <v>1.60043543145203</v>
      </c>
      <c r="U9753" s="0" t="n">
        <v>0.795562224165633</v>
      </c>
      <c r="V9753" s="0" t="n">
        <v>0.795562224165633</v>
      </c>
      <c r="W9753" s="0" t="n">
        <v>0.783661173124941</v>
      </c>
      <c r="X9753" s="0" t="n">
        <v>0.66</v>
      </c>
      <c r="Y9753" s="0" t="n">
        <v>0.67</v>
      </c>
      <c r="Z9753" s="0" t="n">
        <v>1</v>
      </c>
      <c r="AA9753" s="1" t="n">
        <v>0.42</v>
      </c>
      <c r="AB9753" s="0" t="n">
        <v>0.17</v>
      </c>
      <c r="AC9753" s="0" t="n">
        <v>0.315</v>
      </c>
      <c r="AD9753" s="0" t="n">
        <v>19.783</v>
      </c>
      <c r="AE9753" s="1" t="n">
        <v>301.671303708738</v>
      </c>
    </row>
    <row r="9754" customFormat="false" ht="15" hidden="true" customHeight="false" outlineLevel="0" collapsed="false">
      <c r="A9754" s="0" t="s">
        <v>44</v>
      </c>
      <c r="B9754" s="8" t="n">
        <v>42464</v>
      </c>
      <c r="C9754" s="9" t="n">
        <v>14.8</v>
      </c>
      <c r="D9754" s="9" t="n">
        <v>100102</v>
      </c>
      <c r="E9754" s="9" t="n">
        <v>11</v>
      </c>
      <c r="F9754" s="0" t="n">
        <v>0</v>
      </c>
      <c r="G9754" s="0" t="n">
        <v>0</v>
      </c>
      <c r="H9754" s="0" t="n">
        <v>0</v>
      </c>
      <c r="J9754" s="1" t="n">
        <v>1.46213599459807</v>
      </c>
      <c r="K9754" s="7" t="n">
        <v>271182</v>
      </c>
      <c r="L9754" s="0" t="n">
        <v>188081</v>
      </c>
      <c r="M9754" s="0" t="n">
        <v>275</v>
      </c>
      <c r="N9754" s="0" t="n">
        <v>620</v>
      </c>
      <c r="O9754" s="0" t="n">
        <v>124722.5</v>
      </c>
      <c r="P9754" s="0" t="n">
        <v>11008.3</v>
      </c>
      <c r="Q9754" s="0" t="n">
        <v>4</v>
      </c>
      <c r="R9754" s="0" t="s">
        <v>32</v>
      </c>
      <c r="S9754" s="0" t="n">
        <v>56.82043871146</v>
      </c>
      <c r="T9754" s="0" t="n">
        <v>1.8343996689182</v>
      </c>
      <c r="U9754" s="0" t="n">
        <v>0.483980775643916</v>
      </c>
      <c r="V9754" s="0" t="n">
        <v>0.452200083084787</v>
      </c>
      <c r="W9754" s="0" t="n">
        <v>0.394263536027729</v>
      </c>
      <c r="X9754" s="0" t="n">
        <v>0.46</v>
      </c>
      <c r="Y9754" s="0" t="n">
        <v>0.46</v>
      </c>
      <c r="Z9754" s="0" t="n">
        <v>2</v>
      </c>
      <c r="AA9754" s="1" t="n">
        <v>0.44</v>
      </c>
      <c r="AB9754" s="0" t="n">
        <v>0.18</v>
      </c>
      <c r="AC9754" s="0" t="n">
        <v>0.28</v>
      </c>
      <c r="AD9754" s="0" t="n">
        <v>20.008</v>
      </c>
      <c r="AE9754" s="1" t="n">
        <v>302.106213341379</v>
      </c>
    </row>
    <row r="9755" customFormat="false" ht="15" hidden="true" customHeight="false" outlineLevel="0" collapsed="false">
      <c r="A9755" s="0" t="s">
        <v>43</v>
      </c>
      <c r="B9755" s="8" t="n">
        <v>41899</v>
      </c>
      <c r="C9755" s="9" t="n">
        <v>22.7</v>
      </c>
      <c r="D9755" s="9" t="n">
        <v>100015</v>
      </c>
      <c r="E9755" s="9" t="n">
        <v>20</v>
      </c>
      <c r="F9755" s="0" t="n">
        <v>0</v>
      </c>
      <c r="G9755" s="0" t="n">
        <v>0</v>
      </c>
      <c r="H9755" s="0" t="n">
        <v>0</v>
      </c>
      <c r="J9755" s="1" t="n">
        <v>2.29377789807369</v>
      </c>
      <c r="K9755" s="7" t="n">
        <v>308663</v>
      </c>
      <c r="L9755" s="0" t="n">
        <v>217981</v>
      </c>
      <c r="M9755" s="0" t="n">
        <v>500</v>
      </c>
      <c r="N9755" s="0" t="n">
        <v>537</v>
      </c>
      <c r="O9755" s="0" t="n">
        <v>114708.77</v>
      </c>
      <c r="P9755" s="0" t="n">
        <v>10058.3</v>
      </c>
      <c r="Q9755" s="0" t="n">
        <v>4</v>
      </c>
      <c r="R9755" s="0" t="s">
        <v>32</v>
      </c>
      <c r="S9755" s="0" t="n">
        <v>65.9224668394068</v>
      </c>
      <c r="T9755" s="0" t="n">
        <v>1.68627818133628</v>
      </c>
      <c r="U9755" s="0" t="n">
        <v>0.758466762504574</v>
      </c>
      <c r="V9755" s="0" t="n">
        <v>0.758466762504574</v>
      </c>
      <c r="W9755" s="0" t="n">
        <v>0.971577756819577</v>
      </c>
      <c r="X9755" s="0" t="n">
        <v>0.73</v>
      </c>
      <c r="Y9755" s="0" t="n">
        <v>0.75</v>
      </c>
      <c r="Z9755" s="0" t="n">
        <v>1</v>
      </c>
      <c r="AA9755" s="1" t="n">
        <v>0.42</v>
      </c>
      <c r="AB9755" s="0" t="n">
        <v>0.17</v>
      </c>
      <c r="AC9755" s="0" t="n">
        <v>0.315</v>
      </c>
      <c r="AD9755" s="0" t="n">
        <v>19.783</v>
      </c>
      <c r="AE9755" s="1" t="n">
        <v>302.422994845453</v>
      </c>
    </row>
    <row r="9756" customFormat="false" ht="15" hidden="true" customHeight="false" outlineLevel="0" collapsed="false">
      <c r="A9756" s="0" t="s">
        <v>42</v>
      </c>
      <c r="B9756" s="8" t="n">
        <v>42266</v>
      </c>
      <c r="C9756" s="9" t="n">
        <v>18.4</v>
      </c>
      <c r="D9756" s="9" t="n">
        <v>100018</v>
      </c>
      <c r="E9756" s="9" t="n">
        <v>17</v>
      </c>
      <c r="F9756" s="0" t="n">
        <v>0</v>
      </c>
      <c r="G9756" s="0" t="n">
        <v>0</v>
      </c>
      <c r="H9756" s="0" t="n">
        <v>0</v>
      </c>
      <c r="J9756" s="1" t="n">
        <v>1.98713273111523</v>
      </c>
      <c r="K9756" s="7" t="n">
        <v>246627</v>
      </c>
      <c r="L9756" s="0" t="n">
        <v>213876</v>
      </c>
      <c r="M9756" s="0" t="n">
        <v>425</v>
      </c>
      <c r="N9756" s="0" t="n">
        <v>541</v>
      </c>
      <c r="O9756" s="0" t="n">
        <v>117239.58</v>
      </c>
      <c r="P9756" s="0" t="n">
        <v>9937.6</v>
      </c>
      <c r="Q9756" s="0" t="n">
        <v>4</v>
      </c>
      <c r="R9756" s="0" t="s">
        <v>32</v>
      </c>
      <c r="S9756" s="0" t="n">
        <v>64.7162980287183</v>
      </c>
      <c r="T9756" s="0" t="n">
        <v>1.6708425841054</v>
      </c>
      <c r="U9756" s="0" t="n">
        <v>0.65671247111725</v>
      </c>
      <c r="V9756" s="0" t="n">
        <v>0.65671247111725</v>
      </c>
      <c r="W9756" s="0" t="n">
        <v>0.623967342440274</v>
      </c>
      <c r="X9756" s="0" t="n">
        <v>0.58</v>
      </c>
      <c r="Y9756" s="0" t="n">
        <v>0.59</v>
      </c>
      <c r="Z9756" s="0" t="n">
        <v>1</v>
      </c>
      <c r="AA9756" s="1" t="n">
        <v>0.42</v>
      </c>
      <c r="AB9756" s="0" t="n">
        <v>0.17</v>
      </c>
      <c r="AC9756" s="0" t="n">
        <v>0.315</v>
      </c>
      <c r="AD9756" s="0" t="n">
        <v>19.783</v>
      </c>
      <c r="AE9756" s="1" t="n">
        <v>302.587938939939</v>
      </c>
    </row>
    <row r="9757" customFormat="false" ht="15" hidden="true" customHeight="false" outlineLevel="0" collapsed="false">
      <c r="A9757" s="0" t="s">
        <v>44</v>
      </c>
      <c r="B9757" s="8" t="n">
        <v>42465</v>
      </c>
      <c r="C9757" s="9" t="n">
        <v>14.4</v>
      </c>
      <c r="D9757" s="9" t="n">
        <v>100102</v>
      </c>
      <c r="E9757" s="9" t="n">
        <v>11</v>
      </c>
      <c r="F9757" s="0" t="n">
        <v>0</v>
      </c>
      <c r="G9757" s="0" t="n">
        <v>0</v>
      </c>
      <c r="H9757" s="0" t="n">
        <v>0</v>
      </c>
      <c r="J9757" s="1" t="n">
        <v>1.46213599459807</v>
      </c>
      <c r="K9757" s="7" t="n">
        <v>271182</v>
      </c>
      <c r="L9757" s="0" t="n">
        <v>188081</v>
      </c>
      <c r="M9757" s="0" t="n">
        <v>275</v>
      </c>
      <c r="N9757" s="0" t="n">
        <v>621</v>
      </c>
      <c r="O9757" s="0" t="n">
        <v>124997.5</v>
      </c>
      <c r="P9757" s="0" t="n">
        <v>11022.7</v>
      </c>
      <c r="Q9757" s="0" t="n">
        <v>4</v>
      </c>
      <c r="R9757" s="0" t="s">
        <v>32</v>
      </c>
      <c r="S9757" s="0" t="n">
        <v>56.9498155191391</v>
      </c>
      <c r="T9757" s="0" t="n">
        <v>1.83507112898248</v>
      </c>
      <c r="U9757" s="0" t="n">
        <v>0.482881283272254</v>
      </c>
      <c r="V9757" s="0" t="n">
        <v>0.421544767008528</v>
      </c>
      <c r="W9757" s="0" t="n">
        <v>0.37213167299038</v>
      </c>
      <c r="X9757" s="0" t="n">
        <v>0.46</v>
      </c>
      <c r="Y9757" s="0" t="n">
        <v>0.46</v>
      </c>
      <c r="Z9757" s="0" t="n">
        <v>2</v>
      </c>
      <c r="AA9757" s="1" t="n">
        <v>0.44</v>
      </c>
      <c r="AB9757" s="0" t="n">
        <v>0.18</v>
      </c>
      <c r="AC9757" s="0" t="n">
        <v>0.28</v>
      </c>
      <c r="AD9757" s="0" t="n">
        <v>20.008</v>
      </c>
      <c r="AE9757" s="1" t="n">
        <v>302.794091477284</v>
      </c>
    </row>
    <row r="9758" customFormat="false" ht="15" hidden="true" customHeight="false" outlineLevel="0" collapsed="false">
      <c r="A9758" s="0" t="s">
        <v>40</v>
      </c>
      <c r="B9758" s="8" t="n">
        <v>41941</v>
      </c>
      <c r="C9758" s="9" t="n">
        <v>20.7</v>
      </c>
      <c r="D9758" s="9" t="n">
        <v>100015</v>
      </c>
      <c r="E9758" s="9" t="n">
        <v>27</v>
      </c>
      <c r="F9758" s="0" t="n">
        <v>6</v>
      </c>
      <c r="G9758" s="0" t="n">
        <v>0</v>
      </c>
      <c r="H9758" s="0" t="n">
        <v>0</v>
      </c>
      <c r="J9758" s="1" t="n">
        <v>2.40003413381879</v>
      </c>
      <c r="K9758" s="7" t="n">
        <v>349861</v>
      </c>
      <c r="L9758" s="0" t="n">
        <v>281246</v>
      </c>
      <c r="M9758" s="0" t="n">
        <v>675</v>
      </c>
      <c r="N9758" s="0" t="n">
        <v>477</v>
      </c>
      <c r="O9758" s="0" t="n">
        <v>139612.5</v>
      </c>
      <c r="P9758" s="0" t="n">
        <v>8970.29999999999</v>
      </c>
      <c r="Q9758" s="0" t="n">
        <v>4</v>
      </c>
      <c r="R9758" s="0" t="s">
        <v>32</v>
      </c>
      <c r="S9758" s="0" t="n">
        <v>85.224295292417</v>
      </c>
      <c r="T9758" s="0" t="n">
        <v>1.60121830622699</v>
      </c>
      <c r="U9758" s="0" t="n">
        <v>0.792027669673274</v>
      </c>
      <c r="V9758" s="0" t="n">
        <v>0.792027669673274</v>
      </c>
      <c r="W9758" s="0" t="n">
        <v>0.799869159538632</v>
      </c>
      <c r="X9758" s="0" t="n">
        <v>0.66</v>
      </c>
      <c r="Y9758" s="0" t="n">
        <v>0.67</v>
      </c>
      <c r="Z9758" s="0" t="n">
        <v>1</v>
      </c>
      <c r="AA9758" s="1" t="n">
        <v>0.42</v>
      </c>
      <c r="AB9758" s="0" t="n">
        <v>0.17</v>
      </c>
      <c r="AC9758" s="0" t="n">
        <v>0.315</v>
      </c>
      <c r="AD9758" s="0" t="n">
        <v>19.783</v>
      </c>
      <c r="AE9758" s="1" t="n">
        <v>303.024026270301</v>
      </c>
    </row>
    <row r="9759" customFormat="false" ht="15" hidden="true" customHeight="false" outlineLevel="0" collapsed="false">
      <c r="A9759" s="0" t="s">
        <v>44</v>
      </c>
      <c r="B9759" s="8" t="n">
        <v>42466</v>
      </c>
      <c r="C9759" s="9" t="n">
        <v>14.2</v>
      </c>
      <c r="D9759" s="9" t="n">
        <v>100102</v>
      </c>
      <c r="E9759" s="9" t="n">
        <v>11</v>
      </c>
      <c r="F9759" s="0" t="n">
        <v>0</v>
      </c>
      <c r="G9759" s="0" t="n">
        <v>0</v>
      </c>
      <c r="H9759" s="0" t="n">
        <v>0</v>
      </c>
      <c r="J9759" s="1" t="n">
        <v>1.46213599459807</v>
      </c>
      <c r="K9759" s="7" t="n">
        <v>271182</v>
      </c>
      <c r="L9759" s="0" t="n">
        <v>188081</v>
      </c>
      <c r="M9759" s="0" t="n">
        <v>275</v>
      </c>
      <c r="N9759" s="0" t="n">
        <v>622</v>
      </c>
      <c r="O9759" s="0" t="n">
        <v>125272.5</v>
      </c>
      <c r="P9759" s="0" t="n">
        <v>11036.9</v>
      </c>
      <c r="Q9759" s="0" t="n">
        <v>4</v>
      </c>
      <c r="R9759" s="0" t="s">
        <v>32</v>
      </c>
      <c r="S9759" s="0" t="n">
        <v>57.07484733081</v>
      </c>
      <c r="T9759" s="0" t="n">
        <v>1.83588135415493</v>
      </c>
      <c r="U9759" s="0" t="n">
        <v>0.481823452642948</v>
      </c>
      <c r="V9759" s="0" t="n">
        <v>0.406706545106614</v>
      </c>
      <c r="W9759" s="0" t="n">
        <v>0.361317550749363</v>
      </c>
      <c r="X9759" s="0" t="n">
        <v>0.46</v>
      </c>
      <c r="Y9759" s="0" t="n">
        <v>0.46</v>
      </c>
      <c r="Z9759" s="0" t="n">
        <v>2</v>
      </c>
      <c r="AA9759" s="1" t="n">
        <v>0.44</v>
      </c>
      <c r="AB9759" s="0" t="n">
        <v>0.18</v>
      </c>
      <c r="AC9759" s="0" t="n">
        <v>0.28</v>
      </c>
      <c r="AD9759" s="0" t="n">
        <v>20.008</v>
      </c>
      <c r="AE9759" s="1" t="n">
        <v>303.458867885698</v>
      </c>
    </row>
    <row r="9760" customFormat="false" ht="15" hidden="true" customHeight="false" outlineLevel="0" collapsed="false">
      <c r="A9760" s="0" t="s">
        <v>43</v>
      </c>
      <c r="B9760" s="6" t="n">
        <v>42412</v>
      </c>
      <c r="C9760" s="0" t="n">
        <v>15.7</v>
      </c>
      <c r="D9760" s="0" t="n">
        <v>100074</v>
      </c>
      <c r="E9760" s="0" t="n">
        <v>3.75</v>
      </c>
      <c r="F9760" s="0" t="n">
        <v>0</v>
      </c>
      <c r="G9760" s="0" t="n">
        <v>0</v>
      </c>
      <c r="H9760" s="0" t="n">
        <v>0</v>
      </c>
      <c r="J9760" s="1" t="n">
        <v>1.59925623923167</v>
      </c>
      <c r="K9760" s="7" t="n">
        <v>149303</v>
      </c>
      <c r="L9760" s="0" t="n">
        <v>58621</v>
      </c>
      <c r="M9760" s="0" t="n">
        <v>93.75</v>
      </c>
      <c r="N9760" s="0" t="n">
        <v>1050</v>
      </c>
      <c r="O9760" s="0" t="n">
        <v>269377.145</v>
      </c>
      <c r="P9760" s="0" t="n">
        <v>19268.2</v>
      </c>
      <c r="Q9760" s="0" t="n">
        <v>4</v>
      </c>
      <c r="R9760" s="0" t="s">
        <v>35</v>
      </c>
      <c r="S9760" s="0" t="n">
        <v>34.3433081672531</v>
      </c>
      <c r="T9760" s="0" t="n">
        <v>2.46620529247881</v>
      </c>
      <c r="U9760" s="0" t="n">
        <v>0.272978944088421</v>
      </c>
      <c r="V9760" s="0" t="n">
        <v>0.272978944088421</v>
      </c>
      <c r="W9760" s="0" t="n">
        <v>0.390879892938865</v>
      </c>
      <c r="X9760" s="0" t="n">
        <v>0.37</v>
      </c>
      <c r="Y9760" s="0" t="n">
        <v>0.38</v>
      </c>
      <c r="Z9760" s="0" t="n">
        <v>0</v>
      </c>
      <c r="AA9760" s="1" t="n">
        <v>0.465</v>
      </c>
      <c r="AB9760" s="0" t="n">
        <v>0.2</v>
      </c>
      <c r="AC9760" s="0" t="n">
        <v>0.25</v>
      </c>
      <c r="AD9760" s="0" t="n">
        <v>20.7915</v>
      </c>
      <c r="AE9760" s="1" t="n">
        <v>585.853331864914</v>
      </c>
    </row>
    <row r="9761" customFormat="false" ht="15" hidden="false" customHeight="false" outlineLevel="0" collapsed="false">
      <c r="A9761" s="0" t="s">
        <v>43</v>
      </c>
      <c r="B9761" s="6" t="n">
        <v>42411</v>
      </c>
      <c r="C9761" s="0" t="n">
        <v>15.7</v>
      </c>
      <c r="D9761" s="0" t="n">
        <v>100074</v>
      </c>
      <c r="E9761" s="0" t="n">
        <v>2.75</v>
      </c>
      <c r="F9761" s="0" t="n">
        <v>0</v>
      </c>
      <c r="G9761" s="0" t="n">
        <v>3168</v>
      </c>
      <c r="H9761" s="0" t="n">
        <v>0</v>
      </c>
      <c r="I9761" s="0" t="n">
        <v>449.4</v>
      </c>
      <c r="J9761" s="1" t="n">
        <v>1.1727879087699</v>
      </c>
      <c r="K9761" s="7" t="n">
        <v>149303</v>
      </c>
      <c r="L9761" s="0" t="n">
        <v>58621</v>
      </c>
      <c r="M9761" s="0" t="n">
        <v>68.75</v>
      </c>
      <c r="N9761" s="0" t="n">
        <v>1049</v>
      </c>
      <c r="O9761" s="0" t="n">
        <v>269283.395</v>
      </c>
      <c r="P9761" s="0" t="n">
        <v>19252.5</v>
      </c>
      <c r="Q9761" s="0" t="n">
        <v>4</v>
      </c>
      <c r="R9761" s="0" t="s">
        <v>35</v>
      </c>
      <c r="S9761" s="0" t="n">
        <v>34.3468450634803</v>
      </c>
      <c r="T9761" s="0" t="n">
        <v>2.46360530396873</v>
      </c>
      <c r="U9761" s="0" t="n">
        <v>0.200163944819197</v>
      </c>
      <c r="V9761" s="0" t="n">
        <v>0.200163944819197</v>
      </c>
      <c r="W9761" s="0" t="n">
        <v>0.390879892938865</v>
      </c>
      <c r="X9761" s="0" t="n">
        <v>0.37</v>
      </c>
      <c r="Y9761" s="0" t="n">
        <v>0.38</v>
      </c>
      <c r="Z9761" s="0" t="n">
        <v>0</v>
      </c>
      <c r="AA9761" s="1" t="n">
        <v>0.465</v>
      </c>
      <c r="AB9761" s="0" t="n">
        <v>0.2</v>
      </c>
      <c r="AC9761" s="0" t="n">
        <v>0.25</v>
      </c>
      <c r="AD9761" s="0" t="n">
        <v>20.7915</v>
      </c>
      <c r="AE9761" s="1" t="n">
        <v>585.913666834075</v>
      </c>
    </row>
    <row r="9762" customFormat="false" ht="15" hidden="true" customHeight="false" outlineLevel="0" collapsed="false">
      <c r="A9762" s="0" t="s">
        <v>43</v>
      </c>
      <c r="B9762" s="6" t="n">
        <v>42413</v>
      </c>
      <c r="C9762" s="0" t="n">
        <v>15.6</v>
      </c>
      <c r="D9762" s="0" t="n">
        <v>100074</v>
      </c>
      <c r="E9762" s="0" t="n">
        <v>3.5</v>
      </c>
      <c r="F9762" s="0" t="n">
        <v>0</v>
      </c>
      <c r="G9762" s="0" t="n">
        <v>0</v>
      </c>
      <c r="H9762" s="0" t="n">
        <v>0</v>
      </c>
      <c r="J9762" s="1" t="n">
        <v>1.49263915661623</v>
      </c>
      <c r="K9762" s="7" t="n">
        <v>149303</v>
      </c>
      <c r="L9762" s="0" t="n">
        <v>58621</v>
      </c>
      <c r="M9762" s="0" t="n">
        <v>87.5</v>
      </c>
      <c r="N9762" s="0" t="n">
        <v>1051</v>
      </c>
      <c r="O9762" s="0" t="n">
        <v>269464.645</v>
      </c>
      <c r="P9762" s="0" t="n">
        <v>19283.8</v>
      </c>
      <c r="Q9762" s="0" t="n">
        <v>4</v>
      </c>
      <c r="R9762" s="0" t="s">
        <v>35</v>
      </c>
      <c r="S9762" s="0" t="n">
        <v>34.3516650418606</v>
      </c>
      <c r="T9762" s="0" t="n">
        <v>2.46847429199643</v>
      </c>
      <c r="U9762" s="0" t="n">
        <v>0.254718366324816</v>
      </c>
      <c r="V9762" s="0" t="n">
        <v>0.254718366324815</v>
      </c>
      <c r="W9762" s="0" t="n">
        <v>0.385939380393327</v>
      </c>
      <c r="X9762" s="0" t="n">
        <v>0.37</v>
      </c>
      <c r="Y9762" s="0" t="n">
        <v>0.38</v>
      </c>
      <c r="Z9762" s="0" t="n">
        <v>0</v>
      </c>
      <c r="AA9762" s="1" t="n">
        <v>0.465</v>
      </c>
      <c r="AB9762" s="0" t="n">
        <v>0.2</v>
      </c>
      <c r="AC9762" s="0" t="n">
        <v>0.25</v>
      </c>
      <c r="AD9762" s="0" t="n">
        <v>20.7915</v>
      </c>
      <c r="AE9762" s="1" t="n">
        <v>585.995889559383</v>
      </c>
    </row>
    <row r="9763" customFormat="false" ht="15" hidden="true" customHeight="false" outlineLevel="0" collapsed="false">
      <c r="A9763" s="0" t="s">
        <v>43</v>
      </c>
      <c r="B9763" s="6" t="n">
        <v>42410</v>
      </c>
      <c r="C9763" s="0" t="n">
        <v>15.4</v>
      </c>
      <c r="D9763" s="0" t="n">
        <v>100074</v>
      </c>
      <c r="E9763" s="0" t="n">
        <v>3</v>
      </c>
      <c r="F9763" s="0" t="n">
        <v>0</v>
      </c>
      <c r="G9763" s="0" t="n">
        <v>0</v>
      </c>
      <c r="H9763" s="0" t="n">
        <v>0</v>
      </c>
      <c r="J9763" s="1" t="n">
        <v>1.21380828302772</v>
      </c>
      <c r="K9763" s="7" t="n">
        <v>152471</v>
      </c>
      <c r="L9763" s="0" t="n">
        <v>61789</v>
      </c>
      <c r="M9763" s="0" t="n">
        <v>75</v>
      </c>
      <c r="N9763" s="0" t="n">
        <v>1048</v>
      </c>
      <c r="O9763" s="0" t="n">
        <v>269214.645</v>
      </c>
      <c r="P9763" s="0" t="n">
        <v>19236.8</v>
      </c>
      <c r="Q9763" s="0" t="n">
        <v>4</v>
      </c>
      <c r="R9763" s="0" t="s">
        <v>35</v>
      </c>
      <c r="S9763" s="0" t="n">
        <v>36.2105618487491</v>
      </c>
      <c r="T9763" s="0" t="n">
        <v>2.46076039010885</v>
      </c>
      <c r="U9763" s="0" t="n">
        <v>0.207121889777004</v>
      </c>
      <c r="V9763" s="0" t="n">
        <v>0.207121889777004</v>
      </c>
      <c r="W9763" s="0" t="n">
        <v>0.376152183315177</v>
      </c>
      <c r="X9763" s="0" t="n">
        <v>0.37</v>
      </c>
      <c r="Y9763" s="0" t="n">
        <v>0.38</v>
      </c>
      <c r="Z9763" s="0" t="n">
        <v>0</v>
      </c>
      <c r="AA9763" s="1" t="n">
        <v>0.465</v>
      </c>
      <c r="AB9763" s="0" t="n">
        <v>0.2</v>
      </c>
      <c r="AC9763" s="0" t="n">
        <v>0.25</v>
      </c>
      <c r="AD9763" s="0" t="n">
        <v>20.7915</v>
      </c>
      <c r="AE9763" s="1" t="n">
        <v>586.035732067992</v>
      </c>
    </row>
    <row r="9764" customFormat="false" ht="15" hidden="false" customHeight="false" outlineLevel="0" collapsed="false">
      <c r="A9764" s="0" t="s">
        <v>43</v>
      </c>
      <c r="B9764" s="6" t="n">
        <v>42415</v>
      </c>
      <c r="C9764" s="0" t="n">
        <v>14.5</v>
      </c>
      <c r="D9764" s="0" t="n">
        <v>100074</v>
      </c>
      <c r="E9764" s="0" t="n">
        <v>4</v>
      </c>
      <c r="F9764" s="0" t="n">
        <v>0</v>
      </c>
      <c r="G9764" s="0" t="n">
        <v>3984</v>
      </c>
      <c r="H9764" s="0" t="n">
        <v>46</v>
      </c>
      <c r="I9764" s="0" t="n">
        <v>453.6</v>
      </c>
      <c r="J9764" s="1" t="n">
        <v>1.83180377717939</v>
      </c>
      <c r="K9764" s="7" t="n">
        <v>145273</v>
      </c>
      <c r="L9764" s="0" t="n">
        <v>54591</v>
      </c>
      <c r="M9764" s="0" t="n">
        <v>100</v>
      </c>
      <c r="N9764" s="0" t="n">
        <v>1053</v>
      </c>
      <c r="O9764" s="0" t="n">
        <v>269589.645</v>
      </c>
      <c r="P9764" s="0" t="n">
        <v>19313.6</v>
      </c>
      <c r="Q9764" s="0" t="n">
        <v>4</v>
      </c>
      <c r="R9764" s="0" t="s">
        <v>35</v>
      </c>
      <c r="S9764" s="0" t="n">
        <v>31.9959875024506</v>
      </c>
      <c r="T9764" s="0" t="n">
        <v>2.4722053944597</v>
      </c>
      <c r="U9764" s="0" t="n">
        <v>0.312539189460369</v>
      </c>
      <c r="V9764" s="0" t="n">
        <v>0.300941892921846</v>
      </c>
      <c r="W9764" s="0" t="n">
        <v>0.333658336171532</v>
      </c>
      <c r="X9764" s="0" t="n">
        <v>0.35</v>
      </c>
      <c r="Y9764" s="0" t="n">
        <v>0.36</v>
      </c>
      <c r="Z9764" s="0" t="n">
        <v>0</v>
      </c>
      <c r="AA9764" s="1" t="n">
        <v>0.465</v>
      </c>
      <c r="AB9764" s="0" t="n">
        <v>0.2</v>
      </c>
      <c r="AC9764" s="0" t="n">
        <v>0.25</v>
      </c>
      <c r="AD9764" s="0" t="n">
        <v>20.7915</v>
      </c>
      <c r="AE9764" s="1" t="n">
        <v>586.103707615735</v>
      </c>
    </row>
    <row r="9765" customFormat="false" ht="15" hidden="true" customHeight="false" outlineLevel="0" collapsed="false">
      <c r="A9765" s="0" t="s">
        <v>43</v>
      </c>
      <c r="B9765" s="6" t="n">
        <v>42414</v>
      </c>
      <c r="C9765" s="0" t="n">
        <v>15.3</v>
      </c>
      <c r="D9765" s="0" t="n">
        <v>100074</v>
      </c>
      <c r="E9765" s="0" t="n">
        <v>1</v>
      </c>
      <c r="F9765" s="0" t="n">
        <v>0</v>
      </c>
      <c r="G9765" s="0" t="n">
        <v>0</v>
      </c>
      <c r="H9765" s="0" t="n">
        <v>0</v>
      </c>
      <c r="J9765" s="1" t="n">
        <v>0.42646833046178</v>
      </c>
      <c r="K9765" s="7" t="n">
        <v>149303</v>
      </c>
      <c r="L9765" s="0" t="n">
        <v>58621</v>
      </c>
      <c r="M9765" s="0" t="n">
        <v>25</v>
      </c>
      <c r="N9765" s="0" t="n">
        <v>1052</v>
      </c>
      <c r="O9765" s="0" t="n">
        <v>269489.645</v>
      </c>
      <c r="P9765" s="0" t="n">
        <v>19299.1</v>
      </c>
      <c r="Q9765" s="0" t="n">
        <v>4</v>
      </c>
      <c r="R9765" s="0" t="s">
        <v>35</v>
      </c>
      <c r="S9765" s="0" t="n">
        <v>34.3650924614208</v>
      </c>
      <c r="T9765" s="0" t="n">
        <v>2.4706153236406</v>
      </c>
      <c r="U9765" s="0" t="n">
        <v>0.0727482401744319</v>
      </c>
      <c r="V9765" s="0" t="n">
        <v>0.0727482401744319</v>
      </c>
      <c r="W9765" s="0" t="n">
        <v>0.371305502545325</v>
      </c>
      <c r="X9765" s="0" t="n">
        <v>0.37</v>
      </c>
      <c r="Y9765" s="0" t="n">
        <v>0.38</v>
      </c>
      <c r="Z9765" s="0" t="n">
        <v>0</v>
      </c>
      <c r="AA9765" s="1" t="n">
        <v>0.465</v>
      </c>
      <c r="AB9765" s="0" t="n">
        <v>0.2</v>
      </c>
      <c r="AC9765" s="0" t="n">
        <v>0.25</v>
      </c>
      <c r="AD9765" s="0" t="n">
        <v>20.7915</v>
      </c>
      <c r="AE9765" s="1" t="n">
        <v>586.224944327473</v>
      </c>
    </row>
    <row r="9766" customFormat="false" ht="15" hidden="true" customHeight="false" outlineLevel="0" collapsed="false">
      <c r="A9766" s="0" t="s">
        <v>43</v>
      </c>
      <c r="B9766" s="6" t="n">
        <v>42409</v>
      </c>
      <c r="C9766" s="0" t="n">
        <v>15.3</v>
      </c>
      <c r="D9766" s="0" t="n">
        <v>100074</v>
      </c>
      <c r="E9766" s="0" t="n">
        <v>2.5</v>
      </c>
      <c r="F9766" s="0" t="n">
        <v>0</v>
      </c>
      <c r="G9766" s="0" t="n">
        <v>0</v>
      </c>
      <c r="H9766" s="0" t="n">
        <v>0</v>
      </c>
      <c r="J9766" s="1" t="n">
        <v>1.0115069025231</v>
      </c>
      <c r="K9766" s="7" t="n">
        <v>152471</v>
      </c>
      <c r="L9766" s="0" t="n">
        <v>61789</v>
      </c>
      <c r="M9766" s="0" t="n">
        <v>62.5</v>
      </c>
      <c r="N9766" s="0" t="n">
        <v>1047</v>
      </c>
      <c r="O9766" s="0" t="n">
        <v>269139.645</v>
      </c>
      <c r="P9766" s="0" t="n">
        <v>19221.4</v>
      </c>
      <c r="Q9766" s="0" t="n">
        <v>4</v>
      </c>
      <c r="R9766" s="0" t="s">
        <v>35</v>
      </c>
      <c r="S9766" s="0" t="n">
        <v>36.2267837704518</v>
      </c>
      <c r="T9766" s="0" t="n">
        <v>2.45816620613199</v>
      </c>
      <c r="U9766" s="0" t="n">
        <v>0.172524285887553</v>
      </c>
      <c r="V9766" s="0" t="n">
        <v>0.172524285887553</v>
      </c>
      <c r="W9766" s="0" t="n">
        <v>0.371305502545325</v>
      </c>
      <c r="X9766" s="0" t="n">
        <v>0.37</v>
      </c>
      <c r="Y9766" s="0" t="n">
        <v>0.38</v>
      </c>
      <c r="Z9766" s="0" t="n">
        <v>0</v>
      </c>
      <c r="AA9766" s="1" t="n">
        <v>0.465</v>
      </c>
      <c r="AB9766" s="0" t="n">
        <v>0.2</v>
      </c>
      <c r="AC9766" s="0" t="n">
        <v>0.25</v>
      </c>
      <c r="AD9766" s="0" t="n">
        <v>20.7915</v>
      </c>
      <c r="AE9766" s="1" t="n">
        <v>586.298269440382</v>
      </c>
    </row>
    <row r="9767" customFormat="false" ht="15" hidden="true" customHeight="false" outlineLevel="0" collapsed="false">
      <c r="A9767" s="0" t="s">
        <v>43</v>
      </c>
      <c r="B9767" s="6" t="n">
        <v>42416</v>
      </c>
      <c r="C9767" s="0" t="n">
        <v>13.4</v>
      </c>
      <c r="D9767" s="0" t="n">
        <v>100074</v>
      </c>
      <c r="E9767" s="0" t="n">
        <v>3.5</v>
      </c>
      <c r="F9767" s="0" t="n">
        <v>0</v>
      </c>
      <c r="G9767" s="0" t="n">
        <v>0</v>
      </c>
      <c r="H9767" s="0" t="n">
        <v>0</v>
      </c>
      <c r="J9767" s="1" t="n">
        <v>1.60282830503197</v>
      </c>
      <c r="K9767" s="7" t="n">
        <v>145273</v>
      </c>
      <c r="L9767" s="0" t="n">
        <v>54591</v>
      </c>
      <c r="M9767" s="0" t="n">
        <v>87.5</v>
      </c>
      <c r="N9767" s="0" t="n">
        <v>1054</v>
      </c>
      <c r="O9767" s="0" t="n">
        <v>269677.145</v>
      </c>
      <c r="P9767" s="0" t="n">
        <v>19327</v>
      </c>
      <c r="Q9767" s="0" t="n">
        <v>4</v>
      </c>
      <c r="R9767" s="0" t="s">
        <v>35</v>
      </c>
      <c r="S9767" s="0" t="n">
        <v>32.0070746166199</v>
      </c>
      <c r="T9767" s="0" t="n">
        <v>2.47345163740228</v>
      </c>
      <c r="U9767" s="0" t="n">
        <v>0.273377061315579</v>
      </c>
      <c r="V9767" s="0" t="n">
        <v>0.247455156762727</v>
      </c>
      <c r="W9767" s="0" t="n">
        <v>0.285164210634069</v>
      </c>
      <c r="X9767" s="0" t="n">
        <v>0.33</v>
      </c>
      <c r="Y9767" s="0" t="n">
        <v>0.33</v>
      </c>
      <c r="Z9767" s="0" t="n">
        <v>0</v>
      </c>
      <c r="AA9767" s="1" t="n">
        <v>0.465</v>
      </c>
      <c r="AB9767" s="0" t="n">
        <v>0.2</v>
      </c>
      <c r="AC9767" s="0" t="n">
        <v>0.25</v>
      </c>
      <c r="AD9767" s="0" t="n">
        <v>20.7915</v>
      </c>
      <c r="AE9767" s="1" t="n">
        <v>586.306801791868</v>
      </c>
    </row>
    <row r="9768" customFormat="false" ht="15" hidden="true" customHeight="false" outlineLevel="0" collapsed="false">
      <c r="A9768" s="0" t="s">
        <v>43</v>
      </c>
      <c r="B9768" s="6" t="n">
        <v>42417</v>
      </c>
      <c r="C9768" s="0" t="n">
        <v>12.9</v>
      </c>
      <c r="D9768" s="0" t="n">
        <v>100074</v>
      </c>
      <c r="E9768" s="0" t="n">
        <v>3</v>
      </c>
      <c r="F9768" s="0" t="n">
        <v>0</v>
      </c>
      <c r="G9768" s="0" t="n">
        <v>0</v>
      </c>
      <c r="H9768" s="0" t="n">
        <v>0</v>
      </c>
      <c r="J9768" s="1" t="n">
        <v>1.37385283288454</v>
      </c>
      <c r="K9768" s="7" t="n">
        <v>145273</v>
      </c>
      <c r="L9768" s="0" t="n">
        <v>54591</v>
      </c>
      <c r="M9768" s="0" t="n">
        <v>75</v>
      </c>
      <c r="N9768" s="0" t="n">
        <v>1055</v>
      </c>
      <c r="O9768" s="0" t="n">
        <v>269752.145</v>
      </c>
      <c r="P9768" s="0" t="n">
        <v>19339.9</v>
      </c>
      <c r="Q9768" s="0" t="n">
        <v>4</v>
      </c>
      <c r="R9768" s="0" t="s">
        <v>35</v>
      </c>
      <c r="S9768" s="0" t="n">
        <v>32.024039142091</v>
      </c>
      <c r="T9768" s="0" t="n">
        <v>2.47573237962486</v>
      </c>
      <c r="U9768" s="0" t="n">
        <v>0.234199064231792</v>
      </c>
      <c r="V9768" s="0" t="n">
        <v>0.225181461803359</v>
      </c>
      <c r="W9768" s="0" t="n">
        <v>0.264374046252698</v>
      </c>
      <c r="X9768" s="0" t="n">
        <v>0</v>
      </c>
      <c r="Y9768" s="0" t="n">
        <v>0.31</v>
      </c>
      <c r="Z9768" s="0" t="n">
        <v>0</v>
      </c>
      <c r="AA9768" s="1" t="n">
        <v>0.465</v>
      </c>
      <c r="AB9768" s="0" t="n">
        <v>0.2</v>
      </c>
      <c r="AC9768" s="0" t="n">
        <v>0.25</v>
      </c>
      <c r="AD9768" s="0" t="n">
        <v>20.7915</v>
      </c>
      <c r="AE9768" s="1" t="n">
        <v>586.617558610229</v>
      </c>
    </row>
    <row r="9769" customFormat="false" ht="15" hidden="false" customHeight="false" outlineLevel="0" collapsed="false">
      <c r="A9769" s="0" t="s">
        <v>43</v>
      </c>
      <c r="B9769" s="6" t="n">
        <v>42408</v>
      </c>
      <c r="C9769" s="0" t="n">
        <v>15.2</v>
      </c>
      <c r="D9769" s="0" t="n">
        <v>100074</v>
      </c>
      <c r="E9769" s="0" t="n">
        <v>1.5</v>
      </c>
      <c r="F9769" s="0" t="n">
        <v>0</v>
      </c>
      <c r="G9769" s="0" t="n">
        <v>3862</v>
      </c>
      <c r="H9769" s="0" t="n">
        <v>21</v>
      </c>
      <c r="I9769" s="0" t="n">
        <v>449.8</v>
      </c>
      <c r="J9769" s="1" t="n">
        <v>0.606904141513862</v>
      </c>
      <c r="K9769" s="7" t="n">
        <v>152471</v>
      </c>
      <c r="L9769" s="0" t="n">
        <v>61789</v>
      </c>
      <c r="M9769" s="0" t="n">
        <v>37.5</v>
      </c>
      <c r="N9769" s="0" t="n">
        <v>1046</v>
      </c>
      <c r="O9769" s="0" t="n">
        <v>269077.145</v>
      </c>
      <c r="P9769" s="0" t="n">
        <v>19206.1</v>
      </c>
      <c r="Q9769" s="0" t="n">
        <v>4</v>
      </c>
      <c r="R9769" s="0" t="s">
        <v>35</v>
      </c>
      <c r="S9769" s="0" t="n">
        <v>36.2495381102259</v>
      </c>
      <c r="T9769" s="0" t="n">
        <v>2.45531283219148</v>
      </c>
      <c r="U9769" s="0" t="n">
        <v>0.103449593994748</v>
      </c>
      <c r="V9769" s="0" t="n">
        <v>0.103449593994748</v>
      </c>
      <c r="W9769" s="0" t="n">
        <v>0.366490102817374</v>
      </c>
      <c r="X9769" s="0" t="n">
        <v>0.37</v>
      </c>
      <c r="Y9769" s="0" t="n">
        <v>0.38</v>
      </c>
      <c r="Z9769" s="0" t="n">
        <v>0</v>
      </c>
      <c r="AA9769" s="1" t="n">
        <v>0.465</v>
      </c>
      <c r="AB9769" s="0" t="n">
        <v>0.2</v>
      </c>
      <c r="AC9769" s="0" t="n">
        <v>0.25</v>
      </c>
      <c r="AD9769" s="0" t="n">
        <v>20.7915</v>
      </c>
      <c r="AE9769" s="1" t="n">
        <v>586.666528188285</v>
      </c>
    </row>
    <row r="9770" customFormat="false" ht="15" hidden="true" customHeight="false" outlineLevel="0" collapsed="false">
      <c r="A9770" s="0" t="s">
        <v>43</v>
      </c>
      <c r="B9770" s="6" t="n">
        <v>42407</v>
      </c>
      <c r="C9770" s="0" t="n">
        <v>15.2</v>
      </c>
      <c r="D9770" s="0" t="n">
        <v>100074</v>
      </c>
      <c r="E9770" s="0" t="n">
        <v>2.5</v>
      </c>
      <c r="F9770" s="0" t="n">
        <v>0</v>
      </c>
      <c r="G9770" s="0" t="n">
        <v>0</v>
      </c>
      <c r="H9770" s="0" t="n">
        <v>0</v>
      </c>
      <c r="J9770" s="1" t="n">
        <v>0.951699354367158</v>
      </c>
      <c r="K9770" s="7" t="n">
        <v>156354</v>
      </c>
      <c r="L9770" s="0" t="n">
        <v>65672</v>
      </c>
      <c r="M9770" s="0" t="n">
        <v>62.5</v>
      </c>
      <c r="N9770" s="0" t="n">
        <v>1045</v>
      </c>
      <c r="O9770" s="0" t="n">
        <v>269039.645</v>
      </c>
      <c r="P9770" s="0" t="n">
        <v>19190.9</v>
      </c>
      <c r="Q9770" s="0" t="n">
        <v>4</v>
      </c>
      <c r="R9770" s="0" t="s">
        <v>35</v>
      </c>
      <c r="S9770" s="0" t="n">
        <v>38.5466234939319</v>
      </c>
      <c r="T9770" s="0" t="n">
        <v>2.45241202915199</v>
      </c>
      <c r="U9770" s="0" t="n">
        <v>0.162141309237731</v>
      </c>
      <c r="V9770" s="0" t="n">
        <v>0.162141309237731</v>
      </c>
      <c r="W9770" s="0" t="n">
        <v>0.366490102817374</v>
      </c>
      <c r="X9770" s="0" t="n">
        <v>0.37</v>
      </c>
      <c r="Y9770" s="0" t="n">
        <v>0.38</v>
      </c>
      <c r="Z9770" s="0" t="n">
        <v>0</v>
      </c>
      <c r="AA9770" s="1" t="n">
        <v>0.465</v>
      </c>
      <c r="AB9770" s="0" t="n">
        <v>0.2</v>
      </c>
      <c r="AC9770" s="0" t="n">
        <v>0.25</v>
      </c>
      <c r="AD9770" s="0" t="n">
        <v>20.7915</v>
      </c>
      <c r="AE9770" s="1" t="n">
        <v>586.956747075343</v>
      </c>
    </row>
    <row r="9771" customFormat="false" ht="15" hidden="false" customHeight="false" outlineLevel="0" collapsed="false">
      <c r="A9771" s="0" t="s">
        <v>43</v>
      </c>
      <c r="B9771" s="6" t="n">
        <v>42418</v>
      </c>
      <c r="C9771" s="0" t="n">
        <v>12.9</v>
      </c>
      <c r="D9771" s="0" t="n">
        <v>100074</v>
      </c>
      <c r="E9771" s="0" t="n">
        <v>3</v>
      </c>
      <c r="F9771" s="0" t="n">
        <v>0</v>
      </c>
      <c r="G9771" s="0" t="n">
        <v>3617</v>
      </c>
      <c r="H9771" s="0" t="n">
        <v>0</v>
      </c>
      <c r="I9771" s="0" t="n">
        <v>454.5</v>
      </c>
      <c r="J9771" s="1" t="n">
        <v>1.47133832934437</v>
      </c>
      <c r="K9771" s="7" t="n">
        <v>141656</v>
      </c>
      <c r="L9771" s="0" t="n">
        <v>50974</v>
      </c>
      <c r="M9771" s="0" t="n">
        <v>75</v>
      </c>
      <c r="N9771" s="0" t="n">
        <v>1056</v>
      </c>
      <c r="O9771" s="0" t="n">
        <v>269827.145</v>
      </c>
      <c r="P9771" s="0" t="n">
        <v>19352.8</v>
      </c>
      <c r="Q9771" s="0" t="n">
        <v>4</v>
      </c>
      <c r="R9771" s="0" t="s">
        <v>35</v>
      </c>
      <c r="S9771" s="0" t="n">
        <v>29.9195340362208</v>
      </c>
      <c r="T9771" s="0" t="n">
        <v>2.47716148198181</v>
      </c>
      <c r="U9771" s="0" t="n">
        <v>0.250672353082787</v>
      </c>
      <c r="V9771" s="0" t="n">
        <v>0.225181461803359</v>
      </c>
      <c r="W9771" s="0" t="n">
        <v>0.264374046252698</v>
      </c>
      <c r="X9771" s="0" t="n">
        <v>0</v>
      </c>
      <c r="Y9771" s="0" t="n">
        <v>0.31</v>
      </c>
      <c r="Z9771" s="0" t="n">
        <v>0</v>
      </c>
      <c r="AA9771" s="1" t="n">
        <v>0.465</v>
      </c>
      <c r="AB9771" s="0" t="n">
        <v>0.2</v>
      </c>
      <c r="AC9771" s="0" t="n">
        <v>0.25</v>
      </c>
      <c r="AD9771" s="0" t="n">
        <v>20.7915</v>
      </c>
      <c r="AE9771" s="1" t="n">
        <v>586.956762981536</v>
      </c>
    </row>
    <row r="9772" customFormat="false" ht="15" hidden="true" customHeight="false" outlineLevel="0" collapsed="false">
      <c r="A9772" s="0" t="s">
        <v>43</v>
      </c>
      <c r="B9772" s="6" t="n">
        <v>42419</v>
      </c>
      <c r="C9772" s="0" t="n">
        <v>13.3</v>
      </c>
      <c r="D9772" s="0" t="n">
        <v>100074</v>
      </c>
      <c r="E9772" s="0" t="n">
        <v>3</v>
      </c>
      <c r="F9772" s="0" t="n">
        <v>0</v>
      </c>
      <c r="G9772" s="0" t="n">
        <v>0</v>
      </c>
      <c r="H9772" s="0" t="n">
        <v>0</v>
      </c>
      <c r="J9772" s="1" t="n">
        <v>1.47133832934437</v>
      </c>
      <c r="K9772" s="7" t="n">
        <v>141656</v>
      </c>
      <c r="L9772" s="0" t="n">
        <v>50974</v>
      </c>
      <c r="M9772" s="0" t="n">
        <v>75</v>
      </c>
      <c r="N9772" s="0" t="n">
        <v>1057</v>
      </c>
      <c r="O9772" s="0" t="n">
        <v>269902.145</v>
      </c>
      <c r="P9772" s="0" t="n">
        <v>19366.1</v>
      </c>
      <c r="Q9772" s="0" t="n">
        <v>4</v>
      </c>
      <c r="R9772" s="0" t="s">
        <v>35</v>
      </c>
      <c r="S9772" s="0" t="n">
        <v>29.937723047775</v>
      </c>
      <c r="T9772" s="0" t="n">
        <v>2.47807585546458</v>
      </c>
      <c r="U9772" s="0" t="n">
        <v>0.250520054181522</v>
      </c>
      <c r="V9772" s="0" t="n">
        <v>0.24289993943187</v>
      </c>
      <c r="W9772" s="0" t="n">
        <v>0.28094352948299</v>
      </c>
      <c r="X9772" s="0" t="n">
        <v>0.33</v>
      </c>
      <c r="Y9772" s="0" t="n">
        <v>0.33</v>
      </c>
      <c r="Z9772" s="0" t="n">
        <v>0</v>
      </c>
      <c r="AA9772" s="1" t="n">
        <v>0.465</v>
      </c>
      <c r="AB9772" s="0" t="n">
        <v>0.2</v>
      </c>
      <c r="AC9772" s="0" t="n">
        <v>0.25</v>
      </c>
      <c r="AD9772" s="0" t="n">
        <v>20.7915</v>
      </c>
      <c r="AE9772" s="1" t="n">
        <v>587.313592179837</v>
      </c>
    </row>
    <row r="9773" customFormat="false" ht="15" hidden="true" customHeight="false" outlineLevel="0" collapsed="false">
      <c r="A9773" s="0" t="s">
        <v>43</v>
      </c>
      <c r="B9773" s="6" t="n">
        <v>42406</v>
      </c>
      <c r="C9773" s="0" t="n">
        <v>15</v>
      </c>
      <c r="D9773" s="0" t="n">
        <v>100074</v>
      </c>
      <c r="E9773" s="0" t="n">
        <v>2</v>
      </c>
      <c r="F9773" s="0" t="n">
        <v>0</v>
      </c>
      <c r="G9773" s="0" t="n">
        <v>0</v>
      </c>
      <c r="H9773" s="0" t="n">
        <v>0</v>
      </c>
      <c r="J9773" s="1" t="n">
        <v>0.761359483493726</v>
      </c>
      <c r="K9773" s="7" t="n">
        <v>156354</v>
      </c>
      <c r="L9773" s="0" t="n">
        <v>65672</v>
      </c>
      <c r="M9773" s="0" t="n">
        <v>50</v>
      </c>
      <c r="N9773" s="0" t="n">
        <v>1044</v>
      </c>
      <c r="O9773" s="0" t="n">
        <v>268977.145</v>
      </c>
      <c r="P9773" s="0" t="n">
        <v>19175.7</v>
      </c>
      <c r="Q9773" s="0" t="n">
        <v>4</v>
      </c>
      <c r="R9773" s="0" t="s">
        <v>35</v>
      </c>
      <c r="S9773" s="0" t="n">
        <v>38.5715656556239</v>
      </c>
      <c r="T9773" s="0" t="n">
        <v>2.44920533429294</v>
      </c>
      <c r="U9773" s="0" t="n">
        <v>0.129629168923066</v>
      </c>
      <c r="V9773" s="0" t="n">
        <v>0.129629168923066</v>
      </c>
      <c r="W9773" s="0" t="n">
        <v>0.356953154149886</v>
      </c>
      <c r="X9773" s="0" t="n">
        <v>0.37</v>
      </c>
      <c r="Y9773" s="0" t="n">
        <v>0.38</v>
      </c>
      <c r="Z9773" s="0" t="n">
        <v>0</v>
      </c>
      <c r="AA9773" s="1" t="n">
        <v>0.465</v>
      </c>
      <c r="AB9773" s="0" t="n">
        <v>0.2</v>
      </c>
      <c r="AC9773" s="0" t="n">
        <v>0.25</v>
      </c>
      <c r="AD9773" s="0" t="n">
        <v>20.7915</v>
      </c>
      <c r="AE9773" s="1" t="n">
        <v>587.336546102203</v>
      </c>
    </row>
    <row r="9774" customFormat="false" ht="15" hidden="true" customHeight="false" outlineLevel="0" collapsed="false">
      <c r="A9774" s="0" t="s">
        <v>43</v>
      </c>
      <c r="B9774" s="6" t="n">
        <v>42420</v>
      </c>
      <c r="C9774" s="0" t="n">
        <v>13.8</v>
      </c>
      <c r="D9774" s="0" t="n">
        <v>100074</v>
      </c>
      <c r="E9774" s="0" t="n">
        <v>3</v>
      </c>
      <c r="F9774" s="0" t="n">
        <v>0</v>
      </c>
      <c r="G9774" s="0" t="n">
        <v>0</v>
      </c>
      <c r="H9774" s="0" t="n">
        <v>0</v>
      </c>
      <c r="J9774" s="1" t="n">
        <v>1.47133832934437</v>
      </c>
      <c r="K9774" s="7" t="n">
        <v>141656</v>
      </c>
      <c r="L9774" s="0" t="n">
        <v>50974</v>
      </c>
      <c r="M9774" s="0" t="n">
        <v>75</v>
      </c>
      <c r="N9774" s="0" t="n">
        <v>1058</v>
      </c>
      <c r="O9774" s="0" t="n">
        <v>269977.145</v>
      </c>
      <c r="P9774" s="0" t="n">
        <v>19379.9</v>
      </c>
      <c r="Q9774" s="0" t="n">
        <v>4</v>
      </c>
      <c r="R9774" s="0" t="s">
        <v>35</v>
      </c>
      <c r="S9774" s="0" t="n">
        <v>29.9580098544442</v>
      </c>
      <c r="T9774" s="0" t="n">
        <v>2.47908129276965</v>
      </c>
      <c r="U9774" s="0" t="n">
        <v>0.2503504083362</v>
      </c>
      <c r="V9774" s="0" t="n">
        <v>0.2503504083362</v>
      </c>
      <c r="W9774" s="0" t="n">
        <v>0.302360110983644</v>
      </c>
      <c r="X9774" s="0" t="n">
        <v>0.33</v>
      </c>
      <c r="Y9774" s="0" t="n">
        <v>0.33</v>
      </c>
      <c r="Z9774" s="0" t="n">
        <v>0</v>
      </c>
      <c r="AA9774" s="1" t="n">
        <v>0.465</v>
      </c>
      <c r="AB9774" s="0" t="n">
        <v>0.2</v>
      </c>
      <c r="AC9774" s="0" t="n">
        <v>0.25</v>
      </c>
      <c r="AD9774" s="0" t="n">
        <v>20.7915</v>
      </c>
      <c r="AE9774" s="1" t="n">
        <v>587.711575596268</v>
      </c>
    </row>
    <row r="9775" customFormat="false" ht="15" hidden="true" customHeight="false" outlineLevel="0" collapsed="false">
      <c r="A9775" s="0" t="s">
        <v>43</v>
      </c>
      <c r="B9775" s="6" t="n">
        <v>42405</v>
      </c>
      <c r="C9775" s="0" t="n">
        <v>14.5</v>
      </c>
      <c r="D9775" s="0" t="n">
        <v>100074</v>
      </c>
      <c r="E9775" s="0" t="n">
        <v>2.25</v>
      </c>
      <c r="F9775" s="0" t="n">
        <v>0</v>
      </c>
      <c r="G9775" s="0" t="n">
        <v>0</v>
      </c>
      <c r="H9775" s="0" t="n">
        <v>0</v>
      </c>
      <c r="J9775" s="1" t="n">
        <v>0.856529418930442</v>
      </c>
      <c r="K9775" s="7" t="n">
        <v>156354</v>
      </c>
      <c r="L9775" s="0" t="n">
        <v>65672</v>
      </c>
      <c r="M9775" s="0" t="n">
        <v>56.25</v>
      </c>
      <c r="N9775" s="0" t="n">
        <v>1043</v>
      </c>
      <c r="O9775" s="0" t="n">
        <v>268927.145</v>
      </c>
      <c r="P9775" s="0" t="n">
        <v>19160.7</v>
      </c>
      <c r="Q9775" s="0" t="n">
        <v>4</v>
      </c>
      <c r="R9775" s="0" t="s">
        <v>35</v>
      </c>
      <c r="S9775" s="0" t="n">
        <v>38.5988076488285</v>
      </c>
      <c r="T9775" s="0" t="n">
        <v>2.44672247991407</v>
      </c>
      <c r="U9775" s="0" t="n">
        <v>0.145729890186666</v>
      </c>
      <c r="V9775" s="0" t="n">
        <v>0.145729890186666</v>
      </c>
      <c r="W9775" s="0" t="n">
        <v>0.333658336171532</v>
      </c>
      <c r="X9775" s="0" t="n">
        <v>0.35</v>
      </c>
      <c r="Y9775" s="0" t="n">
        <v>0.36</v>
      </c>
      <c r="Z9775" s="0" t="n">
        <v>0</v>
      </c>
      <c r="AA9775" s="1" t="n">
        <v>0.465</v>
      </c>
      <c r="AB9775" s="0" t="n">
        <v>0.2</v>
      </c>
      <c r="AC9775" s="0" t="n">
        <v>0.25</v>
      </c>
      <c r="AD9775" s="0" t="n">
        <v>20.7915</v>
      </c>
      <c r="AE9775" s="1" t="n">
        <v>587.751365099715</v>
      </c>
    </row>
    <row r="9776" customFormat="false" ht="15" hidden="true" customHeight="false" outlineLevel="0" collapsed="false">
      <c r="A9776" s="0" t="s">
        <v>43</v>
      </c>
      <c r="B9776" s="6" t="n">
        <v>42421</v>
      </c>
      <c r="C9776" s="0" t="n">
        <v>14.2</v>
      </c>
      <c r="D9776" s="0" t="n">
        <v>100074</v>
      </c>
      <c r="E9776" s="0" t="n">
        <v>3</v>
      </c>
      <c r="F9776" s="0" t="n">
        <v>0</v>
      </c>
      <c r="G9776" s="0" t="n">
        <v>0</v>
      </c>
      <c r="H9776" s="0" t="n">
        <v>0</v>
      </c>
      <c r="J9776" s="1" t="n">
        <v>1.47133832934437</v>
      </c>
      <c r="K9776" s="7" t="n">
        <v>141656</v>
      </c>
      <c r="L9776" s="0" t="n">
        <v>50974</v>
      </c>
      <c r="M9776" s="0" t="n">
        <v>75</v>
      </c>
      <c r="N9776" s="0" t="n">
        <v>1059</v>
      </c>
      <c r="O9776" s="0" t="n">
        <v>270052.145</v>
      </c>
      <c r="P9776" s="0" t="n">
        <v>19394.1</v>
      </c>
      <c r="Q9776" s="0" t="n">
        <v>4</v>
      </c>
      <c r="R9776" s="0" t="s">
        <v>35</v>
      </c>
      <c r="S9776" s="0" t="n">
        <v>29.9797977479137</v>
      </c>
      <c r="T9776" s="0" t="n">
        <v>2.47991082466167</v>
      </c>
      <c r="U9776" s="0" t="n">
        <v>0.250168465546834</v>
      </c>
      <c r="V9776" s="0" t="n">
        <v>0.250168465546834</v>
      </c>
      <c r="W9776" s="0" t="n">
        <v>0.320056990036054</v>
      </c>
      <c r="X9776" s="0" t="n">
        <v>0.35</v>
      </c>
      <c r="Y9776" s="0" t="n">
        <v>0.36</v>
      </c>
      <c r="Z9776" s="0" t="n">
        <v>0</v>
      </c>
      <c r="AA9776" s="1" t="n">
        <v>0.465</v>
      </c>
      <c r="AB9776" s="0" t="n">
        <v>0.2</v>
      </c>
      <c r="AC9776" s="0" t="n">
        <v>0.25</v>
      </c>
      <c r="AD9776" s="0" t="n">
        <v>20.7915</v>
      </c>
      <c r="AE9776" s="1" t="n">
        <v>588.139007099967</v>
      </c>
    </row>
    <row r="9777" customFormat="false" ht="15" hidden="false" customHeight="false" outlineLevel="0" collapsed="false">
      <c r="A9777" s="0" t="s">
        <v>43</v>
      </c>
      <c r="B9777" s="6" t="n">
        <v>42404</v>
      </c>
      <c r="C9777" s="0" t="n">
        <v>14.5</v>
      </c>
      <c r="D9777" s="0" t="n">
        <v>100074</v>
      </c>
      <c r="E9777" s="0" t="n">
        <v>0.25</v>
      </c>
      <c r="F9777" s="0" t="n">
        <v>0</v>
      </c>
      <c r="G9777" s="0" t="n">
        <v>2542</v>
      </c>
      <c r="H9777" s="0" t="n">
        <v>0</v>
      </c>
      <c r="I9777" s="0" t="n">
        <v>463.2</v>
      </c>
      <c r="J9777" s="1" t="n">
        <v>0.0951699354367158</v>
      </c>
      <c r="K9777" s="7" t="n">
        <v>156354</v>
      </c>
      <c r="L9777" s="0" t="n">
        <v>65672</v>
      </c>
      <c r="M9777" s="0" t="n">
        <v>6.25</v>
      </c>
      <c r="N9777" s="0" t="n">
        <v>1042</v>
      </c>
      <c r="O9777" s="0" t="n">
        <v>268870.895</v>
      </c>
      <c r="P9777" s="0" t="n">
        <v>19146.2</v>
      </c>
      <c r="Q9777" s="0" t="n">
        <v>4</v>
      </c>
      <c r="R9777" s="0" t="s">
        <v>35</v>
      </c>
      <c r="S9777" s="0" t="n">
        <v>38.6351954433893</v>
      </c>
      <c r="T9777" s="0" t="n">
        <v>2.44405300947863</v>
      </c>
      <c r="U9777" s="0" t="n">
        <v>0.0161769597080411</v>
      </c>
      <c r="V9777" s="0" t="n">
        <v>0.0161769597080411</v>
      </c>
      <c r="W9777" s="0" t="n">
        <v>0.333658336171532</v>
      </c>
      <c r="X9777" s="0" t="n">
        <v>0.35</v>
      </c>
      <c r="Y9777" s="0" t="n">
        <v>0.36</v>
      </c>
      <c r="Z9777" s="0" t="n">
        <v>0</v>
      </c>
      <c r="AA9777" s="1" t="n">
        <v>0.465</v>
      </c>
      <c r="AB9777" s="0" t="n">
        <v>0.2</v>
      </c>
      <c r="AC9777" s="0" t="n">
        <v>0.25</v>
      </c>
      <c r="AD9777" s="0" t="n">
        <v>20.7915</v>
      </c>
      <c r="AE9777" s="1" t="n">
        <v>588.305448949161</v>
      </c>
    </row>
    <row r="9778" customFormat="false" ht="15" hidden="false" customHeight="false" outlineLevel="0" collapsed="false">
      <c r="A9778" s="0" t="s">
        <v>43</v>
      </c>
      <c r="B9778" s="6" t="n">
        <v>42422</v>
      </c>
      <c r="C9778" s="0" t="n">
        <v>14.3</v>
      </c>
      <c r="D9778" s="0" t="n">
        <v>100074</v>
      </c>
      <c r="E9778" s="0" t="n">
        <v>2.5</v>
      </c>
      <c r="F9778" s="0" t="n">
        <v>0</v>
      </c>
      <c r="G9778" s="0" t="n">
        <v>4334</v>
      </c>
      <c r="H9778" s="0" t="n">
        <v>0</v>
      </c>
      <c r="I9778" s="0" t="n">
        <v>446.1</v>
      </c>
      <c r="J9778" s="1" t="n">
        <v>1.34005145797599</v>
      </c>
      <c r="K9778" s="7" t="n">
        <v>137322</v>
      </c>
      <c r="L9778" s="0" t="n">
        <v>46640</v>
      </c>
      <c r="M9778" s="0" t="n">
        <v>62.5</v>
      </c>
      <c r="N9778" s="0" t="n">
        <v>1060</v>
      </c>
      <c r="O9778" s="0" t="n">
        <v>270114.645</v>
      </c>
      <c r="P9778" s="0" t="n">
        <v>19408.4</v>
      </c>
      <c r="Q9778" s="0" t="n">
        <v>4</v>
      </c>
      <c r="R9778" s="0" t="s">
        <v>35</v>
      </c>
      <c r="S9778" s="0" t="n">
        <v>27.4510737522537</v>
      </c>
      <c r="T9778" s="0" t="n">
        <v>2.48061429460557</v>
      </c>
      <c r="U9778" s="0" t="n">
        <v>0.227677797102086</v>
      </c>
      <c r="V9778" s="0" t="n">
        <v>0.227677797102086</v>
      </c>
      <c r="W9778" s="0" t="n">
        <v>0.324559471997701</v>
      </c>
      <c r="X9778" s="0" t="n">
        <v>0.35</v>
      </c>
      <c r="Y9778" s="0" t="n">
        <v>0.36</v>
      </c>
      <c r="Z9778" s="0" t="n">
        <v>0</v>
      </c>
      <c r="AA9778" s="1" t="n">
        <v>0.465</v>
      </c>
      <c r="AB9778" s="0" t="n">
        <v>0.2</v>
      </c>
      <c r="AC9778" s="0" t="n">
        <v>0.25</v>
      </c>
      <c r="AD9778" s="0" t="n">
        <v>20.7915</v>
      </c>
      <c r="AE9778" s="1" t="n">
        <v>588.573622475421</v>
      </c>
    </row>
    <row r="9779" customFormat="false" ht="15" hidden="true" customHeight="false" outlineLevel="0" collapsed="false">
      <c r="A9779" s="0" t="s">
        <v>43</v>
      </c>
      <c r="B9779" s="6" t="n">
        <v>42403</v>
      </c>
      <c r="C9779" s="0" t="n">
        <v>15.1</v>
      </c>
      <c r="D9779" s="0" t="n">
        <v>100074</v>
      </c>
      <c r="E9779" s="0" t="n">
        <v>2.25</v>
      </c>
      <c r="F9779" s="0" t="n">
        <v>0</v>
      </c>
      <c r="G9779" s="0" t="n">
        <v>0</v>
      </c>
      <c r="H9779" s="0" t="n">
        <v>0</v>
      </c>
      <c r="J9779" s="1" t="n">
        <v>0.824610783710089</v>
      </c>
      <c r="K9779" s="7" t="n">
        <v>158896</v>
      </c>
      <c r="L9779" s="0" t="n">
        <v>68214</v>
      </c>
      <c r="M9779" s="0" t="n">
        <v>56.25</v>
      </c>
      <c r="N9779" s="0" t="n">
        <v>1041</v>
      </c>
      <c r="O9779" s="0" t="n">
        <v>268864.645</v>
      </c>
      <c r="P9779" s="0" t="n">
        <v>19131.7</v>
      </c>
      <c r="Q9779" s="0" t="n">
        <v>4</v>
      </c>
      <c r="R9779" s="0" t="s">
        <v>35</v>
      </c>
      <c r="S9779" s="0" t="n">
        <v>40.1512314860921</v>
      </c>
      <c r="T9779" s="0" t="n">
        <v>2.44145961079316</v>
      </c>
      <c r="U9779" s="0" t="n">
        <v>0.140095329378588</v>
      </c>
      <c r="V9779" s="0" t="n">
        <v>0.140095329378588</v>
      </c>
      <c r="W9779" s="0" t="n">
        <v>0.361705986043816</v>
      </c>
      <c r="X9779" s="0" t="n">
        <v>0.37</v>
      </c>
      <c r="Y9779" s="0" t="n">
        <v>0.38</v>
      </c>
      <c r="Z9779" s="0" t="n">
        <v>0</v>
      </c>
      <c r="AA9779" s="1" t="n">
        <v>0.465</v>
      </c>
      <c r="AB9779" s="0" t="n">
        <v>0.2</v>
      </c>
      <c r="AC9779" s="0" t="n">
        <v>0.25</v>
      </c>
      <c r="AD9779" s="0" t="n">
        <v>20.7915</v>
      </c>
      <c r="AE9779" s="1" t="n">
        <v>588.606906003051</v>
      </c>
    </row>
    <row r="9780" customFormat="false" ht="15" hidden="false" customHeight="false" outlineLevel="0" collapsed="false">
      <c r="A9780" s="0" t="s">
        <v>43</v>
      </c>
      <c r="B9780" s="6" t="n">
        <v>42429</v>
      </c>
      <c r="C9780" s="0" t="n">
        <v>12.7</v>
      </c>
      <c r="D9780" s="0" t="n">
        <v>100074</v>
      </c>
      <c r="E9780" s="0" t="n">
        <v>1.6</v>
      </c>
      <c r="F9780" s="0" t="n">
        <v>0</v>
      </c>
      <c r="G9780" s="0" t="n">
        <v>4618</v>
      </c>
      <c r="H9780" s="0" t="n">
        <v>0</v>
      </c>
      <c r="I9780" s="0" t="n">
        <v>455.4</v>
      </c>
      <c r="J9780" s="1" t="n">
        <v>1.03458086542689</v>
      </c>
      <c r="K9780" s="7" t="n">
        <v>129345</v>
      </c>
      <c r="L9780" s="0" t="n">
        <v>38663</v>
      </c>
      <c r="M9780" s="0" t="n">
        <v>40</v>
      </c>
      <c r="N9780" s="0" t="n">
        <v>1067</v>
      </c>
      <c r="O9780" s="0" t="n">
        <v>270382.145</v>
      </c>
      <c r="P9780" s="0" t="n">
        <v>19504.1</v>
      </c>
      <c r="Q9780" s="0" t="n">
        <v>4</v>
      </c>
      <c r="R9780" s="0" t="s">
        <v>35</v>
      </c>
      <c r="S9780" s="0" t="n">
        <v>22.7643864602793</v>
      </c>
      <c r="T9780" s="0" t="n">
        <v>2.48959009444047</v>
      </c>
      <c r="U9780" s="0" t="n">
        <v>0.175713059826121</v>
      </c>
      <c r="V9780" s="0" t="n">
        <v>0.175713059826121</v>
      </c>
      <c r="W9780" s="0" t="n">
        <v>0.256277280738348</v>
      </c>
      <c r="X9780" s="0" t="n">
        <v>0</v>
      </c>
      <c r="Y9780" s="0" t="n">
        <v>0.31</v>
      </c>
      <c r="Z9780" s="0" t="n">
        <v>0</v>
      </c>
      <c r="AA9780" s="1" t="n">
        <v>0.465</v>
      </c>
      <c r="AB9780" s="0" t="n">
        <v>0.2</v>
      </c>
      <c r="AC9780" s="0" t="n">
        <v>0.25</v>
      </c>
      <c r="AD9780" s="0" t="n">
        <v>20.7915</v>
      </c>
      <c r="AE9780" s="1" t="n">
        <v>588.7899661247</v>
      </c>
    </row>
    <row r="9781" customFormat="false" ht="15" hidden="true" customHeight="false" outlineLevel="0" collapsed="false">
      <c r="A9781" s="0" t="s">
        <v>43</v>
      </c>
      <c r="B9781" s="6" t="n">
        <v>42430</v>
      </c>
      <c r="C9781" s="0" t="n">
        <v>13</v>
      </c>
      <c r="D9781" s="0" t="n">
        <v>100074</v>
      </c>
      <c r="E9781" s="0" t="n">
        <v>1.6</v>
      </c>
      <c r="F9781" s="0" t="n">
        <v>0</v>
      </c>
      <c r="G9781" s="0" t="n">
        <v>0</v>
      </c>
      <c r="H9781" s="0" t="n">
        <v>0</v>
      </c>
      <c r="J9781" s="1" t="n">
        <v>1.03458086542689</v>
      </c>
      <c r="K9781" s="7" t="n">
        <v>129345</v>
      </c>
      <c r="L9781" s="0" t="n">
        <v>38663</v>
      </c>
      <c r="M9781" s="0" t="n">
        <v>40</v>
      </c>
      <c r="N9781" s="0" t="n">
        <v>1068</v>
      </c>
      <c r="O9781" s="0" t="n">
        <v>270422.145</v>
      </c>
      <c r="P9781" s="0" t="n">
        <v>19517.1</v>
      </c>
      <c r="Q9781" s="0" t="n">
        <v>4</v>
      </c>
      <c r="R9781" s="0" t="s">
        <v>35</v>
      </c>
      <c r="S9781" s="0" t="n">
        <v>22.7644506192781</v>
      </c>
      <c r="T9781" s="0" t="n">
        <v>2.4914422208059</v>
      </c>
      <c r="U9781" s="0" t="n">
        <v>0.175712564598972</v>
      </c>
      <c r="V9781" s="0" t="n">
        <v>0.175712564598972</v>
      </c>
      <c r="W9781" s="0" t="n">
        <v>0.268469426412043</v>
      </c>
      <c r="X9781" s="0" t="n">
        <v>0.33</v>
      </c>
      <c r="Y9781" s="0" t="n">
        <v>0.33</v>
      </c>
      <c r="Z9781" s="0" t="n">
        <v>0</v>
      </c>
      <c r="AA9781" s="1" t="n">
        <v>0.465</v>
      </c>
      <c r="AB9781" s="0" t="n">
        <v>0.2</v>
      </c>
      <c r="AC9781" s="0" t="n">
        <v>0.25</v>
      </c>
      <c r="AD9781" s="0" t="n">
        <v>20.7915</v>
      </c>
      <c r="AE9781" s="1" t="n">
        <v>588.791625566512</v>
      </c>
    </row>
    <row r="9782" customFormat="false" ht="15" hidden="true" customHeight="false" outlineLevel="0" collapsed="false">
      <c r="A9782" s="0" t="s">
        <v>43</v>
      </c>
      <c r="B9782" s="6" t="n">
        <v>42431</v>
      </c>
      <c r="C9782" s="0" t="n">
        <v>13.4</v>
      </c>
      <c r="D9782" s="0" t="n">
        <v>100074</v>
      </c>
      <c r="E9782" s="0" t="n">
        <v>1.6</v>
      </c>
      <c r="F9782" s="0" t="n">
        <v>0</v>
      </c>
      <c r="G9782" s="0" t="n">
        <v>0</v>
      </c>
      <c r="H9782" s="0" t="n">
        <v>0</v>
      </c>
      <c r="J9782" s="1" t="n">
        <v>1.03458086542689</v>
      </c>
      <c r="K9782" s="7" t="n">
        <v>129345</v>
      </c>
      <c r="L9782" s="0" t="n">
        <v>38663</v>
      </c>
      <c r="M9782" s="0" t="n">
        <v>40</v>
      </c>
      <c r="N9782" s="0" t="n">
        <v>1069</v>
      </c>
      <c r="O9782" s="0" t="n">
        <v>270462.145</v>
      </c>
      <c r="P9782" s="0" t="n">
        <v>19530.5</v>
      </c>
      <c r="Q9782" s="0" t="n">
        <v>4</v>
      </c>
      <c r="R9782" s="0" t="s">
        <v>35</v>
      </c>
      <c r="S9782" s="0" t="n">
        <v>22.7657956155808</v>
      </c>
      <c r="T9782" s="0" t="n">
        <v>2.49320248934585</v>
      </c>
      <c r="U9782" s="0" t="n">
        <v>0.175702183553929</v>
      </c>
      <c r="V9782" s="0" t="n">
        <v>0.175702183553929</v>
      </c>
      <c r="W9782" s="0" t="n">
        <v>0.285164210634069</v>
      </c>
      <c r="X9782" s="0" t="n">
        <v>0.33</v>
      </c>
      <c r="Y9782" s="0" t="n">
        <v>0.33</v>
      </c>
      <c r="Z9782" s="0" t="n">
        <v>0</v>
      </c>
      <c r="AA9782" s="1" t="n">
        <v>0.465</v>
      </c>
      <c r="AB9782" s="0" t="n">
        <v>0.2</v>
      </c>
      <c r="AC9782" s="0" t="n">
        <v>0.25</v>
      </c>
      <c r="AD9782" s="0" t="n">
        <v>20.7915</v>
      </c>
      <c r="AE9782" s="1" t="n">
        <v>588.826413252484</v>
      </c>
    </row>
    <row r="9783" customFormat="false" ht="15" hidden="true" customHeight="false" outlineLevel="0" collapsed="false">
      <c r="A9783" s="0" t="s">
        <v>43</v>
      </c>
      <c r="B9783" s="6" t="n">
        <v>42428</v>
      </c>
      <c r="C9783" s="0" t="n">
        <v>12.6</v>
      </c>
      <c r="D9783" s="0" t="n">
        <v>100074</v>
      </c>
      <c r="E9783" s="0" t="n">
        <v>1.6</v>
      </c>
      <c r="F9783" s="0" t="n">
        <v>0</v>
      </c>
      <c r="G9783" s="0" t="n">
        <v>0</v>
      </c>
      <c r="H9783" s="0" t="n">
        <v>0</v>
      </c>
      <c r="J9783" s="1" t="n">
        <v>0.924193063931055</v>
      </c>
      <c r="K9783" s="7" t="n">
        <v>133963</v>
      </c>
      <c r="L9783" s="0" t="n">
        <v>43281</v>
      </c>
      <c r="M9783" s="0" t="n">
        <v>40</v>
      </c>
      <c r="N9783" s="0" t="n">
        <v>1066</v>
      </c>
      <c r="O9783" s="0" t="n">
        <v>270342.145</v>
      </c>
      <c r="P9783" s="0" t="n">
        <v>19491.4</v>
      </c>
      <c r="Q9783" s="0" t="n">
        <v>4</v>
      </c>
      <c r="R9783" s="0" t="s">
        <v>35</v>
      </c>
      <c r="S9783" s="0" t="n">
        <v>25.4862004922277</v>
      </c>
      <c r="T9783" s="0" t="n">
        <v>2.48765971058821</v>
      </c>
      <c r="U9783" s="0" t="n">
        <v>0.156947678459166</v>
      </c>
      <c r="V9783" s="0" t="n">
        <v>0.156947678459166</v>
      </c>
      <c r="W9783" s="0" t="n">
        <v>0.252275899947992</v>
      </c>
      <c r="X9783" s="0" t="n">
        <v>0</v>
      </c>
      <c r="Y9783" s="0" t="n">
        <v>0.31</v>
      </c>
      <c r="Z9783" s="0" t="n">
        <v>0</v>
      </c>
      <c r="AA9783" s="1" t="n">
        <v>0.465</v>
      </c>
      <c r="AB9783" s="0" t="n">
        <v>0.2</v>
      </c>
      <c r="AC9783" s="0" t="n">
        <v>0.25</v>
      </c>
      <c r="AD9783" s="0" t="n">
        <v>20.7915</v>
      </c>
      <c r="AE9783" s="1" t="n">
        <v>588.854243021828</v>
      </c>
    </row>
    <row r="9784" customFormat="false" ht="15" hidden="false" customHeight="false" outlineLevel="0" collapsed="false">
      <c r="A9784" s="0" t="s">
        <v>43</v>
      </c>
      <c r="B9784" s="6" t="n">
        <v>42432</v>
      </c>
      <c r="C9784" s="0" t="n">
        <v>13.9</v>
      </c>
      <c r="D9784" s="0" t="n">
        <v>100074</v>
      </c>
      <c r="E9784" s="0" t="n">
        <v>1.6</v>
      </c>
      <c r="F9784" s="0" t="n">
        <v>0</v>
      </c>
      <c r="G9784" s="0" t="n">
        <v>4210</v>
      </c>
      <c r="H9784" s="0" t="n">
        <v>1</v>
      </c>
      <c r="I9784" s="0" t="n">
        <v>436.1</v>
      </c>
      <c r="J9784" s="1" t="n">
        <v>1.16103564379426</v>
      </c>
      <c r="K9784" s="7" t="n">
        <v>125134</v>
      </c>
      <c r="L9784" s="0" t="n">
        <v>34452</v>
      </c>
      <c r="M9784" s="0" t="n">
        <v>40</v>
      </c>
      <c r="N9784" s="0" t="n">
        <v>1070</v>
      </c>
      <c r="O9784" s="0" t="n">
        <v>270502.145</v>
      </c>
      <c r="P9784" s="0" t="n">
        <v>19544.4</v>
      </c>
      <c r="Q9784" s="0" t="n">
        <v>4</v>
      </c>
      <c r="R9784" s="0" t="s">
        <v>35</v>
      </c>
      <c r="S9784" s="0" t="n">
        <v>20.2877981094276</v>
      </c>
      <c r="T9784" s="0" t="n">
        <v>2.49482156238169</v>
      </c>
      <c r="U9784" s="0" t="n">
        <v>0.197162845293755</v>
      </c>
      <c r="V9784" s="0" t="n">
        <v>0.197162845293755</v>
      </c>
      <c r="W9784" s="0" t="n">
        <v>0.306737369272636</v>
      </c>
      <c r="X9784" s="0" t="n">
        <v>0.33</v>
      </c>
      <c r="Y9784" s="0" t="n">
        <v>0.33</v>
      </c>
      <c r="Z9784" s="0" t="n">
        <v>0</v>
      </c>
      <c r="AA9784" s="1" t="n">
        <v>0.465</v>
      </c>
      <c r="AB9784" s="0" t="n">
        <v>0.2</v>
      </c>
      <c r="AC9784" s="0" t="n">
        <v>0.25</v>
      </c>
      <c r="AD9784" s="0" t="n">
        <v>20.7915</v>
      </c>
      <c r="AE9784" s="1" t="n">
        <v>588.871418478683</v>
      </c>
    </row>
    <row r="9785" customFormat="false" ht="15" hidden="true" customHeight="false" outlineLevel="0" collapsed="false">
      <c r="A9785" s="0" t="s">
        <v>43</v>
      </c>
      <c r="B9785" s="6" t="n">
        <v>42402</v>
      </c>
      <c r="C9785" s="0" t="n">
        <v>15.2</v>
      </c>
      <c r="D9785" s="0" t="n">
        <v>100074</v>
      </c>
      <c r="E9785" s="0" t="n">
        <v>2</v>
      </c>
      <c r="F9785" s="0" t="n">
        <v>0</v>
      </c>
      <c r="G9785" s="0" t="n">
        <v>0</v>
      </c>
      <c r="H9785" s="0" t="n">
        <v>0</v>
      </c>
      <c r="J9785" s="1" t="n">
        <v>0.732987363297857</v>
      </c>
      <c r="K9785" s="7" t="n">
        <v>158896</v>
      </c>
      <c r="L9785" s="0" t="n">
        <v>68214</v>
      </c>
      <c r="M9785" s="0" t="n">
        <v>50</v>
      </c>
      <c r="N9785" s="0" t="n">
        <v>1040</v>
      </c>
      <c r="O9785" s="0" t="n">
        <v>268808.395</v>
      </c>
      <c r="P9785" s="0" t="n">
        <v>19116.6</v>
      </c>
      <c r="Q9785" s="0" t="n">
        <v>4</v>
      </c>
      <c r="R9785" s="0" t="s">
        <v>35</v>
      </c>
      <c r="S9785" s="0" t="n">
        <v>40.1731555310308</v>
      </c>
      <c r="T9785" s="0" t="n">
        <v>2.43883824849525</v>
      </c>
      <c r="U9785" s="0" t="n">
        <v>0.12446122127842</v>
      </c>
      <c r="V9785" s="0" t="n">
        <v>0.12446122127842</v>
      </c>
      <c r="W9785" s="0" t="n">
        <v>0.366490102817374</v>
      </c>
      <c r="X9785" s="0" t="n">
        <v>0.37</v>
      </c>
      <c r="Y9785" s="0" t="n">
        <v>0.38</v>
      </c>
      <c r="Z9785" s="0" t="n">
        <v>0</v>
      </c>
      <c r="AA9785" s="1" t="n">
        <v>0.465</v>
      </c>
      <c r="AB9785" s="0" t="n">
        <v>0.2</v>
      </c>
      <c r="AC9785" s="0" t="n">
        <v>0.25</v>
      </c>
      <c r="AD9785" s="0" t="n">
        <v>20.7915</v>
      </c>
      <c r="AE9785" s="1" t="n">
        <v>588.9283069609</v>
      </c>
    </row>
    <row r="9786" customFormat="false" ht="15" hidden="true" customHeight="false" outlineLevel="0" collapsed="false">
      <c r="A9786" s="0" t="s">
        <v>43</v>
      </c>
      <c r="B9786" s="6" t="n">
        <v>42433</v>
      </c>
      <c r="C9786" s="0" t="n">
        <v>14.2</v>
      </c>
      <c r="D9786" s="0" t="n">
        <v>100074</v>
      </c>
      <c r="E9786" s="0" t="n">
        <v>1.5</v>
      </c>
      <c r="F9786" s="0" t="n">
        <v>0</v>
      </c>
      <c r="G9786" s="0" t="n">
        <v>0</v>
      </c>
      <c r="H9786" s="0" t="n">
        <v>0</v>
      </c>
      <c r="J9786" s="1" t="n">
        <v>1.08847091605712</v>
      </c>
      <c r="K9786" s="7" t="n">
        <v>125134</v>
      </c>
      <c r="L9786" s="0" t="n">
        <v>34452</v>
      </c>
      <c r="M9786" s="0" t="n">
        <v>37.5</v>
      </c>
      <c r="N9786" s="0" t="n">
        <v>1071</v>
      </c>
      <c r="O9786" s="0" t="n">
        <v>270539.645</v>
      </c>
      <c r="P9786" s="0" t="n">
        <v>19558.6</v>
      </c>
      <c r="Q9786" s="0" t="n">
        <v>4</v>
      </c>
      <c r="R9786" s="0" t="s">
        <v>35</v>
      </c>
      <c r="S9786" s="0" t="n">
        <v>20.2907983195104</v>
      </c>
      <c r="T9786" s="0" t="n">
        <v>2.4963968755867</v>
      </c>
      <c r="U9786" s="0" t="n">
        <v>0.184812836880559</v>
      </c>
      <c r="V9786" s="0" t="n">
        <v>0.184812836880559</v>
      </c>
      <c r="W9786" s="0" t="n">
        <v>0.320056990036054</v>
      </c>
      <c r="X9786" s="0" t="n">
        <v>0.35</v>
      </c>
      <c r="Y9786" s="0" t="n">
        <v>0.36</v>
      </c>
      <c r="Z9786" s="0" t="n">
        <v>0</v>
      </c>
      <c r="AA9786" s="1" t="n">
        <v>0.465</v>
      </c>
      <c r="AB9786" s="0" t="n">
        <v>0.2</v>
      </c>
      <c r="AC9786" s="0" t="n">
        <v>0.25</v>
      </c>
      <c r="AD9786" s="0" t="n">
        <v>20.7915</v>
      </c>
      <c r="AE9786" s="1" t="n">
        <v>588.958502249809</v>
      </c>
    </row>
    <row r="9787" customFormat="false" ht="15" hidden="true" customHeight="false" outlineLevel="0" collapsed="false">
      <c r="A9787" s="0" t="s">
        <v>43</v>
      </c>
      <c r="B9787" s="6" t="n">
        <v>42423</v>
      </c>
      <c r="C9787" s="0" t="n">
        <v>14.5</v>
      </c>
      <c r="D9787" s="0" t="n">
        <v>100074</v>
      </c>
      <c r="E9787" s="0" t="n">
        <v>2.5</v>
      </c>
      <c r="F9787" s="0" t="n">
        <v>0</v>
      </c>
      <c r="G9787" s="0" t="n">
        <v>0</v>
      </c>
      <c r="H9787" s="0" t="n">
        <v>0</v>
      </c>
      <c r="J9787" s="1" t="n">
        <v>1.34005145797599</v>
      </c>
      <c r="K9787" s="7" t="n">
        <v>137322</v>
      </c>
      <c r="L9787" s="0" t="n">
        <v>46640</v>
      </c>
      <c r="M9787" s="0" t="n">
        <v>62.5</v>
      </c>
      <c r="N9787" s="0" t="n">
        <v>1061</v>
      </c>
      <c r="O9787" s="0" t="n">
        <v>270177.145</v>
      </c>
      <c r="P9787" s="0" t="n">
        <v>19422.9</v>
      </c>
      <c r="Q9787" s="0" t="n">
        <v>4</v>
      </c>
      <c r="R9787" s="0" t="s">
        <v>35</v>
      </c>
      <c r="S9787" s="0" t="n">
        <v>27.4690447665742</v>
      </c>
      <c r="T9787" s="0" t="n">
        <v>2.48128627502511</v>
      </c>
      <c r="U9787" s="0" t="n">
        <v>0.22752884394456</v>
      </c>
      <c r="V9787" s="0" t="n">
        <v>0.22752884394456</v>
      </c>
      <c r="W9787" s="0" t="n">
        <v>0.333658336171532</v>
      </c>
      <c r="X9787" s="0" t="n">
        <v>0.35</v>
      </c>
      <c r="Y9787" s="0" t="n">
        <v>0.36</v>
      </c>
      <c r="Z9787" s="0" t="n">
        <v>0</v>
      </c>
      <c r="AA9787" s="1" t="n">
        <v>0.465</v>
      </c>
      <c r="AB9787" s="0" t="n">
        <v>0.2</v>
      </c>
      <c r="AC9787" s="0" t="n">
        <v>0.25</v>
      </c>
      <c r="AD9787" s="0" t="n">
        <v>20.7915</v>
      </c>
      <c r="AE9787" s="1" t="n">
        <v>588.958935818487</v>
      </c>
    </row>
    <row r="9788" customFormat="false" ht="15" hidden="true" customHeight="false" outlineLevel="0" collapsed="false">
      <c r="A9788" s="0" t="s">
        <v>43</v>
      </c>
      <c r="B9788" s="6" t="n">
        <v>42427</v>
      </c>
      <c r="C9788" s="0" t="n">
        <v>13.2</v>
      </c>
      <c r="D9788" s="0" t="n">
        <v>100074</v>
      </c>
      <c r="E9788" s="0" t="n">
        <v>1.5</v>
      </c>
      <c r="F9788" s="0" t="n">
        <v>0</v>
      </c>
      <c r="G9788" s="0" t="n">
        <v>0</v>
      </c>
      <c r="H9788" s="0" t="n">
        <v>0</v>
      </c>
      <c r="J9788" s="1" t="n">
        <v>0.866430997435364</v>
      </c>
      <c r="K9788" s="7" t="n">
        <v>133963</v>
      </c>
      <c r="L9788" s="0" t="n">
        <v>43281</v>
      </c>
      <c r="M9788" s="0" t="n">
        <v>37.5</v>
      </c>
      <c r="N9788" s="0" t="n">
        <v>1065</v>
      </c>
      <c r="O9788" s="0" t="n">
        <v>270302.145</v>
      </c>
      <c r="P9788" s="0" t="n">
        <v>19478.8</v>
      </c>
      <c r="Q9788" s="0" t="n">
        <v>4</v>
      </c>
      <c r="R9788" s="0" t="s">
        <v>35</v>
      </c>
      <c r="S9788" s="0" t="n">
        <v>25.4907887739084</v>
      </c>
      <c r="T9788" s="0" t="n">
        <v>2.48569934901335</v>
      </c>
      <c r="U9788" s="0" t="n">
        <v>0.147111963982785</v>
      </c>
      <c r="V9788" s="0" t="n">
        <v>0.147111963982785</v>
      </c>
      <c r="W9788" s="0" t="n">
        <v>0.276754170256762</v>
      </c>
      <c r="X9788" s="0" t="n">
        <v>0.33</v>
      </c>
      <c r="Y9788" s="0" t="n">
        <v>0.33</v>
      </c>
      <c r="Z9788" s="0" t="n">
        <v>0</v>
      </c>
      <c r="AA9788" s="1" t="n">
        <v>0.465</v>
      </c>
      <c r="AB9788" s="0" t="n">
        <v>0.2</v>
      </c>
      <c r="AC9788" s="0" t="n">
        <v>0.25</v>
      </c>
      <c r="AD9788" s="0" t="n">
        <v>20.7915</v>
      </c>
      <c r="AE9788" s="1" t="n">
        <v>588.960254474443</v>
      </c>
    </row>
    <row r="9789" customFormat="false" ht="15" hidden="true" customHeight="false" outlineLevel="0" collapsed="false">
      <c r="A9789" s="0" t="s">
        <v>43</v>
      </c>
      <c r="B9789" s="6" t="n">
        <v>42434</v>
      </c>
      <c r="C9789" s="0" t="n">
        <v>14.2</v>
      </c>
      <c r="D9789" s="0" t="n">
        <v>100074</v>
      </c>
      <c r="E9789" s="0" t="n">
        <v>1.5</v>
      </c>
      <c r="F9789" s="0" t="n">
        <v>0</v>
      </c>
      <c r="G9789" s="0" t="n">
        <v>0</v>
      </c>
      <c r="H9789" s="0" t="n">
        <v>0</v>
      </c>
      <c r="J9789" s="1" t="n">
        <v>1.08847091605712</v>
      </c>
      <c r="K9789" s="7" t="n">
        <v>125134</v>
      </c>
      <c r="L9789" s="0" t="n">
        <v>34452</v>
      </c>
      <c r="M9789" s="0" t="n">
        <v>37.5</v>
      </c>
      <c r="N9789" s="0" t="n">
        <v>1072</v>
      </c>
      <c r="O9789" s="0" t="n">
        <v>270577.145</v>
      </c>
      <c r="P9789" s="0" t="n">
        <v>19572.8</v>
      </c>
      <c r="Q9789" s="0" t="n">
        <v>4</v>
      </c>
      <c r="R9789" s="0" t="s">
        <v>35</v>
      </c>
      <c r="S9789" s="0" t="n">
        <v>20.2934443010348</v>
      </c>
      <c r="T9789" s="0" t="n">
        <v>2.49800839687111</v>
      </c>
      <c r="U9789" s="0" t="n">
        <v>0.184788739869494</v>
      </c>
      <c r="V9789" s="0" t="n">
        <v>0.184788739869494</v>
      </c>
      <c r="W9789" s="0" t="n">
        <v>0.320056990036054</v>
      </c>
      <c r="X9789" s="0" t="n">
        <v>0.35</v>
      </c>
      <c r="Y9789" s="0" t="n">
        <v>0.36</v>
      </c>
      <c r="Z9789" s="0" t="n">
        <v>0</v>
      </c>
      <c r="AA9789" s="1" t="n">
        <v>0.465</v>
      </c>
      <c r="AB9789" s="0" t="n">
        <v>0.2</v>
      </c>
      <c r="AC9789" s="0" t="n">
        <v>0.25</v>
      </c>
      <c r="AD9789" s="0" t="n">
        <v>20.7915</v>
      </c>
      <c r="AE9789" s="1" t="n">
        <v>589.035304221376</v>
      </c>
    </row>
    <row r="9790" customFormat="false" ht="15" hidden="true" customHeight="false" outlineLevel="0" collapsed="false">
      <c r="A9790" s="0" t="s">
        <v>43</v>
      </c>
      <c r="B9790" s="6" t="n">
        <v>42426</v>
      </c>
      <c r="C9790" s="0" t="n">
        <v>13.9</v>
      </c>
      <c r="D9790" s="0" t="n">
        <v>100074</v>
      </c>
      <c r="E9790" s="0" t="n">
        <v>1.5</v>
      </c>
      <c r="F9790" s="0" t="n">
        <v>0</v>
      </c>
      <c r="G9790" s="0" t="n">
        <v>0</v>
      </c>
      <c r="H9790" s="0" t="n">
        <v>0</v>
      </c>
      <c r="J9790" s="1" t="n">
        <v>0.866430997435364</v>
      </c>
      <c r="K9790" s="7" t="n">
        <v>133963</v>
      </c>
      <c r="L9790" s="0" t="n">
        <v>43281</v>
      </c>
      <c r="M9790" s="0" t="n">
        <v>37.5</v>
      </c>
      <c r="N9790" s="0" t="n">
        <v>1064</v>
      </c>
      <c r="O9790" s="0" t="n">
        <v>270264.645</v>
      </c>
      <c r="P9790" s="0" t="n">
        <v>19465.6</v>
      </c>
      <c r="Q9790" s="0" t="n">
        <v>4</v>
      </c>
      <c r="R9790" s="0" t="s">
        <v>35</v>
      </c>
      <c r="S9790" s="0" t="n">
        <v>25.4956898835451</v>
      </c>
      <c r="T9790" s="0" t="n">
        <v>2.48356913821056</v>
      </c>
      <c r="U9790" s="0" t="n">
        <v>0.147083684227751</v>
      </c>
      <c r="V9790" s="0" t="n">
        <v>0.147083684227751</v>
      </c>
      <c r="W9790" s="0" t="n">
        <v>0.306737369272636</v>
      </c>
      <c r="X9790" s="0" t="n">
        <v>0.33</v>
      </c>
      <c r="Y9790" s="0" t="n">
        <v>0.33</v>
      </c>
      <c r="Z9790" s="0" t="n">
        <v>0</v>
      </c>
      <c r="AA9790" s="1" t="n">
        <v>0.465</v>
      </c>
      <c r="AB9790" s="0" t="n">
        <v>0.2</v>
      </c>
      <c r="AC9790" s="0" t="n">
        <v>0.25</v>
      </c>
      <c r="AD9790" s="0" t="n">
        <v>20.7915</v>
      </c>
      <c r="AE9790" s="1" t="n">
        <v>589.073493762738</v>
      </c>
    </row>
    <row r="9791" customFormat="false" ht="15" hidden="true" customHeight="false" outlineLevel="0" collapsed="false">
      <c r="A9791" s="0" t="s">
        <v>43</v>
      </c>
      <c r="B9791" s="6" t="n">
        <v>42435</v>
      </c>
      <c r="C9791" s="0" t="n">
        <v>14</v>
      </c>
      <c r="D9791" s="0" t="n">
        <v>100074</v>
      </c>
      <c r="E9791" s="0" t="n">
        <v>1.5</v>
      </c>
      <c r="F9791" s="0" t="n">
        <v>0</v>
      </c>
      <c r="G9791" s="0" t="n">
        <v>0</v>
      </c>
      <c r="H9791" s="0" t="n">
        <v>0</v>
      </c>
      <c r="J9791" s="1" t="n">
        <v>1.08847091605712</v>
      </c>
      <c r="K9791" s="7" t="n">
        <v>125134</v>
      </c>
      <c r="L9791" s="0" t="n">
        <v>34452</v>
      </c>
      <c r="M9791" s="0" t="n">
        <v>37.5</v>
      </c>
      <c r="N9791" s="0" t="n">
        <v>1073</v>
      </c>
      <c r="O9791" s="0" t="n">
        <v>270614.645</v>
      </c>
      <c r="P9791" s="0" t="n">
        <v>19586.8</v>
      </c>
      <c r="Q9791" s="0" t="n">
        <v>4</v>
      </c>
      <c r="R9791" s="0" t="s">
        <v>35</v>
      </c>
      <c r="S9791" s="0" t="n">
        <v>20.2958709909344</v>
      </c>
      <c r="T9791" s="0" t="n">
        <v>2.49953941615858</v>
      </c>
      <c r="U9791" s="0" t="n">
        <v>0.184766645475576</v>
      </c>
      <c r="V9791" s="0" t="n">
        <v>0.184766645475576</v>
      </c>
      <c r="W9791" s="0" t="n">
        <v>0.311145936603503</v>
      </c>
      <c r="X9791" s="0" t="n">
        <v>0.35</v>
      </c>
      <c r="Y9791" s="0" t="n">
        <v>0.36</v>
      </c>
      <c r="Z9791" s="0" t="n">
        <v>0</v>
      </c>
      <c r="AA9791" s="1" t="n">
        <v>0.465</v>
      </c>
      <c r="AB9791" s="0" t="n">
        <v>0.2</v>
      </c>
      <c r="AC9791" s="0" t="n">
        <v>0.25</v>
      </c>
      <c r="AD9791" s="0" t="n">
        <v>20.7915</v>
      </c>
      <c r="AE9791" s="1" t="n">
        <v>589.105741058121</v>
      </c>
    </row>
    <row r="9792" customFormat="false" ht="15" hidden="false" customHeight="false" outlineLevel="0" collapsed="false">
      <c r="A9792" s="0" t="s">
        <v>43</v>
      </c>
      <c r="B9792" s="6" t="n">
        <v>42425</v>
      </c>
      <c r="C9792" s="0" t="n">
        <v>14.3</v>
      </c>
      <c r="D9792" s="0" t="n">
        <v>100074</v>
      </c>
      <c r="E9792" s="0" t="n">
        <v>1.75</v>
      </c>
      <c r="F9792" s="0" t="n">
        <v>0</v>
      </c>
      <c r="G9792" s="0" t="n">
        <v>3359</v>
      </c>
      <c r="H9792" s="0" t="n">
        <v>0</v>
      </c>
      <c r="I9792" s="0" t="n">
        <v>464.2</v>
      </c>
      <c r="J9792" s="1" t="n">
        <v>1.01083616367459</v>
      </c>
      <c r="K9792" s="7" t="n">
        <v>133963</v>
      </c>
      <c r="L9792" s="0" t="n">
        <v>43281</v>
      </c>
      <c r="M9792" s="0" t="n">
        <v>43.75</v>
      </c>
      <c r="N9792" s="0" t="n">
        <v>1063</v>
      </c>
      <c r="O9792" s="0" t="n">
        <v>270227.145</v>
      </c>
      <c r="P9792" s="0" t="n">
        <v>19451.7</v>
      </c>
      <c r="Q9792" s="0" t="n">
        <v>4</v>
      </c>
      <c r="R9792" s="0" t="s">
        <v>35</v>
      </c>
      <c r="S9792" s="0" t="n">
        <v>25.4998160912009</v>
      </c>
      <c r="T9792" s="0" t="n">
        <v>2.48274962722851</v>
      </c>
      <c r="U9792" s="0" t="n">
        <v>0.171569864831679</v>
      </c>
      <c r="V9792" s="0" t="n">
        <v>0.171569864831679</v>
      </c>
      <c r="W9792" s="0" t="n">
        <v>0.324559471997701</v>
      </c>
      <c r="X9792" s="0" t="n">
        <v>0.35</v>
      </c>
      <c r="Y9792" s="0" t="n">
        <v>0.36</v>
      </c>
      <c r="Z9792" s="0" t="n">
        <v>0</v>
      </c>
      <c r="AA9792" s="1" t="n">
        <v>0.465</v>
      </c>
      <c r="AB9792" s="0" t="n">
        <v>0.2</v>
      </c>
      <c r="AC9792" s="0" t="n">
        <v>0.25</v>
      </c>
      <c r="AD9792" s="0" t="n">
        <v>20.7915</v>
      </c>
      <c r="AE9792" s="1" t="n">
        <v>589.168829075134</v>
      </c>
    </row>
    <row r="9793" customFormat="false" ht="15" hidden="false" customHeight="false" outlineLevel="0" collapsed="false">
      <c r="A9793" s="0" t="s">
        <v>43</v>
      </c>
      <c r="B9793" s="6" t="n">
        <v>42436</v>
      </c>
      <c r="C9793" s="0" t="n">
        <v>13.7</v>
      </c>
      <c r="D9793" s="0" t="n">
        <v>100074</v>
      </c>
      <c r="E9793" s="0" t="n">
        <v>1.5</v>
      </c>
      <c r="F9793" s="0" t="n">
        <v>0</v>
      </c>
      <c r="G9793" s="0" t="n">
        <v>4589</v>
      </c>
      <c r="H9793" s="0" t="n">
        <v>0</v>
      </c>
      <c r="I9793" s="0" t="n">
        <v>440.8</v>
      </c>
      <c r="J9793" s="1" t="n">
        <v>1.25573452097914</v>
      </c>
      <c r="K9793" s="7" t="n">
        <v>120545</v>
      </c>
      <c r="L9793" s="0" t="n">
        <v>29863</v>
      </c>
      <c r="M9793" s="0" t="n">
        <v>37.5</v>
      </c>
      <c r="N9793" s="0" t="n">
        <v>1074</v>
      </c>
      <c r="O9793" s="0" t="n">
        <v>270652.145</v>
      </c>
      <c r="P9793" s="0" t="n">
        <v>19600.5</v>
      </c>
      <c r="Q9793" s="0" t="n">
        <v>4</v>
      </c>
      <c r="R9793" s="0" t="s">
        <v>35</v>
      </c>
      <c r="S9793" s="0" t="n">
        <v>17.594611240704</v>
      </c>
      <c r="T9793" s="0" t="n">
        <v>2.50109721421706</v>
      </c>
      <c r="U9793" s="0" t="n">
        <v>0.213133438909102</v>
      </c>
      <c r="V9793" s="0" t="n">
        <v>0.213133438909102</v>
      </c>
      <c r="W9793" s="0" t="n">
        <v>0.298014163844236</v>
      </c>
      <c r="X9793" s="0" t="n">
        <v>0.33</v>
      </c>
      <c r="Y9793" s="0" t="n">
        <v>0.33</v>
      </c>
      <c r="Z9793" s="0" t="n">
        <v>0</v>
      </c>
      <c r="AA9793" s="1" t="n">
        <v>0.465</v>
      </c>
      <c r="AB9793" s="0" t="n">
        <v>0.2</v>
      </c>
      <c r="AC9793" s="0" t="n">
        <v>0.25</v>
      </c>
      <c r="AD9793" s="0" t="n">
        <v>20.7915</v>
      </c>
      <c r="AE9793" s="1" t="n">
        <v>589.177619150924</v>
      </c>
    </row>
    <row r="9794" customFormat="false" ht="15" hidden="false" customHeight="false" outlineLevel="0" collapsed="false">
      <c r="A9794" s="0" t="s">
        <v>43</v>
      </c>
      <c r="B9794" s="6" t="n">
        <v>42443</v>
      </c>
      <c r="C9794" s="0" t="n">
        <v>14.1</v>
      </c>
      <c r="D9794" s="0" t="n">
        <v>100074</v>
      </c>
      <c r="E9794" s="0" t="n">
        <v>1.15</v>
      </c>
      <c r="F9794" s="0" t="n">
        <v>0</v>
      </c>
      <c r="G9794" s="0" t="n">
        <v>5299</v>
      </c>
      <c r="H9794" s="0" t="n">
        <v>0</v>
      </c>
      <c r="I9794" s="0" t="n">
        <v>446.5</v>
      </c>
      <c r="J9794" s="1" t="n">
        <v>1.44705053352124</v>
      </c>
      <c r="K9794" s="7" t="n">
        <v>110550</v>
      </c>
      <c r="L9794" s="0" t="n">
        <v>19868</v>
      </c>
      <c r="M9794" s="0" t="n">
        <v>28.75</v>
      </c>
      <c r="N9794" s="0" t="n">
        <v>1081</v>
      </c>
      <c r="O9794" s="0" t="n">
        <v>270827.145</v>
      </c>
      <c r="P9794" s="0" t="n">
        <v>19696.9</v>
      </c>
      <c r="Q9794" s="0" t="n">
        <v>4</v>
      </c>
      <c r="R9794" s="0" t="s">
        <v>35</v>
      </c>
      <c r="S9794" s="0" t="n">
        <v>11.7064110606232</v>
      </c>
      <c r="T9794" s="0" t="n">
        <v>2.51225059144922</v>
      </c>
      <c r="U9794" s="0" t="n">
        <v>0.2455919226748</v>
      </c>
      <c r="V9794" s="0" t="n">
        <v>0.2455919226748</v>
      </c>
      <c r="W9794" s="0" t="n">
        <v>0.315585810883785</v>
      </c>
      <c r="X9794" s="0" t="n">
        <v>0.35</v>
      </c>
      <c r="Y9794" s="0" t="n">
        <v>0.36</v>
      </c>
      <c r="Z9794" s="0" t="n">
        <v>0</v>
      </c>
      <c r="AA9794" s="1" t="n">
        <v>0.465</v>
      </c>
      <c r="AB9794" s="0" t="n">
        <v>0.2</v>
      </c>
      <c r="AC9794" s="0" t="n">
        <v>0.25</v>
      </c>
      <c r="AD9794" s="0" t="n">
        <v>20.7915</v>
      </c>
      <c r="AE9794" s="1" t="n">
        <v>589.209334639784</v>
      </c>
    </row>
    <row r="9795" customFormat="false" ht="15" hidden="false" customHeight="false" outlineLevel="0" collapsed="false">
      <c r="A9795" s="0" t="s">
        <v>43</v>
      </c>
      <c r="B9795" s="6" t="n">
        <v>42401</v>
      </c>
      <c r="C9795" s="0" t="n">
        <v>15</v>
      </c>
      <c r="D9795" s="0" t="n">
        <v>100074</v>
      </c>
      <c r="E9795" s="0" t="n">
        <v>2.25</v>
      </c>
      <c r="F9795" s="0" t="n">
        <v>0</v>
      </c>
      <c r="G9795" s="0" t="n">
        <v>3608</v>
      </c>
      <c r="H9795" s="0" t="n">
        <v>0</v>
      </c>
      <c r="I9795" s="0" t="n">
        <v>469.2</v>
      </c>
      <c r="J9795" s="1" t="n">
        <v>0.824610783710089</v>
      </c>
      <c r="K9795" s="7" t="n">
        <v>158896</v>
      </c>
      <c r="L9795" s="0" t="n">
        <v>68214</v>
      </c>
      <c r="M9795" s="0" t="n">
        <v>56.25</v>
      </c>
      <c r="N9795" s="0" t="n">
        <v>1039</v>
      </c>
      <c r="O9795" s="0" t="n">
        <v>268758.395</v>
      </c>
      <c r="P9795" s="0" t="n">
        <v>19101.4</v>
      </c>
      <c r="Q9795" s="0" t="n">
        <v>4</v>
      </c>
      <c r="R9795" s="0" t="s">
        <v>35</v>
      </c>
      <c r="S9795" s="0" t="n">
        <v>40.1930217230838</v>
      </c>
      <c r="T9795" s="0" t="n">
        <v>2.43606824374292</v>
      </c>
      <c r="U9795" s="0" t="n">
        <v>0.139949666853971</v>
      </c>
      <c r="V9795" s="0" t="n">
        <v>0.139949666853971</v>
      </c>
      <c r="W9795" s="0" t="n">
        <v>0.356953154149886</v>
      </c>
      <c r="X9795" s="0" t="n">
        <v>0.37</v>
      </c>
      <c r="Y9795" s="0" t="n">
        <v>0.38</v>
      </c>
      <c r="Z9795" s="0" t="n">
        <v>0</v>
      </c>
      <c r="AA9795" s="1" t="n">
        <v>0.465</v>
      </c>
      <c r="AB9795" s="0" t="n">
        <v>0.2</v>
      </c>
      <c r="AC9795" s="0" t="n">
        <v>0.25</v>
      </c>
      <c r="AD9795" s="0" t="n">
        <v>20.7915</v>
      </c>
      <c r="AE9795" s="1" t="n">
        <v>589.219540315534</v>
      </c>
    </row>
    <row r="9796" customFormat="false" ht="15" hidden="true" customHeight="false" outlineLevel="0" collapsed="false">
      <c r="A9796" s="0" t="s">
        <v>43</v>
      </c>
      <c r="B9796" s="6" t="n">
        <v>42442</v>
      </c>
      <c r="C9796" s="0" t="n">
        <v>14</v>
      </c>
      <c r="D9796" s="0" t="n">
        <v>100074</v>
      </c>
      <c r="E9796" s="0" t="n">
        <v>0.85</v>
      </c>
      <c r="F9796" s="0" t="n">
        <v>0</v>
      </c>
      <c r="G9796" s="0" t="n">
        <v>0</v>
      </c>
      <c r="H9796" s="0" t="n">
        <v>0</v>
      </c>
      <c r="J9796" s="1" t="n">
        <v>0.844359677355267</v>
      </c>
      <c r="K9796" s="7" t="n">
        <v>115849</v>
      </c>
      <c r="L9796" s="0" t="n">
        <v>25167</v>
      </c>
      <c r="M9796" s="0" t="n">
        <v>21.25</v>
      </c>
      <c r="N9796" s="0" t="n">
        <v>1080</v>
      </c>
      <c r="O9796" s="0" t="n">
        <v>270798.395</v>
      </c>
      <c r="P9796" s="0" t="n">
        <v>19682.8</v>
      </c>
      <c r="Q9796" s="0" t="n">
        <v>4</v>
      </c>
      <c r="R9796" s="0" t="s">
        <v>35</v>
      </c>
      <c r="S9796" s="0" t="n">
        <v>14.830692579048</v>
      </c>
      <c r="T9796" s="0" t="n">
        <v>2.51044376973042</v>
      </c>
      <c r="U9796" s="0" t="n">
        <v>0.143283935573048</v>
      </c>
      <c r="V9796" s="0" t="n">
        <v>0.143283935573048</v>
      </c>
      <c r="W9796" s="0" t="n">
        <v>0.311145936603503</v>
      </c>
      <c r="X9796" s="0" t="n">
        <v>0.35</v>
      </c>
      <c r="Y9796" s="0" t="n">
        <v>0.36</v>
      </c>
      <c r="Z9796" s="0" t="n">
        <v>0</v>
      </c>
      <c r="AA9796" s="1" t="n">
        <v>0.465</v>
      </c>
      <c r="AB9796" s="0" t="n">
        <v>0.2</v>
      </c>
      <c r="AC9796" s="0" t="n">
        <v>0.25</v>
      </c>
      <c r="AD9796" s="0" t="n">
        <v>20.7915</v>
      </c>
      <c r="AE9796" s="1" t="n">
        <v>589.291237694125</v>
      </c>
    </row>
    <row r="9797" customFormat="false" ht="15" hidden="true" customHeight="false" outlineLevel="0" collapsed="false">
      <c r="A9797" s="0" t="s">
        <v>43</v>
      </c>
      <c r="B9797" s="6" t="n">
        <v>42424</v>
      </c>
      <c r="C9797" s="0" t="n">
        <v>14.5</v>
      </c>
      <c r="D9797" s="0" t="n">
        <v>100074</v>
      </c>
      <c r="E9797" s="0" t="n">
        <v>0.25</v>
      </c>
      <c r="F9797" s="0" t="n">
        <v>0</v>
      </c>
      <c r="G9797" s="0" t="n">
        <v>0</v>
      </c>
      <c r="H9797" s="0" t="n">
        <v>0</v>
      </c>
      <c r="J9797" s="1" t="n">
        <v>0.134005145797599</v>
      </c>
      <c r="K9797" s="7" t="n">
        <v>137322</v>
      </c>
      <c r="L9797" s="0" t="n">
        <v>46640</v>
      </c>
      <c r="M9797" s="0" t="n">
        <v>6.25</v>
      </c>
      <c r="N9797" s="0" t="n">
        <v>1062</v>
      </c>
      <c r="O9797" s="0" t="n">
        <v>270183.395</v>
      </c>
      <c r="P9797" s="0" t="n">
        <v>19437.4</v>
      </c>
      <c r="Q9797" s="0" t="n">
        <v>4</v>
      </c>
      <c r="R9797" s="0" t="s">
        <v>35</v>
      </c>
      <c r="S9797" s="0" t="n">
        <v>27.4853347435132</v>
      </c>
      <c r="T9797" s="0" t="n">
        <v>2.48194202242261</v>
      </c>
      <c r="U9797" s="0" t="n">
        <v>0.0227393992408081</v>
      </c>
      <c r="V9797" s="0" t="n">
        <v>0.0227393992408081</v>
      </c>
      <c r="W9797" s="0" t="n">
        <v>0.333658336171532</v>
      </c>
      <c r="X9797" s="0" t="n">
        <v>0.35</v>
      </c>
      <c r="Y9797" s="0" t="n">
        <v>0.36</v>
      </c>
      <c r="Z9797" s="0" t="n">
        <v>0</v>
      </c>
      <c r="AA9797" s="1" t="n">
        <v>0.465</v>
      </c>
      <c r="AB9797" s="0" t="n">
        <v>0.2</v>
      </c>
      <c r="AC9797" s="0" t="n">
        <v>0.25</v>
      </c>
      <c r="AD9797" s="0" t="n">
        <v>20.7915</v>
      </c>
      <c r="AE9797" s="1" t="n">
        <v>589.308206336046</v>
      </c>
    </row>
    <row r="9798" customFormat="false" ht="15" hidden="true" customHeight="false" outlineLevel="0" collapsed="false">
      <c r="A9798" s="0" t="s">
        <v>43</v>
      </c>
      <c r="B9798" s="6" t="n">
        <v>42441</v>
      </c>
      <c r="C9798" s="0" t="n">
        <v>13.8</v>
      </c>
      <c r="D9798" s="0" t="n">
        <v>100074</v>
      </c>
      <c r="E9798" s="0" t="n">
        <v>1</v>
      </c>
      <c r="F9798" s="0" t="n">
        <v>0</v>
      </c>
      <c r="G9798" s="0" t="n">
        <v>0</v>
      </c>
      <c r="H9798" s="0" t="n">
        <v>0</v>
      </c>
      <c r="J9798" s="1" t="n">
        <v>0.993364326300314</v>
      </c>
      <c r="K9798" s="7" t="n">
        <v>115849</v>
      </c>
      <c r="L9798" s="0" t="n">
        <v>25167</v>
      </c>
      <c r="M9798" s="0" t="n">
        <v>25</v>
      </c>
      <c r="N9798" s="0" t="n">
        <v>1079</v>
      </c>
      <c r="O9798" s="0" t="n">
        <v>270777.145</v>
      </c>
      <c r="P9798" s="0" t="n">
        <v>19668.8</v>
      </c>
      <c r="Q9798" s="0" t="n">
        <v>4</v>
      </c>
      <c r="R9798" s="0" t="s">
        <v>35</v>
      </c>
      <c r="S9798" s="0" t="n">
        <v>14.8313465716676</v>
      </c>
      <c r="T9798" s="0" t="n">
        <v>2.50858838045918</v>
      </c>
      <c r="U9798" s="0" t="n">
        <v>0.168561902853499</v>
      </c>
      <c r="V9798" s="0" t="n">
        <v>0.168561902853499</v>
      </c>
      <c r="W9798" s="0" t="n">
        <v>0.302360110983644</v>
      </c>
      <c r="X9798" s="0" t="n">
        <v>0.33</v>
      </c>
      <c r="Y9798" s="0" t="n">
        <v>0.33</v>
      </c>
      <c r="Z9798" s="0" t="n">
        <v>0</v>
      </c>
      <c r="AA9798" s="1" t="n">
        <v>0.465</v>
      </c>
      <c r="AB9798" s="0" t="n">
        <v>0.2</v>
      </c>
      <c r="AC9798" s="0" t="n">
        <v>0.25</v>
      </c>
      <c r="AD9798" s="0" t="n">
        <v>20.7915</v>
      </c>
      <c r="AE9798" s="1" t="n">
        <v>589.317223811641</v>
      </c>
    </row>
    <row r="9799" customFormat="false" ht="15" hidden="true" customHeight="false" outlineLevel="0" collapsed="false">
      <c r="A9799" s="0" t="s">
        <v>43</v>
      </c>
      <c r="B9799" s="6" t="n">
        <v>42437</v>
      </c>
      <c r="C9799" s="0" t="n">
        <v>13.6</v>
      </c>
      <c r="D9799" s="0" t="n">
        <v>100074</v>
      </c>
      <c r="E9799" s="0" t="n">
        <v>1.5</v>
      </c>
      <c r="F9799" s="0" t="n">
        <v>0</v>
      </c>
      <c r="G9799" s="0" t="n">
        <v>0</v>
      </c>
      <c r="H9799" s="0" t="n">
        <v>0</v>
      </c>
      <c r="J9799" s="1" t="n">
        <v>1.25573452097914</v>
      </c>
      <c r="K9799" s="7" t="n">
        <v>120545</v>
      </c>
      <c r="L9799" s="0" t="n">
        <v>29863</v>
      </c>
      <c r="M9799" s="0" t="n">
        <v>37.5</v>
      </c>
      <c r="N9799" s="0" t="n">
        <v>1075</v>
      </c>
      <c r="O9799" s="0" t="n">
        <v>270689.645</v>
      </c>
      <c r="P9799" s="0" t="n">
        <v>19614.1</v>
      </c>
      <c r="Q9799" s="0" t="n">
        <v>4</v>
      </c>
      <c r="R9799" s="0" t="s">
        <v>35</v>
      </c>
      <c r="S9799" s="0" t="n">
        <v>17.5989517996634</v>
      </c>
      <c r="T9799" s="0" t="n">
        <v>2.50264848007065</v>
      </c>
      <c r="U9799" s="0" t="n">
        <v>0.213080872241023</v>
      </c>
      <c r="V9799" s="0" t="n">
        <v>0.213080872241023</v>
      </c>
      <c r="W9799" s="0" t="n">
        <v>0.293699529977594</v>
      </c>
      <c r="X9799" s="0" t="n">
        <v>0.33</v>
      </c>
      <c r="Y9799" s="0" t="n">
        <v>0.33</v>
      </c>
      <c r="Z9799" s="0" t="n">
        <v>0</v>
      </c>
      <c r="AA9799" s="1" t="n">
        <v>0.465</v>
      </c>
      <c r="AB9799" s="0" t="n">
        <v>0.2</v>
      </c>
      <c r="AC9799" s="0" t="n">
        <v>0.25</v>
      </c>
      <c r="AD9799" s="0" t="n">
        <v>20.7915</v>
      </c>
      <c r="AE9799" s="1" t="n">
        <v>589.322968210274</v>
      </c>
    </row>
    <row r="9800" customFormat="false" ht="15" hidden="true" customHeight="false" outlineLevel="0" collapsed="false">
      <c r="A9800" s="0" t="s">
        <v>43</v>
      </c>
      <c r="B9800" s="6" t="n">
        <v>42444</v>
      </c>
      <c r="C9800" s="0" t="n">
        <v>14.3</v>
      </c>
      <c r="D9800" s="0" t="n">
        <v>100074</v>
      </c>
      <c r="E9800" s="0" t="n">
        <v>1</v>
      </c>
      <c r="F9800" s="0" t="n">
        <v>0</v>
      </c>
      <c r="G9800" s="0" t="n">
        <v>0</v>
      </c>
      <c r="H9800" s="0" t="n">
        <v>0</v>
      </c>
      <c r="J9800" s="1" t="n">
        <v>1.2583048117576</v>
      </c>
      <c r="K9800" s="7" t="n">
        <v>110550</v>
      </c>
      <c r="L9800" s="0" t="n">
        <v>19868</v>
      </c>
      <c r="M9800" s="0" t="n">
        <v>25</v>
      </c>
      <c r="N9800" s="0" t="n">
        <v>1082</v>
      </c>
      <c r="O9800" s="0" t="n">
        <v>270852.145</v>
      </c>
      <c r="P9800" s="0" t="n">
        <v>19711.2</v>
      </c>
      <c r="Q9800" s="0" t="n">
        <v>4</v>
      </c>
      <c r="R9800" s="0" t="s">
        <v>35</v>
      </c>
      <c r="S9800" s="0" t="n">
        <v>11.7086774783412</v>
      </c>
      <c r="T9800" s="0" t="n">
        <v>2.51404318950454</v>
      </c>
      <c r="U9800" s="0" t="n">
        <v>0.213516855735801</v>
      </c>
      <c r="V9800" s="0" t="n">
        <v>0.213516855735801</v>
      </c>
      <c r="W9800" s="0" t="n">
        <v>0.324559471997701</v>
      </c>
      <c r="X9800" s="0" t="n">
        <v>0.35</v>
      </c>
      <c r="Y9800" s="0" t="n">
        <v>0.36</v>
      </c>
      <c r="Z9800" s="0" t="n">
        <v>0</v>
      </c>
      <c r="AA9800" s="1" t="n">
        <v>0.465</v>
      </c>
      <c r="AB9800" s="0" t="n">
        <v>0.2</v>
      </c>
      <c r="AC9800" s="0" t="n">
        <v>0.25</v>
      </c>
      <c r="AD9800" s="0" t="n">
        <v>20.7915</v>
      </c>
      <c r="AE9800" s="1" t="n">
        <v>589.323408412582</v>
      </c>
    </row>
    <row r="9801" customFormat="false" ht="15" hidden="true" customHeight="false" outlineLevel="0" collapsed="false">
      <c r="A9801" s="0" t="s">
        <v>43</v>
      </c>
      <c r="B9801" s="6" t="n">
        <v>42440</v>
      </c>
      <c r="C9801" s="0" t="n">
        <v>13.7</v>
      </c>
      <c r="D9801" s="0" t="n">
        <v>100074</v>
      </c>
      <c r="E9801" s="0" t="n">
        <v>1</v>
      </c>
      <c r="F9801" s="0" t="n">
        <v>0</v>
      </c>
      <c r="G9801" s="0" t="n">
        <v>0</v>
      </c>
      <c r="H9801" s="0" t="n">
        <v>0</v>
      </c>
      <c r="J9801" s="1" t="n">
        <v>0.993364326300314</v>
      </c>
      <c r="K9801" s="7" t="n">
        <v>115849</v>
      </c>
      <c r="L9801" s="0" t="n">
        <v>25167</v>
      </c>
      <c r="M9801" s="0" t="n">
        <v>25</v>
      </c>
      <c r="N9801" s="0" t="n">
        <v>1078</v>
      </c>
      <c r="O9801" s="0" t="n">
        <v>270752.145</v>
      </c>
      <c r="P9801" s="0" t="n">
        <v>19655</v>
      </c>
      <c r="Q9801" s="0" t="n">
        <v>4</v>
      </c>
      <c r="R9801" s="0" t="s">
        <v>35</v>
      </c>
      <c r="S9801" s="0" t="n">
        <v>14.8322870048401</v>
      </c>
      <c r="T9801" s="0" t="n">
        <v>2.50663588270418</v>
      </c>
      <c r="U9801" s="0" t="n">
        <v>0.168551215276794</v>
      </c>
      <c r="V9801" s="0" t="n">
        <v>0.168551215276794</v>
      </c>
      <c r="W9801" s="0" t="n">
        <v>0.298014163844236</v>
      </c>
      <c r="X9801" s="0" t="n">
        <v>0.33</v>
      </c>
      <c r="Y9801" s="0" t="n">
        <v>0.33</v>
      </c>
      <c r="Z9801" s="0" t="n">
        <v>0</v>
      </c>
      <c r="AA9801" s="1" t="n">
        <v>0.465</v>
      </c>
      <c r="AB9801" s="0" t="n">
        <v>0.2</v>
      </c>
      <c r="AC9801" s="0" t="n">
        <v>0.25</v>
      </c>
      <c r="AD9801" s="0" t="n">
        <v>20.7915</v>
      </c>
      <c r="AE9801" s="1" t="n">
        <v>589.354591522234</v>
      </c>
    </row>
    <row r="9802" customFormat="false" ht="15" hidden="false" customHeight="false" outlineLevel="0" collapsed="false">
      <c r="A9802" s="0" t="s">
        <v>43</v>
      </c>
      <c r="B9802" s="6" t="n">
        <v>42439</v>
      </c>
      <c r="C9802" s="0" t="n">
        <v>13.6</v>
      </c>
      <c r="D9802" s="0" t="n">
        <v>100074</v>
      </c>
      <c r="E9802" s="0" t="n">
        <v>1</v>
      </c>
      <c r="F9802" s="0" t="n">
        <v>0</v>
      </c>
      <c r="G9802" s="0" t="n">
        <v>4696</v>
      </c>
      <c r="H9802" s="0" t="n">
        <v>0</v>
      </c>
      <c r="I9802" s="0" t="n">
        <v>445.1</v>
      </c>
      <c r="J9802" s="1" t="n">
        <v>0.993364326300314</v>
      </c>
      <c r="K9802" s="7" t="n">
        <v>115849</v>
      </c>
      <c r="L9802" s="0" t="n">
        <v>25167</v>
      </c>
      <c r="M9802" s="0" t="n">
        <v>25</v>
      </c>
      <c r="N9802" s="0" t="n">
        <v>1077</v>
      </c>
      <c r="O9802" s="0" t="n">
        <v>270727.145</v>
      </c>
      <c r="P9802" s="0" t="n">
        <v>19641.3</v>
      </c>
      <c r="Q9802" s="0" t="n">
        <v>4</v>
      </c>
      <c r="R9802" s="0" t="s">
        <v>35</v>
      </c>
      <c r="S9802" s="0" t="n">
        <v>14.8338001628409</v>
      </c>
      <c r="T9802" s="0" t="n">
        <v>2.50548837076791</v>
      </c>
      <c r="U9802" s="0" t="n">
        <v>0.16853402179858</v>
      </c>
      <c r="V9802" s="0" t="n">
        <v>0.16853402179858</v>
      </c>
      <c r="W9802" s="0" t="n">
        <v>0.293699529977594</v>
      </c>
      <c r="X9802" s="0" t="n">
        <v>0.33</v>
      </c>
      <c r="Y9802" s="0" t="n">
        <v>0.33</v>
      </c>
      <c r="Z9802" s="0" t="n">
        <v>0</v>
      </c>
      <c r="AA9802" s="1" t="n">
        <v>0.465</v>
      </c>
      <c r="AB9802" s="0" t="n">
        <v>0.2</v>
      </c>
      <c r="AC9802" s="0" t="n">
        <v>0.25</v>
      </c>
      <c r="AD9802" s="0" t="n">
        <v>20.7915</v>
      </c>
      <c r="AE9802" s="1" t="n">
        <v>589.414716209357</v>
      </c>
    </row>
    <row r="9803" customFormat="false" ht="15" hidden="true" customHeight="false" outlineLevel="0" collapsed="false">
      <c r="A9803" s="0" t="s">
        <v>43</v>
      </c>
      <c r="B9803" s="6" t="n">
        <v>42445</v>
      </c>
      <c r="C9803" s="0" t="n">
        <v>14.4</v>
      </c>
      <c r="D9803" s="0" t="n">
        <v>100074</v>
      </c>
      <c r="E9803" s="0" t="n">
        <v>1</v>
      </c>
      <c r="F9803" s="0" t="n">
        <v>0</v>
      </c>
      <c r="G9803" s="0" t="n">
        <v>0</v>
      </c>
      <c r="H9803" s="0" t="n">
        <v>0</v>
      </c>
      <c r="J9803" s="1" t="n">
        <v>1.2583048117576</v>
      </c>
      <c r="K9803" s="7" t="n">
        <v>110550</v>
      </c>
      <c r="L9803" s="0" t="n">
        <v>19868</v>
      </c>
      <c r="M9803" s="0" t="n">
        <v>25</v>
      </c>
      <c r="N9803" s="0" t="n">
        <v>1083</v>
      </c>
      <c r="O9803" s="0" t="n">
        <v>270877.145</v>
      </c>
      <c r="P9803" s="0" t="n">
        <v>19725.6</v>
      </c>
      <c r="Q9803" s="0" t="n">
        <v>4</v>
      </c>
      <c r="R9803" s="0" t="s">
        <v>35</v>
      </c>
      <c r="S9803" s="0" t="n">
        <v>11.7117797083534</v>
      </c>
      <c r="T9803" s="0" t="n">
        <v>2.51602342126395</v>
      </c>
      <c r="U9803" s="0" t="n">
        <v>0.213460299139412</v>
      </c>
      <c r="V9803" s="0" t="n">
        <v>0.213460299139412</v>
      </c>
      <c r="W9803" s="0" t="n">
        <v>0.329093254720726</v>
      </c>
      <c r="X9803" s="0" t="n">
        <v>0.35</v>
      </c>
      <c r="Y9803" s="0" t="n">
        <v>0.36</v>
      </c>
      <c r="Z9803" s="0" t="n">
        <v>0</v>
      </c>
      <c r="AA9803" s="1" t="n">
        <v>0.465</v>
      </c>
      <c r="AB9803" s="0" t="n">
        <v>0.2</v>
      </c>
      <c r="AC9803" s="0" t="n">
        <v>0.25</v>
      </c>
      <c r="AD9803" s="0" t="n">
        <v>20.7915</v>
      </c>
      <c r="AE9803" s="1" t="n">
        <v>589.479550450642</v>
      </c>
    </row>
    <row r="9804" customFormat="false" ht="15" hidden="true" customHeight="false" outlineLevel="0" collapsed="false">
      <c r="A9804" s="0" t="s">
        <v>43</v>
      </c>
      <c r="B9804" s="6" t="n">
        <v>42438</v>
      </c>
      <c r="C9804" s="0" t="n">
        <v>13.6</v>
      </c>
      <c r="D9804" s="0" t="n">
        <v>100074</v>
      </c>
      <c r="E9804" s="0" t="n">
        <v>0.5</v>
      </c>
      <c r="F9804" s="0" t="n">
        <v>0</v>
      </c>
      <c r="G9804" s="0" t="n">
        <v>0</v>
      </c>
      <c r="H9804" s="0" t="n">
        <v>0</v>
      </c>
      <c r="J9804" s="1" t="n">
        <v>0.418578173659713</v>
      </c>
      <c r="K9804" s="7" t="n">
        <v>120545</v>
      </c>
      <c r="L9804" s="0" t="n">
        <v>29863</v>
      </c>
      <c r="M9804" s="0" t="n">
        <v>12.5</v>
      </c>
      <c r="N9804" s="0" t="n">
        <v>1076</v>
      </c>
      <c r="O9804" s="0" t="n">
        <v>270702.145</v>
      </c>
      <c r="P9804" s="0" t="n">
        <v>19627.7</v>
      </c>
      <c r="Q9804" s="0" t="n">
        <v>4</v>
      </c>
      <c r="R9804" s="0" t="s">
        <v>35</v>
      </c>
      <c r="S9804" s="0" t="n">
        <v>17.6047176828416</v>
      </c>
      <c r="T9804" s="0" t="n">
        <v>2.50417082510047</v>
      </c>
      <c r="U9804" s="0" t="n">
        <v>0.0710036947208933</v>
      </c>
      <c r="V9804" s="0" t="n">
        <v>0.0710036947208933</v>
      </c>
      <c r="W9804" s="0" t="n">
        <v>0.293699529977594</v>
      </c>
      <c r="X9804" s="0" t="n">
        <v>0.33</v>
      </c>
      <c r="Y9804" s="0" t="n">
        <v>0.33</v>
      </c>
      <c r="Z9804" s="0" t="n">
        <v>0</v>
      </c>
      <c r="AA9804" s="1" t="n">
        <v>0.465</v>
      </c>
      <c r="AB9804" s="0" t="n">
        <v>0.2</v>
      </c>
      <c r="AC9804" s="0" t="n">
        <v>0.25</v>
      </c>
      <c r="AD9804" s="0" t="n">
        <v>20.7915</v>
      </c>
      <c r="AE9804" s="1" t="n">
        <v>589.516046038296</v>
      </c>
    </row>
    <row r="9805" customFormat="false" ht="15" hidden="true" customHeight="false" outlineLevel="0" collapsed="false">
      <c r="A9805" s="0" t="s">
        <v>43</v>
      </c>
      <c r="B9805" s="6" t="n">
        <v>42400</v>
      </c>
      <c r="C9805" s="0" t="n">
        <v>14.9</v>
      </c>
      <c r="D9805" s="0" t="n">
        <v>100074</v>
      </c>
      <c r="E9805" s="0" t="n">
        <v>2.5</v>
      </c>
      <c r="F9805" s="0" t="n">
        <v>0</v>
      </c>
      <c r="G9805" s="0" t="n">
        <v>0</v>
      </c>
      <c r="H9805" s="0" t="n">
        <v>0</v>
      </c>
      <c r="J9805" s="1" t="n">
        <v>0.870206900392637</v>
      </c>
      <c r="K9805" s="7" t="n">
        <v>162504</v>
      </c>
      <c r="L9805" s="0" t="n">
        <v>71822</v>
      </c>
      <c r="M9805" s="0" t="n">
        <v>62.5</v>
      </c>
      <c r="N9805" s="0" t="n">
        <v>1038</v>
      </c>
      <c r="O9805" s="0" t="n">
        <v>268702.145</v>
      </c>
      <c r="P9805" s="0" t="n">
        <v>19086.4</v>
      </c>
      <c r="Q9805" s="0" t="n">
        <v>4</v>
      </c>
      <c r="R9805" s="0" t="s">
        <v>35</v>
      </c>
      <c r="S9805" s="0" t="n">
        <v>42.3411120687206</v>
      </c>
      <c r="T9805" s="0" t="n">
        <v>2.43319324802688</v>
      </c>
      <c r="U9805" s="0" t="n">
        <v>0.147610671865588</v>
      </c>
      <c r="V9805" s="0" t="n">
        <v>0.147610671865588</v>
      </c>
      <c r="W9805" s="0" t="n">
        <v>0.35223160907373</v>
      </c>
      <c r="X9805" s="0" t="n">
        <v>0.35</v>
      </c>
      <c r="Y9805" s="0" t="n">
        <v>0.36</v>
      </c>
      <c r="Z9805" s="0" t="n">
        <v>0</v>
      </c>
      <c r="AA9805" s="1" t="n">
        <v>0.465</v>
      </c>
      <c r="AB9805" s="0" t="n">
        <v>0.2</v>
      </c>
      <c r="AC9805" s="0" t="n">
        <v>0.25</v>
      </c>
      <c r="AD9805" s="0" t="n">
        <v>20.7915</v>
      </c>
      <c r="AE9805" s="1" t="n">
        <v>589.528446279978</v>
      </c>
    </row>
    <row r="9806" customFormat="false" ht="15" hidden="false" customHeight="false" outlineLevel="0" collapsed="false">
      <c r="A9806" s="0" t="s">
        <v>43</v>
      </c>
      <c r="B9806" s="6" t="n">
        <v>42446</v>
      </c>
      <c r="C9806" s="0" t="n">
        <v>14.6</v>
      </c>
      <c r="D9806" s="0" t="n">
        <v>100074</v>
      </c>
      <c r="E9806" s="0" t="n">
        <v>1</v>
      </c>
      <c r="F9806" s="0" t="n">
        <v>0</v>
      </c>
      <c r="G9806" s="0" t="n">
        <v>4291</v>
      </c>
      <c r="H9806" s="0" t="n">
        <v>0</v>
      </c>
      <c r="I9806" s="0" t="n">
        <v>443.4</v>
      </c>
      <c r="J9806" s="1" t="n">
        <v>1.60493034602298</v>
      </c>
      <c r="K9806" s="7" t="n">
        <v>106259</v>
      </c>
      <c r="L9806" s="0" t="n">
        <v>15577</v>
      </c>
      <c r="M9806" s="0" t="n">
        <v>25</v>
      </c>
      <c r="N9806" s="0" t="n">
        <v>1084</v>
      </c>
      <c r="O9806" s="0" t="n">
        <v>270902.145</v>
      </c>
      <c r="P9806" s="0" t="n">
        <v>19740.2</v>
      </c>
      <c r="Q9806" s="0" t="n">
        <v>4</v>
      </c>
      <c r="R9806" s="0" t="s">
        <v>35</v>
      </c>
      <c r="S9806" s="0" t="n">
        <v>9.18511414339754</v>
      </c>
      <c r="T9806" s="0" t="n">
        <v>2.51750009415978</v>
      </c>
      <c r="U9806" s="0" t="n">
        <v>0.272179524496933</v>
      </c>
      <c r="V9806" s="0" t="n">
        <v>0.272179524496933</v>
      </c>
      <c r="W9806" s="0" t="n">
        <v>0.33825471433073</v>
      </c>
      <c r="X9806" s="0" t="n">
        <v>0.35</v>
      </c>
      <c r="Y9806" s="0" t="n">
        <v>0.36</v>
      </c>
      <c r="Z9806" s="0" t="n">
        <v>0</v>
      </c>
      <c r="AA9806" s="1" t="n">
        <v>0.465</v>
      </c>
      <c r="AB9806" s="0" t="n">
        <v>0.2</v>
      </c>
      <c r="AC9806" s="0" t="n">
        <v>0.25</v>
      </c>
      <c r="AD9806" s="0" t="n">
        <v>20.7915</v>
      </c>
      <c r="AE9806" s="1" t="n">
        <v>589.658736816944</v>
      </c>
    </row>
    <row r="9807" customFormat="false" ht="15" hidden="true" customHeight="false" outlineLevel="0" collapsed="false">
      <c r="A9807" s="0" t="s">
        <v>43</v>
      </c>
      <c r="B9807" s="6" t="n">
        <v>42399</v>
      </c>
      <c r="C9807" s="0" t="n">
        <v>15.1</v>
      </c>
      <c r="D9807" s="0" t="n">
        <v>100074</v>
      </c>
      <c r="E9807" s="0" t="n">
        <v>2.25</v>
      </c>
      <c r="F9807" s="0" t="n">
        <v>0</v>
      </c>
      <c r="G9807" s="0" t="n">
        <v>0</v>
      </c>
      <c r="H9807" s="0" t="n">
        <v>0</v>
      </c>
      <c r="J9807" s="1" t="n">
        <v>0.783186210353374</v>
      </c>
      <c r="K9807" s="7" t="n">
        <v>162504</v>
      </c>
      <c r="L9807" s="0" t="n">
        <v>71822</v>
      </c>
      <c r="M9807" s="0" t="n">
        <v>56.25</v>
      </c>
      <c r="N9807" s="0" t="n">
        <v>1037</v>
      </c>
      <c r="O9807" s="0" t="n">
        <v>268639.645</v>
      </c>
      <c r="P9807" s="0" t="n">
        <v>19071.5</v>
      </c>
      <c r="Q9807" s="0" t="n">
        <v>4</v>
      </c>
      <c r="R9807" s="0" t="s">
        <v>35</v>
      </c>
      <c r="S9807" s="0" t="n">
        <v>42.3677348849966</v>
      </c>
      <c r="T9807" s="0" t="n">
        <v>2.43017251465351</v>
      </c>
      <c r="U9807" s="0" t="n">
        <v>0.132766125337325</v>
      </c>
      <c r="V9807" s="0" t="n">
        <v>0.132766125337325</v>
      </c>
      <c r="W9807" s="0" t="n">
        <v>0.361705986043816</v>
      </c>
      <c r="X9807" s="0" t="n">
        <v>0.37</v>
      </c>
      <c r="Y9807" s="0" t="n">
        <v>0.38</v>
      </c>
      <c r="Z9807" s="0" t="n">
        <v>0</v>
      </c>
      <c r="AA9807" s="1" t="n">
        <v>0.465</v>
      </c>
      <c r="AB9807" s="0" t="n">
        <v>0.2</v>
      </c>
      <c r="AC9807" s="0" t="n">
        <v>0.25</v>
      </c>
      <c r="AD9807" s="0" t="n">
        <v>20.7915</v>
      </c>
      <c r="AE9807" s="1" t="n">
        <v>589.899124014878</v>
      </c>
    </row>
    <row r="9808" customFormat="false" ht="15" hidden="true" customHeight="false" outlineLevel="0" collapsed="false">
      <c r="A9808" s="0" t="s">
        <v>43</v>
      </c>
      <c r="B9808" s="6" t="n">
        <v>42447</v>
      </c>
      <c r="C9808" s="0" t="n">
        <v>14.8</v>
      </c>
      <c r="D9808" s="0" t="n">
        <v>100074</v>
      </c>
      <c r="E9808" s="0" t="n">
        <v>1</v>
      </c>
      <c r="F9808" s="0" t="n">
        <v>0</v>
      </c>
      <c r="G9808" s="0" t="n">
        <v>0</v>
      </c>
      <c r="H9808" s="0" t="n">
        <v>0</v>
      </c>
      <c r="J9808" s="1" t="n">
        <v>1.60493034602298</v>
      </c>
      <c r="K9808" s="7" t="n">
        <v>106259</v>
      </c>
      <c r="L9808" s="0" t="n">
        <v>15577</v>
      </c>
      <c r="M9808" s="0" t="n">
        <v>25</v>
      </c>
      <c r="N9808" s="0" t="n">
        <v>1085</v>
      </c>
      <c r="O9808" s="0" t="n">
        <v>270927.145</v>
      </c>
      <c r="P9808" s="0" t="n">
        <v>19755</v>
      </c>
      <c r="Q9808" s="0" t="n">
        <v>4</v>
      </c>
      <c r="R9808" s="0" t="s">
        <v>35</v>
      </c>
      <c r="S9808" s="0" t="n">
        <v>9.19012568326383</v>
      </c>
      <c r="T9808" s="0" t="n">
        <v>2.51887696595209</v>
      </c>
      <c r="U9808" s="0" t="n">
        <v>0.272031100135307</v>
      </c>
      <c r="V9808" s="0" t="n">
        <v>0.272031100135307</v>
      </c>
      <c r="W9808" s="0" t="n">
        <v>0.347541352766581</v>
      </c>
      <c r="X9808" s="0" t="n">
        <v>0.35</v>
      </c>
      <c r="Y9808" s="0" t="n">
        <v>0.36</v>
      </c>
      <c r="Z9808" s="0" t="n">
        <v>0</v>
      </c>
      <c r="AA9808" s="1" t="n">
        <v>0.465</v>
      </c>
      <c r="AB9808" s="0" t="n">
        <v>0.2</v>
      </c>
      <c r="AC9808" s="0" t="n">
        <v>0.25</v>
      </c>
      <c r="AD9808" s="0" t="n">
        <v>20.7915</v>
      </c>
      <c r="AE9808" s="1" t="n">
        <v>589.980463713413</v>
      </c>
    </row>
    <row r="9809" customFormat="false" ht="15" hidden="true" customHeight="false" outlineLevel="0" collapsed="false">
      <c r="A9809" s="0" t="s">
        <v>43</v>
      </c>
      <c r="B9809" s="6" t="n">
        <v>42398</v>
      </c>
      <c r="C9809" s="0" t="n">
        <v>15.3</v>
      </c>
      <c r="D9809" s="0" t="n">
        <v>100074</v>
      </c>
      <c r="E9809" s="0" t="n">
        <v>2.25</v>
      </c>
      <c r="F9809" s="0" t="n">
        <v>0</v>
      </c>
      <c r="G9809" s="0" t="n">
        <v>0</v>
      </c>
      <c r="H9809" s="0" t="n">
        <v>0</v>
      </c>
      <c r="J9809" s="1" t="n">
        <v>0.783186210353374</v>
      </c>
      <c r="K9809" s="7" t="n">
        <v>162504</v>
      </c>
      <c r="L9809" s="0" t="n">
        <v>71822</v>
      </c>
      <c r="M9809" s="0" t="n">
        <v>56.25</v>
      </c>
      <c r="N9809" s="0" t="n">
        <v>1036</v>
      </c>
      <c r="O9809" s="0" t="n">
        <v>268583.395</v>
      </c>
      <c r="P9809" s="0" t="n">
        <v>19056.4</v>
      </c>
      <c r="Q9809" s="0" t="n">
        <v>4</v>
      </c>
      <c r="R9809" s="0" t="s">
        <v>35</v>
      </c>
      <c r="S9809" s="0" t="n">
        <v>42.3969484420222</v>
      </c>
      <c r="T9809" s="0" t="n">
        <v>2.42695422326536</v>
      </c>
      <c r="U9809" s="0" t="n">
        <v>0.132674643027485</v>
      </c>
      <c r="V9809" s="0" t="n">
        <v>0.132674643027485</v>
      </c>
      <c r="W9809" s="0" t="n">
        <v>0.371305502545325</v>
      </c>
      <c r="X9809" s="0" t="n">
        <v>0.37</v>
      </c>
      <c r="Y9809" s="0" t="n">
        <v>0.38</v>
      </c>
      <c r="Z9809" s="0" t="n">
        <v>0</v>
      </c>
      <c r="AA9809" s="1" t="n">
        <v>0.465</v>
      </c>
      <c r="AB9809" s="0" t="n">
        <v>0.2</v>
      </c>
      <c r="AC9809" s="0" t="n">
        <v>0.25</v>
      </c>
      <c r="AD9809" s="0" t="n">
        <v>20.7915</v>
      </c>
      <c r="AE9809" s="1" t="n">
        <v>590.305873437418</v>
      </c>
    </row>
    <row r="9810" customFormat="false" ht="15" hidden="true" customHeight="false" outlineLevel="0" collapsed="false">
      <c r="A9810" s="0" t="s">
        <v>43</v>
      </c>
      <c r="B9810" s="6" t="n">
        <v>42448</v>
      </c>
      <c r="C9810" s="0" t="n">
        <v>14.8</v>
      </c>
      <c r="D9810" s="0" t="n">
        <v>100074</v>
      </c>
      <c r="E9810" s="0" t="n">
        <v>1</v>
      </c>
      <c r="F9810" s="0" t="n">
        <v>0</v>
      </c>
      <c r="G9810" s="0" t="n">
        <v>0</v>
      </c>
      <c r="H9810" s="0" t="n">
        <v>0</v>
      </c>
      <c r="J9810" s="1" t="n">
        <v>1.60493034602298</v>
      </c>
      <c r="K9810" s="7" t="n">
        <v>106259</v>
      </c>
      <c r="L9810" s="0" t="n">
        <v>15577</v>
      </c>
      <c r="M9810" s="0" t="n">
        <v>25</v>
      </c>
      <c r="N9810" s="0" t="n">
        <v>1086</v>
      </c>
      <c r="O9810" s="0" t="n">
        <v>270952.145</v>
      </c>
      <c r="P9810" s="0" t="n">
        <v>19769.8</v>
      </c>
      <c r="Q9810" s="0" t="n">
        <v>4</v>
      </c>
      <c r="R9810" s="0" t="s">
        <v>35</v>
      </c>
      <c r="S9810" s="0" t="n">
        <v>9.19641237290633</v>
      </c>
      <c r="T9810" s="0" t="n">
        <v>2.52023149431833</v>
      </c>
      <c r="U9810" s="0" t="n">
        <v>0.271845139020221</v>
      </c>
      <c r="V9810" s="0" t="n">
        <v>0.271845139020221</v>
      </c>
      <c r="W9810" s="0" t="n">
        <v>0.347541352766581</v>
      </c>
      <c r="X9810" s="0" t="n">
        <v>0.35</v>
      </c>
      <c r="Y9810" s="0" t="n">
        <v>0.35</v>
      </c>
      <c r="Z9810" s="0" t="n">
        <v>0</v>
      </c>
      <c r="AA9810" s="1" t="n">
        <v>0.465</v>
      </c>
      <c r="AB9810" s="0" t="n">
        <v>0.2</v>
      </c>
      <c r="AC9810" s="0" t="n">
        <v>0.25</v>
      </c>
      <c r="AD9810" s="0" t="n">
        <v>20.7915</v>
      </c>
      <c r="AE9810" s="1" t="n">
        <v>590.384051672744</v>
      </c>
    </row>
    <row r="9811" customFormat="false" ht="15" hidden="false" customHeight="false" outlineLevel="0" collapsed="false">
      <c r="A9811" s="0" t="s">
        <v>43</v>
      </c>
      <c r="B9811" s="6" t="n">
        <v>42397</v>
      </c>
      <c r="C9811" s="0" t="n">
        <v>15.4</v>
      </c>
      <c r="D9811" s="0" t="n">
        <v>100074</v>
      </c>
      <c r="E9811" s="0" t="n">
        <v>2.25</v>
      </c>
      <c r="F9811" s="0" t="n">
        <v>0</v>
      </c>
      <c r="G9811" s="0" t="n">
        <v>2101</v>
      </c>
      <c r="H9811" s="0" t="n">
        <v>0</v>
      </c>
      <c r="I9811" s="0" t="n">
        <v>467</v>
      </c>
      <c r="J9811" s="1" t="n">
        <v>0.783186210353374</v>
      </c>
      <c r="K9811" s="7" t="n">
        <v>162504</v>
      </c>
      <c r="L9811" s="0" t="n">
        <v>71822</v>
      </c>
      <c r="M9811" s="0" t="n">
        <v>56.25</v>
      </c>
      <c r="N9811" s="0" t="n">
        <v>1035</v>
      </c>
      <c r="O9811" s="0" t="n">
        <v>268527.145</v>
      </c>
      <c r="P9811" s="0" t="n">
        <v>19041.1</v>
      </c>
      <c r="Q9811" s="0" t="n">
        <v>4</v>
      </c>
      <c r="R9811" s="0" t="s">
        <v>35</v>
      </c>
      <c r="S9811" s="0" t="n">
        <v>42.4296684015798</v>
      </c>
      <c r="T9811" s="0" t="n">
        <v>2.42347291615926</v>
      </c>
      <c r="U9811" s="0" t="n">
        <v>0.13257232997349</v>
      </c>
      <c r="V9811" s="0" t="n">
        <v>0.13257232997349</v>
      </c>
      <c r="W9811" s="0" t="n">
        <v>0.376152183315177</v>
      </c>
      <c r="X9811" s="0" t="n">
        <v>0.37</v>
      </c>
      <c r="Y9811" s="0" t="n">
        <v>0.38</v>
      </c>
      <c r="Z9811" s="0" t="n">
        <v>0</v>
      </c>
      <c r="AA9811" s="1" t="n">
        <v>0.465</v>
      </c>
      <c r="AB9811" s="0" t="n">
        <v>0.2</v>
      </c>
      <c r="AC9811" s="0" t="n">
        <v>0.25</v>
      </c>
      <c r="AD9811" s="0" t="n">
        <v>20.7915</v>
      </c>
      <c r="AE9811" s="1" t="n">
        <v>590.761443590819</v>
      </c>
    </row>
    <row r="9812" customFormat="false" ht="15" hidden="true" customHeight="false" outlineLevel="0" collapsed="false">
      <c r="A9812" s="0" t="s">
        <v>43</v>
      </c>
      <c r="B9812" s="6" t="n">
        <v>42449</v>
      </c>
      <c r="C9812" s="0" t="n">
        <v>14.7</v>
      </c>
      <c r="D9812" s="0" t="n">
        <v>100074</v>
      </c>
      <c r="E9812" s="0" t="n">
        <v>1</v>
      </c>
      <c r="F9812" s="0" t="n">
        <v>0</v>
      </c>
      <c r="G9812" s="0" t="n">
        <v>0</v>
      </c>
      <c r="H9812" s="0" t="n">
        <v>0</v>
      </c>
      <c r="J9812" s="1" t="n">
        <v>1.60493034602298</v>
      </c>
      <c r="K9812" s="7" t="n">
        <v>106259</v>
      </c>
      <c r="L9812" s="0" t="n">
        <v>15577</v>
      </c>
      <c r="M9812" s="0" t="n">
        <v>25</v>
      </c>
      <c r="N9812" s="0" t="n">
        <v>1087</v>
      </c>
      <c r="O9812" s="0" t="n">
        <v>270977.145</v>
      </c>
      <c r="P9812" s="0" t="n">
        <v>19784.5</v>
      </c>
      <c r="Q9812" s="0" t="n">
        <v>4</v>
      </c>
      <c r="R9812" s="0" t="s">
        <v>35</v>
      </c>
      <c r="S9812" s="0" t="n">
        <v>9.20347971893176</v>
      </c>
      <c r="T9812" s="0" t="n">
        <v>2.52123287631247</v>
      </c>
      <c r="U9812" s="0" t="n">
        <v>0.271636389316689</v>
      </c>
      <c r="V9812" s="0" t="n">
        <v>0.271636389316689</v>
      </c>
      <c r="W9812" s="0" t="n">
        <v>0.342882387192935</v>
      </c>
      <c r="X9812" s="0" t="n">
        <v>0.35</v>
      </c>
      <c r="Y9812" s="0" t="n">
        <v>0.35</v>
      </c>
      <c r="Z9812" s="0" t="n">
        <v>0</v>
      </c>
      <c r="AA9812" s="1" t="n">
        <v>0.465</v>
      </c>
      <c r="AB9812" s="0" t="n">
        <v>0.2</v>
      </c>
      <c r="AC9812" s="0" t="n">
        <v>0.25</v>
      </c>
      <c r="AD9812" s="0" t="n">
        <v>20.7915</v>
      </c>
      <c r="AE9812" s="1" t="n">
        <v>590.837755596826</v>
      </c>
    </row>
    <row r="9813" customFormat="false" ht="15" hidden="true" customHeight="false" outlineLevel="0" collapsed="false">
      <c r="A9813" s="0" t="s">
        <v>43</v>
      </c>
      <c r="B9813" s="6" t="n">
        <v>42396</v>
      </c>
      <c r="C9813" s="0" t="n">
        <v>15.6</v>
      </c>
      <c r="D9813" s="0" t="n">
        <v>100074</v>
      </c>
      <c r="E9813" s="0" t="n">
        <v>2.25</v>
      </c>
      <c r="F9813" s="0" t="n">
        <v>0</v>
      </c>
      <c r="G9813" s="0" t="n">
        <v>0</v>
      </c>
      <c r="H9813" s="0" t="n">
        <v>0</v>
      </c>
      <c r="J9813" s="1" t="n">
        <v>0.76092691043383</v>
      </c>
      <c r="K9813" s="7" t="n">
        <v>164605</v>
      </c>
      <c r="L9813" s="0" t="n">
        <v>73923</v>
      </c>
      <c r="M9813" s="0" t="n">
        <v>56.25</v>
      </c>
      <c r="N9813" s="0" t="n">
        <v>1034</v>
      </c>
      <c r="O9813" s="0" t="n">
        <v>268470.895</v>
      </c>
      <c r="P9813" s="0" t="n">
        <v>19025.7</v>
      </c>
      <c r="Q9813" s="0" t="n">
        <v>4</v>
      </c>
      <c r="R9813" s="0" t="s">
        <v>35</v>
      </c>
      <c r="S9813" s="0" t="n">
        <v>43.7100196322132</v>
      </c>
      <c r="T9813" s="0" t="n">
        <v>2.42046306934529</v>
      </c>
      <c r="U9813" s="0" t="n">
        <v>0.128689029365123</v>
      </c>
      <c r="V9813" s="0" t="n">
        <v>0.128689029365123</v>
      </c>
      <c r="W9813" s="0" t="n">
        <v>0.385939380393327</v>
      </c>
      <c r="X9813" s="0" t="n">
        <v>0.37</v>
      </c>
      <c r="Y9813" s="0" t="n">
        <v>0.38</v>
      </c>
      <c r="Z9813" s="0" t="n">
        <v>0</v>
      </c>
      <c r="AA9813" s="1" t="n">
        <v>0.465</v>
      </c>
      <c r="AB9813" s="0" t="n">
        <v>0.2</v>
      </c>
      <c r="AC9813" s="0" t="n">
        <v>0.25</v>
      </c>
      <c r="AD9813" s="0" t="n">
        <v>20.7915</v>
      </c>
      <c r="AE9813" s="1" t="n">
        <v>591.291203444303</v>
      </c>
    </row>
    <row r="9814" customFormat="false" ht="15" hidden="false" customHeight="false" outlineLevel="0" collapsed="false">
      <c r="A9814" s="0" t="s">
        <v>43</v>
      </c>
      <c r="B9814" s="6" t="n">
        <v>42450</v>
      </c>
      <c r="C9814" s="0" t="n">
        <v>14.6</v>
      </c>
      <c r="D9814" s="0" t="n">
        <v>100074</v>
      </c>
      <c r="E9814" s="0" t="n">
        <v>1</v>
      </c>
      <c r="F9814" s="0" t="n">
        <v>0</v>
      </c>
      <c r="G9814" s="0" t="n">
        <v>5857</v>
      </c>
      <c r="H9814" s="0" t="n">
        <v>0</v>
      </c>
      <c r="I9814" s="0" t="n">
        <v>453.3</v>
      </c>
      <c r="J9814" s="1" t="n">
        <v>2.57201646090535</v>
      </c>
      <c r="K9814" s="7" t="n">
        <v>100402</v>
      </c>
      <c r="L9814" s="0" t="n">
        <v>9720</v>
      </c>
      <c r="M9814" s="0" t="n">
        <v>25</v>
      </c>
      <c r="N9814" s="0" t="n">
        <v>1088</v>
      </c>
      <c r="O9814" s="0" t="n">
        <v>271002.145</v>
      </c>
      <c r="P9814" s="0" t="n">
        <v>19799.1</v>
      </c>
      <c r="Q9814" s="0" t="n">
        <v>4</v>
      </c>
      <c r="R9814" s="0" t="s">
        <v>35</v>
      </c>
      <c r="S9814" s="0" t="n">
        <v>5.74767751233034</v>
      </c>
      <c r="T9814" s="0" t="n">
        <v>2.52201770345734</v>
      </c>
      <c r="V9814" s="0" t="n">
        <v>0.306116156620082</v>
      </c>
      <c r="W9814" s="0" t="n">
        <v>0.33825471433073</v>
      </c>
      <c r="X9814" s="0" t="n">
        <v>0.35</v>
      </c>
      <c r="Y9814" s="0" t="n">
        <v>0.35</v>
      </c>
      <c r="Z9814" s="0" t="n">
        <v>0</v>
      </c>
      <c r="AA9814" s="1" t="n">
        <v>0.465</v>
      </c>
      <c r="AB9814" s="0" t="n">
        <v>0.2</v>
      </c>
      <c r="AC9814" s="0" t="n">
        <v>0.25</v>
      </c>
      <c r="AD9814" s="0" t="n">
        <v>20.7915</v>
      </c>
      <c r="AE9814" s="1" t="n">
        <v>591.324846947566</v>
      </c>
    </row>
    <row r="9815" customFormat="false" ht="15" hidden="true" customHeight="false" outlineLevel="0" collapsed="false">
      <c r="A9815" s="0" t="s">
        <v>43</v>
      </c>
      <c r="B9815" s="6" t="n">
        <v>42451</v>
      </c>
      <c r="C9815" s="0" t="n">
        <v>14.5</v>
      </c>
      <c r="D9815" s="0" t="n">
        <v>100074</v>
      </c>
      <c r="E9815" s="0" t="n">
        <v>1</v>
      </c>
      <c r="F9815" s="0" t="n">
        <v>0</v>
      </c>
      <c r="G9815" s="0" t="n">
        <v>0</v>
      </c>
      <c r="H9815" s="0" t="n">
        <v>0</v>
      </c>
      <c r="J9815" s="1" t="n">
        <v>2.57201646090535</v>
      </c>
      <c r="K9815" s="7" t="n">
        <v>100402</v>
      </c>
      <c r="L9815" s="0" t="n">
        <v>9720</v>
      </c>
      <c r="M9815" s="0" t="n">
        <v>25</v>
      </c>
      <c r="N9815" s="0" t="n">
        <v>1089</v>
      </c>
      <c r="O9815" s="0" t="n">
        <v>271027.145</v>
      </c>
      <c r="P9815" s="0" t="n">
        <v>19813.6</v>
      </c>
      <c r="Q9815" s="0" t="n">
        <v>4</v>
      </c>
      <c r="R9815" s="0" t="s">
        <v>35</v>
      </c>
      <c r="S9815" s="0" t="n">
        <v>5.75340738802575</v>
      </c>
      <c r="V9815" s="0" t="n">
        <v>0.300941892921846</v>
      </c>
      <c r="W9815" s="0" t="n">
        <v>0.333658336171532</v>
      </c>
      <c r="X9815" s="0" t="n">
        <v>0.35</v>
      </c>
      <c r="Y9815" s="0" t="n">
        <v>0.35</v>
      </c>
      <c r="Z9815" s="0" t="n">
        <v>0</v>
      </c>
      <c r="AA9815" s="1" t="n">
        <v>0.465</v>
      </c>
      <c r="AB9815" s="0" t="n">
        <v>0.2</v>
      </c>
      <c r="AC9815" s="0" t="n">
        <v>0.25</v>
      </c>
      <c r="AD9815" s="0" t="n">
        <v>20.7915</v>
      </c>
      <c r="AE9815" s="1" t="n">
        <v>591.914340331867</v>
      </c>
    </row>
    <row r="9816" customFormat="false" ht="15" hidden="true" customHeight="false" outlineLevel="0" collapsed="false">
      <c r="A9816" s="0" t="s">
        <v>43</v>
      </c>
      <c r="B9816" s="6" t="n">
        <v>42395</v>
      </c>
      <c r="C9816" s="0" t="n">
        <v>15.8</v>
      </c>
      <c r="D9816" s="0" t="n">
        <v>100074</v>
      </c>
      <c r="E9816" s="0" t="n">
        <v>0.75</v>
      </c>
      <c r="F9816" s="0" t="n">
        <v>0</v>
      </c>
      <c r="G9816" s="0" t="n">
        <v>0</v>
      </c>
      <c r="H9816" s="0" t="n">
        <v>0</v>
      </c>
      <c r="J9816" s="1" t="n">
        <v>0.253642303477943</v>
      </c>
      <c r="K9816" s="7" t="n">
        <v>164605</v>
      </c>
      <c r="L9816" s="0" t="n">
        <v>73923</v>
      </c>
      <c r="M9816" s="0" t="n">
        <v>18.75</v>
      </c>
      <c r="N9816" s="0" t="n">
        <v>1033</v>
      </c>
      <c r="O9816" s="0" t="n">
        <v>268414.645</v>
      </c>
      <c r="P9816" s="0" t="n">
        <v>19010.1</v>
      </c>
      <c r="Q9816" s="0" t="n">
        <v>4</v>
      </c>
      <c r="R9816" s="0" t="s">
        <v>35</v>
      </c>
      <c r="S9816" s="0" t="n">
        <v>43.7563140687063</v>
      </c>
      <c r="T9816" s="0" t="n">
        <v>2.41730603606622</v>
      </c>
      <c r="U9816" s="0" t="n">
        <v>0.042850958539512</v>
      </c>
      <c r="V9816" s="0" t="n">
        <v>0.042850958539512</v>
      </c>
      <c r="W9816" s="0" t="n">
        <v>0.395851679000467</v>
      </c>
      <c r="X9816" s="0" t="n">
        <v>0.37</v>
      </c>
      <c r="Y9816" s="0" t="n">
        <v>0.38</v>
      </c>
      <c r="Z9816" s="0" t="n">
        <v>0</v>
      </c>
      <c r="AA9816" s="1" t="n">
        <v>0.465</v>
      </c>
      <c r="AB9816" s="0" t="n">
        <v>0.2</v>
      </c>
      <c r="AC9816" s="0" t="n">
        <v>0.25</v>
      </c>
      <c r="AD9816" s="0" t="n">
        <v>20.7915</v>
      </c>
      <c r="AE9816" s="1" t="n">
        <v>591.917455578187</v>
      </c>
    </row>
    <row r="9817" customFormat="false" ht="15" hidden="false" customHeight="false" outlineLevel="0" collapsed="false">
      <c r="A9817" s="0" t="s">
        <v>43</v>
      </c>
      <c r="B9817" s="6" t="n">
        <v>42394</v>
      </c>
      <c r="C9817" s="0" t="n">
        <v>15.8</v>
      </c>
      <c r="D9817" s="0" t="n">
        <v>100074</v>
      </c>
      <c r="E9817" s="0" t="n">
        <v>2.25</v>
      </c>
      <c r="F9817" s="0" t="n">
        <v>0</v>
      </c>
      <c r="G9817" s="0" t="n">
        <v>3040</v>
      </c>
      <c r="H9817" s="0" t="n">
        <v>0</v>
      </c>
      <c r="I9817" s="0" t="n">
        <v>487.9</v>
      </c>
      <c r="J9817" s="1" t="n">
        <v>0.76092691043383</v>
      </c>
      <c r="K9817" s="7" t="n">
        <v>164605</v>
      </c>
      <c r="L9817" s="0" t="n">
        <v>73923</v>
      </c>
      <c r="M9817" s="0" t="n">
        <v>56.25</v>
      </c>
      <c r="N9817" s="0" t="n">
        <v>1032</v>
      </c>
      <c r="O9817" s="0" t="n">
        <v>268395.895</v>
      </c>
      <c r="P9817" s="0" t="n">
        <v>18994.3</v>
      </c>
      <c r="Q9817" s="0" t="n">
        <v>4</v>
      </c>
      <c r="R9817" s="0" t="s">
        <v>35</v>
      </c>
      <c r="S9817" s="0" t="n">
        <v>43.7898624301521</v>
      </c>
      <c r="T9817" s="0" t="n">
        <v>2.41404871536737</v>
      </c>
      <c r="U9817" s="0" t="n">
        <v>0.128454388477979</v>
      </c>
      <c r="V9817" s="0" t="n">
        <v>0.128454388477979</v>
      </c>
      <c r="W9817" s="0" t="n">
        <v>0.395851679000467</v>
      </c>
      <c r="X9817" s="0" t="n">
        <v>0.37</v>
      </c>
      <c r="Y9817" s="0" t="n">
        <v>0.38</v>
      </c>
      <c r="Z9817" s="0" t="n">
        <v>0</v>
      </c>
      <c r="AA9817" s="1" t="n">
        <v>0.465</v>
      </c>
      <c r="AB9817" s="0" t="n">
        <v>0.2</v>
      </c>
      <c r="AC9817" s="0" t="n">
        <v>0.25</v>
      </c>
      <c r="AD9817" s="0" t="n">
        <v>20.7915</v>
      </c>
      <c r="AE9817" s="1" t="n">
        <v>592.371284040854</v>
      </c>
    </row>
    <row r="9818" customFormat="false" ht="15" hidden="true" customHeight="false" outlineLevel="0" collapsed="false">
      <c r="A9818" s="0" t="s">
        <v>43</v>
      </c>
      <c r="B9818" s="6" t="n">
        <v>42453</v>
      </c>
      <c r="C9818" s="0" t="n">
        <v>14.2</v>
      </c>
      <c r="D9818" s="0" t="n">
        <v>100074</v>
      </c>
      <c r="E9818" s="0" t="n">
        <v>1</v>
      </c>
      <c r="F9818" s="0" t="n">
        <v>0</v>
      </c>
      <c r="G9818" s="0" t="n">
        <v>0</v>
      </c>
      <c r="H9818" s="0" t="n">
        <v>0</v>
      </c>
      <c r="J9818" s="1" t="n">
        <v>4.61851099205616</v>
      </c>
      <c r="K9818" s="7" t="n">
        <v>96095</v>
      </c>
      <c r="L9818" s="0" t="n">
        <v>5413</v>
      </c>
      <c r="M9818" s="0" t="n">
        <v>25</v>
      </c>
      <c r="N9818" s="0" t="n">
        <v>1091</v>
      </c>
      <c r="O9818" s="0" t="n">
        <v>271052.145</v>
      </c>
      <c r="P9818" s="0" t="n">
        <v>19842.1</v>
      </c>
      <c r="Q9818" s="0" t="n">
        <v>4</v>
      </c>
      <c r="R9818" s="0" t="s">
        <v>35</v>
      </c>
      <c r="S9818" s="0" t="n">
        <v>3.20748262569955</v>
      </c>
      <c r="V9818" s="0" t="n">
        <v>0.285733754280824</v>
      </c>
      <c r="W9818" s="0" t="n">
        <v>0.320056990036054</v>
      </c>
      <c r="X9818" s="0" t="n">
        <v>0.35</v>
      </c>
      <c r="Y9818" s="0" t="n">
        <v>0.35</v>
      </c>
      <c r="Z9818" s="0" t="n">
        <v>0</v>
      </c>
      <c r="AA9818" s="1" t="n">
        <v>0.465</v>
      </c>
      <c r="AB9818" s="0" t="n">
        <v>0.2</v>
      </c>
      <c r="AC9818" s="0" t="n">
        <v>0.25</v>
      </c>
      <c r="AD9818" s="0" t="n">
        <v>20.7915</v>
      </c>
      <c r="AE9818" s="1" t="n">
        <v>592.551750544901</v>
      </c>
    </row>
    <row r="9819" customFormat="false" ht="15" hidden="false" customHeight="false" outlineLevel="0" collapsed="false">
      <c r="A9819" s="0" t="s">
        <v>43</v>
      </c>
      <c r="B9819" s="6" t="n">
        <v>42452</v>
      </c>
      <c r="C9819" s="0" t="n">
        <v>14.3</v>
      </c>
      <c r="D9819" s="0" t="n">
        <v>100074</v>
      </c>
      <c r="E9819" s="0" t="n">
        <v>0</v>
      </c>
      <c r="F9819" s="0" t="n">
        <v>0</v>
      </c>
      <c r="G9819" s="0" t="n">
        <v>4307</v>
      </c>
      <c r="H9819" s="0" t="n">
        <v>0</v>
      </c>
      <c r="I9819" s="0" t="n">
        <v>446.8</v>
      </c>
      <c r="J9819" s="1" t="n">
        <v>0</v>
      </c>
      <c r="K9819" s="7" t="n">
        <v>96095</v>
      </c>
      <c r="L9819" s="0" t="n">
        <v>5413</v>
      </c>
      <c r="M9819" s="0" t="n">
        <v>0</v>
      </c>
      <c r="N9819" s="0" t="n">
        <v>1090</v>
      </c>
      <c r="O9819" s="0" t="n">
        <v>271027.145</v>
      </c>
      <c r="P9819" s="0" t="n">
        <v>19827.9</v>
      </c>
      <c r="Q9819" s="0" t="n">
        <v>4</v>
      </c>
      <c r="R9819" s="0" t="s">
        <v>35</v>
      </c>
      <c r="S9819" s="0" t="n">
        <v>3.20751710243694</v>
      </c>
      <c r="V9819" s="0" t="n">
        <v>0</v>
      </c>
      <c r="W9819" s="0" t="n">
        <v>0.324559471997701</v>
      </c>
      <c r="X9819" s="0" t="n">
        <v>0.35</v>
      </c>
      <c r="Y9819" s="0" t="n">
        <v>0.35</v>
      </c>
      <c r="Z9819" s="0" t="n">
        <v>0</v>
      </c>
      <c r="AA9819" s="1" t="n">
        <v>0.465</v>
      </c>
      <c r="AB9819" s="0" t="n">
        <v>0.2</v>
      </c>
      <c r="AC9819" s="0" t="n">
        <v>0.25</v>
      </c>
      <c r="AD9819" s="0" t="n">
        <v>20.7915</v>
      </c>
      <c r="AE9819" s="1" t="n">
        <v>592.558119792526</v>
      </c>
    </row>
    <row r="9820" customFormat="false" ht="15" hidden="true" customHeight="false" outlineLevel="0" collapsed="false">
      <c r="A9820" s="0" t="s">
        <v>43</v>
      </c>
      <c r="B9820" s="6" t="n">
        <v>42454</v>
      </c>
      <c r="C9820" s="0" t="n">
        <v>14.2</v>
      </c>
      <c r="D9820" s="0" t="n">
        <v>100074</v>
      </c>
      <c r="E9820" s="0" t="n">
        <v>0.5</v>
      </c>
      <c r="F9820" s="0" t="n">
        <v>0</v>
      </c>
      <c r="G9820" s="0" t="n">
        <v>0</v>
      </c>
      <c r="H9820" s="0" t="n">
        <v>0</v>
      </c>
      <c r="J9820" s="1" t="n">
        <v>2.30925549602808</v>
      </c>
      <c r="K9820" s="7" t="n">
        <v>96095</v>
      </c>
      <c r="L9820" s="0" t="n">
        <v>5413</v>
      </c>
      <c r="M9820" s="0" t="n">
        <v>12.5</v>
      </c>
      <c r="N9820" s="0" t="n">
        <v>1092</v>
      </c>
      <c r="O9820" s="0" t="n">
        <v>271064.645</v>
      </c>
      <c r="P9820" s="0" t="n">
        <v>19856.3</v>
      </c>
      <c r="Q9820" s="0" t="n">
        <v>4</v>
      </c>
      <c r="R9820" s="0" t="s">
        <v>35</v>
      </c>
      <c r="S9820" s="0" t="n">
        <v>3.20884225781239</v>
      </c>
      <c r="V9820" s="0" t="n">
        <v>0.285733754280824</v>
      </c>
      <c r="W9820" s="0" t="n">
        <v>0.320056990036054</v>
      </c>
      <c r="X9820" s="0" t="n">
        <v>0.35</v>
      </c>
      <c r="Y9820" s="0" t="n">
        <v>0.35</v>
      </c>
      <c r="Z9820" s="0" t="n">
        <v>0</v>
      </c>
      <c r="AA9820" s="1" t="n">
        <v>0.465</v>
      </c>
      <c r="AB9820" s="0" t="n">
        <v>0.2</v>
      </c>
      <c r="AC9820" s="0" t="n">
        <v>0.25</v>
      </c>
      <c r="AD9820" s="0" t="n">
        <v>20.7915</v>
      </c>
      <c r="AE9820" s="1" t="n">
        <v>592.802929579233</v>
      </c>
    </row>
    <row r="9821" customFormat="false" ht="15" hidden="true" customHeight="false" outlineLevel="0" collapsed="false">
      <c r="A9821" s="0" t="s">
        <v>43</v>
      </c>
      <c r="B9821" s="6" t="n">
        <v>42393</v>
      </c>
      <c r="C9821" s="0" t="n">
        <v>15.7</v>
      </c>
      <c r="D9821" s="0" t="n">
        <v>100074</v>
      </c>
      <c r="E9821" s="0" t="n">
        <v>2.25</v>
      </c>
      <c r="F9821" s="0" t="n">
        <v>0</v>
      </c>
      <c r="G9821" s="0" t="n">
        <v>0</v>
      </c>
      <c r="H9821" s="0" t="n">
        <v>0</v>
      </c>
      <c r="J9821" s="1" t="n">
        <v>0.730870678118057</v>
      </c>
      <c r="K9821" s="7" t="n">
        <v>167645</v>
      </c>
      <c r="L9821" s="0" t="n">
        <v>76963</v>
      </c>
      <c r="M9821" s="0" t="n">
        <v>56.25</v>
      </c>
      <c r="N9821" s="0" t="n">
        <v>1031</v>
      </c>
      <c r="O9821" s="0" t="n">
        <v>268339.645</v>
      </c>
      <c r="P9821" s="0" t="n">
        <v>18978.5</v>
      </c>
      <c r="Q9821" s="0" t="n">
        <v>4</v>
      </c>
      <c r="R9821" s="0" t="s">
        <v>35</v>
      </c>
      <c r="S9821" s="0" t="n">
        <v>45.6285332858738</v>
      </c>
      <c r="T9821" s="0" t="n">
        <v>2.41115297283959</v>
      </c>
      <c r="U9821" s="0" t="n">
        <v>0.123278124342898</v>
      </c>
      <c r="V9821" s="0" t="n">
        <v>0.123278124342898</v>
      </c>
      <c r="W9821" s="0" t="n">
        <v>0.390879892938865</v>
      </c>
      <c r="X9821" s="0" t="n">
        <v>0.37</v>
      </c>
      <c r="Y9821" s="0" t="n">
        <v>0.38</v>
      </c>
      <c r="Z9821" s="0" t="n">
        <v>0</v>
      </c>
      <c r="AA9821" s="1" t="n">
        <v>0.465</v>
      </c>
      <c r="AB9821" s="0" t="n">
        <v>0.2</v>
      </c>
      <c r="AC9821" s="0" t="n">
        <v>0.25</v>
      </c>
      <c r="AD9821" s="0" t="n">
        <v>20.7915</v>
      </c>
      <c r="AE9821" s="1" t="n">
        <v>592.863236696513</v>
      </c>
    </row>
    <row r="9822" customFormat="false" ht="15" hidden="true" customHeight="false" outlineLevel="0" collapsed="false">
      <c r="A9822" s="0" t="s">
        <v>43</v>
      </c>
      <c r="B9822" s="6" t="n">
        <v>42455</v>
      </c>
      <c r="C9822" s="0" t="n">
        <v>14.4</v>
      </c>
      <c r="D9822" s="0" t="n">
        <v>100074</v>
      </c>
      <c r="E9822" s="0" t="n">
        <v>0.5</v>
      </c>
      <c r="F9822" s="0" t="n">
        <v>0</v>
      </c>
      <c r="G9822" s="0" t="n">
        <v>0</v>
      </c>
      <c r="H9822" s="0" t="n">
        <v>0</v>
      </c>
      <c r="J9822" s="1" t="n">
        <v>2.30925549602808</v>
      </c>
      <c r="K9822" s="7" t="n">
        <v>96095</v>
      </c>
      <c r="L9822" s="0" t="n">
        <v>5413</v>
      </c>
      <c r="M9822" s="0" t="n">
        <v>12.5</v>
      </c>
      <c r="N9822" s="0" t="n">
        <v>1093</v>
      </c>
      <c r="O9822" s="0" t="n">
        <v>271077.145</v>
      </c>
      <c r="P9822" s="0" t="n">
        <v>19870.7</v>
      </c>
      <c r="Q9822" s="0" t="n">
        <v>4</v>
      </c>
      <c r="R9822" s="0" t="s">
        <v>35</v>
      </c>
      <c r="S9822" s="0" t="n">
        <v>3.21105990788559</v>
      </c>
      <c r="V9822" s="0" t="n">
        <v>0.295820187699117</v>
      </c>
      <c r="W9822" s="0" t="n">
        <v>0.329093254720726</v>
      </c>
      <c r="X9822" s="0" t="n">
        <v>0.35</v>
      </c>
      <c r="Y9822" s="0" t="n">
        <v>0.35</v>
      </c>
      <c r="Z9822" s="0" t="n">
        <v>0</v>
      </c>
      <c r="AA9822" s="1" t="n">
        <v>0.465</v>
      </c>
      <c r="AB9822" s="0" t="n">
        <v>0.2</v>
      </c>
      <c r="AC9822" s="0" t="n">
        <v>0.25</v>
      </c>
      <c r="AD9822" s="0" t="n">
        <v>20.7915</v>
      </c>
      <c r="AE9822" s="1" t="n">
        <v>593.212619228819</v>
      </c>
    </row>
    <row r="9823" customFormat="false" ht="15" hidden="true" customHeight="false" outlineLevel="0" collapsed="false">
      <c r="A9823" s="0" t="s">
        <v>43</v>
      </c>
      <c r="B9823" s="6" t="n">
        <v>42392</v>
      </c>
      <c r="C9823" s="0" t="n">
        <v>15.6</v>
      </c>
      <c r="D9823" s="0" t="n">
        <v>100074</v>
      </c>
      <c r="E9823" s="0" t="n">
        <v>1.25</v>
      </c>
      <c r="F9823" s="0" t="n">
        <v>0</v>
      </c>
      <c r="G9823" s="0" t="n">
        <v>0</v>
      </c>
      <c r="H9823" s="0" t="n">
        <v>0</v>
      </c>
      <c r="J9823" s="1" t="n">
        <v>0.406039265621143</v>
      </c>
      <c r="K9823" s="7" t="n">
        <v>167645</v>
      </c>
      <c r="L9823" s="0" t="n">
        <v>76963</v>
      </c>
      <c r="M9823" s="0" t="n">
        <v>31.25</v>
      </c>
      <c r="N9823" s="0" t="n">
        <v>1030</v>
      </c>
      <c r="O9823" s="0" t="n">
        <v>268283.395</v>
      </c>
      <c r="P9823" s="0" t="n">
        <v>18962.8</v>
      </c>
      <c r="Q9823" s="0" t="n">
        <v>4</v>
      </c>
      <c r="R9823" s="0" t="s">
        <v>35</v>
      </c>
      <c r="S9823" s="0" t="n">
        <v>45.6700572971391</v>
      </c>
      <c r="T9823" s="0" t="n">
        <v>2.40821187698843</v>
      </c>
      <c r="U9823" s="0" t="n">
        <v>0.0684255765143469</v>
      </c>
      <c r="V9823" s="0" t="n">
        <v>0.0684255765143469</v>
      </c>
      <c r="W9823" s="0" t="n">
        <v>0.385939380393327</v>
      </c>
      <c r="X9823" s="0" t="n">
        <v>0.37</v>
      </c>
      <c r="Y9823" s="0" t="n">
        <v>0.38</v>
      </c>
      <c r="Z9823" s="0" t="n">
        <v>0</v>
      </c>
      <c r="AA9823" s="1" t="n">
        <v>0.465</v>
      </c>
      <c r="AB9823" s="0" t="n">
        <v>0.2</v>
      </c>
      <c r="AC9823" s="0" t="n">
        <v>0.25</v>
      </c>
      <c r="AD9823" s="0" t="n">
        <v>20.7915</v>
      </c>
      <c r="AE9823" s="1" t="n">
        <v>593.402768825788</v>
      </c>
    </row>
    <row r="9824" customFormat="false" ht="15" hidden="true" customHeight="false" outlineLevel="0" collapsed="false">
      <c r="A9824" s="0" t="s">
        <v>43</v>
      </c>
      <c r="B9824" s="6" t="n">
        <v>42456</v>
      </c>
      <c r="C9824" s="0" t="n">
        <v>14.6</v>
      </c>
      <c r="D9824" s="0" t="n">
        <v>100074</v>
      </c>
      <c r="E9824" s="0" t="n">
        <v>0.25</v>
      </c>
      <c r="F9824" s="0" t="n">
        <v>0</v>
      </c>
      <c r="G9824" s="0" t="n">
        <v>0</v>
      </c>
      <c r="H9824" s="0" t="n">
        <v>0</v>
      </c>
      <c r="J9824" s="1" t="n">
        <v>1.15462774801404</v>
      </c>
      <c r="K9824" s="7" t="n">
        <v>96095</v>
      </c>
      <c r="L9824" s="0" t="n">
        <v>5413</v>
      </c>
      <c r="M9824" s="0" t="n">
        <v>6.25</v>
      </c>
      <c r="N9824" s="0" t="n">
        <v>1094</v>
      </c>
      <c r="O9824" s="0" t="n">
        <v>271083.395</v>
      </c>
      <c r="P9824" s="0" t="n">
        <v>19885.3</v>
      </c>
      <c r="Q9824" s="0" t="n">
        <v>4</v>
      </c>
      <c r="R9824" s="0" t="s">
        <v>35</v>
      </c>
      <c r="S9824" s="0" t="n">
        <v>3.21390185074388</v>
      </c>
      <c r="V9824" s="0" t="n">
        <v>0.194467668592723</v>
      </c>
      <c r="W9824" s="0" t="n">
        <v>0.33825471433073</v>
      </c>
      <c r="X9824" s="0" t="n">
        <v>0.35</v>
      </c>
      <c r="Y9824" s="0" t="n">
        <v>0.35</v>
      </c>
      <c r="Z9824" s="0" t="n">
        <v>0</v>
      </c>
      <c r="AA9824" s="1" t="n">
        <v>0.465</v>
      </c>
      <c r="AB9824" s="0" t="n">
        <v>0.2</v>
      </c>
      <c r="AC9824" s="0" t="n">
        <v>0.25</v>
      </c>
      <c r="AD9824" s="0" t="n">
        <v>20.7915</v>
      </c>
      <c r="AE9824" s="1" t="n">
        <v>593.73764100201</v>
      </c>
    </row>
    <row r="9825" customFormat="false" ht="15" hidden="true" customHeight="false" outlineLevel="0" collapsed="false">
      <c r="A9825" s="0" t="s">
        <v>43</v>
      </c>
      <c r="B9825" s="6" t="n">
        <v>42391</v>
      </c>
      <c r="C9825" s="0" t="n">
        <v>15.3</v>
      </c>
      <c r="D9825" s="0" t="n">
        <v>100074</v>
      </c>
      <c r="E9825" s="0" t="n">
        <v>2.25</v>
      </c>
      <c r="F9825" s="0" t="n">
        <v>0</v>
      </c>
      <c r="G9825" s="0" t="n">
        <v>0</v>
      </c>
      <c r="H9825" s="0" t="n">
        <v>0</v>
      </c>
      <c r="J9825" s="1" t="n">
        <v>0.730870678118057</v>
      </c>
      <c r="K9825" s="7" t="n">
        <v>167645</v>
      </c>
      <c r="L9825" s="0" t="n">
        <v>76963</v>
      </c>
      <c r="M9825" s="0" t="n">
        <v>56.25</v>
      </c>
      <c r="N9825" s="0" t="n">
        <v>1029</v>
      </c>
      <c r="O9825" s="0" t="n">
        <v>268252.145</v>
      </c>
      <c r="P9825" s="0" t="n">
        <v>18947.2</v>
      </c>
      <c r="Q9825" s="0" t="n">
        <v>4</v>
      </c>
      <c r="R9825" s="0" t="s">
        <v>35</v>
      </c>
      <c r="S9825" s="0" t="n">
        <v>45.7021559707955</v>
      </c>
      <c r="T9825" s="0" t="n">
        <v>2.40547160663089</v>
      </c>
      <c r="U9825" s="0" t="n">
        <v>0.123079532694135</v>
      </c>
      <c r="V9825" s="0" t="n">
        <v>0.123079532694135</v>
      </c>
      <c r="W9825" s="0" t="n">
        <v>0.371305502545325</v>
      </c>
      <c r="X9825" s="0" t="n">
        <v>0.37</v>
      </c>
      <c r="Y9825" s="0" t="n">
        <v>0.38</v>
      </c>
      <c r="Z9825" s="0" t="n">
        <v>0</v>
      </c>
      <c r="AA9825" s="1" t="n">
        <v>0.465</v>
      </c>
      <c r="AB9825" s="0" t="n">
        <v>0.2</v>
      </c>
      <c r="AC9825" s="0" t="n">
        <v>0.25</v>
      </c>
      <c r="AD9825" s="0" t="n">
        <v>20.7915</v>
      </c>
      <c r="AE9825" s="1" t="n">
        <v>593.819835125911</v>
      </c>
    </row>
    <row r="9826" customFormat="false" ht="15" hidden="false" customHeight="false" outlineLevel="0" collapsed="false">
      <c r="A9826" s="0" t="s">
        <v>43</v>
      </c>
      <c r="B9826" s="6" t="n">
        <v>42457</v>
      </c>
      <c r="C9826" s="0" t="n">
        <v>14.8</v>
      </c>
      <c r="D9826" s="0" t="n">
        <v>100074</v>
      </c>
      <c r="E9826" s="0" t="n">
        <v>0.5</v>
      </c>
      <c r="F9826" s="0" t="n">
        <v>0</v>
      </c>
      <c r="G9826" s="0" t="n">
        <v>5397</v>
      </c>
      <c r="H9826" s="0" t="n">
        <v>14</v>
      </c>
      <c r="I9826" s="0" t="n">
        <v>428</v>
      </c>
      <c r="J9826" s="1" t="n">
        <v>6250</v>
      </c>
      <c r="K9826" s="7" t="n">
        <v>90684</v>
      </c>
      <c r="L9826" s="0" t="n">
        <v>2</v>
      </c>
      <c r="M9826" s="0" t="n">
        <v>12.5</v>
      </c>
      <c r="N9826" s="0" t="n">
        <v>1095</v>
      </c>
      <c r="O9826" s="0" t="n">
        <v>271095.895</v>
      </c>
      <c r="P9826" s="0" t="n">
        <v>19900.1</v>
      </c>
      <c r="Q9826" s="0" t="n">
        <v>4</v>
      </c>
      <c r="R9826" s="0" t="s">
        <v>35</v>
      </c>
      <c r="S9826" s="0" t="n">
        <v>0.00118819130341656</v>
      </c>
      <c r="V9826" s="0" t="n">
        <v>0.316623054098258</v>
      </c>
      <c r="W9826" s="0" t="n">
        <v>0.347541352766581</v>
      </c>
      <c r="X9826" s="0" t="n">
        <v>0.35</v>
      </c>
      <c r="Y9826" s="0" t="n">
        <v>0.35</v>
      </c>
      <c r="Z9826" s="0" t="n">
        <v>0</v>
      </c>
      <c r="AA9826" s="1" t="n">
        <v>0.465</v>
      </c>
      <c r="AB9826" s="0" t="n">
        <v>0.2</v>
      </c>
      <c r="AC9826" s="0" t="n">
        <v>0.25</v>
      </c>
      <c r="AD9826" s="0" t="n">
        <v>20.7915</v>
      </c>
      <c r="AE9826" s="1" t="n">
        <v>594.095651708281</v>
      </c>
    </row>
    <row r="9827" customFormat="false" ht="15" hidden="false" customHeight="false" outlineLevel="0" collapsed="false">
      <c r="A9827" s="0" t="s">
        <v>43</v>
      </c>
      <c r="B9827" s="6" t="n">
        <v>42390</v>
      </c>
      <c r="C9827" s="0" t="n">
        <v>14.8</v>
      </c>
      <c r="D9827" s="0" t="n">
        <v>100074</v>
      </c>
      <c r="E9827" s="0" t="n">
        <v>1.75</v>
      </c>
      <c r="F9827" s="0" t="n">
        <v>0</v>
      </c>
      <c r="G9827" s="0" t="n">
        <v>1695</v>
      </c>
      <c r="H9827" s="0" t="n">
        <v>0</v>
      </c>
      <c r="I9827" s="0" t="n">
        <v>495.8</v>
      </c>
      <c r="J9827" s="1" t="n">
        <v>0.5684549718696</v>
      </c>
      <c r="K9827" s="7" t="n">
        <v>167645</v>
      </c>
      <c r="L9827" s="0" t="n">
        <v>76963</v>
      </c>
      <c r="M9827" s="0" t="n">
        <v>43.75</v>
      </c>
      <c r="N9827" s="0" t="n">
        <v>1028</v>
      </c>
      <c r="O9827" s="0" t="n">
        <v>268195.895</v>
      </c>
      <c r="P9827" s="0" t="n">
        <v>18931.9</v>
      </c>
      <c r="Q9827" s="0" t="n">
        <v>4</v>
      </c>
      <c r="R9827" s="0" t="s">
        <v>35</v>
      </c>
      <c r="S9827" s="0" t="n">
        <v>45.7357332556017</v>
      </c>
      <c r="T9827" s="0" t="n">
        <v>2.40268121933665</v>
      </c>
      <c r="U9827" s="0" t="n">
        <v>0.0956582455024737</v>
      </c>
      <c r="V9827" s="0" t="n">
        <v>0.0956582455024737</v>
      </c>
      <c r="W9827" s="0" t="n">
        <v>0.347541352766581</v>
      </c>
      <c r="X9827" s="0" t="n">
        <v>0.35</v>
      </c>
      <c r="Y9827" s="0" t="n">
        <v>0.35</v>
      </c>
      <c r="Z9827" s="0" t="n">
        <v>0</v>
      </c>
      <c r="AA9827" s="1" t="n">
        <v>0.465</v>
      </c>
      <c r="AB9827" s="0" t="n">
        <v>0.2</v>
      </c>
      <c r="AC9827" s="0" t="n">
        <v>0.25</v>
      </c>
      <c r="AD9827" s="0" t="n">
        <v>20.7915</v>
      </c>
      <c r="AE9827" s="1" t="n">
        <v>594.256113399968</v>
      </c>
    </row>
    <row r="9828" customFormat="false" ht="15" hidden="true" customHeight="false" outlineLevel="0" collapsed="false">
      <c r="A9828" s="0" t="s">
        <v>43</v>
      </c>
      <c r="B9828" s="6" t="n">
        <v>42458</v>
      </c>
      <c r="C9828" s="0" t="n">
        <v>14.7</v>
      </c>
      <c r="D9828" s="0" t="n">
        <v>100074</v>
      </c>
      <c r="E9828" s="0" t="n">
        <v>0.25</v>
      </c>
      <c r="F9828" s="0" t="n">
        <v>0</v>
      </c>
      <c r="G9828" s="0" t="n">
        <v>0</v>
      </c>
      <c r="H9828" s="0" t="n">
        <v>0</v>
      </c>
      <c r="J9828" s="1" t="n">
        <v>3125</v>
      </c>
      <c r="K9828" s="7" t="n">
        <v>90684</v>
      </c>
      <c r="L9828" s="0" t="n">
        <v>2</v>
      </c>
      <c r="M9828" s="0" t="n">
        <v>6.25</v>
      </c>
      <c r="N9828" s="0" t="n">
        <v>1096</v>
      </c>
      <c r="O9828" s="0" t="n">
        <v>271102.145</v>
      </c>
      <c r="P9828" s="0" t="n">
        <v>19914.8</v>
      </c>
      <c r="Q9828" s="0" t="n">
        <v>4</v>
      </c>
      <c r="R9828" s="0" t="s">
        <v>35</v>
      </c>
      <c r="S9828" s="0" t="n">
        <v>0.001189251922273</v>
      </c>
      <c r="V9828" s="0" t="n">
        <v>0.311343152612003</v>
      </c>
      <c r="W9828" s="0" t="n">
        <v>0.342882387192935</v>
      </c>
      <c r="X9828" s="0" t="n">
        <v>0.35</v>
      </c>
      <c r="Y9828" s="0" t="n">
        <v>0.35</v>
      </c>
      <c r="Z9828" s="0" t="n">
        <v>0</v>
      </c>
      <c r="AA9828" s="1" t="n">
        <v>0.465</v>
      </c>
      <c r="AB9828" s="0" t="n">
        <v>0.2</v>
      </c>
      <c r="AC9828" s="0" t="n">
        <v>0.25</v>
      </c>
      <c r="AD9828" s="0" t="n">
        <v>20.7915</v>
      </c>
      <c r="AE9828" s="1" t="n">
        <v>594.625961136499</v>
      </c>
    </row>
    <row r="9829" customFormat="false" ht="15" hidden="true" customHeight="false" outlineLevel="0" collapsed="false">
      <c r="A9829" s="0" t="s">
        <v>43</v>
      </c>
      <c r="B9829" s="6" t="n">
        <v>42389</v>
      </c>
      <c r="C9829" s="0" t="n">
        <v>14.1</v>
      </c>
      <c r="D9829" s="0" t="n">
        <v>100074</v>
      </c>
      <c r="E9829" s="0" t="n">
        <v>2.25</v>
      </c>
      <c r="F9829" s="0" t="n">
        <v>0</v>
      </c>
      <c r="G9829" s="0" t="n">
        <v>0</v>
      </c>
      <c r="H9829" s="0" t="n">
        <v>0</v>
      </c>
      <c r="J9829" s="1" t="n">
        <v>0.715121157415647</v>
      </c>
      <c r="K9829" s="7" t="n">
        <v>169340</v>
      </c>
      <c r="L9829" s="0" t="n">
        <v>78658</v>
      </c>
      <c r="M9829" s="0" t="n">
        <v>56.25</v>
      </c>
      <c r="N9829" s="0" t="n">
        <v>1027</v>
      </c>
      <c r="O9829" s="0" t="n">
        <v>268152.145</v>
      </c>
      <c r="P9829" s="0" t="n">
        <v>18917.1</v>
      </c>
      <c r="Q9829" s="0" t="n">
        <v>4</v>
      </c>
      <c r="R9829" s="0" t="s">
        <v>35</v>
      </c>
      <c r="S9829" s="0" t="n">
        <v>46.7735610614056</v>
      </c>
      <c r="T9829" s="0" t="n">
        <v>2.40037950539819</v>
      </c>
      <c r="U9829" s="0" t="n">
        <v>0.120260246865004</v>
      </c>
      <c r="V9829" s="0" t="n">
        <v>0.120260246865004</v>
      </c>
      <c r="W9829" s="0" t="n">
        <v>0.315585810883785</v>
      </c>
      <c r="X9829" s="0" t="n">
        <v>0.35</v>
      </c>
      <c r="Y9829" s="0" t="n">
        <v>0.35</v>
      </c>
      <c r="Z9829" s="0" t="n">
        <v>0</v>
      </c>
      <c r="AA9829" s="1" t="n">
        <v>0.465</v>
      </c>
      <c r="AB9829" s="0" t="n">
        <v>0.2</v>
      </c>
      <c r="AC9829" s="0" t="n">
        <v>0.25</v>
      </c>
      <c r="AD9829" s="0" t="n">
        <v>20.7915</v>
      </c>
      <c r="AE9829" s="1" t="n">
        <v>594.644677736602</v>
      </c>
    </row>
    <row r="9830" customFormat="false" ht="15" hidden="false" customHeight="false" outlineLevel="0" collapsed="false">
      <c r="A9830" s="0" t="s">
        <v>43</v>
      </c>
      <c r="B9830" s="6" t="n">
        <v>42376</v>
      </c>
      <c r="C9830" s="0" t="n">
        <v>15.8</v>
      </c>
      <c r="D9830" s="0" t="n">
        <v>100074</v>
      </c>
      <c r="E9830" s="0" t="n">
        <v>5.5</v>
      </c>
      <c r="F9830" s="0" t="n">
        <v>0</v>
      </c>
      <c r="G9830" s="0" t="n">
        <v>3938</v>
      </c>
      <c r="H9830" s="0" t="n">
        <v>0</v>
      </c>
      <c r="I9830" s="0" t="n">
        <v>484.5</v>
      </c>
      <c r="J9830" s="1" t="n">
        <v>1.47839924305959</v>
      </c>
      <c r="K9830" s="7" t="n">
        <v>183688</v>
      </c>
      <c r="L9830" s="0" t="n">
        <v>93006</v>
      </c>
      <c r="M9830" s="0" t="n">
        <v>137.5</v>
      </c>
      <c r="N9830" s="0" t="n">
        <v>1014</v>
      </c>
      <c r="O9830" s="0" t="n">
        <v>267102.145</v>
      </c>
      <c r="P9830" s="0" t="n">
        <v>18724.2</v>
      </c>
      <c r="Q9830" s="0" t="n">
        <v>4</v>
      </c>
      <c r="R9830" s="0" t="s">
        <v>35</v>
      </c>
      <c r="S9830" s="0" t="n">
        <v>55.3446309224542</v>
      </c>
      <c r="T9830" s="0" t="n">
        <v>2.37725883281339</v>
      </c>
      <c r="U9830" s="0" t="n">
        <v>0.248443250425967</v>
      </c>
      <c r="V9830" s="0" t="n">
        <v>0.248443250425967</v>
      </c>
      <c r="W9830" s="0" t="n">
        <v>0.395851679000467</v>
      </c>
      <c r="X9830" s="0" t="n">
        <v>0.37</v>
      </c>
      <c r="Y9830" s="0" t="n">
        <v>0.38</v>
      </c>
      <c r="Z9830" s="0" t="n">
        <v>0</v>
      </c>
      <c r="AA9830" s="1" t="n">
        <v>0.465</v>
      </c>
      <c r="AB9830" s="0" t="n">
        <v>0.2</v>
      </c>
      <c r="AC9830" s="0" t="n">
        <v>0.25</v>
      </c>
      <c r="AD9830" s="0" t="n">
        <v>20.7915</v>
      </c>
      <c r="AE9830" s="1" t="n">
        <v>595.065167004862</v>
      </c>
    </row>
    <row r="9831" customFormat="false" ht="15" hidden="true" customHeight="false" outlineLevel="0" collapsed="false">
      <c r="A9831" s="0" t="s">
        <v>43</v>
      </c>
      <c r="B9831" s="6" t="n">
        <v>42388</v>
      </c>
      <c r="C9831" s="0" t="n">
        <v>13.9</v>
      </c>
      <c r="D9831" s="0" t="n">
        <v>100074</v>
      </c>
      <c r="E9831" s="0" t="n">
        <v>1</v>
      </c>
      <c r="F9831" s="0" t="n">
        <v>0</v>
      </c>
      <c r="G9831" s="0" t="n">
        <v>0</v>
      </c>
      <c r="H9831" s="0" t="n">
        <v>0</v>
      </c>
      <c r="J9831" s="1" t="n">
        <v>0.317831625518066</v>
      </c>
      <c r="K9831" s="7" t="n">
        <v>169340</v>
      </c>
      <c r="L9831" s="0" t="n">
        <v>78658</v>
      </c>
      <c r="M9831" s="0" t="n">
        <v>25</v>
      </c>
      <c r="N9831" s="0" t="n">
        <v>1026</v>
      </c>
      <c r="O9831" s="0" t="n">
        <v>268095.895</v>
      </c>
      <c r="P9831" s="0" t="n">
        <v>18903</v>
      </c>
      <c r="Q9831" s="0" t="n">
        <v>4</v>
      </c>
      <c r="R9831" s="0" t="s">
        <v>35</v>
      </c>
      <c r="S9831" s="0" t="n">
        <v>46.8077405706588</v>
      </c>
      <c r="T9831" s="0" t="n">
        <v>2.39821936776549</v>
      </c>
      <c r="U9831" s="0" t="n">
        <v>0.0534099695802688</v>
      </c>
      <c r="V9831" s="0" t="n">
        <v>0.0534099695802688</v>
      </c>
      <c r="W9831" s="0" t="n">
        <v>0.306737369272636</v>
      </c>
      <c r="X9831" s="0" t="n">
        <v>0.33</v>
      </c>
      <c r="Y9831" s="0" t="n">
        <v>0.33</v>
      </c>
      <c r="Z9831" s="0" t="n">
        <v>0</v>
      </c>
      <c r="AA9831" s="1" t="n">
        <v>0.465</v>
      </c>
      <c r="AB9831" s="0" t="n">
        <v>0.2</v>
      </c>
      <c r="AC9831" s="0" t="n">
        <v>0.25</v>
      </c>
      <c r="AD9831" s="0" t="n">
        <v>20.7915</v>
      </c>
      <c r="AE9831" s="1" t="n">
        <v>595.079210896015</v>
      </c>
    </row>
    <row r="9832" customFormat="false" ht="15" hidden="true" customHeight="false" outlineLevel="0" collapsed="false">
      <c r="A9832" s="0" t="s">
        <v>43</v>
      </c>
      <c r="B9832" s="6" t="n">
        <v>42377</v>
      </c>
      <c r="C9832" s="0" t="n">
        <v>16.1</v>
      </c>
      <c r="D9832" s="0" t="n">
        <v>100074</v>
      </c>
      <c r="E9832" s="0" t="n">
        <v>5.5</v>
      </c>
      <c r="F9832" s="0" t="n">
        <v>0</v>
      </c>
      <c r="G9832" s="0" t="n">
        <v>0</v>
      </c>
      <c r="H9832" s="0" t="n">
        <v>0</v>
      </c>
      <c r="J9832" s="1" t="n">
        <v>1.47839924305959</v>
      </c>
      <c r="K9832" s="7" t="n">
        <v>183688</v>
      </c>
      <c r="L9832" s="0" t="n">
        <v>93006</v>
      </c>
      <c r="M9832" s="0" t="n">
        <v>137.5</v>
      </c>
      <c r="N9832" s="0" t="n">
        <v>1015</v>
      </c>
      <c r="O9832" s="0" t="n">
        <v>267239.645</v>
      </c>
      <c r="P9832" s="0" t="n">
        <v>18740.3</v>
      </c>
      <c r="Q9832" s="0" t="n">
        <v>4</v>
      </c>
      <c r="R9832" s="0" t="s">
        <v>35</v>
      </c>
      <c r="S9832" s="0" t="n">
        <v>55.3636324485161</v>
      </c>
      <c r="T9832" s="0" t="n">
        <v>2.37913427446386</v>
      </c>
      <c r="U9832" s="0" t="n">
        <v>0.248357981438202</v>
      </c>
      <c r="V9832" s="0" t="n">
        <v>0.248357981438202</v>
      </c>
      <c r="W9832" s="0" t="n">
        <v>0.41095465982825</v>
      </c>
      <c r="X9832" s="0" t="n">
        <v>0.39</v>
      </c>
      <c r="Y9832" s="0" t="n">
        <v>0.4</v>
      </c>
      <c r="Z9832" s="0" t="n">
        <v>0</v>
      </c>
      <c r="AA9832" s="1" t="n">
        <v>0.465</v>
      </c>
      <c r="AB9832" s="0" t="n">
        <v>0.2</v>
      </c>
      <c r="AC9832" s="0" t="n">
        <v>0.25</v>
      </c>
      <c r="AD9832" s="0" t="n">
        <v>20.7915</v>
      </c>
      <c r="AE9832" s="1" t="n">
        <v>595.269471308475</v>
      </c>
    </row>
    <row r="9833" customFormat="false" ht="15" hidden="false" customHeight="false" outlineLevel="0" collapsed="false">
      <c r="A9833" s="0" t="s">
        <v>43</v>
      </c>
      <c r="B9833" s="6" t="n">
        <v>42387</v>
      </c>
      <c r="C9833" s="0" t="n">
        <v>13.7</v>
      </c>
      <c r="D9833" s="0" t="n">
        <v>100074</v>
      </c>
      <c r="E9833" s="0" t="n">
        <v>2</v>
      </c>
      <c r="F9833" s="0" t="n">
        <v>0</v>
      </c>
      <c r="G9833" s="0" t="n">
        <v>3469</v>
      </c>
      <c r="H9833" s="0" t="n">
        <v>0</v>
      </c>
      <c r="I9833" s="0" t="n">
        <v>480.2</v>
      </c>
      <c r="J9833" s="1" t="n">
        <v>0.635663251036131</v>
      </c>
      <c r="K9833" s="7" t="n">
        <v>169340</v>
      </c>
      <c r="L9833" s="0" t="n">
        <v>78658</v>
      </c>
      <c r="M9833" s="0" t="n">
        <v>50</v>
      </c>
      <c r="N9833" s="0" t="n">
        <v>1025</v>
      </c>
      <c r="O9833" s="0" t="n">
        <v>268070.895</v>
      </c>
      <c r="P9833" s="0" t="n">
        <v>18889.1</v>
      </c>
      <c r="Q9833" s="0" t="n">
        <v>4</v>
      </c>
      <c r="R9833" s="0" t="s">
        <v>35</v>
      </c>
      <c r="S9833" s="0" t="n">
        <v>46.8288118126926</v>
      </c>
      <c r="T9833" s="0" t="n">
        <v>2.39623191104527</v>
      </c>
      <c r="U9833" s="0" t="n">
        <v>0.106771874118847</v>
      </c>
      <c r="V9833" s="0" t="n">
        <v>0.106771874118847</v>
      </c>
      <c r="W9833" s="0" t="n">
        <v>0.298014163844236</v>
      </c>
      <c r="X9833" s="0" t="n">
        <v>0.33</v>
      </c>
      <c r="Y9833" s="0" t="n">
        <v>0.33</v>
      </c>
      <c r="Z9833" s="0" t="n">
        <v>0</v>
      </c>
      <c r="AA9833" s="1" t="n">
        <v>0.465</v>
      </c>
      <c r="AB9833" s="0" t="n">
        <v>0.2</v>
      </c>
      <c r="AC9833" s="0" t="n">
        <v>0.25</v>
      </c>
      <c r="AD9833" s="0" t="n">
        <v>20.7915</v>
      </c>
      <c r="AE9833" s="1" t="n">
        <v>595.347095180307</v>
      </c>
    </row>
    <row r="9834" customFormat="false" ht="15" hidden="true" customHeight="false" outlineLevel="0" collapsed="false">
      <c r="A9834" s="0" t="s">
        <v>43</v>
      </c>
      <c r="B9834" s="6" t="n">
        <v>42378</v>
      </c>
      <c r="C9834" s="0" t="n">
        <v>16</v>
      </c>
      <c r="D9834" s="0" t="n">
        <v>100074</v>
      </c>
      <c r="E9834" s="0" t="n">
        <v>5.5</v>
      </c>
      <c r="F9834" s="0" t="n">
        <v>0</v>
      </c>
      <c r="G9834" s="0" t="n">
        <v>0</v>
      </c>
      <c r="H9834" s="0" t="n">
        <v>0</v>
      </c>
      <c r="J9834" s="1" t="n">
        <v>1.47839924305959</v>
      </c>
      <c r="K9834" s="7" t="n">
        <v>183688</v>
      </c>
      <c r="L9834" s="0" t="n">
        <v>93006</v>
      </c>
      <c r="M9834" s="0" t="n">
        <v>137.5</v>
      </c>
      <c r="N9834" s="0" t="n">
        <v>1016</v>
      </c>
      <c r="O9834" s="0" t="n">
        <v>267377.145</v>
      </c>
      <c r="P9834" s="0" t="n">
        <v>18756.3</v>
      </c>
      <c r="Q9834" s="0" t="n">
        <v>4</v>
      </c>
      <c r="R9834" s="0" t="s">
        <v>35</v>
      </c>
      <c r="S9834" s="0" t="n">
        <v>55.3860184359271</v>
      </c>
      <c r="T9834" s="0" t="n">
        <v>2.38081088040489</v>
      </c>
      <c r="U9834" s="0" t="n">
        <v>0.248257599811161</v>
      </c>
      <c r="V9834" s="0" t="n">
        <v>0.248257599811161</v>
      </c>
      <c r="W9834" s="0" t="n">
        <v>0.405889064278771</v>
      </c>
      <c r="X9834" s="0" t="n">
        <v>0.39</v>
      </c>
      <c r="Y9834" s="0" t="n">
        <v>0.4</v>
      </c>
      <c r="Z9834" s="0" t="n">
        <v>0</v>
      </c>
      <c r="AA9834" s="1" t="n">
        <v>0.465</v>
      </c>
      <c r="AB9834" s="0" t="n">
        <v>0.2</v>
      </c>
      <c r="AC9834" s="0" t="n">
        <v>0.25</v>
      </c>
      <c r="AD9834" s="0" t="n">
        <v>20.7915</v>
      </c>
      <c r="AE9834" s="1" t="n">
        <v>595.510165321884</v>
      </c>
    </row>
    <row r="9835" customFormat="false" ht="15" hidden="true" customHeight="false" outlineLevel="0" collapsed="false">
      <c r="A9835" s="0" t="s">
        <v>43</v>
      </c>
      <c r="B9835" s="6" t="n">
        <v>42386</v>
      </c>
      <c r="C9835" s="0" t="n">
        <v>13.7</v>
      </c>
      <c r="D9835" s="0" t="n">
        <v>100074</v>
      </c>
      <c r="E9835" s="0" t="n">
        <v>2.25</v>
      </c>
      <c r="F9835" s="0" t="n">
        <v>0</v>
      </c>
      <c r="G9835" s="0" t="n">
        <v>0</v>
      </c>
      <c r="H9835" s="0" t="n">
        <v>0</v>
      </c>
      <c r="J9835" s="1" t="n">
        <v>0.684914827036176</v>
      </c>
      <c r="K9835" s="7" t="n">
        <v>172809</v>
      </c>
      <c r="L9835" s="0" t="n">
        <v>82127</v>
      </c>
      <c r="M9835" s="0" t="n">
        <v>56.25</v>
      </c>
      <c r="N9835" s="0" t="n">
        <v>1024</v>
      </c>
      <c r="O9835" s="0" t="n">
        <v>268020.895</v>
      </c>
      <c r="P9835" s="0" t="n">
        <v>18875.4</v>
      </c>
      <c r="Q9835" s="0" t="n">
        <v>4</v>
      </c>
      <c r="R9835" s="0" t="s">
        <v>35</v>
      </c>
      <c r="S9835" s="0" t="n">
        <v>48.9109181235956</v>
      </c>
      <c r="T9835" s="0" t="n">
        <v>2.39414843344903</v>
      </c>
      <c r="U9835" s="0" t="n">
        <v>0.115004997162104</v>
      </c>
      <c r="V9835" s="0" t="n">
        <v>0.115004997162104</v>
      </c>
      <c r="W9835" s="0" t="n">
        <v>0.298014163844236</v>
      </c>
      <c r="X9835" s="0" t="n">
        <v>0.33</v>
      </c>
      <c r="Y9835" s="0" t="n">
        <v>0.33</v>
      </c>
      <c r="Z9835" s="0" t="n">
        <v>0</v>
      </c>
      <c r="AA9835" s="1" t="n">
        <v>0.465</v>
      </c>
      <c r="AB9835" s="0" t="n">
        <v>0.2</v>
      </c>
      <c r="AC9835" s="0" t="n">
        <v>0.25</v>
      </c>
      <c r="AD9835" s="0" t="n">
        <v>20.7915</v>
      </c>
      <c r="AE9835" s="1" t="n">
        <v>595.552231587609</v>
      </c>
    </row>
    <row r="9836" customFormat="false" ht="15" hidden="true" customHeight="false" outlineLevel="0" collapsed="false">
      <c r="A9836" s="0" t="s">
        <v>43</v>
      </c>
      <c r="B9836" s="6" t="n">
        <v>42385</v>
      </c>
      <c r="C9836" s="0" t="n">
        <v>14.3</v>
      </c>
      <c r="D9836" s="0" t="n">
        <v>100074</v>
      </c>
      <c r="E9836" s="0" t="n">
        <v>3</v>
      </c>
      <c r="F9836" s="0" t="n">
        <v>0</v>
      </c>
      <c r="G9836" s="0" t="n">
        <v>0</v>
      </c>
      <c r="H9836" s="0" t="n">
        <v>0</v>
      </c>
      <c r="J9836" s="1" t="n">
        <v>0.913219769381568</v>
      </c>
      <c r="K9836" s="7" t="n">
        <v>172809</v>
      </c>
      <c r="L9836" s="0" t="n">
        <v>82127</v>
      </c>
      <c r="M9836" s="0" t="n">
        <v>75</v>
      </c>
      <c r="N9836" s="0" t="n">
        <v>1023</v>
      </c>
      <c r="O9836" s="0" t="n">
        <v>267964.645</v>
      </c>
      <c r="P9836" s="0" t="n">
        <v>18861.7</v>
      </c>
      <c r="Q9836" s="0" t="n">
        <v>4</v>
      </c>
      <c r="R9836" s="0" t="s">
        <v>35</v>
      </c>
      <c r="S9836" s="0" t="n">
        <v>48.9219128591578</v>
      </c>
      <c r="T9836" s="0" t="n">
        <v>2.39231806306932</v>
      </c>
      <c r="U9836" s="0" t="n">
        <v>0.153305534507448</v>
      </c>
      <c r="V9836" s="0" t="n">
        <v>0.153305534507448</v>
      </c>
      <c r="W9836" s="0" t="n">
        <v>0.324559471997701</v>
      </c>
      <c r="X9836" s="0" t="n">
        <v>0.35</v>
      </c>
      <c r="Y9836" s="0" t="n">
        <v>0.35</v>
      </c>
      <c r="Z9836" s="0" t="n">
        <v>0</v>
      </c>
      <c r="AA9836" s="1" t="n">
        <v>0.465</v>
      </c>
      <c r="AB9836" s="0" t="n">
        <v>0.2</v>
      </c>
      <c r="AC9836" s="0" t="n">
        <v>0.25</v>
      </c>
      <c r="AD9836" s="0" t="n">
        <v>20.7915</v>
      </c>
      <c r="AE9836" s="1" t="n">
        <v>595.686106385936</v>
      </c>
    </row>
    <row r="9837" customFormat="false" ht="15" hidden="true" customHeight="false" outlineLevel="0" collapsed="false">
      <c r="A9837" s="0" t="s">
        <v>43</v>
      </c>
      <c r="B9837" s="6" t="n">
        <v>42379</v>
      </c>
      <c r="C9837" s="0" t="n">
        <v>15.8</v>
      </c>
      <c r="D9837" s="0" t="n">
        <v>100074</v>
      </c>
      <c r="E9837" s="0" t="n">
        <v>4</v>
      </c>
      <c r="F9837" s="0" t="n">
        <v>0</v>
      </c>
      <c r="G9837" s="0" t="n">
        <v>0</v>
      </c>
      <c r="H9837" s="0" t="n">
        <v>0</v>
      </c>
      <c r="J9837" s="1" t="n">
        <v>1.07519944949788</v>
      </c>
      <c r="K9837" s="7" t="n">
        <v>183688</v>
      </c>
      <c r="L9837" s="0" t="n">
        <v>93006</v>
      </c>
      <c r="M9837" s="0" t="n">
        <v>100</v>
      </c>
      <c r="N9837" s="0" t="n">
        <v>1017</v>
      </c>
      <c r="O9837" s="0" t="n">
        <v>267477.145</v>
      </c>
      <c r="P9837" s="0" t="n">
        <v>18772.1</v>
      </c>
      <c r="Q9837" s="0" t="n">
        <v>4</v>
      </c>
      <c r="R9837" s="0" t="s">
        <v>35</v>
      </c>
      <c r="S9837" s="0" t="n">
        <v>55.4107604340938</v>
      </c>
      <c r="T9837" s="0" t="n">
        <v>2.38233990721462</v>
      </c>
      <c r="U9837" s="0" t="n">
        <v>0.18047036210402</v>
      </c>
      <c r="V9837" s="0" t="n">
        <v>0.18047036210402</v>
      </c>
      <c r="W9837" s="0" t="n">
        <v>0.395851679000467</v>
      </c>
      <c r="X9837" s="0" t="n">
        <v>0.37</v>
      </c>
      <c r="Y9837" s="0" t="n">
        <v>0.38</v>
      </c>
      <c r="Z9837" s="0" t="n">
        <v>0</v>
      </c>
      <c r="AA9837" s="1" t="n">
        <v>0.465</v>
      </c>
      <c r="AB9837" s="0" t="n">
        <v>0.2</v>
      </c>
      <c r="AC9837" s="0" t="n">
        <v>0.25</v>
      </c>
      <c r="AD9837" s="0" t="n">
        <v>20.7915</v>
      </c>
      <c r="AE9837" s="1" t="n">
        <v>595.776191149966</v>
      </c>
    </row>
    <row r="9838" customFormat="false" ht="15" hidden="true" customHeight="false" outlineLevel="0" collapsed="false">
      <c r="A9838" s="0" t="s">
        <v>43</v>
      </c>
      <c r="B9838" s="6" t="n">
        <v>42384</v>
      </c>
      <c r="C9838" s="0" t="n">
        <v>14.8</v>
      </c>
      <c r="D9838" s="0" t="n">
        <v>100074</v>
      </c>
      <c r="E9838" s="0" t="n">
        <v>2.5</v>
      </c>
      <c r="F9838" s="0" t="n">
        <v>0</v>
      </c>
      <c r="G9838" s="0" t="n">
        <v>0</v>
      </c>
      <c r="H9838" s="0" t="n">
        <v>0</v>
      </c>
      <c r="J9838" s="1" t="n">
        <v>0.76101647448464</v>
      </c>
      <c r="K9838" s="7" t="n">
        <v>172809</v>
      </c>
      <c r="L9838" s="0" t="n">
        <v>82127</v>
      </c>
      <c r="M9838" s="0" t="n">
        <v>62.5</v>
      </c>
      <c r="N9838" s="0" t="n">
        <v>1022</v>
      </c>
      <c r="O9838" s="0" t="n">
        <v>267889.645</v>
      </c>
      <c r="P9838" s="0" t="n">
        <v>18847.4</v>
      </c>
      <c r="Q9838" s="0" t="n">
        <v>4</v>
      </c>
      <c r="R9838" s="0" t="s">
        <v>35</v>
      </c>
      <c r="S9838" s="0" t="n">
        <v>48.9330042449605</v>
      </c>
      <c r="T9838" s="0" t="n">
        <v>2.3904457735461</v>
      </c>
      <c r="U9838" s="0" t="n">
        <v>0.12772565462591</v>
      </c>
      <c r="V9838" s="0" t="n">
        <v>0.12772565462591</v>
      </c>
      <c r="W9838" s="0" t="n">
        <v>0.347541352766581</v>
      </c>
      <c r="X9838" s="0" t="n">
        <v>0.35</v>
      </c>
      <c r="Y9838" s="0" t="n">
        <v>0.35</v>
      </c>
      <c r="Z9838" s="0" t="n">
        <v>0</v>
      </c>
      <c r="AA9838" s="1" t="n">
        <v>0.465</v>
      </c>
      <c r="AB9838" s="0" t="n">
        <v>0.2</v>
      </c>
      <c r="AC9838" s="0" t="n">
        <v>0.25</v>
      </c>
      <c r="AD9838" s="0" t="n">
        <v>20.7915</v>
      </c>
      <c r="AE9838" s="1" t="n">
        <v>595.821158023068</v>
      </c>
    </row>
    <row r="9839" customFormat="false" ht="15" hidden="false" customHeight="false" outlineLevel="0" collapsed="false">
      <c r="A9839" s="0" t="s">
        <v>43</v>
      </c>
      <c r="B9839" s="6" t="n">
        <v>42383</v>
      </c>
      <c r="C9839" s="0" t="n">
        <v>14.8</v>
      </c>
      <c r="D9839" s="0" t="n">
        <v>100074</v>
      </c>
      <c r="E9839" s="0" t="n">
        <v>3.5</v>
      </c>
      <c r="F9839" s="0" t="n">
        <v>0</v>
      </c>
      <c r="G9839" s="0" t="n">
        <v>4417</v>
      </c>
      <c r="H9839" s="0" t="n">
        <v>0</v>
      </c>
      <c r="I9839" s="0" t="n">
        <v>489.5</v>
      </c>
      <c r="J9839" s="1" t="n">
        <v>1.0654230642785</v>
      </c>
      <c r="K9839" s="7" t="n">
        <v>172809</v>
      </c>
      <c r="L9839" s="0" t="n">
        <v>82127</v>
      </c>
      <c r="M9839" s="0" t="n">
        <v>87.5</v>
      </c>
      <c r="N9839" s="0" t="n">
        <v>1021</v>
      </c>
      <c r="O9839" s="0" t="n">
        <v>267827.145</v>
      </c>
      <c r="P9839" s="0" t="n">
        <v>18832.6</v>
      </c>
      <c r="Q9839" s="0" t="n">
        <v>4</v>
      </c>
      <c r="R9839" s="0" t="s">
        <v>35</v>
      </c>
      <c r="S9839" s="0" t="n">
        <v>48.9345077086466</v>
      </c>
      <c r="T9839" s="0" t="n">
        <v>2.38841546023202</v>
      </c>
      <c r="U9839" s="0" t="n">
        <v>0.178810422536526</v>
      </c>
      <c r="V9839" s="0" t="n">
        <v>0.178810422536526</v>
      </c>
      <c r="W9839" s="0" t="n">
        <v>0.347541352766581</v>
      </c>
      <c r="X9839" s="0" t="n">
        <v>0.35</v>
      </c>
      <c r="Y9839" s="0" t="n">
        <v>0.35</v>
      </c>
      <c r="Z9839" s="0" t="n">
        <v>0</v>
      </c>
      <c r="AA9839" s="1" t="n">
        <v>0.465</v>
      </c>
      <c r="AB9839" s="0" t="n">
        <v>0.2</v>
      </c>
      <c r="AC9839" s="0" t="n">
        <v>0.25</v>
      </c>
      <c r="AD9839" s="0" t="n">
        <v>20.7915</v>
      </c>
      <c r="AE9839" s="1" t="n">
        <v>595.83946459321</v>
      </c>
    </row>
    <row r="9840" customFormat="false" ht="15" hidden="true" customHeight="false" outlineLevel="0" collapsed="false">
      <c r="A9840" s="0" t="s">
        <v>43</v>
      </c>
      <c r="B9840" s="6" t="n">
        <v>42382</v>
      </c>
      <c r="C9840" s="0" t="n">
        <v>14.8</v>
      </c>
      <c r="D9840" s="0" t="n">
        <v>100074</v>
      </c>
      <c r="E9840" s="0" t="n">
        <v>4</v>
      </c>
      <c r="F9840" s="0" t="n">
        <v>0</v>
      </c>
      <c r="G9840" s="0" t="n">
        <v>0</v>
      </c>
      <c r="H9840" s="0" t="n">
        <v>0</v>
      </c>
      <c r="J9840" s="1" t="n">
        <v>1.15548160473285</v>
      </c>
      <c r="K9840" s="7" t="n">
        <v>177226</v>
      </c>
      <c r="L9840" s="0" t="n">
        <v>86544</v>
      </c>
      <c r="M9840" s="0" t="n">
        <v>100</v>
      </c>
      <c r="N9840" s="0" t="n">
        <v>1020</v>
      </c>
      <c r="O9840" s="0" t="n">
        <v>267739.645</v>
      </c>
      <c r="P9840" s="0" t="n">
        <v>18817.8</v>
      </c>
      <c r="Q9840" s="0" t="n">
        <v>4</v>
      </c>
      <c r="R9840" s="0" t="s">
        <v>35</v>
      </c>
      <c r="S9840" s="0" t="n">
        <v>51.5680465684097</v>
      </c>
      <c r="T9840" s="0" t="n">
        <v>2.38663480574206</v>
      </c>
      <c r="U9840" s="0" t="n">
        <v>0.193918534159212</v>
      </c>
      <c r="V9840" s="0" t="n">
        <v>0.193918534159212</v>
      </c>
      <c r="W9840" s="0" t="n">
        <v>0.347541352766581</v>
      </c>
      <c r="X9840" s="0" t="n">
        <v>0.35</v>
      </c>
      <c r="Y9840" s="0" t="n">
        <v>0.35</v>
      </c>
      <c r="Z9840" s="0" t="n">
        <v>0</v>
      </c>
      <c r="AA9840" s="1" t="n">
        <v>0.465</v>
      </c>
      <c r="AB9840" s="0" t="n">
        <v>0.2</v>
      </c>
      <c r="AC9840" s="0" t="n">
        <v>0.25</v>
      </c>
      <c r="AD9840" s="0" t="n">
        <v>20.7915</v>
      </c>
      <c r="AE9840" s="1" t="n">
        <v>595.859292018045</v>
      </c>
    </row>
    <row r="9841" customFormat="false" ht="15" hidden="false" customHeight="false" outlineLevel="0" collapsed="false">
      <c r="A9841" s="0" t="s">
        <v>43</v>
      </c>
      <c r="B9841" s="6" t="n">
        <v>42380</v>
      </c>
      <c r="C9841" s="0" t="n">
        <v>15.6</v>
      </c>
      <c r="D9841" s="0" t="n">
        <v>100074</v>
      </c>
      <c r="E9841" s="0" t="n">
        <v>3.5</v>
      </c>
      <c r="F9841" s="0" t="n">
        <v>0</v>
      </c>
      <c r="G9841" s="0" t="n">
        <v>6462</v>
      </c>
      <c r="H9841" s="0" t="n">
        <v>0</v>
      </c>
      <c r="I9841" s="0" t="n">
        <v>472</v>
      </c>
      <c r="J9841" s="1" t="n">
        <v>1.01104640414125</v>
      </c>
      <c r="K9841" s="7" t="n">
        <v>177226</v>
      </c>
      <c r="L9841" s="0" t="n">
        <v>86544</v>
      </c>
      <c r="M9841" s="0" t="n">
        <v>87.5</v>
      </c>
      <c r="N9841" s="0" t="n">
        <v>1018</v>
      </c>
      <c r="O9841" s="0" t="n">
        <v>267564.645</v>
      </c>
      <c r="P9841" s="0" t="n">
        <v>18787.7</v>
      </c>
      <c r="Q9841" s="0" t="n">
        <v>4</v>
      </c>
      <c r="R9841" s="0" t="s">
        <v>35</v>
      </c>
      <c r="S9841" s="0" t="n">
        <v>51.572252950824</v>
      </c>
      <c r="T9841" s="0" t="n">
        <v>2.38376574996301</v>
      </c>
      <c r="U9841" s="0" t="n">
        <v>0.169664877901368</v>
      </c>
      <c r="V9841" s="0" t="n">
        <v>0.169664877901368</v>
      </c>
      <c r="W9841" s="0" t="n">
        <v>0.385939380393327</v>
      </c>
      <c r="X9841" s="0" t="n">
        <v>0.37</v>
      </c>
      <c r="Y9841" s="0" t="n">
        <v>0.38</v>
      </c>
      <c r="Z9841" s="0" t="n">
        <v>0</v>
      </c>
      <c r="AA9841" s="1" t="n">
        <v>0.465</v>
      </c>
      <c r="AB9841" s="0" t="n">
        <v>0.2</v>
      </c>
      <c r="AC9841" s="0" t="n">
        <v>0.25</v>
      </c>
      <c r="AD9841" s="0" t="n">
        <v>20.7915</v>
      </c>
      <c r="AE9841" s="1" t="n">
        <v>595.907895993067</v>
      </c>
    </row>
    <row r="9842" customFormat="false" ht="15" hidden="true" customHeight="false" outlineLevel="0" collapsed="false">
      <c r="A9842" s="0" t="s">
        <v>43</v>
      </c>
      <c r="B9842" s="6" t="n">
        <v>42381</v>
      </c>
      <c r="C9842" s="0" t="n">
        <v>15.3</v>
      </c>
      <c r="D9842" s="0" t="n">
        <v>100074</v>
      </c>
      <c r="E9842" s="0" t="n">
        <v>3</v>
      </c>
      <c r="F9842" s="0" t="n">
        <v>0</v>
      </c>
      <c r="G9842" s="0" t="n">
        <v>0</v>
      </c>
      <c r="H9842" s="0" t="n">
        <v>0</v>
      </c>
      <c r="J9842" s="1" t="n">
        <v>0.86661120354964</v>
      </c>
      <c r="K9842" s="7" t="n">
        <v>177226</v>
      </c>
      <c r="L9842" s="0" t="n">
        <v>86544</v>
      </c>
      <c r="M9842" s="0" t="n">
        <v>75</v>
      </c>
      <c r="N9842" s="0" t="n">
        <v>1019</v>
      </c>
      <c r="O9842" s="0" t="n">
        <v>267639.645</v>
      </c>
      <c r="P9842" s="0" t="n">
        <v>18803</v>
      </c>
      <c r="Q9842" s="0" t="n">
        <v>4</v>
      </c>
      <c r="R9842" s="0" t="s">
        <v>35</v>
      </c>
      <c r="S9842" s="0" t="n">
        <v>51.5748766526563</v>
      </c>
      <c r="T9842" s="0" t="n">
        <v>2.38505053614148</v>
      </c>
      <c r="U9842" s="0" t="n">
        <v>0.145419640080006</v>
      </c>
      <c r="V9842" s="0" t="n">
        <v>0.145419640080006</v>
      </c>
      <c r="W9842" s="0" t="n">
        <v>0.371305502545325</v>
      </c>
      <c r="X9842" s="0" t="n">
        <v>0.37</v>
      </c>
      <c r="Y9842" s="0" t="n">
        <v>0.38</v>
      </c>
      <c r="Z9842" s="0" t="n">
        <v>0</v>
      </c>
      <c r="AA9842" s="1" t="n">
        <v>0.465</v>
      </c>
      <c r="AB9842" s="0" t="n">
        <v>0.2</v>
      </c>
      <c r="AC9842" s="0" t="n">
        <v>0.25</v>
      </c>
      <c r="AD9842" s="0" t="n">
        <v>20.7915</v>
      </c>
      <c r="AE9842" s="1" t="n">
        <v>595.938212385102</v>
      </c>
    </row>
    <row r="9843" customFormat="false" ht="15" hidden="true" customHeight="false" outlineLevel="0" collapsed="false">
      <c r="A9843" s="0" t="s">
        <v>43</v>
      </c>
      <c r="B9843" s="6" t="n">
        <v>42356</v>
      </c>
      <c r="C9843" s="0" t="n">
        <v>17.2</v>
      </c>
      <c r="D9843" s="0" t="n">
        <v>100074</v>
      </c>
      <c r="E9843" s="0" t="n">
        <v>4.5</v>
      </c>
      <c r="F9843" s="0" t="n">
        <v>0</v>
      </c>
      <c r="G9843" s="0" t="n">
        <v>0</v>
      </c>
      <c r="H9843" s="0" t="n">
        <v>0</v>
      </c>
      <c r="J9843" s="1" t="n">
        <v>1.0234995496602</v>
      </c>
      <c r="K9843" s="7" t="n">
        <v>200599</v>
      </c>
      <c r="L9843" s="0" t="n">
        <v>109917</v>
      </c>
      <c r="M9843" s="0" t="n">
        <v>112.5</v>
      </c>
      <c r="N9843" s="0" t="n">
        <v>994</v>
      </c>
      <c r="O9843" s="0" t="n">
        <v>264689.645</v>
      </c>
      <c r="P9843" s="0" t="n">
        <v>18387.7</v>
      </c>
      <c r="Q9843" s="0" t="n">
        <v>4</v>
      </c>
      <c r="R9843" s="0" t="s">
        <v>35</v>
      </c>
      <c r="S9843" s="0" t="n">
        <v>65.798734517173</v>
      </c>
      <c r="T9843" s="0" t="n">
        <v>2.32319761531438</v>
      </c>
      <c r="U9843" s="0" t="n">
        <v>0.170975932630799</v>
      </c>
      <c r="V9843" s="0" t="n">
        <v>0.170975932630799</v>
      </c>
      <c r="W9843" s="0" t="n">
        <v>0.468739387194053</v>
      </c>
      <c r="X9843" s="0" t="n">
        <v>0.42</v>
      </c>
      <c r="Y9843" s="0" t="n">
        <v>0.42</v>
      </c>
      <c r="Z9843" s="0" t="n">
        <v>0</v>
      </c>
      <c r="AA9843" s="1" t="n">
        <v>0.465</v>
      </c>
      <c r="AB9843" s="0" t="n">
        <v>0.2</v>
      </c>
      <c r="AC9843" s="0" t="n">
        <v>0.25</v>
      </c>
      <c r="AD9843" s="0" t="n">
        <v>20.7915</v>
      </c>
      <c r="AE9843" s="1" t="n">
        <v>598.622001302555</v>
      </c>
    </row>
    <row r="9844" customFormat="false" ht="15" hidden="false" customHeight="false" outlineLevel="0" collapsed="false">
      <c r="A9844" s="0" t="s">
        <v>43</v>
      </c>
      <c r="B9844" s="6" t="n">
        <v>42355</v>
      </c>
      <c r="C9844" s="0" t="n">
        <v>17.2</v>
      </c>
      <c r="D9844" s="0" t="n">
        <v>100074</v>
      </c>
      <c r="E9844" s="0" t="n">
        <v>4.5</v>
      </c>
      <c r="F9844" s="0" t="n">
        <v>0</v>
      </c>
      <c r="G9844" s="0" t="n">
        <v>2282</v>
      </c>
      <c r="H9844" s="0" t="n">
        <v>4</v>
      </c>
      <c r="I9844" s="0" t="n">
        <v>493.5</v>
      </c>
      <c r="J9844" s="1" t="n">
        <v>1.0234995496602</v>
      </c>
      <c r="K9844" s="7" t="n">
        <v>200599</v>
      </c>
      <c r="L9844" s="0" t="n">
        <v>109917</v>
      </c>
      <c r="M9844" s="0" t="n">
        <v>112.5</v>
      </c>
      <c r="N9844" s="0" t="n">
        <v>993</v>
      </c>
      <c r="O9844" s="0" t="n">
        <v>264577.145</v>
      </c>
      <c r="P9844" s="0" t="n">
        <v>18370.5</v>
      </c>
      <c r="Q9844" s="0" t="n">
        <v>4</v>
      </c>
      <c r="R9844" s="0" t="s">
        <v>34</v>
      </c>
      <c r="S9844" s="0" t="n">
        <v>65.8334772164636</v>
      </c>
      <c r="T9844" s="0" t="n">
        <v>2.32013671958436</v>
      </c>
      <c r="U9844" s="0" t="n">
        <v>0.170885702467294</v>
      </c>
      <c r="V9844" s="0" t="n">
        <v>0.170885702467294</v>
      </c>
      <c r="W9844" s="0" t="n">
        <v>0.468739387194053</v>
      </c>
      <c r="X9844" s="0" t="n">
        <v>0.42</v>
      </c>
      <c r="Y9844" s="0" t="n">
        <v>0.42</v>
      </c>
      <c r="Z9844" s="0" t="n">
        <v>0</v>
      </c>
      <c r="AA9844" s="1" t="n">
        <v>0.465</v>
      </c>
      <c r="AB9844" s="0" t="n">
        <v>0.2</v>
      </c>
      <c r="AC9844" s="0" t="n">
        <v>0.25</v>
      </c>
      <c r="AD9844" s="0" t="n">
        <v>20.7915</v>
      </c>
      <c r="AE9844" s="1" t="n">
        <v>598.938082521026</v>
      </c>
    </row>
    <row r="9845" customFormat="false" ht="15" hidden="true" customHeight="false" outlineLevel="0" collapsed="false">
      <c r="A9845" s="0" t="s">
        <v>43</v>
      </c>
      <c r="B9845" s="6" t="n">
        <v>42354</v>
      </c>
      <c r="C9845" s="0" t="n">
        <v>17.5</v>
      </c>
      <c r="D9845" s="0" t="n">
        <v>100074</v>
      </c>
      <c r="E9845" s="0" t="n">
        <v>4.5</v>
      </c>
      <c r="F9845" s="0" t="n">
        <v>0</v>
      </c>
      <c r="G9845" s="0" t="n">
        <v>0</v>
      </c>
      <c r="H9845" s="0" t="n">
        <v>0</v>
      </c>
      <c r="J9845" s="1" t="n">
        <v>1.00264698804845</v>
      </c>
      <c r="K9845" s="7" t="n">
        <v>202885</v>
      </c>
      <c r="L9845" s="0" t="n">
        <v>112203</v>
      </c>
      <c r="M9845" s="0" t="n">
        <v>112.5</v>
      </c>
      <c r="N9845" s="0" t="n">
        <v>992</v>
      </c>
      <c r="O9845" s="0" t="n">
        <v>264464.645</v>
      </c>
      <c r="P9845" s="0" t="n">
        <v>18353.3</v>
      </c>
      <c r="Q9845" s="0" t="n">
        <v>4</v>
      </c>
      <c r="R9845" s="0" t="s">
        <v>34</v>
      </c>
      <c r="S9845" s="0" t="n">
        <v>67.2423165603763</v>
      </c>
      <c r="T9845" s="0" t="n">
        <v>2.31695983191634</v>
      </c>
      <c r="U9845" s="0" t="n">
        <v>0.167305360306835</v>
      </c>
      <c r="V9845" s="0" t="n">
        <v>0.167305360306835</v>
      </c>
      <c r="W9845" s="0" t="n">
        <v>0.485155140210351</v>
      </c>
      <c r="X9845" s="0" t="n">
        <v>0.42</v>
      </c>
      <c r="Y9845" s="0" t="n">
        <v>0.42</v>
      </c>
      <c r="Z9845" s="0" t="n">
        <v>0</v>
      </c>
      <c r="AA9845" s="1" t="n">
        <v>0.465</v>
      </c>
      <c r="AB9845" s="0" t="n">
        <v>0.2</v>
      </c>
      <c r="AC9845" s="0" t="n">
        <v>0.25</v>
      </c>
      <c r="AD9845" s="0" t="n">
        <v>20.7915</v>
      </c>
      <c r="AE9845" s="1" t="n">
        <v>599.291610388103</v>
      </c>
    </row>
    <row r="9846" customFormat="false" ht="15" hidden="true" customHeight="false" outlineLevel="0" collapsed="false">
      <c r="A9846" s="0" t="s">
        <v>43</v>
      </c>
      <c r="B9846" s="6" t="n">
        <v>42353</v>
      </c>
      <c r="C9846" s="0" t="n">
        <v>17.7</v>
      </c>
      <c r="D9846" s="0" t="n">
        <v>100074</v>
      </c>
      <c r="E9846" s="0" t="n">
        <v>4.5</v>
      </c>
      <c r="F9846" s="0" t="n">
        <v>0</v>
      </c>
      <c r="G9846" s="0" t="n">
        <v>0</v>
      </c>
      <c r="H9846" s="0" t="n">
        <v>0</v>
      </c>
      <c r="J9846" s="1" t="n">
        <v>1.00264698804845</v>
      </c>
      <c r="K9846" s="7" t="n">
        <v>202885</v>
      </c>
      <c r="L9846" s="0" t="n">
        <v>112203</v>
      </c>
      <c r="M9846" s="0" t="n">
        <v>112.5</v>
      </c>
      <c r="N9846" s="0" t="n">
        <v>991</v>
      </c>
      <c r="O9846" s="0" t="n">
        <v>264352.145</v>
      </c>
      <c r="P9846" s="0" t="n">
        <v>18335.8</v>
      </c>
      <c r="Q9846" s="0" t="n">
        <v>4</v>
      </c>
      <c r="R9846" s="0" t="s">
        <v>34</v>
      </c>
      <c r="S9846" s="0" t="n">
        <v>67.2854374351372</v>
      </c>
      <c r="T9846" s="0" t="n">
        <v>2.31363822379779</v>
      </c>
      <c r="U9846" s="0" t="n">
        <v>0.167198140174758</v>
      </c>
      <c r="V9846" s="0" t="n">
        <v>0.167198140174758</v>
      </c>
      <c r="W9846" s="0" t="n">
        <v>0.496255187775295</v>
      </c>
      <c r="X9846" s="0" t="n">
        <v>0.42</v>
      </c>
      <c r="Y9846" s="0" t="n">
        <v>0.42</v>
      </c>
      <c r="Z9846" s="0" t="n">
        <v>0</v>
      </c>
      <c r="AA9846" s="1" t="n">
        <v>0.465</v>
      </c>
      <c r="AB9846" s="0" t="n">
        <v>0.2</v>
      </c>
      <c r="AC9846" s="0" t="n">
        <v>0.25</v>
      </c>
      <c r="AD9846" s="0" t="n">
        <v>20.7915</v>
      </c>
      <c r="AE9846" s="1" t="n">
        <v>599.675921634335</v>
      </c>
    </row>
    <row r="9847" customFormat="false" ht="15" hidden="false" customHeight="false" outlineLevel="0" collapsed="false">
      <c r="A9847" s="0" t="s">
        <v>43</v>
      </c>
      <c r="B9847" s="6" t="n">
        <v>42352</v>
      </c>
      <c r="C9847" s="0" t="n">
        <v>17.6</v>
      </c>
      <c r="D9847" s="0" t="n">
        <v>100074</v>
      </c>
      <c r="E9847" s="0" t="n">
        <v>4.5</v>
      </c>
      <c r="F9847" s="0" t="n">
        <v>0</v>
      </c>
      <c r="G9847" s="0" t="n">
        <v>2604</v>
      </c>
      <c r="H9847" s="0" t="n">
        <v>0</v>
      </c>
      <c r="I9847" s="0" t="n">
        <v>503.2</v>
      </c>
      <c r="J9847" s="1" t="n">
        <v>1.00264698804845</v>
      </c>
      <c r="K9847" s="7" t="n">
        <v>202885</v>
      </c>
      <c r="L9847" s="0" t="n">
        <v>112203</v>
      </c>
      <c r="M9847" s="0" t="n">
        <v>112.5</v>
      </c>
      <c r="N9847" s="0" t="n">
        <v>990</v>
      </c>
      <c r="O9847" s="0" t="n">
        <v>264239.645</v>
      </c>
      <c r="P9847" s="0" t="n">
        <v>18318.1</v>
      </c>
      <c r="Q9847" s="0" t="n">
        <v>4</v>
      </c>
      <c r="R9847" s="0" t="s">
        <v>34</v>
      </c>
      <c r="S9847" s="0" t="n">
        <v>67.3328643375674</v>
      </c>
      <c r="T9847" s="0" t="n">
        <v>2.31009761898229</v>
      </c>
      <c r="U9847" s="0" t="n">
        <v>0.167080371682974</v>
      </c>
      <c r="V9847" s="0" t="n">
        <v>0.167080371682974</v>
      </c>
      <c r="W9847" s="0" t="n">
        <v>0.490689543880404</v>
      </c>
      <c r="X9847" s="0" t="n">
        <v>0.42</v>
      </c>
      <c r="Y9847" s="0" t="n">
        <v>0.42</v>
      </c>
      <c r="Z9847" s="0" t="n">
        <v>0</v>
      </c>
      <c r="AA9847" s="1" t="n">
        <v>0.465</v>
      </c>
      <c r="AB9847" s="0" t="n">
        <v>0.2</v>
      </c>
      <c r="AC9847" s="0" t="n">
        <v>0.25</v>
      </c>
      <c r="AD9847" s="0" t="n">
        <v>20.7915</v>
      </c>
      <c r="AE9847" s="1" t="n">
        <v>600.09860999766</v>
      </c>
    </row>
    <row r="9848" customFormat="false" ht="15" hidden="true" customHeight="false" outlineLevel="0" collapsed="false">
      <c r="A9848" s="0" t="s">
        <v>43</v>
      </c>
      <c r="B9848" s="6" t="n">
        <v>42351</v>
      </c>
      <c r="C9848" s="0" t="n">
        <v>17.1</v>
      </c>
      <c r="D9848" s="0" t="n">
        <v>100074</v>
      </c>
      <c r="E9848" s="0" t="n">
        <v>4.5</v>
      </c>
      <c r="F9848" s="0" t="n">
        <v>0</v>
      </c>
      <c r="G9848" s="0" t="n">
        <v>0</v>
      </c>
      <c r="H9848" s="0" t="n">
        <v>0</v>
      </c>
      <c r="J9848" s="1" t="n">
        <v>0.979905406464762</v>
      </c>
      <c r="K9848" s="7" t="n">
        <v>205489</v>
      </c>
      <c r="L9848" s="0" t="n">
        <v>114807</v>
      </c>
      <c r="M9848" s="0" t="n">
        <v>112.5</v>
      </c>
      <c r="N9848" s="0" t="n">
        <v>989</v>
      </c>
      <c r="O9848" s="0" t="n">
        <v>264127.145</v>
      </c>
      <c r="P9848" s="0" t="n">
        <v>18300.5</v>
      </c>
      <c r="Q9848" s="0" t="n">
        <v>4</v>
      </c>
      <c r="R9848" s="0" t="s">
        <v>34</v>
      </c>
      <c r="S9848" s="0" t="n">
        <v>68.9518173366677</v>
      </c>
      <c r="T9848" s="0" t="n">
        <v>2.30645212082176</v>
      </c>
      <c r="U9848" s="0" t="n">
        <v>0.163157410994262</v>
      </c>
      <c r="V9848" s="0" t="n">
        <v>0.163157410994262</v>
      </c>
      <c r="W9848" s="0" t="n">
        <v>0.463329961116636</v>
      </c>
      <c r="X9848" s="0" t="n">
        <v>0.42</v>
      </c>
      <c r="Y9848" s="0" t="n">
        <v>0.42</v>
      </c>
      <c r="Z9848" s="0" t="n">
        <v>0</v>
      </c>
      <c r="AA9848" s="1" t="n">
        <v>0.465</v>
      </c>
      <c r="AB9848" s="0" t="n">
        <v>0.2</v>
      </c>
      <c r="AC9848" s="0" t="n">
        <v>0.25</v>
      </c>
      <c r="AD9848" s="0" t="n">
        <v>20.7915</v>
      </c>
      <c r="AE9848" s="1" t="n">
        <v>600.588965277968</v>
      </c>
    </row>
    <row r="9849" customFormat="false" ht="15" hidden="true" customHeight="false" outlineLevel="0" collapsed="false">
      <c r="A9849" s="0" t="s">
        <v>43</v>
      </c>
      <c r="B9849" s="6" t="n">
        <v>42350</v>
      </c>
      <c r="C9849" s="0" t="n">
        <v>16.7</v>
      </c>
      <c r="D9849" s="0" t="n">
        <v>100074</v>
      </c>
      <c r="E9849" s="0" t="n">
        <v>3.5</v>
      </c>
      <c r="F9849" s="0" t="n">
        <v>0</v>
      </c>
      <c r="G9849" s="0" t="n">
        <v>0</v>
      </c>
      <c r="H9849" s="0" t="n">
        <v>0</v>
      </c>
      <c r="J9849" s="1" t="n">
        <v>0.762148649472593</v>
      </c>
      <c r="K9849" s="7" t="n">
        <v>205489</v>
      </c>
      <c r="L9849" s="0" t="n">
        <v>114807</v>
      </c>
      <c r="M9849" s="0" t="n">
        <v>87.5</v>
      </c>
      <c r="N9849" s="0" t="n">
        <v>988</v>
      </c>
      <c r="O9849" s="0" t="n">
        <v>264014.645</v>
      </c>
      <c r="P9849" s="0" t="n">
        <v>18283.4</v>
      </c>
      <c r="Q9849" s="0" t="n">
        <v>4</v>
      </c>
      <c r="R9849" s="0" t="s">
        <v>34</v>
      </c>
      <c r="S9849" s="0" t="n">
        <v>69.0222461672491</v>
      </c>
      <c r="T9849" s="0" t="n">
        <v>2.30285360412458</v>
      </c>
      <c r="U9849" s="0" t="n">
        <v>0.126770722279853</v>
      </c>
      <c r="V9849" s="0" t="n">
        <v>0.126770722279853</v>
      </c>
      <c r="W9849" s="0" t="n">
        <v>0.442004760149262</v>
      </c>
      <c r="X9849" s="0" t="n">
        <v>0.39</v>
      </c>
      <c r="Y9849" s="0" t="n">
        <v>0.4</v>
      </c>
      <c r="Z9849" s="0" t="n">
        <v>0</v>
      </c>
      <c r="AA9849" s="1" t="n">
        <v>0.465</v>
      </c>
      <c r="AB9849" s="0" t="n">
        <v>0.2</v>
      </c>
      <c r="AC9849" s="0" t="n">
        <v>0.25</v>
      </c>
      <c r="AD9849" s="0" t="n">
        <v>20.7915</v>
      </c>
      <c r="AE9849" s="1" t="n">
        <v>601.202419427814</v>
      </c>
    </row>
    <row r="9850" customFormat="false" ht="15" hidden="true" customHeight="false" outlineLevel="0" collapsed="false">
      <c r="A9850" s="0" t="s">
        <v>43</v>
      </c>
      <c r="B9850" s="6" t="n">
        <v>42349</v>
      </c>
      <c r="C9850" s="0" t="n">
        <v>16.7</v>
      </c>
      <c r="D9850" s="0" t="n">
        <v>100074</v>
      </c>
      <c r="E9850" s="0" t="n">
        <v>2.5</v>
      </c>
      <c r="F9850" s="0" t="n">
        <v>0</v>
      </c>
      <c r="G9850" s="0" t="n">
        <v>0</v>
      </c>
      <c r="H9850" s="0" t="n">
        <v>0</v>
      </c>
      <c r="J9850" s="1" t="n">
        <v>0.544391892480424</v>
      </c>
      <c r="K9850" s="7" t="n">
        <v>205489</v>
      </c>
      <c r="L9850" s="0" t="n">
        <v>114807</v>
      </c>
      <c r="M9850" s="0" t="n">
        <v>62.5</v>
      </c>
      <c r="N9850" s="0" t="n">
        <v>987</v>
      </c>
      <c r="O9850" s="0" t="n">
        <v>263927.145</v>
      </c>
      <c r="P9850" s="0" t="n">
        <v>18266.7</v>
      </c>
      <c r="Q9850" s="0" t="n">
        <v>4</v>
      </c>
      <c r="R9850" s="0" t="s">
        <v>34</v>
      </c>
      <c r="S9850" s="0" t="n">
        <v>69.102352452033</v>
      </c>
      <c r="T9850" s="0" t="n">
        <v>2.29919275788237</v>
      </c>
      <c r="U9850" s="0" t="n">
        <v>0.0904455460375014</v>
      </c>
      <c r="V9850" s="0" t="n">
        <v>0.0904455460375014</v>
      </c>
      <c r="W9850" s="0" t="n">
        <v>0.442004760149262</v>
      </c>
      <c r="X9850" s="0" t="n">
        <v>0.39</v>
      </c>
      <c r="Y9850" s="0" t="n">
        <v>0.4</v>
      </c>
      <c r="Z9850" s="0" t="n">
        <v>0</v>
      </c>
      <c r="AA9850" s="1" t="n">
        <v>0.465</v>
      </c>
      <c r="AB9850" s="0" t="n">
        <v>0.2</v>
      </c>
      <c r="AC9850" s="0" t="n">
        <v>0.25</v>
      </c>
      <c r="AD9850" s="0" t="n">
        <v>20.7915</v>
      </c>
      <c r="AE9850" s="1" t="n">
        <v>601.900166819384</v>
      </c>
    </row>
    <row r="9851" customFormat="false" ht="15" hidden="false" customHeight="false" outlineLevel="0" collapsed="false">
      <c r="A9851" s="0" t="s">
        <v>43</v>
      </c>
      <c r="B9851" s="6" t="n">
        <v>42348</v>
      </c>
      <c r="C9851" s="0" t="n">
        <v>16.7</v>
      </c>
      <c r="D9851" s="0" t="n">
        <v>100074</v>
      </c>
      <c r="E9851" s="0" t="n">
        <v>2.7</v>
      </c>
      <c r="F9851" s="0" t="n">
        <v>0</v>
      </c>
      <c r="G9851" s="0" t="n">
        <v>1849</v>
      </c>
      <c r="H9851" s="0" t="n">
        <v>0</v>
      </c>
      <c r="I9851" s="0" t="n">
        <v>494.9</v>
      </c>
      <c r="J9851" s="1" t="n">
        <v>0.587943243878858</v>
      </c>
      <c r="K9851" s="7" t="n">
        <v>205489</v>
      </c>
      <c r="L9851" s="0" t="n">
        <v>114807</v>
      </c>
      <c r="M9851" s="0" t="n">
        <v>67.5</v>
      </c>
      <c r="N9851" s="0" t="n">
        <v>986</v>
      </c>
      <c r="O9851" s="0" t="n">
        <v>263864.645</v>
      </c>
      <c r="P9851" s="0" t="n">
        <v>18250</v>
      </c>
      <c r="Q9851" s="0" t="n">
        <v>4</v>
      </c>
      <c r="R9851" s="0" t="s">
        <v>34</v>
      </c>
      <c r="S9851" s="0" t="n">
        <v>69.1823997199436</v>
      </c>
      <c r="T9851" s="0" t="n">
        <v>2.29534974684571</v>
      </c>
      <c r="U9851" s="0" t="n">
        <v>0.0975681680214128</v>
      </c>
      <c r="V9851" s="0" t="n">
        <v>0.0975681680214128</v>
      </c>
      <c r="W9851" s="0" t="n">
        <v>0.442004760149262</v>
      </c>
      <c r="X9851" s="0" t="n">
        <v>0.39</v>
      </c>
      <c r="Y9851" s="0" t="n">
        <v>0.4</v>
      </c>
      <c r="Z9851" s="0" t="n">
        <v>0</v>
      </c>
      <c r="AA9851" s="1" t="n">
        <v>0.465</v>
      </c>
      <c r="AB9851" s="0" t="n">
        <v>0.2</v>
      </c>
      <c r="AC9851" s="0" t="n">
        <v>0.25</v>
      </c>
      <c r="AD9851" s="0" t="n">
        <v>20.7915</v>
      </c>
      <c r="AE9851" s="1" t="n">
        <v>602.597400158036</v>
      </c>
    </row>
    <row r="9852" customFormat="false" ht="15" hidden="true" customHeight="false" outlineLevel="0" collapsed="false">
      <c r="A9852" s="0" t="s">
        <v>43</v>
      </c>
      <c r="B9852" s="6" t="n">
        <v>42347</v>
      </c>
      <c r="C9852" s="0" t="n">
        <v>16.7</v>
      </c>
      <c r="D9852" s="0" t="n">
        <v>100074</v>
      </c>
      <c r="E9852" s="0" t="n">
        <v>3</v>
      </c>
      <c r="F9852" s="0" t="n">
        <v>0</v>
      </c>
      <c r="G9852" s="0" t="n">
        <v>0</v>
      </c>
      <c r="H9852" s="0" t="n">
        <v>0</v>
      </c>
      <c r="J9852" s="1" t="n">
        <v>0.642915923741599</v>
      </c>
      <c r="K9852" s="7" t="n">
        <v>207338</v>
      </c>
      <c r="L9852" s="0" t="n">
        <v>116656</v>
      </c>
      <c r="M9852" s="0" t="n">
        <v>75</v>
      </c>
      <c r="N9852" s="0" t="n">
        <v>985</v>
      </c>
      <c r="O9852" s="0" t="n">
        <v>263797.145</v>
      </c>
      <c r="P9852" s="0" t="n">
        <v>18233.3</v>
      </c>
      <c r="Q9852" s="0" t="n">
        <v>4</v>
      </c>
      <c r="R9852" s="0" t="s">
        <v>34</v>
      </c>
      <c r="S9852" s="0" t="n">
        <v>70.3809582432509</v>
      </c>
      <c r="T9852" s="0" t="n">
        <v>2.29094064086378</v>
      </c>
      <c r="U9852" s="0" t="n">
        <v>0.106562913992709</v>
      </c>
      <c r="V9852" s="0" t="n">
        <v>0.106562913992709</v>
      </c>
      <c r="W9852" s="0" t="n">
        <v>0.442004760149262</v>
      </c>
      <c r="X9852" s="0" t="n">
        <v>0.39</v>
      </c>
      <c r="Y9852" s="0" t="n">
        <v>0.4</v>
      </c>
      <c r="Z9852" s="0" t="n">
        <v>0</v>
      </c>
      <c r="AA9852" s="1" t="n">
        <v>0.465</v>
      </c>
      <c r="AB9852" s="0" t="n">
        <v>0.2</v>
      </c>
      <c r="AC9852" s="0" t="n">
        <v>0.25</v>
      </c>
      <c r="AD9852" s="0" t="n">
        <v>20.7915</v>
      </c>
      <c r="AE9852" s="1" t="n">
        <v>603.320517103714</v>
      </c>
    </row>
    <row r="9853" customFormat="false" ht="15" hidden="true" customHeight="false" outlineLevel="0" collapsed="false">
      <c r="A9853" s="0" t="s">
        <v>43</v>
      </c>
      <c r="B9853" s="6" t="n">
        <v>42346</v>
      </c>
      <c r="C9853" s="0" t="n">
        <v>16.7</v>
      </c>
      <c r="D9853" s="0" t="n">
        <v>100074</v>
      </c>
      <c r="E9853" s="0" t="n">
        <v>3.8</v>
      </c>
      <c r="F9853" s="0" t="n">
        <v>0</v>
      </c>
      <c r="G9853" s="0" t="n">
        <v>0</v>
      </c>
      <c r="H9853" s="0" t="n">
        <v>0</v>
      </c>
      <c r="J9853" s="1" t="n">
        <v>0.814360170072692</v>
      </c>
      <c r="K9853" s="7" t="n">
        <v>207338</v>
      </c>
      <c r="L9853" s="0" t="n">
        <v>116656</v>
      </c>
      <c r="M9853" s="0" t="n">
        <v>95</v>
      </c>
      <c r="N9853" s="0" t="n">
        <v>984</v>
      </c>
      <c r="O9853" s="0" t="n">
        <v>263722.145</v>
      </c>
      <c r="P9853" s="0" t="n">
        <v>18216.6</v>
      </c>
      <c r="Q9853" s="0" t="n">
        <v>4</v>
      </c>
      <c r="R9853" s="0" t="s">
        <v>34</v>
      </c>
      <c r="S9853" s="0" t="n">
        <v>70.4741812254295</v>
      </c>
      <c r="T9853" s="0" t="n">
        <v>2.28693044440335</v>
      </c>
      <c r="U9853" s="0" t="n">
        <v>0.134801140429172</v>
      </c>
      <c r="V9853" s="0" t="n">
        <v>0.134801140429172</v>
      </c>
      <c r="W9853" s="0" t="n">
        <v>0.442004760149262</v>
      </c>
      <c r="X9853" s="0" t="n">
        <v>0.39</v>
      </c>
      <c r="Y9853" s="0" t="n">
        <v>0.4</v>
      </c>
      <c r="Z9853" s="0" t="n">
        <v>0</v>
      </c>
      <c r="AA9853" s="1" t="n">
        <v>0.465</v>
      </c>
      <c r="AB9853" s="0" t="n">
        <v>0.2</v>
      </c>
      <c r="AC9853" s="0" t="n">
        <v>0.25</v>
      </c>
      <c r="AD9853" s="0" t="n">
        <v>20.7915</v>
      </c>
      <c r="AE9853" s="1" t="n">
        <v>604.119644299731</v>
      </c>
    </row>
    <row r="9854" customFormat="false" ht="15" hidden="false" customHeight="false" outlineLevel="0" collapsed="false">
      <c r="A9854" s="0" t="s">
        <v>43</v>
      </c>
      <c r="B9854" s="6" t="n">
        <v>42345</v>
      </c>
      <c r="C9854" s="0" t="n">
        <v>16.1</v>
      </c>
      <c r="D9854" s="0" t="n">
        <v>100074</v>
      </c>
      <c r="E9854" s="0" t="n">
        <v>0.25</v>
      </c>
      <c r="F9854" s="0" t="n">
        <v>0</v>
      </c>
      <c r="G9854" s="0" t="n">
        <v>3485</v>
      </c>
      <c r="H9854" s="0" t="n">
        <v>6</v>
      </c>
      <c r="I9854" s="0" t="n">
        <v>502.4</v>
      </c>
      <c r="J9854" s="1" t="n">
        <v>0.0535763269784666</v>
      </c>
      <c r="K9854" s="7" t="n">
        <v>207338</v>
      </c>
      <c r="L9854" s="0" t="n">
        <v>116656</v>
      </c>
      <c r="M9854" s="0" t="n">
        <v>6.25</v>
      </c>
      <c r="N9854" s="0" t="n">
        <v>983</v>
      </c>
      <c r="O9854" s="0" t="n">
        <v>263627.145</v>
      </c>
      <c r="P9854" s="0" t="n">
        <v>18199.9</v>
      </c>
      <c r="Q9854" s="0" t="n">
        <v>4</v>
      </c>
      <c r="R9854" s="0" t="s">
        <v>34</v>
      </c>
      <c r="S9854" s="0" t="n">
        <v>70.5943312487709</v>
      </c>
      <c r="T9854" s="0" t="n">
        <v>2.28329767392648</v>
      </c>
      <c r="U9854" s="0" t="n">
        <v>0.00885340209254948</v>
      </c>
      <c r="V9854" s="0" t="n">
        <v>0.00885340209254948</v>
      </c>
      <c r="W9854" s="0" t="n">
        <v>0.41095465982825</v>
      </c>
      <c r="X9854" s="0" t="n">
        <v>0.39</v>
      </c>
      <c r="Y9854" s="0" t="n">
        <v>0.4</v>
      </c>
      <c r="Z9854" s="0" t="n">
        <v>0</v>
      </c>
      <c r="AA9854" s="1" t="n">
        <v>0.465</v>
      </c>
      <c r="AB9854" s="0" t="n">
        <v>0.2</v>
      </c>
      <c r="AC9854" s="0" t="n">
        <v>0.25</v>
      </c>
      <c r="AD9854" s="0" t="n">
        <v>20.7915</v>
      </c>
      <c r="AE9854" s="1" t="n">
        <v>605.149595809654</v>
      </c>
    </row>
    <row r="9855" customFormat="false" ht="15" hidden="true" customHeight="false" outlineLevel="0" collapsed="false">
      <c r="A9855" s="0" t="s">
        <v>43</v>
      </c>
      <c r="B9855" s="6" t="n">
        <v>42327</v>
      </c>
      <c r="C9855" s="0" t="n">
        <v>18.1</v>
      </c>
      <c r="D9855" s="0" t="n">
        <v>100074</v>
      </c>
      <c r="E9855" s="0" t="n">
        <v>10</v>
      </c>
      <c r="F9855" s="0" t="n">
        <v>0</v>
      </c>
      <c r="G9855" s="0" t="n">
        <v>0</v>
      </c>
      <c r="H9855" s="0" t="n">
        <v>0</v>
      </c>
      <c r="J9855" s="1" t="n">
        <v>1.99677321448539</v>
      </c>
      <c r="K9855" s="7" t="n">
        <v>215884</v>
      </c>
      <c r="L9855" s="0" t="n">
        <v>125202</v>
      </c>
      <c r="M9855" s="0" t="n">
        <v>250</v>
      </c>
      <c r="N9855" s="0" t="n">
        <v>965</v>
      </c>
      <c r="O9855" s="0" t="n">
        <v>261452.145</v>
      </c>
      <c r="P9855" s="0" t="n">
        <v>17902.3</v>
      </c>
      <c r="Q9855" s="0" t="n">
        <v>4</v>
      </c>
      <c r="R9855" s="0" t="s">
        <v>32</v>
      </c>
      <c r="S9855" s="0" t="n">
        <v>75.8592898177252</v>
      </c>
      <c r="T9855" s="0" t="n">
        <v>2.2500361221401</v>
      </c>
      <c r="U9855" s="0" t="n">
        <v>0.329557527628719</v>
      </c>
      <c r="V9855" s="0" t="n">
        <v>0.329557527628719</v>
      </c>
      <c r="W9855" s="0" t="n">
        <v>0.518830132739708</v>
      </c>
      <c r="X9855" s="0" t="n">
        <v>0.44</v>
      </c>
      <c r="Y9855" s="0" t="n">
        <v>0.45</v>
      </c>
      <c r="Z9855" s="0" t="n">
        <v>0</v>
      </c>
      <c r="AA9855" s="1" t="n">
        <v>0.465</v>
      </c>
      <c r="AB9855" s="0" t="n">
        <v>0.2</v>
      </c>
      <c r="AC9855" s="0" t="n">
        <v>0.25</v>
      </c>
      <c r="AD9855" s="0" t="n">
        <v>20.7915</v>
      </c>
      <c r="AE9855" s="1" t="n">
        <v>605.895191911672</v>
      </c>
    </row>
    <row r="9856" customFormat="false" ht="15" hidden="true" customHeight="false" outlineLevel="0" collapsed="false">
      <c r="A9856" s="0" t="s">
        <v>43</v>
      </c>
      <c r="B9856" s="6" t="n">
        <v>42344</v>
      </c>
      <c r="C9856" s="0" t="n">
        <v>15.6</v>
      </c>
      <c r="D9856" s="0" t="n">
        <v>100074</v>
      </c>
      <c r="E9856" s="0" t="n">
        <v>0</v>
      </c>
      <c r="F9856" s="0" t="n">
        <v>0</v>
      </c>
      <c r="G9856" s="0" t="n">
        <v>0</v>
      </c>
      <c r="H9856" s="0" t="n">
        <v>0</v>
      </c>
      <c r="J9856" s="1" t="n">
        <v>0</v>
      </c>
      <c r="K9856" s="7" t="n">
        <v>210829</v>
      </c>
      <c r="L9856" s="0" t="n">
        <v>120147</v>
      </c>
      <c r="M9856" s="0" t="n">
        <v>0</v>
      </c>
      <c r="N9856" s="0" t="n">
        <v>982</v>
      </c>
      <c r="O9856" s="0" t="n">
        <v>263620.895</v>
      </c>
      <c r="P9856" s="0" t="n">
        <v>18183.8</v>
      </c>
      <c r="Q9856" s="0" t="n">
        <v>4</v>
      </c>
      <c r="R9856" s="0" t="s">
        <v>34</v>
      </c>
      <c r="S9856" s="0" t="n">
        <v>72.8219366453079</v>
      </c>
      <c r="T9856" s="0" t="n">
        <v>2.28015766915237</v>
      </c>
      <c r="U9856" s="0" t="n">
        <v>0</v>
      </c>
      <c r="V9856" s="0" t="n">
        <v>0</v>
      </c>
      <c r="W9856" s="0" t="n">
        <v>0.385939380393327</v>
      </c>
      <c r="X9856" s="0" t="n">
        <v>0.37</v>
      </c>
      <c r="Y9856" s="0" t="n">
        <v>0.37</v>
      </c>
      <c r="Z9856" s="0" t="n">
        <v>0</v>
      </c>
      <c r="AA9856" s="1" t="n">
        <v>0.465</v>
      </c>
      <c r="AB9856" s="0" t="n">
        <v>0.2</v>
      </c>
      <c r="AC9856" s="0" t="n">
        <v>0.25</v>
      </c>
      <c r="AD9856" s="0" t="n">
        <v>20.7915</v>
      </c>
      <c r="AE9856" s="1" t="n">
        <v>606.106990980282</v>
      </c>
    </row>
    <row r="9857" customFormat="false" ht="15" hidden="true" customHeight="false" outlineLevel="0" collapsed="false">
      <c r="A9857" s="0" t="s">
        <v>43</v>
      </c>
      <c r="B9857" s="6" t="n">
        <v>42328</v>
      </c>
      <c r="C9857" s="0" t="n">
        <v>17.8</v>
      </c>
      <c r="D9857" s="0" t="n">
        <v>100074</v>
      </c>
      <c r="E9857" s="0" t="n">
        <v>10</v>
      </c>
      <c r="F9857" s="0" t="n">
        <v>0</v>
      </c>
      <c r="G9857" s="0" t="n">
        <v>0</v>
      </c>
      <c r="H9857" s="0" t="n">
        <v>0</v>
      </c>
      <c r="J9857" s="1" t="n">
        <v>1.99677321448539</v>
      </c>
      <c r="K9857" s="7" t="n">
        <v>215884</v>
      </c>
      <c r="L9857" s="0" t="n">
        <v>125202</v>
      </c>
      <c r="M9857" s="0" t="n">
        <v>250</v>
      </c>
      <c r="N9857" s="0" t="n">
        <v>966</v>
      </c>
      <c r="O9857" s="0" t="n">
        <v>261702.145</v>
      </c>
      <c r="P9857" s="0" t="n">
        <v>17920.1</v>
      </c>
      <c r="Q9857" s="0" t="n">
        <v>4</v>
      </c>
      <c r="R9857" s="0" t="s">
        <v>32</v>
      </c>
      <c r="S9857" s="0" t="n">
        <v>75.9266042136592</v>
      </c>
      <c r="T9857" s="0" t="n">
        <v>2.25188054280751</v>
      </c>
      <c r="U9857" s="0" t="n">
        <v>0.329265351175847</v>
      </c>
      <c r="V9857" s="0" t="n">
        <v>0.329265351175847</v>
      </c>
      <c r="W9857" s="0" t="n">
        <v>0.501852070244841</v>
      </c>
      <c r="X9857" s="0" t="n">
        <v>0.41</v>
      </c>
      <c r="Y9857" s="0" t="n">
        <v>0.42</v>
      </c>
      <c r="Z9857" s="0" t="n">
        <v>0</v>
      </c>
      <c r="AA9857" s="1" t="n">
        <v>0.465</v>
      </c>
      <c r="AB9857" s="0" t="n">
        <v>0.2</v>
      </c>
      <c r="AC9857" s="0" t="n">
        <v>0.25</v>
      </c>
      <c r="AD9857" s="0" t="n">
        <v>20.7915</v>
      </c>
      <c r="AE9857" s="1" t="n">
        <v>606.432838242673</v>
      </c>
    </row>
    <row r="9858" customFormat="false" ht="15" hidden="true" customHeight="false" outlineLevel="0" collapsed="false">
      <c r="A9858" s="0" t="s">
        <v>43</v>
      </c>
      <c r="B9858" s="6" t="n">
        <v>42343</v>
      </c>
      <c r="C9858" s="0" t="n">
        <v>15.6</v>
      </c>
      <c r="D9858" s="0" t="n">
        <v>100074</v>
      </c>
      <c r="E9858" s="0" t="n">
        <v>0</v>
      </c>
      <c r="F9858" s="0" t="n">
        <v>0</v>
      </c>
      <c r="G9858" s="0" t="n">
        <v>0</v>
      </c>
      <c r="H9858" s="0" t="n">
        <v>0</v>
      </c>
      <c r="J9858" s="1" t="n">
        <v>0</v>
      </c>
      <c r="K9858" s="7" t="n">
        <v>210829</v>
      </c>
      <c r="L9858" s="0" t="n">
        <v>120147</v>
      </c>
      <c r="M9858" s="0" t="n">
        <v>0</v>
      </c>
      <c r="N9858" s="0" t="n">
        <v>981</v>
      </c>
      <c r="O9858" s="0" t="n">
        <v>263620.895</v>
      </c>
      <c r="P9858" s="0" t="n">
        <v>18168.2</v>
      </c>
      <c r="Q9858" s="0" t="n">
        <v>4</v>
      </c>
      <c r="R9858" s="0" t="s">
        <v>34</v>
      </c>
      <c r="S9858" s="0" t="n">
        <v>72.9216571780064</v>
      </c>
      <c r="T9858" s="0" t="n">
        <v>2.27755247954908</v>
      </c>
      <c r="U9858" s="0" t="n">
        <v>0</v>
      </c>
      <c r="V9858" s="0" t="n">
        <v>0</v>
      </c>
      <c r="W9858" s="0" t="n">
        <v>0.385939380393327</v>
      </c>
      <c r="X9858" s="0" t="n">
        <v>0.37</v>
      </c>
      <c r="Y9858" s="0" t="n">
        <v>0.37</v>
      </c>
      <c r="Z9858" s="0" t="n">
        <v>0</v>
      </c>
      <c r="AA9858" s="1" t="n">
        <v>0.465</v>
      </c>
      <c r="AB9858" s="0" t="n">
        <v>0.2</v>
      </c>
      <c r="AC9858" s="0" t="n">
        <v>0.25</v>
      </c>
      <c r="AD9858" s="0" t="n">
        <v>20.7915</v>
      </c>
      <c r="AE9858" s="1" t="n">
        <v>606.936978684499</v>
      </c>
    </row>
    <row r="9859" customFormat="false" ht="15" hidden="true" customHeight="false" outlineLevel="0" collapsed="false">
      <c r="A9859" s="0" t="s">
        <v>43</v>
      </c>
      <c r="B9859" s="6" t="n">
        <v>42329</v>
      </c>
      <c r="C9859" s="0" t="n">
        <v>17.7</v>
      </c>
      <c r="D9859" s="0" t="n">
        <v>100074</v>
      </c>
      <c r="E9859" s="0" t="n">
        <v>9</v>
      </c>
      <c r="F9859" s="0" t="n">
        <v>0</v>
      </c>
      <c r="G9859" s="0" t="n">
        <v>0</v>
      </c>
      <c r="H9859" s="0" t="n">
        <v>0</v>
      </c>
      <c r="J9859" s="1" t="n">
        <v>1.79709589303685</v>
      </c>
      <c r="K9859" s="7" t="n">
        <v>215884</v>
      </c>
      <c r="L9859" s="0" t="n">
        <v>125202</v>
      </c>
      <c r="M9859" s="0" t="n">
        <v>225</v>
      </c>
      <c r="N9859" s="0" t="n">
        <v>967</v>
      </c>
      <c r="O9859" s="0" t="n">
        <v>261927.145</v>
      </c>
      <c r="P9859" s="0" t="n">
        <v>17937.8</v>
      </c>
      <c r="Q9859" s="0" t="n">
        <v>4</v>
      </c>
      <c r="R9859" s="0" t="s">
        <v>32</v>
      </c>
      <c r="S9859" s="0" t="n">
        <v>75.9994759175771</v>
      </c>
      <c r="T9859" s="0" t="n">
        <v>2.25318405043254</v>
      </c>
      <c r="U9859" s="0" t="n">
        <v>0.296054673119084</v>
      </c>
      <c r="V9859" s="0" t="n">
        <v>0.296054673119084</v>
      </c>
      <c r="W9859" s="0" t="n">
        <v>0.496255187775295</v>
      </c>
      <c r="X9859" s="0" t="n">
        <v>0.41</v>
      </c>
      <c r="Y9859" s="0" t="n">
        <v>0.42</v>
      </c>
      <c r="Z9859" s="0" t="n">
        <v>0</v>
      </c>
      <c r="AA9859" s="1" t="n">
        <v>0.465</v>
      </c>
      <c r="AB9859" s="0" t="n">
        <v>0.2</v>
      </c>
      <c r="AC9859" s="0" t="n">
        <v>0.25</v>
      </c>
      <c r="AD9859" s="0" t="n">
        <v>20.7915</v>
      </c>
      <c r="AE9859" s="1" t="n">
        <v>607.014871308582</v>
      </c>
    </row>
    <row r="9860" customFormat="false" ht="15" hidden="true" customHeight="false" outlineLevel="0" collapsed="false">
      <c r="A9860" s="0" t="s">
        <v>43</v>
      </c>
      <c r="B9860" s="6" t="n">
        <v>42330</v>
      </c>
      <c r="C9860" s="0" t="n">
        <v>17</v>
      </c>
      <c r="D9860" s="0" t="n">
        <v>100074</v>
      </c>
      <c r="E9860" s="0" t="n">
        <v>6</v>
      </c>
      <c r="F9860" s="0" t="n">
        <v>0</v>
      </c>
      <c r="G9860" s="0" t="n">
        <v>0</v>
      </c>
      <c r="H9860" s="0" t="n">
        <v>0</v>
      </c>
      <c r="J9860" s="1" t="n">
        <v>1.19806392869124</v>
      </c>
      <c r="K9860" s="7" t="n">
        <v>215884</v>
      </c>
      <c r="L9860" s="0" t="n">
        <v>125202</v>
      </c>
      <c r="M9860" s="0" t="n">
        <v>150</v>
      </c>
      <c r="N9860" s="0" t="n">
        <v>968</v>
      </c>
      <c r="O9860" s="0" t="n">
        <v>262077.145</v>
      </c>
      <c r="P9860" s="0" t="n">
        <v>17954.8</v>
      </c>
      <c r="Q9860" s="0" t="n">
        <v>4</v>
      </c>
      <c r="R9860" s="0" t="s">
        <v>32</v>
      </c>
      <c r="S9860" s="0" t="n">
        <v>76.0664887755395</v>
      </c>
      <c r="T9860" s="0" t="n">
        <v>2.25431945253433</v>
      </c>
      <c r="U9860" s="0" t="n">
        <v>0.197195903760757</v>
      </c>
      <c r="V9860" s="0" t="n">
        <v>0.197195903760757</v>
      </c>
      <c r="W9860" s="0" t="n">
        <v>0.457951783659544</v>
      </c>
      <c r="X9860" s="0" t="n">
        <v>0.41</v>
      </c>
      <c r="Y9860" s="0" t="n">
        <v>0.42</v>
      </c>
      <c r="Z9860" s="0" t="n">
        <v>0</v>
      </c>
      <c r="AA9860" s="1" t="n">
        <v>0.465</v>
      </c>
      <c r="AB9860" s="0" t="n">
        <v>0.2</v>
      </c>
      <c r="AC9860" s="0" t="n">
        <v>0.25</v>
      </c>
      <c r="AD9860" s="0" t="n">
        <v>20.7915</v>
      </c>
      <c r="AE9860" s="1" t="n">
        <v>607.550109227804</v>
      </c>
    </row>
    <row r="9861" customFormat="false" ht="15" hidden="true" customHeight="false" outlineLevel="0" collapsed="false">
      <c r="A9861" s="0" t="s">
        <v>43</v>
      </c>
      <c r="B9861" s="6" t="n">
        <v>42342</v>
      </c>
      <c r="C9861" s="0" t="n">
        <v>16.1</v>
      </c>
      <c r="D9861" s="0" t="n">
        <v>100074</v>
      </c>
      <c r="E9861" s="0" t="n">
        <v>0.75</v>
      </c>
      <c r="F9861" s="0" t="n">
        <v>0</v>
      </c>
      <c r="G9861" s="0" t="n">
        <v>0</v>
      </c>
      <c r="H9861" s="0" t="n">
        <v>0</v>
      </c>
      <c r="J9861" s="1" t="n">
        <v>0.156058827935779</v>
      </c>
      <c r="K9861" s="7" t="n">
        <v>210829</v>
      </c>
      <c r="L9861" s="0" t="n">
        <v>120147</v>
      </c>
      <c r="M9861" s="0" t="n">
        <v>18.75</v>
      </c>
      <c r="N9861" s="0" t="n">
        <v>980</v>
      </c>
      <c r="O9861" s="0" t="n">
        <v>263620.895</v>
      </c>
      <c r="P9861" s="0" t="n">
        <v>18152.6</v>
      </c>
      <c r="Q9861" s="0" t="n">
        <v>4</v>
      </c>
      <c r="R9861" s="0" t="s">
        <v>34</v>
      </c>
      <c r="S9861" s="0" t="n">
        <v>72.9963691880394</v>
      </c>
      <c r="T9861" s="0" t="n">
        <v>2.27552547816899</v>
      </c>
      <c r="U9861" s="0" t="n">
        <v>0.0256862090656863</v>
      </c>
      <c r="V9861" s="0" t="n">
        <v>0.0256862090656863</v>
      </c>
      <c r="W9861" s="0" t="n">
        <v>0.41095465982825</v>
      </c>
      <c r="X9861" s="0" t="n">
        <v>0.39</v>
      </c>
      <c r="Y9861" s="0" t="n">
        <v>0.4</v>
      </c>
      <c r="Z9861" s="0" t="n">
        <v>0</v>
      </c>
      <c r="AA9861" s="1" t="n">
        <v>0.465</v>
      </c>
      <c r="AB9861" s="0" t="n">
        <v>0.2</v>
      </c>
      <c r="AC9861" s="0" t="n">
        <v>0.25</v>
      </c>
      <c r="AD9861" s="0" t="n">
        <v>20.7915</v>
      </c>
      <c r="AE9861" s="1" t="n">
        <v>607.55881701615</v>
      </c>
    </row>
    <row r="9862" customFormat="false" ht="15" hidden="true" customHeight="false" outlineLevel="0" collapsed="false">
      <c r="A9862" s="0" t="s">
        <v>43</v>
      </c>
      <c r="B9862" s="6" t="n">
        <v>42331</v>
      </c>
      <c r="C9862" s="0" t="n">
        <v>16.4</v>
      </c>
      <c r="D9862" s="0" t="n">
        <v>100074</v>
      </c>
      <c r="E9862" s="0" t="n">
        <v>8</v>
      </c>
      <c r="F9862" s="0" t="n">
        <v>0</v>
      </c>
      <c r="G9862" s="0" t="n">
        <v>0</v>
      </c>
      <c r="H9862" s="0" t="n">
        <v>0</v>
      </c>
      <c r="J9862" s="1" t="n">
        <v>1.59741857158831</v>
      </c>
      <c r="K9862" s="7" t="n">
        <v>215884</v>
      </c>
      <c r="L9862" s="0" t="n">
        <v>125202</v>
      </c>
      <c r="M9862" s="0" t="n">
        <v>200</v>
      </c>
      <c r="N9862" s="0" t="n">
        <v>969</v>
      </c>
      <c r="O9862" s="0" t="n">
        <v>262277.145</v>
      </c>
      <c r="P9862" s="0" t="n">
        <v>17971.2</v>
      </c>
      <c r="Q9862" s="0" t="n">
        <v>4</v>
      </c>
      <c r="R9862" s="0" t="s">
        <v>32</v>
      </c>
      <c r="S9862" s="0" t="n">
        <v>76.1038831688664</v>
      </c>
      <c r="T9862" s="0" t="n">
        <v>2.2552968563798</v>
      </c>
      <c r="U9862" s="0" t="n">
        <v>0.262798679478971</v>
      </c>
      <c r="V9862" s="0" t="n">
        <v>0.262798679478971</v>
      </c>
      <c r="W9862" s="0" t="n">
        <v>0.426339036356043</v>
      </c>
      <c r="X9862" s="0" t="n">
        <v>0.39</v>
      </c>
      <c r="Y9862" s="0" t="n">
        <v>0.4</v>
      </c>
      <c r="Z9862" s="0" t="n">
        <v>0</v>
      </c>
      <c r="AA9862" s="1" t="n">
        <v>0.465</v>
      </c>
      <c r="AB9862" s="0" t="n">
        <v>0.2</v>
      </c>
      <c r="AC9862" s="0" t="n">
        <v>0.25</v>
      </c>
      <c r="AD9862" s="0" t="n">
        <v>20.7915</v>
      </c>
      <c r="AE9862" s="1" t="n">
        <v>607.848781719672</v>
      </c>
    </row>
    <row r="9863" customFormat="false" ht="15" hidden="false" customHeight="false" outlineLevel="0" collapsed="false">
      <c r="A9863" s="0" t="s">
        <v>43</v>
      </c>
      <c r="B9863" s="6" t="n">
        <v>42341</v>
      </c>
      <c r="C9863" s="0" t="n">
        <v>16.6</v>
      </c>
      <c r="D9863" s="0" t="n">
        <v>100074</v>
      </c>
      <c r="E9863" s="0" t="n">
        <v>2</v>
      </c>
      <c r="F9863" s="0" t="n">
        <v>0</v>
      </c>
      <c r="G9863" s="0" t="n">
        <v>1860</v>
      </c>
      <c r="H9863" s="0" t="n">
        <v>9</v>
      </c>
      <c r="I9863" s="0" t="n">
        <v>491.3</v>
      </c>
      <c r="J9863" s="1" t="n">
        <v>0.41615687449541</v>
      </c>
      <c r="K9863" s="7" t="n">
        <v>210829</v>
      </c>
      <c r="L9863" s="0" t="n">
        <v>120147</v>
      </c>
      <c r="M9863" s="0" t="n">
        <v>50</v>
      </c>
      <c r="N9863" s="0" t="n">
        <v>979</v>
      </c>
      <c r="O9863" s="0" t="n">
        <v>263602.145</v>
      </c>
      <c r="P9863" s="0" t="n">
        <v>18136.5</v>
      </c>
      <c r="Q9863" s="0" t="n">
        <v>4</v>
      </c>
      <c r="R9863" s="0" t="s">
        <v>34</v>
      </c>
      <c r="S9863" s="0" t="n">
        <v>73.039056344197</v>
      </c>
      <c r="T9863" s="0" t="n">
        <v>2.27276356998725</v>
      </c>
      <c r="U9863" s="0" t="n">
        <v>0.0684565251834234</v>
      </c>
      <c r="V9863" s="0" t="n">
        <v>0.0684565251834234</v>
      </c>
      <c r="W9863" s="0" t="n">
        <v>0.436751594363883</v>
      </c>
      <c r="X9863" s="0" t="n">
        <v>0.39</v>
      </c>
      <c r="Y9863" s="0" t="n">
        <v>0.4</v>
      </c>
      <c r="Z9863" s="0" t="n">
        <v>0</v>
      </c>
      <c r="AA9863" s="1" t="n">
        <v>0.465</v>
      </c>
      <c r="AB9863" s="0" t="n">
        <v>0.2</v>
      </c>
      <c r="AC9863" s="0" t="n">
        <v>0.25</v>
      </c>
      <c r="AD9863" s="0" t="n">
        <v>20.7915</v>
      </c>
      <c r="AE9863" s="1" t="n">
        <v>607.914108085903</v>
      </c>
    </row>
    <row r="9864" customFormat="false" ht="15" hidden="true" customHeight="false" outlineLevel="0" collapsed="false">
      <c r="A9864" s="0" t="s">
        <v>43</v>
      </c>
      <c r="B9864" s="6" t="n">
        <v>42340</v>
      </c>
      <c r="C9864" s="0" t="n">
        <v>16.8</v>
      </c>
      <c r="D9864" s="0" t="n">
        <v>100074</v>
      </c>
      <c r="E9864" s="0" t="n">
        <v>7.5</v>
      </c>
      <c r="F9864" s="0" t="n">
        <v>0</v>
      </c>
      <c r="G9864" s="0" t="n">
        <v>0</v>
      </c>
      <c r="H9864" s="0" t="n">
        <v>0</v>
      </c>
      <c r="J9864" s="1" t="n">
        <v>1.53668371361133</v>
      </c>
      <c r="K9864" s="7" t="n">
        <v>212698</v>
      </c>
      <c r="L9864" s="0" t="n">
        <v>122016</v>
      </c>
      <c r="M9864" s="0" t="n">
        <v>187.5</v>
      </c>
      <c r="N9864" s="0" t="n">
        <v>978</v>
      </c>
      <c r="O9864" s="0" t="n">
        <v>263552.145</v>
      </c>
      <c r="P9864" s="0" t="n">
        <v>18119.9</v>
      </c>
      <c r="Q9864" s="0" t="n">
        <v>4</v>
      </c>
      <c r="R9864" s="0" t="s">
        <v>32</v>
      </c>
      <c r="S9864" s="0" t="n">
        <v>74.1823842492186</v>
      </c>
      <c r="T9864" s="0" t="n">
        <v>2.26971742173029</v>
      </c>
      <c r="U9864" s="0" t="n">
        <v>0.25275542421242</v>
      </c>
      <c r="V9864" s="0" t="n">
        <v>0.25275542421242</v>
      </c>
      <c r="W9864" s="0" t="n">
        <v>0.447289181451727</v>
      </c>
      <c r="X9864" s="0" t="n">
        <v>0.39</v>
      </c>
      <c r="Y9864" s="0" t="n">
        <v>0.4</v>
      </c>
      <c r="Z9864" s="0" t="n">
        <v>0</v>
      </c>
      <c r="AA9864" s="1" t="n">
        <v>0.465</v>
      </c>
      <c r="AB9864" s="0" t="n">
        <v>0.2</v>
      </c>
      <c r="AC9864" s="0" t="n">
        <v>0.25</v>
      </c>
      <c r="AD9864" s="0" t="n">
        <v>20.7915</v>
      </c>
      <c r="AE9864" s="1" t="n">
        <v>607.972595800703</v>
      </c>
    </row>
    <row r="9865" customFormat="false" ht="15" hidden="true" customHeight="false" outlineLevel="0" collapsed="false">
      <c r="A9865" s="0" t="s">
        <v>43</v>
      </c>
      <c r="B9865" s="6" t="n">
        <v>42332</v>
      </c>
      <c r="C9865" s="0" t="n">
        <v>16.4</v>
      </c>
      <c r="D9865" s="0" t="n">
        <v>100074</v>
      </c>
      <c r="E9865" s="0" t="n">
        <v>4.5</v>
      </c>
      <c r="F9865" s="0" t="n">
        <v>0</v>
      </c>
      <c r="G9865" s="0" t="n">
        <v>0</v>
      </c>
      <c r="H9865" s="0" t="n">
        <v>0</v>
      </c>
      <c r="J9865" s="1" t="n">
        <v>0.898547946518426</v>
      </c>
      <c r="K9865" s="7" t="n">
        <v>215884</v>
      </c>
      <c r="L9865" s="0" t="n">
        <v>125202</v>
      </c>
      <c r="M9865" s="0" t="n">
        <v>112.5</v>
      </c>
      <c r="N9865" s="0" t="n">
        <v>970</v>
      </c>
      <c r="O9865" s="0" t="n">
        <v>262389.645</v>
      </c>
      <c r="P9865" s="0" t="n">
        <v>17987.6</v>
      </c>
      <c r="Q9865" s="0" t="n">
        <v>4</v>
      </c>
      <c r="R9865" s="0" t="s">
        <v>32</v>
      </c>
      <c r="S9865" s="0" t="n">
        <v>76.1448696769208</v>
      </c>
      <c r="T9865" s="0" t="n">
        <v>2.2561645375011</v>
      </c>
      <c r="U9865" s="0" t="n">
        <v>0.147744687826419</v>
      </c>
      <c r="V9865" s="0" t="n">
        <v>0.147744687826419</v>
      </c>
      <c r="W9865" s="0" t="n">
        <v>0.426339036356043</v>
      </c>
      <c r="X9865" s="0" t="n">
        <v>0.39</v>
      </c>
      <c r="Y9865" s="0" t="n">
        <v>0.4</v>
      </c>
      <c r="Z9865" s="0" t="n">
        <v>0</v>
      </c>
      <c r="AA9865" s="1" t="n">
        <v>0.465</v>
      </c>
      <c r="AB9865" s="0" t="n">
        <v>0.2</v>
      </c>
      <c r="AC9865" s="0" t="n">
        <v>0.25</v>
      </c>
      <c r="AD9865" s="0" t="n">
        <v>20.7915</v>
      </c>
      <c r="AE9865" s="1" t="n">
        <v>608.176144765425</v>
      </c>
    </row>
    <row r="9866" customFormat="false" ht="15" hidden="true" customHeight="false" outlineLevel="0" collapsed="false">
      <c r="A9866" s="0" t="s">
        <v>43</v>
      </c>
      <c r="B9866" s="6" t="n">
        <v>42339</v>
      </c>
      <c r="C9866" s="0" t="n">
        <v>16.6</v>
      </c>
      <c r="D9866" s="0" t="n">
        <v>100074</v>
      </c>
      <c r="E9866" s="0" t="n">
        <v>6</v>
      </c>
      <c r="F9866" s="0" t="n">
        <v>0</v>
      </c>
      <c r="G9866" s="0" t="n">
        <v>0</v>
      </c>
      <c r="H9866" s="0" t="n">
        <v>0</v>
      </c>
      <c r="J9866" s="1" t="n">
        <v>1.22934697088906</v>
      </c>
      <c r="K9866" s="7" t="n">
        <v>212698</v>
      </c>
      <c r="L9866" s="0" t="n">
        <v>122016</v>
      </c>
      <c r="M9866" s="0" t="n">
        <v>150</v>
      </c>
      <c r="N9866" s="0" t="n">
        <v>977</v>
      </c>
      <c r="O9866" s="0" t="n">
        <v>263364.645</v>
      </c>
      <c r="P9866" s="0" t="n">
        <v>18103.1</v>
      </c>
      <c r="Q9866" s="0" t="n">
        <v>4</v>
      </c>
      <c r="R9866" s="0" t="s">
        <v>32</v>
      </c>
      <c r="S9866" s="0" t="n">
        <v>74.215298845439</v>
      </c>
      <c r="T9866" s="0" t="n">
        <v>2.26810218568213</v>
      </c>
      <c r="U9866" s="0" t="n">
        <v>0.202114661442502</v>
      </c>
      <c r="V9866" s="0" t="n">
        <v>0.202114661442502</v>
      </c>
      <c r="W9866" s="0" t="n">
        <v>0.436751594363883</v>
      </c>
      <c r="X9866" s="0" t="n">
        <v>0.39</v>
      </c>
      <c r="Y9866" s="0" t="n">
        <v>0.4</v>
      </c>
      <c r="Z9866" s="0" t="n">
        <v>0</v>
      </c>
      <c r="AA9866" s="1" t="n">
        <v>0.465</v>
      </c>
      <c r="AB9866" s="0" t="n">
        <v>0.2</v>
      </c>
      <c r="AC9866" s="0" t="n">
        <v>0.25</v>
      </c>
      <c r="AD9866" s="0" t="n">
        <v>20.7915</v>
      </c>
      <c r="AE9866" s="1" t="n">
        <v>608.242352195113</v>
      </c>
    </row>
    <row r="9867" customFormat="false" ht="15" hidden="true" customHeight="false" outlineLevel="0" collapsed="false">
      <c r="A9867" s="0" t="s">
        <v>43</v>
      </c>
      <c r="B9867" s="6" t="n">
        <v>42333</v>
      </c>
      <c r="C9867" s="0" t="n">
        <v>16.4</v>
      </c>
      <c r="D9867" s="0" t="n">
        <v>100074</v>
      </c>
      <c r="E9867" s="0" t="n">
        <v>7</v>
      </c>
      <c r="F9867" s="0" t="n">
        <v>0</v>
      </c>
      <c r="G9867" s="0" t="n">
        <v>0</v>
      </c>
      <c r="H9867" s="0" t="n">
        <v>0</v>
      </c>
      <c r="J9867" s="1" t="n">
        <v>1.39774125013977</v>
      </c>
      <c r="K9867" s="7" t="n">
        <v>215884</v>
      </c>
      <c r="L9867" s="0" t="n">
        <v>125202</v>
      </c>
      <c r="M9867" s="0" t="n">
        <v>175</v>
      </c>
      <c r="N9867" s="0" t="n">
        <v>971</v>
      </c>
      <c r="O9867" s="0" t="n">
        <v>262564.645</v>
      </c>
      <c r="P9867" s="0" t="n">
        <v>18004</v>
      </c>
      <c r="Q9867" s="0" t="n">
        <v>4</v>
      </c>
      <c r="R9867" s="0" t="s">
        <v>32</v>
      </c>
      <c r="S9867" s="0" t="n">
        <v>76.1542076237952</v>
      </c>
      <c r="T9867" s="0" t="n">
        <v>2.25758462274141</v>
      </c>
      <c r="U9867" s="0" t="n">
        <v>0.229796889049791</v>
      </c>
      <c r="V9867" s="0" t="n">
        <v>0.229796889049791</v>
      </c>
      <c r="W9867" s="0" t="n">
        <v>0.426339036356043</v>
      </c>
      <c r="X9867" s="0" t="n">
        <v>0.39</v>
      </c>
      <c r="Y9867" s="0" t="n">
        <v>0.4</v>
      </c>
      <c r="Z9867" s="0" t="n">
        <v>0</v>
      </c>
      <c r="AA9867" s="1" t="n">
        <v>0.465</v>
      </c>
      <c r="AB9867" s="0" t="n">
        <v>0.2</v>
      </c>
      <c r="AC9867" s="0" t="n">
        <v>0.25</v>
      </c>
      <c r="AD9867" s="0" t="n">
        <v>20.7915</v>
      </c>
      <c r="AE9867" s="1" t="n">
        <v>608.250727814214</v>
      </c>
    </row>
    <row r="9868" customFormat="false" ht="15" hidden="true" customHeight="false" outlineLevel="0" collapsed="false">
      <c r="A9868" s="0" t="s">
        <v>43</v>
      </c>
      <c r="B9868" s="6" t="n">
        <v>42334</v>
      </c>
      <c r="C9868" s="0" t="n">
        <v>16.1</v>
      </c>
      <c r="D9868" s="0" t="n">
        <v>100074</v>
      </c>
      <c r="E9868" s="0" t="n">
        <v>5.5</v>
      </c>
      <c r="F9868" s="0" t="n">
        <v>0</v>
      </c>
      <c r="G9868" s="0" t="n">
        <v>0</v>
      </c>
      <c r="H9868" s="0" t="n">
        <v>0</v>
      </c>
      <c r="J9868" s="1" t="n">
        <v>1.09822526796697</v>
      </c>
      <c r="K9868" s="7" t="n">
        <v>215884</v>
      </c>
      <c r="L9868" s="0" t="n">
        <v>125202</v>
      </c>
      <c r="M9868" s="0" t="n">
        <v>137.5</v>
      </c>
      <c r="N9868" s="0" t="n">
        <v>972</v>
      </c>
      <c r="O9868" s="0" t="n">
        <v>262702.145</v>
      </c>
      <c r="P9868" s="0" t="n">
        <v>18020.1</v>
      </c>
      <c r="Q9868" s="0" t="n">
        <v>4</v>
      </c>
      <c r="R9868" s="0" t="s">
        <v>32</v>
      </c>
      <c r="S9868" s="0" t="n">
        <v>76.1682627012184</v>
      </c>
      <c r="T9868" s="0" t="n">
        <v>2.25879181381993</v>
      </c>
      <c r="U9868" s="0" t="n">
        <v>0.180521381378179</v>
      </c>
      <c r="V9868" s="0" t="n">
        <v>0.180521381378179</v>
      </c>
      <c r="W9868" s="0" t="n">
        <v>0.41095465982825</v>
      </c>
      <c r="X9868" s="0" t="n">
        <v>0.39</v>
      </c>
      <c r="Y9868" s="0" t="n">
        <v>0.4</v>
      </c>
      <c r="Z9868" s="0" t="n">
        <v>0</v>
      </c>
      <c r="AA9868" s="1" t="n">
        <v>0.465</v>
      </c>
      <c r="AB9868" s="0" t="n">
        <v>0.2</v>
      </c>
      <c r="AC9868" s="0" t="n">
        <v>0.25</v>
      </c>
      <c r="AD9868" s="0" t="n">
        <v>20.7915</v>
      </c>
      <c r="AE9868" s="1" t="n">
        <v>608.362987022719</v>
      </c>
    </row>
    <row r="9869" customFormat="false" ht="15" hidden="true" customHeight="false" outlineLevel="0" collapsed="false">
      <c r="A9869" s="0" t="s">
        <v>43</v>
      </c>
      <c r="B9869" s="6" t="n">
        <v>42335</v>
      </c>
      <c r="C9869" s="0" t="n">
        <v>16.2</v>
      </c>
      <c r="D9869" s="0" t="n">
        <v>100074</v>
      </c>
      <c r="E9869" s="0" t="n">
        <v>7</v>
      </c>
      <c r="F9869" s="0" t="n">
        <v>0</v>
      </c>
      <c r="G9869" s="0" t="n">
        <v>0</v>
      </c>
      <c r="H9869" s="0" t="n">
        <v>0</v>
      </c>
      <c r="J9869" s="1" t="n">
        <v>1.39774125013977</v>
      </c>
      <c r="K9869" s="7" t="n">
        <v>215884</v>
      </c>
      <c r="L9869" s="0" t="n">
        <v>125202</v>
      </c>
      <c r="M9869" s="0" t="n">
        <v>175</v>
      </c>
      <c r="N9869" s="0" t="n">
        <v>973</v>
      </c>
      <c r="O9869" s="0" t="n">
        <v>262877.145</v>
      </c>
      <c r="P9869" s="0" t="n">
        <v>18036.3</v>
      </c>
      <c r="Q9869" s="0" t="n">
        <v>4</v>
      </c>
      <c r="R9869" s="0" t="s">
        <v>32</v>
      </c>
      <c r="S9869" s="0" t="n">
        <v>76.1719117396433</v>
      </c>
      <c r="T9869" s="0" t="n">
        <v>2.26068312137674</v>
      </c>
      <c r="U9869" s="0" t="n">
        <v>0.229743478932435</v>
      </c>
      <c r="V9869" s="0" t="n">
        <v>0.229743478932435</v>
      </c>
      <c r="W9869" s="0" t="n">
        <v>0.41605152155905</v>
      </c>
      <c r="X9869" s="0" t="n">
        <v>0.39</v>
      </c>
      <c r="Y9869" s="0" t="n">
        <v>0.4</v>
      </c>
      <c r="Z9869" s="0" t="n">
        <v>0</v>
      </c>
      <c r="AA9869" s="1" t="n">
        <v>0.465</v>
      </c>
      <c r="AB9869" s="0" t="n">
        <v>0.2</v>
      </c>
      <c r="AC9869" s="0" t="n">
        <v>0.25</v>
      </c>
      <c r="AD9869" s="0" t="n">
        <v>20.7915</v>
      </c>
      <c r="AE9869" s="1" t="n">
        <v>608.39213223146</v>
      </c>
    </row>
    <row r="9870" customFormat="false" ht="15" hidden="true" customHeight="false" outlineLevel="0" collapsed="false">
      <c r="A9870" s="0" t="s">
        <v>43</v>
      </c>
      <c r="B9870" s="6" t="n">
        <v>42336</v>
      </c>
      <c r="C9870" s="0" t="n">
        <v>16.8</v>
      </c>
      <c r="D9870" s="0" t="n">
        <v>100074</v>
      </c>
      <c r="E9870" s="0" t="n">
        <v>7</v>
      </c>
      <c r="F9870" s="0" t="n">
        <v>0</v>
      </c>
      <c r="G9870" s="0" t="n">
        <v>0</v>
      </c>
      <c r="H9870" s="0" t="n">
        <v>0</v>
      </c>
      <c r="J9870" s="1" t="n">
        <v>1.39774125013977</v>
      </c>
      <c r="K9870" s="7" t="n">
        <v>215884</v>
      </c>
      <c r="L9870" s="0" t="n">
        <v>125202</v>
      </c>
      <c r="M9870" s="0" t="n">
        <v>175</v>
      </c>
      <c r="N9870" s="0" t="n">
        <v>974</v>
      </c>
      <c r="O9870" s="0" t="n">
        <v>263052.145</v>
      </c>
      <c r="P9870" s="0" t="n">
        <v>18053.1</v>
      </c>
      <c r="Q9870" s="0" t="n">
        <v>4</v>
      </c>
      <c r="R9870" s="0" t="s">
        <v>32</v>
      </c>
      <c r="S9870" s="0" t="n">
        <v>76.183266425607</v>
      </c>
      <c r="T9870" s="0" t="n">
        <v>2.26238948602431</v>
      </c>
      <c r="U9870" s="0" t="n">
        <v>0.229709236963327</v>
      </c>
      <c r="V9870" s="0" t="n">
        <v>0.229709236963327</v>
      </c>
      <c r="W9870" s="0" t="n">
        <v>0.447289181451727</v>
      </c>
      <c r="X9870" s="0" t="n">
        <v>0.39</v>
      </c>
      <c r="Y9870" s="0" t="n">
        <v>0.4</v>
      </c>
      <c r="Z9870" s="0" t="n">
        <v>0</v>
      </c>
      <c r="AA9870" s="1" t="n">
        <v>0.465</v>
      </c>
      <c r="AB9870" s="0" t="n">
        <v>0.2</v>
      </c>
      <c r="AC9870" s="0" t="n">
        <v>0.25</v>
      </c>
      <c r="AD9870" s="0" t="n">
        <v>20.7915</v>
      </c>
      <c r="AE9870" s="1" t="n">
        <v>608.482823162625</v>
      </c>
    </row>
    <row r="9871" customFormat="false" ht="15" hidden="true" customHeight="false" outlineLevel="0" collapsed="false">
      <c r="A9871" s="0" t="s">
        <v>43</v>
      </c>
      <c r="B9871" s="6" t="n">
        <v>42337</v>
      </c>
      <c r="C9871" s="0" t="n">
        <v>16.8</v>
      </c>
      <c r="D9871" s="0" t="n">
        <v>100074</v>
      </c>
      <c r="E9871" s="0" t="n">
        <v>6.5</v>
      </c>
      <c r="F9871" s="0" t="n">
        <v>0</v>
      </c>
      <c r="G9871" s="0" t="n">
        <v>0</v>
      </c>
      <c r="H9871" s="0" t="n">
        <v>0</v>
      </c>
      <c r="J9871" s="1" t="n">
        <v>1.2979025894155</v>
      </c>
      <c r="K9871" s="7" t="n">
        <v>215884</v>
      </c>
      <c r="L9871" s="0" t="n">
        <v>125202</v>
      </c>
      <c r="M9871" s="0" t="n">
        <v>162.5</v>
      </c>
      <c r="N9871" s="0" t="n">
        <v>975</v>
      </c>
      <c r="O9871" s="0" t="n">
        <v>263214.645</v>
      </c>
      <c r="P9871" s="0" t="n">
        <v>18069.9</v>
      </c>
      <c r="Q9871" s="0" t="n">
        <v>4</v>
      </c>
      <c r="R9871" s="0" t="s">
        <v>32</v>
      </c>
      <c r="S9871" s="0" t="n">
        <v>76.1968986947907</v>
      </c>
      <c r="T9871" s="0" t="n">
        <v>2.26436039479141</v>
      </c>
      <c r="U9871" s="0" t="n">
        <v>0.21326327289369</v>
      </c>
      <c r="V9871" s="0" t="n">
        <v>0.21326327289369</v>
      </c>
      <c r="W9871" s="0" t="n">
        <v>0.447289181451727</v>
      </c>
      <c r="X9871" s="0" t="n">
        <v>0.39</v>
      </c>
      <c r="Y9871" s="0" t="n">
        <v>0.4</v>
      </c>
      <c r="Z9871" s="0" t="n">
        <v>0</v>
      </c>
      <c r="AA9871" s="1" t="n">
        <v>0.465</v>
      </c>
      <c r="AB9871" s="0" t="n">
        <v>0.2</v>
      </c>
      <c r="AC9871" s="0" t="n">
        <v>0.25</v>
      </c>
      <c r="AD9871" s="0" t="n">
        <v>20.7915</v>
      </c>
      <c r="AE9871" s="1" t="n">
        <v>608.59170536246</v>
      </c>
    </row>
    <row r="9872" customFormat="false" ht="15" hidden="false" customHeight="false" outlineLevel="0" collapsed="false">
      <c r="A9872" s="0" t="s">
        <v>43</v>
      </c>
      <c r="B9872" s="6" t="n">
        <v>42338</v>
      </c>
      <c r="C9872" s="0" t="n">
        <v>16.6</v>
      </c>
      <c r="D9872" s="0" t="n">
        <v>100074</v>
      </c>
      <c r="E9872" s="0" t="n">
        <v>0</v>
      </c>
      <c r="F9872" s="0" t="n">
        <v>0</v>
      </c>
      <c r="G9872" s="0" t="n">
        <v>3186</v>
      </c>
      <c r="H9872" s="0" t="n">
        <v>0</v>
      </c>
      <c r="I9872" s="0" t="n">
        <v>493.4</v>
      </c>
      <c r="J9872" s="1" t="n">
        <v>0</v>
      </c>
      <c r="K9872" s="7" t="n">
        <v>212698</v>
      </c>
      <c r="L9872" s="0" t="n">
        <v>122016</v>
      </c>
      <c r="M9872" s="0" t="n">
        <v>0</v>
      </c>
      <c r="N9872" s="0" t="n">
        <v>976</v>
      </c>
      <c r="O9872" s="0" t="n">
        <v>263214.645</v>
      </c>
      <c r="P9872" s="0" t="n">
        <v>18086.5</v>
      </c>
      <c r="Q9872" s="0" t="n">
        <v>4</v>
      </c>
      <c r="R9872" s="0" t="s">
        <v>32</v>
      </c>
      <c r="S9872" s="0" t="n">
        <v>74.267856062213</v>
      </c>
      <c r="T9872" s="0" t="n">
        <v>2.26626258991229</v>
      </c>
      <c r="U9872" s="0" t="n">
        <v>0</v>
      </c>
      <c r="V9872" s="0" t="n">
        <v>0</v>
      </c>
      <c r="W9872" s="0" t="n">
        <v>0.436751594363883</v>
      </c>
      <c r="X9872" s="0" t="n">
        <v>0.39</v>
      </c>
      <c r="Y9872" s="0" t="n">
        <v>0.4</v>
      </c>
      <c r="Z9872" s="0" t="n">
        <v>0</v>
      </c>
      <c r="AA9872" s="1" t="n">
        <v>0.465</v>
      </c>
      <c r="AB9872" s="0" t="n">
        <v>0.2</v>
      </c>
      <c r="AC9872" s="0" t="n">
        <v>0.25</v>
      </c>
      <c r="AD9872" s="0" t="n">
        <v>20.7915</v>
      </c>
      <c r="AE9872" s="1" t="n">
        <v>608.673092563377</v>
      </c>
    </row>
    <row r="9873" customFormat="false" ht="15" hidden="true" customHeight="false" outlineLevel="0" collapsed="false">
      <c r="A9873" s="0" t="s">
        <v>43</v>
      </c>
      <c r="B9873" s="8" t="n">
        <v>41900</v>
      </c>
      <c r="C9873" s="9" t="n">
        <v>22.9</v>
      </c>
      <c r="D9873" s="9" t="n">
        <v>100015</v>
      </c>
      <c r="E9873" s="9" t="n">
        <v>22</v>
      </c>
      <c r="F9873" s="0" t="n">
        <v>0</v>
      </c>
      <c r="G9873" s="0" t="n">
        <v>0</v>
      </c>
      <c r="H9873" s="0" t="n">
        <v>0</v>
      </c>
      <c r="J9873" s="1" t="n">
        <v>2.52315568788105</v>
      </c>
      <c r="K9873" s="7" t="n">
        <v>308663</v>
      </c>
      <c r="L9873" s="0" t="n">
        <v>217981</v>
      </c>
      <c r="M9873" s="0" t="n">
        <v>550</v>
      </c>
      <c r="N9873" s="0" t="n">
        <v>538</v>
      </c>
      <c r="O9873" s="0" t="n">
        <v>115258.77</v>
      </c>
      <c r="P9873" s="0" t="n">
        <v>10081.2</v>
      </c>
      <c r="Q9873" s="0" t="n">
        <v>4</v>
      </c>
      <c r="R9873" s="0" t="s">
        <v>32</v>
      </c>
      <c r="S9873" s="0" t="n">
        <v>66.1633483475752</v>
      </c>
      <c r="T9873" s="0" t="n">
        <v>1.68803244059983</v>
      </c>
      <c r="U9873" s="0" t="n">
        <v>0.83127594617898</v>
      </c>
      <c r="V9873" s="0" t="n">
        <v>0.83127594617898</v>
      </c>
      <c r="W9873" s="0" t="n">
        <v>0.989715352319753</v>
      </c>
      <c r="X9873" s="0" t="n">
        <v>0.73</v>
      </c>
      <c r="Y9873" s="0" t="n">
        <v>0.75</v>
      </c>
      <c r="Z9873" s="0" t="n">
        <v>1</v>
      </c>
      <c r="AA9873" s="1" t="n">
        <v>0.42</v>
      </c>
      <c r="AB9873" s="0" t="n">
        <v>0.17</v>
      </c>
      <c r="AC9873" s="0" t="n">
        <v>0.315</v>
      </c>
      <c r="AD9873" s="0" t="n">
        <v>19.783</v>
      </c>
      <c r="AE9873" s="1" t="n">
        <v>303.528052204436</v>
      </c>
    </row>
    <row r="9874" customFormat="false" ht="15" hidden="true" customHeight="false" outlineLevel="0" collapsed="false">
      <c r="A9874" s="0" t="s">
        <v>42</v>
      </c>
      <c r="B9874" s="8" t="n">
        <v>42267</v>
      </c>
      <c r="C9874" s="9" t="n">
        <v>19.1</v>
      </c>
      <c r="D9874" s="9" t="n">
        <v>100018</v>
      </c>
      <c r="E9874" s="9" t="n">
        <v>17</v>
      </c>
      <c r="F9874" s="0" t="n">
        <v>0</v>
      </c>
      <c r="G9874" s="0" t="n">
        <v>0</v>
      </c>
      <c r="H9874" s="0" t="n">
        <v>0</v>
      </c>
      <c r="J9874" s="1" t="n">
        <v>1.98713273111523</v>
      </c>
      <c r="K9874" s="7" t="n">
        <v>246627</v>
      </c>
      <c r="L9874" s="0" t="n">
        <v>213876</v>
      </c>
      <c r="M9874" s="0" t="n">
        <v>425</v>
      </c>
      <c r="N9874" s="0" t="n">
        <v>542</v>
      </c>
      <c r="O9874" s="0" t="n">
        <v>117664.58</v>
      </c>
      <c r="P9874" s="0" t="n">
        <v>9956.7</v>
      </c>
      <c r="Q9874" s="0" t="n">
        <v>4</v>
      </c>
      <c r="R9874" s="0" t="s">
        <v>32</v>
      </c>
      <c r="S9874" s="0" t="n">
        <v>64.9436965287054</v>
      </c>
      <c r="T9874" s="0" t="n">
        <v>1.67154329871182</v>
      </c>
      <c r="U9874" s="0" t="n">
        <v>0.654413011141347</v>
      </c>
      <c r="V9874" s="0" t="n">
        <v>0.654413011141347</v>
      </c>
      <c r="W9874" s="0" t="n">
        <v>0.675076466455405</v>
      </c>
      <c r="X9874" s="0" t="n">
        <v>0.62</v>
      </c>
      <c r="Y9874" s="0" t="n">
        <v>0.63</v>
      </c>
      <c r="Z9874" s="0" t="n">
        <v>1</v>
      </c>
      <c r="AA9874" s="1" t="n">
        <v>0.42</v>
      </c>
      <c r="AB9874" s="0" t="n">
        <v>0.17</v>
      </c>
      <c r="AC9874" s="0" t="n">
        <v>0.315</v>
      </c>
      <c r="AD9874" s="0" t="n">
        <v>19.783</v>
      </c>
      <c r="AE9874" s="1" t="n">
        <v>303.651164827776</v>
      </c>
    </row>
    <row r="9875" customFormat="false" ht="15" hidden="true" customHeight="false" outlineLevel="0" collapsed="false">
      <c r="A9875" s="0" t="s">
        <v>44</v>
      </c>
      <c r="B9875" s="8" t="n">
        <v>42467</v>
      </c>
      <c r="C9875" s="9" t="n">
        <v>14.6</v>
      </c>
      <c r="D9875" s="9" t="n">
        <v>100102</v>
      </c>
      <c r="E9875" s="9" t="n">
        <v>9</v>
      </c>
      <c r="F9875" s="0" t="n">
        <v>0</v>
      </c>
      <c r="G9875" s="0" t="n">
        <v>0</v>
      </c>
      <c r="H9875" s="0" t="n">
        <v>0</v>
      </c>
      <c r="J9875" s="1" t="n">
        <v>1.19629308648933</v>
      </c>
      <c r="K9875" s="7" t="n">
        <v>271182</v>
      </c>
      <c r="L9875" s="0" t="n">
        <v>188081</v>
      </c>
      <c r="M9875" s="0" t="n">
        <v>225</v>
      </c>
      <c r="N9875" s="0" t="n">
        <v>623</v>
      </c>
      <c r="O9875" s="0" t="n">
        <v>125497.5</v>
      </c>
      <c r="P9875" s="0" t="n">
        <v>11051.5</v>
      </c>
      <c r="Q9875" s="0" t="n">
        <v>4</v>
      </c>
      <c r="R9875" s="0" t="s">
        <v>32</v>
      </c>
      <c r="S9875" s="0" t="n">
        <v>57.1947433152472</v>
      </c>
      <c r="T9875" s="0" t="n">
        <v>1.83685538746144</v>
      </c>
      <c r="U9875" s="0" t="n">
        <v>0.3933927961873</v>
      </c>
      <c r="V9875" s="0" t="n">
        <v>0.3933927961873</v>
      </c>
      <c r="W9875" s="0" t="n">
        <v>0.383113584284954</v>
      </c>
      <c r="X9875" s="0" t="n">
        <v>0.46</v>
      </c>
      <c r="Y9875" s="0" t="n">
        <v>0.46</v>
      </c>
      <c r="Z9875" s="0" t="n">
        <v>2</v>
      </c>
      <c r="AA9875" s="1" t="n">
        <v>0.44</v>
      </c>
      <c r="AB9875" s="0" t="n">
        <v>0.18</v>
      </c>
      <c r="AC9875" s="0" t="n">
        <v>0.28</v>
      </c>
      <c r="AD9875" s="0" t="n">
        <v>20.008</v>
      </c>
      <c r="AE9875" s="1" t="n">
        <v>304.096337829165</v>
      </c>
    </row>
    <row r="9876" customFormat="false" ht="15" hidden="true" customHeight="false" outlineLevel="0" collapsed="false">
      <c r="A9876" s="0" t="s">
        <v>40</v>
      </c>
      <c r="B9876" s="8" t="n">
        <v>41942</v>
      </c>
      <c r="C9876" s="9" t="n">
        <v>20.8</v>
      </c>
      <c r="D9876" s="9" t="n">
        <v>100015</v>
      </c>
      <c r="E9876" s="9" t="n">
        <v>28</v>
      </c>
      <c r="F9876" s="0" t="n">
        <v>0</v>
      </c>
      <c r="G9876" s="0" t="n">
        <v>0</v>
      </c>
      <c r="H9876" s="0" t="n">
        <v>0</v>
      </c>
      <c r="J9876" s="1" t="n">
        <v>2.48892428692319</v>
      </c>
      <c r="K9876" s="7" t="n">
        <v>349861</v>
      </c>
      <c r="L9876" s="0" t="n">
        <v>281246</v>
      </c>
      <c r="M9876" s="0" t="n">
        <v>700</v>
      </c>
      <c r="N9876" s="0" t="n">
        <v>478</v>
      </c>
      <c r="O9876" s="0" t="n">
        <v>140312.5</v>
      </c>
      <c r="P9876" s="0" t="n">
        <v>8991.09999999999</v>
      </c>
      <c r="Q9876" s="0" t="n">
        <v>4</v>
      </c>
      <c r="R9876" s="0" t="s">
        <v>32</v>
      </c>
      <c r="S9876" s="0" t="n">
        <v>85.6024917458981</v>
      </c>
      <c r="T9876" s="0" t="n">
        <v>1.60203685144806</v>
      </c>
      <c r="U9876" s="0" t="n">
        <v>0.817733205801854</v>
      </c>
      <c r="V9876" s="0" t="n">
        <v>0.817733205801854</v>
      </c>
      <c r="W9876" s="0" t="n">
        <v>0.808038590142934</v>
      </c>
      <c r="X9876" s="0" t="n">
        <v>0.66</v>
      </c>
      <c r="Y9876" s="0" t="n">
        <v>0.67</v>
      </c>
      <c r="Z9876" s="0" t="n">
        <v>1</v>
      </c>
      <c r="AA9876" s="1" t="n">
        <v>0.42</v>
      </c>
      <c r="AB9876" s="0" t="n">
        <v>0.17</v>
      </c>
      <c r="AC9876" s="0" t="n">
        <v>0.315</v>
      </c>
      <c r="AD9876" s="0" t="n">
        <v>19.783</v>
      </c>
      <c r="AE9876" s="1" t="n">
        <v>304.36874389644</v>
      </c>
    </row>
    <row r="9877" customFormat="false" ht="15" hidden="true" customHeight="false" outlineLevel="0" collapsed="false">
      <c r="A9877" s="0" t="s">
        <v>44</v>
      </c>
      <c r="B9877" s="8" t="n">
        <v>42468</v>
      </c>
      <c r="C9877" s="9" t="n">
        <v>14.7</v>
      </c>
      <c r="D9877" s="9" t="n">
        <v>100102</v>
      </c>
      <c r="E9877" s="9" t="n">
        <v>11</v>
      </c>
      <c r="F9877" s="0" t="n">
        <v>0</v>
      </c>
      <c r="G9877" s="0" t="n">
        <v>0</v>
      </c>
      <c r="H9877" s="0" t="n">
        <v>0</v>
      </c>
      <c r="J9877" s="1" t="n">
        <v>1.46213599459807</v>
      </c>
      <c r="K9877" s="7" t="n">
        <v>271182</v>
      </c>
      <c r="L9877" s="0" t="n">
        <v>188081</v>
      </c>
      <c r="M9877" s="0" t="n">
        <v>275</v>
      </c>
      <c r="N9877" s="0" t="n">
        <v>624</v>
      </c>
      <c r="O9877" s="0" t="n">
        <v>125772.5</v>
      </c>
      <c r="P9877" s="0" t="n">
        <v>11066.2</v>
      </c>
      <c r="Q9877" s="0" t="n">
        <v>4</v>
      </c>
      <c r="R9877" s="0" t="s">
        <v>32</v>
      </c>
      <c r="S9877" s="0" t="n">
        <v>57.3074706505867</v>
      </c>
      <c r="T9877" s="0" t="n">
        <v>1.83717306077658</v>
      </c>
      <c r="U9877" s="0" t="n">
        <v>0.479867627864299</v>
      </c>
      <c r="V9877" s="0" t="n">
        <v>0.44441310404031</v>
      </c>
      <c r="W9877" s="0" t="n">
        <v>0.388667539508279</v>
      </c>
      <c r="X9877" s="0" t="n">
        <v>0.46</v>
      </c>
      <c r="Y9877" s="0" t="n">
        <v>0.46</v>
      </c>
      <c r="Z9877" s="0" t="n">
        <v>2</v>
      </c>
      <c r="AA9877" s="1" t="n">
        <v>0.44</v>
      </c>
      <c r="AB9877" s="0" t="n">
        <v>0.18</v>
      </c>
      <c r="AC9877" s="0" t="n">
        <v>0.28</v>
      </c>
      <c r="AD9877" s="0" t="n">
        <v>20.008</v>
      </c>
      <c r="AE9877" s="1" t="n">
        <v>304.695693082165</v>
      </c>
    </row>
    <row r="9878" customFormat="false" ht="15" hidden="true" customHeight="false" outlineLevel="0" collapsed="false">
      <c r="A9878" s="0" t="s">
        <v>43</v>
      </c>
      <c r="B9878" s="8" t="n">
        <v>41901</v>
      </c>
      <c r="C9878" s="9" t="n">
        <v>23.1</v>
      </c>
      <c r="D9878" s="9" t="n">
        <v>100015</v>
      </c>
      <c r="E9878" s="9" t="n">
        <v>24</v>
      </c>
      <c r="F9878" s="0" t="n">
        <v>0</v>
      </c>
      <c r="G9878" s="0" t="n">
        <v>0</v>
      </c>
      <c r="H9878" s="0" t="n">
        <v>0</v>
      </c>
      <c r="J9878" s="1" t="n">
        <v>2.75253347768842</v>
      </c>
      <c r="K9878" s="7" t="n">
        <v>308663</v>
      </c>
      <c r="L9878" s="0" t="n">
        <v>217981</v>
      </c>
      <c r="M9878" s="0" t="n">
        <v>600</v>
      </c>
      <c r="N9878" s="0" t="n">
        <v>539</v>
      </c>
      <c r="O9878" s="0" t="n">
        <v>115858.77</v>
      </c>
      <c r="P9878" s="0" t="n">
        <v>10104.3</v>
      </c>
      <c r="Q9878" s="0" t="n">
        <v>4</v>
      </c>
      <c r="R9878" s="0" t="s">
        <v>32</v>
      </c>
      <c r="S9878" s="0" t="n">
        <v>66.4188616720548</v>
      </c>
      <c r="T9878" s="0" t="n">
        <v>1.68945984874859</v>
      </c>
      <c r="U9878" s="0" t="n">
        <v>0.903357848802827</v>
      </c>
      <c r="V9878" s="0" t="n">
        <v>0.903357848802827</v>
      </c>
      <c r="W9878" s="0" t="n">
        <v>1.00802940190775</v>
      </c>
      <c r="X9878" s="0" t="n">
        <v>0.77</v>
      </c>
      <c r="Y9878" s="0" t="n">
        <v>0.79</v>
      </c>
      <c r="Z9878" s="0" t="n">
        <v>1</v>
      </c>
      <c r="AA9878" s="1" t="n">
        <v>0.42</v>
      </c>
      <c r="AB9878" s="0" t="n">
        <v>0.17</v>
      </c>
      <c r="AC9878" s="0" t="n">
        <v>0.315</v>
      </c>
      <c r="AD9878" s="0" t="n">
        <v>19.783</v>
      </c>
      <c r="AE9878" s="1" t="n">
        <v>304.700233837146</v>
      </c>
    </row>
    <row r="9879" customFormat="false" ht="15" hidden="true" customHeight="false" outlineLevel="0" collapsed="false">
      <c r="A9879" s="0" t="s">
        <v>42</v>
      </c>
      <c r="B9879" s="8" t="n">
        <v>42268</v>
      </c>
      <c r="C9879" s="9" t="n">
        <v>20.3</v>
      </c>
      <c r="D9879" s="9" t="n">
        <v>100018</v>
      </c>
      <c r="E9879" s="9" t="n">
        <v>17</v>
      </c>
      <c r="F9879" s="0" t="n">
        <v>0</v>
      </c>
      <c r="G9879" s="0" t="n">
        <v>0</v>
      </c>
      <c r="H9879" s="0" t="n">
        <v>0</v>
      </c>
      <c r="J9879" s="1" t="n">
        <v>1.98713273111523</v>
      </c>
      <c r="K9879" s="7" t="n">
        <v>246627</v>
      </c>
      <c r="L9879" s="0" t="n">
        <v>213876</v>
      </c>
      <c r="M9879" s="0" t="n">
        <v>425</v>
      </c>
      <c r="N9879" s="0" t="n">
        <v>543</v>
      </c>
      <c r="O9879" s="0" t="n">
        <v>118089.58</v>
      </c>
      <c r="P9879" s="0" t="n">
        <v>9977</v>
      </c>
      <c r="Q9879" s="0" t="n">
        <v>4</v>
      </c>
      <c r="R9879" s="0" t="s">
        <v>32</v>
      </c>
      <c r="S9879" s="0" t="n">
        <v>65.1686454500505</v>
      </c>
      <c r="T9879" s="0" t="n">
        <v>1.67230256221968</v>
      </c>
      <c r="U9879" s="0" t="n">
        <v>0.652154110408429</v>
      </c>
      <c r="V9879" s="0" t="n">
        <v>0.652154110408429</v>
      </c>
      <c r="W9879" s="0" t="n">
        <v>0.767627533086738</v>
      </c>
      <c r="X9879" s="0" t="n">
        <v>0.66</v>
      </c>
      <c r="Y9879" s="0" t="n">
        <v>0.67</v>
      </c>
      <c r="Z9879" s="0" t="n">
        <v>1</v>
      </c>
      <c r="AA9879" s="1" t="n">
        <v>0.42</v>
      </c>
      <c r="AB9879" s="0" t="n">
        <v>0.17</v>
      </c>
      <c r="AC9879" s="0" t="n">
        <v>0.315</v>
      </c>
      <c r="AD9879" s="0" t="n">
        <v>19.783</v>
      </c>
      <c r="AE9879" s="1" t="n">
        <v>304.702937449973</v>
      </c>
    </row>
    <row r="9880" customFormat="false" ht="15" hidden="true" customHeight="false" outlineLevel="0" collapsed="false">
      <c r="A9880" s="0" t="s">
        <v>44</v>
      </c>
      <c r="B9880" s="8" t="n">
        <v>42469</v>
      </c>
      <c r="C9880" s="9" t="n">
        <v>14.5</v>
      </c>
      <c r="D9880" s="9" t="n">
        <v>100102</v>
      </c>
      <c r="E9880" s="9" t="n">
        <v>11</v>
      </c>
      <c r="F9880" s="0" t="n">
        <v>0</v>
      </c>
      <c r="G9880" s="0" t="n">
        <v>0</v>
      </c>
      <c r="H9880" s="0" t="n">
        <v>0</v>
      </c>
      <c r="J9880" s="1" t="n">
        <v>1.46213599459807</v>
      </c>
      <c r="K9880" s="7" t="n">
        <v>271182</v>
      </c>
      <c r="L9880" s="0" t="n">
        <v>188081</v>
      </c>
      <c r="M9880" s="0" t="n">
        <v>275</v>
      </c>
      <c r="N9880" s="0" t="n">
        <v>625</v>
      </c>
      <c r="O9880" s="0" t="n">
        <v>126047.5</v>
      </c>
      <c r="P9880" s="0" t="n">
        <v>11080.7</v>
      </c>
      <c r="Q9880" s="0" t="n">
        <v>4</v>
      </c>
      <c r="R9880" s="0" t="s">
        <v>32</v>
      </c>
      <c r="S9880" s="0" t="n">
        <v>57.4261771492277</v>
      </c>
      <c r="T9880" s="0" t="n">
        <v>1.83817899586001</v>
      </c>
      <c r="U9880" s="0" t="n">
        <v>0.478875686405844</v>
      </c>
      <c r="V9880" s="0" t="n">
        <v>0.429085761682923</v>
      </c>
      <c r="W9880" s="0" t="n">
        <v>0.377601639221355</v>
      </c>
      <c r="X9880" s="0" t="n">
        <v>0.45</v>
      </c>
      <c r="Y9880" s="0" t="n">
        <v>0.46</v>
      </c>
      <c r="Z9880" s="0" t="n">
        <v>2</v>
      </c>
      <c r="AA9880" s="1" t="n">
        <v>0.44</v>
      </c>
      <c r="AB9880" s="0" t="n">
        <v>0.18</v>
      </c>
      <c r="AC9880" s="0" t="n">
        <v>0.28</v>
      </c>
      <c r="AD9880" s="0" t="n">
        <v>20.008</v>
      </c>
      <c r="AE9880" s="1" t="n">
        <v>305.326838698368</v>
      </c>
    </row>
    <row r="9881" customFormat="false" ht="15" hidden="true" customHeight="false" outlineLevel="0" collapsed="false">
      <c r="A9881" s="0" t="s">
        <v>42</v>
      </c>
      <c r="B9881" s="8" t="n">
        <v>42269</v>
      </c>
      <c r="C9881" s="9" t="n">
        <v>21.6</v>
      </c>
      <c r="D9881" s="9" t="n">
        <v>100018</v>
      </c>
      <c r="E9881" s="9" t="n">
        <v>18</v>
      </c>
      <c r="F9881" s="0" t="n">
        <v>0</v>
      </c>
      <c r="G9881" s="0" t="n">
        <v>0</v>
      </c>
      <c r="H9881" s="0" t="n">
        <v>0</v>
      </c>
      <c r="J9881" s="1" t="n">
        <v>2.10402289176906</v>
      </c>
      <c r="K9881" s="7" t="n">
        <v>246627</v>
      </c>
      <c r="L9881" s="0" t="n">
        <v>213876</v>
      </c>
      <c r="M9881" s="0" t="n">
        <v>450</v>
      </c>
      <c r="N9881" s="0" t="n">
        <v>544</v>
      </c>
      <c r="O9881" s="0" t="n">
        <v>118539.58</v>
      </c>
      <c r="P9881" s="0" t="n">
        <v>9998.6</v>
      </c>
      <c r="Q9881" s="0" t="n">
        <v>4</v>
      </c>
      <c r="R9881" s="0" t="s">
        <v>32</v>
      </c>
      <c r="S9881" s="0" t="n">
        <v>65.3858058307939</v>
      </c>
      <c r="T9881" s="0" t="n">
        <v>1.67325783372411</v>
      </c>
      <c r="U9881" s="0" t="n">
        <v>0.688222763766979</v>
      </c>
      <c r="V9881" s="0" t="n">
        <v>0.688222763766979</v>
      </c>
      <c r="W9881" s="0" t="n">
        <v>0.874967526897481</v>
      </c>
      <c r="X9881" s="0" t="n">
        <v>0.69</v>
      </c>
      <c r="Y9881" s="0" t="n">
        <v>0.7</v>
      </c>
      <c r="Z9881" s="0" t="n">
        <v>1</v>
      </c>
      <c r="AA9881" s="1" t="n">
        <v>0.42</v>
      </c>
      <c r="AB9881" s="0" t="n">
        <v>0.17</v>
      </c>
      <c r="AC9881" s="0" t="n">
        <v>0.315</v>
      </c>
      <c r="AD9881" s="0" t="n">
        <v>19.783</v>
      </c>
      <c r="AE9881" s="1" t="n">
        <v>305.718293921683</v>
      </c>
    </row>
    <row r="9882" customFormat="false" ht="15" hidden="true" customHeight="false" outlineLevel="0" collapsed="false">
      <c r="A9882" s="0" t="s">
        <v>40</v>
      </c>
      <c r="B9882" s="8" t="n">
        <v>41943</v>
      </c>
      <c r="C9882" s="9" t="n">
        <v>20.8</v>
      </c>
      <c r="D9882" s="9" t="n">
        <v>100015</v>
      </c>
      <c r="E9882" s="9" t="n">
        <v>30</v>
      </c>
      <c r="F9882" s="0" t="n">
        <v>0</v>
      </c>
      <c r="G9882" s="0" t="n">
        <v>0</v>
      </c>
      <c r="H9882" s="0" t="n">
        <v>0</v>
      </c>
      <c r="J9882" s="1" t="n">
        <v>2.66670459313199</v>
      </c>
      <c r="K9882" s="7" t="n">
        <v>349861</v>
      </c>
      <c r="L9882" s="0" t="n">
        <v>281246</v>
      </c>
      <c r="M9882" s="0" t="n">
        <v>750</v>
      </c>
      <c r="N9882" s="0" t="n">
        <v>479</v>
      </c>
      <c r="O9882" s="0" t="n">
        <v>141062.5</v>
      </c>
      <c r="P9882" s="0" t="n">
        <v>9011.89999999999</v>
      </c>
      <c r="Q9882" s="0" t="n">
        <v>4</v>
      </c>
      <c r="R9882" s="0" t="s">
        <v>32</v>
      </c>
      <c r="S9882" s="0" t="n">
        <v>85.9870788087543</v>
      </c>
      <c r="T9882" s="0" t="n">
        <v>1.6030213321563</v>
      </c>
      <c r="U9882" s="0" t="n">
        <v>0.872224071791171</v>
      </c>
      <c r="V9882" s="0" t="n">
        <v>0.872224071791171</v>
      </c>
      <c r="W9882" s="0" t="n">
        <v>0.808038590142934</v>
      </c>
      <c r="X9882" s="0" t="n">
        <v>0.65</v>
      </c>
      <c r="Y9882" s="0" t="n">
        <v>0.66</v>
      </c>
      <c r="Z9882" s="0" t="n">
        <v>1</v>
      </c>
      <c r="AA9882" s="1" t="n">
        <v>0.42</v>
      </c>
      <c r="AB9882" s="0" t="n">
        <v>0.17</v>
      </c>
      <c r="AC9882" s="0" t="n">
        <v>0.315</v>
      </c>
      <c r="AD9882" s="0" t="n">
        <v>19.783</v>
      </c>
      <c r="AE9882" s="1" t="n">
        <v>305.73618401241</v>
      </c>
    </row>
    <row r="9883" customFormat="false" ht="15" hidden="true" customHeight="false" outlineLevel="0" collapsed="false">
      <c r="A9883" s="0" t="s">
        <v>44</v>
      </c>
      <c r="B9883" s="8" t="n">
        <v>42470</v>
      </c>
      <c r="C9883" s="9" t="n">
        <v>14.4</v>
      </c>
      <c r="D9883" s="9" t="n">
        <v>100102</v>
      </c>
      <c r="E9883" s="9" t="n">
        <v>11</v>
      </c>
      <c r="F9883" s="0" t="n">
        <v>0</v>
      </c>
      <c r="G9883" s="0" t="n">
        <v>0</v>
      </c>
      <c r="H9883" s="0" t="n">
        <v>0</v>
      </c>
      <c r="J9883" s="1" t="n">
        <v>1.46213599459807</v>
      </c>
      <c r="K9883" s="7" t="n">
        <v>271182</v>
      </c>
      <c r="L9883" s="0" t="n">
        <v>188081</v>
      </c>
      <c r="M9883" s="0" t="n">
        <v>275</v>
      </c>
      <c r="N9883" s="0" t="n">
        <v>626</v>
      </c>
      <c r="O9883" s="0" t="n">
        <v>126322.5</v>
      </c>
      <c r="P9883" s="0" t="n">
        <v>11095.1</v>
      </c>
      <c r="Q9883" s="0" t="n">
        <v>4</v>
      </c>
      <c r="R9883" s="0" t="s">
        <v>32</v>
      </c>
      <c r="S9883" s="0" t="n">
        <v>57.5461654531296</v>
      </c>
      <c r="T9883" s="0" t="n">
        <v>1.83913914067716</v>
      </c>
      <c r="U9883" s="0" t="n">
        <v>0.477877192745333</v>
      </c>
      <c r="V9883" s="0" t="n">
        <v>0.421544767008528</v>
      </c>
      <c r="W9883" s="0" t="n">
        <v>0.37213167299038</v>
      </c>
      <c r="X9883" s="0" t="n">
        <v>0.45</v>
      </c>
      <c r="Y9883" s="0" t="n">
        <v>0.46</v>
      </c>
      <c r="Z9883" s="0" t="n">
        <v>2</v>
      </c>
      <c r="AA9883" s="1" t="n">
        <v>0.44</v>
      </c>
      <c r="AB9883" s="0" t="n">
        <v>0.18</v>
      </c>
      <c r="AC9883" s="0" t="n">
        <v>0.28</v>
      </c>
      <c r="AD9883" s="0" t="n">
        <v>20.008</v>
      </c>
      <c r="AE9883" s="1" t="n">
        <v>305.964799491334</v>
      </c>
    </row>
    <row r="9884" customFormat="false" ht="15" hidden="true" customHeight="false" outlineLevel="0" collapsed="false">
      <c r="A9884" s="0" t="s">
        <v>43</v>
      </c>
      <c r="B9884" s="8" t="n">
        <v>41902</v>
      </c>
      <c r="C9884" s="9" t="n">
        <v>22.9</v>
      </c>
      <c r="D9884" s="9" t="n">
        <v>100015</v>
      </c>
      <c r="E9884" s="9" t="n">
        <v>25</v>
      </c>
      <c r="F9884" s="0" t="n">
        <v>0</v>
      </c>
      <c r="G9884" s="0" t="n">
        <v>0</v>
      </c>
      <c r="H9884" s="0" t="n">
        <v>0</v>
      </c>
      <c r="J9884" s="1" t="n">
        <v>2.86722237259211</v>
      </c>
      <c r="K9884" s="7" t="n">
        <v>308663</v>
      </c>
      <c r="L9884" s="0" t="n">
        <v>217981</v>
      </c>
      <c r="M9884" s="0" t="n">
        <v>625</v>
      </c>
      <c r="N9884" s="0" t="n">
        <v>540</v>
      </c>
      <c r="O9884" s="0" t="n">
        <v>116483.77</v>
      </c>
      <c r="P9884" s="0" t="n">
        <v>10127.2</v>
      </c>
      <c r="Q9884" s="0" t="n">
        <v>4</v>
      </c>
      <c r="R9884" s="0" t="s">
        <v>32</v>
      </c>
      <c r="S9884" s="0" t="n">
        <v>66.6998775495807</v>
      </c>
      <c r="T9884" s="0" t="n">
        <v>1.69126138032082</v>
      </c>
      <c r="U9884" s="0" t="n">
        <v>0.937033204499381</v>
      </c>
      <c r="V9884" s="0" t="n">
        <v>0.937033204499381</v>
      </c>
      <c r="W9884" s="0" t="n">
        <v>0.989715352319753</v>
      </c>
      <c r="X9884" s="0" t="n">
        <v>0.73</v>
      </c>
      <c r="Y9884" s="0" t="n">
        <v>0.74</v>
      </c>
      <c r="Z9884" s="0" t="n">
        <v>1</v>
      </c>
      <c r="AA9884" s="1" t="n">
        <v>0.42</v>
      </c>
      <c r="AB9884" s="0" t="n">
        <v>0.17</v>
      </c>
      <c r="AC9884" s="0" t="n">
        <v>0.315</v>
      </c>
      <c r="AD9884" s="0" t="n">
        <v>19.783</v>
      </c>
      <c r="AE9884" s="1" t="n">
        <v>305.989409854899</v>
      </c>
    </row>
    <row r="9885" customFormat="false" ht="15" hidden="true" customHeight="false" outlineLevel="0" collapsed="false">
      <c r="A9885" s="0" t="s">
        <v>44</v>
      </c>
      <c r="B9885" s="8" t="n">
        <v>42471</v>
      </c>
      <c r="C9885" s="9" t="n">
        <v>14.4</v>
      </c>
      <c r="D9885" s="9" t="n">
        <v>100102</v>
      </c>
      <c r="E9885" s="9" t="n">
        <v>11</v>
      </c>
      <c r="F9885" s="0" t="n">
        <v>0</v>
      </c>
      <c r="G9885" s="0" t="n">
        <v>0</v>
      </c>
      <c r="H9885" s="0" t="n">
        <v>0</v>
      </c>
      <c r="J9885" s="1" t="n">
        <v>1.46213599459807</v>
      </c>
      <c r="K9885" s="7" t="n">
        <v>271182</v>
      </c>
      <c r="L9885" s="0" t="n">
        <v>188081</v>
      </c>
      <c r="M9885" s="0" t="n">
        <v>275</v>
      </c>
      <c r="N9885" s="0" t="n">
        <v>627</v>
      </c>
      <c r="O9885" s="0" t="n">
        <v>126597.5</v>
      </c>
      <c r="P9885" s="0" t="n">
        <v>11109.5</v>
      </c>
      <c r="Q9885" s="0" t="n">
        <v>4</v>
      </c>
      <c r="R9885" s="0" t="s">
        <v>32</v>
      </c>
      <c r="S9885" s="0" t="n">
        <v>57.6657875310186</v>
      </c>
      <c r="T9885" s="0" t="n">
        <v>1.84010709057055</v>
      </c>
      <c r="U9885" s="0" t="n">
        <v>0.476885882902539</v>
      </c>
      <c r="V9885" s="0" t="n">
        <v>0.421544767008528</v>
      </c>
      <c r="W9885" s="0" t="n">
        <v>0.37213167299038</v>
      </c>
      <c r="X9885" s="0" t="n">
        <v>0.45</v>
      </c>
      <c r="Y9885" s="0" t="n">
        <v>0.46</v>
      </c>
      <c r="Z9885" s="0" t="n">
        <v>2</v>
      </c>
      <c r="AA9885" s="1" t="n">
        <v>0.44</v>
      </c>
      <c r="AB9885" s="0" t="n">
        <v>0.18</v>
      </c>
      <c r="AC9885" s="0" t="n">
        <v>0.28</v>
      </c>
      <c r="AD9885" s="0" t="n">
        <v>20.008</v>
      </c>
      <c r="AE9885" s="1" t="n">
        <v>306.600813112534</v>
      </c>
    </row>
    <row r="9886" customFormat="false" ht="15" hidden="true" customHeight="false" outlineLevel="0" collapsed="false">
      <c r="A9886" s="0" t="s">
        <v>42</v>
      </c>
      <c r="B9886" s="8" t="n">
        <v>42270</v>
      </c>
      <c r="C9886" s="9" t="n">
        <v>21.3</v>
      </c>
      <c r="D9886" s="9" t="n">
        <v>100018</v>
      </c>
      <c r="E9886" s="9" t="n">
        <v>18</v>
      </c>
      <c r="F9886" s="0" t="n">
        <v>0</v>
      </c>
      <c r="G9886" s="0" t="n">
        <v>0</v>
      </c>
      <c r="H9886" s="0" t="n">
        <v>0</v>
      </c>
      <c r="J9886" s="1" t="n">
        <v>2.10402289176906</v>
      </c>
      <c r="K9886" s="7" t="n">
        <v>246627</v>
      </c>
      <c r="L9886" s="0" t="n">
        <v>213876</v>
      </c>
      <c r="M9886" s="0" t="n">
        <v>450</v>
      </c>
      <c r="N9886" s="0" t="n">
        <v>545</v>
      </c>
      <c r="O9886" s="0" t="n">
        <v>118989.58</v>
      </c>
      <c r="P9886" s="0" t="n">
        <v>10019.9</v>
      </c>
      <c r="Q9886" s="0" t="n">
        <v>4</v>
      </c>
      <c r="R9886" s="0" t="s">
        <v>32</v>
      </c>
      <c r="S9886" s="0" t="n">
        <v>65.5996202795613</v>
      </c>
      <c r="T9886" s="0" t="n">
        <v>1.67467786545109</v>
      </c>
      <c r="U9886" s="0" t="n">
        <v>0.685979580494928</v>
      </c>
      <c r="V9886" s="0" t="n">
        <v>0.685979580494928</v>
      </c>
      <c r="W9886" s="0" t="n">
        <v>0.849541027409398</v>
      </c>
      <c r="X9886" s="0" t="n">
        <v>0.69</v>
      </c>
      <c r="Y9886" s="0" t="n">
        <v>0.7</v>
      </c>
      <c r="Z9886" s="0" t="n">
        <v>1</v>
      </c>
      <c r="AA9886" s="1" t="n">
        <v>0.42</v>
      </c>
      <c r="AB9886" s="0" t="n">
        <v>0.17</v>
      </c>
      <c r="AC9886" s="0" t="n">
        <v>0.315</v>
      </c>
      <c r="AD9886" s="0" t="n">
        <v>19.783</v>
      </c>
      <c r="AE9886" s="1" t="n">
        <v>306.718006132344</v>
      </c>
    </row>
    <row r="9887" customFormat="false" ht="15" hidden="true" customHeight="false" outlineLevel="0" collapsed="false">
      <c r="A9887" s="0" t="s">
        <v>40</v>
      </c>
      <c r="B9887" s="8" t="n">
        <v>41944</v>
      </c>
      <c r="C9887" s="9" t="n">
        <v>20.8</v>
      </c>
      <c r="D9887" s="9" t="n">
        <v>100015</v>
      </c>
      <c r="E9887" s="9" t="n">
        <v>29</v>
      </c>
      <c r="F9887" s="0" t="n">
        <v>0</v>
      </c>
      <c r="G9887" s="0" t="n">
        <v>0</v>
      </c>
      <c r="H9887" s="0" t="n">
        <v>0</v>
      </c>
      <c r="J9887" s="1" t="n">
        <v>2.57781444002759</v>
      </c>
      <c r="K9887" s="7" t="n">
        <v>349861</v>
      </c>
      <c r="L9887" s="0" t="n">
        <v>281246</v>
      </c>
      <c r="M9887" s="0" t="n">
        <v>725</v>
      </c>
      <c r="N9887" s="0" t="n">
        <v>480</v>
      </c>
      <c r="O9887" s="0" t="n">
        <v>141787.5</v>
      </c>
      <c r="P9887" s="0" t="n">
        <v>9032.69999999999</v>
      </c>
      <c r="Q9887" s="0" t="n">
        <v>4</v>
      </c>
      <c r="R9887" s="0" t="s">
        <v>32</v>
      </c>
      <c r="S9887" s="0" t="n">
        <v>86.393140166402</v>
      </c>
      <c r="T9887" s="0" t="n">
        <v>1.60417867375636</v>
      </c>
      <c r="U9887" s="0" t="n">
        <v>0.839186998647782</v>
      </c>
      <c r="V9887" s="0" t="n">
        <v>0.839186998647781</v>
      </c>
      <c r="W9887" s="0" t="n">
        <v>0.808038590142934</v>
      </c>
      <c r="X9887" s="0" t="n">
        <v>0.65</v>
      </c>
      <c r="Y9887" s="0" t="n">
        <v>0.66</v>
      </c>
      <c r="Z9887" s="0" t="n">
        <v>1</v>
      </c>
      <c r="AA9887" s="1" t="n">
        <v>0.42</v>
      </c>
      <c r="AB9887" s="0" t="n">
        <v>0.17</v>
      </c>
      <c r="AC9887" s="0" t="n">
        <v>0.315</v>
      </c>
      <c r="AD9887" s="0" t="n">
        <v>19.783</v>
      </c>
      <c r="AE9887" s="1" t="n">
        <v>307.179978262454</v>
      </c>
    </row>
    <row r="9888" customFormat="false" ht="15" hidden="true" customHeight="false" outlineLevel="0" collapsed="false">
      <c r="A9888" s="0" t="s">
        <v>44</v>
      </c>
      <c r="B9888" s="8" t="n">
        <v>42472</v>
      </c>
      <c r="C9888" s="9" t="n">
        <v>14.5</v>
      </c>
      <c r="D9888" s="9" t="n">
        <v>100102</v>
      </c>
      <c r="E9888" s="9" t="n">
        <v>11</v>
      </c>
      <c r="F9888" s="0" t="n">
        <v>0</v>
      </c>
      <c r="G9888" s="0" t="n">
        <v>0</v>
      </c>
      <c r="H9888" s="0" t="n">
        <v>0</v>
      </c>
      <c r="J9888" s="1" t="n">
        <v>1.46213599459807</v>
      </c>
      <c r="K9888" s="7" t="n">
        <v>271182</v>
      </c>
      <c r="L9888" s="0" t="n">
        <v>188081</v>
      </c>
      <c r="M9888" s="0" t="n">
        <v>275</v>
      </c>
      <c r="N9888" s="0" t="n">
        <v>628</v>
      </c>
      <c r="O9888" s="0" t="n">
        <v>126872.5</v>
      </c>
      <c r="P9888" s="0" t="n">
        <v>11124</v>
      </c>
      <c r="Q9888" s="0" t="n">
        <v>4</v>
      </c>
      <c r="R9888" s="0" t="s">
        <v>32</v>
      </c>
      <c r="S9888" s="0" t="n">
        <v>57.7852830308739</v>
      </c>
      <c r="T9888" s="0" t="n">
        <v>1.84107506616347</v>
      </c>
      <c r="U9888" s="0" t="n">
        <v>0.475899719748835</v>
      </c>
      <c r="V9888" s="0" t="n">
        <v>0.429085761682923</v>
      </c>
      <c r="W9888" s="0" t="n">
        <v>0.377601639221355</v>
      </c>
      <c r="X9888" s="0" t="n">
        <v>0.45</v>
      </c>
      <c r="Y9888" s="0" t="n">
        <v>0.46</v>
      </c>
      <c r="Z9888" s="0" t="n">
        <v>2</v>
      </c>
      <c r="AA9888" s="1" t="n">
        <v>0.44</v>
      </c>
      <c r="AB9888" s="0" t="n">
        <v>0.18</v>
      </c>
      <c r="AC9888" s="0" t="n">
        <v>0.28</v>
      </c>
      <c r="AD9888" s="0" t="n">
        <v>20.008</v>
      </c>
      <c r="AE9888" s="1" t="n">
        <v>307.236153736283</v>
      </c>
    </row>
    <row r="9889" customFormat="false" ht="15" hidden="true" customHeight="false" outlineLevel="0" collapsed="false">
      <c r="A9889" s="0" t="s">
        <v>43</v>
      </c>
      <c r="B9889" s="8" t="n">
        <v>41903</v>
      </c>
      <c r="C9889" s="9" t="n">
        <v>22.7</v>
      </c>
      <c r="D9889" s="9" t="n">
        <v>100015</v>
      </c>
      <c r="E9889" s="9" t="n">
        <v>25</v>
      </c>
      <c r="F9889" s="0" t="n">
        <v>0</v>
      </c>
      <c r="G9889" s="0" t="n">
        <v>0</v>
      </c>
      <c r="H9889" s="0" t="n">
        <v>0</v>
      </c>
      <c r="J9889" s="1" t="n">
        <v>2.86722237259211</v>
      </c>
      <c r="K9889" s="7" t="n">
        <v>308663</v>
      </c>
      <c r="L9889" s="0" t="n">
        <v>217981</v>
      </c>
      <c r="M9889" s="0" t="n">
        <v>625</v>
      </c>
      <c r="N9889" s="0" t="n">
        <v>541</v>
      </c>
      <c r="O9889" s="0" t="n">
        <v>117108.77</v>
      </c>
      <c r="P9889" s="0" t="n">
        <v>10149.9</v>
      </c>
      <c r="Q9889" s="0" t="n">
        <v>4</v>
      </c>
      <c r="R9889" s="0" t="s">
        <v>32</v>
      </c>
      <c r="S9889" s="0" t="n">
        <v>67.0068671646733</v>
      </c>
      <c r="T9889" s="0" t="n">
        <v>1.69315239120154</v>
      </c>
      <c r="U9889" s="0" t="n">
        <v>0.932740219691253</v>
      </c>
      <c r="V9889" s="0" t="n">
        <v>0.932740219691253</v>
      </c>
      <c r="W9889" s="0" t="n">
        <v>0.971577756819577</v>
      </c>
      <c r="X9889" s="0" t="n">
        <v>0.73</v>
      </c>
      <c r="Y9889" s="0" t="n">
        <v>0.74</v>
      </c>
      <c r="Z9889" s="0" t="n">
        <v>1</v>
      </c>
      <c r="AA9889" s="1" t="n">
        <v>0.42</v>
      </c>
      <c r="AB9889" s="0" t="n">
        <v>0.17</v>
      </c>
      <c r="AC9889" s="0" t="n">
        <v>0.315</v>
      </c>
      <c r="AD9889" s="0" t="n">
        <v>19.783</v>
      </c>
      <c r="AE9889" s="1" t="n">
        <v>307.397741842974</v>
      </c>
    </row>
    <row r="9890" customFormat="false" ht="15" hidden="true" customHeight="false" outlineLevel="0" collapsed="false">
      <c r="A9890" s="0" t="s">
        <v>42</v>
      </c>
      <c r="B9890" s="8" t="n">
        <v>42271</v>
      </c>
      <c r="C9890" s="9" t="n">
        <v>19.9</v>
      </c>
      <c r="D9890" s="9" t="n">
        <v>100018</v>
      </c>
      <c r="E9890" s="9" t="n">
        <v>18</v>
      </c>
      <c r="F9890" s="0" t="n">
        <v>0</v>
      </c>
      <c r="G9890" s="0" t="n">
        <v>0</v>
      </c>
      <c r="H9890" s="0" t="n">
        <v>0</v>
      </c>
      <c r="J9890" s="1" t="n">
        <v>2.10402289176906</v>
      </c>
      <c r="K9890" s="7" t="n">
        <v>246627</v>
      </c>
      <c r="L9890" s="0" t="n">
        <v>213876</v>
      </c>
      <c r="M9890" s="0" t="n">
        <v>450</v>
      </c>
      <c r="N9890" s="0" t="n">
        <v>546</v>
      </c>
      <c r="O9890" s="0" t="n">
        <v>119439.58</v>
      </c>
      <c r="P9890" s="0" t="n">
        <v>10039.8</v>
      </c>
      <c r="Q9890" s="0" t="n">
        <v>4</v>
      </c>
      <c r="R9890" s="0" t="s">
        <v>32</v>
      </c>
      <c r="S9890" s="0" t="n">
        <v>65.8127943788288</v>
      </c>
      <c r="T9890" s="0" t="n">
        <v>1.67610504892571</v>
      </c>
      <c r="U9890" s="0" t="n">
        <v>0.683757625317852</v>
      </c>
      <c r="V9890" s="0" t="n">
        <v>0.683757625317852</v>
      </c>
      <c r="W9890" s="0" t="n">
        <v>0.736082548785242</v>
      </c>
      <c r="X9890" s="0" t="n">
        <v>0.62</v>
      </c>
      <c r="Y9890" s="0" t="n">
        <v>0.63</v>
      </c>
      <c r="Z9890" s="0" t="n">
        <v>1</v>
      </c>
      <c r="AA9890" s="1" t="n">
        <v>0.42</v>
      </c>
      <c r="AB9890" s="0" t="n">
        <v>0.17</v>
      </c>
      <c r="AC9890" s="0" t="n">
        <v>0.315</v>
      </c>
      <c r="AD9890" s="0" t="n">
        <v>19.783</v>
      </c>
      <c r="AE9890" s="1" t="n">
        <v>307.714724320769</v>
      </c>
    </row>
    <row r="9891" customFormat="false" ht="15" hidden="true" customHeight="false" outlineLevel="0" collapsed="false">
      <c r="A9891" s="0" t="s">
        <v>44</v>
      </c>
      <c r="B9891" s="8" t="n">
        <v>42473</v>
      </c>
      <c r="C9891" s="9" t="n">
        <v>15</v>
      </c>
      <c r="D9891" s="9" t="n">
        <v>100102</v>
      </c>
      <c r="E9891" s="9" t="n">
        <v>11</v>
      </c>
      <c r="F9891" s="0" t="n">
        <v>0</v>
      </c>
      <c r="G9891" s="0" t="n">
        <v>0</v>
      </c>
      <c r="H9891" s="0" t="n">
        <v>0</v>
      </c>
      <c r="J9891" s="1" t="n">
        <v>1.46213599459807</v>
      </c>
      <c r="K9891" s="7" t="n">
        <v>271182</v>
      </c>
      <c r="L9891" s="0" t="n">
        <v>188081</v>
      </c>
      <c r="M9891" s="0" t="n">
        <v>275</v>
      </c>
      <c r="N9891" s="0" t="n">
        <v>629</v>
      </c>
      <c r="O9891" s="0" t="n">
        <v>127147.5</v>
      </c>
      <c r="P9891" s="0" t="n">
        <v>11139</v>
      </c>
      <c r="Q9891" s="0" t="n">
        <v>4</v>
      </c>
      <c r="R9891" s="0" t="s">
        <v>32</v>
      </c>
      <c r="S9891" s="0" t="n">
        <v>57.9060922411446</v>
      </c>
      <c r="T9891" s="0" t="n">
        <v>1.84199657731133</v>
      </c>
      <c r="U9891" s="0" t="n">
        <v>0.474906852382281</v>
      </c>
      <c r="V9891" s="0" t="n">
        <v>0.468022228262928</v>
      </c>
      <c r="W9891" s="0" t="n">
        <v>0.405581776561726</v>
      </c>
      <c r="X9891" s="0" t="n">
        <v>0.48</v>
      </c>
      <c r="Y9891" s="0" t="n">
        <v>0.49</v>
      </c>
      <c r="Z9891" s="0" t="n">
        <v>2</v>
      </c>
      <c r="AA9891" s="1" t="n">
        <v>0.44</v>
      </c>
      <c r="AB9891" s="0" t="n">
        <v>0.18</v>
      </c>
      <c r="AC9891" s="0" t="n">
        <v>0.28</v>
      </c>
      <c r="AD9891" s="0" t="n">
        <v>20.008</v>
      </c>
      <c r="AE9891" s="1" t="n">
        <v>307.878479171977</v>
      </c>
    </row>
    <row r="9892" customFormat="false" ht="15" hidden="true" customHeight="false" outlineLevel="0" collapsed="false">
      <c r="A9892" s="0" t="s">
        <v>44</v>
      </c>
      <c r="B9892" s="8" t="n">
        <v>42474</v>
      </c>
      <c r="C9892" s="9" t="n">
        <v>15.8</v>
      </c>
      <c r="D9892" s="9" t="n">
        <v>100102</v>
      </c>
      <c r="E9892" s="9" t="n">
        <v>11</v>
      </c>
      <c r="F9892" s="0" t="n">
        <v>0</v>
      </c>
      <c r="G9892" s="0" t="n">
        <v>0</v>
      </c>
      <c r="H9892" s="0" t="n">
        <v>0</v>
      </c>
      <c r="J9892" s="1" t="n">
        <v>1.46213599459807</v>
      </c>
      <c r="K9892" s="7" t="n">
        <v>271182</v>
      </c>
      <c r="L9892" s="0" t="n">
        <v>188081</v>
      </c>
      <c r="M9892" s="0" t="n">
        <v>275</v>
      </c>
      <c r="N9892" s="0" t="n">
        <v>630</v>
      </c>
      <c r="O9892" s="0" t="n">
        <v>127422.5</v>
      </c>
      <c r="P9892" s="0" t="n">
        <v>11154.8</v>
      </c>
      <c r="Q9892" s="0" t="n">
        <v>4</v>
      </c>
      <c r="R9892" s="0" t="s">
        <v>32</v>
      </c>
      <c r="S9892" s="0" t="n">
        <v>58.0345281660098</v>
      </c>
      <c r="T9892" s="0" t="n">
        <v>1.84266842028602</v>
      </c>
      <c r="U9892" s="0" t="n">
        <v>0.473855838395641</v>
      </c>
      <c r="V9892" s="0" t="n">
        <v>0.473855838395641</v>
      </c>
      <c r="W9892" s="0" t="n">
        <v>0.45254249092378</v>
      </c>
      <c r="X9892" s="0" t="n">
        <v>0.48</v>
      </c>
      <c r="Y9892" s="0" t="n">
        <v>0.49</v>
      </c>
      <c r="Z9892" s="0" t="n">
        <v>2</v>
      </c>
      <c r="AA9892" s="1" t="n">
        <v>0.44</v>
      </c>
      <c r="AB9892" s="0" t="n">
        <v>0.18</v>
      </c>
      <c r="AC9892" s="0" t="n">
        <v>0.28</v>
      </c>
      <c r="AD9892" s="0" t="n">
        <v>20.008</v>
      </c>
      <c r="AE9892" s="1" t="n">
        <v>308.561354767413</v>
      </c>
    </row>
    <row r="9893" customFormat="false" ht="15" hidden="true" customHeight="false" outlineLevel="0" collapsed="false">
      <c r="A9893" s="0" t="s">
        <v>40</v>
      </c>
      <c r="B9893" s="8" t="n">
        <v>41945</v>
      </c>
      <c r="C9893" s="9" t="n">
        <v>20.7</v>
      </c>
      <c r="D9893" s="9" t="n">
        <v>100015</v>
      </c>
      <c r="E9893" s="9" t="n">
        <v>21.5</v>
      </c>
      <c r="F9893" s="0" t="n">
        <v>0</v>
      </c>
      <c r="G9893" s="0" t="n">
        <v>0</v>
      </c>
      <c r="H9893" s="0" t="n">
        <v>0</v>
      </c>
      <c r="J9893" s="1" t="n">
        <v>1.91113829174459</v>
      </c>
      <c r="K9893" s="7" t="n">
        <v>349861</v>
      </c>
      <c r="L9893" s="0" t="n">
        <v>281246</v>
      </c>
      <c r="M9893" s="0" t="n">
        <v>537.5</v>
      </c>
      <c r="N9893" s="0" t="n">
        <v>481</v>
      </c>
      <c r="O9893" s="0" t="n">
        <v>142325</v>
      </c>
      <c r="P9893" s="0" t="n">
        <v>9053.39999999999</v>
      </c>
      <c r="Q9893" s="0" t="n">
        <v>4</v>
      </c>
      <c r="R9893" s="0" t="s">
        <v>32</v>
      </c>
      <c r="S9893" s="0" t="n">
        <v>86.8033994219889</v>
      </c>
      <c r="T9893" s="0" t="n">
        <v>1.60495609796768</v>
      </c>
      <c r="U9893" s="0" t="n">
        <v>0.61921538047949</v>
      </c>
      <c r="V9893" s="0" t="n">
        <v>0.61921538047949</v>
      </c>
      <c r="W9893" s="0" t="n">
        <v>0.799869159538632</v>
      </c>
      <c r="X9893" s="0" t="n">
        <v>0.65</v>
      </c>
      <c r="Y9893" s="0" t="n">
        <v>0.66</v>
      </c>
      <c r="Z9893" s="0" t="n">
        <v>1</v>
      </c>
      <c r="AA9893" s="1" t="n">
        <v>0.42</v>
      </c>
      <c r="AB9893" s="0" t="n">
        <v>0.17</v>
      </c>
      <c r="AC9893" s="0" t="n">
        <v>0.315</v>
      </c>
      <c r="AD9893" s="0" t="n">
        <v>19.783</v>
      </c>
      <c r="AE9893" s="1" t="n">
        <v>308.638698584118</v>
      </c>
    </row>
    <row r="9894" customFormat="false" ht="15" hidden="true" customHeight="false" outlineLevel="0" collapsed="false">
      <c r="A9894" s="0" t="s">
        <v>42</v>
      </c>
      <c r="B9894" s="8" t="n">
        <v>42272</v>
      </c>
      <c r="C9894" s="9" t="n">
        <v>19.3</v>
      </c>
      <c r="D9894" s="9" t="n">
        <v>100018</v>
      </c>
      <c r="E9894" s="9" t="n">
        <v>18</v>
      </c>
      <c r="F9894" s="0" t="n">
        <v>0</v>
      </c>
      <c r="G9894" s="0" t="n">
        <v>0</v>
      </c>
      <c r="H9894" s="0" t="n">
        <v>0</v>
      </c>
      <c r="J9894" s="1" t="n">
        <v>2.10402289176906</v>
      </c>
      <c r="K9894" s="7" t="n">
        <v>246627</v>
      </c>
      <c r="L9894" s="0" t="n">
        <v>213876</v>
      </c>
      <c r="M9894" s="0" t="n">
        <v>450</v>
      </c>
      <c r="N9894" s="0" t="n">
        <v>547</v>
      </c>
      <c r="O9894" s="0" t="n">
        <v>119889.58</v>
      </c>
      <c r="P9894" s="0" t="n">
        <v>10059.1</v>
      </c>
      <c r="Q9894" s="0" t="n">
        <v>4</v>
      </c>
      <c r="R9894" s="0" t="s">
        <v>32</v>
      </c>
      <c r="S9894" s="0" t="n">
        <v>66.0328738391175</v>
      </c>
      <c r="T9894" s="0" t="n">
        <v>1.67734576035667</v>
      </c>
      <c r="U9894" s="0" t="n">
        <v>0.681478745111685</v>
      </c>
      <c r="V9894" s="0" t="n">
        <v>0.681478745111685</v>
      </c>
      <c r="W9894" s="0" t="n">
        <v>0.690067980604812</v>
      </c>
      <c r="X9894" s="0" t="n">
        <v>0.62</v>
      </c>
      <c r="Y9894" s="0" t="n">
        <v>0.63</v>
      </c>
      <c r="Z9894" s="0" t="n">
        <v>1</v>
      </c>
      <c r="AA9894" s="1" t="n">
        <v>0.42</v>
      </c>
      <c r="AB9894" s="0" t="n">
        <v>0.17</v>
      </c>
      <c r="AC9894" s="0" t="n">
        <v>0.315</v>
      </c>
      <c r="AD9894" s="0" t="n">
        <v>19.783</v>
      </c>
      <c r="AE9894" s="1" t="n">
        <v>308.743729259559</v>
      </c>
    </row>
    <row r="9895" customFormat="false" ht="15" hidden="true" customHeight="false" outlineLevel="0" collapsed="false">
      <c r="A9895" s="0" t="s">
        <v>43</v>
      </c>
      <c r="B9895" s="8" t="n">
        <v>41904</v>
      </c>
      <c r="C9895" s="9" t="n">
        <v>22.4</v>
      </c>
      <c r="D9895" s="9" t="n">
        <v>100015</v>
      </c>
      <c r="E9895" s="9" t="n">
        <v>25</v>
      </c>
      <c r="F9895" s="0" t="n">
        <v>0</v>
      </c>
      <c r="G9895" s="0" t="n">
        <v>0</v>
      </c>
      <c r="H9895" s="0" t="n">
        <v>0</v>
      </c>
      <c r="J9895" s="1" t="n">
        <v>2.86722237259211</v>
      </c>
      <c r="K9895" s="7" t="n">
        <v>308663</v>
      </c>
      <c r="L9895" s="0" t="n">
        <v>217981</v>
      </c>
      <c r="M9895" s="0" t="n">
        <v>625</v>
      </c>
      <c r="N9895" s="0" t="n">
        <v>542</v>
      </c>
      <c r="O9895" s="0" t="n">
        <v>117733.77</v>
      </c>
      <c r="P9895" s="0" t="n">
        <v>10172.3</v>
      </c>
      <c r="Q9895" s="0" t="n">
        <v>4</v>
      </c>
      <c r="R9895" s="0" t="s">
        <v>32</v>
      </c>
      <c r="S9895" s="0" t="n">
        <v>67.3311574475434</v>
      </c>
      <c r="T9895" s="0" t="n">
        <v>1.69474023753372</v>
      </c>
      <c r="U9895" s="0" t="n">
        <v>0.928247818236197</v>
      </c>
      <c r="V9895" s="0" t="n">
        <v>0.928247818236197</v>
      </c>
      <c r="W9895" s="0" t="n">
        <v>0.944701847287726</v>
      </c>
      <c r="X9895" s="0" t="n">
        <v>0.73</v>
      </c>
      <c r="Y9895" s="0" t="n">
        <v>0.74</v>
      </c>
      <c r="Z9895" s="0" t="n">
        <v>1</v>
      </c>
      <c r="AA9895" s="1" t="n">
        <v>0.42</v>
      </c>
      <c r="AB9895" s="0" t="n">
        <v>0.17</v>
      </c>
      <c r="AC9895" s="0" t="n">
        <v>0.315</v>
      </c>
      <c r="AD9895" s="0" t="n">
        <v>19.783</v>
      </c>
      <c r="AE9895" s="1" t="n">
        <v>308.885441609789</v>
      </c>
    </row>
    <row r="9896" customFormat="false" ht="15" hidden="true" customHeight="false" outlineLevel="0" collapsed="false">
      <c r="A9896" s="0" t="s">
        <v>44</v>
      </c>
      <c r="B9896" s="8" t="n">
        <v>42475</v>
      </c>
      <c r="C9896" s="9" t="n">
        <v>16.9</v>
      </c>
      <c r="D9896" s="9" t="n">
        <v>100102</v>
      </c>
      <c r="E9896" s="9" t="n">
        <v>10</v>
      </c>
      <c r="F9896" s="0" t="n">
        <v>0</v>
      </c>
      <c r="G9896" s="0" t="n">
        <v>0</v>
      </c>
      <c r="H9896" s="0" t="n">
        <v>0</v>
      </c>
      <c r="J9896" s="1" t="n">
        <v>1.3292145405437</v>
      </c>
      <c r="K9896" s="7" t="n">
        <v>271182</v>
      </c>
      <c r="L9896" s="0" t="n">
        <v>188081</v>
      </c>
      <c r="M9896" s="0" t="n">
        <v>250</v>
      </c>
      <c r="N9896" s="0" t="n">
        <v>631</v>
      </c>
      <c r="O9896" s="0" t="n">
        <v>127672.5</v>
      </c>
      <c r="P9896" s="0" t="n">
        <v>11171.7</v>
      </c>
      <c r="Q9896" s="0" t="n">
        <v>4</v>
      </c>
      <c r="R9896" s="0" t="s">
        <v>32</v>
      </c>
      <c r="S9896" s="0" t="n">
        <v>58.1664909985762</v>
      </c>
      <c r="T9896" s="0" t="n">
        <v>1.84322383175706</v>
      </c>
      <c r="U9896" s="0" t="n">
        <v>0.429800724967438</v>
      </c>
      <c r="V9896" s="0" t="n">
        <v>0.429800724967438</v>
      </c>
      <c r="W9896" s="0" t="n">
        <v>0.521544240598983</v>
      </c>
      <c r="X9896" s="0" t="n">
        <v>0.51</v>
      </c>
      <c r="Y9896" s="0" t="n">
        <v>0.52</v>
      </c>
      <c r="Z9896" s="0" t="n">
        <v>2</v>
      </c>
      <c r="AA9896" s="1" t="n">
        <v>0.44</v>
      </c>
      <c r="AB9896" s="0" t="n">
        <v>0.18</v>
      </c>
      <c r="AC9896" s="0" t="n">
        <v>0.28</v>
      </c>
      <c r="AD9896" s="0" t="n">
        <v>20.008</v>
      </c>
      <c r="AE9896" s="1" t="n">
        <v>309.262982430847</v>
      </c>
    </row>
    <row r="9897" customFormat="false" ht="15" hidden="true" customHeight="false" outlineLevel="0" collapsed="false">
      <c r="A9897" s="0" t="s">
        <v>42</v>
      </c>
      <c r="B9897" s="8" t="n">
        <v>42273</v>
      </c>
      <c r="C9897" s="9" t="n">
        <v>19.4</v>
      </c>
      <c r="D9897" s="9" t="n">
        <v>100018</v>
      </c>
      <c r="E9897" s="9" t="n">
        <v>15</v>
      </c>
      <c r="F9897" s="0" t="n">
        <v>0</v>
      </c>
      <c r="G9897" s="0" t="n">
        <v>0</v>
      </c>
      <c r="H9897" s="0" t="n">
        <v>0</v>
      </c>
      <c r="J9897" s="1" t="n">
        <v>1.75335240980755</v>
      </c>
      <c r="K9897" s="7" t="n">
        <v>246627</v>
      </c>
      <c r="L9897" s="0" t="n">
        <v>213876</v>
      </c>
      <c r="M9897" s="0" t="n">
        <v>375</v>
      </c>
      <c r="N9897" s="0" t="n">
        <v>548</v>
      </c>
      <c r="O9897" s="0" t="n">
        <v>120264.58</v>
      </c>
      <c r="P9897" s="0" t="n">
        <v>10078.5</v>
      </c>
      <c r="Q9897" s="0" t="n">
        <v>4</v>
      </c>
      <c r="R9897" s="0" t="s">
        <v>32</v>
      </c>
      <c r="S9897" s="0" t="n">
        <v>66.2601205341569</v>
      </c>
      <c r="T9897" s="0" t="n">
        <v>1.6783947855278</v>
      </c>
      <c r="U9897" s="0" t="n">
        <v>0.565951279558402</v>
      </c>
      <c r="V9897" s="0" t="n">
        <v>0.565951279558402</v>
      </c>
      <c r="W9897" s="0" t="n">
        <v>0.697628678754234</v>
      </c>
      <c r="X9897" s="0" t="n">
        <v>0.62</v>
      </c>
      <c r="Y9897" s="0" t="n">
        <v>0.63</v>
      </c>
      <c r="Z9897" s="0" t="n">
        <v>1</v>
      </c>
      <c r="AA9897" s="1" t="n">
        <v>0.42</v>
      </c>
      <c r="AB9897" s="0" t="n">
        <v>0.17</v>
      </c>
      <c r="AC9897" s="0" t="n">
        <v>0.315</v>
      </c>
      <c r="AD9897" s="0" t="n">
        <v>19.783</v>
      </c>
      <c r="AE9897" s="1" t="n">
        <v>309.806245367208</v>
      </c>
    </row>
    <row r="9898" customFormat="false" ht="15" hidden="true" customHeight="false" outlineLevel="0" collapsed="false">
      <c r="A9898" s="0" t="s">
        <v>40</v>
      </c>
      <c r="B9898" s="8" t="n">
        <v>41946</v>
      </c>
      <c r="C9898" s="9" t="n">
        <v>20.5</v>
      </c>
      <c r="D9898" s="9" t="n">
        <v>100015</v>
      </c>
      <c r="E9898" s="9" t="n">
        <v>23</v>
      </c>
      <c r="F9898" s="0" t="n">
        <v>0</v>
      </c>
      <c r="G9898" s="0" t="n">
        <v>0</v>
      </c>
      <c r="H9898" s="0" t="n">
        <v>0</v>
      </c>
      <c r="J9898" s="1" t="n">
        <v>2.04447352140119</v>
      </c>
      <c r="K9898" s="7" t="n">
        <v>349861</v>
      </c>
      <c r="L9898" s="0" t="n">
        <v>281246</v>
      </c>
      <c r="M9898" s="0" t="n">
        <v>575</v>
      </c>
      <c r="N9898" s="0" t="n">
        <v>482</v>
      </c>
      <c r="O9898" s="0" t="n">
        <v>142900</v>
      </c>
      <c r="P9898" s="0" t="n">
        <v>9073.89999999999</v>
      </c>
      <c r="Q9898" s="0" t="n">
        <v>4</v>
      </c>
      <c r="R9898" s="0" t="s">
        <v>32</v>
      </c>
      <c r="S9898" s="0" t="n">
        <v>87.1496427082466</v>
      </c>
      <c r="T9898" s="0" t="n">
        <v>1.60474529644369</v>
      </c>
      <c r="U9898" s="0" t="n">
        <v>0.659784690024426</v>
      </c>
      <c r="V9898" s="0" t="n">
        <v>0.659784690024426</v>
      </c>
      <c r="W9898" s="0" t="n">
        <v>0.783661173124941</v>
      </c>
      <c r="X9898" s="0" t="n">
        <v>0.65</v>
      </c>
      <c r="Y9898" s="0" t="n">
        <v>0.66</v>
      </c>
      <c r="Z9898" s="0" t="n">
        <v>1</v>
      </c>
      <c r="AA9898" s="1" t="n">
        <v>0.42</v>
      </c>
      <c r="AB9898" s="0" t="n">
        <v>0.17</v>
      </c>
      <c r="AC9898" s="0" t="n">
        <v>0.315</v>
      </c>
      <c r="AD9898" s="0" t="n">
        <v>19.783</v>
      </c>
      <c r="AE9898" s="1" t="n">
        <v>309.869803333191</v>
      </c>
    </row>
    <row r="9899" customFormat="false" ht="15" hidden="true" customHeight="false" outlineLevel="0" collapsed="false">
      <c r="A9899" s="0" t="s">
        <v>44</v>
      </c>
      <c r="B9899" s="8" t="n">
        <v>42476</v>
      </c>
      <c r="C9899" s="9" t="n">
        <v>17.5</v>
      </c>
      <c r="D9899" s="9" t="n">
        <v>100102</v>
      </c>
      <c r="E9899" s="9" t="n">
        <v>11</v>
      </c>
      <c r="F9899" s="0" t="n">
        <v>0</v>
      </c>
      <c r="G9899" s="0" t="n">
        <v>0</v>
      </c>
      <c r="H9899" s="0" t="n">
        <v>0</v>
      </c>
      <c r="J9899" s="1" t="n">
        <v>1.46213599459807</v>
      </c>
      <c r="K9899" s="7" t="n">
        <v>271182</v>
      </c>
      <c r="L9899" s="0" t="n">
        <v>188081</v>
      </c>
      <c r="M9899" s="0" t="n">
        <v>275</v>
      </c>
      <c r="N9899" s="0" t="n">
        <v>632</v>
      </c>
      <c r="O9899" s="0" t="n">
        <v>127947.5</v>
      </c>
      <c r="P9899" s="0" t="n">
        <v>11189.2</v>
      </c>
      <c r="Q9899" s="0" t="n">
        <v>4</v>
      </c>
      <c r="R9899" s="0" t="s">
        <v>32</v>
      </c>
      <c r="S9899" s="0" t="n">
        <v>58.287493405485</v>
      </c>
      <c r="T9899" s="0" t="n">
        <v>1.84369327726413</v>
      </c>
      <c r="U9899" s="0" t="n">
        <v>0.471799324233974</v>
      </c>
      <c r="V9899" s="0" t="n">
        <v>0.471799324233974</v>
      </c>
      <c r="W9899" s="0" t="n">
        <v>0.56135598176269</v>
      </c>
      <c r="X9899" s="0" t="n">
        <v>0.54</v>
      </c>
      <c r="Y9899" s="0" t="n">
        <v>0.55</v>
      </c>
      <c r="Z9899" s="0" t="n">
        <v>2</v>
      </c>
      <c r="AA9899" s="1" t="n">
        <v>0.44</v>
      </c>
      <c r="AB9899" s="0" t="n">
        <v>0.18</v>
      </c>
      <c r="AC9899" s="0" t="n">
        <v>0.28</v>
      </c>
      <c r="AD9899" s="0" t="n">
        <v>20.008</v>
      </c>
      <c r="AE9899" s="1" t="n">
        <v>309.906335065663</v>
      </c>
    </row>
    <row r="9900" customFormat="false" ht="15" hidden="true" customHeight="false" outlineLevel="0" collapsed="false">
      <c r="A9900" s="0" t="s">
        <v>43</v>
      </c>
      <c r="B9900" s="8" t="n">
        <v>41905</v>
      </c>
      <c r="C9900" s="9" t="n">
        <v>22.1</v>
      </c>
      <c r="D9900" s="9" t="n">
        <v>100015</v>
      </c>
      <c r="E9900" s="9" t="n">
        <v>26</v>
      </c>
      <c r="F9900" s="0" t="n">
        <v>0</v>
      </c>
      <c r="G9900" s="0" t="n">
        <v>0</v>
      </c>
      <c r="H9900" s="0" t="n">
        <v>0</v>
      </c>
      <c r="J9900" s="1" t="n">
        <v>2.98191126749579</v>
      </c>
      <c r="K9900" s="7" t="n">
        <v>308663</v>
      </c>
      <c r="L9900" s="0" t="n">
        <v>217981</v>
      </c>
      <c r="M9900" s="0" t="n">
        <v>650</v>
      </c>
      <c r="N9900" s="0" t="n">
        <v>543</v>
      </c>
      <c r="O9900" s="0" t="n">
        <v>118383.77</v>
      </c>
      <c r="P9900" s="0" t="n">
        <v>10194.4</v>
      </c>
      <c r="Q9900" s="0" t="n">
        <v>4</v>
      </c>
      <c r="R9900" s="0" t="s">
        <v>32</v>
      </c>
      <c r="S9900" s="0" t="n">
        <v>67.6678634947783</v>
      </c>
      <c r="T9900" s="0" t="n">
        <v>1.69587272265176</v>
      </c>
      <c r="U9900" s="0" t="n">
        <v>0.960574143219637</v>
      </c>
      <c r="V9900" s="0" t="n">
        <v>0.960574143219638</v>
      </c>
      <c r="W9900" s="0" t="n">
        <v>0.918222008958035</v>
      </c>
      <c r="X9900" s="0" t="n">
        <v>0.72</v>
      </c>
      <c r="Y9900" s="0" t="n">
        <v>0.74</v>
      </c>
      <c r="Z9900" s="0" t="n">
        <v>1</v>
      </c>
      <c r="AA9900" s="1" t="n">
        <v>0.42</v>
      </c>
      <c r="AB9900" s="0" t="n">
        <v>0.17</v>
      </c>
      <c r="AC9900" s="0" t="n">
        <v>0.315</v>
      </c>
      <c r="AD9900" s="0" t="n">
        <v>19.783</v>
      </c>
      <c r="AE9900" s="1" t="n">
        <v>310.430099388379</v>
      </c>
    </row>
    <row r="9901" customFormat="false" ht="15" hidden="true" customHeight="false" outlineLevel="0" collapsed="false">
      <c r="A9901" s="0" t="s">
        <v>44</v>
      </c>
      <c r="B9901" s="8" t="n">
        <v>42477</v>
      </c>
      <c r="C9901" s="9" t="n">
        <v>17.7</v>
      </c>
      <c r="D9901" s="9" t="n">
        <v>100102</v>
      </c>
      <c r="E9901" s="9" t="n">
        <v>11</v>
      </c>
      <c r="F9901" s="0" t="n">
        <v>0</v>
      </c>
      <c r="G9901" s="0" t="n">
        <v>0</v>
      </c>
      <c r="H9901" s="0" t="n">
        <v>0</v>
      </c>
      <c r="J9901" s="1" t="n">
        <v>1.46213599459807</v>
      </c>
      <c r="K9901" s="7" t="n">
        <v>271182</v>
      </c>
      <c r="L9901" s="0" t="n">
        <v>188081</v>
      </c>
      <c r="M9901" s="0" t="n">
        <v>275</v>
      </c>
      <c r="N9901" s="0" t="n">
        <v>633</v>
      </c>
      <c r="O9901" s="0" t="n">
        <v>128222.5</v>
      </c>
      <c r="P9901" s="0" t="n">
        <v>11206.9</v>
      </c>
      <c r="Q9901" s="0" t="n">
        <v>4</v>
      </c>
      <c r="R9901" s="0" t="s">
        <v>32</v>
      </c>
      <c r="S9901" s="0" t="n">
        <v>58.4083957717832</v>
      </c>
      <c r="T9901" s="0" t="n">
        <v>1.84459826826079</v>
      </c>
      <c r="U9901" s="0" t="n">
        <v>0.470822723970191</v>
      </c>
      <c r="V9901" s="0" t="n">
        <v>0.470822723970191</v>
      </c>
      <c r="W9901" s="0" t="n">
        <v>0.574969032015575</v>
      </c>
      <c r="X9901" s="0" t="n">
        <v>0.54</v>
      </c>
      <c r="Y9901" s="0" t="n">
        <v>0.55</v>
      </c>
      <c r="Z9901" s="0" t="n">
        <v>2</v>
      </c>
      <c r="AA9901" s="1" t="n">
        <v>0.44</v>
      </c>
      <c r="AB9901" s="0" t="n">
        <v>0.18</v>
      </c>
      <c r="AC9901" s="0" t="n">
        <v>0.28</v>
      </c>
      <c r="AD9901" s="0" t="n">
        <v>20.008</v>
      </c>
      <c r="AE9901" s="1" t="n">
        <v>310.549155798742</v>
      </c>
    </row>
    <row r="9902" customFormat="false" ht="15" hidden="true" customHeight="false" outlineLevel="0" collapsed="false">
      <c r="A9902" s="0" t="s">
        <v>42</v>
      </c>
      <c r="B9902" s="8" t="n">
        <v>42274</v>
      </c>
      <c r="C9902" s="9" t="n">
        <v>19.7</v>
      </c>
      <c r="D9902" s="9" t="n">
        <v>100018</v>
      </c>
      <c r="E9902" s="9" t="n">
        <v>18</v>
      </c>
      <c r="F9902" s="0" t="n">
        <v>0</v>
      </c>
      <c r="G9902" s="0" t="n">
        <v>0</v>
      </c>
      <c r="H9902" s="0" t="n">
        <v>0</v>
      </c>
      <c r="J9902" s="1" t="n">
        <v>2.10402289176906</v>
      </c>
      <c r="K9902" s="7" t="n">
        <v>246627</v>
      </c>
      <c r="L9902" s="0" t="n">
        <v>213876</v>
      </c>
      <c r="M9902" s="0" t="n">
        <v>450</v>
      </c>
      <c r="N9902" s="0" t="n">
        <v>549</v>
      </c>
      <c r="O9902" s="0" t="n">
        <v>120714.58</v>
      </c>
      <c r="P9902" s="0" t="n">
        <v>10098.2</v>
      </c>
      <c r="Q9902" s="0" t="n">
        <v>4</v>
      </c>
      <c r="R9902" s="0" t="s">
        <v>32</v>
      </c>
      <c r="S9902" s="0" t="n">
        <v>66.4644020571719</v>
      </c>
      <c r="T9902" s="0" t="n">
        <v>1.67888303735572</v>
      </c>
      <c r="U9902" s="0" t="n">
        <v>0.677054161433538</v>
      </c>
      <c r="V9902" s="0" t="n">
        <v>0.677054161433538</v>
      </c>
      <c r="W9902" s="0" t="n">
        <v>0.720570828725595</v>
      </c>
      <c r="X9902" s="0" t="n">
        <v>0.61</v>
      </c>
      <c r="Y9902" s="0" t="n">
        <v>0.62</v>
      </c>
      <c r="Z9902" s="0" t="n">
        <v>1</v>
      </c>
      <c r="AA9902" s="1" t="n">
        <v>0.42</v>
      </c>
      <c r="AB9902" s="0" t="n">
        <v>0.17</v>
      </c>
      <c r="AC9902" s="0" t="n">
        <v>0.315</v>
      </c>
      <c r="AD9902" s="0" t="n">
        <v>19.783</v>
      </c>
      <c r="AE9902" s="1" t="n">
        <v>310.761385368961</v>
      </c>
    </row>
    <row r="9903" customFormat="false" ht="15" hidden="true" customHeight="false" outlineLevel="0" collapsed="false">
      <c r="A9903" s="0" t="s">
        <v>40</v>
      </c>
      <c r="B9903" s="8" t="n">
        <v>41947</v>
      </c>
      <c r="C9903" s="9" t="n">
        <v>20.2</v>
      </c>
      <c r="D9903" s="9" t="n">
        <v>100015</v>
      </c>
      <c r="E9903" s="9" t="n">
        <v>26.5</v>
      </c>
      <c r="F9903" s="0" t="n">
        <v>0</v>
      </c>
      <c r="G9903" s="0" t="n">
        <v>0</v>
      </c>
      <c r="H9903" s="0" t="n">
        <v>0</v>
      </c>
      <c r="J9903" s="1" t="n">
        <v>2.35558905726659</v>
      </c>
      <c r="K9903" s="7" t="n">
        <v>349861</v>
      </c>
      <c r="L9903" s="0" t="n">
        <v>281246</v>
      </c>
      <c r="M9903" s="0" t="n">
        <v>662.5</v>
      </c>
      <c r="N9903" s="0" t="n">
        <v>483</v>
      </c>
      <c r="O9903" s="0" t="n">
        <v>143562.5</v>
      </c>
      <c r="P9903" s="0" t="n">
        <v>9094.09999999999</v>
      </c>
      <c r="Q9903" s="0" t="n">
        <v>4</v>
      </c>
      <c r="R9903" s="0" t="s">
        <v>32</v>
      </c>
      <c r="S9903" s="0" t="n">
        <v>87.4699216076123</v>
      </c>
      <c r="T9903" s="0" t="n">
        <v>1.60544940615445</v>
      </c>
      <c r="U9903" s="0" t="n">
        <v>0.757403216813155</v>
      </c>
      <c r="V9903" s="0" t="n">
        <v>0.757403216813155</v>
      </c>
      <c r="W9903" s="0" t="n">
        <v>0.759676035075449</v>
      </c>
      <c r="X9903" s="0" t="n">
        <v>0.65</v>
      </c>
      <c r="Y9903" s="0" t="n">
        <v>0.66</v>
      </c>
      <c r="Z9903" s="0" t="n">
        <v>1</v>
      </c>
      <c r="AA9903" s="1" t="n">
        <v>0.42</v>
      </c>
      <c r="AB9903" s="0" t="n">
        <v>0.17</v>
      </c>
      <c r="AC9903" s="0" t="n">
        <v>0.315</v>
      </c>
      <c r="AD9903" s="0" t="n">
        <v>19.783</v>
      </c>
      <c r="AE9903" s="1" t="n">
        <v>311.00858894922</v>
      </c>
    </row>
    <row r="9904" customFormat="false" ht="15" hidden="true" customHeight="false" outlineLevel="0" collapsed="false">
      <c r="A9904" s="0" t="s">
        <v>44</v>
      </c>
      <c r="B9904" s="8" t="n">
        <v>42478</v>
      </c>
      <c r="C9904" s="9" t="n">
        <v>17.3</v>
      </c>
      <c r="D9904" s="9" t="n">
        <v>100102</v>
      </c>
      <c r="E9904" s="9" t="n">
        <v>11</v>
      </c>
      <c r="F9904" s="0" t="n">
        <v>0</v>
      </c>
      <c r="G9904" s="0" t="n">
        <v>0</v>
      </c>
      <c r="H9904" s="0" t="n">
        <v>0</v>
      </c>
      <c r="J9904" s="1" t="n">
        <v>1.46213599459807</v>
      </c>
      <c r="K9904" s="7" t="n">
        <v>271182</v>
      </c>
      <c r="L9904" s="0" t="n">
        <v>188081</v>
      </c>
      <c r="M9904" s="0" t="n">
        <v>275</v>
      </c>
      <c r="N9904" s="0" t="n">
        <v>634</v>
      </c>
      <c r="O9904" s="0" t="n">
        <v>128497.5</v>
      </c>
      <c r="P9904" s="0" t="n">
        <v>11224.2</v>
      </c>
      <c r="Q9904" s="0" t="n">
        <v>4</v>
      </c>
      <c r="R9904" s="0" t="s">
        <v>32</v>
      </c>
      <c r="S9904" s="0" t="n">
        <v>58.5283593251974</v>
      </c>
      <c r="T9904" s="0" t="n">
        <v>1.84552950230151</v>
      </c>
      <c r="U9904" s="0" t="n">
        <v>0.469857694920226</v>
      </c>
      <c r="V9904" s="0" t="n">
        <v>0.469857694920226</v>
      </c>
      <c r="W9904" s="0" t="n">
        <v>0.54791430926453</v>
      </c>
      <c r="X9904" s="0" t="n">
        <v>0.54</v>
      </c>
      <c r="Y9904" s="0" t="n">
        <v>0.55</v>
      </c>
      <c r="Z9904" s="0" t="n">
        <v>2</v>
      </c>
      <c r="AA9904" s="1" t="n">
        <v>0.44</v>
      </c>
      <c r="AB9904" s="0" t="n">
        <v>0.18</v>
      </c>
      <c r="AC9904" s="0" t="n">
        <v>0.28</v>
      </c>
      <c r="AD9904" s="0" t="n">
        <v>20.008</v>
      </c>
      <c r="AE9904" s="1" t="n">
        <v>311.186984996876</v>
      </c>
    </row>
    <row r="9905" customFormat="false" ht="15" hidden="true" customHeight="false" outlineLevel="0" collapsed="false">
      <c r="A9905" s="0" t="s">
        <v>42</v>
      </c>
      <c r="B9905" s="8" t="n">
        <v>42275</v>
      </c>
      <c r="C9905" s="9" t="n">
        <v>19.9</v>
      </c>
      <c r="D9905" s="9" t="n">
        <v>100018</v>
      </c>
      <c r="E9905" s="9" t="n">
        <v>17</v>
      </c>
      <c r="F9905" s="0" t="n">
        <v>0</v>
      </c>
      <c r="G9905" s="0" t="n">
        <v>0</v>
      </c>
      <c r="H9905" s="0" t="n">
        <v>0</v>
      </c>
      <c r="J9905" s="1" t="n">
        <v>1.98713273111523</v>
      </c>
      <c r="K9905" s="7" t="n">
        <v>246627</v>
      </c>
      <c r="L9905" s="0" t="n">
        <v>213876</v>
      </c>
      <c r="M9905" s="0" t="n">
        <v>425</v>
      </c>
      <c r="N9905" s="0" t="n">
        <v>550</v>
      </c>
      <c r="O9905" s="0" t="n">
        <v>121139.58</v>
      </c>
      <c r="P9905" s="0" t="n">
        <v>10118.1</v>
      </c>
      <c r="Q9905" s="0" t="n">
        <v>4</v>
      </c>
      <c r="R9905" s="0" t="s">
        <v>32</v>
      </c>
      <c r="S9905" s="0" t="n">
        <v>66.6792568882413</v>
      </c>
      <c r="T9905" s="0" t="n">
        <v>1.68023518378916</v>
      </c>
      <c r="U9905" s="0" t="n">
        <v>0.637379628738705</v>
      </c>
      <c r="V9905" s="0" t="n">
        <v>0.637379628738705</v>
      </c>
      <c r="W9905" s="0" t="n">
        <v>0.736082548785242</v>
      </c>
      <c r="X9905" s="0" t="n">
        <v>0.61</v>
      </c>
      <c r="Y9905" s="0" t="n">
        <v>0.62</v>
      </c>
      <c r="Z9905" s="0" t="n">
        <v>1</v>
      </c>
      <c r="AA9905" s="1" t="n">
        <v>0.42</v>
      </c>
      <c r="AB9905" s="0" t="n">
        <v>0.17</v>
      </c>
      <c r="AC9905" s="0" t="n">
        <v>0.315</v>
      </c>
      <c r="AD9905" s="0" t="n">
        <v>19.783</v>
      </c>
      <c r="AE9905" s="1" t="n">
        <v>311.765961997799</v>
      </c>
    </row>
    <row r="9906" customFormat="false" ht="15" hidden="true" customHeight="false" outlineLevel="0" collapsed="false">
      <c r="A9906" s="0" t="s">
        <v>44</v>
      </c>
      <c r="B9906" s="8" t="n">
        <v>42479</v>
      </c>
      <c r="C9906" s="9" t="n">
        <v>16.8</v>
      </c>
      <c r="D9906" s="9" t="n">
        <v>100102</v>
      </c>
      <c r="E9906" s="9" t="n">
        <v>9.5</v>
      </c>
      <c r="F9906" s="0" t="n">
        <v>0</v>
      </c>
      <c r="G9906" s="0" t="n">
        <v>0</v>
      </c>
      <c r="H9906" s="0" t="n">
        <v>0</v>
      </c>
      <c r="J9906" s="1" t="n">
        <v>1.26275381351652</v>
      </c>
      <c r="K9906" s="7" t="n">
        <v>271182</v>
      </c>
      <c r="L9906" s="0" t="n">
        <v>188081</v>
      </c>
      <c r="M9906" s="0" t="n">
        <v>237.5</v>
      </c>
      <c r="N9906" s="0" t="n">
        <v>635</v>
      </c>
      <c r="O9906" s="0" t="n">
        <v>128735</v>
      </c>
      <c r="P9906" s="0" t="n">
        <v>11241</v>
      </c>
      <c r="Q9906" s="0" t="n">
        <v>4</v>
      </c>
      <c r="R9906" s="0" t="s">
        <v>32</v>
      </c>
      <c r="S9906" s="0" t="n">
        <v>58.6491772249575</v>
      </c>
      <c r="T9906" s="0" t="n">
        <v>1.84642957963571</v>
      </c>
      <c r="U9906" s="0" t="n">
        <v>0.404950267399377</v>
      </c>
      <c r="V9906" s="0" t="n">
        <v>0.404950267399377</v>
      </c>
      <c r="W9906" s="0" t="n">
        <v>0.515058497961668</v>
      </c>
      <c r="X9906" s="0" t="n">
        <v>0.51</v>
      </c>
      <c r="Y9906" s="0" t="n">
        <v>0.52</v>
      </c>
      <c r="Z9906" s="0" t="n">
        <v>2</v>
      </c>
      <c r="AA9906" s="1" t="n">
        <v>0.44</v>
      </c>
      <c r="AB9906" s="0" t="n">
        <v>0.18</v>
      </c>
      <c r="AC9906" s="0" t="n">
        <v>0.28</v>
      </c>
      <c r="AD9906" s="0" t="n">
        <v>20.008</v>
      </c>
      <c r="AE9906" s="1" t="n">
        <v>311.829356633352</v>
      </c>
    </row>
    <row r="9907" customFormat="false" ht="15" hidden="true" customHeight="false" outlineLevel="0" collapsed="false">
      <c r="A9907" s="0" t="s">
        <v>43</v>
      </c>
      <c r="B9907" s="8" t="n">
        <v>41906</v>
      </c>
      <c r="C9907" s="9" t="n">
        <v>21.9</v>
      </c>
      <c r="D9907" s="9" t="n">
        <v>100015</v>
      </c>
      <c r="E9907" s="9" t="n">
        <v>25</v>
      </c>
      <c r="F9907" s="0" t="n">
        <v>0</v>
      </c>
      <c r="G9907" s="0" t="n">
        <v>0</v>
      </c>
      <c r="H9907" s="0" t="n">
        <v>0</v>
      </c>
      <c r="J9907" s="1" t="n">
        <v>2.86722237259211</v>
      </c>
      <c r="K9907" s="7" t="n">
        <v>308663</v>
      </c>
      <c r="L9907" s="0" t="n">
        <v>217981</v>
      </c>
      <c r="M9907" s="0" t="n">
        <v>625</v>
      </c>
      <c r="N9907" s="0" t="n">
        <v>544</v>
      </c>
      <c r="O9907" s="0" t="n">
        <v>119008.77</v>
      </c>
      <c r="P9907" s="0" t="n">
        <v>10216.3</v>
      </c>
      <c r="Q9907" s="0" t="n">
        <v>4</v>
      </c>
      <c r="R9907" s="0" t="s">
        <v>32</v>
      </c>
      <c r="S9907" s="0" t="n">
        <v>68.0227854716414</v>
      </c>
      <c r="T9907" s="0" t="n">
        <v>1.69667941678547</v>
      </c>
      <c r="U9907" s="0" t="n">
        <v>0.918809771852936</v>
      </c>
      <c r="V9907" s="0" t="n">
        <v>0.918809771852936</v>
      </c>
      <c r="W9907" s="0" t="n">
        <v>0.900788537210325</v>
      </c>
      <c r="X9907" s="0" t="n">
        <v>0.69</v>
      </c>
      <c r="Y9907" s="0" t="n">
        <v>0.7</v>
      </c>
      <c r="Z9907" s="0" t="n">
        <v>1</v>
      </c>
      <c r="AA9907" s="1" t="n">
        <v>0.42</v>
      </c>
      <c r="AB9907" s="0" t="n">
        <v>0.17</v>
      </c>
      <c r="AC9907" s="0" t="n">
        <v>0.315</v>
      </c>
      <c r="AD9907" s="0" t="n">
        <v>19.783</v>
      </c>
      <c r="AE9907" s="1" t="n">
        <v>312.058323760518</v>
      </c>
    </row>
    <row r="9908" customFormat="false" ht="15" hidden="true" customHeight="false" outlineLevel="0" collapsed="false">
      <c r="A9908" s="0" t="s">
        <v>40</v>
      </c>
      <c r="B9908" s="8" t="n">
        <v>41948</v>
      </c>
      <c r="C9908" s="9" t="n">
        <v>19.8</v>
      </c>
      <c r="D9908" s="9" t="n">
        <v>100015</v>
      </c>
      <c r="E9908" s="9" t="n">
        <v>23</v>
      </c>
      <c r="F9908" s="0" t="n">
        <v>0</v>
      </c>
      <c r="G9908" s="0" t="n">
        <v>0</v>
      </c>
      <c r="H9908" s="0" t="n">
        <v>0</v>
      </c>
      <c r="J9908" s="1" t="n">
        <v>2.04447352140119</v>
      </c>
      <c r="K9908" s="7" t="n">
        <v>349861</v>
      </c>
      <c r="L9908" s="0" t="n">
        <v>281246</v>
      </c>
      <c r="M9908" s="0" t="n">
        <v>575</v>
      </c>
      <c r="N9908" s="0" t="n">
        <v>484</v>
      </c>
      <c r="O9908" s="0" t="n">
        <v>144137.5</v>
      </c>
      <c r="P9908" s="0" t="n">
        <v>9113.89999999999</v>
      </c>
      <c r="Q9908" s="0" t="n">
        <v>4</v>
      </c>
      <c r="R9908" s="0" t="s">
        <v>32</v>
      </c>
      <c r="S9908" s="0" t="n">
        <v>87.8068269920526</v>
      </c>
      <c r="T9908" s="0" t="n">
        <v>1.60684697424847</v>
      </c>
      <c r="U9908" s="0" t="n">
        <v>0.65484657594112</v>
      </c>
      <c r="V9908" s="0" t="n">
        <v>0.65484657594112</v>
      </c>
      <c r="W9908" s="0" t="n">
        <v>0.728304977473338</v>
      </c>
      <c r="X9908" s="0" t="n">
        <v>0.61</v>
      </c>
      <c r="Y9908" s="0" t="n">
        <v>0.62</v>
      </c>
      <c r="Z9908" s="0" t="n">
        <v>1</v>
      </c>
      <c r="AA9908" s="1" t="n">
        <v>0.42</v>
      </c>
      <c r="AB9908" s="0" t="n">
        <v>0.17</v>
      </c>
      <c r="AC9908" s="0" t="n">
        <v>0.315</v>
      </c>
      <c r="AD9908" s="0" t="n">
        <v>19.783</v>
      </c>
      <c r="AE9908" s="1" t="n">
        <v>312.206491797404</v>
      </c>
    </row>
    <row r="9909" customFormat="false" ht="15" hidden="true" customHeight="false" outlineLevel="0" collapsed="false">
      <c r="A9909" s="0" t="s">
        <v>44</v>
      </c>
      <c r="B9909" s="8" t="n">
        <v>42480</v>
      </c>
      <c r="C9909" s="9" t="n">
        <v>16.5</v>
      </c>
      <c r="D9909" s="9" t="n">
        <v>100102</v>
      </c>
      <c r="E9909" s="9" t="n">
        <v>11.5</v>
      </c>
      <c r="F9909" s="0" t="n">
        <v>0</v>
      </c>
      <c r="G9909" s="0" t="n">
        <v>0</v>
      </c>
      <c r="H9909" s="0" t="n">
        <v>0</v>
      </c>
      <c r="J9909" s="1" t="n">
        <v>1.52859672162526</v>
      </c>
      <c r="K9909" s="7" t="n">
        <v>271182</v>
      </c>
      <c r="L9909" s="0" t="n">
        <v>188081</v>
      </c>
      <c r="M9909" s="0" t="n">
        <v>287.5</v>
      </c>
      <c r="N9909" s="0" t="n">
        <v>636</v>
      </c>
      <c r="O9909" s="0" t="n">
        <v>129022.5</v>
      </c>
      <c r="P9909" s="0" t="n">
        <v>11257.5</v>
      </c>
      <c r="Q9909" s="0" t="n">
        <v>4</v>
      </c>
      <c r="R9909" s="0" t="s">
        <v>32</v>
      </c>
      <c r="S9909" s="0" t="n">
        <v>58.7585476536813</v>
      </c>
      <c r="T9909" s="0" t="n">
        <v>1.84704352998831</v>
      </c>
      <c r="U9909" s="0" t="n">
        <v>0.489290514283138</v>
      </c>
      <c r="V9909" s="0" t="n">
        <v>0.489290514283138</v>
      </c>
      <c r="W9909" s="0" t="n">
        <v>0.495857089717859</v>
      </c>
      <c r="X9909" s="0" t="n">
        <v>0.51</v>
      </c>
      <c r="Y9909" s="0" t="n">
        <v>0.52</v>
      </c>
      <c r="Z9909" s="0" t="n">
        <v>2</v>
      </c>
      <c r="AA9909" s="1" t="n">
        <v>0.44</v>
      </c>
      <c r="AB9909" s="0" t="n">
        <v>0.18</v>
      </c>
      <c r="AC9909" s="0" t="n">
        <v>0.28</v>
      </c>
      <c r="AD9909" s="0" t="n">
        <v>20.008</v>
      </c>
      <c r="AE9909" s="1" t="n">
        <v>312.410863690013</v>
      </c>
    </row>
    <row r="9910" customFormat="false" ht="15" hidden="true" customHeight="false" outlineLevel="0" collapsed="false">
      <c r="A9910" s="0" t="s">
        <v>42</v>
      </c>
      <c r="B9910" s="8" t="n">
        <v>42276</v>
      </c>
      <c r="C9910" s="9" t="n">
        <v>20.4</v>
      </c>
      <c r="D9910" s="9" t="n">
        <v>100089</v>
      </c>
      <c r="E9910" s="9" t="n">
        <v>18</v>
      </c>
      <c r="F9910" s="0" t="n">
        <v>0</v>
      </c>
      <c r="G9910" s="0" t="n">
        <v>0</v>
      </c>
      <c r="H9910" s="0" t="n">
        <v>0</v>
      </c>
      <c r="J9910" s="1" t="n">
        <v>2.10402289176906</v>
      </c>
      <c r="K9910" s="7" t="n">
        <v>246627</v>
      </c>
      <c r="L9910" s="0" t="n">
        <v>213876</v>
      </c>
      <c r="M9910" s="0" t="n">
        <v>450</v>
      </c>
      <c r="N9910" s="0" t="n">
        <v>551</v>
      </c>
      <c r="O9910" s="0" t="n">
        <v>121589.58</v>
      </c>
      <c r="P9910" s="0" t="n">
        <v>10138.5</v>
      </c>
      <c r="Q9910" s="0" t="n">
        <v>4</v>
      </c>
      <c r="R9910" s="0" t="s">
        <v>32</v>
      </c>
      <c r="S9910" s="0" t="n">
        <v>66.890620708485</v>
      </c>
      <c r="T9910" s="0" t="n">
        <v>1.68128977852887</v>
      </c>
      <c r="U9910" s="0" t="n">
        <v>0.672740057176534</v>
      </c>
      <c r="V9910" s="0" t="n">
        <v>0.672740057176534</v>
      </c>
      <c r="W9910" s="0" t="n">
        <v>0.775622571360227</v>
      </c>
      <c r="X9910" s="0" t="n">
        <v>0.64</v>
      </c>
      <c r="Y9910" s="0" t="n">
        <v>0.65</v>
      </c>
      <c r="Z9910" s="0" t="n">
        <v>1</v>
      </c>
      <c r="AA9910" s="1" t="n">
        <v>0.46</v>
      </c>
      <c r="AB9910" s="0" t="n">
        <v>0.16</v>
      </c>
      <c r="AC9910" s="0" t="n">
        <v>0.297</v>
      </c>
      <c r="AD9910" s="0" t="n">
        <v>20.043</v>
      </c>
      <c r="AE9910" s="1" t="n">
        <v>312.754216033987</v>
      </c>
    </row>
    <row r="9911" customFormat="false" ht="15" hidden="true" customHeight="false" outlineLevel="0" collapsed="false">
      <c r="A9911" s="0" t="s">
        <v>44</v>
      </c>
      <c r="B9911" s="8" t="n">
        <v>42481</v>
      </c>
      <c r="C9911" s="9" t="n">
        <v>16.4</v>
      </c>
      <c r="D9911" s="9" t="n">
        <v>100102</v>
      </c>
      <c r="E9911" s="9" t="n">
        <v>11.5</v>
      </c>
      <c r="F9911" s="0" t="n">
        <v>0</v>
      </c>
      <c r="G9911" s="0" t="n">
        <v>0</v>
      </c>
      <c r="H9911" s="0" t="n">
        <v>0</v>
      </c>
      <c r="J9911" s="1" t="n">
        <v>1.52859672162526</v>
      </c>
      <c r="K9911" s="7" t="n">
        <v>271182</v>
      </c>
      <c r="L9911" s="0" t="n">
        <v>188081</v>
      </c>
      <c r="M9911" s="0" t="n">
        <v>287.5</v>
      </c>
      <c r="N9911" s="0" t="n">
        <v>637</v>
      </c>
      <c r="O9911" s="0" t="n">
        <v>129310</v>
      </c>
      <c r="P9911" s="0" t="n">
        <v>11273.9</v>
      </c>
      <c r="Q9911" s="0" t="n">
        <v>4</v>
      </c>
      <c r="R9911" s="0" t="s">
        <v>32</v>
      </c>
      <c r="S9911" s="0" t="n">
        <v>58.8800629852141</v>
      </c>
      <c r="T9911" s="0" t="n">
        <v>1.84813006927055</v>
      </c>
      <c r="U9911" s="0" t="n">
        <v>0.488280727675506</v>
      </c>
      <c r="V9911" s="0" t="n">
        <v>0.488280727675506</v>
      </c>
      <c r="W9911" s="0" t="n">
        <v>0.489541800926237</v>
      </c>
      <c r="X9911" s="0" t="n">
        <v>0.51</v>
      </c>
      <c r="Y9911" s="0" t="n">
        <v>0.52</v>
      </c>
      <c r="Z9911" s="0" t="n">
        <v>2</v>
      </c>
      <c r="AA9911" s="1" t="n">
        <v>0.44</v>
      </c>
      <c r="AB9911" s="0" t="n">
        <v>0.18</v>
      </c>
      <c r="AC9911" s="0" t="n">
        <v>0.28</v>
      </c>
      <c r="AD9911" s="0" t="n">
        <v>20.008</v>
      </c>
      <c r="AE9911" s="1" t="n">
        <v>313.056943472302</v>
      </c>
    </row>
    <row r="9912" customFormat="false" ht="15" hidden="true" customHeight="false" outlineLevel="0" collapsed="false">
      <c r="A9912" s="0" t="s">
        <v>40</v>
      </c>
      <c r="B9912" s="8" t="n">
        <v>41949</v>
      </c>
      <c r="C9912" s="9" t="n">
        <v>19.3</v>
      </c>
      <c r="D9912" s="9" t="n">
        <v>100015</v>
      </c>
      <c r="E9912" s="9" t="n">
        <v>20</v>
      </c>
      <c r="F9912" s="0" t="n">
        <v>0</v>
      </c>
      <c r="G9912" s="0" t="n">
        <v>0</v>
      </c>
      <c r="H9912" s="0" t="n">
        <v>0</v>
      </c>
      <c r="J9912" s="1" t="n">
        <v>1.77780306208799</v>
      </c>
      <c r="K9912" s="7" t="n">
        <v>349861</v>
      </c>
      <c r="L9912" s="0" t="n">
        <v>281246</v>
      </c>
      <c r="M9912" s="0" t="n">
        <v>500</v>
      </c>
      <c r="N9912" s="0" t="n">
        <v>485</v>
      </c>
      <c r="O9912" s="0" t="n">
        <v>144637.5</v>
      </c>
      <c r="P9912" s="0" t="n">
        <v>9133.19999999999</v>
      </c>
      <c r="Q9912" s="0" t="n">
        <v>4</v>
      </c>
      <c r="R9912" s="0" t="s">
        <v>32</v>
      </c>
      <c r="S9912" s="0" t="n">
        <v>88.1253927857052</v>
      </c>
      <c r="T9912" s="0" t="n">
        <v>1.60756961030327</v>
      </c>
      <c r="U9912" s="0" t="n">
        <v>0.567373357660773</v>
      </c>
      <c r="V9912" s="0" t="n">
        <v>0.567373357660773</v>
      </c>
      <c r="W9912" s="0" t="n">
        <v>0.690067980604812</v>
      </c>
      <c r="X9912" s="0" t="n">
        <v>0.61</v>
      </c>
      <c r="Y9912" s="0" t="n">
        <v>0.62</v>
      </c>
      <c r="Z9912" s="0" t="n">
        <v>1</v>
      </c>
      <c r="AA9912" s="1" t="n">
        <v>0.42</v>
      </c>
      <c r="AB9912" s="0" t="n">
        <v>0.17</v>
      </c>
      <c r="AC9912" s="0" t="n">
        <v>0.315</v>
      </c>
      <c r="AD9912" s="0" t="n">
        <v>19.783</v>
      </c>
      <c r="AE9912" s="1" t="n">
        <v>313.339186284268</v>
      </c>
    </row>
    <row r="9913" customFormat="false" ht="15" hidden="true" customHeight="false" outlineLevel="0" collapsed="false">
      <c r="A9913" s="0" t="s">
        <v>43</v>
      </c>
      <c r="B9913" s="8" t="n">
        <v>41907</v>
      </c>
      <c r="C9913" s="9" t="n">
        <v>21.8</v>
      </c>
      <c r="D9913" s="9" t="n">
        <v>100015</v>
      </c>
      <c r="E9913" s="9" t="n">
        <v>26</v>
      </c>
      <c r="F9913" s="0" t="n">
        <v>0</v>
      </c>
      <c r="G9913" s="0" t="n">
        <v>0</v>
      </c>
      <c r="H9913" s="0" t="n">
        <v>0</v>
      </c>
      <c r="J9913" s="1" t="n">
        <v>2.98191126749579</v>
      </c>
      <c r="K9913" s="7" t="n">
        <v>308663</v>
      </c>
      <c r="L9913" s="0" t="n">
        <v>217981</v>
      </c>
      <c r="M9913" s="0" t="n">
        <v>650</v>
      </c>
      <c r="N9913" s="0" t="n">
        <v>545</v>
      </c>
      <c r="O9913" s="0" t="n">
        <v>119658.77</v>
      </c>
      <c r="P9913" s="0" t="n">
        <v>10238.1</v>
      </c>
      <c r="Q9913" s="0" t="n">
        <v>4</v>
      </c>
      <c r="R9913" s="0" t="s">
        <v>32</v>
      </c>
      <c r="S9913" s="0" t="n">
        <v>68.3810816749299</v>
      </c>
      <c r="T9913" s="0" t="n">
        <v>1.69739002937064</v>
      </c>
      <c r="U9913" s="0" t="n">
        <v>0.950555305764205</v>
      </c>
      <c r="V9913" s="0" t="n">
        <v>0.950555305764205</v>
      </c>
      <c r="W9913" s="0" t="n">
        <v>0.892137662600356</v>
      </c>
      <c r="X9913" s="0" t="n">
        <v>0.69</v>
      </c>
      <c r="Y9913" s="0" t="n">
        <v>0.7</v>
      </c>
      <c r="Z9913" s="0" t="n">
        <v>1</v>
      </c>
      <c r="AA9913" s="1" t="n">
        <v>0.42</v>
      </c>
      <c r="AB9913" s="0" t="n">
        <v>0.17</v>
      </c>
      <c r="AC9913" s="0" t="n">
        <v>0.315</v>
      </c>
      <c r="AD9913" s="0" t="n">
        <v>19.783</v>
      </c>
      <c r="AE9913" s="1" t="n">
        <v>313.702027584651</v>
      </c>
    </row>
    <row r="9914" customFormat="false" ht="15" hidden="true" customHeight="false" outlineLevel="0" collapsed="false">
      <c r="A9914" s="0" t="s">
        <v>44</v>
      </c>
      <c r="B9914" s="8" t="n">
        <v>42482</v>
      </c>
      <c r="C9914" s="9" t="n">
        <v>16.7</v>
      </c>
      <c r="D9914" s="9" t="n">
        <v>100102</v>
      </c>
      <c r="E9914" s="9" t="n">
        <v>11.5</v>
      </c>
      <c r="F9914" s="0" t="n">
        <v>0</v>
      </c>
      <c r="G9914" s="0" t="n">
        <v>0</v>
      </c>
      <c r="H9914" s="0" t="n">
        <v>0</v>
      </c>
      <c r="J9914" s="1" t="n">
        <v>1.52859672162526</v>
      </c>
      <c r="K9914" s="7" t="n">
        <v>271182</v>
      </c>
      <c r="L9914" s="0" t="n">
        <v>188081</v>
      </c>
      <c r="M9914" s="0" t="n">
        <v>287.5</v>
      </c>
      <c r="N9914" s="0" t="n">
        <v>638</v>
      </c>
      <c r="O9914" s="0" t="n">
        <v>129597.5</v>
      </c>
      <c r="P9914" s="0" t="n">
        <v>11290.6</v>
      </c>
      <c r="Q9914" s="0" t="n">
        <v>4</v>
      </c>
      <c r="R9914" s="0" t="s">
        <v>32</v>
      </c>
      <c r="S9914" s="0" t="n">
        <v>59.0095091585907</v>
      </c>
      <c r="T9914" s="0" t="n">
        <v>1.84895991839432</v>
      </c>
      <c r="U9914" s="0" t="n">
        <v>0.487209610958347</v>
      </c>
      <c r="V9914" s="0" t="n">
        <v>0.487209610958347</v>
      </c>
      <c r="W9914" s="0" t="n">
        <v>0.508615410381369</v>
      </c>
      <c r="X9914" s="0" t="n">
        <v>0.51</v>
      </c>
      <c r="Y9914" s="0" t="n">
        <v>0.52</v>
      </c>
      <c r="Z9914" s="0" t="n">
        <v>2</v>
      </c>
      <c r="AA9914" s="1" t="n">
        <v>0.44</v>
      </c>
      <c r="AB9914" s="0" t="n">
        <v>0.18</v>
      </c>
      <c r="AC9914" s="0" t="n">
        <v>0.28</v>
      </c>
      <c r="AD9914" s="0" t="n">
        <v>20.008</v>
      </c>
      <c r="AE9914" s="1" t="n">
        <v>313.745190415782</v>
      </c>
    </row>
    <row r="9915" customFormat="false" ht="15" hidden="true" customHeight="false" outlineLevel="0" collapsed="false">
      <c r="A9915" s="0" t="s">
        <v>42</v>
      </c>
      <c r="B9915" s="8" t="n">
        <v>42277</v>
      </c>
      <c r="C9915" s="9" t="n">
        <v>20.7</v>
      </c>
      <c r="D9915" s="9" t="n">
        <v>100089</v>
      </c>
      <c r="E9915" s="9" t="n">
        <v>18</v>
      </c>
      <c r="F9915" s="0" t="n">
        <v>0</v>
      </c>
      <c r="G9915" s="0" t="n">
        <v>0</v>
      </c>
      <c r="H9915" s="0" t="n">
        <v>0</v>
      </c>
      <c r="J9915" s="1" t="n">
        <v>2.10402289176906</v>
      </c>
      <c r="K9915" s="7" t="n">
        <v>246627</v>
      </c>
      <c r="L9915" s="0" t="n">
        <v>213876</v>
      </c>
      <c r="M9915" s="0" t="n">
        <v>450</v>
      </c>
      <c r="N9915" s="0" t="n">
        <v>552</v>
      </c>
      <c r="O9915" s="0" t="n">
        <v>122039.58</v>
      </c>
      <c r="P9915" s="0" t="n">
        <v>10159.2</v>
      </c>
      <c r="Q9915" s="0" t="n">
        <v>4</v>
      </c>
      <c r="R9915" s="0" t="s">
        <v>32</v>
      </c>
      <c r="S9915" s="0" t="n">
        <v>67.1102887119812</v>
      </c>
      <c r="T9915" s="0" t="n">
        <v>1.68250361702833</v>
      </c>
      <c r="U9915" s="0" t="n">
        <v>0.670538018292956</v>
      </c>
      <c r="V9915" s="0" t="n">
        <v>0.670538018292956</v>
      </c>
      <c r="W9915" s="0" t="n">
        <v>0.799869159538632</v>
      </c>
      <c r="X9915" s="0" t="n">
        <v>0.64</v>
      </c>
      <c r="Y9915" s="0" t="n">
        <v>0.65</v>
      </c>
      <c r="Z9915" s="0" t="n">
        <v>1</v>
      </c>
      <c r="AA9915" s="1" t="n">
        <v>0.46</v>
      </c>
      <c r="AB9915" s="0" t="n">
        <v>0.16</v>
      </c>
      <c r="AC9915" s="0" t="n">
        <v>0.297</v>
      </c>
      <c r="AD9915" s="0" t="n">
        <v>20.043</v>
      </c>
      <c r="AE9915" s="1" t="n">
        <v>313.781297162754</v>
      </c>
    </row>
    <row r="9916" customFormat="false" ht="15" hidden="true" customHeight="false" outlineLevel="0" collapsed="false">
      <c r="A9916" s="0" t="s">
        <v>40</v>
      </c>
      <c r="B9916" s="8" t="n">
        <v>41950</v>
      </c>
      <c r="C9916" s="9" t="n">
        <v>19</v>
      </c>
      <c r="D9916" s="9" t="n">
        <v>100015</v>
      </c>
      <c r="E9916" s="9" t="n">
        <v>23.2</v>
      </c>
      <c r="F9916" s="0" t="n">
        <v>0</v>
      </c>
      <c r="G9916" s="0" t="n">
        <v>0</v>
      </c>
      <c r="H9916" s="0" t="n">
        <v>0</v>
      </c>
      <c r="J9916" s="1" t="n">
        <v>2.06225155202207</v>
      </c>
      <c r="K9916" s="7" t="n">
        <v>349861</v>
      </c>
      <c r="L9916" s="0" t="n">
        <v>281246</v>
      </c>
      <c r="M9916" s="0" t="n">
        <v>580</v>
      </c>
      <c r="N9916" s="0" t="n">
        <v>486</v>
      </c>
      <c r="O9916" s="0" t="n">
        <v>145217.5</v>
      </c>
      <c r="P9916" s="0" t="n">
        <v>9152.19999999999</v>
      </c>
      <c r="Q9916" s="0" t="n">
        <v>4</v>
      </c>
      <c r="R9916" s="0" t="s">
        <v>32</v>
      </c>
      <c r="S9916" s="0" t="n">
        <v>88.408638937108</v>
      </c>
      <c r="T9916" s="0" t="n">
        <v>1.60807932850144</v>
      </c>
      <c r="U9916" s="0" t="n">
        <v>0.656044484988169</v>
      </c>
      <c r="V9916" s="0" t="n">
        <v>0.656044484988169</v>
      </c>
      <c r="W9916" s="0" t="n">
        <v>0.667645601524329</v>
      </c>
      <c r="X9916" s="0" t="n">
        <v>0.61</v>
      </c>
      <c r="Y9916" s="0" t="n">
        <v>0.62</v>
      </c>
      <c r="Z9916" s="0" t="n">
        <v>1</v>
      </c>
      <c r="AA9916" s="1" t="n">
        <v>0.42</v>
      </c>
      <c r="AB9916" s="0" t="n">
        <v>0.17</v>
      </c>
      <c r="AC9916" s="0" t="n">
        <v>0.315</v>
      </c>
      <c r="AD9916" s="0" t="n">
        <v>19.783</v>
      </c>
      <c r="AE9916" s="1" t="n">
        <v>314.346298034845</v>
      </c>
    </row>
    <row r="9917" customFormat="false" ht="15" hidden="true" customHeight="false" outlineLevel="0" collapsed="false">
      <c r="A9917" s="0" t="s">
        <v>44</v>
      </c>
      <c r="B9917" s="8" t="n">
        <v>42483</v>
      </c>
      <c r="C9917" s="9" t="n">
        <v>17</v>
      </c>
      <c r="D9917" s="9" t="n">
        <v>100102</v>
      </c>
      <c r="E9917" s="9" t="n">
        <v>12</v>
      </c>
      <c r="F9917" s="0" t="n">
        <v>0</v>
      </c>
      <c r="G9917" s="0" t="n">
        <v>0</v>
      </c>
      <c r="H9917" s="0" t="n">
        <v>0</v>
      </c>
      <c r="J9917" s="1" t="n">
        <v>1.59505744865244</v>
      </c>
      <c r="K9917" s="7" t="n">
        <v>271182</v>
      </c>
      <c r="L9917" s="0" t="n">
        <v>188081</v>
      </c>
      <c r="M9917" s="0" t="n">
        <v>300</v>
      </c>
      <c r="N9917" s="0" t="n">
        <v>639</v>
      </c>
      <c r="O9917" s="0" t="n">
        <v>129897.5</v>
      </c>
      <c r="P9917" s="0" t="n">
        <v>11307.6</v>
      </c>
      <c r="Q9917" s="0" t="n">
        <v>4</v>
      </c>
      <c r="R9917" s="0" t="s">
        <v>32</v>
      </c>
      <c r="S9917" s="0" t="n">
        <v>59.1427662204368</v>
      </c>
      <c r="T9917" s="0" t="n">
        <v>1.84966515975725</v>
      </c>
      <c r="U9917" s="0" t="n">
        <v>0.507247156620711</v>
      </c>
      <c r="V9917" s="0" t="n">
        <v>0.507247156620711</v>
      </c>
      <c r="W9917" s="0" t="n">
        <v>0.528072665778594</v>
      </c>
      <c r="X9917" s="0" t="n">
        <v>0.54</v>
      </c>
      <c r="Y9917" s="0" t="n">
        <v>0.55</v>
      </c>
      <c r="Z9917" s="0" t="n">
        <v>2</v>
      </c>
      <c r="AA9917" s="1" t="n">
        <v>0.44</v>
      </c>
      <c r="AB9917" s="0" t="n">
        <v>0.18</v>
      </c>
      <c r="AC9917" s="0" t="n">
        <v>0.28</v>
      </c>
      <c r="AD9917" s="0" t="n">
        <v>20.008</v>
      </c>
      <c r="AE9917" s="1" t="n">
        <v>314.453699312726</v>
      </c>
    </row>
    <row r="9918" customFormat="false" ht="15" hidden="true" customHeight="false" outlineLevel="0" collapsed="false">
      <c r="A9918" s="0" t="s">
        <v>42</v>
      </c>
      <c r="B9918" s="8" t="n">
        <v>42278</v>
      </c>
      <c r="C9918" s="9" t="n">
        <v>20.9</v>
      </c>
      <c r="D9918" s="9" t="n">
        <v>100089</v>
      </c>
      <c r="E9918" s="9" t="n">
        <v>18</v>
      </c>
      <c r="F9918" s="0" t="n">
        <v>0</v>
      </c>
      <c r="G9918" s="0" t="n">
        <v>0</v>
      </c>
      <c r="H9918" s="0" t="n">
        <v>0</v>
      </c>
      <c r="J9918" s="1" t="n">
        <v>2.10402289176906</v>
      </c>
      <c r="K9918" s="7" t="n">
        <v>246627</v>
      </c>
      <c r="L9918" s="0" t="n">
        <v>213876</v>
      </c>
      <c r="M9918" s="0" t="n">
        <v>450</v>
      </c>
      <c r="N9918" s="0" t="n">
        <v>553</v>
      </c>
      <c r="O9918" s="0" t="n">
        <v>122489.58</v>
      </c>
      <c r="P9918" s="0" t="n">
        <v>10180.1</v>
      </c>
      <c r="Q9918" s="0" t="n">
        <v>4</v>
      </c>
      <c r="R9918" s="0" t="s">
        <v>32</v>
      </c>
      <c r="S9918" s="0" t="n">
        <v>67.3333391814593</v>
      </c>
      <c r="T9918" s="0" t="n">
        <v>1.68362405562628</v>
      </c>
      <c r="U9918" s="0" t="n">
        <v>0.668316773637614</v>
      </c>
      <c r="V9918" s="0" t="n">
        <v>0.668316773637614</v>
      </c>
      <c r="W9918" s="0" t="n">
        <v>0.816251676150936</v>
      </c>
      <c r="X9918" s="0" t="n">
        <v>0.64</v>
      </c>
      <c r="Y9918" s="0" t="n">
        <v>0.65</v>
      </c>
      <c r="Z9918" s="0" t="n">
        <v>1</v>
      </c>
      <c r="AA9918" s="1" t="n">
        <v>0.46</v>
      </c>
      <c r="AB9918" s="0" t="n">
        <v>0.16</v>
      </c>
      <c r="AC9918" s="0" t="n">
        <v>0.297</v>
      </c>
      <c r="AD9918" s="0" t="n">
        <v>20.043</v>
      </c>
      <c r="AE9918" s="1" t="n">
        <v>314.824193371203</v>
      </c>
    </row>
    <row r="9919" customFormat="false" ht="15" hidden="true" customHeight="false" outlineLevel="0" collapsed="false">
      <c r="A9919" s="0" t="s">
        <v>44</v>
      </c>
      <c r="B9919" s="8" t="n">
        <v>42484</v>
      </c>
      <c r="C9919" s="9" t="n">
        <v>17.4</v>
      </c>
      <c r="D9919" s="9" t="n">
        <v>100102</v>
      </c>
      <c r="E9919" s="9" t="n">
        <v>11.5</v>
      </c>
      <c r="F9919" s="0" t="n">
        <v>0</v>
      </c>
      <c r="G9919" s="0" t="n">
        <v>0</v>
      </c>
      <c r="H9919" s="0" t="n">
        <v>0</v>
      </c>
      <c r="J9919" s="1" t="n">
        <v>1.52859672162526</v>
      </c>
      <c r="K9919" s="7" t="n">
        <v>271182</v>
      </c>
      <c r="L9919" s="0" t="n">
        <v>188081</v>
      </c>
      <c r="M9919" s="0" t="n">
        <v>287.5</v>
      </c>
      <c r="N9919" s="0" t="n">
        <v>640</v>
      </c>
      <c r="O9919" s="0" t="n">
        <v>130185</v>
      </c>
      <c r="P9919" s="0" t="n">
        <v>11325</v>
      </c>
      <c r="Q9919" s="0" t="n">
        <v>4</v>
      </c>
      <c r="R9919" s="0" t="s">
        <v>32</v>
      </c>
      <c r="S9919" s="0" t="n">
        <v>59.2817939738221</v>
      </c>
      <c r="T9919" s="0" t="n">
        <v>1.85039836577131</v>
      </c>
      <c r="U9919" s="0" t="n">
        <v>0.484971828158499</v>
      </c>
      <c r="V9919" s="0" t="n">
        <v>0.484971828158499</v>
      </c>
      <c r="W9919" s="0" t="n">
        <v>0.554613736597946</v>
      </c>
      <c r="X9919" s="0" t="n">
        <v>0.54</v>
      </c>
      <c r="Y9919" s="0" t="n">
        <v>0.55</v>
      </c>
      <c r="Z9919" s="0" t="n">
        <v>2</v>
      </c>
      <c r="AA9919" s="1" t="n">
        <v>0.44</v>
      </c>
      <c r="AB9919" s="0" t="n">
        <v>0.18</v>
      </c>
      <c r="AC9919" s="0" t="n">
        <v>0.28</v>
      </c>
      <c r="AD9919" s="0" t="n">
        <v>20.008</v>
      </c>
      <c r="AE9919" s="1" t="n">
        <v>315.192890158081</v>
      </c>
    </row>
    <row r="9920" customFormat="false" ht="15" hidden="true" customHeight="false" outlineLevel="0" collapsed="false">
      <c r="A9920" s="0" t="s">
        <v>40</v>
      </c>
      <c r="B9920" s="8" t="n">
        <v>41951</v>
      </c>
      <c r="C9920" s="9" t="n">
        <v>18.8</v>
      </c>
      <c r="D9920" s="9" t="n">
        <v>100015</v>
      </c>
      <c r="E9920" s="9" t="n">
        <v>22.8</v>
      </c>
      <c r="F9920" s="0" t="n">
        <v>0</v>
      </c>
      <c r="G9920" s="0" t="n">
        <v>0</v>
      </c>
      <c r="H9920" s="0" t="n">
        <v>0</v>
      </c>
      <c r="J9920" s="1" t="n">
        <v>2.02669549078031</v>
      </c>
      <c r="K9920" s="7" t="n">
        <v>349861</v>
      </c>
      <c r="L9920" s="0" t="n">
        <v>281246</v>
      </c>
      <c r="M9920" s="0" t="n">
        <v>570</v>
      </c>
      <c r="N9920" s="0" t="n">
        <v>487</v>
      </c>
      <c r="O9920" s="0" t="n">
        <v>145787.5</v>
      </c>
      <c r="P9920" s="0" t="n">
        <v>9170.99999999999</v>
      </c>
      <c r="Q9920" s="0" t="n">
        <v>4</v>
      </c>
      <c r="R9920" s="0" t="s">
        <v>32</v>
      </c>
      <c r="S9920" s="0" t="n">
        <v>88.6998532807126</v>
      </c>
      <c r="T9920" s="0" t="n">
        <v>1.60934996016453</v>
      </c>
      <c r="U9920" s="0" t="n">
        <v>0.642616621017505</v>
      </c>
      <c r="V9920" s="0" t="n">
        <v>0.642616621017505</v>
      </c>
      <c r="W9920" s="0" t="n">
        <v>0.652913532762964</v>
      </c>
      <c r="X9920" s="0" t="n">
        <v>0.57</v>
      </c>
      <c r="Y9920" s="0" t="n">
        <v>0.58</v>
      </c>
      <c r="Z9920" s="0" t="n">
        <v>1</v>
      </c>
      <c r="AA9920" s="1" t="n">
        <v>0.42</v>
      </c>
      <c r="AB9920" s="0" t="n">
        <v>0.17</v>
      </c>
      <c r="AC9920" s="0" t="n">
        <v>0.315</v>
      </c>
      <c r="AD9920" s="0" t="n">
        <v>19.783</v>
      </c>
      <c r="AE9920" s="1" t="n">
        <v>315.381741538413</v>
      </c>
    </row>
    <row r="9921" customFormat="false" ht="15" hidden="true" customHeight="false" outlineLevel="0" collapsed="false">
      <c r="A9921" s="0" t="s">
        <v>43</v>
      </c>
      <c r="B9921" s="8" t="n">
        <v>41908</v>
      </c>
      <c r="C9921" s="9" t="n">
        <v>21.6</v>
      </c>
      <c r="D9921" s="9" t="n">
        <v>100015</v>
      </c>
      <c r="E9921" s="9" t="n">
        <v>26</v>
      </c>
      <c r="F9921" s="0" t="n">
        <v>0</v>
      </c>
      <c r="G9921" s="0" t="n">
        <v>0</v>
      </c>
      <c r="H9921" s="0" t="n">
        <v>0</v>
      </c>
      <c r="J9921" s="1" t="n">
        <v>2.98191126749579</v>
      </c>
      <c r="K9921" s="7" t="n">
        <v>308663</v>
      </c>
      <c r="L9921" s="0" t="n">
        <v>217981</v>
      </c>
      <c r="M9921" s="0" t="n">
        <v>650</v>
      </c>
      <c r="N9921" s="0" t="n">
        <v>546</v>
      </c>
      <c r="O9921" s="0" t="n">
        <v>120308.77</v>
      </c>
      <c r="P9921" s="0" t="n">
        <v>10259.7</v>
      </c>
      <c r="Q9921" s="0" t="n">
        <v>4</v>
      </c>
      <c r="R9921" s="0" t="s">
        <v>32</v>
      </c>
      <c r="S9921" s="0" t="n">
        <v>68.7506224672168</v>
      </c>
      <c r="T9921" s="0" t="n">
        <v>1.69763887044612</v>
      </c>
      <c r="U9921" s="0" t="n">
        <v>0.945445985321729</v>
      </c>
      <c r="V9921" s="0" t="n">
        <v>0.945445985321729</v>
      </c>
      <c r="W9921" s="0" t="n">
        <v>0.874967526897481</v>
      </c>
      <c r="X9921" s="0" t="n">
        <v>0.68</v>
      </c>
      <c r="Y9921" s="0" t="n">
        <v>0.69</v>
      </c>
      <c r="Z9921" s="0" t="n">
        <v>1</v>
      </c>
      <c r="AA9921" s="1" t="n">
        <v>0.42</v>
      </c>
      <c r="AB9921" s="0" t="n">
        <v>0.17</v>
      </c>
      <c r="AC9921" s="0" t="n">
        <v>0.315</v>
      </c>
      <c r="AD9921" s="0" t="n">
        <v>19.783</v>
      </c>
      <c r="AE9921" s="1" t="n">
        <v>315.39731658822</v>
      </c>
    </row>
    <row r="9922" customFormat="false" ht="15" hidden="true" customHeight="false" outlineLevel="0" collapsed="false">
      <c r="A9922" s="0" t="s">
        <v>42</v>
      </c>
      <c r="B9922" s="8" t="n">
        <v>42279</v>
      </c>
      <c r="C9922" s="9" t="n">
        <v>21</v>
      </c>
      <c r="D9922" s="9" t="n">
        <v>100089</v>
      </c>
      <c r="E9922" s="9" t="n">
        <v>18</v>
      </c>
      <c r="F9922" s="0" t="n">
        <v>0</v>
      </c>
      <c r="G9922" s="0" t="n">
        <v>0</v>
      </c>
      <c r="H9922" s="0" t="n">
        <v>0</v>
      </c>
      <c r="J9922" s="1" t="n">
        <v>2.10402289176906</v>
      </c>
      <c r="K9922" s="7" t="n">
        <v>246627</v>
      </c>
      <c r="L9922" s="0" t="n">
        <v>213876</v>
      </c>
      <c r="M9922" s="0" t="n">
        <v>450</v>
      </c>
      <c r="N9922" s="0" t="n">
        <v>554</v>
      </c>
      <c r="O9922" s="0" t="n">
        <v>122939.58</v>
      </c>
      <c r="P9922" s="0" t="n">
        <v>10201.1</v>
      </c>
      <c r="Q9922" s="0" t="n">
        <v>4</v>
      </c>
      <c r="R9922" s="0" t="s">
        <v>32</v>
      </c>
      <c r="S9922" s="0" t="n">
        <v>67.5571820079455</v>
      </c>
      <c r="T9922" s="0" t="n">
        <v>1.68471707274071</v>
      </c>
      <c r="U9922" s="0" t="n">
        <v>0.666102384121166</v>
      </c>
      <c r="V9922" s="0" t="n">
        <v>0.666102384121166</v>
      </c>
      <c r="W9922" s="0" t="n">
        <v>0.824508440294415</v>
      </c>
      <c r="X9922" s="0" t="n">
        <v>0.67</v>
      </c>
      <c r="Y9922" s="0" t="n">
        <v>0.68</v>
      </c>
      <c r="Z9922" s="0" t="n">
        <v>1</v>
      </c>
      <c r="AA9922" s="1" t="n">
        <v>0.46</v>
      </c>
      <c r="AB9922" s="0" t="n">
        <v>0.16</v>
      </c>
      <c r="AC9922" s="0" t="n">
        <v>0.297</v>
      </c>
      <c r="AD9922" s="0" t="n">
        <v>20.043</v>
      </c>
      <c r="AE9922" s="1" t="n">
        <v>315.87079432917</v>
      </c>
    </row>
    <row r="9923" customFormat="false" ht="15" hidden="true" customHeight="false" outlineLevel="0" collapsed="false">
      <c r="A9923" s="0" t="s">
        <v>44</v>
      </c>
      <c r="B9923" s="8" t="n">
        <v>42485</v>
      </c>
      <c r="C9923" s="9" t="n">
        <v>17.8</v>
      </c>
      <c r="D9923" s="9" t="n">
        <v>100102</v>
      </c>
      <c r="E9923" s="9" t="n">
        <v>12.5</v>
      </c>
      <c r="F9923" s="0" t="n">
        <v>0</v>
      </c>
      <c r="G9923" s="0" t="n">
        <v>0</v>
      </c>
      <c r="H9923" s="0" t="n">
        <v>0</v>
      </c>
      <c r="J9923" s="1" t="n">
        <v>1.66151817567963</v>
      </c>
      <c r="K9923" s="7" t="n">
        <v>271182</v>
      </c>
      <c r="L9923" s="0" t="n">
        <v>188081</v>
      </c>
      <c r="M9923" s="0" t="n">
        <v>312.5</v>
      </c>
      <c r="N9923" s="0" t="n">
        <v>641</v>
      </c>
      <c r="O9923" s="0" t="n">
        <v>130497.5</v>
      </c>
      <c r="P9923" s="0" t="n">
        <v>11342.8</v>
      </c>
      <c r="Q9923" s="0" t="n">
        <v>4</v>
      </c>
      <c r="R9923" s="0" t="s">
        <v>32</v>
      </c>
      <c r="S9923" s="0" t="n">
        <v>59.4182323280155</v>
      </c>
      <c r="T9923" s="0" t="n">
        <v>1.85099651456989</v>
      </c>
      <c r="U9923" s="0" t="n">
        <v>0.52593284545198</v>
      </c>
      <c r="V9923" s="0" t="n">
        <v>0.525932845451979</v>
      </c>
      <c r="W9923" s="0" t="n">
        <v>0.581839889981452</v>
      </c>
      <c r="X9923" s="0" t="n">
        <v>0.54</v>
      </c>
      <c r="Y9923" s="0" t="n">
        <v>0.55</v>
      </c>
      <c r="Z9923" s="0" t="n">
        <v>2</v>
      </c>
      <c r="AA9923" s="1" t="n">
        <v>0.44</v>
      </c>
      <c r="AB9923" s="0" t="n">
        <v>0.18</v>
      </c>
      <c r="AC9923" s="0" t="n">
        <v>0.28</v>
      </c>
      <c r="AD9923" s="0" t="n">
        <v>20.008</v>
      </c>
      <c r="AE9923" s="1" t="n">
        <v>315.918313535208</v>
      </c>
    </row>
    <row r="9924" customFormat="false" ht="15" hidden="true" customHeight="false" outlineLevel="0" collapsed="false">
      <c r="A9924" s="0" t="s">
        <v>40</v>
      </c>
      <c r="B9924" s="8" t="n">
        <v>41952</v>
      </c>
      <c r="C9924" s="9" t="n">
        <v>18.4</v>
      </c>
      <c r="D9924" s="9" t="n">
        <v>100015</v>
      </c>
      <c r="E9924" s="9" t="n">
        <v>17.5</v>
      </c>
      <c r="F9924" s="0" t="n">
        <v>0</v>
      </c>
      <c r="G9924" s="0" t="n">
        <v>0</v>
      </c>
      <c r="H9924" s="0" t="n">
        <v>0</v>
      </c>
      <c r="J9924" s="1" t="n">
        <v>1.55557767932699</v>
      </c>
      <c r="K9924" s="7" t="n">
        <v>349861</v>
      </c>
      <c r="L9924" s="0" t="n">
        <v>281246</v>
      </c>
      <c r="M9924" s="0" t="n">
        <v>437.5</v>
      </c>
      <c r="N9924" s="0" t="n">
        <v>488</v>
      </c>
      <c r="O9924" s="0" t="n">
        <v>146225</v>
      </c>
      <c r="P9924" s="0" t="n">
        <v>9189.39999999999</v>
      </c>
      <c r="Q9924" s="0" t="n">
        <v>4</v>
      </c>
      <c r="R9924" s="0" t="s">
        <v>32</v>
      </c>
      <c r="S9924" s="0" t="n">
        <v>88.9935389682836</v>
      </c>
      <c r="T9924" s="0" t="n">
        <v>1.61045370475145</v>
      </c>
      <c r="U9924" s="0" t="n">
        <v>0.491608722466831</v>
      </c>
      <c r="V9924" s="0" t="n">
        <v>0.491608722466831</v>
      </c>
      <c r="W9924" s="0" t="n">
        <v>0.623967342440274</v>
      </c>
      <c r="X9924" s="0" t="n">
        <v>0.57</v>
      </c>
      <c r="Y9924" s="0" t="n">
        <v>0.58</v>
      </c>
      <c r="Z9924" s="0" t="n">
        <v>1</v>
      </c>
      <c r="AA9924" s="1" t="n">
        <v>0.42</v>
      </c>
      <c r="AB9924" s="0" t="n">
        <v>0.17</v>
      </c>
      <c r="AC9924" s="0" t="n">
        <v>0.315</v>
      </c>
      <c r="AD9924" s="0" t="n">
        <v>19.783</v>
      </c>
      <c r="AE9924" s="1" t="n">
        <v>316.425972167724</v>
      </c>
    </row>
    <row r="9925" customFormat="false" ht="15" hidden="true" customHeight="false" outlineLevel="0" collapsed="false">
      <c r="A9925" s="0" t="s">
        <v>44</v>
      </c>
      <c r="B9925" s="8" t="n">
        <v>42486</v>
      </c>
      <c r="C9925" s="9" t="n">
        <v>17.8</v>
      </c>
      <c r="D9925" s="9" t="n">
        <v>100102</v>
      </c>
      <c r="E9925" s="9" t="n">
        <v>10.5</v>
      </c>
      <c r="F9925" s="0" t="n">
        <v>0</v>
      </c>
      <c r="G9925" s="0" t="n">
        <v>0</v>
      </c>
      <c r="H9925" s="0" t="n">
        <v>0</v>
      </c>
      <c r="J9925" s="1" t="n">
        <v>1.39567526757089</v>
      </c>
      <c r="K9925" s="7" t="n">
        <v>271182</v>
      </c>
      <c r="L9925" s="0" t="n">
        <v>188081</v>
      </c>
      <c r="M9925" s="0" t="n">
        <v>262.5</v>
      </c>
      <c r="N9925" s="0" t="n">
        <v>642</v>
      </c>
      <c r="O9925" s="0" t="n">
        <v>130760</v>
      </c>
      <c r="P9925" s="0" t="n">
        <v>11360.6</v>
      </c>
      <c r="Q9925" s="0" t="n">
        <v>4</v>
      </c>
      <c r="R9925" s="0" t="s">
        <v>32</v>
      </c>
      <c r="S9925" s="0" t="n">
        <v>59.5605288433409</v>
      </c>
      <c r="T9925" s="0" t="n">
        <v>1.85183293362901</v>
      </c>
      <c r="U9925" s="0" t="n">
        <v>0.440728121623031</v>
      </c>
      <c r="V9925" s="0" t="n">
        <v>0.440728121623031</v>
      </c>
      <c r="W9925" s="0" t="n">
        <v>0.581839889981452</v>
      </c>
      <c r="X9925" s="0" t="n">
        <v>0.54</v>
      </c>
      <c r="Y9925" s="0" t="n">
        <v>0.55</v>
      </c>
      <c r="Z9925" s="0" t="n">
        <v>2</v>
      </c>
      <c r="AA9925" s="1" t="n">
        <v>0.44</v>
      </c>
      <c r="AB9925" s="0" t="n">
        <v>0.18</v>
      </c>
      <c r="AC9925" s="0" t="n">
        <v>0.28</v>
      </c>
      <c r="AD9925" s="0" t="n">
        <v>20.008</v>
      </c>
      <c r="AE9925" s="1" t="n">
        <v>316.674883924165</v>
      </c>
    </row>
    <row r="9926" customFormat="false" ht="15" hidden="true" customHeight="false" outlineLevel="0" collapsed="false">
      <c r="A9926" s="0" t="s">
        <v>42</v>
      </c>
      <c r="B9926" s="8" t="n">
        <v>42280</v>
      </c>
      <c r="C9926" s="9" t="n">
        <v>21</v>
      </c>
      <c r="D9926" s="9" t="n">
        <v>100089</v>
      </c>
      <c r="E9926" s="9" t="n">
        <v>18</v>
      </c>
      <c r="F9926" s="0" t="n">
        <v>0</v>
      </c>
      <c r="G9926" s="0" t="n">
        <v>0</v>
      </c>
      <c r="H9926" s="0" t="n">
        <v>0</v>
      </c>
      <c r="J9926" s="1" t="n">
        <v>2.10402289176906</v>
      </c>
      <c r="K9926" s="7" t="n">
        <v>246627</v>
      </c>
      <c r="L9926" s="0" t="n">
        <v>213876</v>
      </c>
      <c r="M9926" s="0" t="n">
        <v>450</v>
      </c>
      <c r="N9926" s="0" t="n">
        <v>555</v>
      </c>
      <c r="O9926" s="0" t="n">
        <v>123389.58</v>
      </c>
      <c r="P9926" s="0" t="n">
        <v>10222.1</v>
      </c>
      <c r="Q9926" s="0" t="n">
        <v>4</v>
      </c>
      <c r="R9926" s="0" t="s">
        <v>32</v>
      </c>
      <c r="S9926" s="0" t="n">
        <v>67.7807280380354</v>
      </c>
      <c r="T9926" s="0" t="n">
        <v>1.68581025392245</v>
      </c>
      <c r="U9926" s="0" t="n">
        <v>0.66390552746421</v>
      </c>
      <c r="V9926" s="0" t="n">
        <v>0.66390552746421</v>
      </c>
      <c r="W9926" s="0" t="n">
        <v>0.824508440294415</v>
      </c>
      <c r="X9926" s="0" t="n">
        <v>0.67</v>
      </c>
      <c r="Y9926" s="0" t="n">
        <v>0.68</v>
      </c>
      <c r="Z9926" s="0" t="n">
        <v>1</v>
      </c>
      <c r="AA9926" s="1" t="n">
        <v>0.46</v>
      </c>
      <c r="AB9926" s="0" t="n">
        <v>0.16</v>
      </c>
      <c r="AC9926" s="0" t="n">
        <v>0.297</v>
      </c>
      <c r="AD9926" s="0" t="n">
        <v>20.043</v>
      </c>
      <c r="AE9926" s="1" t="n">
        <v>316.916007583999</v>
      </c>
    </row>
    <row r="9927" customFormat="false" ht="15" hidden="true" customHeight="false" outlineLevel="0" collapsed="false">
      <c r="A9927" s="0" t="s">
        <v>43</v>
      </c>
      <c r="B9927" s="8" t="n">
        <v>41909</v>
      </c>
      <c r="C9927" s="9" t="n">
        <v>21.4</v>
      </c>
      <c r="D9927" s="9" t="n">
        <v>100015</v>
      </c>
      <c r="E9927" s="9" t="n">
        <v>27</v>
      </c>
      <c r="F9927" s="0" t="n">
        <v>0</v>
      </c>
      <c r="G9927" s="0" t="n">
        <v>0</v>
      </c>
      <c r="H9927" s="0" t="n">
        <v>0</v>
      </c>
      <c r="J9927" s="1" t="n">
        <v>3.09660016239948</v>
      </c>
      <c r="K9927" s="7" t="n">
        <v>308663</v>
      </c>
      <c r="L9927" s="0" t="n">
        <v>217981</v>
      </c>
      <c r="M9927" s="0" t="n">
        <v>675</v>
      </c>
      <c r="N9927" s="0" t="n">
        <v>547</v>
      </c>
      <c r="O9927" s="0" t="n">
        <v>120983.77</v>
      </c>
      <c r="P9927" s="0" t="n">
        <v>10281.1</v>
      </c>
      <c r="Q9927" s="0" t="n">
        <v>4</v>
      </c>
      <c r="R9927" s="0" t="s">
        <v>32</v>
      </c>
      <c r="S9927" s="0" t="n">
        <v>69.1280353807268</v>
      </c>
      <c r="T9927" s="0" t="n">
        <v>1.69797195907501</v>
      </c>
      <c r="U9927" s="0" t="n">
        <v>0.976448985252362</v>
      </c>
      <c r="V9927" s="0" t="n">
        <v>0.976448985252362</v>
      </c>
      <c r="W9927" s="0" t="n">
        <v>0.857972729490463</v>
      </c>
      <c r="X9927" s="0" t="n">
        <v>0.68</v>
      </c>
      <c r="Y9927" s="0" t="n">
        <v>0.69</v>
      </c>
      <c r="Z9927" s="0" t="n">
        <v>1</v>
      </c>
      <c r="AA9927" s="1" t="n">
        <v>0.42</v>
      </c>
      <c r="AB9927" s="0" t="n">
        <v>0.17</v>
      </c>
      <c r="AC9927" s="0" t="n">
        <v>0.315</v>
      </c>
      <c r="AD9927" s="0" t="n">
        <v>19.783</v>
      </c>
      <c r="AE9927" s="1" t="n">
        <v>317.128719387134</v>
      </c>
    </row>
    <row r="9928" customFormat="false" ht="15" hidden="true" customHeight="false" outlineLevel="0" collapsed="false">
      <c r="A9928" s="0" t="s">
        <v>40</v>
      </c>
      <c r="B9928" s="8" t="n">
        <v>41953</v>
      </c>
      <c r="C9928" s="9" t="n">
        <v>18.1</v>
      </c>
      <c r="D9928" s="9" t="n">
        <v>100015</v>
      </c>
      <c r="E9928" s="9" t="n">
        <v>11.8</v>
      </c>
      <c r="F9928" s="0" t="n">
        <v>0</v>
      </c>
      <c r="G9928" s="0" t="n">
        <v>0</v>
      </c>
      <c r="H9928" s="0" t="n">
        <v>0</v>
      </c>
      <c r="J9928" s="1" t="n">
        <v>1.04890380663192</v>
      </c>
      <c r="K9928" s="7" t="n">
        <v>349861</v>
      </c>
      <c r="L9928" s="0" t="n">
        <v>281246</v>
      </c>
      <c r="M9928" s="0" t="n">
        <v>295</v>
      </c>
      <c r="N9928" s="0" t="n">
        <v>489</v>
      </c>
      <c r="O9928" s="0" t="n">
        <v>146520</v>
      </c>
      <c r="P9928" s="0" t="n">
        <v>9207.49999999999</v>
      </c>
      <c r="Q9928" s="0" t="n">
        <v>4</v>
      </c>
      <c r="R9928" s="0" t="s">
        <v>32</v>
      </c>
      <c r="S9928" s="0" t="n">
        <v>89.2437346930607</v>
      </c>
      <c r="T9928" s="0" t="n">
        <v>1.61084453490449</v>
      </c>
      <c r="U9928" s="0" t="n">
        <v>0.330555417715994</v>
      </c>
      <c r="V9928" s="0" t="n">
        <v>0.330555417715994</v>
      </c>
      <c r="W9928" s="0" t="n">
        <v>0.602710109720764</v>
      </c>
      <c r="X9928" s="0" t="n">
        <v>0.57</v>
      </c>
      <c r="Y9928" s="0" t="n">
        <v>0.58</v>
      </c>
      <c r="Z9928" s="0" t="n">
        <v>1</v>
      </c>
      <c r="AA9928" s="1" t="n">
        <v>0.42</v>
      </c>
      <c r="AB9928" s="0" t="n">
        <v>0.17</v>
      </c>
      <c r="AC9928" s="0" t="n">
        <v>0.315</v>
      </c>
      <c r="AD9928" s="0" t="n">
        <v>19.783</v>
      </c>
      <c r="AE9928" s="1" t="n">
        <v>317.315569618984</v>
      </c>
    </row>
    <row r="9929" customFormat="false" ht="15" hidden="true" customHeight="false" outlineLevel="0" collapsed="false">
      <c r="A9929" s="0" t="s">
        <v>44</v>
      </c>
      <c r="B9929" s="8" t="n">
        <v>42487</v>
      </c>
      <c r="C9929" s="9" t="n">
        <v>17.4</v>
      </c>
      <c r="D9929" s="9" t="n">
        <v>100102</v>
      </c>
      <c r="E9929" s="9" t="n">
        <v>12.5</v>
      </c>
      <c r="F9929" s="0" t="n">
        <v>0</v>
      </c>
      <c r="G9929" s="0" t="n">
        <v>0</v>
      </c>
      <c r="H9929" s="0" t="n">
        <v>0</v>
      </c>
      <c r="J9929" s="1" t="n">
        <v>1.66151817567963</v>
      </c>
      <c r="K9929" s="7" t="n">
        <v>271182</v>
      </c>
      <c r="L9929" s="0" t="n">
        <v>188081</v>
      </c>
      <c r="M9929" s="0" t="n">
        <v>312.5</v>
      </c>
      <c r="N9929" s="0" t="n">
        <v>643</v>
      </c>
      <c r="O9929" s="0" t="n">
        <v>131072.5</v>
      </c>
      <c r="P9929" s="0" t="n">
        <v>11378</v>
      </c>
      <c r="Q9929" s="0" t="n">
        <v>4</v>
      </c>
      <c r="R9929" s="0" t="s">
        <v>32</v>
      </c>
      <c r="S9929" s="0" t="n">
        <v>59.6880455673985</v>
      </c>
      <c r="T9929" s="0" t="n">
        <v>1.85228092101352</v>
      </c>
      <c r="U9929" s="0" t="n">
        <v>0.523555423920074</v>
      </c>
      <c r="V9929" s="0" t="n">
        <v>0.523555423920074</v>
      </c>
      <c r="W9929" s="0" t="n">
        <v>0.554613736597946</v>
      </c>
      <c r="X9929" s="0" t="n">
        <v>0.54</v>
      </c>
      <c r="Y9929" s="0" t="n">
        <v>0.55</v>
      </c>
      <c r="Z9929" s="0" t="n">
        <v>2</v>
      </c>
      <c r="AA9929" s="1" t="n">
        <v>0.44</v>
      </c>
      <c r="AB9929" s="0" t="n">
        <v>0.18</v>
      </c>
      <c r="AC9929" s="0" t="n">
        <v>0.28</v>
      </c>
      <c r="AD9929" s="0" t="n">
        <v>20.008</v>
      </c>
      <c r="AE9929" s="1" t="n">
        <v>317.352872259285</v>
      </c>
    </row>
    <row r="9930" customFormat="false" ht="15" hidden="true" customHeight="false" outlineLevel="0" collapsed="false">
      <c r="A9930" s="0" t="s">
        <v>40</v>
      </c>
      <c r="B9930" s="8" t="n">
        <v>41954</v>
      </c>
      <c r="C9930" s="9" t="n">
        <v>17.8</v>
      </c>
      <c r="D9930" s="9" t="n">
        <v>100015</v>
      </c>
      <c r="E9930" s="9" t="n">
        <v>20.2</v>
      </c>
      <c r="F9930" s="0" t="n">
        <v>0</v>
      </c>
      <c r="G9930" s="0" t="n">
        <v>0</v>
      </c>
      <c r="H9930" s="0" t="n">
        <v>0</v>
      </c>
      <c r="J9930" s="1" t="n">
        <v>1.79558109270887</v>
      </c>
      <c r="K9930" s="7" t="n">
        <v>349861</v>
      </c>
      <c r="L9930" s="0" t="n">
        <v>281246</v>
      </c>
      <c r="M9930" s="0" t="n">
        <v>505</v>
      </c>
      <c r="N9930" s="0" t="n">
        <v>490</v>
      </c>
      <c r="O9930" s="0" t="n">
        <v>147025</v>
      </c>
      <c r="P9930" s="0" t="n">
        <v>9225.29999999999</v>
      </c>
      <c r="Q9930" s="0" t="n">
        <v>4</v>
      </c>
      <c r="R9930" s="0" t="s">
        <v>32</v>
      </c>
      <c r="S9930" s="0" t="n">
        <v>89.4172630242645</v>
      </c>
      <c r="T9930" s="0" t="n">
        <v>1.61101911321256</v>
      </c>
      <c r="U9930" s="0" t="n">
        <v>0.564767901543756</v>
      </c>
      <c r="V9930" s="0" t="n">
        <v>0.564767901543756</v>
      </c>
      <c r="W9930" s="0" t="n">
        <v>0.581839889981452</v>
      </c>
      <c r="X9930" s="0" t="n">
        <v>0.54</v>
      </c>
      <c r="Y9930" s="0" t="n">
        <v>0.55</v>
      </c>
      <c r="Z9930" s="0" t="n">
        <v>1</v>
      </c>
      <c r="AA9930" s="1" t="n">
        <v>0.42</v>
      </c>
      <c r="AB9930" s="0" t="n">
        <v>0.17</v>
      </c>
      <c r="AC9930" s="0" t="n">
        <v>0.315</v>
      </c>
      <c r="AD9930" s="0" t="n">
        <v>19.783</v>
      </c>
      <c r="AE9930" s="1" t="n">
        <v>317.93256801613</v>
      </c>
    </row>
    <row r="9931" customFormat="false" ht="15" hidden="true" customHeight="false" outlineLevel="0" collapsed="false">
      <c r="A9931" s="0" t="s">
        <v>42</v>
      </c>
      <c r="B9931" s="8" t="n">
        <v>42281</v>
      </c>
      <c r="C9931" s="9" t="n">
        <v>21.1</v>
      </c>
      <c r="D9931" s="9" t="n">
        <v>100089</v>
      </c>
      <c r="E9931" s="9" t="n">
        <v>18</v>
      </c>
      <c r="F9931" s="0" t="n">
        <v>0</v>
      </c>
      <c r="G9931" s="0" t="n">
        <v>0</v>
      </c>
      <c r="H9931" s="0" t="n">
        <v>0</v>
      </c>
      <c r="J9931" s="1" t="n">
        <v>2.10402289176906</v>
      </c>
      <c r="K9931" s="7" t="n">
        <v>246627</v>
      </c>
      <c r="L9931" s="0" t="n">
        <v>213876</v>
      </c>
      <c r="M9931" s="0" t="n">
        <v>450</v>
      </c>
      <c r="N9931" s="0" t="n">
        <v>556</v>
      </c>
      <c r="O9931" s="0" t="n">
        <v>123839.58</v>
      </c>
      <c r="P9931" s="0" t="n">
        <v>10243.2</v>
      </c>
      <c r="Q9931" s="0" t="n">
        <v>4</v>
      </c>
      <c r="R9931" s="0" t="s">
        <v>32</v>
      </c>
      <c r="S9931" s="0" t="n">
        <v>68.0038521967583</v>
      </c>
      <c r="T9931" s="0" t="n">
        <v>1.68690674444957</v>
      </c>
      <c r="U9931" s="0" t="n">
        <v>0.661727219066939</v>
      </c>
      <c r="V9931" s="0" t="n">
        <v>0.661727219066939</v>
      </c>
      <c r="W9931" s="0" t="n">
        <v>0.832808905208396</v>
      </c>
      <c r="X9931" s="0" t="n">
        <v>0.67</v>
      </c>
      <c r="Y9931" s="0" t="n">
        <v>0.68</v>
      </c>
      <c r="Z9931" s="0" t="n">
        <v>1</v>
      </c>
      <c r="AA9931" s="1" t="n">
        <v>0.46</v>
      </c>
      <c r="AB9931" s="0" t="n">
        <v>0.16</v>
      </c>
      <c r="AC9931" s="0" t="n">
        <v>0.297</v>
      </c>
      <c r="AD9931" s="0" t="n">
        <v>20.043</v>
      </c>
      <c r="AE9931" s="1" t="n">
        <v>317.959248334354</v>
      </c>
    </row>
    <row r="9932" customFormat="false" ht="15" hidden="true" customHeight="false" outlineLevel="0" collapsed="false">
      <c r="A9932" s="0" t="s">
        <v>44</v>
      </c>
      <c r="B9932" s="8" t="n">
        <v>42488</v>
      </c>
      <c r="C9932" s="9" t="n">
        <v>17.3</v>
      </c>
      <c r="D9932" s="9" t="n">
        <v>100102</v>
      </c>
      <c r="E9932" s="9" t="n">
        <v>12.5</v>
      </c>
      <c r="F9932" s="0" t="n">
        <v>0</v>
      </c>
      <c r="G9932" s="0" t="n">
        <v>0</v>
      </c>
      <c r="H9932" s="0" t="n">
        <v>0</v>
      </c>
      <c r="J9932" s="1" t="n">
        <v>1.66151817567963</v>
      </c>
      <c r="K9932" s="7" t="n">
        <v>271182</v>
      </c>
      <c r="L9932" s="0" t="n">
        <v>188081</v>
      </c>
      <c r="M9932" s="0" t="n">
        <v>312.5</v>
      </c>
      <c r="N9932" s="0" t="n">
        <v>644</v>
      </c>
      <c r="O9932" s="0" t="n">
        <v>131385</v>
      </c>
      <c r="P9932" s="0" t="n">
        <v>11395.3</v>
      </c>
      <c r="Q9932" s="0" t="n">
        <v>4</v>
      </c>
      <c r="R9932" s="0" t="s">
        <v>32</v>
      </c>
      <c r="S9932" s="0" t="n">
        <v>59.8260724825521</v>
      </c>
      <c r="T9932" s="0" t="n">
        <v>1.85324456394121</v>
      </c>
      <c r="U9932" s="0" t="n">
        <v>0.522347510094597</v>
      </c>
      <c r="V9932" s="0" t="n">
        <v>0.522347510094597</v>
      </c>
      <c r="W9932" s="0" t="n">
        <v>0.54791430926453</v>
      </c>
      <c r="X9932" s="0" t="n">
        <v>0.54</v>
      </c>
      <c r="Y9932" s="0" t="n">
        <v>0.55</v>
      </c>
      <c r="Z9932" s="0" t="n">
        <v>2</v>
      </c>
      <c r="AA9932" s="1" t="n">
        <v>0.44</v>
      </c>
      <c r="AB9932" s="0" t="n">
        <v>0.18</v>
      </c>
      <c r="AC9932" s="0" t="n">
        <v>0.28</v>
      </c>
      <c r="AD9932" s="0" t="n">
        <v>20.008</v>
      </c>
      <c r="AE9932" s="1" t="n">
        <v>318.086741789719</v>
      </c>
    </row>
    <row r="9933" customFormat="false" ht="15" hidden="true" customHeight="false" outlineLevel="0" collapsed="false">
      <c r="A9933" s="0" t="s">
        <v>40</v>
      </c>
      <c r="B9933" s="8" t="n">
        <v>41955</v>
      </c>
      <c r="C9933" s="9" t="n">
        <v>17.5</v>
      </c>
      <c r="D9933" s="9" t="n">
        <v>100015</v>
      </c>
      <c r="E9933" s="9" t="n">
        <v>10</v>
      </c>
      <c r="F9933" s="0" t="n">
        <v>3</v>
      </c>
      <c r="G9933" s="0" t="n">
        <v>0</v>
      </c>
      <c r="H9933" s="0" t="n">
        <v>0</v>
      </c>
      <c r="J9933" s="1" t="n">
        <v>0.888911012896321</v>
      </c>
      <c r="K9933" s="7" t="n">
        <v>349858</v>
      </c>
      <c r="L9933" s="0" t="n">
        <v>281243</v>
      </c>
      <c r="M9933" s="0" t="n">
        <v>250</v>
      </c>
      <c r="N9933" s="0" t="n">
        <v>491</v>
      </c>
      <c r="O9933" s="0" t="n">
        <v>147275</v>
      </c>
      <c r="P9933" s="0" t="n">
        <v>9242.79999999999</v>
      </c>
      <c r="Q9933" s="0" t="n">
        <v>4</v>
      </c>
      <c r="R9933" s="0" t="s">
        <v>32</v>
      </c>
      <c r="S9933" s="0" t="n">
        <v>89.6181407412551</v>
      </c>
      <c r="T9933" s="0" t="n">
        <v>1.61304364150881</v>
      </c>
      <c r="U9933" s="0" t="n">
        <v>0.278961377609694</v>
      </c>
      <c r="V9933" s="0" t="n">
        <v>0.278961377609694</v>
      </c>
      <c r="W9933" s="0" t="n">
        <v>0.56135598176269</v>
      </c>
      <c r="X9933" s="0" t="n">
        <v>0.54</v>
      </c>
      <c r="Y9933" s="0" t="n">
        <v>0.55</v>
      </c>
      <c r="Z9933" s="0" t="n">
        <v>1</v>
      </c>
      <c r="AA9933" s="1" t="n">
        <v>0.42</v>
      </c>
      <c r="AB9933" s="0" t="n">
        <v>0.17</v>
      </c>
      <c r="AC9933" s="0" t="n">
        <v>0.315</v>
      </c>
      <c r="AD9933" s="0" t="n">
        <v>19.783</v>
      </c>
      <c r="AE9933" s="1" t="n">
        <v>318.650209040777</v>
      </c>
    </row>
    <row r="9934" customFormat="false" ht="15" hidden="true" customHeight="false" outlineLevel="0" collapsed="false">
      <c r="A9934" s="0" t="s">
        <v>44</v>
      </c>
      <c r="B9934" s="8" t="n">
        <v>42489</v>
      </c>
      <c r="C9934" s="9" t="n">
        <v>17.7</v>
      </c>
      <c r="D9934" s="9" t="n">
        <v>100102</v>
      </c>
      <c r="E9934" s="9" t="n">
        <v>13</v>
      </c>
      <c r="F9934" s="0" t="n">
        <v>0</v>
      </c>
      <c r="G9934" s="0" t="n">
        <v>0</v>
      </c>
      <c r="H9934" s="0" t="n">
        <v>0</v>
      </c>
      <c r="J9934" s="1" t="n">
        <v>1.72797890270681</v>
      </c>
      <c r="K9934" s="7" t="n">
        <v>271182</v>
      </c>
      <c r="L9934" s="0" t="n">
        <v>188081</v>
      </c>
      <c r="M9934" s="0" t="n">
        <v>325</v>
      </c>
      <c r="N9934" s="0" t="n">
        <v>645</v>
      </c>
      <c r="O9934" s="0" t="n">
        <v>131710</v>
      </c>
      <c r="P9934" s="0" t="n">
        <v>11413</v>
      </c>
      <c r="Q9934" s="0" t="n">
        <v>4</v>
      </c>
      <c r="R9934" s="0" t="s">
        <v>32</v>
      </c>
      <c r="S9934" s="0" t="n">
        <v>59.9710032046099</v>
      </c>
      <c r="T9934" s="0" t="n">
        <v>1.85398719726905</v>
      </c>
      <c r="U9934" s="0" t="n">
        <v>0.541928569864274</v>
      </c>
      <c r="V9934" s="0" t="n">
        <v>0.541928569864274</v>
      </c>
      <c r="W9934" s="0" t="n">
        <v>0.574969032015575</v>
      </c>
      <c r="X9934" s="0" t="n">
        <v>0.54</v>
      </c>
      <c r="Y9934" s="0" t="n">
        <v>0.55</v>
      </c>
      <c r="Z9934" s="0" t="n">
        <v>2</v>
      </c>
      <c r="AA9934" s="1" t="n">
        <v>0.44</v>
      </c>
      <c r="AB9934" s="0" t="n">
        <v>0.18</v>
      </c>
      <c r="AC9934" s="0" t="n">
        <v>0.28</v>
      </c>
      <c r="AD9934" s="0" t="n">
        <v>20.008</v>
      </c>
      <c r="AE9934" s="1" t="n">
        <v>318.857317882241</v>
      </c>
    </row>
    <row r="9935" customFormat="false" ht="15" hidden="true" customHeight="false" outlineLevel="0" collapsed="false">
      <c r="A9935" s="0" t="s">
        <v>43</v>
      </c>
      <c r="B9935" s="8" t="n">
        <v>41910</v>
      </c>
      <c r="C9935" s="9" t="n">
        <v>21.2</v>
      </c>
      <c r="D9935" s="9" t="n">
        <v>100015</v>
      </c>
      <c r="E9935" s="9" t="n">
        <v>27</v>
      </c>
      <c r="F9935" s="0" t="n">
        <v>0</v>
      </c>
      <c r="G9935" s="0" t="n">
        <v>0</v>
      </c>
      <c r="H9935" s="0" t="n">
        <v>0</v>
      </c>
      <c r="J9935" s="1" t="n">
        <v>3.09660016239948</v>
      </c>
      <c r="K9935" s="7" t="n">
        <v>308663</v>
      </c>
      <c r="L9935" s="0" t="n">
        <v>217981</v>
      </c>
      <c r="M9935" s="0" t="n">
        <v>675</v>
      </c>
      <c r="N9935" s="0" t="n">
        <v>548</v>
      </c>
      <c r="O9935" s="0" t="n">
        <v>121658.77</v>
      </c>
      <c r="P9935" s="0" t="n">
        <v>10302.3</v>
      </c>
      <c r="Q9935" s="0" t="n">
        <v>4</v>
      </c>
      <c r="R9935" s="0" t="s">
        <v>32</v>
      </c>
      <c r="S9935" s="0" t="n">
        <v>69.5201016903305</v>
      </c>
      <c r="T9935" s="0" t="n">
        <v>1.69810595339073</v>
      </c>
      <c r="U9935" s="0" t="n">
        <v>0.970942193103675</v>
      </c>
      <c r="V9935" s="0" t="n">
        <v>0.970942193103675</v>
      </c>
      <c r="W9935" s="0" t="n">
        <v>0.84115309343202</v>
      </c>
      <c r="X9935" s="0" t="n">
        <v>0.68</v>
      </c>
      <c r="Y9935" s="0" t="n">
        <v>0.69</v>
      </c>
      <c r="Z9935" s="0" t="n">
        <v>1</v>
      </c>
      <c r="AA9935" s="1" t="n">
        <v>0.42</v>
      </c>
      <c r="AB9935" s="0" t="n">
        <v>0.17</v>
      </c>
      <c r="AC9935" s="0" t="n">
        <v>0.315</v>
      </c>
      <c r="AD9935" s="0" t="n">
        <v>19.783</v>
      </c>
      <c r="AE9935" s="1" t="n">
        <v>318.92734545823</v>
      </c>
    </row>
    <row r="9936" customFormat="false" ht="15" hidden="true" customHeight="false" outlineLevel="0" collapsed="false">
      <c r="A9936" s="0" t="s">
        <v>42</v>
      </c>
      <c r="B9936" s="8" t="n">
        <v>42282</v>
      </c>
      <c r="C9936" s="9" t="n">
        <v>21.5</v>
      </c>
      <c r="D9936" s="9" t="n">
        <v>100089</v>
      </c>
      <c r="E9936" s="9" t="n">
        <v>16</v>
      </c>
      <c r="F9936" s="0" t="n">
        <v>0</v>
      </c>
      <c r="G9936" s="0" t="n">
        <v>0</v>
      </c>
      <c r="H9936" s="0" t="n">
        <v>0</v>
      </c>
      <c r="J9936" s="1" t="n">
        <v>1.87024257046139</v>
      </c>
      <c r="K9936" s="7" t="n">
        <v>246627</v>
      </c>
      <c r="L9936" s="0" t="n">
        <v>213876</v>
      </c>
      <c r="M9936" s="0" t="n">
        <v>400</v>
      </c>
      <c r="N9936" s="0" t="n">
        <v>557</v>
      </c>
      <c r="O9936" s="0" t="n">
        <v>124239.58</v>
      </c>
      <c r="P9936" s="0" t="n">
        <v>10264.7</v>
      </c>
      <c r="Q9936" s="0" t="n">
        <v>4</v>
      </c>
      <c r="R9936" s="0" t="s">
        <v>32</v>
      </c>
      <c r="S9936" s="0" t="n">
        <v>68.2259067133218</v>
      </c>
      <c r="T9936" s="0" t="n">
        <v>1.68802271254412</v>
      </c>
      <c r="U9936" s="0" t="n">
        <v>0.586287554492693</v>
      </c>
      <c r="V9936" s="0" t="n">
        <v>0.586287554492693</v>
      </c>
      <c r="W9936" s="0" t="n">
        <v>0.866448221931802</v>
      </c>
      <c r="X9936" s="0" t="n">
        <v>0.67</v>
      </c>
      <c r="Y9936" s="0" t="n">
        <v>0.68</v>
      </c>
      <c r="Z9936" s="0" t="n">
        <v>1</v>
      </c>
      <c r="AA9936" s="1" t="n">
        <v>0.46</v>
      </c>
      <c r="AB9936" s="0" t="n">
        <v>0.16</v>
      </c>
      <c r="AC9936" s="0" t="n">
        <v>0.297</v>
      </c>
      <c r="AD9936" s="0" t="n">
        <v>20.043</v>
      </c>
      <c r="AE9936" s="1" t="n">
        <v>318.997487858955</v>
      </c>
    </row>
    <row r="9937" customFormat="false" ht="15" hidden="true" customHeight="false" outlineLevel="0" collapsed="false">
      <c r="A9937" s="0" t="s">
        <v>40</v>
      </c>
      <c r="B9937" s="8" t="n">
        <v>41956</v>
      </c>
      <c r="C9937" s="9" t="n">
        <v>17.3</v>
      </c>
      <c r="D9937" s="9" t="n">
        <v>100015</v>
      </c>
      <c r="E9937" s="9" t="n">
        <v>15</v>
      </c>
      <c r="F9937" s="0" t="n">
        <v>0</v>
      </c>
      <c r="G9937" s="0" t="n">
        <v>0</v>
      </c>
      <c r="H9937" s="0" t="n">
        <v>0</v>
      </c>
      <c r="J9937" s="1" t="n">
        <v>1.33336651934448</v>
      </c>
      <c r="K9937" s="7" t="n">
        <v>349858</v>
      </c>
      <c r="L9937" s="0" t="n">
        <v>281243</v>
      </c>
      <c r="M9937" s="0" t="n">
        <v>375</v>
      </c>
      <c r="N9937" s="0" t="n">
        <v>492</v>
      </c>
      <c r="O9937" s="0" t="n">
        <v>147650</v>
      </c>
      <c r="P9937" s="0" t="n">
        <v>9260.09999999999</v>
      </c>
      <c r="Q9937" s="0" t="n">
        <v>4</v>
      </c>
      <c r="R9937" s="0" t="s">
        <v>32</v>
      </c>
      <c r="S9937" s="0" t="n">
        <v>89.748396711233</v>
      </c>
      <c r="T9937" s="0" t="n">
        <v>1.61349205680749</v>
      </c>
      <c r="U9937" s="0" t="n">
        <v>0.417834762225969</v>
      </c>
      <c r="V9937" s="0" t="n">
        <v>0.417834762225969</v>
      </c>
      <c r="W9937" s="0" t="n">
        <v>0.54791430926453</v>
      </c>
      <c r="X9937" s="0" t="n">
        <v>0.54</v>
      </c>
      <c r="Y9937" s="0" t="n">
        <v>0.55</v>
      </c>
      <c r="Z9937" s="0" t="n">
        <v>1</v>
      </c>
      <c r="AA9937" s="1" t="n">
        <v>0.42</v>
      </c>
      <c r="AB9937" s="0" t="n">
        <v>0.17</v>
      </c>
      <c r="AC9937" s="0" t="n">
        <v>0.315</v>
      </c>
      <c r="AD9937" s="0" t="n">
        <v>19.783</v>
      </c>
      <c r="AE9937" s="1" t="n">
        <v>319.113352905612</v>
      </c>
    </row>
    <row r="9938" customFormat="false" ht="15" hidden="true" customHeight="false" outlineLevel="0" collapsed="false">
      <c r="A9938" s="0" t="s">
        <v>40</v>
      </c>
      <c r="B9938" s="8" t="n">
        <v>41957</v>
      </c>
      <c r="C9938" s="9" t="n">
        <v>17.3</v>
      </c>
      <c r="D9938" s="9" t="n">
        <v>100015</v>
      </c>
      <c r="E9938" s="9" t="n">
        <v>17</v>
      </c>
      <c r="F9938" s="0" t="n">
        <v>0</v>
      </c>
      <c r="G9938" s="0" t="n">
        <v>0</v>
      </c>
      <c r="H9938" s="0" t="n">
        <v>0</v>
      </c>
      <c r="J9938" s="1" t="n">
        <v>1.51114872192375</v>
      </c>
      <c r="K9938" s="7" t="n">
        <v>349858</v>
      </c>
      <c r="L9938" s="0" t="n">
        <v>281243</v>
      </c>
      <c r="M9938" s="0" t="n">
        <v>425</v>
      </c>
      <c r="N9938" s="0" t="n">
        <v>493</v>
      </c>
      <c r="O9938" s="0" t="n">
        <v>148075</v>
      </c>
      <c r="P9938" s="0" t="n">
        <v>9277.39999999999</v>
      </c>
      <c r="Q9938" s="0" t="n">
        <v>4</v>
      </c>
      <c r="R9938" s="0" t="s">
        <v>32</v>
      </c>
      <c r="S9938" s="0" t="n">
        <v>89.8792254239367</v>
      </c>
      <c r="T9938" s="0" t="n">
        <v>1.6153318334468</v>
      </c>
      <c r="U9938" s="0" t="n">
        <v>0.472856767507048</v>
      </c>
      <c r="V9938" s="0" t="n">
        <v>0.472856767507048</v>
      </c>
      <c r="W9938" s="0" t="n">
        <v>0.54791430926453</v>
      </c>
      <c r="X9938" s="0" t="n">
        <v>0.54</v>
      </c>
      <c r="Y9938" s="0" t="n">
        <v>0.55</v>
      </c>
      <c r="Z9938" s="0" t="n">
        <v>1</v>
      </c>
      <c r="AA9938" s="1" t="n">
        <v>0.42</v>
      </c>
      <c r="AB9938" s="0" t="n">
        <v>0.17</v>
      </c>
      <c r="AC9938" s="0" t="n">
        <v>0.315</v>
      </c>
      <c r="AD9938" s="0" t="n">
        <v>19.783</v>
      </c>
      <c r="AE9938" s="1" t="n">
        <v>319.578533239713</v>
      </c>
    </row>
    <row r="9939" customFormat="false" ht="15" hidden="true" customHeight="false" outlineLevel="0" collapsed="false">
      <c r="A9939" s="0" t="s">
        <v>44</v>
      </c>
      <c r="B9939" s="8" t="n">
        <v>42490</v>
      </c>
      <c r="C9939" s="9" t="n">
        <v>17.9</v>
      </c>
      <c r="D9939" s="9" t="n">
        <v>100102</v>
      </c>
      <c r="E9939" s="9" t="n">
        <v>12.5</v>
      </c>
      <c r="F9939" s="0" t="n">
        <v>0</v>
      </c>
      <c r="G9939" s="0" t="n">
        <v>0</v>
      </c>
      <c r="H9939" s="0" t="n">
        <v>0</v>
      </c>
      <c r="J9939" s="1" t="n">
        <v>1.66151817567963</v>
      </c>
      <c r="K9939" s="7" t="n">
        <v>271182</v>
      </c>
      <c r="L9939" s="0" t="n">
        <v>188081</v>
      </c>
      <c r="M9939" s="0" t="n">
        <v>312.5</v>
      </c>
      <c r="N9939" s="0" t="n">
        <v>646</v>
      </c>
      <c r="O9939" s="0" t="n">
        <v>132022.5</v>
      </c>
      <c r="P9939" s="0" t="n">
        <v>11430.9</v>
      </c>
      <c r="Q9939" s="0" t="n">
        <v>4</v>
      </c>
      <c r="R9939" s="0" t="s">
        <v>32</v>
      </c>
      <c r="S9939" s="0" t="n">
        <v>60.12318188809</v>
      </c>
      <c r="T9939" s="0" t="n">
        <v>1.85471029056284</v>
      </c>
      <c r="U9939" s="0" t="n">
        <v>0.519766236892902</v>
      </c>
      <c r="V9939" s="0" t="n">
        <v>0.519766236892902</v>
      </c>
      <c r="W9939" s="0" t="n">
        <v>0.588753671537005</v>
      </c>
      <c r="X9939" s="0" t="n">
        <v>0.54</v>
      </c>
      <c r="Y9939" s="0" t="n">
        <v>0.55</v>
      </c>
      <c r="Z9939" s="0" t="n">
        <v>2</v>
      </c>
      <c r="AA9939" s="1" t="n">
        <v>0.44</v>
      </c>
      <c r="AB9939" s="0" t="n">
        <v>0.18</v>
      </c>
      <c r="AC9939" s="0" t="n">
        <v>0.28</v>
      </c>
      <c r="AD9939" s="0" t="n">
        <v>20.008</v>
      </c>
      <c r="AE9939" s="1" t="n">
        <v>319.666430357612</v>
      </c>
    </row>
    <row r="9940" customFormat="false" ht="15" hidden="true" customHeight="false" outlineLevel="0" collapsed="false">
      <c r="A9940" s="0" t="s">
        <v>42</v>
      </c>
      <c r="B9940" s="8" t="n">
        <v>42283</v>
      </c>
      <c r="C9940" s="9" t="n">
        <v>22</v>
      </c>
      <c r="D9940" s="9" t="n">
        <v>100089</v>
      </c>
      <c r="E9940" s="9" t="n">
        <v>18</v>
      </c>
      <c r="F9940" s="0" t="n">
        <v>0</v>
      </c>
      <c r="G9940" s="0" t="n">
        <v>0</v>
      </c>
      <c r="H9940" s="0" t="n">
        <v>0</v>
      </c>
      <c r="J9940" s="1" t="n">
        <v>2.10402289176906</v>
      </c>
      <c r="K9940" s="7" t="n">
        <v>246627</v>
      </c>
      <c r="L9940" s="0" t="n">
        <v>213876</v>
      </c>
      <c r="M9940" s="0" t="n">
        <v>450</v>
      </c>
      <c r="N9940" s="0" t="n">
        <v>558</v>
      </c>
      <c r="O9940" s="0" t="n">
        <v>124689.58</v>
      </c>
      <c r="P9940" s="0" t="n">
        <v>10286.7</v>
      </c>
      <c r="Q9940" s="0" t="n">
        <v>4</v>
      </c>
      <c r="R9940" s="0" t="s">
        <v>32</v>
      </c>
      <c r="S9940" s="0" t="n">
        <v>68.4263856833031</v>
      </c>
      <c r="T9940" s="0" t="n">
        <v>1.68893136483642</v>
      </c>
      <c r="U9940" s="0" t="n">
        <v>0.657641048122472</v>
      </c>
      <c r="V9940" s="0" t="n">
        <v>0.657641048122472</v>
      </c>
      <c r="W9940" s="0" t="n">
        <v>0.909483312091744</v>
      </c>
      <c r="X9940" s="0" t="n">
        <v>0.71</v>
      </c>
      <c r="Y9940" s="0" t="n">
        <v>0.72</v>
      </c>
      <c r="Z9940" s="0" t="n">
        <v>1</v>
      </c>
      <c r="AA9940" s="1" t="n">
        <v>0.46</v>
      </c>
      <c r="AB9940" s="0" t="n">
        <v>0.16</v>
      </c>
      <c r="AC9940" s="0" t="n">
        <v>0.297</v>
      </c>
      <c r="AD9940" s="0" t="n">
        <v>20.043</v>
      </c>
      <c r="AE9940" s="1" t="n">
        <v>319.934848619308</v>
      </c>
    </row>
    <row r="9941" customFormat="false" ht="15" hidden="true" customHeight="false" outlineLevel="0" collapsed="false">
      <c r="A9941" s="0" t="s">
        <v>40</v>
      </c>
      <c r="B9941" s="8" t="n">
        <v>41958</v>
      </c>
      <c r="C9941" s="9" t="n">
        <v>17.3</v>
      </c>
      <c r="D9941" s="9" t="n">
        <v>100015</v>
      </c>
      <c r="E9941" s="9" t="n">
        <v>13</v>
      </c>
      <c r="F9941" s="0" t="n">
        <v>0</v>
      </c>
      <c r="G9941" s="0" t="n">
        <v>0</v>
      </c>
      <c r="H9941" s="0" t="n">
        <v>0</v>
      </c>
      <c r="J9941" s="1" t="n">
        <v>1.15558431676522</v>
      </c>
      <c r="K9941" s="7" t="n">
        <v>349858</v>
      </c>
      <c r="L9941" s="0" t="n">
        <v>281243</v>
      </c>
      <c r="M9941" s="0" t="n">
        <v>325</v>
      </c>
      <c r="N9941" s="0" t="n">
        <v>494</v>
      </c>
      <c r="O9941" s="0" t="n">
        <v>148400</v>
      </c>
      <c r="P9941" s="0" t="n">
        <v>9294.69999999999</v>
      </c>
      <c r="Q9941" s="0" t="n">
        <v>4</v>
      </c>
      <c r="R9941" s="0" t="s">
        <v>32</v>
      </c>
      <c r="S9941" s="0" t="n">
        <v>90.0281632378628</v>
      </c>
      <c r="T9941" s="0" t="n">
        <v>1.61739833498059</v>
      </c>
      <c r="U9941" s="0" t="n">
        <v>0.360998145815015</v>
      </c>
      <c r="V9941" s="0" t="n">
        <v>0.360998145815015</v>
      </c>
      <c r="W9941" s="0" t="n">
        <v>0.54791430926453</v>
      </c>
      <c r="X9941" s="0" t="n">
        <v>0.54</v>
      </c>
      <c r="Y9941" s="0" t="n">
        <v>0.55</v>
      </c>
      <c r="Z9941" s="0" t="n">
        <v>1</v>
      </c>
      <c r="AA9941" s="1" t="n">
        <v>0.42</v>
      </c>
      <c r="AB9941" s="0" t="n">
        <v>0.17</v>
      </c>
      <c r="AC9941" s="0" t="n">
        <v>0.315</v>
      </c>
      <c r="AD9941" s="0" t="n">
        <v>19.783</v>
      </c>
      <c r="AE9941" s="1" t="n">
        <v>320.108103091856</v>
      </c>
    </row>
    <row r="9942" customFormat="false" ht="15" hidden="true" customHeight="false" outlineLevel="0" collapsed="false">
      <c r="A9942" s="0" t="s">
        <v>44</v>
      </c>
      <c r="B9942" s="8" t="n">
        <v>42491</v>
      </c>
      <c r="C9942" s="9" t="n">
        <v>18</v>
      </c>
      <c r="D9942" s="9" t="n">
        <v>100102</v>
      </c>
      <c r="E9942" s="9" t="n">
        <v>13</v>
      </c>
      <c r="F9942" s="0" t="n">
        <v>0</v>
      </c>
      <c r="G9942" s="0" t="n">
        <v>0</v>
      </c>
      <c r="H9942" s="0" t="n">
        <v>0</v>
      </c>
      <c r="J9942" s="1" t="n">
        <v>1.72797890270681</v>
      </c>
      <c r="K9942" s="7" t="n">
        <v>271182</v>
      </c>
      <c r="L9942" s="0" t="n">
        <v>188081</v>
      </c>
      <c r="M9942" s="0" t="n">
        <v>325</v>
      </c>
      <c r="N9942" s="0" t="n">
        <v>647</v>
      </c>
      <c r="O9942" s="0" t="n">
        <v>132347.5</v>
      </c>
      <c r="P9942" s="0" t="n">
        <v>11448.9</v>
      </c>
      <c r="Q9942" s="0" t="n">
        <v>4</v>
      </c>
      <c r="R9942" s="0" t="s">
        <v>32</v>
      </c>
      <c r="S9942" s="0" t="n">
        <v>60.2744082087265</v>
      </c>
      <c r="T9942" s="0" t="n">
        <v>1.85524907637697</v>
      </c>
      <c r="U9942" s="0" t="n">
        <v>0.539200648597901</v>
      </c>
      <c r="V9942" s="0" t="n">
        <v>0.539200648597901</v>
      </c>
      <c r="W9942" s="0" t="n">
        <v>0.595710402790567</v>
      </c>
      <c r="X9942" s="0" t="n">
        <v>0.57</v>
      </c>
      <c r="Y9942" s="0" t="n">
        <v>0.58</v>
      </c>
      <c r="Z9942" s="0" t="n">
        <v>2</v>
      </c>
      <c r="AA9942" s="1" t="n">
        <v>0.44</v>
      </c>
      <c r="AB9942" s="0" t="n">
        <v>0.18</v>
      </c>
      <c r="AC9942" s="0" t="n">
        <v>0.28</v>
      </c>
      <c r="AD9942" s="0" t="n">
        <v>20.008</v>
      </c>
      <c r="AE9942" s="1" t="n">
        <v>320.470479254824</v>
      </c>
    </row>
    <row r="9943" customFormat="false" ht="15" hidden="true" customHeight="false" outlineLevel="0" collapsed="false">
      <c r="A9943" s="0" t="s">
        <v>40</v>
      </c>
      <c r="B9943" s="8" t="n">
        <v>41959</v>
      </c>
      <c r="C9943" s="9" t="n">
        <v>17.2</v>
      </c>
      <c r="D9943" s="9" t="n">
        <v>100015</v>
      </c>
      <c r="E9943" s="9" t="n">
        <v>18</v>
      </c>
      <c r="F9943" s="0" t="n">
        <v>0</v>
      </c>
      <c r="G9943" s="0" t="n">
        <v>0</v>
      </c>
      <c r="H9943" s="0" t="n">
        <v>0</v>
      </c>
      <c r="J9943" s="1" t="n">
        <v>1.60003982321338</v>
      </c>
      <c r="K9943" s="7" t="n">
        <v>349858</v>
      </c>
      <c r="L9943" s="0" t="n">
        <v>281243</v>
      </c>
      <c r="M9943" s="0" t="n">
        <v>450</v>
      </c>
      <c r="N9943" s="0" t="n">
        <v>495</v>
      </c>
      <c r="O9943" s="0" t="n">
        <v>148850</v>
      </c>
      <c r="P9943" s="0" t="n">
        <v>9311.89999999999</v>
      </c>
      <c r="Q9943" s="0" t="n">
        <v>4</v>
      </c>
      <c r="R9943" s="0" t="s">
        <v>32</v>
      </c>
      <c r="S9943" s="0" t="n">
        <v>90.1526961504554</v>
      </c>
      <c r="T9943" s="0" t="n">
        <v>1.61878120720313</v>
      </c>
      <c r="U9943" s="0" t="n">
        <v>0.499153124881587</v>
      </c>
      <c r="V9943" s="0" t="n">
        <v>0.499153124881587</v>
      </c>
      <c r="W9943" s="0" t="n">
        <v>0.541257672984401</v>
      </c>
      <c r="X9943" s="0" t="n">
        <v>0.54</v>
      </c>
      <c r="Y9943" s="0" t="n">
        <v>0.55</v>
      </c>
      <c r="Z9943" s="0" t="n">
        <v>1</v>
      </c>
      <c r="AA9943" s="1" t="n">
        <v>0.42</v>
      </c>
      <c r="AB9943" s="0" t="n">
        <v>0.17</v>
      </c>
      <c r="AC9943" s="0" t="n">
        <v>0.315</v>
      </c>
      <c r="AD9943" s="0" t="n">
        <v>19.783</v>
      </c>
      <c r="AE9943" s="1" t="n">
        <v>320.550897801742</v>
      </c>
    </row>
    <row r="9944" customFormat="false" ht="15" hidden="true" customHeight="false" outlineLevel="0" collapsed="false">
      <c r="A9944" s="0" t="s">
        <v>43</v>
      </c>
      <c r="B9944" s="8" t="n">
        <v>41911</v>
      </c>
      <c r="C9944" s="9" t="n">
        <v>21.1</v>
      </c>
      <c r="D9944" s="9" t="n">
        <v>100015</v>
      </c>
      <c r="E9944" s="9" t="n">
        <v>27</v>
      </c>
      <c r="F9944" s="0" t="n">
        <v>0</v>
      </c>
      <c r="G9944" s="0" t="n">
        <v>0</v>
      </c>
      <c r="H9944" s="0" t="n">
        <v>0</v>
      </c>
      <c r="J9944" s="1" t="n">
        <v>3.09660016239948</v>
      </c>
      <c r="K9944" s="7" t="n">
        <v>308663</v>
      </c>
      <c r="L9944" s="0" t="n">
        <v>217981</v>
      </c>
      <c r="M9944" s="0" t="n">
        <v>675</v>
      </c>
      <c r="N9944" s="0" t="n">
        <v>549</v>
      </c>
      <c r="O9944" s="0" t="n">
        <v>122333.77</v>
      </c>
      <c r="P9944" s="0" t="n">
        <v>10323.4</v>
      </c>
      <c r="Q9944" s="0" t="n">
        <v>4</v>
      </c>
      <c r="R9944" s="0" t="s">
        <v>32</v>
      </c>
      <c r="S9944" s="0" t="n">
        <v>69.9221476121235</v>
      </c>
      <c r="T9944" s="0" t="n">
        <v>1.69824014943984</v>
      </c>
      <c r="U9944" s="0" t="n">
        <v>0.965359364738626</v>
      </c>
      <c r="V9944" s="0" t="n">
        <v>0.965359364738626</v>
      </c>
      <c r="W9944" s="0" t="n">
        <v>0.832808905208396</v>
      </c>
      <c r="X9944" s="0" t="n">
        <v>0.68</v>
      </c>
      <c r="Y9944" s="0" t="n">
        <v>0.69</v>
      </c>
      <c r="Z9944" s="0" t="n">
        <v>1</v>
      </c>
      <c r="AA9944" s="1" t="n">
        <v>0.42</v>
      </c>
      <c r="AB9944" s="0" t="n">
        <v>0.17</v>
      </c>
      <c r="AC9944" s="0" t="n">
        <v>0.315</v>
      </c>
      <c r="AD9944" s="0" t="n">
        <v>19.783</v>
      </c>
      <c r="AE9944" s="1" t="n">
        <v>320.771753557069</v>
      </c>
    </row>
    <row r="9945" customFormat="false" ht="15" hidden="true" customHeight="false" outlineLevel="0" collapsed="false">
      <c r="A9945" s="0" t="s">
        <v>42</v>
      </c>
      <c r="B9945" s="8" t="n">
        <v>42284</v>
      </c>
      <c r="C9945" s="9" t="n">
        <v>21.5</v>
      </c>
      <c r="D9945" s="9" t="n">
        <v>100089</v>
      </c>
      <c r="E9945" s="9" t="n">
        <v>14</v>
      </c>
      <c r="F9945" s="0" t="n">
        <v>0</v>
      </c>
      <c r="G9945" s="0" t="n">
        <v>0</v>
      </c>
      <c r="H9945" s="0" t="n">
        <v>0</v>
      </c>
      <c r="J9945" s="1" t="n">
        <v>1.63646224915372</v>
      </c>
      <c r="K9945" s="7" t="n">
        <v>246627</v>
      </c>
      <c r="L9945" s="0" t="n">
        <v>213876</v>
      </c>
      <c r="M9945" s="0" t="n">
        <v>350</v>
      </c>
      <c r="N9945" s="0" t="n">
        <v>559</v>
      </c>
      <c r="O9945" s="0" t="n">
        <v>125039.58</v>
      </c>
      <c r="P9945" s="0" t="n">
        <v>10308.2</v>
      </c>
      <c r="Q9945" s="0" t="n">
        <v>4</v>
      </c>
      <c r="R9945" s="0" t="s">
        <v>32</v>
      </c>
      <c r="S9945" s="0" t="n">
        <v>68.6283893298815</v>
      </c>
      <c r="T9945" s="0" t="n">
        <v>1.69053226441118</v>
      </c>
      <c r="U9945" s="0" t="n">
        <v>0.50999302681814</v>
      </c>
      <c r="V9945" s="0" t="n">
        <v>0.50999302681814</v>
      </c>
      <c r="W9945" s="0" t="n">
        <v>0.866448221931802</v>
      </c>
      <c r="X9945" s="0" t="n">
        <v>0.67</v>
      </c>
      <c r="Y9945" s="0" t="n">
        <v>0.68</v>
      </c>
      <c r="Z9945" s="0" t="n">
        <v>1</v>
      </c>
      <c r="AA9945" s="1" t="n">
        <v>0.46</v>
      </c>
      <c r="AB9945" s="0" t="n">
        <v>0.16</v>
      </c>
      <c r="AC9945" s="0" t="n">
        <v>0.297</v>
      </c>
      <c r="AD9945" s="0" t="n">
        <v>20.043</v>
      </c>
      <c r="AE9945" s="1" t="n">
        <v>320.879338167356</v>
      </c>
    </row>
    <row r="9946" customFormat="false" ht="15" hidden="true" customHeight="false" outlineLevel="0" collapsed="false">
      <c r="A9946" s="0" t="s">
        <v>40</v>
      </c>
      <c r="B9946" s="8" t="n">
        <v>41960</v>
      </c>
      <c r="C9946" s="9" t="n">
        <v>17</v>
      </c>
      <c r="D9946" s="9" t="n">
        <v>100015</v>
      </c>
      <c r="E9946" s="9" t="n">
        <v>13</v>
      </c>
      <c r="F9946" s="0" t="n">
        <v>0</v>
      </c>
      <c r="G9946" s="0" t="n">
        <v>0</v>
      </c>
      <c r="H9946" s="0" t="n">
        <v>0</v>
      </c>
      <c r="J9946" s="1" t="n">
        <v>1.15558431676522</v>
      </c>
      <c r="K9946" s="7" t="n">
        <v>349858</v>
      </c>
      <c r="L9946" s="0" t="n">
        <v>281243</v>
      </c>
      <c r="M9946" s="0" t="n">
        <v>325</v>
      </c>
      <c r="N9946" s="0" t="n">
        <v>496</v>
      </c>
      <c r="O9946" s="0" t="n">
        <v>149175</v>
      </c>
      <c r="P9946" s="0" t="n">
        <v>9328.89999999999</v>
      </c>
      <c r="Q9946" s="0" t="n">
        <v>4</v>
      </c>
      <c r="R9946" s="0" t="s">
        <v>32</v>
      </c>
      <c r="S9946" s="0" t="n">
        <v>90.3069582734028</v>
      </c>
      <c r="T9946" s="0" t="n">
        <v>1.62101852336211</v>
      </c>
      <c r="U9946" s="0" t="n">
        <v>0.359883674761881</v>
      </c>
      <c r="V9946" s="0" t="n">
        <v>0.359883674761881</v>
      </c>
      <c r="W9946" s="0" t="n">
        <v>0.528072665778594</v>
      </c>
      <c r="X9946" s="0" t="n">
        <v>0.54</v>
      </c>
      <c r="Y9946" s="0" t="n">
        <v>0.55</v>
      </c>
      <c r="Z9946" s="0" t="n">
        <v>1</v>
      </c>
      <c r="AA9946" s="1" t="n">
        <v>0.42</v>
      </c>
      <c r="AB9946" s="0" t="n">
        <v>0.17</v>
      </c>
      <c r="AC9946" s="0" t="n">
        <v>0.315</v>
      </c>
      <c r="AD9946" s="0" t="n">
        <v>19.783</v>
      </c>
      <c r="AE9946" s="1" t="n">
        <v>321.099399001585</v>
      </c>
    </row>
    <row r="9947" customFormat="false" ht="15" hidden="true" customHeight="false" outlineLevel="0" collapsed="false">
      <c r="A9947" s="0" t="s">
        <v>44</v>
      </c>
      <c r="B9947" s="8" t="n">
        <v>42492</v>
      </c>
      <c r="C9947" s="9" t="n">
        <v>18</v>
      </c>
      <c r="D9947" s="9" t="n">
        <v>100102</v>
      </c>
      <c r="E9947" s="9" t="n">
        <v>13.5</v>
      </c>
      <c r="F9947" s="0" t="n">
        <v>0</v>
      </c>
      <c r="G9947" s="0" t="n">
        <v>0</v>
      </c>
      <c r="H9947" s="0" t="n">
        <v>0</v>
      </c>
      <c r="J9947" s="1" t="n">
        <v>1.794439629734</v>
      </c>
      <c r="K9947" s="7" t="n">
        <v>271182</v>
      </c>
      <c r="L9947" s="0" t="n">
        <v>188081</v>
      </c>
      <c r="M9947" s="0" t="n">
        <v>337.5</v>
      </c>
      <c r="N9947" s="0" t="n">
        <v>648</v>
      </c>
      <c r="O9947" s="0" t="n">
        <v>132685</v>
      </c>
      <c r="P9947" s="0" t="n">
        <v>11466.9</v>
      </c>
      <c r="Q9947" s="0" t="n">
        <v>4</v>
      </c>
      <c r="R9947" s="0" t="s">
        <v>32</v>
      </c>
      <c r="S9947" s="0" t="n">
        <v>60.4290875264423</v>
      </c>
      <c r="T9947" s="0" t="n">
        <v>1.85588737111647</v>
      </c>
      <c r="U9947" s="0" t="n">
        <v>0.558505868307739</v>
      </c>
      <c r="V9947" s="0" t="n">
        <v>0.558505868307739</v>
      </c>
      <c r="W9947" s="0" t="n">
        <v>0.595710402790567</v>
      </c>
      <c r="X9947" s="0" t="n">
        <v>0.57</v>
      </c>
      <c r="Y9947" s="0" t="n">
        <v>0.58</v>
      </c>
      <c r="Z9947" s="0" t="n">
        <v>2</v>
      </c>
      <c r="AA9947" s="1" t="n">
        <v>0.44</v>
      </c>
      <c r="AB9947" s="0" t="n">
        <v>0.18</v>
      </c>
      <c r="AC9947" s="0" t="n">
        <v>0.28</v>
      </c>
      <c r="AD9947" s="0" t="n">
        <v>20.008</v>
      </c>
      <c r="AE9947" s="1" t="n">
        <v>321.29288724774</v>
      </c>
    </row>
    <row r="9948" customFormat="false" ht="15" hidden="true" customHeight="false" outlineLevel="0" collapsed="false">
      <c r="A9948" s="0" t="s">
        <v>40</v>
      </c>
      <c r="B9948" s="8" t="n">
        <v>41961</v>
      </c>
      <c r="C9948" s="9" t="n">
        <v>16.7</v>
      </c>
      <c r="D9948" s="9" t="n">
        <v>100015</v>
      </c>
      <c r="E9948" s="9" t="n">
        <v>14</v>
      </c>
      <c r="F9948" s="0" t="n">
        <v>0</v>
      </c>
      <c r="G9948" s="0" t="n">
        <v>0</v>
      </c>
      <c r="H9948" s="0" t="n">
        <v>0</v>
      </c>
      <c r="J9948" s="1" t="n">
        <v>1.24447541805485</v>
      </c>
      <c r="K9948" s="7" t="n">
        <v>349858</v>
      </c>
      <c r="L9948" s="0" t="n">
        <v>281243</v>
      </c>
      <c r="M9948" s="0" t="n">
        <v>350</v>
      </c>
      <c r="N9948" s="0" t="n">
        <v>497</v>
      </c>
      <c r="O9948" s="0" t="n">
        <v>149525</v>
      </c>
      <c r="P9948" s="0" t="n">
        <v>9345.59999999999</v>
      </c>
      <c r="Q9948" s="0" t="n">
        <v>4</v>
      </c>
      <c r="R9948" s="0" t="s">
        <v>32</v>
      </c>
      <c r="S9948" s="0" t="n">
        <v>90.4363614964804</v>
      </c>
      <c r="T9948" s="0" t="n">
        <v>1.62230392678264</v>
      </c>
      <c r="U9948" s="0" t="n">
        <v>0.387012473974444</v>
      </c>
      <c r="V9948" s="0" t="n">
        <v>0.387012473974444</v>
      </c>
      <c r="W9948" s="0" t="n">
        <v>0.508615410381369</v>
      </c>
      <c r="X9948" s="0" t="n">
        <v>0.51</v>
      </c>
      <c r="Y9948" s="0" t="n">
        <v>0.52</v>
      </c>
      <c r="Z9948" s="0" t="n">
        <v>1</v>
      </c>
      <c r="AA9948" s="1" t="n">
        <v>0.42</v>
      </c>
      <c r="AB9948" s="0" t="n">
        <v>0.17</v>
      </c>
      <c r="AC9948" s="0" t="n">
        <v>0.315</v>
      </c>
      <c r="AD9948" s="0" t="n">
        <v>19.783</v>
      </c>
      <c r="AE9948" s="1" t="n">
        <v>321.559510801977</v>
      </c>
    </row>
    <row r="9949" customFormat="false" ht="15" hidden="true" customHeight="false" outlineLevel="0" collapsed="false">
      <c r="A9949" s="0" t="s">
        <v>42</v>
      </c>
      <c r="B9949" s="8" t="n">
        <v>42285</v>
      </c>
      <c r="C9949" s="9" t="n">
        <v>20</v>
      </c>
      <c r="D9949" s="9" t="n">
        <v>100089</v>
      </c>
      <c r="E9949" s="9" t="n">
        <v>18</v>
      </c>
      <c r="F9949" s="0" t="n">
        <v>0</v>
      </c>
      <c r="G9949" s="0" t="n">
        <v>0</v>
      </c>
      <c r="H9949" s="0" t="n">
        <v>0</v>
      </c>
      <c r="J9949" s="1" t="n">
        <v>2.10402289176906</v>
      </c>
      <c r="K9949" s="7" t="n">
        <v>246627</v>
      </c>
      <c r="L9949" s="0" t="n">
        <v>213876</v>
      </c>
      <c r="M9949" s="0" t="n">
        <v>450</v>
      </c>
      <c r="N9949" s="0" t="n">
        <v>560</v>
      </c>
      <c r="O9949" s="0" t="n">
        <v>125489.58</v>
      </c>
      <c r="P9949" s="0" t="n">
        <v>10328.2</v>
      </c>
      <c r="Q9949" s="0" t="n">
        <v>4</v>
      </c>
      <c r="R9949" s="0" t="s">
        <v>32</v>
      </c>
      <c r="S9949" s="0" t="n">
        <v>68.7974531368604</v>
      </c>
      <c r="T9949" s="0" t="n">
        <v>1.69147419744676</v>
      </c>
      <c r="U9949" s="0" t="n">
        <v>0.65409398092805</v>
      </c>
      <c r="V9949" s="0" t="n">
        <v>0.65409398092805</v>
      </c>
      <c r="W9949" s="0" t="n">
        <v>0.743903566411237</v>
      </c>
      <c r="X9949" s="0" t="n">
        <v>0.63</v>
      </c>
      <c r="Y9949" s="0" t="n">
        <v>0.64</v>
      </c>
      <c r="Z9949" s="0" t="n">
        <v>1</v>
      </c>
      <c r="AA9949" s="1" t="n">
        <v>0.46</v>
      </c>
      <c r="AB9949" s="0" t="n">
        <v>0.16</v>
      </c>
      <c r="AC9949" s="0" t="n">
        <v>0.297</v>
      </c>
      <c r="AD9949" s="0" t="n">
        <v>20.043</v>
      </c>
      <c r="AE9949" s="1" t="n">
        <v>321.669813989697</v>
      </c>
    </row>
    <row r="9950" customFormat="false" ht="15" hidden="true" customHeight="false" outlineLevel="0" collapsed="false">
      <c r="A9950" s="0" t="s">
        <v>40</v>
      </c>
      <c r="B9950" s="8" t="n">
        <v>41962</v>
      </c>
      <c r="C9950" s="9" t="n">
        <v>16.4</v>
      </c>
      <c r="D9950" s="9" t="n">
        <v>100015</v>
      </c>
      <c r="E9950" s="9" t="n">
        <v>14</v>
      </c>
      <c r="F9950" s="0" t="n">
        <v>0</v>
      </c>
      <c r="G9950" s="0" t="n">
        <v>0</v>
      </c>
      <c r="H9950" s="0" t="n">
        <v>0</v>
      </c>
      <c r="J9950" s="1" t="n">
        <v>1.24447541805485</v>
      </c>
      <c r="K9950" s="7" t="n">
        <v>349858</v>
      </c>
      <c r="L9950" s="0" t="n">
        <v>281243</v>
      </c>
      <c r="M9950" s="0" t="n">
        <v>350</v>
      </c>
      <c r="N9950" s="0" t="n">
        <v>498</v>
      </c>
      <c r="O9950" s="0" t="n">
        <v>149875</v>
      </c>
      <c r="P9950" s="0" t="n">
        <v>9361.99999999999</v>
      </c>
      <c r="Q9950" s="0" t="n">
        <v>4</v>
      </c>
      <c r="R9950" s="0" t="s">
        <v>32</v>
      </c>
      <c r="S9950" s="0" t="n">
        <v>90.5606263331818</v>
      </c>
      <c r="T9950" s="0" t="n">
        <v>1.62395703435636</v>
      </c>
      <c r="U9950" s="0" t="n">
        <v>0.386481425948087</v>
      </c>
      <c r="V9950" s="0" t="n">
        <v>0.386481425948087</v>
      </c>
      <c r="W9950" s="0" t="n">
        <v>0.489541800926237</v>
      </c>
      <c r="X9950" s="0" t="n">
        <v>0.51</v>
      </c>
      <c r="Y9950" s="0" t="n">
        <v>0.52</v>
      </c>
      <c r="Z9950" s="0" t="n">
        <v>1</v>
      </c>
      <c r="AA9950" s="1" t="n">
        <v>0.42</v>
      </c>
      <c r="AB9950" s="0" t="n">
        <v>0.17</v>
      </c>
      <c r="AC9950" s="0" t="n">
        <v>0.315</v>
      </c>
      <c r="AD9950" s="0" t="n">
        <v>19.783</v>
      </c>
      <c r="AE9950" s="1" t="n">
        <v>322.001352329415</v>
      </c>
    </row>
    <row r="9951" customFormat="false" ht="15" hidden="true" customHeight="false" outlineLevel="0" collapsed="false">
      <c r="A9951" s="0" t="s">
        <v>44</v>
      </c>
      <c r="B9951" s="8" t="n">
        <v>42493</v>
      </c>
      <c r="C9951" s="9" t="n">
        <v>18</v>
      </c>
      <c r="D9951" s="9" t="n">
        <v>100102</v>
      </c>
      <c r="E9951" s="9" t="n">
        <v>13.5</v>
      </c>
      <c r="F9951" s="0" t="n">
        <v>0</v>
      </c>
      <c r="G9951" s="0" t="n">
        <v>0</v>
      </c>
      <c r="H9951" s="0" t="n">
        <v>0</v>
      </c>
      <c r="J9951" s="1" t="n">
        <v>1.794439629734</v>
      </c>
      <c r="K9951" s="7" t="n">
        <v>271182</v>
      </c>
      <c r="L9951" s="0" t="n">
        <v>188081</v>
      </c>
      <c r="M9951" s="0" t="n">
        <v>337.5</v>
      </c>
      <c r="N9951" s="0" t="n">
        <v>649</v>
      </c>
      <c r="O9951" s="0" t="n">
        <v>133022.5</v>
      </c>
      <c r="P9951" s="0" t="n">
        <v>11484.9</v>
      </c>
      <c r="Q9951" s="0" t="n">
        <v>4</v>
      </c>
      <c r="R9951" s="0" t="s">
        <v>32</v>
      </c>
      <c r="S9951" s="0" t="n">
        <v>60.5904005197397</v>
      </c>
      <c r="T9951" s="0" t="n">
        <v>1.85652544740797</v>
      </c>
      <c r="U9951" s="0" t="n">
        <v>0.557018928914401</v>
      </c>
      <c r="V9951" s="0" t="n">
        <v>0.557018928914401</v>
      </c>
      <c r="W9951" s="0" t="n">
        <v>0.595710402790567</v>
      </c>
      <c r="X9951" s="0" t="n">
        <v>0.57</v>
      </c>
      <c r="Y9951" s="0" t="n">
        <v>0.58</v>
      </c>
      <c r="Z9951" s="0" t="n">
        <v>2</v>
      </c>
      <c r="AA9951" s="1" t="n">
        <v>0.44</v>
      </c>
      <c r="AB9951" s="0" t="n">
        <v>0.18</v>
      </c>
      <c r="AC9951" s="0" t="n">
        <v>0.28</v>
      </c>
      <c r="AD9951" s="0" t="n">
        <v>20.008</v>
      </c>
      <c r="AE9951" s="1" t="n">
        <v>322.150565552819</v>
      </c>
    </row>
    <row r="9952" customFormat="false" ht="15" hidden="true" customHeight="false" outlineLevel="0" collapsed="false">
      <c r="A9952" s="0" t="s">
        <v>40</v>
      </c>
      <c r="B9952" s="8" t="n">
        <v>41963</v>
      </c>
      <c r="C9952" s="9" t="n">
        <v>16.4</v>
      </c>
      <c r="D9952" s="9" t="n">
        <v>100015</v>
      </c>
      <c r="E9952" s="9" t="n">
        <v>4</v>
      </c>
      <c r="F9952" s="0" t="n">
        <v>0</v>
      </c>
      <c r="G9952" s="0" t="n">
        <v>0</v>
      </c>
      <c r="H9952" s="0" t="n">
        <v>0</v>
      </c>
      <c r="J9952" s="1" t="n">
        <v>0.355564405158528</v>
      </c>
      <c r="K9952" s="7" t="n">
        <v>349858</v>
      </c>
      <c r="L9952" s="0" t="n">
        <v>281243</v>
      </c>
      <c r="M9952" s="0" t="n">
        <v>100</v>
      </c>
      <c r="N9952" s="0" t="n">
        <v>499</v>
      </c>
      <c r="O9952" s="0" t="n">
        <v>149975</v>
      </c>
      <c r="P9952" s="0" t="n">
        <v>9378.39999999999</v>
      </c>
      <c r="Q9952" s="0" t="n">
        <v>4</v>
      </c>
      <c r="R9952" s="0" t="s">
        <v>32</v>
      </c>
      <c r="S9952" s="0" t="n">
        <v>90.6832288468887</v>
      </c>
      <c r="T9952" s="0" t="n">
        <v>1.62563563193236</v>
      </c>
      <c r="U9952" s="0" t="n">
        <v>0.110273973778373</v>
      </c>
      <c r="V9952" s="0" t="n">
        <v>0.110273973778373</v>
      </c>
      <c r="W9952" s="0" t="n">
        <v>0.489541800926237</v>
      </c>
      <c r="X9952" s="0" t="n">
        <v>0.51</v>
      </c>
      <c r="Y9952" s="0" t="n">
        <v>0.52</v>
      </c>
      <c r="Z9952" s="0" t="n">
        <v>1</v>
      </c>
      <c r="AA9952" s="1" t="n">
        <v>0.42</v>
      </c>
      <c r="AB9952" s="0" t="n">
        <v>0.17</v>
      </c>
      <c r="AC9952" s="0" t="n">
        <v>0.315</v>
      </c>
      <c r="AD9952" s="0" t="n">
        <v>19.783</v>
      </c>
      <c r="AE9952" s="1" t="n">
        <v>322.437283227987</v>
      </c>
    </row>
    <row r="9953" customFormat="false" ht="15" hidden="true" customHeight="false" outlineLevel="0" collapsed="false">
      <c r="A9953" s="0" t="s">
        <v>40</v>
      </c>
      <c r="B9953" s="8" t="n">
        <v>41964</v>
      </c>
      <c r="C9953" s="9" t="n">
        <v>16.4</v>
      </c>
      <c r="D9953" s="9" t="n">
        <v>100015</v>
      </c>
      <c r="E9953" s="9" t="n">
        <v>9.5</v>
      </c>
      <c r="F9953" s="0" t="n">
        <v>0</v>
      </c>
      <c r="G9953" s="0" t="n">
        <v>0</v>
      </c>
      <c r="H9953" s="0" t="n">
        <v>0</v>
      </c>
      <c r="J9953" s="1" t="n">
        <v>0.844465462251505</v>
      </c>
      <c r="K9953" s="7" t="n">
        <v>349858</v>
      </c>
      <c r="L9953" s="0" t="n">
        <v>281243</v>
      </c>
      <c r="M9953" s="0" t="n">
        <v>237.5</v>
      </c>
      <c r="N9953" s="0" t="n">
        <v>500</v>
      </c>
      <c r="O9953" s="0" t="n">
        <v>150212.5</v>
      </c>
      <c r="P9953" s="0" t="n">
        <v>9394.79999999999</v>
      </c>
      <c r="Q9953" s="0" t="n">
        <v>4</v>
      </c>
      <c r="R9953" s="0" t="s">
        <v>32</v>
      </c>
      <c r="S9953" s="0" t="n">
        <v>90.7154390645289</v>
      </c>
      <c r="T9953" s="0" t="n">
        <v>1.62616536621299</v>
      </c>
      <c r="U9953" s="0" t="n">
        <v>0.261807694973574</v>
      </c>
      <c r="V9953" s="0" t="n">
        <v>0.261807694973574</v>
      </c>
      <c r="W9953" s="0" t="n">
        <v>0.489541800926237</v>
      </c>
      <c r="X9953" s="0" t="n">
        <v>0.51</v>
      </c>
      <c r="Y9953" s="0" t="n">
        <v>0.52</v>
      </c>
      <c r="Z9953" s="0" t="n">
        <v>1</v>
      </c>
      <c r="AA9953" s="1" t="n">
        <v>0.42</v>
      </c>
      <c r="AB9953" s="0" t="n">
        <v>0.17</v>
      </c>
      <c r="AC9953" s="0" t="n">
        <v>0.315</v>
      </c>
      <c r="AD9953" s="0" t="n">
        <v>19.783</v>
      </c>
      <c r="AE9953" s="1" t="n">
        <v>322.551811296739</v>
      </c>
    </row>
    <row r="9954" customFormat="false" ht="15" hidden="true" customHeight="false" outlineLevel="0" collapsed="false">
      <c r="A9954" s="0" t="s">
        <v>42</v>
      </c>
      <c r="B9954" s="8" t="n">
        <v>42286</v>
      </c>
      <c r="C9954" s="9" t="n">
        <v>18.7</v>
      </c>
      <c r="D9954" s="9" t="n">
        <v>100089</v>
      </c>
      <c r="E9954" s="9" t="n">
        <v>18</v>
      </c>
      <c r="F9954" s="0" t="n">
        <v>0</v>
      </c>
      <c r="G9954" s="0" t="n">
        <v>0</v>
      </c>
      <c r="H9954" s="0" t="n">
        <v>0</v>
      </c>
      <c r="J9954" s="1" t="n">
        <v>2.10402289176906</v>
      </c>
      <c r="K9954" s="7" t="n">
        <v>246627</v>
      </c>
      <c r="L9954" s="0" t="n">
        <v>213876</v>
      </c>
      <c r="M9954" s="0" t="n">
        <v>450</v>
      </c>
      <c r="N9954" s="0" t="n">
        <v>561</v>
      </c>
      <c r="O9954" s="0" t="n">
        <v>125939.58</v>
      </c>
      <c r="P9954" s="0" t="n">
        <v>10346.9</v>
      </c>
      <c r="Q9954" s="0" t="n">
        <v>4</v>
      </c>
      <c r="R9954" s="0" t="s">
        <v>32</v>
      </c>
      <c r="S9954" s="0" t="n">
        <v>68.990715961967</v>
      </c>
      <c r="T9954" s="0" t="n">
        <v>1.69327542814169</v>
      </c>
      <c r="U9954" s="0" t="n">
        <v>0.652261675684123</v>
      </c>
      <c r="V9954" s="0" t="n">
        <v>0.652261675684123</v>
      </c>
      <c r="W9954" s="0" t="n">
        <v>0.645612279309778</v>
      </c>
      <c r="X9954" s="0" t="n">
        <v>0.56</v>
      </c>
      <c r="Y9954" s="0" t="n">
        <v>0.57</v>
      </c>
      <c r="Z9954" s="0" t="n">
        <v>1</v>
      </c>
      <c r="AA9954" s="1" t="n">
        <v>0.46</v>
      </c>
      <c r="AB9954" s="0" t="n">
        <v>0.16</v>
      </c>
      <c r="AC9954" s="0" t="n">
        <v>0.297</v>
      </c>
      <c r="AD9954" s="0" t="n">
        <v>20.043</v>
      </c>
      <c r="AE9954" s="1" t="n">
        <v>322.573434896702</v>
      </c>
    </row>
    <row r="9955" customFormat="false" ht="15" hidden="true" customHeight="false" outlineLevel="0" collapsed="false">
      <c r="A9955" s="0" t="s">
        <v>40</v>
      </c>
      <c r="B9955" s="8" t="n">
        <v>41965</v>
      </c>
      <c r="C9955" s="9" t="n">
        <v>16.6</v>
      </c>
      <c r="D9955" s="9" t="n">
        <v>100015</v>
      </c>
      <c r="E9955" s="9" t="n">
        <v>11</v>
      </c>
      <c r="F9955" s="0" t="n">
        <v>0</v>
      </c>
      <c r="G9955" s="0" t="n">
        <v>0</v>
      </c>
      <c r="H9955" s="0" t="n">
        <v>0</v>
      </c>
      <c r="J9955" s="1" t="n">
        <v>0.977802114185953</v>
      </c>
      <c r="K9955" s="7" t="n">
        <v>349858</v>
      </c>
      <c r="L9955" s="0" t="n">
        <v>281243</v>
      </c>
      <c r="M9955" s="0" t="n">
        <v>275</v>
      </c>
      <c r="N9955" s="0" t="n">
        <v>501</v>
      </c>
      <c r="O9955" s="0" t="n">
        <v>150487.5</v>
      </c>
      <c r="P9955" s="0" t="n">
        <v>9411.39999999999</v>
      </c>
      <c r="Q9955" s="0" t="n">
        <v>4</v>
      </c>
      <c r="R9955" s="0" t="s">
        <v>32</v>
      </c>
      <c r="S9955" s="0" t="n">
        <v>90.7397616255612</v>
      </c>
      <c r="T9955" s="0" t="n">
        <v>1.62836594957713</v>
      </c>
      <c r="U9955" s="0" t="n">
        <v>0.303064494631131</v>
      </c>
      <c r="V9955" s="0" t="n">
        <v>0.303064494631131</v>
      </c>
      <c r="W9955" s="0" t="n">
        <v>0.50221495022657</v>
      </c>
      <c r="X9955" s="0" t="n">
        <v>0.51</v>
      </c>
      <c r="Y9955" s="0" t="n">
        <v>0.52</v>
      </c>
      <c r="Z9955" s="0" t="n">
        <v>1</v>
      </c>
      <c r="AA9955" s="1" t="n">
        <v>0.42</v>
      </c>
      <c r="AB9955" s="0" t="n">
        <v>0.17</v>
      </c>
      <c r="AC9955" s="0" t="n">
        <v>0.315</v>
      </c>
      <c r="AD9955" s="0" t="n">
        <v>19.783</v>
      </c>
      <c r="AE9955" s="1" t="n">
        <v>322.638293666193</v>
      </c>
    </row>
    <row r="9956" customFormat="false" ht="15" hidden="true" customHeight="false" outlineLevel="0" collapsed="false">
      <c r="A9956" s="0" t="s">
        <v>43</v>
      </c>
      <c r="B9956" s="8" t="n">
        <v>41912</v>
      </c>
      <c r="C9956" s="9" t="n">
        <v>21</v>
      </c>
      <c r="D9956" s="9" t="n">
        <v>100015</v>
      </c>
      <c r="E9956" s="9" t="n">
        <v>24</v>
      </c>
      <c r="F9956" s="0" t="n">
        <v>0</v>
      </c>
      <c r="G9956" s="0" t="n">
        <v>0</v>
      </c>
      <c r="H9956" s="0" t="n">
        <v>0</v>
      </c>
      <c r="J9956" s="1" t="n">
        <v>2.75253347768842</v>
      </c>
      <c r="K9956" s="7" t="n">
        <v>308663</v>
      </c>
      <c r="L9956" s="0" t="n">
        <v>217981</v>
      </c>
      <c r="M9956" s="0" t="n">
        <v>600</v>
      </c>
      <c r="N9956" s="0" t="n">
        <v>550</v>
      </c>
      <c r="O9956" s="0" t="n">
        <v>122933.77</v>
      </c>
      <c r="P9956" s="0" t="n">
        <v>10344.4</v>
      </c>
      <c r="Q9956" s="0" t="n">
        <v>4</v>
      </c>
      <c r="R9956" s="0" t="s">
        <v>32</v>
      </c>
      <c r="S9956" s="0" t="n">
        <v>70.3306224728782</v>
      </c>
      <c r="T9956" s="0" t="n">
        <v>1.6981278277773</v>
      </c>
      <c r="U9956" s="0" t="n">
        <v>0.853113450305917</v>
      </c>
      <c r="V9956" s="0" t="n">
        <v>0.853113450305917</v>
      </c>
      <c r="W9956" s="0" t="n">
        <v>0.824508440294415</v>
      </c>
      <c r="X9956" s="0" t="n">
        <v>0.68</v>
      </c>
      <c r="Y9956" s="0" t="n">
        <v>0.69</v>
      </c>
      <c r="Z9956" s="0" t="n">
        <v>1</v>
      </c>
      <c r="AA9956" s="1" t="n">
        <v>0.42</v>
      </c>
      <c r="AB9956" s="0" t="n">
        <v>0.17</v>
      </c>
      <c r="AC9956" s="0" t="n">
        <v>0.315</v>
      </c>
      <c r="AD9956" s="0" t="n">
        <v>19.783</v>
      </c>
      <c r="AE9956" s="1" t="n">
        <v>322.645654772105</v>
      </c>
    </row>
    <row r="9957" customFormat="false" ht="15" hidden="true" customHeight="false" outlineLevel="0" collapsed="false">
      <c r="A9957" s="0" t="s">
        <v>40</v>
      </c>
      <c r="B9957" s="8" t="n">
        <v>41966</v>
      </c>
      <c r="C9957" s="9" t="n">
        <v>16.9</v>
      </c>
      <c r="D9957" s="9" t="n">
        <v>100015</v>
      </c>
      <c r="E9957" s="9" t="n">
        <v>14</v>
      </c>
      <c r="F9957" s="0" t="n">
        <v>0</v>
      </c>
      <c r="G9957" s="0" t="n">
        <v>0</v>
      </c>
      <c r="H9957" s="0" t="n">
        <v>0</v>
      </c>
      <c r="J9957" s="1" t="n">
        <v>1.24447541805485</v>
      </c>
      <c r="K9957" s="7" t="n">
        <v>349858</v>
      </c>
      <c r="L9957" s="0" t="n">
        <v>281243</v>
      </c>
      <c r="M9957" s="0" t="n">
        <v>350</v>
      </c>
      <c r="N9957" s="0" t="n">
        <v>502</v>
      </c>
      <c r="O9957" s="0" t="n">
        <v>150837.5</v>
      </c>
      <c r="P9957" s="0" t="n">
        <v>9428.29999999999</v>
      </c>
      <c r="Q9957" s="0" t="n">
        <v>4</v>
      </c>
      <c r="R9957" s="0" t="s">
        <v>32</v>
      </c>
      <c r="S9957" s="0" t="n">
        <v>90.7713746402766</v>
      </c>
      <c r="T9957" s="0" t="n">
        <v>1.63084997680402</v>
      </c>
      <c r="U9957" s="0" t="n">
        <v>0.385584113259314</v>
      </c>
      <c r="V9957" s="0" t="n">
        <v>0.385584113259314</v>
      </c>
      <c r="W9957" s="0" t="n">
        <v>0.521544240598983</v>
      </c>
      <c r="X9957" s="0" t="n">
        <v>0.51</v>
      </c>
      <c r="Y9957" s="0" t="n">
        <v>0.52</v>
      </c>
      <c r="Z9957" s="0" t="n">
        <v>1</v>
      </c>
      <c r="AA9957" s="1" t="n">
        <v>0.42</v>
      </c>
      <c r="AB9957" s="0" t="n">
        <v>0.17</v>
      </c>
      <c r="AC9957" s="0" t="n">
        <v>0.315</v>
      </c>
      <c r="AD9957" s="0" t="n">
        <v>19.783</v>
      </c>
      <c r="AE9957" s="1" t="n">
        <v>322.750698293919</v>
      </c>
    </row>
    <row r="9958" customFormat="false" ht="15" hidden="true" customHeight="false" outlineLevel="0" collapsed="false">
      <c r="A9958" s="0" t="s">
        <v>40</v>
      </c>
      <c r="B9958" s="8" t="n">
        <v>41967</v>
      </c>
      <c r="C9958" s="9" t="n">
        <v>17.1</v>
      </c>
      <c r="D9958" s="9" t="n">
        <v>100015</v>
      </c>
      <c r="E9958" s="9" t="n">
        <v>16</v>
      </c>
      <c r="F9958" s="0" t="n">
        <v>0</v>
      </c>
      <c r="G9958" s="0" t="n">
        <v>0</v>
      </c>
      <c r="H9958" s="0" t="n">
        <v>0</v>
      </c>
      <c r="J9958" s="1" t="n">
        <v>1.42225762063411</v>
      </c>
      <c r="K9958" s="7" t="n">
        <v>349858</v>
      </c>
      <c r="L9958" s="0" t="n">
        <v>281243</v>
      </c>
      <c r="M9958" s="0" t="n">
        <v>400</v>
      </c>
      <c r="N9958" s="0" t="n">
        <v>503</v>
      </c>
      <c r="O9958" s="0" t="n">
        <v>151237.5</v>
      </c>
      <c r="P9958" s="0" t="n">
        <v>9445.39999999999</v>
      </c>
      <c r="Q9958" s="0" t="n">
        <v>4</v>
      </c>
      <c r="R9958" s="0" t="s">
        <v>32</v>
      </c>
      <c r="S9958" s="0" t="n">
        <v>90.8326392644968</v>
      </c>
      <c r="T9958" s="0" t="n">
        <v>1.63362732310631</v>
      </c>
      <c r="U9958" s="0" t="n">
        <v>0.440370337401774</v>
      </c>
      <c r="V9958" s="0" t="n">
        <v>0.440370337401774</v>
      </c>
      <c r="W9958" s="0" t="n">
        <v>0.534643800841174</v>
      </c>
      <c r="X9958" s="0" t="n">
        <v>0.54</v>
      </c>
      <c r="Y9958" s="0" t="n">
        <v>0.55</v>
      </c>
      <c r="Z9958" s="0" t="n">
        <v>1</v>
      </c>
      <c r="AA9958" s="1" t="n">
        <v>0.42</v>
      </c>
      <c r="AB9958" s="0" t="n">
        <v>0.17</v>
      </c>
      <c r="AC9958" s="0" t="n">
        <v>0.315</v>
      </c>
      <c r="AD9958" s="0" t="n">
        <v>19.783</v>
      </c>
      <c r="AE9958" s="1" t="n">
        <v>322.9685334906</v>
      </c>
    </row>
    <row r="9959" customFormat="false" ht="15" hidden="true" customHeight="false" outlineLevel="0" collapsed="false">
      <c r="A9959" s="0" t="s">
        <v>44</v>
      </c>
      <c r="B9959" s="8" t="n">
        <v>42494</v>
      </c>
      <c r="C9959" s="9" t="n">
        <v>18</v>
      </c>
      <c r="D9959" s="9" t="n">
        <v>100102</v>
      </c>
      <c r="E9959" s="9" t="n">
        <v>12.5</v>
      </c>
      <c r="F9959" s="0" t="n">
        <v>0</v>
      </c>
      <c r="G9959" s="0" t="n">
        <v>0</v>
      </c>
      <c r="H9959" s="0" t="n">
        <v>0</v>
      </c>
      <c r="J9959" s="1" t="n">
        <v>1.66151817567963</v>
      </c>
      <c r="K9959" s="7" t="n">
        <v>271182</v>
      </c>
      <c r="L9959" s="0" t="n">
        <v>188081</v>
      </c>
      <c r="M9959" s="0" t="n">
        <v>312.5</v>
      </c>
      <c r="N9959" s="0" t="n">
        <v>650</v>
      </c>
      <c r="O9959" s="0" t="n">
        <v>133335</v>
      </c>
      <c r="P9959" s="0" t="n">
        <v>11502.9</v>
      </c>
      <c r="Q9959" s="0" t="n">
        <v>4</v>
      </c>
      <c r="R9959" s="0" t="s">
        <v>32</v>
      </c>
      <c r="S9959" s="0" t="n">
        <v>60.7557567446016</v>
      </c>
      <c r="T9959" s="0" t="n">
        <v>1.85703474919711</v>
      </c>
      <c r="U9959" s="0" t="n">
        <v>0.514354551312155</v>
      </c>
      <c r="V9959" s="0" t="n">
        <v>0.514354551312155</v>
      </c>
      <c r="W9959" s="0" t="n">
        <v>0.595710402790567</v>
      </c>
      <c r="X9959" s="0" t="n">
        <v>0.57</v>
      </c>
      <c r="Y9959" s="0" t="n">
        <v>0.58</v>
      </c>
      <c r="Z9959" s="0" t="n">
        <v>2</v>
      </c>
      <c r="AA9959" s="1" t="n">
        <v>0.44</v>
      </c>
      <c r="AB9959" s="0" t="n">
        <v>0.18</v>
      </c>
      <c r="AC9959" s="0" t="n">
        <v>0.28</v>
      </c>
      <c r="AD9959" s="0" t="n">
        <v>20.008</v>
      </c>
      <c r="AE9959" s="1" t="n">
        <v>323.029741146642</v>
      </c>
    </row>
    <row r="9960" customFormat="false" ht="15" hidden="true" customHeight="false" outlineLevel="0" collapsed="false">
      <c r="A9960" s="0" t="s">
        <v>40</v>
      </c>
      <c r="B9960" s="8" t="n">
        <v>41968</v>
      </c>
      <c r="C9960" s="9" t="n">
        <v>17.2</v>
      </c>
      <c r="D9960" s="9" t="n">
        <v>100015</v>
      </c>
      <c r="E9960" s="9" t="n">
        <v>16</v>
      </c>
      <c r="F9960" s="0" t="n">
        <v>0</v>
      </c>
      <c r="G9960" s="0" t="n">
        <v>0</v>
      </c>
      <c r="H9960" s="0" t="n">
        <v>0</v>
      </c>
      <c r="J9960" s="1" t="n">
        <v>1.42225762063411</v>
      </c>
      <c r="K9960" s="7" t="n">
        <v>349858</v>
      </c>
      <c r="L9960" s="0" t="n">
        <v>281243</v>
      </c>
      <c r="M9960" s="0" t="n">
        <v>400</v>
      </c>
      <c r="N9960" s="0" t="n">
        <v>504</v>
      </c>
      <c r="O9960" s="0" t="n">
        <v>151637.5</v>
      </c>
      <c r="P9960" s="0" t="n">
        <v>9462.59999999999</v>
      </c>
      <c r="Q9960" s="0" t="n">
        <v>4</v>
      </c>
      <c r="R9960" s="0" t="s">
        <v>32</v>
      </c>
      <c r="S9960" s="0" t="n">
        <v>90.9292409171395</v>
      </c>
      <c r="T9960" s="0" t="n">
        <v>1.63631407893842</v>
      </c>
      <c r="U9960" s="0" t="n">
        <v>0.43990249557291</v>
      </c>
      <c r="V9960" s="0" t="n">
        <v>0.43990249557291</v>
      </c>
      <c r="W9960" s="0" t="n">
        <v>0.541257672984401</v>
      </c>
      <c r="X9960" s="0" t="n">
        <v>0.54</v>
      </c>
      <c r="Y9960" s="0" t="n">
        <v>0.55</v>
      </c>
      <c r="Z9960" s="0" t="n">
        <v>1</v>
      </c>
      <c r="AA9960" s="1" t="n">
        <v>0.42</v>
      </c>
      <c r="AB9960" s="0" t="n">
        <v>0.17</v>
      </c>
      <c r="AC9960" s="0" t="n">
        <v>0.315</v>
      </c>
      <c r="AD9960" s="0" t="n">
        <v>19.783</v>
      </c>
      <c r="AE9960" s="1" t="n">
        <v>323.312014582192</v>
      </c>
    </row>
    <row r="9961" customFormat="false" ht="15" hidden="true" customHeight="false" outlineLevel="0" collapsed="false">
      <c r="A9961" s="0" t="s">
        <v>42</v>
      </c>
      <c r="B9961" s="8" t="n">
        <v>42287</v>
      </c>
      <c r="C9961" s="9" t="n">
        <v>18.4</v>
      </c>
      <c r="D9961" s="9" t="n">
        <v>100089</v>
      </c>
      <c r="E9961" s="9" t="n">
        <v>18</v>
      </c>
      <c r="F9961" s="0" t="n">
        <v>0</v>
      </c>
      <c r="G9961" s="0" t="n">
        <v>0</v>
      </c>
      <c r="H9961" s="0" t="n">
        <v>0</v>
      </c>
      <c r="J9961" s="1" t="n">
        <v>2.10402289176906</v>
      </c>
      <c r="K9961" s="7" t="n">
        <v>246627</v>
      </c>
      <c r="L9961" s="0" t="n">
        <v>213876</v>
      </c>
      <c r="M9961" s="0" t="n">
        <v>450</v>
      </c>
      <c r="N9961" s="0" t="n">
        <v>562</v>
      </c>
      <c r="O9961" s="0" t="n">
        <v>126389.58</v>
      </c>
      <c r="P9961" s="0" t="n">
        <v>10365.3</v>
      </c>
      <c r="Q9961" s="0" t="n">
        <v>4</v>
      </c>
      <c r="R9961" s="0" t="s">
        <v>32</v>
      </c>
      <c r="S9961" s="0" t="n">
        <v>69.2057123229132</v>
      </c>
      <c r="T9961" s="0" t="n">
        <v>1.69452914559334</v>
      </c>
      <c r="U9961" s="0" t="n">
        <v>0.650235341701715</v>
      </c>
      <c r="V9961" s="0" t="n">
        <v>0.650235341701715</v>
      </c>
      <c r="W9961" s="0" t="n">
        <v>0.623967342440274</v>
      </c>
      <c r="X9961" s="0" t="n">
        <v>0.56</v>
      </c>
      <c r="Y9961" s="0" t="n">
        <v>0.57</v>
      </c>
      <c r="Z9961" s="0" t="n">
        <v>1</v>
      </c>
      <c r="AA9961" s="1" t="n">
        <v>0.46</v>
      </c>
      <c r="AB9961" s="0" t="n">
        <v>0.16</v>
      </c>
      <c r="AC9961" s="0" t="n">
        <v>0.297</v>
      </c>
      <c r="AD9961" s="0" t="n">
        <v>20.043</v>
      </c>
      <c r="AE9961" s="1" t="n">
        <v>323.578673263541</v>
      </c>
    </row>
    <row r="9962" customFormat="false" ht="15" hidden="true" customHeight="false" outlineLevel="0" collapsed="false">
      <c r="A9962" s="0" t="s">
        <v>40</v>
      </c>
      <c r="B9962" s="8" t="n">
        <v>41969</v>
      </c>
      <c r="C9962" s="9" t="n">
        <v>17.2</v>
      </c>
      <c r="D9962" s="9" t="n">
        <v>100015</v>
      </c>
      <c r="E9962" s="9" t="n">
        <v>13.5</v>
      </c>
      <c r="F9962" s="0" t="n">
        <v>0</v>
      </c>
      <c r="G9962" s="0" t="n">
        <v>0</v>
      </c>
      <c r="H9962" s="0" t="n">
        <v>0</v>
      </c>
      <c r="J9962" s="1" t="n">
        <v>1.20002986741003</v>
      </c>
      <c r="K9962" s="7" t="n">
        <v>349858</v>
      </c>
      <c r="L9962" s="0" t="n">
        <v>281243</v>
      </c>
      <c r="M9962" s="0" t="n">
        <v>337.5</v>
      </c>
      <c r="N9962" s="0" t="n">
        <v>505</v>
      </c>
      <c r="O9962" s="0" t="n">
        <v>151975</v>
      </c>
      <c r="P9962" s="0" t="n">
        <v>9479.79999999999</v>
      </c>
      <c r="Q9962" s="0" t="n">
        <v>4</v>
      </c>
      <c r="R9962" s="0" t="s">
        <v>32</v>
      </c>
      <c r="S9962" s="0" t="n">
        <v>91.047451049342</v>
      </c>
      <c r="T9962" s="0" t="n">
        <v>1.63860270251006</v>
      </c>
      <c r="U9962" s="0" t="n">
        <v>0.370685830421652</v>
      </c>
      <c r="V9962" s="0" t="n">
        <v>0.370685830421652</v>
      </c>
      <c r="W9962" s="0" t="n">
        <v>0.541257672984401</v>
      </c>
      <c r="X9962" s="0" t="n">
        <v>0.54</v>
      </c>
      <c r="Y9962" s="0" t="n">
        <v>0.55</v>
      </c>
      <c r="Z9962" s="0" t="n">
        <v>1</v>
      </c>
      <c r="AA9962" s="1" t="n">
        <v>0.42</v>
      </c>
      <c r="AB9962" s="0" t="n">
        <v>0.17</v>
      </c>
      <c r="AC9962" s="0" t="n">
        <v>0.315</v>
      </c>
      <c r="AD9962" s="0" t="n">
        <v>19.783</v>
      </c>
      <c r="AE9962" s="1" t="n">
        <v>323.732327735595</v>
      </c>
    </row>
    <row r="9963" customFormat="false" ht="15" hidden="true" customHeight="false" outlineLevel="0" collapsed="false">
      <c r="A9963" s="0" t="s">
        <v>44</v>
      </c>
      <c r="B9963" s="8" t="n">
        <v>42495</v>
      </c>
      <c r="C9963" s="9" t="n">
        <v>17.8</v>
      </c>
      <c r="D9963" s="9" t="n">
        <v>100102</v>
      </c>
      <c r="E9963" s="9" t="n">
        <v>13.5</v>
      </c>
      <c r="F9963" s="0" t="n">
        <v>0</v>
      </c>
      <c r="G9963" s="0" t="n">
        <v>0</v>
      </c>
      <c r="H9963" s="0" t="n">
        <v>0</v>
      </c>
      <c r="J9963" s="1" t="n">
        <v>1.794439629734</v>
      </c>
      <c r="K9963" s="7" t="n">
        <v>271182</v>
      </c>
      <c r="L9963" s="0" t="n">
        <v>188081</v>
      </c>
      <c r="M9963" s="0" t="n">
        <v>337.5</v>
      </c>
      <c r="N9963" s="0" t="n">
        <v>651</v>
      </c>
      <c r="O9963" s="0" t="n">
        <v>133672.5</v>
      </c>
      <c r="P9963" s="0" t="n">
        <v>11520.7</v>
      </c>
      <c r="Q9963" s="0" t="n">
        <v>4</v>
      </c>
      <c r="R9963" s="0" t="s">
        <v>32</v>
      </c>
      <c r="S9963" s="0" t="n">
        <v>60.9143422570412</v>
      </c>
      <c r="T9963" s="0" t="n">
        <v>1.85733442954848</v>
      </c>
      <c r="U9963" s="0" t="n">
        <v>0.554056708969861</v>
      </c>
      <c r="V9963" s="0" t="n">
        <v>0.554056708969861</v>
      </c>
      <c r="W9963" s="0" t="n">
        <v>0.581839889981452</v>
      </c>
      <c r="X9963" s="0" t="n">
        <v>0.53</v>
      </c>
      <c r="Y9963" s="0" t="n">
        <v>0.54</v>
      </c>
      <c r="Z9963" s="0" t="n">
        <v>2</v>
      </c>
      <c r="AA9963" s="1" t="n">
        <v>0.44</v>
      </c>
      <c r="AB9963" s="0" t="n">
        <v>0.18</v>
      </c>
      <c r="AC9963" s="0" t="n">
        <v>0.28</v>
      </c>
      <c r="AD9963" s="0" t="n">
        <v>20.008</v>
      </c>
      <c r="AE9963" s="1" t="n">
        <v>323.872917822859</v>
      </c>
    </row>
    <row r="9964" customFormat="false" ht="15" hidden="true" customHeight="false" outlineLevel="0" collapsed="false">
      <c r="A9964" s="0" t="s">
        <v>40</v>
      </c>
      <c r="B9964" s="8" t="n">
        <v>41970</v>
      </c>
      <c r="C9964" s="9" t="n">
        <v>17</v>
      </c>
      <c r="D9964" s="9" t="n">
        <v>100015</v>
      </c>
      <c r="E9964" s="9" t="n">
        <v>16</v>
      </c>
      <c r="F9964" s="0" t="n">
        <v>0</v>
      </c>
      <c r="G9964" s="0" t="n">
        <v>0</v>
      </c>
      <c r="H9964" s="0" t="n">
        <v>0</v>
      </c>
      <c r="J9964" s="1" t="n">
        <v>1.42225762063411</v>
      </c>
      <c r="K9964" s="7" t="n">
        <v>349858</v>
      </c>
      <c r="L9964" s="0" t="n">
        <v>281243</v>
      </c>
      <c r="M9964" s="0" t="n">
        <v>400</v>
      </c>
      <c r="N9964" s="0" t="n">
        <v>506</v>
      </c>
      <c r="O9964" s="0" t="n">
        <v>152375</v>
      </c>
      <c r="P9964" s="0" t="n">
        <v>9496.79999999999</v>
      </c>
      <c r="Q9964" s="0" t="n">
        <v>4</v>
      </c>
      <c r="R9964" s="0" t="s">
        <v>32</v>
      </c>
      <c r="S9964" s="0" t="n">
        <v>91.1568698285629</v>
      </c>
      <c r="T9964" s="0" t="n">
        <v>1.64035336270223</v>
      </c>
      <c r="U9964" s="0" t="n">
        <v>0.438804009782557</v>
      </c>
      <c r="V9964" s="0" t="n">
        <v>0.438804009782557</v>
      </c>
      <c r="W9964" s="0" t="n">
        <v>0.528072665778594</v>
      </c>
      <c r="X9964" s="0" t="n">
        <v>0.54</v>
      </c>
      <c r="Y9964" s="0" t="n">
        <v>0.55</v>
      </c>
      <c r="Z9964" s="0" t="n">
        <v>1</v>
      </c>
      <c r="AA9964" s="1" t="n">
        <v>0.42</v>
      </c>
      <c r="AB9964" s="0" t="n">
        <v>0.17</v>
      </c>
      <c r="AC9964" s="0" t="n">
        <v>0.315</v>
      </c>
      <c r="AD9964" s="0" t="n">
        <v>19.783</v>
      </c>
      <c r="AE9964" s="1" t="n">
        <v>324.121381967064</v>
      </c>
    </row>
    <row r="9965" customFormat="false" ht="15" hidden="true" customHeight="false" outlineLevel="0" collapsed="false">
      <c r="A9965" s="0" t="s">
        <v>43</v>
      </c>
      <c r="B9965" s="8" t="n">
        <v>41913</v>
      </c>
      <c r="C9965" s="9" t="n">
        <v>21</v>
      </c>
      <c r="D9965" s="9" t="n">
        <v>100015</v>
      </c>
      <c r="E9965" s="9" t="n">
        <v>27</v>
      </c>
      <c r="F9965" s="0" t="n">
        <v>0</v>
      </c>
      <c r="G9965" s="0" t="n">
        <v>0</v>
      </c>
      <c r="H9965" s="0" t="n">
        <v>0</v>
      </c>
      <c r="J9965" s="1" t="n">
        <v>3.09660016239948</v>
      </c>
      <c r="K9965" s="7" t="n">
        <v>308663</v>
      </c>
      <c r="L9965" s="0" t="n">
        <v>217981</v>
      </c>
      <c r="M9965" s="0" t="n">
        <v>675</v>
      </c>
      <c r="N9965" s="0" t="n">
        <v>551</v>
      </c>
      <c r="O9965" s="0" t="n">
        <v>123608.77</v>
      </c>
      <c r="P9965" s="0" t="n">
        <v>10365.4</v>
      </c>
      <c r="Q9965" s="0" t="n">
        <v>4</v>
      </c>
      <c r="R9965" s="0" t="s">
        <v>32</v>
      </c>
      <c r="S9965" s="0" t="n">
        <v>70.716504461579</v>
      </c>
      <c r="T9965" s="0" t="n">
        <v>1.69785993489895</v>
      </c>
      <c r="U9965" s="0" t="n">
        <v>0.954515505452811</v>
      </c>
      <c r="V9965" s="0" t="n">
        <v>0.954515505452811</v>
      </c>
      <c r="W9965" s="0" t="n">
        <v>0.824508440294415</v>
      </c>
      <c r="X9965" s="0" t="n">
        <v>0.68</v>
      </c>
      <c r="Y9965" s="0" t="n">
        <v>0.69</v>
      </c>
      <c r="Z9965" s="0" t="n">
        <v>1</v>
      </c>
      <c r="AA9965" s="1" t="n">
        <v>0.42</v>
      </c>
      <c r="AB9965" s="0" t="n">
        <v>0.17</v>
      </c>
      <c r="AC9965" s="0" t="n">
        <v>0.315</v>
      </c>
      <c r="AD9965" s="0" t="n">
        <v>19.783</v>
      </c>
      <c r="AE9965" s="1" t="n">
        <v>324.415909925998</v>
      </c>
    </row>
    <row r="9966" customFormat="false" ht="15" hidden="true" customHeight="false" outlineLevel="0" collapsed="false">
      <c r="A9966" s="0" t="s">
        <v>40</v>
      </c>
      <c r="B9966" s="8" t="n">
        <v>41971</v>
      </c>
      <c r="C9966" s="9" t="n">
        <v>16.7</v>
      </c>
      <c r="D9966" s="9" t="n">
        <v>100015</v>
      </c>
      <c r="E9966" s="9" t="n">
        <v>10</v>
      </c>
      <c r="F9966" s="0" t="n">
        <v>0</v>
      </c>
      <c r="G9966" s="0" t="n">
        <v>0</v>
      </c>
      <c r="H9966" s="0" t="n">
        <v>0</v>
      </c>
      <c r="J9966" s="1" t="n">
        <v>0.888911012896321</v>
      </c>
      <c r="K9966" s="7" t="n">
        <v>349858</v>
      </c>
      <c r="L9966" s="0" t="n">
        <v>281243</v>
      </c>
      <c r="M9966" s="0" t="n">
        <v>250</v>
      </c>
      <c r="N9966" s="0" t="n">
        <v>507</v>
      </c>
      <c r="O9966" s="0" t="n">
        <v>152625</v>
      </c>
      <c r="P9966" s="0" t="n">
        <v>9513.49999999999</v>
      </c>
      <c r="Q9966" s="0" t="n">
        <v>4</v>
      </c>
      <c r="R9966" s="0" t="s">
        <v>32</v>
      </c>
      <c r="S9966" s="0" t="n">
        <v>91.2841406469217</v>
      </c>
      <c r="T9966" s="0" t="n">
        <v>1.64246648913816</v>
      </c>
      <c r="U9966" s="0" t="n">
        <v>0.273870135850844</v>
      </c>
      <c r="V9966" s="0" t="n">
        <v>0.273870135850844</v>
      </c>
      <c r="W9966" s="0" t="n">
        <v>0.508615410381369</v>
      </c>
      <c r="X9966" s="0" t="n">
        <v>0.51</v>
      </c>
      <c r="Y9966" s="0" t="n">
        <v>0.52</v>
      </c>
      <c r="Z9966" s="0" t="n">
        <v>1</v>
      </c>
      <c r="AA9966" s="1" t="n">
        <v>0.42</v>
      </c>
      <c r="AB9966" s="0" t="n">
        <v>0.17</v>
      </c>
      <c r="AC9966" s="0" t="n">
        <v>0.315</v>
      </c>
      <c r="AD9966" s="0" t="n">
        <v>19.783</v>
      </c>
      <c r="AE9966" s="1" t="n">
        <v>324.573911695302</v>
      </c>
    </row>
    <row r="9967" customFormat="false" ht="15" hidden="true" customHeight="false" outlineLevel="0" collapsed="false">
      <c r="A9967" s="0" t="s">
        <v>42</v>
      </c>
      <c r="B9967" s="8" t="n">
        <v>42288</v>
      </c>
      <c r="C9967" s="9" t="n">
        <v>18.8</v>
      </c>
      <c r="D9967" s="9" t="n">
        <v>100089</v>
      </c>
      <c r="E9967" s="9" t="n">
        <v>18</v>
      </c>
      <c r="F9967" s="0" t="n">
        <v>0</v>
      </c>
      <c r="G9967" s="0" t="n">
        <v>0</v>
      </c>
      <c r="H9967" s="0" t="n">
        <v>0</v>
      </c>
      <c r="J9967" s="1" t="n">
        <v>2.10402289176906</v>
      </c>
      <c r="K9967" s="7" t="n">
        <v>246627</v>
      </c>
      <c r="L9967" s="0" t="n">
        <v>213876</v>
      </c>
      <c r="M9967" s="0" t="n">
        <v>450</v>
      </c>
      <c r="N9967" s="0" t="n">
        <v>563</v>
      </c>
      <c r="O9967" s="0" t="n">
        <v>126839.58</v>
      </c>
      <c r="P9967" s="0" t="n">
        <v>10384.1</v>
      </c>
      <c r="Q9967" s="0" t="n">
        <v>4</v>
      </c>
      <c r="R9967" s="0" t="s">
        <v>32</v>
      </c>
      <c r="S9967" s="0" t="n">
        <v>69.4356706269625</v>
      </c>
      <c r="T9967" s="0" t="n">
        <v>1.69540617762251</v>
      </c>
      <c r="U9967" s="0" t="n">
        <v>0.648081880590725</v>
      </c>
      <c r="V9967" s="0" t="n">
        <v>0.648081880590725</v>
      </c>
      <c r="W9967" s="0" t="n">
        <v>0.652913532762964</v>
      </c>
      <c r="X9967" s="0" t="n">
        <v>0.56</v>
      </c>
      <c r="Y9967" s="0" t="n">
        <v>0.57</v>
      </c>
      <c r="Z9967" s="0" t="n">
        <v>1</v>
      </c>
      <c r="AA9967" s="1" t="n">
        <v>0.46</v>
      </c>
      <c r="AB9967" s="0" t="n">
        <v>0.16</v>
      </c>
      <c r="AC9967" s="0" t="n">
        <v>0.297</v>
      </c>
      <c r="AD9967" s="0" t="n">
        <v>20.043</v>
      </c>
      <c r="AE9967" s="1" t="n">
        <v>324.653867787702</v>
      </c>
    </row>
    <row r="9968" customFormat="false" ht="15" hidden="true" customHeight="false" outlineLevel="0" collapsed="false">
      <c r="A9968" s="0" t="s">
        <v>44</v>
      </c>
      <c r="B9968" s="8" t="n">
        <v>42496</v>
      </c>
      <c r="C9968" s="9" t="n">
        <v>17.6</v>
      </c>
      <c r="D9968" s="9" t="n">
        <v>100102</v>
      </c>
      <c r="E9968" s="9" t="n">
        <v>13.5</v>
      </c>
      <c r="F9968" s="0" t="n">
        <v>0</v>
      </c>
      <c r="G9968" s="0" t="n">
        <v>0</v>
      </c>
      <c r="H9968" s="0" t="n">
        <v>0</v>
      </c>
      <c r="J9968" s="1" t="n">
        <v>1.794439629734</v>
      </c>
      <c r="K9968" s="7" t="n">
        <v>271182</v>
      </c>
      <c r="L9968" s="0" t="n">
        <v>188081</v>
      </c>
      <c r="M9968" s="0" t="n">
        <v>337.5</v>
      </c>
      <c r="N9968" s="0" t="n">
        <v>652</v>
      </c>
      <c r="O9968" s="0" t="n">
        <v>134010</v>
      </c>
      <c r="P9968" s="0" t="n">
        <v>11538.3</v>
      </c>
      <c r="Q9968" s="0" t="n">
        <v>4</v>
      </c>
      <c r="R9968" s="0" t="s">
        <v>32</v>
      </c>
      <c r="S9968" s="0" t="n">
        <v>61.0785242516713</v>
      </c>
      <c r="T9968" s="0" t="n">
        <v>1.85787499008617</v>
      </c>
      <c r="U9968" s="0" t="n">
        <v>0.552567378035112</v>
      </c>
      <c r="V9968" s="0" t="n">
        <v>0.552567378035112</v>
      </c>
      <c r="W9968" s="0" t="n">
        <v>0.568141071399958</v>
      </c>
      <c r="X9968" s="0" t="n">
        <v>0.53</v>
      </c>
      <c r="Y9968" s="0" t="n">
        <v>0.54</v>
      </c>
      <c r="Z9968" s="0" t="n">
        <v>2</v>
      </c>
      <c r="AA9968" s="1" t="n">
        <v>0.44</v>
      </c>
      <c r="AB9968" s="0" t="n">
        <v>0.18</v>
      </c>
      <c r="AC9968" s="0" t="n">
        <v>0.28</v>
      </c>
      <c r="AD9968" s="0" t="n">
        <v>20.008</v>
      </c>
      <c r="AE9968" s="1" t="n">
        <v>324.74585020109</v>
      </c>
    </row>
    <row r="9969" customFormat="false" ht="15" hidden="true" customHeight="false" outlineLevel="0" collapsed="false">
      <c r="A9969" s="0" t="s">
        <v>40</v>
      </c>
      <c r="B9969" s="8" t="n">
        <v>41972</v>
      </c>
      <c r="C9969" s="9" t="n">
        <v>16.4</v>
      </c>
      <c r="D9969" s="9" t="n">
        <v>100015</v>
      </c>
      <c r="E9969" s="9" t="n">
        <v>8.5</v>
      </c>
      <c r="F9969" s="0" t="n">
        <v>0</v>
      </c>
      <c r="G9969" s="0" t="n">
        <v>0</v>
      </c>
      <c r="H9969" s="0" t="n">
        <v>0</v>
      </c>
      <c r="J9969" s="1" t="n">
        <v>0.755574360961873</v>
      </c>
      <c r="K9969" s="7" t="n">
        <v>349858</v>
      </c>
      <c r="L9969" s="0" t="n">
        <v>281243</v>
      </c>
      <c r="M9969" s="0" t="n">
        <v>212.5</v>
      </c>
      <c r="N9969" s="0" t="n">
        <v>508</v>
      </c>
      <c r="O9969" s="0" t="n">
        <v>152837.5</v>
      </c>
      <c r="P9969" s="0" t="n">
        <v>9529.89999999999</v>
      </c>
      <c r="Q9969" s="0" t="n">
        <v>4</v>
      </c>
      <c r="R9969" s="0" t="s">
        <v>32</v>
      </c>
      <c r="S9969" s="0" t="n">
        <v>91.3707218638939</v>
      </c>
      <c r="T9969" s="0" t="n">
        <v>1.64365648025343</v>
      </c>
      <c r="U9969" s="0" t="n">
        <v>0.232569028311433</v>
      </c>
      <c r="V9969" s="0" t="n">
        <v>0.232569028311433</v>
      </c>
      <c r="W9969" s="0" t="n">
        <v>0.489541800926237</v>
      </c>
      <c r="X9969" s="0" t="n">
        <v>0.51</v>
      </c>
      <c r="Y9969" s="0" t="n">
        <v>0.52</v>
      </c>
      <c r="Z9969" s="0" t="n">
        <v>1</v>
      </c>
      <c r="AA9969" s="1" t="n">
        <v>0.42</v>
      </c>
      <c r="AB9969" s="0" t="n">
        <v>0.17</v>
      </c>
      <c r="AC9969" s="0" t="n">
        <v>0.315</v>
      </c>
      <c r="AD9969" s="0" t="n">
        <v>19.783</v>
      </c>
      <c r="AE9969" s="1" t="n">
        <v>324.881763684408</v>
      </c>
    </row>
    <row r="9970" customFormat="false" ht="15" hidden="true" customHeight="false" outlineLevel="0" collapsed="false">
      <c r="A9970" s="0" t="s">
        <v>40</v>
      </c>
      <c r="B9970" s="8" t="n">
        <v>41973</v>
      </c>
      <c r="C9970" s="9" t="n">
        <v>16.2</v>
      </c>
      <c r="D9970" s="9" t="n">
        <v>100015</v>
      </c>
      <c r="E9970" s="9" t="n">
        <v>8.5</v>
      </c>
      <c r="F9970" s="0" t="n">
        <v>0</v>
      </c>
      <c r="G9970" s="0" t="n">
        <v>0</v>
      </c>
      <c r="H9970" s="0" t="n">
        <v>0</v>
      </c>
      <c r="J9970" s="1" t="n">
        <v>0.755574360961873</v>
      </c>
      <c r="K9970" s="7" t="n">
        <v>349858</v>
      </c>
      <c r="L9970" s="0" t="n">
        <v>281243</v>
      </c>
      <c r="M9970" s="0" t="n">
        <v>212.5</v>
      </c>
      <c r="N9970" s="0" t="n">
        <v>509</v>
      </c>
      <c r="O9970" s="0" t="n">
        <v>153050</v>
      </c>
      <c r="P9970" s="0" t="n">
        <v>9546.09999999999</v>
      </c>
      <c r="Q9970" s="0" t="n">
        <v>4</v>
      </c>
      <c r="R9970" s="0" t="s">
        <v>32</v>
      </c>
      <c r="S9970" s="0" t="n">
        <v>91.419900441152</v>
      </c>
      <c r="T9970" s="0" t="n">
        <v>1.64510924199962</v>
      </c>
      <c r="U9970" s="0" t="n">
        <v>0.232443919731447</v>
      </c>
      <c r="V9970" s="0" t="n">
        <v>0.232443919731447</v>
      </c>
      <c r="W9970" s="0" t="n">
        <v>0.465032620901952</v>
      </c>
      <c r="X9970" s="0" t="n">
        <v>0.51</v>
      </c>
      <c r="Y9970" s="0" t="n">
        <v>0.51</v>
      </c>
      <c r="Z9970" s="0" t="n">
        <v>1</v>
      </c>
      <c r="AA9970" s="1" t="n">
        <v>0.42</v>
      </c>
      <c r="AB9970" s="0" t="n">
        <v>0.17</v>
      </c>
      <c r="AC9970" s="0" t="n">
        <v>0.315</v>
      </c>
      <c r="AD9970" s="0" t="n">
        <v>19.783</v>
      </c>
      <c r="AE9970" s="1" t="n">
        <v>325.056625200101</v>
      </c>
    </row>
    <row r="9971" customFormat="false" ht="15" hidden="true" customHeight="false" outlineLevel="0" collapsed="false">
      <c r="A9971" s="0" t="s">
        <v>40</v>
      </c>
      <c r="B9971" s="8" t="n">
        <v>41974</v>
      </c>
      <c r="C9971" s="9" t="n">
        <v>16</v>
      </c>
      <c r="D9971" s="9" t="n">
        <v>100015</v>
      </c>
      <c r="E9971" s="9" t="n">
        <v>15</v>
      </c>
      <c r="F9971" s="0" t="n">
        <v>0</v>
      </c>
      <c r="G9971" s="0" t="n">
        <v>0</v>
      </c>
      <c r="H9971" s="0" t="n">
        <v>0</v>
      </c>
      <c r="J9971" s="1" t="n">
        <v>1.33336651934448</v>
      </c>
      <c r="K9971" s="7" t="n">
        <v>349858</v>
      </c>
      <c r="L9971" s="0" t="n">
        <v>281243</v>
      </c>
      <c r="M9971" s="0" t="n">
        <v>375</v>
      </c>
      <c r="N9971" s="0" t="n">
        <v>510</v>
      </c>
      <c r="O9971" s="0" t="n">
        <v>153425</v>
      </c>
      <c r="P9971" s="0" t="n">
        <v>9562.09999999999</v>
      </c>
      <c r="Q9971" s="0" t="n">
        <v>4</v>
      </c>
      <c r="R9971" s="0" t="s">
        <v>32</v>
      </c>
      <c r="S9971" s="0" t="n">
        <v>91.4465864552194</v>
      </c>
      <c r="T9971" s="0" t="n">
        <v>1.64696894036817</v>
      </c>
      <c r="U9971" s="0" t="n">
        <v>0.410075448998454</v>
      </c>
      <c r="V9971" s="0" t="n">
        <v>0.410075448998454</v>
      </c>
      <c r="W9971" s="0" t="n">
        <v>0.453127204876715</v>
      </c>
      <c r="X9971" s="0" t="n">
        <v>0.51</v>
      </c>
      <c r="Y9971" s="0" t="n">
        <v>0.51</v>
      </c>
      <c r="Z9971" s="0" t="n">
        <v>1</v>
      </c>
      <c r="AA9971" s="1" t="n">
        <v>0.42</v>
      </c>
      <c r="AB9971" s="0" t="n">
        <v>0.17</v>
      </c>
      <c r="AC9971" s="0" t="n">
        <v>0.315</v>
      </c>
      <c r="AD9971" s="0" t="n">
        <v>19.783</v>
      </c>
      <c r="AE9971" s="1" t="n">
        <v>325.15151116728</v>
      </c>
    </row>
    <row r="9972" customFormat="false" ht="15" hidden="true" customHeight="false" outlineLevel="0" collapsed="false">
      <c r="A9972" s="0" t="s">
        <v>40</v>
      </c>
      <c r="B9972" s="8" t="n">
        <v>41975</v>
      </c>
      <c r="C9972" s="9" t="n">
        <v>16</v>
      </c>
      <c r="D9972" s="9" t="n">
        <v>100015</v>
      </c>
      <c r="E9972" s="9" t="n">
        <v>13</v>
      </c>
      <c r="F9972" s="0" t="n">
        <v>0</v>
      </c>
      <c r="G9972" s="0" t="n">
        <v>0</v>
      </c>
      <c r="H9972" s="0" t="n">
        <v>0</v>
      </c>
      <c r="J9972" s="1" t="n">
        <v>1.15558431676522</v>
      </c>
      <c r="K9972" s="7" t="n">
        <v>349858</v>
      </c>
      <c r="L9972" s="0" t="n">
        <v>281243</v>
      </c>
      <c r="M9972" s="0" t="n">
        <v>325</v>
      </c>
      <c r="N9972" s="0" t="n">
        <v>511</v>
      </c>
      <c r="O9972" s="0" t="n">
        <v>153750</v>
      </c>
      <c r="P9972" s="0" t="n">
        <v>9578.09999999999</v>
      </c>
      <c r="Q9972" s="0" t="n">
        <v>4</v>
      </c>
      <c r="R9972" s="0" t="s">
        <v>32</v>
      </c>
      <c r="S9972" s="0" t="n">
        <v>91.5181892921215</v>
      </c>
      <c r="T9972" s="0" t="n">
        <v>1.64980229585188</v>
      </c>
      <c r="U9972" s="0" t="n">
        <v>0.35512066236649</v>
      </c>
      <c r="V9972" s="0" t="n">
        <v>0.35512066236649</v>
      </c>
      <c r="W9972" s="0" t="n">
        <v>0.453127204876715</v>
      </c>
      <c r="X9972" s="0" t="n">
        <v>0.51</v>
      </c>
      <c r="Y9972" s="0" t="n">
        <v>0.51</v>
      </c>
      <c r="Z9972" s="0" t="n">
        <v>1</v>
      </c>
      <c r="AA9972" s="1" t="n">
        <v>0.42</v>
      </c>
      <c r="AB9972" s="0" t="n">
        <v>0.17</v>
      </c>
      <c r="AC9972" s="0" t="n">
        <v>0.315</v>
      </c>
      <c r="AD9972" s="0" t="n">
        <v>19.783</v>
      </c>
      <c r="AE9972" s="1" t="n">
        <v>325.406105368388</v>
      </c>
    </row>
    <row r="9973" customFormat="false" ht="15" hidden="true" customHeight="false" outlineLevel="0" collapsed="false">
      <c r="A9973" s="0" t="s">
        <v>44</v>
      </c>
      <c r="B9973" s="8" t="n">
        <v>42497</v>
      </c>
      <c r="C9973" s="9" t="n">
        <v>17.2</v>
      </c>
      <c r="D9973" s="9" t="n">
        <v>100102</v>
      </c>
      <c r="E9973" s="9" t="n">
        <v>12</v>
      </c>
      <c r="F9973" s="0" t="n">
        <v>0</v>
      </c>
      <c r="G9973" s="0" t="n">
        <v>0</v>
      </c>
      <c r="H9973" s="0" t="n">
        <v>0</v>
      </c>
      <c r="J9973" s="1" t="n">
        <v>1.59505744865244</v>
      </c>
      <c r="K9973" s="7" t="n">
        <v>271182</v>
      </c>
      <c r="L9973" s="0" t="n">
        <v>188081</v>
      </c>
      <c r="M9973" s="0" t="n">
        <v>300</v>
      </c>
      <c r="N9973" s="0" t="n">
        <v>653</v>
      </c>
      <c r="O9973" s="0" t="n">
        <v>134310</v>
      </c>
      <c r="P9973" s="0" t="n">
        <v>11555.5</v>
      </c>
      <c r="Q9973" s="0" t="n">
        <v>4</v>
      </c>
      <c r="R9973" s="0" t="s">
        <v>32</v>
      </c>
      <c r="S9973" s="0" t="n">
        <v>61.2469045044384</v>
      </c>
      <c r="T9973" s="0" t="n">
        <v>1.85828343907616</v>
      </c>
      <c r="U9973" s="0" t="n">
        <v>0.489820673268899</v>
      </c>
      <c r="V9973" s="0" t="n">
        <v>0.489820673268899</v>
      </c>
      <c r="W9973" s="0" t="n">
        <v>0.526977430368989</v>
      </c>
      <c r="X9973" s="0" t="n">
        <v>0.53</v>
      </c>
      <c r="Y9973" s="0" t="n">
        <v>0.54</v>
      </c>
      <c r="Z9973" s="0" t="n">
        <v>2</v>
      </c>
      <c r="AA9973" s="1" t="n">
        <v>0.44</v>
      </c>
      <c r="AB9973" s="0" t="n">
        <v>0.18</v>
      </c>
      <c r="AC9973" s="0" t="n">
        <v>0.28</v>
      </c>
      <c r="AD9973" s="0" t="n">
        <v>20.008</v>
      </c>
      <c r="AE9973" s="1" t="n">
        <v>325.641104122364</v>
      </c>
    </row>
    <row r="9974" customFormat="false" ht="15" hidden="true" customHeight="false" outlineLevel="0" collapsed="false">
      <c r="A9974" s="0" t="s">
        <v>40</v>
      </c>
      <c r="B9974" s="8" t="n">
        <v>41976</v>
      </c>
      <c r="C9974" s="9" t="n">
        <v>15.9</v>
      </c>
      <c r="D9974" s="9" t="n">
        <v>100015</v>
      </c>
      <c r="E9974" s="9" t="n">
        <v>8.5</v>
      </c>
      <c r="F9974" s="0" t="n">
        <v>0</v>
      </c>
      <c r="G9974" s="0" t="n">
        <v>0</v>
      </c>
      <c r="H9974" s="0" t="n">
        <v>0</v>
      </c>
      <c r="J9974" s="1" t="n">
        <v>0.755574360961873</v>
      </c>
      <c r="K9974" s="7" t="n">
        <v>349858</v>
      </c>
      <c r="L9974" s="0" t="n">
        <v>281243</v>
      </c>
      <c r="M9974" s="0" t="n">
        <v>212.5</v>
      </c>
      <c r="N9974" s="0" t="n">
        <v>512</v>
      </c>
      <c r="O9974" s="0" t="n">
        <v>153962.5</v>
      </c>
      <c r="P9974" s="0" t="n">
        <v>9593.99999999999</v>
      </c>
      <c r="Q9974" s="0" t="n">
        <v>4</v>
      </c>
      <c r="R9974" s="0" t="s">
        <v>32</v>
      </c>
      <c r="S9974" s="0" t="n">
        <v>91.6001824111702</v>
      </c>
      <c r="T9974" s="0" t="n">
        <v>1.65189151420732</v>
      </c>
      <c r="U9974" s="0" t="n">
        <v>0.231986437588236</v>
      </c>
      <c r="V9974" s="0" t="n">
        <v>0.231986437588236</v>
      </c>
      <c r="W9974" s="0" t="n">
        <v>0.447234799449492</v>
      </c>
      <c r="X9974" s="0" t="n">
        <v>0.48</v>
      </c>
      <c r="Y9974" s="0" t="n">
        <v>0.48</v>
      </c>
      <c r="Z9974" s="0" t="n">
        <v>1</v>
      </c>
      <c r="AA9974" s="1" t="n">
        <v>0.42</v>
      </c>
      <c r="AB9974" s="0" t="n">
        <v>0.17</v>
      </c>
      <c r="AC9974" s="0" t="n">
        <v>0.315</v>
      </c>
      <c r="AD9974" s="0" t="n">
        <v>19.783</v>
      </c>
      <c r="AE9974" s="1" t="n">
        <v>325.697643714404</v>
      </c>
    </row>
    <row r="9975" customFormat="false" ht="15" hidden="true" customHeight="false" outlineLevel="0" collapsed="false">
      <c r="A9975" s="0" t="s">
        <v>42</v>
      </c>
      <c r="B9975" s="8" t="n">
        <v>42289</v>
      </c>
      <c r="C9975" s="9" t="n">
        <v>19.3</v>
      </c>
      <c r="D9975" s="9" t="n">
        <v>100089</v>
      </c>
      <c r="E9975" s="9" t="n">
        <v>17</v>
      </c>
      <c r="F9975" s="0" t="n">
        <v>0</v>
      </c>
      <c r="G9975" s="0" t="n">
        <v>0</v>
      </c>
      <c r="H9975" s="0" t="n">
        <v>0</v>
      </c>
      <c r="J9975" s="1" t="n">
        <v>1.98713273111523</v>
      </c>
      <c r="K9975" s="7" t="n">
        <v>246627</v>
      </c>
      <c r="L9975" s="0" t="n">
        <v>213876</v>
      </c>
      <c r="M9975" s="0" t="n">
        <v>425</v>
      </c>
      <c r="N9975" s="0" t="n">
        <v>564</v>
      </c>
      <c r="O9975" s="0" t="n">
        <v>127264.58</v>
      </c>
      <c r="P9975" s="0" t="n">
        <v>10403.4</v>
      </c>
      <c r="Q9975" s="0" t="n">
        <v>4</v>
      </c>
      <c r="R9975" s="0" t="s">
        <v>32</v>
      </c>
      <c r="S9975" s="0" t="n">
        <v>69.6728918516283</v>
      </c>
      <c r="T9975" s="0" t="n">
        <v>1.69609887991626</v>
      </c>
      <c r="U9975" s="0" t="n">
        <v>0.609993339884697</v>
      </c>
      <c r="V9975" s="0" t="n">
        <v>0.609993339884696</v>
      </c>
      <c r="W9975" s="0" t="n">
        <v>0.670251742543204</v>
      </c>
      <c r="X9975" s="0" t="n">
        <v>0.59</v>
      </c>
      <c r="Y9975" s="0" t="n">
        <v>0.6</v>
      </c>
      <c r="Z9975" s="0" t="n">
        <v>1</v>
      </c>
      <c r="AA9975" s="1" t="n">
        <v>0.46</v>
      </c>
      <c r="AB9975" s="0" t="n">
        <v>0.16</v>
      </c>
      <c r="AC9975" s="0" t="n">
        <v>0.297</v>
      </c>
      <c r="AD9975" s="0" t="n">
        <v>20.043</v>
      </c>
      <c r="AE9975" s="1" t="n">
        <v>325.763020870169</v>
      </c>
    </row>
    <row r="9976" customFormat="false" ht="15" hidden="true" customHeight="false" outlineLevel="0" collapsed="false">
      <c r="A9976" s="0" t="s">
        <v>40</v>
      </c>
      <c r="B9976" s="8" t="n">
        <v>41977</v>
      </c>
      <c r="C9976" s="9" t="n">
        <v>15.9</v>
      </c>
      <c r="D9976" s="9" t="n">
        <v>100089</v>
      </c>
      <c r="E9976" s="9" t="n">
        <v>9</v>
      </c>
      <c r="F9976" s="0" t="n">
        <v>0</v>
      </c>
      <c r="G9976" s="0" t="n">
        <v>0</v>
      </c>
      <c r="H9976" s="0" t="n">
        <v>0</v>
      </c>
      <c r="J9976" s="1" t="n">
        <v>0.800019911606689</v>
      </c>
      <c r="K9976" s="7" t="n">
        <v>349858</v>
      </c>
      <c r="L9976" s="0" t="n">
        <v>281243</v>
      </c>
      <c r="M9976" s="0" t="n">
        <v>225</v>
      </c>
      <c r="N9976" s="0" t="n">
        <v>513</v>
      </c>
      <c r="O9976" s="0" t="n">
        <v>154187.5</v>
      </c>
      <c r="P9976" s="0" t="n">
        <v>9609.89999999999</v>
      </c>
      <c r="Q9976" s="0" t="n">
        <v>4</v>
      </c>
      <c r="R9976" s="0" t="s">
        <v>32</v>
      </c>
      <c r="S9976" s="0" t="n">
        <v>91.6490364456454</v>
      </c>
      <c r="T9976" s="0" t="n">
        <v>1.65334205545658</v>
      </c>
      <c r="U9976" s="0" t="n">
        <v>0.245501762730961</v>
      </c>
      <c r="V9976" s="0" t="n">
        <v>0.24550176273096</v>
      </c>
      <c r="W9976" s="0" t="n">
        <v>0.447234799449492</v>
      </c>
      <c r="X9976" s="0" t="n">
        <v>0.47</v>
      </c>
      <c r="Y9976" s="0" t="n">
        <v>0.48</v>
      </c>
      <c r="Z9976" s="0" t="n">
        <v>1</v>
      </c>
      <c r="AA9976" s="1" t="n">
        <v>0.46</v>
      </c>
      <c r="AB9976" s="0" t="n">
        <v>0.16</v>
      </c>
      <c r="AC9976" s="0" t="n">
        <v>0.297</v>
      </c>
      <c r="AD9976" s="0" t="n">
        <v>20.043</v>
      </c>
      <c r="AE9976" s="1" t="n">
        <v>325.871351271482</v>
      </c>
    </row>
    <row r="9977" customFormat="false" ht="15" hidden="true" customHeight="false" outlineLevel="0" collapsed="false">
      <c r="A9977" s="0" t="s">
        <v>40</v>
      </c>
      <c r="B9977" s="8" t="n">
        <v>41978</v>
      </c>
      <c r="C9977" s="9" t="n">
        <v>15.8</v>
      </c>
      <c r="D9977" s="9" t="n">
        <v>100089</v>
      </c>
      <c r="E9977" s="9" t="n">
        <v>10</v>
      </c>
      <c r="F9977" s="0" t="n">
        <v>0</v>
      </c>
      <c r="G9977" s="0" t="n">
        <v>0</v>
      </c>
      <c r="H9977" s="0" t="n">
        <v>0</v>
      </c>
      <c r="J9977" s="1" t="n">
        <v>0.888911012896321</v>
      </c>
      <c r="K9977" s="7" t="n">
        <v>349858</v>
      </c>
      <c r="L9977" s="0" t="n">
        <v>281243</v>
      </c>
      <c r="M9977" s="0" t="n">
        <v>250</v>
      </c>
      <c r="N9977" s="0" t="n">
        <v>514</v>
      </c>
      <c r="O9977" s="0" t="n">
        <v>154437.5</v>
      </c>
      <c r="P9977" s="0" t="n">
        <v>9625.69999999999</v>
      </c>
      <c r="Q9977" s="0" t="n">
        <v>4</v>
      </c>
      <c r="R9977" s="0" t="s">
        <v>32</v>
      </c>
      <c r="S9977" s="0" t="n">
        <v>91.6836636835715</v>
      </c>
      <c r="T9977" s="0" t="n">
        <v>1.65518756013249</v>
      </c>
      <c r="U9977" s="0" t="n">
        <v>0.272676712465186</v>
      </c>
      <c r="V9977" s="0" t="n">
        <v>0.272676712465186</v>
      </c>
      <c r="W9977" s="0" t="n">
        <v>0.44138256632351</v>
      </c>
      <c r="X9977" s="0" t="n">
        <v>0.47</v>
      </c>
      <c r="Y9977" s="0" t="n">
        <v>0.48</v>
      </c>
      <c r="Z9977" s="0" t="n">
        <v>1</v>
      </c>
      <c r="AA9977" s="1" t="n">
        <v>0.46</v>
      </c>
      <c r="AB9977" s="0" t="n">
        <v>0.16</v>
      </c>
      <c r="AC9977" s="0" t="n">
        <v>0.297</v>
      </c>
      <c r="AD9977" s="0" t="n">
        <v>20.043</v>
      </c>
      <c r="AE9977" s="1" t="n">
        <v>325.994473404037</v>
      </c>
    </row>
    <row r="9978" customFormat="false" ht="15" hidden="true" customHeight="false" outlineLevel="0" collapsed="false">
      <c r="A9978" s="0" t="s">
        <v>40</v>
      </c>
      <c r="B9978" s="8" t="n">
        <v>41979</v>
      </c>
      <c r="C9978" s="9" t="n">
        <v>15.7</v>
      </c>
      <c r="D9978" s="9" t="n">
        <v>100089</v>
      </c>
      <c r="E9978" s="9" t="n">
        <v>10</v>
      </c>
      <c r="F9978" s="0" t="n">
        <v>2</v>
      </c>
      <c r="G9978" s="0" t="n">
        <v>0</v>
      </c>
      <c r="H9978" s="0" t="n">
        <v>0</v>
      </c>
      <c r="J9978" s="1" t="n">
        <v>0.888917334243585</v>
      </c>
      <c r="K9978" s="7" t="n">
        <v>349856</v>
      </c>
      <c r="L9978" s="0" t="n">
        <v>281241</v>
      </c>
      <c r="M9978" s="0" t="n">
        <v>250</v>
      </c>
      <c r="N9978" s="0" t="n">
        <v>515</v>
      </c>
      <c r="O9978" s="0" t="n">
        <v>154687.5</v>
      </c>
      <c r="P9978" s="0" t="n">
        <v>9641.39999999999</v>
      </c>
      <c r="Q9978" s="0" t="n">
        <v>4</v>
      </c>
      <c r="R9978" s="0" t="s">
        <v>32</v>
      </c>
      <c r="S9978" s="0" t="n">
        <v>91.7183620544467</v>
      </c>
      <c r="T9978" s="0" t="n">
        <v>1.65729340944438</v>
      </c>
      <c r="U9978" s="0" t="n">
        <v>0.27257355495685</v>
      </c>
      <c r="V9978" s="0" t="n">
        <v>0.27257355495685</v>
      </c>
      <c r="W9978" s="0" t="n">
        <v>0.435570483273433</v>
      </c>
      <c r="X9978" s="0" t="n">
        <v>0.47</v>
      </c>
      <c r="Y9978" s="0" t="n">
        <v>0.48</v>
      </c>
      <c r="Z9978" s="0" t="n">
        <v>1</v>
      </c>
      <c r="AA9978" s="1" t="n">
        <v>0.46</v>
      </c>
      <c r="AB9978" s="0" t="n">
        <v>0.16</v>
      </c>
      <c r="AC9978" s="0" t="n">
        <v>0.297</v>
      </c>
      <c r="AD9978" s="0" t="n">
        <v>20.043</v>
      </c>
      <c r="AE9978" s="1" t="n">
        <v>326.120167594507</v>
      </c>
    </row>
    <row r="9979" customFormat="false" ht="15" hidden="true" customHeight="false" outlineLevel="0" collapsed="false">
      <c r="A9979" s="0" t="s">
        <v>43</v>
      </c>
      <c r="B9979" s="8" t="n">
        <v>41914</v>
      </c>
      <c r="C9979" s="9" t="n">
        <v>21.3</v>
      </c>
      <c r="D9979" s="9" t="n">
        <v>100015</v>
      </c>
      <c r="E9979" s="9" t="n">
        <v>27</v>
      </c>
      <c r="F9979" s="0" t="n">
        <v>0</v>
      </c>
      <c r="G9979" s="0" t="n">
        <v>0</v>
      </c>
      <c r="H9979" s="0" t="n">
        <v>0</v>
      </c>
      <c r="J9979" s="1" t="n">
        <v>3.09660016239948</v>
      </c>
      <c r="K9979" s="7" t="n">
        <v>308663</v>
      </c>
      <c r="L9979" s="0" t="n">
        <v>217981</v>
      </c>
      <c r="M9979" s="0" t="n">
        <v>675</v>
      </c>
      <c r="N9979" s="0" t="n">
        <v>552</v>
      </c>
      <c r="O9979" s="0" t="n">
        <v>124283.77</v>
      </c>
      <c r="P9979" s="0" t="n">
        <v>10386.7</v>
      </c>
      <c r="Q9979" s="0" t="n">
        <v>4</v>
      </c>
      <c r="R9979" s="0" t="s">
        <v>32</v>
      </c>
      <c r="S9979" s="0" t="n">
        <v>71.1145004582013</v>
      </c>
      <c r="T9979" s="0" t="n">
        <v>1.6970714636275</v>
      </c>
      <c r="U9979" s="0" t="n">
        <v>0.949173509833965</v>
      </c>
      <c r="V9979" s="0" t="n">
        <v>0.949173509833965</v>
      </c>
      <c r="W9979" s="0" t="n">
        <v>0.823452663524483</v>
      </c>
      <c r="X9979" s="0" t="n">
        <v>0.67</v>
      </c>
      <c r="Y9979" s="0" t="n">
        <v>0.69</v>
      </c>
      <c r="Z9979" s="0" t="n">
        <v>1</v>
      </c>
      <c r="AA9979" s="1" t="n">
        <v>0.42</v>
      </c>
      <c r="AB9979" s="0" t="n">
        <v>0.17</v>
      </c>
      <c r="AC9979" s="0" t="n">
        <v>0.315</v>
      </c>
      <c r="AD9979" s="0" t="n">
        <v>19.783</v>
      </c>
      <c r="AE9979" s="1" t="n">
        <v>326.241738767146</v>
      </c>
    </row>
    <row r="9980" customFormat="false" ht="15" hidden="true" customHeight="false" outlineLevel="0" collapsed="false">
      <c r="A9980" s="0" t="s">
        <v>40</v>
      </c>
      <c r="B9980" s="8" t="n">
        <v>41980</v>
      </c>
      <c r="C9980" s="9" t="n">
        <v>15.6</v>
      </c>
      <c r="D9980" s="9" t="n">
        <v>100089</v>
      </c>
      <c r="E9980" s="9" t="n">
        <v>11</v>
      </c>
      <c r="F9980" s="0" t="n">
        <v>0</v>
      </c>
      <c r="G9980" s="0" t="n">
        <v>0</v>
      </c>
      <c r="H9980" s="0" t="n">
        <v>0</v>
      </c>
      <c r="J9980" s="1" t="n">
        <v>0.977809067667943</v>
      </c>
      <c r="K9980" s="7" t="n">
        <v>349856</v>
      </c>
      <c r="L9980" s="0" t="n">
        <v>281241</v>
      </c>
      <c r="M9980" s="0" t="n">
        <v>275</v>
      </c>
      <c r="N9980" s="0" t="n">
        <v>516</v>
      </c>
      <c r="O9980" s="0" t="n">
        <v>154962.5</v>
      </c>
      <c r="P9980" s="0" t="n">
        <v>9656.99999999999</v>
      </c>
      <c r="Q9980" s="0" t="n">
        <v>4</v>
      </c>
      <c r="R9980" s="0" t="s">
        <v>32</v>
      </c>
      <c r="S9980" s="0" t="n">
        <v>91.7546766293704</v>
      </c>
      <c r="T9980" s="0" t="n">
        <v>1.65938005265748</v>
      </c>
      <c r="U9980" s="0" t="n">
        <v>0.299712243672137</v>
      </c>
      <c r="V9980" s="0" t="n">
        <v>0.299712243672137</v>
      </c>
      <c r="W9980" s="0" t="n">
        <v>0.429798527945224</v>
      </c>
      <c r="X9980" s="0" t="n">
        <v>0.47</v>
      </c>
      <c r="Y9980" s="0" t="n">
        <v>0.48</v>
      </c>
      <c r="Z9980" s="0" t="n">
        <v>1</v>
      </c>
      <c r="AA9980" s="1" t="n">
        <v>0.46</v>
      </c>
      <c r="AB9980" s="0" t="n">
        <v>0.16</v>
      </c>
      <c r="AC9980" s="0" t="n">
        <v>0.297</v>
      </c>
      <c r="AD9980" s="0" t="n">
        <v>20.043</v>
      </c>
      <c r="AE9980" s="1" t="n">
        <v>326.249290215048</v>
      </c>
    </row>
    <row r="9981" customFormat="false" ht="15" hidden="true" customHeight="false" outlineLevel="0" collapsed="false">
      <c r="A9981" s="0" t="s">
        <v>40</v>
      </c>
      <c r="B9981" s="8" t="n">
        <v>41981</v>
      </c>
      <c r="C9981" s="9" t="n">
        <v>15.5</v>
      </c>
      <c r="D9981" s="9" t="n">
        <v>100089</v>
      </c>
      <c r="E9981" s="9" t="n">
        <v>8</v>
      </c>
      <c r="F9981" s="0" t="n">
        <v>0</v>
      </c>
      <c r="G9981" s="0" t="n">
        <v>0</v>
      </c>
      <c r="H9981" s="0" t="n">
        <v>0</v>
      </c>
      <c r="J9981" s="1" t="n">
        <v>0.711133867394868</v>
      </c>
      <c r="K9981" s="7" t="n">
        <v>349856</v>
      </c>
      <c r="L9981" s="0" t="n">
        <v>281241</v>
      </c>
      <c r="M9981" s="0" t="n">
        <v>200</v>
      </c>
      <c r="N9981" s="0" t="n">
        <v>517</v>
      </c>
      <c r="O9981" s="0" t="n">
        <v>155162.5</v>
      </c>
      <c r="P9981" s="0" t="n">
        <v>9672.49999999999</v>
      </c>
      <c r="Q9981" s="0" t="n">
        <v>4</v>
      </c>
      <c r="R9981" s="0" t="s">
        <v>32</v>
      </c>
      <c r="S9981" s="0" t="n">
        <v>91.8012741632877</v>
      </c>
      <c r="T9981" s="0" t="n">
        <v>1.66155199782511</v>
      </c>
      <c r="U9981" s="0" t="n">
        <v>0.217861899873261</v>
      </c>
      <c r="V9981" s="0" t="n">
        <v>0.217861899873261</v>
      </c>
      <c r="W9981" s="0" t="n">
        <v>0.424066677854568</v>
      </c>
      <c r="X9981" s="0" t="n">
        <v>0.47</v>
      </c>
      <c r="Y9981" s="0" t="n">
        <v>0.48</v>
      </c>
      <c r="Z9981" s="0" t="n">
        <v>1</v>
      </c>
      <c r="AA9981" s="1" t="n">
        <v>0.46</v>
      </c>
      <c r="AB9981" s="0" t="n">
        <v>0.16</v>
      </c>
      <c r="AC9981" s="0" t="n">
        <v>0.297</v>
      </c>
      <c r="AD9981" s="0" t="n">
        <v>20.043</v>
      </c>
      <c r="AE9981" s="1" t="n">
        <v>326.414975637576</v>
      </c>
    </row>
    <row r="9982" customFormat="false" ht="15" hidden="true" customHeight="false" outlineLevel="0" collapsed="false">
      <c r="A9982" s="0" t="s">
        <v>44</v>
      </c>
      <c r="B9982" s="8" t="n">
        <v>42498</v>
      </c>
      <c r="C9982" s="9" t="n">
        <v>16.9</v>
      </c>
      <c r="D9982" s="9" t="n">
        <v>100102</v>
      </c>
      <c r="E9982" s="9" t="n">
        <v>13.5</v>
      </c>
      <c r="F9982" s="0" t="n">
        <v>0</v>
      </c>
      <c r="G9982" s="0" t="n">
        <v>0</v>
      </c>
      <c r="H9982" s="0" t="n">
        <v>0</v>
      </c>
      <c r="J9982" s="1" t="n">
        <v>1.794439629734</v>
      </c>
      <c r="K9982" s="7" t="n">
        <v>271182</v>
      </c>
      <c r="L9982" s="0" t="n">
        <v>188081</v>
      </c>
      <c r="M9982" s="0" t="n">
        <v>337.5</v>
      </c>
      <c r="N9982" s="0" t="n">
        <v>654</v>
      </c>
      <c r="O9982" s="0" t="n">
        <v>134647.5</v>
      </c>
      <c r="P9982" s="0" t="n">
        <v>11572.4</v>
      </c>
      <c r="Q9982" s="0" t="n">
        <v>4</v>
      </c>
      <c r="R9982" s="0" t="s">
        <v>32</v>
      </c>
      <c r="S9982" s="0" t="n">
        <v>61.4056146293394</v>
      </c>
      <c r="T9982" s="0" t="n">
        <v>1.85836718521357</v>
      </c>
      <c r="U9982" s="0" t="n">
        <v>0.54962400757201</v>
      </c>
      <c r="V9982" s="0" t="n">
        <v>0.54962400757201</v>
      </c>
      <c r="W9982" s="0" t="n">
        <v>0.50797021268991</v>
      </c>
      <c r="X9982" s="0" t="n">
        <v>0.5</v>
      </c>
      <c r="Y9982" s="0" t="n">
        <v>0.51</v>
      </c>
      <c r="Z9982" s="0" t="n">
        <v>2</v>
      </c>
      <c r="AA9982" s="1" t="n">
        <v>0.44</v>
      </c>
      <c r="AB9982" s="0" t="n">
        <v>0.18</v>
      </c>
      <c r="AC9982" s="0" t="n">
        <v>0.28</v>
      </c>
      <c r="AD9982" s="0" t="n">
        <v>20.008</v>
      </c>
      <c r="AE9982" s="1" t="n">
        <v>326.484943345364</v>
      </c>
    </row>
    <row r="9983" customFormat="false" ht="15" hidden="true" customHeight="false" outlineLevel="0" collapsed="false">
      <c r="A9983" s="0" t="s">
        <v>40</v>
      </c>
      <c r="B9983" s="8" t="n">
        <v>41982</v>
      </c>
      <c r="C9983" s="9" t="n">
        <v>15.3</v>
      </c>
      <c r="D9983" s="9" t="n">
        <v>100089</v>
      </c>
      <c r="E9983" s="9" t="n">
        <v>10</v>
      </c>
      <c r="F9983" s="0" t="n">
        <v>0</v>
      </c>
      <c r="G9983" s="0" t="n">
        <v>0</v>
      </c>
      <c r="H9983" s="0" t="n">
        <v>0</v>
      </c>
      <c r="J9983" s="1" t="n">
        <v>0.888917334243585</v>
      </c>
      <c r="K9983" s="7" t="n">
        <v>349856</v>
      </c>
      <c r="L9983" s="0" t="n">
        <v>281241</v>
      </c>
      <c r="M9983" s="0" t="n">
        <v>250</v>
      </c>
      <c r="N9983" s="0" t="n">
        <v>518</v>
      </c>
      <c r="O9983" s="0" t="n">
        <v>155412.5</v>
      </c>
      <c r="P9983" s="0" t="n">
        <v>9687.79999999999</v>
      </c>
      <c r="Q9983" s="0" t="n">
        <v>4</v>
      </c>
      <c r="R9983" s="0" t="s">
        <v>32</v>
      </c>
      <c r="S9983" s="0" t="n">
        <v>91.8273263851567</v>
      </c>
      <c r="T9983" s="0" t="n">
        <v>1.66327336353449</v>
      </c>
      <c r="U9983" s="0" t="n">
        <v>0.272250113165018</v>
      </c>
      <c r="V9983" s="0" t="n">
        <v>0.272250113165018</v>
      </c>
      <c r="W9983" s="0" t="n">
        <v>0.412723202787655</v>
      </c>
      <c r="X9983" s="0" t="n">
        <v>0.47</v>
      </c>
      <c r="Y9983" s="0" t="n">
        <v>0.48</v>
      </c>
      <c r="Z9983" s="0" t="n">
        <v>1</v>
      </c>
      <c r="AA9983" s="1" t="n">
        <v>0.46</v>
      </c>
      <c r="AB9983" s="0" t="n">
        <v>0.16</v>
      </c>
      <c r="AC9983" s="0" t="n">
        <v>0.297</v>
      </c>
      <c r="AD9983" s="0" t="n">
        <v>20.043</v>
      </c>
      <c r="AE9983" s="1" t="n">
        <v>326.507608724036</v>
      </c>
    </row>
    <row r="9984" customFormat="false" ht="15" hidden="true" customHeight="false" outlineLevel="0" collapsed="false">
      <c r="A9984" s="0" t="s">
        <v>40</v>
      </c>
      <c r="B9984" s="8" t="n">
        <v>41983</v>
      </c>
      <c r="C9984" s="9" t="n">
        <v>15</v>
      </c>
      <c r="D9984" s="9" t="n">
        <v>100025</v>
      </c>
      <c r="E9984" s="9" t="n">
        <v>10</v>
      </c>
      <c r="F9984" s="0" t="n">
        <v>2</v>
      </c>
      <c r="G9984" s="0" t="n">
        <v>0</v>
      </c>
      <c r="H9984" s="0" t="n">
        <v>0</v>
      </c>
      <c r="J9984" s="1" t="n">
        <v>0.888923655680756</v>
      </c>
      <c r="K9984" s="7" t="n">
        <v>349854</v>
      </c>
      <c r="L9984" s="0" t="n">
        <v>281239</v>
      </c>
      <c r="M9984" s="0" t="n">
        <v>250</v>
      </c>
      <c r="N9984" s="0" t="n">
        <v>519</v>
      </c>
      <c r="O9984" s="0" t="n">
        <v>155662.5</v>
      </c>
      <c r="P9984" s="0" t="n">
        <v>9702.79999999999</v>
      </c>
      <c r="Q9984" s="0" t="n">
        <v>4</v>
      </c>
      <c r="R9984" s="0" t="s">
        <v>32</v>
      </c>
      <c r="S9984" s="0" t="n">
        <v>91.8591527991043</v>
      </c>
      <c r="T9984" s="0" t="n">
        <v>1.66542525142135</v>
      </c>
      <c r="U9984" s="0" t="n">
        <v>0.27215578674751</v>
      </c>
      <c r="V9984" s="0" t="n">
        <v>0.27215578674751</v>
      </c>
      <c r="W9984" s="0" t="n">
        <v>0.396008209690052</v>
      </c>
      <c r="X9984" s="0" t="n">
        <v>0.48</v>
      </c>
      <c r="Y9984" s="0" t="n">
        <v>0.48</v>
      </c>
      <c r="Z9984" s="0" t="n">
        <v>1</v>
      </c>
      <c r="AA9984" s="1" t="n">
        <v>0.42</v>
      </c>
      <c r="AB9984" s="0" t="n">
        <v>0.17</v>
      </c>
      <c r="AC9984" s="0" t="n">
        <v>0.315</v>
      </c>
      <c r="AD9984" s="0" t="n">
        <v>19.783</v>
      </c>
      <c r="AE9984" s="1" t="n">
        <v>326.623095655668</v>
      </c>
    </row>
    <row r="9985" customFormat="false" ht="15" hidden="true" customHeight="false" outlineLevel="0" collapsed="false">
      <c r="A9985" s="0" t="s">
        <v>40</v>
      </c>
      <c r="B9985" s="8" t="n">
        <v>41984</v>
      </c>
      <c r="C9985" s="9" t="n">
        <v>14.8</v>
      </c>
      <c r="D9985" s="9" t="n">
        <v>100025</v>
      </c>
      <c r="E9985" s="9" t="n">
        <v>10</v>
      </c>
      <c r="F9985" s="0" t="n">
        <v>0</v>
      </c>
      <c r="G9985" s="0" t="n">
        <v>0</v>
      </c>
      <c r="H9985" s="0" t="n">
        <v>0</v>
      </c>
      <c r="J9985" s="1" t="n">
        <v>0.888923655680756</v>
      </c>
      <c r="K9985" s="7" t="n">
        <v>349854</v>
      </c>
      <c r="L9985" s="0" t="n">
        <v>281239</v>
      </c>
      <c r="M9985" s="0" t="n">
        <v>250</v>
      </c>
      <c r="N9985" s="0" t="n">
        <v>520</v>
      </c>
      <c r="O9985" s="0" t="n">
        <v>155912.5</v>
      </c>
      <c r="P9985" s="0" t="n">
        <v>9717.59999999999</v>
      </c>
      <c r="Q9985" s="0" t="n">
        <v>4</v>
      </c>
      <c r="R9985" s="0" t="s">
        <v>32</v>
      </c>
      <c r="S9985" s="0" t="n">
        <v>91.8947309852058</v>
      </c>
      <c r="T9985" s="0" t="n">
        <v>1.66751890660019</v>
      </c>
      <c r="U9985" s="0" t="n">
        <v>0.272050418255479</v>
      </c>
      <c r="V9985" s="0" t="n">
        <v>0.272050418255479</v>
      </c>
      <c r="W9985" s="0" t="n">
        <v>0.38506475707736</v>
      </c>
      <c r="X9985" s="0" t="n">
        <v>0.45</v>
      </c>
      <c r="Y9985" s="0" t="n">
        <v>0.46</v>
      </c>
      <c r="Z9985" s="0" t="n">
        <v>1</v>
      </c>
      <c r="AA9985" s="1" t="n">
        <v>0.42</v>
      </c>
      <c r="AB9985" s="0" t="n">
        <v>0.17</v>
      </c>
      <c r="AC9985" s="0" t="n">
        <v>0.315</v>
      </c>
      <c r="AD9985" s="0" t="n">
        <v>19.783</v>
      </c>
      <c r="AE9985" s="1" t="n">
        <v>326.749600820675</v>
      </c>
    </row>
    <row r="9986" customFormat="false" ht="15" hidden="true" customHeight="false" outlineLevel="0" collapsed="false">
      <c r="A9986" s="0" t="s">
        <v>42</v>
      </c>
      <c r="B9986" s="8" t="n">
        <v>42290</v>
      </c>
      <c r="C9986" s="9" t="n">
        <v>19.5</v>
      </c>
      <c r="D9986" s="9" t="n">
        <v>100089</v>
      </c>
      <c r="E9986" s="9" t="n">
        <v>16</v>
      </c>
      <c r="F9986" s="0" t="n">
        <v>0</v>
      </c>
      <c r="G9986" s="0" t="n">
        <v>0</v>
      </c>
      <c r="H9986" s="0" t="n">
        <v>0</v>
      </c>
      <c r="J9986" s="1" t="n">
        <v>1.87024257046139</v>
      </c>
      <c r="K9986" s="7" t="n">
        <v>246627</v>
      </c>
      <c r="L9986" s="0" t="n">
        <v>213876</v>
      </c>
      <c r="M9986" s="0" t="n">
        <v>400</v>
      </c>
      <c r="N9986" s="0" t="n">
        <v>565</v>
      </c>
      <c r="O9986" s="0" t="n">
        <v>127664.58</v>
      </c>
      <c r="P9986" s="0" t="n">
        <v>10422.9</v>
      </c>
      <c r="Q9986" s="0" t="n">
        <v>4</v>
      </c>
      <c r="R9986" s="0" t="s">
        <v>32</v>
      </c>
      <c r="S9986" s="0" t="n">
        <v>69.9027676162027</v>
      </c>
      <c r="T9986" s="0" t="n">
        <v>1.69660581968144</v>
      </c>
      <c r="U9986" s="0" t="n">
        <v>0.57222340923063</v>
      </c>
      <c r="V9986" s="0" t="n">
        <v>0.57222340923063</v>
      </c>
      <c r="W9986" s="0" t="n">
        <v>0.684833941907937</v>
      </c>
      <c r="X9986" s="0" t="n">
        <v>0.59</v>
      </c>
      <c r="Y9986" s="0" t="n">
        <v>0.6</v>
      </c>
      <c r="Z9986" s="0" t="n">
        <v>1</v>
      </c>
      <c r="AA9986" s="1" t="n">
        <v>0.46</v>
      </c>
      <c r="AB9986" s="0" t="n">
        <v>0.16</v>
      </c>
      <c r="AC9986" s="0" t="n">
        <v>0.297</v>
      </c>
      <c r="AD9986" s="0" t="n">
        <v>20.043</v>
      </c>
      <c r="AE9986" s="1" t="n">
        <v>326.83782947223</v>
      </c>
    </row>
    <row r="9987" customFormat="false" ht="15" hidden="true" customHeight="false" outlineLevel="0" collapsed="false">
      <c r="A9987" s="0" t="s">
        <v>40</v>
      </c>
      <c r="B9987" s="8" t="n">
        <v>41985</v>
      </c>
      <c r="C9987" s="9" t="n">
        <v>14.6</v>
      </c>
      <c r="D9987" s="9" t="n">
        <v>100025</v>
      </c>
      <c r="E9987" s="9" t="n">
        <v>9.5</v>
      </c>
      <c r="F9987" s="0" t="n">
        <v>0</v>
      </c>
      <c r="G9987" s="0" t="n">
        <v>0</v>
      </c>
      <c r="H9987" s="0" t="n">
        <v>0</v>
      </c>
      <c r="J9987" s="1" t="n">
        <v>0.844477472896718</v>
      </c>
      <c r="K9987" s="7" t="n">
        <v>349854</v>
      </c>
      <c r="L9987" s="0" t="n">
        <v>281239</v>
      </c>
      <c r="M9987" s="0" t="n">
        <v>237.5</v>
      </c>
      <c r="N9987" s="0" t="n">
        <v>521</v>
      </c>
      <c r="O9987" s="0" t="n">
        <v>156150</v>
      </c>
      <c r="P9987" s="0" t="n">
        <v>9732.19999999999</v>
      </c>
      <c r="Q9987" s="0" t="n">
        <v>4</v>
      </c>
      <c r="R9987" s="0" t="s">
        <v>32</v>
      </c>
      <c r="S9987" s="0" t="n">
        <v>91.9332433641676</v>
      </c>
      <c r="T9987" s="0" t="n">
        <v>1.66955717860618</v>
      </c>
      <c r="U9987" s="0" t="n">
        <v>0.25833962917985</v>
      </c>
      <c r="V9987" s="0" t="n">
        <v>0.25833962917985</v>
      </c>
      <c r="W9987" s="0" t="n">
        <v>0.374280986216525</v>
      </c>
      <c r="X9987" s="0" t="n">
        <v>0.45</v>
      </c>
      <c r="Y9987" s="0" t="n">
        <v>0.46</v>
      </c>
      <c r="Z9987" s="0" t="n">
        <v>1</v>
      </c>
      <c r="AA9987" s="1" t="n">
        <v>0.42</v>
      </c>
      <c r="AB9987" s="0" t="n">
        <v>0.17</v>
      </c>
      <c r="AC9987" s="0" t="n">
        <v>0.315</v>
      </c>
      <c r="AD9987" s="0" t="n">
        <v>19.783</v>
      </c>
      <c r="AE9987" s="1" t="n">
        <v>326.886539079458</v>
      </c>
    </row>
    <row r="9988" customFormat="false" ht="15" hidden="true" customHeight="false" outlineLevel="0" collapsed="false">
      <c r="A9988" s="0" t="s">
        <v>40</v>
      </c>
      <c r="B9988" s="8" t="n">
        <v>41986</v>
      </c>
      <c r="C9988" s="9" t="n">
        <v>14.5</v>
      </c>
      <c r="D9988" s="9" t="n">
        <v>100025</v>
      </c>
      <c r="E9988" s="9" t="n">
        <v>9.5</v>
      </c>
      <c r="F9988" s="0" t="n">
        <v>0</v>
      </c>
      <c r="G9988" s="0" t="n">
        <v>0</v>
      </c>
      <c r="H9988" s="0" t="n">
        <v>0</v>
      </c>
      <c r="J9988" s="1" t="n">
        <v>0.844477472896718</v>
      </c>
      <c r="K9988" s="7" t="n">
        <v>349854</v>
      </c>
      <c r="L9988" s="0" t="n">
        <v>281239</v>
      </c>
      <c r="M9988" s="0" t="n">
        <v>237.5</v>
      </c>
      <c r="N9988" s="0" t="n">
        <v>522</v>
      </c>
      <c r="O9988" s="0" t="n">
        <v>156387.5</v>
      </c>
      <c r="P9988" s="0" t="n">
        <v>9746.69999999999</v>
      </c>
      <c r="Q9988" s="0" t="n">
        <v>4</v>
      </c>
      <c r="R9988" s="0" t="s">
        <v>32</v>
      </c>
      <c r="S9988" s="0" t="n">
        <v>91.97010864706</v>
      </c>
      <c r="T9988" s="0" t="n">
        <v>1.67148683652541</v>
      </c>
      <c r="U9988" s="0" t="n">
        <v>0.25823607636631</v>
      </c>
      <c r="V9988" s="0" t="n">
        <v>0.25823607636631</v>
      </c>
      <c r="W9988" s="0" t="n">
        <v>0.368948922018373</v>
      </c>
      <c r="X9988" s="0" t="n">
        <v>0.45</v>
      </c>
      <c r="Y9988" s="0" t="n">
        <v>0.46</v>
      </c>
      <c r="Z9988" s="0" t="n">
        <v>1</v>
      </c>
      <c r="AA9988" s="1" t="n">
        <v>0.42</v>
      </c>
      <c r="AB9988" s="0" t="n">
        <v>0.17</v>
      </c>
      <c r="AC9988" s="0" t="n">
        <v>0.315</v>
      </c>
      <c r="AD9988" s="0" t="n">
        <v>19.783</v>
      </c>
      <c r="AE9988" s="1" t="n">
        <v>327.017620767603</v>
      </c>
    </row>
    <row r="9989" customFormat="false" ht="15" hidden="true" customHeight="false" outlineLevel="0" collapsed="false">
      <c r="A9989" s="0" t="s">
        <v>40</v>
      </c>
      <c r="B9989" s="8" t="n">
        <v>41987</v>
      </c>
      <c r="C9989" s="9" t="n">
        <v>14.3</v>
      </c>
      <c r="D9989" s="9" t="n">
        <v>100025</v>
      </c>
      <c r="E9989" s="9" t="n">
        <v>10</v>
      </c>
      <c r="F9989" s="0" t="n">
        <v>0</v>
      </c>
      <c r="G9989" s="0" t="n">
        <v>0</v>
      </c>
      <c r="H9989" s="0" t="n">
        <v>0</v>
      </c>
      <c r="J9989" s="1" t="n">
        <v>0.888923655680756</v>
      </c>
      <c r="K9989" s="7" t="n">
        <v>349854</v>
      </c>
      <c r="L9989" s="0" t="n">
        <v>281239</v>
      </c>
      <c r="M9989" s="0" t="n">
        <v>250</v>
      </c>
      <c r="N9989" s="0" t="n">
        <v>523</v>
      </c>
      <c r="O9989" s="0" t="n">
        <v>156637.5</v>
      </c>
      <c r="P9989" s="0" t="n">
        <v>9760.99999999999</v>
      </c>
      <c r="Q9989" s="0" t="n">
        <v>4</v>
      </c>
      <c r="R9989" s="0" t="s">
        <v>32</v>
      </c>
      <c r="S9989" s="0" t="n">
        <v>92.0064048145058</v>
      </c>
      <c r="T9989" s="0" t="n">
        <v>1.67342537519292</v>
      </c>
      <c r="U9989" s="0" t="n">
        <v>0.271720213939481</v>
      </c>
      <c r="V9989" s="0" t="n">
        <v>0.271720213939481</v>
      </c>
      <c r="W9989" s="0" t="n">
        <v>0.35840431593419</v>
      </c>
      <c r="X9989" s="0" t="n">
        <v>0.45</v>
      </c>
      <c r="Y9989" s="0" t="n">
        <v>0.46</v>
      </c>
      <c r="Z9989" s="0" t="n">
        <v>1</v>
      </c>
      <c r="AA9989" s="1" t="n">
        <v>0.42</v>
      </c>
      <c r="AB9989" s="0" t="n">
        <v>0.17</v>
      </c>
      <c r="AC9989" s="0" t="n">
        <v>0.315</v>
      </c>
      <c r="AD9989" s="0" t="n">
        <v>19.783</v>
      </c>
      <c r="AE9989" s="1" t="n">
        <v>327.146678855016</v>
      </c>
    </row>
    <row r="9990" customFormat="false" ht="15" hidden="true" customHeight="false" outlineLevel="0" collapsed="false">
      <c r="A9990" s="0" t="s">
        <v>40</v>
      </c>
      <c r="B9990" s="8" t="n">
        <v>41988</v>
      </c>
      <c r="C9990" s="9" t="n">
        <v>14.2</v>
      </c>
      <c r="D9990" s="9" t="n">
        <v>100025</v>
      </c>
      <c r="E9990" s="9" t="n">
        <v>11</v>
      </c>
      <c r="F9990" s="0" t="n">
        <v>0</v>
      </c>
      <c r="G9990" s="0" t="n">
        <v>0</v>
      </c>
      <c r="H9990" s="0" t="n">
        <v>0</v>
      </c>
      <c r="J9990" s="1" t="n">
        <v>0.977816021248831</v>
      </c>
      <c r="K9990" s="7" t="n">
        <v>349854</v>
      </c>
      <c r="L9990" s="0" t="n">
        <v>281239</v>
      </c>
      <c r="M9990" s="0" t="n">
        <v>275</v>
      </c>
      <c r="N9990" s="0" t="n">
        <v>524</v>
      </c>
      <c r="O9990" s="0" t="n">
        <v>156912.5</v>
      </c>
      <c r="P9990" s="0" t="n">
        <v>9775.19999999999</v>
      </c>
      <c r="Q9990" s="0" t="n">
        <v>4</v>
      </c>
      <c r="R9990" s="0" t="s">
        <v>32</v>
      </c>
      <c r="S9990" s="0" t="n">
        <v>92.0477555708569</v>
      </c>
      <c r="T9990" s="0" t="n">
        <v>1.67540655016211</v>
      </c>
      <c r="U9990" s="0" t="n">
        <v>0.298757963509832</v>
      </c>
      <c r="V9990" s="0" t="n">
        <v>0.298757963509832</v>
      </c>
      <c r="W9990" s="0" t="n">
        <v>0.35319172553096</v>
      </c>
      <c r="X9990" s="0" t="n">
        <v>0.45</v>
      </c>
      <c r="Y9990" s="0" t="n">
        <v>0.46</v>
      </c>
      <c r="Z9990" s="0" t="n">
        <v>1</v>
      </c>
      <c r="AA9990" s="1" t="n">
        <v>0.42</v>
      </c>
      <c r="AB9990" s="0" t="n">
        <v>0.17</v>
      </c>
      <c r="AC9990" s="0" t="n">
        <v>0.315</v>
      </c>
      <c r="AD9990" s="0" t="n">
        <v>19.783</v>
      </c>
      <c r="AE9990" s="1" t="n">
        <v>327.293709517019</v>
      </c>
    </row>
    <row r="9991" customFormat="false" ht="15" hidden="true" customHeight="false" outlineLevel="0" collapsed="false">
      <c r="A9991" s="0" t="s">
        <v>44</v>
      </c>
      <c r="B9991" s="8" t="n">
        <v>42499</v>
      </c>
      <c r="C9991" s="9" t="n">
        <v>17.2</v>
      </c>
      <c r="D9991" s="9" t="n">
        <v>100102</v>
      </c>
      <c r="E9991" s="9" t="n">
        <v>13.5</v>
      </c>
      <c r="F9991" s="0" t="n">
        <v>0</v>
      </c>
      <c r="G9991" s="0" t="n">
        <v>0</v>
      </c>
      <c r="H9991" s="0" t="n">
        <v>0</v>
      </c>
      <c r="J9991" s="1" t="n">
        <v>1.794439629734</v>
      </c>
      <c r="K9991" s="7" t="n">
        <v>271182</v>
      </c>
      <c r="L9991" s="0" t="n">
        <v>188081</v>
      </c>
      <c r="M9991" s="0" t="n">
        <v>337.5</v>
      </c>
      <c r="N9991" s="0" t="n">
        <v>655</v>
      </c>
      <c r="O9991" s="0" t="n">
        <v>134985</v>
      </c>
      <c r="P9991" s="0" t="n">
        <v>11589.6</v>
      </c>
      <c r="Q9991" s="0" t="n">
        <v>4</v>
      </c>
      <c r="R9991" s="0" t="s">
        <v>32</v>
      </c>
      <c r="S9991" s="0" t="n">
        <v>61.5730398236344</v>
      </c>
      <c r="T9991" s="0" t="n">
        <v>1.8588013027213</v>
      </c>
      <c r="U9991" s="0" t="n">
        <v>0.548129507600586</v>
      </c>
      <c r="V9991" s="0" t="n">
        <v>0.548129507600586</v>
      </c>
      <c r="W9991" s="0" t="n">
        <v>0.526977430368989</v>
      </c>
      <c r="X9991" s="0" t="n">
        <v>0.53</v>
      </c>
      <c r="Y9991" s="0" t="n">
        <v>0.54</v>
      </c>
      <c r="Z9991" s="0" t="n">
        <v>2</v>
      </c>
      <c r="AA9991" s="1" t="n">
        <v>0.44</v>
      </c>
      <c r="AB9991" s="0" t="n">
        <v>0.18</v>
      </c>
      <c r="AC9991" s="0" t="n">
        <v>0.28</v>
      </c>
      <c r="AD9991" s="0" t="n">
        <v>20.008</v>
      </c>
      <c r="AE9991" s="1" t="n">
        <v>327.375119356205</v>
      </c>
    </row>
    <row r="9992" customFormat="false" ht="15" hidden="true" customHeight="false" outlineLevel="0" collapsed="false">
      <c r="A9992" s="0" t="s">
        <v>40</v>
      </c>
      <c r="B9992" s="8" t="n">
        <v>41989</v>
      </c>
      <c r="C9992" s="9" t="n">
        <v>14.1</v>
      </c>
      <c r="D9992" s="9" t="n">
        <v>100025</v>
      </c>
      <c r="E9992" s="9" t="n">
        <v>11</v>
      </c>
      <c r="F9992" s="0" t="n">
        <v>0</v>
      </c>
      <c r="G9992" s="0" t="n">
        <v>0</v>
      </c>
      <c r="H9992" s="0" t="n">
        <v>0</v>
      </c>
      <c r="J9992" s="1" t="n">
        <v>0.977816021248831</v>
      </c>
      <c r="K9992" s="7" t="n">
        <v>349854</v>
      </c>
      <c r="L9992" s="0" t="n">
        <v>281239</v>
      </c>
      <c r="M9992" s="0" t="n">
        <v>275</v>
      </c>
      <c r="N9992" s="0" t="n">
        <v>525</v>
      </c>
      <c r="O9992" s="0" t="n">
        <v>157187.5</v>
      </c>
      <c r="P9992" s="0" t="n">
        <v>9789.29999999999</v>
      </c>
      <c r="Q9992" s="0" t="n">
        <v>4</v>
      </c>
      <c r="R9992" s="0" t="s">
        <v>32</v>
      </c>
      <c r="S9992" s="0" t="n">
        <v>92.10167078702</v>
      </c>
      <c r="T9992" s="0" t="n">
        <v>1.67742890912137</v>
      </c>
      <c r="U9992" s="0" t="n">
        <v>0.29858307417237</v>
      </c>
      <c r="V9992" s="0" t="n">
        <v>0.29858307417237</v>
      </c>
      <c r="W9992" s="0" t="n">
        <v>0.348018910950626</v>
      </c>
      <c r="X9992" s="0" t="n">
        <v>0.45</v>
      </c>
      <c r="Y9992" s="0" t="n">
        <v>0.46</v>
      </c>
      <c r="Z9992" s="0" t="n">
        <v>1</v>
      </c>
      <c r="AA9992" s="1" t="n">
        <v>0.42</v>
      </c>
      <c r="AB9992" s="0" t="n">
        <v>0.17</v>
      </c>
      <c r="AC9992" s="0" t="n">
        <v>0.315</v>
      </c>
      <c r="AD9992" s="0" t="n">
        <v>19.783</v>
      </c>
      <c r="AE9992" s="1" t="n">
        <v>327.485415561213</v>
      </c>
    </row>
    <row r="9993" customFormat="false" ht="15" hidden="true" customHeight="false" outlineLevel="0" collapsed="false">
      <c r="A9993" s="0" t="s">
        <v>40</v>
      </c>
      <c r="B9993" s="8" t="n">
        <v>41990</v>
      </c>
      <c r="C9993" s="9" t="n">
        <v>14.1</v>
      </c>
      <c r="D9993" s="9" t="n">
        <v>100025</v>
      </c>
      <c r="E9993" s="9" t="n">
        <v>11.5</v>
      </c>
      <c r="F9993" s="0" t="n">
        <v>0</v>
      </c>
      <c r="G9993" s="0" t="n">
        <v>0</v>
      </c>
      <c r="H9993" s="0" t="n">
        <v>0</v>
      </c>
      <c r="J9993" s="1" t="n">
        <v>1.02226220403287</v>
      </c>
      <c r="K9993" s="7" t="n">
        <v>349854</v>
      </c>
      <c r="L9993" s="0" t="n">
        <v>281239</v>
      </c>
      <c r="M9993" s="0" t="n">
        <v>287.5</v>
      </c>
      <c r="N9993" s="0" t="n">
        <v>526</v>
      </c>
      <c r="O9993" s="0" t="n">
        <v>157475</v>
      </c>
      <c r="P9993" s="0" t="n">
        <v>9803.39999999999</v>
      </c>
      <c r="Q9993" s="0" t="n">
        <v>4</v>
      </c>
      <c r="R9993" s="0" t="s">
        <v>32</v>
      </c>
      <c r="S9993" s="0" t="n">
        <v>92.1639431352171</v>
      </c>
      <c r="T9993" s="0" t="n">
        <v>1.67929528189272</v>
      </c>
      <c r="U9993" s="0" t="n">
        <v>0.311944118513026</v>
      </c>
      <c r="V9993" s="0" t="n">
        <v>0.311944118513026</v>
      </c>
      <c r="W9993" s="0" t="n">
        <v>0.348018910950626</v>
      </c>
      <c r="X9993" s="0" t="n">
        <v>0.45</v>
      </c>
      <c r="Y9993" s="0" t="n">
        <v>0.46</v>
      </c>
      <c r="Z9993" s="0" t="n">
        <v>1</v>
      </c>
      <c r="AA9993" s="1" t="n">
        <v>0.42</v>
      </c>
      <c r="AB9993" s="0" t="n">
        <v>0.17</v>
      </c>
      <c r="AC9993" s="0" t="n">
        <v>0.315</v>
      </c>
      <c r="AD9993" s="0" t="n">
        <v>19.783</v>
      </c>
      <c r="AE9993" s="1" t="n">
        <v>327.706837014842</v>
      </c>
    </row>
    <row r="9994" customFormat="false" ht="15" hidden="true" customHeight="false" outlineLevel="0" collapsed="false">
      <c r="A9994" s="0" t="s">
        <v>42</v>
      </c>
      <c r="B9994" s="8" t="n">
        <v>42291</v>
      </c>
      <c r="C9994" s="9" t="n">
        <v>19.5</v>
      </c>
      <c r="D9994" s="9" t="n">
        <v>100089</v>
      </c>
      <c r="E9994" s="9" t="n">
        <v>17</v>
      </c>
      <c r="F9994" s="0" t="n">
        <v>0</v>
      </c>
      <c r="G9994" s="0" t="n">
        <v>0</v>
      </c>
      <c r="H9994" s="0" t="n">
        <v>0</v>
      </c>
      <c r="J9994" s="1" t="n">
        <v>1.98713273111523</v>
      </c>
      <c r="K9994" s="7" t="n">
        <v>246627</v>
      </c>
      <c r="L9994" s="0" t="n">
        <v>213876</v>
      </c>
      <c r="M9994" s="0" t="n">
        <v>425</v>
      </c>
      <c r="N9994" s="0" t="n">
        <v>566</v>
      </c>
      <c r="O9994" s="0" t="n">
        <v>128089.58</v>
      </c>
      <c r="P9994" s="0" t="n">
        <v>10442.4</v>
      </c>
      <c r="Q9994" s="0" t="n">
        <v>4</v>
      </c>
      <c r="R9994" s="0" t="s">
        <v>32</v>
      </c>
      <c r="S9994" s="0" t="n">
        <v>70.1175890220716</v>
      </c>
      <c r="T9994" s="0" t="n">
        <v>1.69711730644506</v>
      </c>
      <c r="U9994" s="0" t="n">
        <v>0.606124662766455</v>
      </c>
      <c r="V9994" s="0" t="n">
        <v>0.606124662766455</v>
      </c>
      <c r="W9994" s="0" t="n">
        <v>0.684833941907937</v>
      </c>
      <c r="X9994" s="0" t="n">
        <v>0.59</v>
      </c>
      <c r="Y9994" s="0" t="n">
        <v>0.6</v>
      </c>
      <c r="Z9994" s="0" t="n">
        <v>1</v>
      </c>
      <c r="AA9994" s="1" t="n">
        <v>0.46</v>
      </c>
      <c r="AB9994" s="0" t="n">
        <v>0.16</v>
      </c>
      <c r="AC9994" s="0" t="n">
        <v>0.297</v>
      </c>
      <c r="AD9994" s="0" t="n">
        <v>20.043</v>
      </c>
      <c r="AE9994" s="1" t="n">
        <v>327.842249817986</v>
      </c>
    </row>
    <row r="9995" customFormat="false" ht="15" hidden="true" customHeight="false" outlineLevel="0" collapsed="false">
      <c r="A9995" s="0" t="s">
        <v>40</v>
      </c>
      <c r="B9995" s="8" t="n">
        <v>41991</v>
      </c>
      <c r="C9995" s="9" t="n">
        <v>14.2</v>
      </c>
      <c r="D9995" s="9" t="n">
        <v>100025</v>
      </c>
      <c r="E9995" s="9" t="n">
        <v>6.5</v>
      </c>
      <c r="F9995" s="0" t="n">
        <v>0</v>
      </c>
      <c r="G9995" s="0" t="n">
        <v>0</v>
      </c>
      <c r="H9995" s="0" t="n">
        <v>0</v>
      </c>
      <c r="J9995" s="1" t="n">
        <v>0.577800376192491</v>
      </c>
      <c r="K9995" s="7" t="n">
        <v>349854</v>
      </c>
      <c r="L9995" s="0" t="n">
        <v>281239</v>
      </c>
      <c r="M9995" s="0" t="n">
        <v>162.5</v>
      </c>
      <c r="N9995" s="0" t="n">
        <v>527</v>
      </c>
      <c r="O9995" s="0" t="n">
        <v>157637.5</v>
      </c>
      <c r="P9995" s="0" t="n">
        <v>9817.59999999999</v>
      </c>
      <c r="Q9995" s="0" t="n">
        <v>4</v>
      </c>
      <c r="R9995" s="0" t="s">
        <v>32</v>
      </c>
      <c r="S9995" s="0" t="n">
        <v>92.2359022169338</v>
      </c>
      <c r="T9995" s="0" t="n">
        <v>1.68111772376609</v>
      </c>
      <c r="U9995" s="0" t="n">
        <v>0.176178685407998</v>
      </c>
      <c r="V9995" s="0" t="n">
        <v>0.176178685407998</v>
      </c>
      <c r="W9995" s="0" t="n">
        <v>0.35319172553096</v>
      </c>
      <c r="X9995" s="0" t="n">
        <v>0.45</v>
      </c>
      <c r="Y9995" s="0" t="n">
        <v>0.46</v>
      </c>
      <c r="Z9995" s="0" t="n">
        <v>1</v>
      </c>
      <c r="AA9995" s="1" t="n">
        <v>0.42</v>
      </c>
      <c r="AB9995" s="0" t="n">
        <v>0.17</v>
      </c>
      <c r="AC9995" s="0" t="n">
        <v>0.315</v>
      </c>
      <c r="AD9995" s="0" t="n">
        <v>19.783</v>
      </c>
      <c r="AE9995" s="1" t="n">
        <v>327.962701534758</v>
      </c>
    </row>
    <row r="9996" customFormat="false" ht="15" hidden="true" customHeight="false" outlineLevel="0" collapsed="false">
      <c r="A9996" s="0" t="s">
        <v>40</v>
      </c>
      <c r="B9996" s="8" t="n">
        <v>41992</v>
      </c>
      <c r="C9996" s="9" t="n">
        <v>14.4</v>
      </c>
      <c r="D9996" s="9" t="n">
        <v>100025</v>
      </c>
      <c r="E9996" s="9" t="n">
        <v>11</v>
      </c>
      <c r="F9996" s="0" t="n">
        <v>0</v>
      </c>
      <c r="G9996" s="0" t="n">
        <v>0</v>
      </c>
      <c r="H9996" s="0" t="n">
        <v>0</v>
      </c>
      <c r="J9996" s="1" t="n">
        <v>0.977816021248831</v>
      </c>
      <c r="K9996" s="7" t="n">
        <v>349854</v>
      </c>
      <c r="L9996" s="0" t="n">
        <v>281239</v>
      </c>
      <c r="M9996" s="0" t="n">
        <v>275</v>
      </c>
      <c r="N9996" s="0" t="n">
        <v>528</v>
      </c>
      <c r="O9996" s="0" t="n">
        <v>157912.5</v>
      </c>
      <c r="P9996" s="0" t="n">
        <v>9831.99999999999</v>
      </c>
      <c r="Q9996" s="0" t="n">
        <v>4</v>
      </c>
      <c r="R9996" s="0" t="s">
        <v>32</v>
      </c>
      <c r="S9996" s="0" t="n">
        <v>92.2688098572541</v>
      </c>
      <c r="T9996" s="0" t="n">
        <v>1.6822893111285</v>
      </c>
      <c r="U9996" s="0" t="n">
        <v>0.298042209957453</v>
      </c>
      <c r="V9996" s="0" t="n">
        <v>0.298042209957453</v>
      </c>
      <c r="W9996" s="0" t="n">
        <v>0.363656706651513</v>
      </c>
      <c r="X9996" s="0" t="n">
        <v>0.45</v>
      </c>
      <c r="Y9996" s="0" t="n">
        <v>0.46</v>
      </c>
      <c r="Z9996" s="0" t="n">
        <v>1</v>
      </c>
      <c r="AA9996" s="1" t="n">
        <v>0.42</v>
      </c>
      <c r="AB9996" s="0" t="n">
        <v>0.17</v>
      </c>
      <c r="AC9996" s="0" t="n">
        <v>0.315</v>
      </c>
      <c r="AD9996" s="0" t="n">
        <v>19.783</v>
      </c>
      <c r="AE9996" s="1" t="n">
        <v>328.079711054491</v>
      </c>
    </row>
    <row r="9997" customFormat="false" ht="15" hidden="true" customHeight="false" outlineLevel="0" collapsed="false">
      <c r="A9997" s="0" t="s">
        <v>43</v>
      </c>
      <c r="B9997" s="8" t="n">
        <v>41915</v>
      </c>
      <c r="C9997" s="9" t="n">
        <v>21.7</v>
      </c>
      <c r="D9997" s="9" t="n">
        <v>100089</v>
      </c>
      <c r="E9997" s="9" t="n">
        <v>22</v>
      </c>
      <c r="F9997" s="0" t="n">
        <v>0</v>
      </c>
      <c r="G9997" s="0" t="n">
        <v>0</v>
      </c>
      <c r="H9997" s="0" t="n">
        <v>0</v>
      </c>
      <c r="J9997" s="1" t="n">
        <v>2.52315568788105</v>
      </c>
      <c r="K9997" s="7" t="n">
        <v>308663</v>
      </c>
      <c r="L9997" s="0" t="n">
        <v>217981</v>
      </c>
      <c r="M9997" s="0" t="n">
        <v>550</v>
      </c>
      <c r="N9997" s="0" t="n">
        <v>553</v>
      </c>
      <c r="O9997" s="0" t="n">
        <v>124833.77</v>
      </c>
      <c r="P9997" s="0" t="n">
        <v>10408.4</v>
      </c>
      <c r="Q9997" s="0" t="n">
        <v>4</v>
      </c>
      <c r="R9997" s="0" t="s">
        <v>32</v>
      </c>
      <c r="S9997" s="0" t="n">
        <v>71.5179004222873</v>
      </c>
      <c r="T9997" s="0" t="n">
        <v>1.69706538677576</v>
      </c>
      <c r="U9997" s="0" t="n">
        <v>0.769038236235194</v>
      </c>
      <c r="V9997" s="0" t="n">
        <v>0.769038236235194</v>
      </c>
      <c r="W9997" s="0" t="n">
        <v>0.856066765140071</v>
      </c>
      <c r="X9997" s="0" t="n">
        <v>0.67</v>
      </c>
      <c r="Y9997" s="0" t="n">
        <v>0.68</v>
      </c>
      <c r="Z9997" s="0" t="n">
        <v>1</v>
      </c>
      <c r="AA9997" s="1" t="n">
        <v>0.46</v>
      </c>
      <c r="AB9997" s="0" t="n">
        <v>0.16</v>
      </c>
      <c r="AC9997" s="0" t="n">
        <v>0.297</v>
      </c>
      <c r="AD9997" s="0" t="n">
        <v>20.043</v>
      </c>
      <c r="AE9997" s="1" t="n">
        <v>328.092358610554</v>
      </c>
    </row>
    <row r="9998" customFormat="false" ht="15" hidden="true" customHeight="false" outlineLevel="0" collapsed="false">
      <c r="A9998" s="0" t="s">
        <v>40</v>
      </c>
      <c r="B9998" s="8" t="n">
        <v>42007</v>
      </c>
      <c r="C9998" s="9" t="n">
        <v>13.7</v>
      </c>
      <c r="D9998" s="9" t="n">
        <v>100025</v>
      </c>
      <c r="E9998" s="9" t="n">
        <v>11</v>
      </c>
      <c r="F9998" s="0" t="n">
        <v>0</v>
      </c>
      <c r="G9998" s="0" t="n">
        <v>0</v>
      </c>
      <c r="H9998" s="0" t="n">
        <v>0</v>
      </c>
      <c r="J9998" s="1" t="n">
        <v>0.977816021248831</v>
      </c>
      <c r="K9998" s="7" t="n">
        <v>349854</v>
      </c>
      <c r="L9998" s="0" t="n">
        <v>281239</v>
      </c>
      <c r="M9998" s="0" t="n">
        <v>275</v>
      </c>
      <c r="N9998" s="0" t="n">
        <v>543</v>
      </c>
      <c r="O9998" s="0" t="n">
        <v>160887.5</v>
      </c>
      <c r="P9998" s="0" t="n">
        <v>10050</v>
      </c>
      <c r="Q9998" s="0" t="n">
        <v>4</v>
      </c>
      <c r="R9998" s="0" t="s">
        <v>32</v>
      </c>
      <c r="S9998" s="0" t="n">
        <v>92.3124950005266</v>
      </c>
      <c r="T9998" s="0" t="n">
        <v>1.71399112082524</v>
      </c>
      <c r="U9998" s="0" t="n">
        <v>0.297901167115493</v>
      </c>
      <c r="V9998" s="0" t="n">
        <v>0.297901167115493</v>
      </c>
      <c r="W9998" s="0" t="n">
        <v>0.327724915463949</v>
      </c>
      <c r="X9998" s="0" t="n">
        <v>0.42</v>
      </c>
      <c r="Y9998" s="0" t="n">
        <v>0.43</v>
      </c>
      <c r="Z9998" s="0" t="n">
        <v>1</v>
      </c>
      <c r="AA9998" s="1" t="n">
        <v>0.42</v>
      </c>
      <c r="AB9998" s="0" t="n">
        <v>0.17</v>
      </c>
      <c r="AC9998" s="0" t="n">
        <v>0.315</v>
      </c>
      <c r="AD9998" s="0" t="n">
        <v>19.783</v>
      </c>
      <c r="AE9998" s="1" t="n">
        <v>328.235042083518</v>
      </c>
    </row>
    <row r="9999" customFormat="false" ht="15" hidden="true" customHeight="false" outlineLevel="0" collapsed="false">
      <c r="A9999" s="0" t="s">
        <v>40</v>
      </c>
      <c r="B9999" s="8" t="n">
        <v>41993</v>
      </c>
      <c r="C9999" s="9" t="n">
        <v>14.5</v>
      </c>
      <c r="D9999" s="9" t="n">
        <v>100025</v>
      </c>
      <c r="E9999" s="9" t="n">
        <v>10</v>
      </c>
      <c r="F9999" s="0" t="n">
        <v>0</v>
      </c>
      <c r="G9999" s="0" t="n">
        <v>0</v>
      </c>
      <c r="H9999" s="0" t="n">
        <v>0</v>
      </c>
      <c r="J9999" s="1" t="n">
        <v>0.888923655680756</v>
      </c>
      <c r="K9999" s="7" t="n">
        <v>349854</v>
      </c>
      <c r="L9999" s="0" t="n">
        <v>281239</v>
      </c>
      <c r="M9999" s="0" t="n">
        <v>250</v>
      </c>
      <c r="N9999" s="0" t="n">
        <v>529</v>
      </c>
      <c r="O9999" s="0" t="n">
        <v>158162.5</v>
      </c>
      <c r="P9999" s="0" t="n">
        <v>9846.49999999999</v>
      </c>
      <c r="Q9999" s="0" t="n">
        <v>4</v>
      </c>
      <c r="R9999" s="0" t="s">
        <v>32</v>
      </c>
      <c r="S9999" s="0" t="n">
        <v>92.3163047098399</v>
      </c>
      <c r="T9999" s="0" t="n">
        <v>1.68442087891339</v>
      </c>
      <c r="U9999" s="0" t="n">
        <v>0.270808066663605</v>
      </c>
      <c r="V9999" s="0" t="n">
        <v>0.270808066663605</v>
      </c>
      <c r="W9999" s="0" t="n">
        <v>0.368948922018373</v>
      </c>
      <c r="X9999" s="0" t="n">
        <v>0.45</v>
      </c>
      <c r="Y9999" s="0" t="n">
        <v>0.46</v>
      </c>
      <c r="Z9999" s="0" t="n">
        <v>1</v>
      </c>
      <c r="AA9999" s="1" t="n">
        <v>0.42</v>
      </c>
      <c r="AB9999" s="0" t="n">
        <v>0.17</v>
      </c>
      <c r="AC9999" s="0" t="n">
        <v>0.315</v>
      </c>
      <c r="AD9999" s="0" t="n">
        <v>19.783</v>
      </c>
      <c r="AE9999" s="1" t="n">
        <v>328.248588246438</v>
      </c>
    </row>
    <row r="10000" customFormat="false" ht="15" hidden="true" customHeight="false" outlineLevel="0" collapsed="false">
      <c r="A10000" s="0" t="s">
        <v>40</v>
      </c>
      <c r="B10000" s="8" t="n">
        <v>42008</v>
      </c>
      <c r="C10000" s="9" t="n">
        <v>14.1</v>
      </c>
      <c r="D10000" s="9" t="n">
        <v>100025</v>
      </c>
      <c r="E10000" s="9" t="n">
        <v>11</v>
      </c>
      <c r="F10000" s="0" t="n">
        <v>0</v>
      </c>
      <c r="G10000" s="0" t="n">
        <v>0</v>
      </c>
      <c r="H10000" s="0" t="n">
        <v>0</v>
      </c>
      <c r="J10000" s="1" t="n">
        <v>0.977816021248831</v>
      </c>
      <c r="K10000" s="7" t="n">
        <v>349854</v>
      </c>
      <c r="L10000" s="0" t="n">
        <v>281239</v>
      </c>
      <c r="M10000" s="0" t="n">
        <v>275</v>
      </c>
      <c r="N10000" s="0" t="n">
        <v>544</v>
      </c>
      <c r="O10000" s="0" t="n">
        <v>161162.5</v>
      </c>
      <c r="P10000" s="0" t="n">
        <v>10064.1</v>
      </c>
      <c r="Q10000" s="0" t="n">
        <v>4</v>
      </c>
      <c r="R10000" s="0" t="s">
        <v>32</v>
      </c>
      <c r="S10000" s="0" t="n">
        <v>92.3221054026926</v>
      </c>
      <c r="T10000" s="0" t="n">
        <v>1.71681549274329</v>
      </c>
      <c r="U10000" s="0" t="n">
        <v>0.297870156665621</v>
      </c>
      <c r="V10000" s="0" t="n">
        <v>0.297870156665621</v>
      </c>
      <c r="W10000" s="0" t="n">
        <v>0.348018910950626</v>
      </c>
      <c r="X10000" s="0" t="n">
        <v>0.45</v>
      </c>
      <c r="Y10000" s="0" t="n">
        <v>0.46</v>
      </c>
      <c r="Z10000" s="0" t="n">
        <v>1</v>
      </c>
      <c r="AA10000" s="1" t="n">
        <v>0.42</v>
      </c>
      <c r="AB10000" s="0" t="n">
        <v>0.17</v>
      </c>
      <c r="AC10000" s="0" t="n">
        <v>0.315</v>
      </c>
      <c r="AD10000" s="0" t="n">
        <v>19.783</v>
      </c>
      <c r="AE10000" s="1" t="n">
        <v>328.269213738822</v>
      </c>
    </row>
    <row r="10001" customFormat="false" ht="15" hidden="true" customHeight="false" outlineLevel="0" collapsed="false">
      <c r="A10001" s="0" t="s">
        <v>44</v>
      </c>
      <c r="B10001" s="8" t="n">
        <v>42500</v>
      </c>
      <c r="C10001" s="9" t="n">
        <v>17.5</v>
      </c>
      <c r="D10001" s="9" t="n">
        <v>100102</v>
      </c>
      <c r="E10001" s="9" t="n">
        <v>13.5</v>
      </c>
      <c r="F10001" s="0" t="n">
        <v>0</v>
      </c>
      <c r="G10001" s="0" t="n">
        <v>0</v>
      </c>
      <c r="H10001" s="0" t="n">
        <v>0</v>
      </c>
      <c r="J10001" s="1" t="n">
        <v>1.794439629734</v>
      </c>
      <c r="K10001" s="7" t="n">
        <v>271182</v>
      </c>
      <c r="L10001" s="0" t="n">
        <v>188081</v>
      </c>
      <c r="M10001" s="0" t="n">
        <v>337.5</v>
      </c>
      <c r="N10001" s="0" t="n">
        <v>656</v>
      </c>
      <c r="O10001" s="0" t="n">
        <v>135322.5</v>
      </c>
      <c r="P10001" s="0" t="n">
        <v>11607.1</v>
      </c>
      <c r="Q10001" s="0" t="n">
        <v>4</v>
      </c>
      <c r="R10001" s="0" t="s">
        <v>32</v>
      </c>
      <c r="S10001" s="0" t="n">
        <v>61.7446506778718</v>
      </c>
      <c r="T10001" s="0" t="n">
        <v>1.85910524428918</v>
      </c>
      <c r="U10001" s="0" t="n">
        <v>0.546606056224648</v>
      </c>
      <c r="V10001" s="0" t="n">
        <v>0.546606056224648</v>
      </c>
      <c r="W10001" s="0" t="n">
        <v>0.546348699053762</v>
      </c>
      <c r="X10001" s="0" t="n">
        <v>0.53</v>
      </c>
      <c r="Y10001" s="0" t="n">
        <v>0.54</v>
      </c>
      <c r="Z10001" s="0" t="n">
        <v>2</v>
      </c>
      <c r="AA10001" s="1" t="n">
        <v>0.44</v>
      </c>
      <c r="AB10001" s="0" t="n">
        <v>0.18</v>
      </c>
      <c r="AC10001" s="0" t="n">
        <v>0.28</v>
      </c>
      <c r="AD10001" s="0" t="n">
        <v>20.008</v>
      </c>
      <c r="AE10001" s="1" t="n">
        <v>328.287549927275</v>
      </c>
    </row>
    <row r="10002" customFormat="false" ht="15" hidden="true" customHeight="false" outlineLevel="0" collapsed="false">
      <c r="A10002" s="0" t="s">
        <v>40</v>
      </c>
      <c r="B10002" s="8" t="n">
        <v>42006</v>
      </c>
      <c r="C10002" s="9" t="n">
        <v>13.5</v>
      </c>
      <c r="D10002" s="9" t="n">
        <v>100025</v>
      </c>
      <c r="E10002" s="9" t="n">
        <v>9</v>
      </c>
      <c r="F10002" s="0" t="n">
        <v>0</v>
      </c>
      <c r="G10002" s="0" t="n">
        <v>0</v>
      </c>
      <c r="H10002" s="0" t="n">
        <v>0</v>
      </c>
      <c r="J10002" s="1" t="n">
        <v>0.80003129011268</v>
      </c>
      <c r="K10002" s="7" t="n">
        <v>349854</v>
      </c>
      <c r="L10002" s="0" t="n">
        <v>281239</v>
      </c>
      <c r="M10002" s="0" t="n">
        <v>225</v>
      </c>
      <c r="N10002" s="0" t="n">
        <v>542</v>
      </c>
      <c r="O10002" s="0" t="n">
        <v>160612.5</v>
      </c>
      <c r="P10002" s="0" t="n">
        <v>10036.3</v>
      </c>
      <c r="Q10002" s="0" t="n">
        <v>4</v>
      </c>
      <c r="R10002" s="0" t="s">
        <v>32</v>
      </c>
      <c r="S10002" s="0" t="n">
        <v>92.3450106746168</v>
      </c>
      <c r="T10002" s="0" t="n">
        <v>1.7109249443841</v>
      </c>
      <c r="U10002" s="0" t="n">
        <v>0.24365149601076</v>
      </c>
      <c r="V10002" s="0" t="n">
        <v>0.24365149601076</v>
      </c>
      <c r="W10002" s="0" t="n">
        <v>0.317815924078158</v>
      </c>
      <c r="X10002" s="0" t="n">
        <v>0.42</v>
      </c>
      <c r="Y10002" s="0" t="n">
        <v>0.43</v>
      </c>
      <c r="Z10002" s="0" t="n">
        <v>1</v>
      </c>
      <c r="AA10002" s="1" t="n">
        <v>0.42</v>
      </c>
      <c r="AB10002" s="0" t="n">
        <v>0.17</v>
      </c>
      <c r="AC10002" s="0" t="n">
        <v>0.315</v>
      </c>
      <c r="AD10002" s="0" t="n">
        <v>19.783</v>
      </c>
      <c r="AE10002" s="1" t="n">
        <v>328.350657891035</v>
      </c>
    </row>
    <row r="10003" customFormat="false" ht="15" hidden="true" customHeight="false" outlineLevel="0" collapsed="false">
      <c r="A10003" s="0" t="s">
        <v>40</v>
      </c>
      <c r="B10003" s="8" t="n">
        <v>42009</v>
      </c>
      <c r="C10003" s="9" t="n">
        <v>14.4</v>
      </c>
      <c r="D10003" s="9" t="n">
        <v>100025</v>
      </c>
      <c r="E10003" s="9" t="n">
        <v>11</v>
      </c>
      <c r="F10003" s="0" t="n">
        <v>0</v>
      </c>
      <c r="G10003" s="0" t="n">
        <v>0</v>
      </c>
      <c r="H10003" s="0" t="n">
        <v>0</v>
      </c>
      <c r="J10003" s="1" t="n">
        <v>0.977816021248831</v>
      </c>
      <c r="K10003" s="7" t="n">
        <v>349854</v>
      </c>
      <c r="L10003" s="0" t="n">
        <v>281239</v>
      </c>
      <c r="M10003" s="0" t="n">
        <v>275</v>
      </c>
      <c r="N10003" s="0" t="n">
        <v>545</v>
      </c>
      <c r="O10003" s="0" t="n">
        <v>161437.5</v>
      </c>
      <c r="P10003" s="0" t="n">
        <v>10078.5</v>
      </c>
      <c r="Q10003" s="0" t="n">
        <v>4</v>
      </c>
      <c r="R10003" s="0" t="s">
        <v>32</v>
      </c>
      <c r="S10003" s="0" t="n">
        <v>92.3563474027339</v>
      </c>
      <c r="T10003" s="0" t="n">
        <v>1.71917669676883</v>
      </c>
      <c r="U10003" s="0" t="n">
        <v>0.297759718453157</v>
      </c>
      <c r="V10003" s="0" t="n">
        <v>0.297759718453157</v>
      </c>
      <c r="W10003" s="0" t="n">
        <v>0.363656706651513</v>
      </c>
      <c r="X10003" s="0" t="n">
        <v>0.45</v>
      </c>
      <c r="Y10003" s="0" t="n">
        <v>0.46</v>
      </c>
      <c r="Z10003" s="0" t="n">
        <v>1</v>
      </c>
      <c r="AA10003" s="1" t="n">
        <v>0.42</v>
      </c>
      <c r="AB10003" s="0" t="n">
        <v>0.17</v>
      </c>
      <c r="AC10003" s="0" t="n">
        <v>0.315</v>
      </c>
      <c r="AD10003" s="0" t="n">
        <v>19.783</v>
      </c>
      <c r="AE10003" s="1" t="n">
        <v>328.39096783424</v>
      </c>
    </row>
    <row r="10004" customFormat="false" ht="15" hidden="true" customHeight="false" outlineLevel="0" collapsed="false">
      <c r="A10004" s="0" t="s">
        <v>40</v>
      </c>
      <c r="B10004" s="8" t="n">
        <v>41994</v>
      </c>
      <c r="C10004" s="9" t="n">
        <v>14.7</v>
      </c>
      <c r="D10004" s="9" t="n">
        <v>100025</v>
      </c>
      <c r="E10004" s="9" t="n">
        <v>10</v>
      </c>
      <c r="F10004" s="0" t="n">
        <v>0</v>
      </c>
      <c r="G10004" s="0" t="n">
        <v>0</v>
      </c>
      <c r="H10004" s="0" t="n">
        <v>0</v>
      </c>
      <c r="J10004" s="1" t="n">
        <v>0.888923655680756</v>
      </c>
      <c r="K10004" s="7" t="n">
        <v>349854</v>
      </c>
      <c r="L10004" s="0" t="n">
        <v>281239</v>
      </c>
      <c r="M10004" s="0" t="n">
        <v>250</v>
      </c>
      <c r="N10004" s="0" t="n">
        <v>530</v>
      </c>
      <c r="O10004" s="0" t="n">
        <v>158412.5</v>
      </c>
      <c r="P10004" s="0" t="n">
        <v>9861.19999999999</v>
      </c>
      <c r="Q10004" s="0" t="n">
        <v>4</v>
      </c>
      <c r="R10004" s="0" t="s">
        <v>32</v>
      </c>
      <c r="S10004" s="0" t="n">
        <v>92.363539666039</v>
      </c>
      <c r="T10004" s="0" t="n">
        <v>1.6862820250916</v>
      </c>
      <c r="U10004" s="0" t="n">
        <v>0.270669574708733</v>
      </c>
      <c r="V10004" s="0" t="n">
        <v>0.270669574708733</v>
      </c>
      <c r="W10004" s="0" t="n">
        <v>0.379652923276055</v>
      </c>
      <c r="X10004" s="0" t="n">
        <v>0.45</v>
      </c>
      <c r="Y10004" s="0" t="n">
        <v>0.46</v>
      </c>
      <c r="Z10004" s="0" t="n">
        <v>1</v>
      </c>
      <c r="AA10004" s="1" t="n">
        <v>0.42</v>
      </c>
      <c r="AB10004" s="0" t="n">
        <v>0.17</v>
      </c>
      <c r="AC10004" s="0" t="n">
        <v>0.315</v>
      </c>
      <c r="AD10004" s="0" t="n">
        <v>19.783</v>
      </c>
      <c r="AE10004" s="1" t="n">
        <v>328.416541326199</v>
      </c>
    </row>
    <row r="10005" customFormat="false" ht="15" hidden="true" customHeight="false" outlineLevel="0" collapsed="false">
      <c r="A10005" s="0" t="s">
        <v>40</v>
      </c>
      <c r="B10005" s="8" t="n">
        <v>42010</v>
      </c>
      <c r="C10005" s="9" t="n">
        <v>14.8</v>
      </c>
      <c r="D10005" s="9" t="n">
        <v>100025</v>
      </c>
      <c r="E10005" s="9" t="n">
        <v>11</v>
      </c>
      <c r="F10005" s="0" t="n">
        <v>0</v>
      </c>
      <c r="G10005" s="0" t="n">
        <v>0</v>
      </c>
      <c r="H10005" s="0" t="n">
        <v>0</v>
      </c>
      <c r="J10005" s="1" t="n">
        <v>0.977816021248831</v>
      </c>
      <c r="K10005" s="7" t="n">
        <v>349854</v>
      </c>
      <c r="L10005" s="0" t="n">
        <v>281239</v>
      </c>
      <c r="M10005" s="0" t="n">
        <v>275</v>
      </c>
      <c r="N10005" s="0" t="n">
        <v>546</v>
      </c>
      <c r="O10005" s="0" t="n">
        <v>161712.5</v>
      </c>
      <c r="P10005" s="0" t="n">
        <v>10093.3</v>
      </c>
      <c r="Q10005" s="0" t="n">
        <v>4</v>
      </c>
      <c r="R10005" s="0" t="s">
        <v>32</v>
      </c>
      <c r="S10005" s="0" t="n">
        <v>92.4046281084607</v>
      </c>
      <c r="T10005" s="0" t="n">
        <v>1.7212723406209</v>
      </c>
      <c r="U10005" s="0" t="n">
        <v>0.297604141296058</v>
      </c>
      <c r="V10005" s="0" t="n">
        <v>0.297604141296058</v>
      </c>
      <c r="W10005" s="0" t="n">
        <v>0.38506475707736</v>
      </c>
      <c r="X10005" s="0" t="n">
        <v>0.45</v>
      </c>
      <c r="Y10005" s="0" t="n">
        <v>0.46</v>
      </c>
      <c r="Z10005" s="0" t="n">
        <v>1</v>
      </c>
      <c r="AA10005" s="1" t="n">
        <v>0.42</v>
      </c>
      <c r="AB10005" s="0" t="n">
        <v>0.17</v>
      </c>
      <c r="AC10005" s="0" t="n">
        <v>0.315</v>
      </c>
      <c r="AD10005" s="0" t="n">
        <v>19.783</v>
      </c>
      <c r="AE10005" s="1" t="n">
        <v>328.562639279974</v>
      </c>
    </row>
    <row r="10006" customFormat="false" ht="15" hidden="true" customHeight="false" outlineLevel="0" collapsed="false">
      <c r="A10006" s="0" t="s">
        <v>40</v>
      </c>
      <c r="B10006" s="8" t="n">
        <v>41995</v>
      </c>
      <c r="C10006" s="9" t="n">
        <v>14.8</v>
      </c>
      <c r="D10006" s="9" t="n">
        <v>100025</v>
      </c>
      <c r="E10006" s="9" t="n">
        <v>9</v>
      </c>
      <c r="F10006" s="0" t="n">
        <v>0</v>
      </c>
      <c r="G10006" s="0" t="n">
        <v>0</v>
      </c>
      <c r="H10006" s="0" t="n">
        <v>0</v>
      </c>
      <c r="J10006" s="1" t="n">
        <v>0.80003129011268</v>
      </c>
      <c r="K10006" s="7" t="n">
        <v>349854</v>
      </c>
      <c r="L10006" s="0" t="n">
        <v>281239</v>
      </c>
      <c r="M10006" s="0" t="n">
        <v>225</v>
      </c>
      <c r="N10006" s="0" t="n">
        <v>531</v>
      </c>
      <c r="O10006" s="0" t="n">
        <v>158637.5</v>
      </c>
      <c r="P10006" s="0" t="n">
        <v>9875.99999999999</v>
      </c>
      <c r="Q10006" s="0" t="n">
        <v>4</v>
      </c>
      <c r="R10006" s="0" t="s">
        <v>32</v>
      </c>
      <c r="S10006" s="0" t="n">
        <v>92.4095919639559</v>
      </c>
      <c r="T10006" s="0" t="n">
        <v>1.68816304282629</v>
      </c>
      <c r="U10006" s="0" t="n">
        <v>0.243481217932182</v>
      </c>
      <c r="V10006" s="0" t="n">
        <v>0.243481217932182</v>
      </c>
      <c r="W10006" s="0" t="n">
        <v>0.38506475707736</v>
      </c>
      <c r="X10006" s="0" t="n">
        <v>0.45</v>
      </c>
      <c r="Y10006" s="0" t="n">
        <v>0.46</v>
      </c>
      <c r="Z10006" s="0" t="n">
        <v>1</v>
      </c>
      <c r="AA10006" s="1" t="n">
        <v>0.42</v>
      </c>
      <c r="AB10006" s="0" t="n">
        <v>0.17</v>
      </c>
      <c r="AC10006" s="0" t="n">
        <v>0.315</v>
      </c>
      <c r="AD10006" s="0" t="n">
        <v>19.783</v>
      </c>
      <c r="AE10006" s="1" t="n">
        <v>328.580289234266</v>
      </c>
    </row>
    <row r="10007" customFormat="false" ht="15" hidden="true" customHeight="false" outlineLevel="0" collapsed="false">
      <c r="A10007" s="0" t="s">
        <v>40</v>
      </c>
      <c r="B10007" s="8" t="n">
        <v>42005</v>
      </c>
      <c r="C10007" s="9" t="n">
        <v>13.7</v>
      </c>
      <c r="D10007" s="9" t="n">
        <v>100025</v>
      </c>
      <c r="E10007" s="9" t="n">
        <v>9</v>
      </c>
      <c r="F10007" s="0" t="n">
        <v>0</v>
      </c>
      <c r="G10007" s="0" t="n">
        <v>0</v>
      </c>
      <c r="H10007" s="0" t="n">
        <v>0</v>
      </c>
      <c r="J10007" s="1" t="n">
        <v>0.80003129011268</v>
      </c>
      <c r="K10007" s="7" t="n">
        <v>349854</v>
      </c>
      <c r="L10007" s="0" t="n">
        <v>281239</v>
      </c>
      <c r="M10007" s="0" t="n">
        <v>225</v>
      </c>
      <c r="N10007" s="0" t="n">
        <v>541</v>
      </c>
      <c r="O10007" s="0" t="n">
        <v>160387.5</v>
      </c>
      <c r="P10007" s="0" t="n">
        <v>10022.8</v>
      </c>
      <c r="Q10007" s="0" t="n">
        <v>4</v>
      </c>
      <c r="R10007" s="0" t="s">
        <v>32</v>
      </c>
      <c r="S10007" s="0" t="n">
        <v>92.4175214171583</v>
      </c>
      <c r="T10007" s="0" t="n">
        <v>1.70711549072011</v>
      </c>
      <c r="U10007" s="0" t="n">
        <v>0.243460327165003</v>
      </c>
      <c r="V10007" s="0" t="n">
        <v>0.243460327165003</v>
      </c>
      <c r="W10007" s="0" t="n">
        <v>0.327724915463949</v>
      </c>
      <c r="X10007" s="0" t="n">
        <v>0.42</v>
      </c>
      <c r="Y10007" s="0" t="n">
        <v>0.43</v>
      </c>
      <c r="Z10007" s="0" t="n">
        <v>1</v>
      </c>
      <c r="AA10007" s="1" t="n">
        <v>0.42</v>
      </c>
      <c r="AB10007" s="0" t="n">
        <v>0.17</v>
      </c>
      <c r="AC10007" s="0" t="n">
        <v>0.315</v>
      </c>
      <c r="AD10007" s="0" t="n">
        <v>19.783</v>
      </c>
      <c r="AE10007" s="1" t="n">
        <v>328.608483948379</v>
      </c>
    </row>
    <row r="10008" customFormat="false" ht="15" hidden="true" customHeight="false" outlineLevel="0" collapsed="false">
      <c r="A10008" s="0" t="s">
        <v>40</v>
      </c>
      <c r="B10008" s="8" t="n">
        <v>41996</v>
      </c>
      <c r="C10008" s="9" t="n">
        <v>14.9</v>
      </c>
      <c r="D10008" s="9" t="n">
        <v>100025</v>
      </c>
      <c r="E10008" s="9" t="n">
        <v>10</v>
      </c>
      <c r="F10008" s="0" t="n">
        <v>0</v>
      </c>
      <c r="G10008" s="0" t="n">
        <v>0</v>
      </c>
      <c r="H10008" s="0" t="n">
        <v>0</v>
      </c>
      <c r="J10008" s="1" t="n">
        <v>0.888923655680756</v>
      </c>
      <c r="K10008" s="7" t="n">
        <v>349854</v>
      </c>
      <c r="L10008" s="0" t="n">
        <v>281239</v>
      </c>
      <c r="M10008" s="0" t="n">
        <v>250</v>
      </c>
      <c r="N10008" s="0" t="n">
        <v>532</v>
      </c>
      <c r="O10008" s="0" t="n">
        <v>158887.5</v>
      </c>
      <c r="P10008" s="0" t="n">
        <v>9890.89999999999</v>
      </c>
      <c r="Q10008" s="0" t="n">
        <v>4</v>
      </c>
      <c r="R10008" s="0" t="s">
        <v>32</v>
      </c>
      <c r="S10008" s="0" t="n">
        <v>92.4454449464007</v>
      </c>
      <c r="T10008" s="0" t="n">
        <v>1.68995747826655</v>
      </c>
      <c r="U10008" s="0" t="n">
        <v>0.270429765517326</v>
      </c>
      <c r="V10008" s="0" t="n">
        <v>0.270429765517326</v>
      </c>
      <c r="W10008" s="0" t="n">
        <v>0.390516511353091</v>
      </c>
      <c r="X10008" s="0" t="n">
        <v>0.45</v>
      </c>
      <c r="Y10008" s="0" t="n">
        <v>0.46</v>
      </c>
      <c r="Z10008" s="0" t="n">
        <v>1</v>
      </c>
      <c r="AA10008" s="1" t="n">
        <v>0.42</v>
      </c>
      <c r="AB10008" s="0" t="n">
        <v>0.17</v>
      </c>
      <c r="AC10008" s="0" t="n">
        <v>0.315</v>
      </c>
      <c r="AD10008" s="0" t="n">
        <v>19.783</v>
      </c>
      <c r="AE10008" s="1" t="n">
        <v>328.707771491154</v>
      </c>
    </row>
    <row r="10009" customFormat="false" ht="15" hidden="true" customHeight="false" outlineLevel="0" collapsed="false">
      <c r="A10009" s="0" t="s">
        <v>40</v>
      </c>
      <c r="B10009" s="8" t="n">
        <v>42011</v>
      </c>
      <c r="C10009" s="9" t="n">
        <v>15</v>
      </c>
      <c r="D10009" s="9" t="n">
        <v>100094</v>
      </c>
      <c r="E10009" s="9" t="n">
        <v>11</v>
      </c>
      <c r="F10009" s="0" t="n">
        <v>0</v>
      </c>
      <c r="G10009" s="0" t="n">
        <v>0</v>
      </c>
      <c r="H10009" s="0" t="n">
        <v>0</v>
      </c>
      <c r="J10009" s="1" t="n">
        <v>0.977816021248831</v>
      </c>
      <c r="K10009" s="7" t="n">
        <v>349854</v>
      </c>
      <c r="L10009" s="0" t="n">
        <v>281239</v>
      </c>
      <c r="M10009" s="0" t="n">
        <v>275</v>
      </c>
      <c r="N10009" s="0" t="n">
        <v>547</v>
      </c>
      <c r="O10009" s="0" t="n">
        <v>161987.5</v>
      </c>
      <c r="P10009" s="0" t="n">
        <v>10108.3</v>
      </c>
      <c r="Q10009" s="0" t="n">
        <v>4</v>
      </c>
      <c r="R10009" s="0" t="s">
        <v>32</v>
      </c>
      <c r="S10009" s="0" t="n">
        <v>92.4597381592325</v>
      </c>
      <c r="T10009" s="0" t="n">
        <v>1.72323739064052</v>
      </c>
      <c r="U10009" s="0" t="n">
        <v>0.297426756202143</v>
      </c>
      <c r="V10009" s="0" t="n">
        <v>0.297426756202143</v>
      </c>
      <c r="W10009" s="0" t="n">
        <v>0.396008209690052</v>
      </c>
      <c r="X10009" s="0" t="n">
        <v>0.47</v>
      </c>
      <c r="Y10009" s="0" t="n">
        <v>0.48</v>
      </c>
      <c r="Z10009" s="0" t="n">
        <v>1</v>
      </c>
      <c r="AA10009" s="1" t="n">
        <v>0.44</v>
      </c>
      <c r="AB10009" s="0" t="n">
        <v>0.18</v>
      </c>
      <c r="AC10009" s="0" t="n">
        <v>0.306</v>
      </c>
      <c r="AD10009" s="0" t="n">
        <v>20.45</v>
      </c>
      <c r="AE10009" s="1" t="n">
        <v>328.758593791161</v>
      </c>
    </row>
    <row r="10010" customFormat="false" ht="15" hidden="true" customHeight="false" outlineLevel="0" collapsed="false">
      <c r="A10010" s="0" t="s">
        <v>40</v>
      </c>
      <c r="B10010" s="8" t="n">
        <v>41997</v>
      </c>
      <c r="C10010" s="9" t="n">
        <v>15</v>
      </c>
      <c r="D10010" s="9" t="n">
        <v>100025</v>
      </c>
      <c r="E10010" s="9" t="n">
        <v>11</v>
      </c>
      <c r="F10010" s="0" t="n">
        <v>0</v>
      </c>
      <c r="G10010" s="0" t="n">
        <v>0</v>
      </c>
      <c r="H10010" s="0" t="n">
        <v>0</v>
      </c>
      <c r="J10010" s="1" t="n">
        <v>0.977816021248831</v>
      </c>
      <c r="K10010" s="7" t="n">
        <v>349854</v>
      </c>
      <c r="L10010" s="0" t="n">
        <v>281239</v>
      </c>
      <c r="M10010" s="0" t="n">
        <v>275</v>
      </c>
      <c r="N10010" s="0" t="n">
        <v>533</v>
      </c>
      <c r="O10010" s="0" t="n">
        <v>159162.5</v>
      </c>
      <c r="P10010" s="0" t="n">
        <v>9905.89999999999</v>
      </c>
      <c r="Q10010" s="0" t="n">
        <v>4</v>
      </c>
      <c r="R10010" s="0" t="s">
        <v>32</v>
      </c>
      <c r="S10010" s="0" t="n">
        <v>92.4832755137445</v>
      </c>
      <c r="T10010" s="0" t="n">
        <v>1.69198666539397</v>
      </c>
      <c r="U10010" s="0" t="n">
        <v>0.297351059932053</v>
      </c>
      <c r="V10010" s="0" t="n">
        <v>0.297351059932053</v>
      </c>
      <c r="W10010" s="0" t="n">
        <v>0.396008209690052</v>
      </c>
      <c r="X10010" s="0" t="n">
        <v>0.48</v>
      </c>
      <c r="Y10010" s="0" t="n">
        <v>0.48</v>
      </c>
      <c r="Z10010" s="0" t="n">
        <v>1</v>
      </c>
      <c r="AA10010" s="1" t="n">
        <v>0.42</v>
      </c>
      <c r="AB10010" s="0" t="n">
        <v>0.17</v>
      </c>
      <c r="AC10010" s="0" t="n">
        <v>0.315</v>
      </c>
      <c r="AD10010" s="0" t="n">
        <v>19.783</v>
      </c>
      <c r="AE10010" s="1" t="n">
        <v>328.842285436033</v>
      </c>
    </row>
    <row r="10011" customFormat="false" ht="15" hidden="true" customHeight="false" outlineLevel="0" collapsed="false">
      <c r="A10011" s="0" t="s">
        <v>42</v>
      </c>
      <c r="B10011" s="8" t="n">
        <v>42292</v>
      </c>
      <c r="C10011" s="9" t="n">
        <v>19.7</v>
      </c>
      <c r="D10011" s="9" t="n">
        <v>100089</v>
      </c>
      <c r="E10011" s="9" t="n">
        <v>16</v>
      </c>
      <c r="F10011" s="0" t="n">
        <v>0</v>
      </c>
      <c r="G10011" s="0" t="n">
        <v>0</v>
      </c>
      <c r="H10011" s="0" t="n">
        <v>0</v>
      </c>
      <c r="J10011" s="1" t="n">
        <v>1.87024257046139</v>
      </c>
      <c r="K10011" s="7" t="n">
        <v>246627</v>
      </c>
      <c r="L10011" s="0" t="n">
        <v>213876</v>
      </c>
      <c r="M10011" s="0" t="n">
        <v>400</v>
      </c>
      <c r="N10011" s="0" t="n">
        <v>567</v>
      </c>
      <c r="O10011" s="0" t="n">
        <v>128489.58</v>
      </c>
      <c r="P10011" s="0" t="n">
        <v>10462.1</v>
      </c>
      <c r="Q10011" s="0" t="n">
        <v>4</v>
      </c>
      <c r="R10011" s="0" t="s">
        <v>32</v>
      </c>
      <c r="S10011" s="0" t="n">
        <v>70.3318981798161</v>
      </c>
      <c r="T10011" s="0" t="n">
        <v>1.69799688207173</v>
      </c>
      <c r="U10011" s="0" t="n">
        <v>0.56873198413802</v>
      </c>
      <c r="V10011" s="0" t="n">
        <v>0.56873198413802</v>
      </c>
      <c r="W10011" s="0" t="n">
        <v>0.699579732957755</v>
      </c>
      <c r="X10011" s="0" t="n">
        <v>0.59</v>
      </c>
      <c r="Y10011" s="0" t="n">
        <v>0.6</v>
      </c>
      <c r="Z10011" s="0" t="n">
        <v>1</v>
      </c>
      <c r="AA10011" s="1" t="n">
        <v>0.46</v>
      </c>
      <c r="AB10011" s="0" t="n">
        <v>0.16</v>
      </c>
      <c r="AC10011" s="0" t="n">
        <v>0.297</v>
      </c>
      <c r="AD10011" s="0" t="n">
        <v>20.043</v>
      </c>
      <c r="AE10011" s="1" t="n">
        <v>328.84427509312</v>
      </c>
    </row>
    <row r="10012" customFormat="false" ht="15" hidden="true" customHeight="false" outlineLevel="0" collapsed="false">
      <c r="A10012" s="0" t="s">
        <v>40</v>
      </c>
      <c r="B10012" s="8" t="n">
        <v>42012</v>
      </c>
      <c r="C10012" s="9" t="n">
        <v>15.2</v>
      </c>
      <c r="D10012" s="9" t="n">
        <v>100094</v>
      </c>
      <c r="E10012" s="9" t="n">
        <v>11</v>
      </c>
      <c r="F10012" s="0" t="n">
        <v>0</v>
      </c>
      <c r="G10012" s="0" t="n">
        <v>0</v>
      </c>
      <c r="H10012" s="0" t="n">
        <v>0</v>
      </c>
      <c r="J10012" s="1" t="n">
        <v>0.977816021248831</v>
      </c>
      <c r="K10012" s="7" t="n">
        <v>349854</v>
      </c>
      <c r="L10012" s="0" t="n">
        <v>281239</v>
      </c>
      <c r="M10012" s="0" t="n">
        <v>275</v>
      </c>
      <c r="N10012" s="0" t="n">
        <v>548</v>
      </c>
      <c r="O10012" s="0" t="n">
        <v>162262.5</v>
      </c>
      <c r="P10012" s="0" t="n">
        <v>10123.5</v>
      </c>
      <c r="Q10012" s="0" t="n">
        <v>4</v>
      </c>
      <c r="R10012" s="0" t="s">
        <v>32</v>
      </c>
      <c r="S10012" s="0" t="n">
        <v>92.5220342025836</v>
      </c>
      <c r="T10012" s="0" t="n">
        <v>1.7250649365476</v>
      </c>
      <c r="U10012" s="0" t="n">
        <v>0.297226495688441</v>
      </c>
      <c r="V10012" s="0" t="n">
        <v>0.297226495688441</v>
      </c>
      <c r="W10012" s="0" t="n">
        <v>0.407111532176831</v>
      </c>
      <c r="X10012" s="0" t="n">
        <v>0.47</v>
      </c>
      <c r="Y10012" s="0" t="n">
        <v>0.48</v>
      </c>
      <c r="Z10012" s="0" t="n">
        <v>1</v>
      </c>
      <c r="AA10012" s="1" t="n">
        <v>0.44</v>
      </c>
      <c r="AB10012" s="0" t="n">
        <v>0.18</v>
      </c>
      <c r="AC10012" s="0" t="n">
        <v>0.306</v>
      </c>
      <c r="AD10012" s="0" t="n">
        <v>20.45</v>
      </c>
      <c r="AE10012" s="1" t="n">
        <v>328.980099497522</v>
      </c>
    </row>
    <row r="10013" customFormat="false" ht="15" hidden="true" customHeight="false" outlineLevel="0" collapsed="false">
      <c r="A10013" s="0" t="s">
        <v>40</v>
      </c>
      <c r="B10013" s="8" t="n">
        <v>41998</v>
      </c>
      <c r="C10013" s="9" t="n">
        <v>15.2</v>
      </c>
      <c r="D10013" s="9" t="n">
        <v>100025</v>
      </c>
      <c r="E10013" s="9" t="n">
        <v>11</v>
      </c>
      <c r="F10013" s="0" t="n">
        <v>0</v>
      </c>
      <c r="G10013" s="0" t="n">
        <v>0</v>
      </c>
      <c r="H10013" s="0" t="n">
        <v>0</v>
      </c>
      <c r="J10013" s="1" t="n">
        <v>0.977816021248831</v>
      </c>
      <c r="K10013" s="7" t="n">
        <v>349854</v>
      </c>
      <c r="L10013" s="0" t="n">
        <v>281239</v>
      </c>
      <c r="M10013" s="0" t="n">
        <v>275</v>
      </c>
      <c r="N10013" s="0" t="n">
        <v>534</v>
      </c>
      <c r="O10013" s="0" t="n">
        <v>159437.5</v>
      </c>
      <c r="P10013" s="0" t="n">
        <v>9921.09999999999</v>
      </c>
      <c r="Q10013" s="0" t="n">
        <v>4</v>
      </c>
      <c r="R10013" s="0" t="s">
        <v>32</v>
      </c>
      <c r="S10013" s="0" t="n">
        <v>92.5307451254817</v>
      </c>
      <c r="T10013" s="0" t="n">
        <v>1.69410869611464</v>
      </c>
      <c r="U10013" s="0" t="n">
        <v>0.297198514533813</v>
      </c>
      <c r="V10013" s="0" t="n">
        <v>0.297198514533813</v>
      </c>
      <c r="W10013" s="0" t="n">
        <v>0.407111532176831</v>
      </c>
      <c r="X10013" s="0" t="n">
        <v>0.48</v>
      </c>
      <c r="Y10013" s="0" t="n">
        <v>0.48</v>
      </c>
      <c r="Z10013" s="0" t="n">
        <v>1</v>
      </c>
      <c r="AA10013" s="1" t="n">
        <v>0.42</v>
      </c>
      <c r="AB10013" s="0" t="n">
        <v>0.17</v>
      </c>
      <c r="AC10013" s="0" t="n">
        <v>0.315</v>
      </c>
      <c r="AD10013" s="0" t="n">
        <v>19.783</v>
      </c>
      <c r="AE10013" s="1" t="n">
        <v>329.01107287923</v>
      </c>
    </row>
    <row r="10014" customFormat="false" ht="15" hidden="true" customHeight="false" outlineLevel="0" collapsed="false">
      <c r="A10014" s="0" t="s">
        <v>40</v>
      </c>
      <c r="B10014" s="8" t="n">
        <v>42004</v>
      </c>
      <c r="C10014" s="9" t="n">
        <v>13.9</v>
      </c>
      <c r="D10014" s="9" t="n">
        <v>100025</v>
      </c>
      <c r="E10014" s="9" t="n">
        <v>0</v>
      </c>
      <c r="F10014" s="0" t="n">
        <v>0</v>
      </c>
      <c r="G10014" s="0" t="n">
        <v>0</v>
      </c>
      <c r="H10014" s="0" t="n">
        <v>0</v>
      </c>
      <c r="J10014" s="1" t="n">
        <v>0</v>
      </c>
      <c r="K10014" s="7" t="n">
        <v>349854</v>
      </c>
      <c r="L10014" s="0" t="n">
        <v>281239</v>
      </c>
      <c r="M10014" s="0" t="n">
        <v>0</v>
      </c>
      <c r="N10014" s="0" t="n">
        <v>540</v>
      </c>
      <c r="O10014" s="0" t="n">
        <v>160162.5</v>
      </c>
      <c r="P10014" s="0" t="n">
        <v>10009.1</v>
      </c>
      <c r="Q10014" s="0" t="n">
        <v>4</v>
      </c>
      <c r="R10014" s="0" t="s">
        <v>32</v>
      </c>
      <c r="S10014" s="0" t="n">
        <v>92.5520288939239</v>
      </c>
      <c r="T10014" s="0" t="n">
        <v>1.70461321971298</v>
      </c>
      <c r="U10014" s="0" t="n">
        <v>0</v>
      </c>
      <c r="V10014" s="0" t="n">
        <v>0</v>
      </c>
      <c r="W10014" s="0" t="n">
        <v>0.337792510502434</v>
      </c>
      <c r="X10014" s="0" t="n">
        <v>0.42</v>
      </c>
      <c r="Y10014" s="0" t="n">
        <v>0.43</v>
      </c>
      <c r="Z10014" s="0" t="n">
        <v>1</v>
      </c>
      <c r="AA10014" s="1" t="n">
        <v>0.42</v>
      </c>
      <c r="AB10014" s="0" t="n">
        <v>0.17</v>
      </c>
      <c r="AC10014" s="0" t="n">
        <v>0.315</v>
      </c>
      <c r="AD10014" s="0" t="n">
        <v>19.783</v>
      </c>
      <c r="AE10014" s="1" t="n">
        <v>329.086751460231</v>
      </c>
    </row>
    <row r="10015" customFormat="false" ht="15" hidden="true" customHeight="false" outlineLevel="0" collapsed="false">
      <c r="A10015" s="0" t="s">
        <v>40</v>
      </c>
      <c r="B10015" s="8" t="n">
        <v>41999</v>
      </c>
      <c r="C10015" s="9" t="n">
        <v>15.2</v>
      </c>
      <c r="D10015" s="9" t="n">
        <v>100025</v>
      </c>
      <c r="E10015" s="9" t="n">
        <v>11</v>
      </c>
      <c r="F10015" s="0" t="n">
        <v>0</v>
      </c>
      <c r="G10015" s="0" t="n">
        <v>0</v>
      </c>
      <c r="H10015" s="0" t="n">
        <v>0</v>
      </c>
      <c r="J10015" s="1" t="n">
        <v>0.977816021248831</v>
      </c>
      <c r="K10015" s="7" t="n">
        <v>349854</v>
      </c>
      <c r="L10015" s="0" t="n">
        <v>281239</v>
      </c>
      <c r="M10015" s="0" t="n">
        <v>275</v>
      </c>
      <c r="N10015" s="0" t="n">
        <v>535</v>
      </c>
      <c r="O10015" s="0" t="n">
        <v>159712.5</v>
      </c>
      <c r="P10015" s="0" t="n">
        <v>9936.29999999999</v>
      </c>
      <c r="Q10015" s="0" t="n">
        <v>4</v>
      </c>
      <c r="R10015" s="0" t="s">
        <v>32</v>
      </c>
      <c r="S10015" s="0" t="n">
        <v>92.5832272611205</v>
      </c>
      <c r="T10015" s="0" t="n">
        <v>1.69613590915318</v>
      </c>
      <c r="U10015" s="0" t="n">
        <v>0.297030043275974</v>
      </c>
      <c r="V10015" s="0" t="n">
        <v>0.297030043275974</v>
      </c>
      <c r="W10015" s="0" t="n">
        <v>0.407111532176831</v>
      </c>
      <c r="X10015" s="0" t="n">
        <v>0.48</v>
      </c>
      <c r="Y10015" s="0" t="n">
        <v>0.48</v>
      </c>
      <c r="Z10015" s="0" t="n">
        <v>1</v>
      </c>
      <c r="AA10015" s="1" t="n">
        <v>0.42</v>
      </c>
      <c r="AB10015" s="0" t="n">
        <v>0.17</v>
      </c>
      <c r="AC10015" s="0" t="n">
        <v>0.315</v>
      </c>
      <c r="AD10015" s="0" t="n">
        <v>19.783</v>
      </c>
      <c r="AE10015" s="1" t="n">
        <v>329.19768332671</v>
      </c>
    </row>
    <row r="10016" customFormat="false" ht="15" hidden="true" customHeight="false" outlineLevel="0" collapsed="false">
      <c r="A10016" s="0" t="s">
        <v>44</v>
      </c>
      <c r="B10016" s="8" t="n">
        <v>42501</v>
      </c>
      <c r="C10016" s="9" t="n">
        <v>17.4</v>
      </c>
      <c r="D10016" s="9" t="n">
        <v>100102</v>
      </c>
      <c r="E10016" s="9" t="n">
        <v>13.5</v>
      </c>
      <c r="F10016" s="0" t="n">
        <v>0</v>
      </c>
      <c r="G10016" s="0" t="n">
        <v>0</v>
      </c>
      <c r="H10016" s="0" t="n">
        <v>0</v>
      </c>
      <c r="J10016" s="1" t="n">
        <v>1.794439629734</v>
      </c>
      <c r="K10016" s="7" t="n">
        <v>271182</v>
      </c>
      <c r="L10016" s="0" t="n">
        <v>188081</v>
      </c>
      <c r="M10016" s="0" t="n">
        <v>337.5</v>
      </c>
      <c r="N10016" s="0" t="n">
        <v>657</v>
      </c>
      <c r="O10016" s="0" t="n">
        <v>135660</v>
      </c>
      <c r="P10016" s="0" t="n">
        <v>11624.5</v>
      </c>
      <c r="Q10016" s="0" t="n">
        <v>4</v>
      </c>
      <c r="R10016" s="0" t="s">
        <v>32</v>
      </c>
      <c r="S10016" s="0" t="n">
        <v>61.9175612941774</v>
      </c>
      <c r="T10016" s="0" t="n">
        <v>1.85936790438551</v>
      </c>
      <c r="U10016" s="0" t="n">
        <v>0.54507960737746</v>
      </c>
      <c r="V10016" s="0" t="n">
        <v>0.54507960737746</v>
      </c>
      <c r="W10016" s="0" t="n">
        <v>0.539851125090132</v>
      </c>
      <c r="X10016" s="0" t="n">
        <v>0.53</v>
      </c>
      <c r="Y10016" s="0" t="n">
        <v>0.54</v>
      </c>
      <c r="Z10016" s="0" t="n">
        <v>2</v>
      </c>
      <c r="AA10016" s="1" t="n">
        <v>0.44</v>
      </c>
      <c r="AB10016" s="0" t="n">
        <v>0.18</v>
      </c>
      <c r="AC10016" s="0" t="n">
        <v>0.28</v>
      </c>
      <c r="AD10016" s="0" t="n">
        <v>20.008</v>
      </c>
      <c r="AE10016" s="1" t="n">
        <v>329.206891148906</v>
      </c>
    </row>
    <row r="10017" customFormat="false" ht="15" hidden="true" customHeight="false" outlineLevel="0" collapsed="false">
      <c r="A10017" s="0" t="s">
        <v>40</v>
      </c>
      <c r="B10017" s="8" t="n">
        <v>42013</v>
      </c>
      <c r="C10017" s="9" t="n">
        <v>15.2</v>
      </c>
      <c r="D10017" s="9" t="n">
        <v>100094</v>
      </c>
      <c r="E10017" s="9" t="n">
        <v>11</v>
      </c>
      <c r="F10017" s="0" t="n">
        <v>0</v>
      </c>
      <c r="G10017" s="0" t="n">
        <v>0</v>
      </c>
      <c r="H10017" s="0" t="n">
        <v>0</v>
      </c>
      <c r="J10017" s="1" t="n">
        <v>0.977816021248831</v>
      </c>
      <c r="K10017" s="7" t="n">
        <v>349854</v>
      </c>
      <c r="L10017" s="0" t="n">
        <v>281239</v>
      </c>
      <c r="M10017" s="0" t="n">
        <v>275</v>
      </c>
      <c r="N10017" s="0" t="n">
        <v>549</v>
      </c>
      <c r="O10017" s="0" t="n">
        <v>162537.5</v>
      </c>
      <c r="P10017" s="0" t="n">
        <v>10138.7</v>
      </c>
      <c r="Q10017" s="0" t="n">
        <v>4</v>
      </c>
      <c r="R10017" s="0" t="s">
        <v>32</v>
      </c>
      <c r="S10017" s="0" t="n">
        <v>92.5877886594413</v>
      </c>
      <c r="T10017" s="0" t="n">
        <v>1.72682494449751</v>
      </c>
      <c r="U10017" s="0" t="n">
        <v>0.29701540989548</v>
      </c>
      <c r="V10017" s="0" t="n">
        <v>0.29701540989548</v>
      </c>
      <c r="W10017" s="0" t="n">
        <v>0.407111532176831</v>
      </c>
      <c r="X10017" s="0" t="n">
        <v>0.47</v>
      </c>
      <c r="Y10017" s="0" t="n">
        <v>0.48</v>
      </c>
      <c r="Z10017" s="0" t="n">
        <v>1</v>
      </c>
      <c r="AA10017" s="1" t="n">
        <v>0.44</v>
      </c>
      <c r="AB10017" s="0" t="n">
        <v>0.18</v>
      </c>
      <c r="AC10017" s="0" t="n">
        <v>0.306</v>
      </c>
      <c r="AD10017" s="0" t="n">
        <v>20.45</v>
      </c>
      <c r="AE10017" s="1" t="n">
        <v>329.213902266191</v>
      </c>
    </row>
    <row r="10018" customFormat="false" ht="15" hidden="true" customHeight="false" outlineLevel="0" collapsed="false">
      <c r="A10018" s="0" t="s">
        <v>40</v>
      </c>
      <c r="B10018" s="8" t="n">
        <v>42000</v>
      </c>
      <c r="C10018" s="9" t="n">
        <v>15.2</v>
      </c>
      <c r="D10018" s="9" t="n">
        <v>100025</v>
      </c>
      <c r="E10018" s="9" t="n">
        <v>9</v>
      </c>
      <c r="F10018" s="0" t="n">
        <v>0</v>
      </c>
      <c r="G10018" s="0" t="n">
        <v>0</v>
      </c>
      <c r="H10018" s="0" t="n">
        <v>0</v>
      </c>
      <c r="J10018" s="1" t="n">
        <v>0.80003129011268</v>
      </c>
      <c r="K10018" s="7" t="n">
        <v>349854</v>
      </c>
      <c r="L10018" s="0" t="n">
        <v>281239</v>
      </c>
      <c r="M10018" s="0" t="n">
        <v>225</v>
      </c>
      <c r="N10018" s="0" t="n">
        <v>536</v>
      </c>
      <c r="O10018" s="0" t="n">
        <v>159937.5</v>
      </c>
      <c r="P10018" s="0" t="n">
        <v>9951.49999999999</v>
      </c>
      <c r="Q10018" s="0" t="n">
        <v>4</v>
      </c>
      <c r="R10018" s="0" t="s">
        <v>32</v>
      </c>
      <c r="S10018" s="0" t="n">
        <v>92.6388305135265</v>
      </c>
      <c r="T10018" s="0" t="n">
        <v>1.69810310184738</v>
      </c>
      <c r="U10018" s="0" t="n">
        <v>0.242878713766952</v>
      </c>
      <c r="V10018" s="0" t="n">
        <v>0.242878713766952</v>
      </c>
      <c r="W10018" s="0" t="n">
        <v>0.407111532176831</v>
      </c>
      <c r="X10018" s="0" t="n">
        <v>0.48</v>
      </c>
      <c r="Y10018" s="0" t="n">
        <v>0.48</v>
      </c>
      <c r="Z10018" s="0" t="n">
        <v>1</v>
      </c>
      <c r="AA10018" s="1" t="n">
        <v>0.42</v>
      </c>
      <c r="AB10018" s="0" t="n">
        <v>0.17</v>
      </c>
      <c r="AC10018" s="0" t="n">
        <v>0.315</v>
      </c>
      <c r="AD10018" s="0" t="n">
        <v>19.783</v>
      </c>
      <c r="AE10018" s="1" t="n">
        <v>329.395391512295</v>
      </c>
    </row>
    <row r="10019" customFormat="false" ht="15" hidden="true" customHeight="false" outlineLevel="0" collapsed="false">
      <c r="A10019" s="0" t="s">
        <v>40</v>
      </c>
      <c r="B10019" s="8" t="n">
        <v>42014</v>
      </c>
      <c r="C10019" s="9" t="n">
        <v>15.1</v>
      </c>
      <c r="D10019" s="9" t="n">
        <v>100094</v>
      </c>
      <c r="E10019" s="9" t="n">
        <v>12.5</v>
      </c>
      <c r="F10019" s="0" t="n">
        <v>0</v>
      </c>
      <c r="G10019" s="0" t="n">
        <v>0</v>
      </c>
      <c r="H10019" s="0" t="n">
        <v>0</v>
      </c>
      <c r="J10019" s="1" t="n">
        <v>1.11115456960094</v>
      </c>
      <c r="K10019" s="7" t="n">
        <v>349854</v>
      </c>
      <c r="L10019" s="0" t="n">
        <v>281239</v>
      </c>
      <c r="M10019" s="0" t="n">
        <v>312.5</v>
      </c>
      <c r="N10019" s="0" t="n">
        <v>550</v>
      </c>
      <c r="O10019" s="0" t="n">
        <v>162850</v>
      </c>
      <c r="P10019" s="0" t="n">
        <v>10153.8</v>
      </c>
      <c r="Q10019" s="0" t="n">
        <v>4</v>
      </c>
      <c r="R10019" s="0" t="s">
        <v>32</v>
      </c>
      <c r="S10019" s="0" t="n">
        <v>92.6556768514276</v>
      </c>
      <c r="T10019" s="0" t="n">
        <v>1.72854228481223</v>
      </c>
      <c r="U10019" s="0" t="n">
        <v>0.337270214431751</v>
      </c>
      <c r="V10019" s="0" t="n">
        <v>0.337270214431751</v>
      </c>
      <c r="W10019" s="0" t="n">
        <v>0.401539875531073</v>
      </c>
      <c r="X10019" s="0" t="n">
        <v>0.47</v>
      </c>
      <c r="Y10019" s="0" t="n">
        <v>0.48</v>
      </c>
      <c r="Z10019" s="0" t="n">
        <v>1</v>
      </c>
      <c r="AA10019" s="1" t="n">
        <v>0.44</v>
      </c>
      <c r="AB10019" s="0" t="n">
        <v>0.18</v>
      </c>
      <c r="AC10019" s="0" t="n">
        <v>0.306</v>
      </c>
      <c r="AD10019" s="0" t="n">
        <v>20.45</v>
      </c>
      <c r="AE10019" s="1" t="n">
        <v>329.455291945383</v>
      </c>
    </row>
    <row r="10020" customFormat="false" ht="15" hidden="true" customHeight="false" outlineLevel="0" collapsed="false">
      <c r="A10020" s="0" t="s">
        <v>40</v>
      </c>
      <c r="B10020" s="8" t="n">
        <v>42003</v>
      </c>
      <c r="C10020" s="9" t="n">
        <v>14.1</v>
      </c>
      <c r="D10020" s="9" t="n">
        <v>100025</v>
      </c>
      <c r="E10020" s="9" t="n">
        <v>0</v>
      </c>
      <c r="F10020" s="0" t="n">
        <v>0</v>
      </c>
      <c r="G10020" s="0" t="n">
        <v>0</v>
      </c>
      <c r="H10020" s="0" t="n">
        <v>0</v>
      </c>
      <c r="J10020" s="1" t="n">
        <v>0</v>
      </c>
      <c r="K10020" s="7" t="n">
        <v>349854</v>
      </c>
      <c r="L10020" s="0" t="n">
        <v>281239</v>
      </c>
      <c r="M10020" s="0" t="n">
        <v>0</v>
      </c>
      <c r="N10020" s="0" t="n">
        <v>539</v>
      </c>
      <c r="O10020" s="0" t="n">
        <v>160162.5</v>
      </c>
      <c r="P10020" s="0" t="n">
        <v>9995.19999999999</v>
      </c>
      <c r="Q10020" s="0" t="n">
        <v>4</v>
      </c>
      <c r="R10020" s="0" t="s">
        <v>32</v>
      </c>
      <c r="S10020" s="0" t="n">
        <v>92.6558080687994</v>
      </c>
      <c r="T10020" s="0" t="n">
        <v>1.70268760142487</v>
      </c>
      <c r="U10020" s="0" t="n">
        <v>0</v>
      </c>
      <c r="V10020" s="0" t="n">
        <v>0</v>
      </c>
      <c r="W10020" s="0" t="n">
        <v>0.348018910950626</v>
      </c>
      <c r="X10020" s="0" t="n">
        <v>0.45</v>
      </c>
      <c r="Y10020" s="0" t="n">
        <v>0.46</v>
      </c>
      <c r="Z10020" s="0" t="n">
        <v>1</v>
      </c>
      <c r="AA10020" s="1" t="n">
        <v>0.42</v>
      </c>
      <c r="AB10020" s="0" t="n">
        <v>0.17</v>
      </c>
      <c r="AC10020" s="0" t="n">
        <v>0.315</v>
      </c>
      <c r="AD10020" s="0" t="n">
        <v>19.783</v>
      </c>
      <c r="AE10020" s="1" t="n">
        <v>329.455758514286</v>
      </c>
    </row>
    <row r="10021" customFormat="false" ht="15" hidden="true" customHeight="false" outlineLevel="0" collapsed="false">
      <c r="A10021" s="0" t="s">
        <v>40</v>
      </c>
      <c r="B10021" s="8" t="n">
        <v>42001</v>
      </c>
      <c r="C10021" s="9" t="n">
        <v>15</v>
      </c>
      <c r="D10021" s="9" t="n">
        <v>100025</v>
      </c>
      <c r="E10021" s="9" t="n">
        <v>9</v>
      </c>
      <c r="F10021" s="0" t="n">
        <v>0</v>
      </c>
      <c r="G10021" s="0" t="n">
        <v>0</v>
      </c>
      <c r="H10021" s="0" t="n">
        <v>0</v>
      </c>
      <c r="J10021" s="1" t="n">
        <v>0.80003129011268</v>
      </c>
      <c r="K10021" s="7" t="n">
        <v>349854</v>
      </c>
      <c r="L10021" s="0" t="n">
        <v>281239</v>
      </c>
      <c r="M10021" s="0" t="n">
        <v>225</v>
      </c>
      <c r="N10021" s="0" t="n">
        <v>537</v>
      </c>
      <c r="O10021" s="0" t="n">
        <v>160162.5</v>
      </c>
      <c r="P10021" s="0" t="n">
        <v>9966.49999999999</v>
      </c>
      <c r="Q10021" s="0" t="n">
        <v>4</v>
      </c>
      <c r="R10021" s="0" t="s">
        <v>32</v>
      </c>
      <c r="S10021" s="0" t="n">
        <v>92.6785110909822</v>
      </c>
      <c r="T10021" s="0" t="n">
        <v>1.69981837555737</v>
      </c>
      <c r="U10021" s="0" t="n">
        <v>0.242774724530391</v>
      </c>
      <c r="V10021" s="0" t="n">
        <v>0.242774724530391</v>
      </c>
      <c r="W10021" s="0" t="n">
        <v>0.396008209690052</v>
      </c>
      <c r="X10021" s="0" t="n">
        <v>0.48</v>
      </c>
      <c r="Y10021" s="0" t="n">
        <v>0.48</v>
      </c>
      <c r="Z10021" s="0" t="n">
        <v>1</v>
      </c>
      <c r="AA10021" s="1" t="n">
        <v>0.42</v>
      </c>
      <c r="AB10021" s="0" t="n">
        <v>0.17</v>
      </c>
      <c r="AC10021" s="0" t="n">
        <v>0.315</v>
      </c>
      <c r="AD10021" s="0" t="n">
        <v>19.783</v>
      </c>
      <c r="AE10021" s="1" t="n">
        <v>329.536483528181</v>
      </c>
    </row>
    <row r="10022" customFormat="false" ht="15" hidden="true" customHeight="false" outlineLevel="0" collapsed="false">
      <c r="A10022" s="0" t="s">
        <v>40</v>
      </c>
      <c r="B10022" s="8" t="n">
        <v>42002</v>
      </c>
      <c r="C10022" s="9" t="n">
        <v>14.6</v>
      </c>
      <c r="D10022" s="9" t="n">
        <v>100025</v>
      </c>
      <c r="E10022" s="9" t="n">
        <v>0</v>
      </c>
      <c r="F10022" s="0" t="n">
        <v>0</v>
      </c>
      <c r="G10022" s="0" t="n">
        <v>0</v>
      </c>
      <c r="H10022" s="0" t="n">
        <v>0</v>
      </c>
      <c r="J10022" s="1" t="n">
        <v>0</v>
      </c>
      <c r="K10022" s="7" t="n">
        <v>349854</v>
      </c>
      <c r="L10022" s="0" t="n">
        <v>281239</v>
      </c>
      <c r="M10022" s="0" t="n">
        <v>0</v>
      </c>
      <c r="N10022" s="0" t="n">
        <v>538</v>
      </c>
      <c r="O10022" s="0" t="n">
        <v>160162.5</v>
      </c>
      <c r="P10022" s="0" t="n">
        <v>9981.09999999999</v>
      </c>
      <c r="Q10022" s="0" t="n">
        <v>4</v>
      </c>
      <c r="R10022" s="0" t="s">
        <v>32</v>
      </c>
      <c r="S10022" s="0" t="n">
        <v>92.7091682282353</v>
      </c>
      <c r="T10022" s="0" t="n">
        <v>1.70169919843796</v>
      </c>
      <c r="U10022" s="0" t="n">
        <v>0</v>
      </c>
      <c r="V10022" s="0" t="n">
        <v>0</v>
      </c>
      <c r="W10022" s="0" t="n">
        <v>0.374280986216525</v>
      </c>
      <c r="X10022" s="0" t="n">
        <v>0.45</v>
      </c>
      <c r="Y10022" s="0" t="n">
        <v>0.46</v>
      </c>
      <c r="Z10022" s="0" t="n">
        <v>1</v>
      </c>
      <c r="AA10022" s="1" t="n">
        <v>0.42</v>
      </c>
      <c r="AB10022" s="0" t="n">
        <v>0.17</v>
      </c>
      <c r="AC10022" s="0" t="n">
        <v>0.315</v>
      </c>
      <c r="AD10022" s="0" t="n">
        <v>19.783</v>
      </c>
      <c r="AE10022" s="1" t="n">
        <v>329.64549094626</v>
      </c>
    </row>
    <row r="10023" customFormat="false" ht="15" hidden="true" customHeight="false" outlineLevel="0" collapsed="false">
      <c r="A10023" s="0" t="s">
        <v>40</v>
      </c>
      <c r="B10023" s="8" t="n">
        <v>42015</v>
      </c>
      <c r="C10023" s="9" t="n">
        <v>14.9</v>
      </c>
      <c r="D10023" s="9" t="n">
        <v>100094</v>
      </c>
      <c r="E10023" s="9" t="n">
        <v>13</v>
      </c>
      <c r="F10023" s="0" t="n">
        <v>0</v>
      </c>
      <c r="G10023" s="0" t="n">
        <v>0</v>
      </c>
      <c r="H10023" s="0" t="n">
        <v>0</v>
      </c>
      <c r="J10023" s="1" t="n">
        <v>1.15560075238498</v>
      </c>
      <c r="K10023" s="7" t="n">
        <v>349854</v>
      </c>
      <c r="L10023" s="0" t="n">
        <v>281239</v>
      </c>
      <c r="M10023" s="0" t="n">
        <v>325</v>
      </c>
      <c r="N10023" s="0" t="n">
        <v>551</v>
      </c>
      <c r="O10023" s="0" t="n">
        <v>163175</v>
      </c>
      <c r="P10023" s="0" t="n">
        <v>10168.7</v>
      </c>
      <c r="Q10023" s="0" t="n">
        <v>4</v>
      </c>
      <c r="R10023" s="0" t="s">
        <v>32</v>
      </c>
      <c r="S10023" s="0" t="n">
        <v>92.7393025913559</v>
      </c>
      <c r="T10023" s="0" t="n">
        <v>1.73036877772968</v>
      </c>
      <c r="U10023" s="0" t="n">
        <v>0.350444731541784</v>
      </c>
      <c r="V10023" s="0" t="n">
        <v>0.350444731541784</v>
      </c>
      <c r="W10023" s="0" t="n">
        <v>0.390516511353091</v>
      </c>
      <c r="X10023" s="0" t="n">
        <v>0.44</v>
      </c>
      <c r="Y10023" s="0" t="n">
        <v>0.45</v>
      </c>
      <c r="Z10023" s="0" t="n">
        <v>1</v>
      </c>
      <c r="AA10023" s="1" t="n">
        <v>0.44</v>
      </c>
      <c r="AB10023" s="0" t="n">
        <v>0.18</v>
      </c>
      <c r="AC10023" s="0" t="n">
        <v>0.306</v>
      </c>
      <c r="AD10023" s="0" t="n">
        <v>20.45</v>
      </c>
      <c r="AE10023" s="1" t="n">
        <v>329.752639539167</v>
      </c>
    </row>
    <row r="10024" customFormat="false" ht="15" hidden="true" customHeight="false" outlineLevel="0" collapsed="false">
      <c r="A10024" s="0" t="s">
        <v>43</v>
      </c>
      <c r="B10024" s="8" t="n">
        <v>41916</v>
      </c>
      <c r="C10024" s="9" t="n">
        <v>22.2</v>
      </c>
      <c r="D10024" s="9" t="n">
        <v>100089</v>
      </c>
      <c r="E10024" s="9" t="n">
        <v>16</v>
      </c>
      <c r="F10024" s="0" t="n">
        <v>0</v>
      </c>
      <c r="G10024" s="0" t="n">
        <v>0</v>
      </c>
      <c r="H10024" s="0" t="n">
        <v>0</v>
      </c>
      <c r="J10024" s="1" t="n">
        <v>1.83502231845895</v>
      </c>
      <c r="K10024" s="7" t="n">
        <v>308663</v>
      </c>
      <c r="L10024" s="0" t="n">
        <v>217981</v>
      </c>
      <c r="M10024" s="0" t="n">
        <v>400</v>
      </c>
      <c r="N10024" s="0" t="n">
        <v>554</v>
      </c>
      <c r="O10024" s="0" t="n">
        <v>125233.77</v>
      </c>
      <c r="P10024" s="0" t="n">
        <v>10430.6</v>
      </c>
      <c r="Q10024" s="0" t="n">
        <v>4</v>
      </c>
      <c r="R10024" s="0" t="s">
        <v>32</v>
      </c>
      <c r="S10024" s="0" t="n">
        <v>71.8825867378071</v>
      </c>
      <c r="T10024" s="0" t="n">
        <v>1.69692980391783</v>
      </c>
      <c r="U10024" s="0" t="n">
        <v>0.556463001893639</v>
      </c>
      <c r="V10024" s="0" t="n">
        <v>0.556463001893639</v>
      </c>
      <c r="W10024" s="0" t="n">
        <v>0.897763387203037</v>
      </c>
      <c r="X10024" s="0" t="n">
        <v>0.7</v>
      </c>
      <c r="Y10024" s="0" t="n">
        <v>0.72</v>
      </c>
      <c r="Z10024" s="0" t="n">
        <v>1</v>
      </c>
      <c r="AA10024" s="1" t="n">
        <v>0.46</v>
      </c>
      <c r="AB10024" s="0" t="n">
        <v>0.16</v>
      </c>
      <c r="AC10024" s="0" t="n">
        <v>0.297</v>
      </c>
      <c r="AD10024" s="0" t="n">
        <v>20.043</v>
      </c>
      <c r="AE10024" s="1" t="n">
        <v>329.765377431093</v>
      </c>
    </row>
    <row r="10025" customFormat="false" ht="15" hidden="true" customHeight="false" outlineLevel="0" collapsed="false">
      <c r="A10025" s="0" t="s">
        <v>42</v>
      </c>
      <c r="B10025" s="8" t="n">
        <v>42293</v>
      </c>
      <c r="C10025" s="9" t="n">
        <v>19.8</v>
      </c>
      <c r="D10025" s="9" t="n">
        <v>100089</v>
      </c>
      <c r="E10025" s="9" t="n">
        <v>11</v>
      </c>
      <c r="F10025" s="0" t="n">
        <v>0</v>
      </c>
      <c r="G10025" s="0" t="n">
        <v>0</v>
      </c>
      <c r="H10025" s="0" t="n">
        <v>0</v>
      </c>
      <c r="J10025" s="1" t="n">
        <v>1.2857917671922</v>
      </c>
      <c r="K10025" s="7" t="n">
        <v>246627</v>
      </c>
      <c r="L10025" s="0" t="n">
        <v>213876</v>
      </c>
      <c r="M10025" s="0" t="n">
        <v>275</v>
      </c>
      <c r="N10025" s="0" t="n">
        <v>568</v>
      </c>
      <c r="O10025" s="0" t="n">
        <v>128764.58</v>
      </c>
      <c r="P10025" s="0" t="n">
        <v>10481.9</v>
      </c>
      <c r="Q10025" s="0" t="n">
        <v>4</v>
      </c>
      <c r="R10025" s="0" t="s">
        <v>32</v>
      </c>
      <c r="S10025" s="0" t="n">
        <v>70.5354514496401</v>
      </c>
      <c r="T10025" s="0" t="n">
        <v>1.69877480737623</v>
      </c>
      <c r="U10025" s="0" t="n">
        <v>0.389874870505849</v>
      </c>
      <c r="V10025" s="0" t="n">
        <v>0.389874870505849</v>
      </c>
      <c r="W10025" s="0" t="n">
        <v>0.707014021195672</v>
      </c>
      <c r="X10025" s="0" t="n">
        <v>0.59</v>
      </c>
      <c r="Y10025" s="0" t="n">
        <v>0.6</v>
      </c>
      <c r="Z10025" s="0" t="n">
        <v>1</v>
      </c>
      <c r="AA10025" s="1" t="n">
        <v>0.46</v>
      </c>
      <c r="AB10025" s="0" t="n">
        <v>0.16</v>
      </c>
      <c r="AC10025" s="0" t="n">
        <v>0.297</v>
      </c>
      <c r="AD10025" s="0" t="n">
        <v>20.043</v>
      </c>
      <c r="AE10025" s="1" t="n">
        <v>329.796010069573</v>
      </c>
    </row>
    <row r="10026" customFormat="false" ht="15" hidden="true" customHeight="false" outlineLevel="0" collapsed="false">
      <c r="A10026" s="0" t="s">
        <v>40</v>
      </c>
      <c r="B10026" s="8" t="n">
        <v>42016</v>
      </c>
      <c r="C10026" s="9" t="n">
        <v>14.8</v>
      </c>
      <c r="D10026" s="9" t="n">
        <v>100094</v>
      </c>
      <c r="E10026" s="9" t="n">
        <v>13</v>
      </c>
      <c r="F10026" s="0" t="n">
        <v>0</v>
      </c>
      <c r="G10026" s="0" t="n">
        <v>0</v>
      </c>
      <c r="H10026" s="0" t="n">
        <v>0</v>
      </c>
      <c r="J10026" s="1" t="n">
        <v>1.15560075238498</v>
      </c>
      <c r="K10026" s="7" t="n">
        <v>349854</v>
      </c>
      <c r="L10026" s="0" t="n">
        <v>281239</v>
      </c>
      <c r="M10026" s="0" t="n">
        <v>325</v>
      </c>
      <c r="N10026" s="0" t="n">
        <v>552</v>
      </c>
      <c r="O10026" s="0" t="n">
        <v>163500</v>
      </c>
      <c r="P10026" s="0" t="n">
        <v>10183.5</v>
      </c>
      <c r="Q10026" s="0" t="n">
        <v>4</v>
      </c>
      <c r="R10026" s="0" t="s">
        <v>32</v>
      </c>
      <c r="S10026" s="0" t="n">
        <v>92.8384417591044</v>
      </c>
      <c r="T10026" s="0" t="n">
        <v>1.73203581801412</v>
      </c>
      <c r="U10026" s="0" t="n">
        <v>0.350070502953189</v>
      </c>
      <c r="V10026" s="0" t="n">
        <v>0.350070502953189</v>
      </c>
      <c r="W10026" s="0" t="n">
        <v>0.38506475707736</v>
      </c>
      <c r="X10026" s="0" t="n">
        <v>0.44</v>
      </c>
      <c r="Y10026" s="0" t="n">
        <v>0.45</v>
      </c>
      <c r="Z10026" s="0" t="n">
        <v>1</v>
      </c>
      <c r="AA10026" s="1" t="n">
        <v>0.44</v>
      </c>
      <c r="AB10026" s="0" t="n">
        <v>0.18</v>
      </c>
      <c r="AC10026" s="0" t="n">
        <v>0.306</v>
      </c>
      <c r="AD10026" s="0" t="n">
        <v>20.45</v>
      </c>
      <c r="AE10026" s="1" t="n">
        <v>330.105148144832</v>
      </c>
    </row>
    <row r="10027" customFormat="false" ht="15" hidden="true" customHeight="false" outlineLevel="0" collapsed="false">
      <c r="A10027" s="0" t="s">
        <v>44</v>
      </c>
      <c r="B10027" s="8" t="n">
        <v>42502</v>
      </c>
      <c r="C10027" s="9" t="n">
        <v>17.4</v>
      </c>
      <c r="D10027" s="9" t="n">
        <v>100102</v>
      </c>
      <c r="E10027" s="9" t="n">
        <v>13.5</v>
      </c>
      <c r="F10027" s="0" t="n">
        <v>0</v>
      </c>
      <c r="G10027" s="0" t="n">
        <v>0</v>
      </c>
      <c r="H10027" s="0" t="n">
        <v>0</v>
      </c>
      <c r="J10027" s="1" t="n">
        <v>1.794439629734</v>
      </c>
      <c r="K10027" s="7" t="n">
        <v>271182</v>
      </c>
      <c r="L10027" s="0" t="n">
        <v>188081</v>
      </c>
      <c r="M10027" s="0" t="n">
        <v>337.5</v>
      </c>
      <c r="N10027" s="0" t="n">
        <v>658</v>
      </c>
      <c r="O10027" s="0" t="n">
        <v>135997.5</v>
      </c>
      <c r="P10027" s="0" t="n">
        <v>11641.9</v>
      </c>
      <c r="Q10027" s="0" t="n">
        <v>4</v>
      </c>
      <c r="R10027" s="0" t="s">
        <v>32</v>
      </c>
      <c r="S10027" s="0" t="n">
        <v>62.0915502734924</v>
      </c>
      <c r="T10027" s="0" t="n">
        <v>1.85959633827739</v>
      </c>
      <c r="U10027" s="0" t="n">
        <v>0.543552220090215</v>
      </c>
      <c r="V10027" s="0" t="n">
        <v>0.543552220090215</v>
      </c>
      <c r="W10027" s="0" t="n">
        <v>0.539851125090132</v>
      </c>
      <c r="X10027" s="0" t="n">
        <v>0.53</v>
      </c>
      <c r="Y10027" s="0" t="n">
        <v>0.54</v>
      </c>
      <c r="Z10027" s="0" t="n">
        <v>2</v>
      </c>
      <c r="AA10027" s="1" t="n">
        <v>0.44</v>
      </c>
      <c r="AB10027" s="0" t="n">
        <v>0.18</v>
      </c>
      <c r="AC10027" s="0" t="n">
        <v>0.28</v>
      </c>
      <c r="AD10027" s="0" t="n">
        <v>20.008</v>
      </c>
      <c r="AE10027" s="1" t="n">
        <v>330.131965873706</v>
      </c>
    </row>
    <row r="10028" customFormat="false" ht="15" hidden="true" customHeight="false" outlineLevel="0" collapsed="false">
      <c r="A10028" s="0" t="s">
        <v>40</v>
      </c>
      <c r="B10028" s="8" t="n">
        <v>42017</v>
      </c>
      <c r="C10028" s="9" t="n">
        <v>14.7</v>
      </c>
      <c r="D10028" s="9" t="n">
        <v>100094</v>
      </c>
      <c r="E10028" s="9" t="n">
        <v>13</v>
      </c>
      <c r="F10028" s="0" t="n">
        <v>0</v>
      </c>
      <c r="G10028" s="0" t="n">
        <v>0</v>
      </c>
      <c r="H10028" s="0" t="n">
        <v>0</v>
      </c>
      <c r="J10028" s="1" t="n">
        <v>1.15560075238498</v>
      </c>
      <c r="K10028" s="7" t="n">
        <v>349854</v>
      </c>
      <c r="L10028" s="0" t="n">
        <v>281239</v>
      </c>
      <c r="M10028" s="0" t="n">
        <v>325</v>
      </c>
      <c r="N10028" s="0" t="n">
        <v>553</v>
      </c>
      <c r="O10028" s="0" t="n">
        <v>163825</v>
      </c>
      <c r="P10028" s="0" t="n">
        <v>10198.2</v>
      </c>
      <c r="Q10028" s="0" t="n">
        <v>4</v>
      </c>
      <c r="R10028" s="0" t="s">
        <v>32</v>
      </c>
      <c r="S10028" s="0" t="n">
        <v>92.9477869018855</v>
      </c>
      <c r="T10028" s="0" t="n">
        <v>1.73350727882891</v>
      </c>
      <c r="U10028" s="0" t="n">
        <v>0.349658674867715</v>
      </c>
      <c r="V10028" s="0" t="n">
        <v>0.349658674867715</v>
      </c>
      <c r="W10028" s="0" t="n">
        <v>0.379652923276055</v>
      </c>
      <c r="X10028" s="0" t="n">
        <v>0.44</v>
      </c>
      <c r="Y10028" s="0" t="n">
        <v>0.45</v>
      </c>
      <c r="Z10028" s="0" t="n">
        <v>1</v>
      </c>
      <c r="AA10028" s="1" t="n">
        <v>0.44</v>
      </c>
      <c r="AB10028" s="0" t="n">
        <v>0.18</v>
      </c>
      <c r="AC10028" s="0" t="n">
        <v>0.306</v>
      </c>
      <c r="AD10028" s="0" t="n">
        <v>20.45</v>
      </c>
      <c r="AE10028" s="1" t="n">
        <v>330.49394608104</v>
      </c>
    </row>
    <row r="10029" customFormat="false" ht="15" hidden="true" customHeight="false" outlineLevel="0" collapsed="false">
      <c r="A10029" s="0" t="s">
        <v>42</v>
      </c>
      <c r="B10029" s="8" t="n">
        <v>42294</v>
      </c>
      <c r="C10029" s="9" t="n">
        <v>20</v>
      </c>
      <c r="D10029" s="9" t="n">
        <v>100089</v>
      </c>
      <c r="E10029" s="9" t="n">
        <v>2</v>
      </c>
      <c r="F10029" s="0" t="n">
        <v>0</v>
      </c>
      <c r="G10029" s="0" t="n">
        <v>0</v>
      </c>
      <c r="H10029" s="0" t="n">
        <v>0</v>
      </c>
      <c r="J10029" s="1" t="n">
        <v>0.233780321307674</v>
      </c>
      <c r="K10029" s="7" t="n">
        <v>246627</v>
      </c>
      <c r="L10029" s="0" t="n">
        <v>213876</v>
      </c>
      <c r="M10029" s="0" t="n">
        <v>50</v>
      </c>
      <c r="N10029" s="0" t="n">
        <v>569</v>
      </c>
      <c r="O10029" s="0" t="n">
        <v>128814.58</v>
      </c>
      <c r="P10029" s="0" t="n">
        <v>10501.9</v>
      </c>
      <c r="Q10029" s="0" t="n">
        <v>4</v>
      </c>
      <c r="R10029" s="0" t="s">
        <v>32</v>
      </c>
      <c r="S10029" s="0" t="n">
        <v>70.6856441642906</v>
      </c>
      <c r="T10029" s="0" t="n">
        <v>1.69905831794959</v>
      </c>
      <c r="U10029" s="0" t="n">
        <v>0.0707357209390182</v>
      </c>
      <c r="V10029" s="0" t="n">
        <v>0.0707357209390182</v>
      </c>
      <c r="W10029" s="0" t="n">
        <v>0.722005474018271</v>
      </c>
      <c r="X10029" s="0" t="n">
        <v>0.63</v>
      </c>
      <c r="Y10029" s="0" t="n">
        <v>0.64</v>
      </c>
      <c r="Z10029" s="0" t="n">
        <v>1</v>
      </c>
      <c r="AA10029" s="1" t="n">
        <v>0.46</v>
      </c>
      <c r="AB10029" s="0" t="n">
        <v>0.16</v>
      </c>
      <c r="AC10029" s="0" t="n">
        <v>0.297</v>
      </c>
      <c r="AD10029" s="0" t="n">
        <v>20.043</v>
      </c>
      <c r="AE10029" s="1" t="n">
        <v>330.498252091355</v>
      </c>
    </row>
    <row r="10030" customFormat="false" ht="15" hidden="true" customHeight="false" outlineLevel="0" collapsed="false">
      <c r="A10030" s="0" t="s">
        <v>42</v>
      </c>
      <c r="B10030" s="8" t="n">
        <v>42295</v>
      </c>
      <c r="C10030" s="9" t="n">
        <v>20</v>
      </c>
      <c r="D10030" s="9" t="n">
        <v>100089</v>
      </c>
      <c r="E10030" s="9" t="n">
        <v>16</v>
      </c>
      <c r="F10030" s="0" t="n">
        <v>0</v>
      </c>
      <c r="G10030" s="0" t="n">
        <v>0</v>
      </c>
      <c r="H10030" s="0" t="n">
        <v>0</v>
      </c>
      <c r="J10030" s="1" t="n">
        <v>1.87024257046139</v>
      </c>
      <c r="K10030" s="7" t="n">
        <v>246627</v>
      </c>
      <c r="L10030" s="0" t="n">
        <v>213876</v>
      </c>
      <c r="M10030" s="0" t="n">
        <v>400</v>
      </c>
      <c r="N10030" s="0" t="n">
        <v>570</v>
      </c>
      <c r="O10030" s="0" t="n">
        <v>129214.58</v>
      </c>
      <c r="P10030" s="0" t="n">
        <v>10521.9</v>
      </c>
      <c r="Q10030" s="0" t="n">
        <v>4</v>
      </c>
      <c r="R10030" s="0" t="s">
        <v>32</v>
      </c>
      <c r="S10030" s="0" t="n">
        <v>70.7184718876465</v>
      </c>
      <c r="T10030" s="0" t="n">
        <v>1.69897588351007</v>
      </c>
      <c r="U10030" s="0" t="n">
        <v>0.565623081668814</v>
      </c>
      <c r="V10030" s="0" t="n">
        <v>0.565623081668814</v>
      </c>
      <c r="W10030" s="0" t="n">
        <v>0.722005474018271</v>
      </c>
      <c r="X10030" s="0" t="n">
        <v>0.63</v>
      </c>
      <c r="Y10030" s="0" t="n">
        <v>0.64</v>
      </c>
      <c r="Z10030" s="0" t="n">
        <v>1</v>
      </c>
      <c r="AA10030" s="1" t="n">
        <v>0.46</v>
      </c>
      <c r="AB10030" s="0" t="n">
        <v>0.16</v>
      </c>
      <c r="AC10030" s="0" t="n">
        <v>0.297</v>
      </c>
      <c r="AD10030" s="0" t="n">
        <v>20.043</v>
      </c>
      <c r="AE10030" s="1" t="n">
        <v>330.651741605634</v>
      </c>
    </row>
    <row r="10031" customFormat="false" ht="15" hidden="true" customHeight="false" outlineLevel="0" collapsed="false">
      <c r="A10031" s="0" t="s">
        <v>40</v>
      </c>
      <c r="B10031" s="8" t="n">
        <v>42018</v>
      </c>
      <c r="C10031" s="9" t="n">
        <v>14.6</v>
      </c>
      <c r="D10031" s="9" t="n">
        <v>100094</v>
      </c>
      <c r="E10031" s="9" t="n">
        <v>13</v>
      </c>
      <c r="F10031" s="0" t="n">
        <v>0</v>
      </c>
      <c r="G10031" s="0" t="n">
        <v>0</v>
      </c>
      <c r="H10031" s="0" t="n">
        <v>0</v>
      </c>
      <c r="J10031" s="1" t="n">
        <v>1.15560075238498</v>
      </c>
      <c r="K10031" s="7" t="n">
        <v>349854</v>
      </c>
      <c r="L10031" s="0" t="n">
        <v>281239</v>
      </c>
      <c r="M10031" s="0" t="n">
        <v>325</v>
      </c>
      <c r="N10031" s="0" t="n">
        <v>554</v>
      </c>
      <c r="O10031" s="0" t="n">
        <v>164150</v>
      </c>
      <c r="P10031" s="0" t="n">
        <v>10212.8</v>
      </c>
      <c r="Q10031" s="0" t="n">
        <v>4</v>
      </c>
      <c r="R10031" s="0" t="s">
        <v>32</v>
      </c>
      <c r="S10031" s="0" t="n">
        <v>93.0639871236005</v>
      </c>
      <c r="T10031" s="0" t="n">
        <v>1.73484636349136</v>
      </c>
      <c r="U10031" s="0" t="n">
        <v>0.349222089064763</v>
      </c>
      <c r="V10031" s="0" t="n">
        <v>0.349222089064763</v>
      </c>
      <c r="W10031" s="0" t="n">
        <v>0.374280986216525</v>
      </c>
      <c r="X10031" s="0" t="n">
        <v>0.44</v>
      </c>
      <c r="Y10031" s="0" t="n">
        <v>0.45</v>
      </c>
      <c r="Z10031" s="0" t="n">
        <v>1</v>
      </c>
      <c r="AA10031" s="1" t="n">
        <v>0.44</v>
      </c>
      <c r="AB10031" s="0" t="n">
        <v>0.18</v>
      </c>
      <c r="AC10031" s="0" t="n">
        <v>0.306</v>
      </c>
      <c r="AD10031" s="0" t="n">
        <v>20.45</v>
      </c>
      <c r="AE10031" s="1" t="n">
        <v>330.907118584551</v>
      </c>
    </row>
    <row r="10032" customFormat="false" ht="15" hidden="true" customHeight="false" outlineLevel="0" collapsed="false">
      <c r="A10032" s="0" t="s">
        <v>43</v>
      </c>
      <c r="B10032" s="8" t="n">
        <v>41917</v>
      </c>
      <c r="C10032" s="9" t="n">
        <v>22.3</v>
      </c>
      <c r="D10032" s="9" t="n">
        <v>100089</v>
      </c>
      <c r="E10032" s="9" t="n">
        <v>23</v>
      </c>
      <c r="F10032" s="0" t="n">
        <v>0</v>
      </c>
      <c r="G10032" s="0" t="n">
        <v>0</v>
      </c>
      <c r="H10032" s="0" t="n">
        <v>0</v>
      </c>
      <c r="J10032" s="1" t="n">
        <v>2.63784458278474</v>
      </c>
      <c r="K10032" s="7" t="n">
        <v>308663</v>
      </c>
      <c r="L10032" s="0" t="n">
        <v>217981</v>
      </c>
      <c r="M10032" s="0" t="n">
        <v>575</v>
      </c>
      <c r="N10032" s="0" t="n">
        <v>555</v>
      </c>
      <c r="O10032" s="0" t="n">
        <v>125808.77</v>
      </c>
      <c r="P10032" s="0" t="n">
        <v>10452.9</v>
      </c>
      <c r="Q10032" s="0" t="n">
        <v>4</v>
      </c>
      <c r="R10032" s="0" t="s">
        <v>32</v>
      </c>
      <c r="S10032" s="0" t="n">
        <v>72.1642721546111</v>
      </c>
      <c r="T10032" s="0" t="n">
        <v>1.69596205478435</v>
      </c>
      <c r="U10032" s="0" t="n">
        <v>0.796793181490239</v>
      </c>
      <c r="V10032" s="0" t="n">
        <v>0.796793181490239</v>
      </c>
      <c r="W10032" s="0" t="n">
        <v>0.906226743283936</v>
      </c>
      <c r="X10032" s="0" t="n">
        <v>0.7</v>
      </c>
      <c r="Y10032" s="0" t="n">
        <v>0.71</v>
      </c>
      <c r="Z10032" s="0" t="n">
        <v>1</v>
      </c>
      <c r="AA10032" s="1" t="n">
        <v>0.46</v>
      </c>
      <c r="AB10032" s="0" t="n">
        <v>0.16</v>
      </c>
      <c r="AC10032" s="0" t="n">
        <v>0.297</v>
      </c>
      <c r="AD10032" s="0" t="n">
        <v>20.043</v>
      </c>
      <c r="AE10032" s="1" t="n">
        <v>331.057624997642</v>
      </c>
    </row>
    <row r="10033" customFormat="false" ht="15" hidden="true" customHeight="false" outlineLevel="0" collapsed="false">
      <c r="A10033" s="0" t="s">
        <v>44</v>
      </c>
      <c r="B10033" s="8" t="n">
        <v>42503</v>
      </c>
      <c r="C10033" s="9" t="n">
        <v>17.5</v>
      </c>
      <c r="D10033" s="9" t="n">
        <v>100102</v>
      </c>
      <c r="E10033" s="9" t="n">
        <v>13.5</v>
      </c>
      <c r="F10033" s="0" t="n">
        <v>0</v>
      </c>
      <c r="G10033" s="0" t="n">
        <v>0</v>
      </c>
      <c r="H10033" s="0" t="n">
        <v>0</v>
      </c>
      <c r="J10033" s="1" t="n">
        <v>1.794439629734</v>
      </c>
      <c r="K10033" s="7" t="n">
        <v>271182</v>
      </c>
      <c r="L10033" s="0" t="n">
        <v>188081</v>
      </c>
      <c r="M10033" s="0" t="n">
        <v>337.5</v>
      </c>
      <c r="N10033" s="0" t="n">
        <v>659</v>
      </c>
      <c r="O10033" s="0" t="n">
        <v>136335</v>
      </c>
      <c r="P10033" s="0" t="n">
        <v>11659.4</v>
      </c>
      <c r="Q10033" s="0" t="n">
        <v>4</v>
      </c>
      <c r="R10033" s="0" t="s">
        <v>32</v>
      </c>
      <c r="S10033" s="0" t="n">
        <v>62.2660755173175</v>
      </c>
      <c r="T10033" s="0" t="n">
        <v>1.85980723955698</v>
      </c>
      <c r="U10033" s="0" t="n">
        <v>0.542028700533944</v>
      </c>
      <c r="V10033" s="0" t="n">
        <v>0.542028700533944</v>
      </c>
      <c r="W10033" s="0" t="n">
        <v>0.546348699053762</v>
      </c>
      <c r="X10033" s="0" t="n">
        <v>0.53</v>
      </c>
      <c r="Y10033" s="0" t="n">
        <v>0.54</v>
      </c>
      <c r="Z10033" s="0" t="n">
        <v>2</v>
      </c>
      <c r="AA10033" s="1" t="n">
        <v>0.44</v>
      </c>
      <c r="AB10033" s="0" t="n">
        <v>0.18</v>
      </c>
      <c r="AC10033" s="0" t="n">
        <v>0.28</v>
      </c>
      <c r="AD10033" s="0" t="n">
        <v>20.008</v>
      </c>
      <c r="AE10033" s="1" t="n">
        <v>331.059891840842</v>
      </c>
    </row>
    <row r="10034" customFormat="false" ht="15" hidden="true" customHeight="false" outlineLevel="0" collapsed="false">
      <c r="A10034" s="0" t="s">
        <v>42</v>
      </c>
      <c r="B10034" s="8" t="n">
        <v>42296</v>
      </c>
      <c r="C10034" s="9" t="n">
        <v>19.9</v>
      </c>
      <c r="D10034" s="9" t="n">
        <v>100089</v>
      </c>
      <c r="E10034" s="9" t="n">
        <v>16</v>
      </c>
      <c r="F10034" s="0" t="n">
        <v>0</v>
      </c>
      <c r="G10034" s="0" t="n">
        <v>0</v>
      </c>
      <c r="H10034" s="0" t="n">
        <v>0</v>
      </c>
      <c r="J10034" s="1" t="n">
        <v>1.87024257046139</v>
      </c>
      <c r="K10034" s="7" t="n">
        <v>246627</v>
      </c>
      <c r="L10034" s="0" t="n">
        <v>213876</v>
      </c>
      <c r="M10034" s="0" t="n">
        <v>400</v>
      </c>
      <c r="N10034" s="0" t="n">
        <v>571</v>
      </c>
      <c r="O10034" s="0" t="n">
        <v>129614.58</v>
      </c>
      <c r="P10034" s="0" t="n">
        <v>10541.8</v>
      </c>
      <c r="Q10034" s="0" t="n">
        <v>4</v>
      </c>
      <c r="R10034" s="0" t="s">
        <v>32</v>
      </c>
      <c r="S10034" s="0" t="n">
        <v>70.8057954264854</v>
      </c>
      <c r="T10034" s="0" t="n">
        <v>1.70256264918225</v>
      </c>
      <c r="U10034" s="0" t="n">
        <v>0.564925508696958</v>
      </c>
      <c r="V10034" s="0" t="n">
        <v>0.564925508696958</v>
      </c>
      <c r="W10034" s="0" t="n">
        <v>0.714489262182379</v>
      </c>
      <c r="X10034" s="0" t="n">
        <v>0.59</v>
      </c>
      <c r="Y10034" s="0" t="n">
        <v>0.6</v>
      </c>
      <c r="Z10034" s="0" t="n">
        <v>1</v>
      </c>
      <c r="AA10034" s="1" t="n">
        <v>0.46</v>
      </c>
      <c r="AB10034" s="0" t="n">
        <v>0.16</v>
      </c>
      <c r="AC10034" s="0" t="n">
        <v>0.297</v>
      </c>
      <c r="AD10034" s="0" t="n">
        <v>20.043</v>
      </c>
      <c r="AE10034" s="1" t="n">
        <v>331.060032104983</v>
      </c>
    </row>
    <row r="10035" customFormat="false" ht="15" hidden="true" customHeight="false" outlineLevel="0" collapsed="false">
      <c r="A10035" s="0" t="s">
        <v>40</v>
      </c>
      <c r="B10035" s="8" t="n">
        <v>42019</v>
      </c>
      <c r="C10035" s="9" t="n">
        <v>14.5</v>
      </c>
      <c r="D10035" s="9" t="n">
        <v>100094</v>
      </c>
      <c r="E10035" s="9" t="n">
        <v>13</v>
      </c>
      <c r="F10035" s="0" t="n">
        <v>0</v>
      </c>
      <c r="G10035" s="0" t="n">
        <v>0</v>
      </c>
      <c r="H10035" s="0" t="n">
        <v>0</v>
      </c>
      <c r="J10035" s="1" t="n">
        <v>1.15560075238498</v>
      </c>
      <c r="K10035" s="7" t="n">
        <v>349854</v>
      </c>
      <c r="L10035" s="0" t="n">
        <v>281239</v>
      </c>
      <c r="M10035" s="0" t="n">
        <v>325</v>
      </c>
      <c r="N10035" s="0" t="n">
        <v>555</v>
      </c>
      <c r="O10035" s="0" t="n">
        <v>164475</v>
      </c>
      <c r="P10035" s="0" t="n">
        <v>10227.3</v>
      </c>
      <c r="Q10035" s="0" t="n">
        <v>4</v>
      </c>
      <c r="R10035" s="0" t="s">
        <v>32</v>
      </c>
      <c r="S10035" s="0" t="n">
        <v>93.1849257316172</v>
      </c>
      <c r="T10035" s="0" t="n">
        <v>1.73609304386548</v>
      </c>
      <c r="U10035" s="0" t="n">
        <v>0.348768856602446</v>
      </c>
      <c r="V10035" s="0" t="n">
        <v>0.348768856602446</v>
      </c>
      <c r="W10035" s="0" t="n">
        <v>0.368948922018373</v>
      </c>
      <c r="X10035" s="0" t="n">
        <v>0.44</v>
      </c>
      <c r="Y10035" s="0" t="n">
        <v>0.45</v>
      </c>
      <c r="Z10035" s="0" t="n">
        <v>1</v>
      </c>
      <c r="AA10035" s="1" t="n">
        <v>0.44</v>
      </c>
      <c r="AB10035" s="0" t="n">
        <v>0.18</v>
      </c>
      <c r="AC10035" s="0" t="n">
        <v>0.306</v>
      </c>
      <c r="AD10035" s="0" t="n">
        <v>20.45</v>
      </c>
      <c r="AE10035" s="1" t="n">
        <v>331.337139342755</v>
      </c>
    </row>
    <row r="10036" customFormat="false" ht="15" hidden="true" customHeight="false" outlineLevel="0" collapsed="false">
      <c r="A10036" s="0" t="s">
        <v>42</v>
      </c>
      <c r="B10036" s="8" t="n">
        <v>42297</v>
      </c>
      <c r="C10036" s="9" t="n">
        <v>19.7</v>
      </c>
      <c r="D10036" s="9" t="n">
        <v>100031</v>
      </c>
      <c r="E10036" s="9" t="n">
        <v>15</v>
      </c>
      <c r="F10036" s="0" t="n">
        <v>0</v>
      </c>
      <c r="G10036" s="0" t="n">
        <v>0</v>
      </c>
      <c r="H10036" s="0" t="n">
        <v>0</v>
      </c>
      <c r="J10036" s="1" t="n">
        <v>1.75335240980755</v>
      </c>
      <c r="K10036" s="7" t="n">
        <v>246627</v>
      </c>
      <c r="L10036" s="0" t="n">
        <v>213876</v>
      </c>
      <c r="M10036" s="0" t="n">
        <v>375</v>
      </c>
      <c r="N10036" s="0" t="n">
        <v>572</v>
      </c>
      <c r="O10036" s="0" t="n">
        <v>129989.58</v>
      </c>
      <c r="P10036" s="0" t="n">
        <v>10561.5</v>
      </c>
      <c r="Q10036" s="0" t="n">
        <v>4</v>
      </c>
      <c r="R10036" s="0" t="s">
        <v>32</v>
      </c>
      <c r="S10036" s="0" t="n">
        <v>70.9278860017565</v>
      </c>
      <c r="T10036" s="0" t="n">
        <v>1.70529647928231</v>
      </c>
      <c r="U10036" s="0" t="n">
        <v>0.528706015558836</v>
      </c>
      <c r="V10036" s="0" t="n">
        <v>0.528706015558836</v>
      </c>
      <c r="W10036" s="0" t="n">
        <v>0.699579732957755</v>
      </c>
      <c r="X10036" s="0" t="n">
        <v>0.6</v>
      </c>
      <c r="Y10036" s="0" t="n">
        <v>0.61</v>
      </c>
      <c r="Z10036" s="0" t="n">
        <v>1</v>
      </c>
      <c r="AA10036" s="1" t="n">
        <v>0.42</v>
      </c>
      <c r="AB10036" s="0" t="n">
        <v>0.17</v>
      </c>
      <c r="AC10036" s="0" t="n">
        <v>0.315</v>
      </c>
      <c r="AD10036" s="0" t="n">
        <v>19.783</v>
      </c>
      <c r="AE10036" s="1" t="n">
        <v>331.630879583294</v>
      </c>
    </row>
    <row r="10037" customFormat="false" ht="15" hidden="true" customHeight="false" outlineLevel="0" collapsed="false">
      <c r="A10037" s="0" t="s">
        <v>40</v>
      </c>
      <c r="B10037" s="8" t="n">
        <v>42020</v>
      </c>
      <c r="C10037" s="9" t="n">
        <v>14.5</v>
      </c>
      <c r="D10037" s="9" t="n">
        <v>100094</v>
      </c>
      <c r="E10037" s="9" t="n">
        <v>12</v>
      </c>
      <c r="F10037" s="0" t="n">
        <v>0</v>
      </c>
      <c r="G10037" s="0" t="n">
        <v>0</v>
      </c>
      <c r="H10037" s="0" t="n">
        <v>0</v>
      </c>
      <c r="J10037" s="1" t="n">
        <v>1.06670838681691</v>
      </c>
      <c r="K10037" s="7" t="n">
        <v>349854</v>
      </c>
      <c r="L10037" s="0" t="n">
        <v>281239</v>
      </c>
      <c r="M10037" s="0" t="n">
        <v>300</v>
      </c>
      <c r="N10037" s="0" t="n">
        <v>556</v>
      </c>
      <c r="O10037" s="0" t="n">
        <v>164775</v>
      </c>
      <c r="P10037" s="0" t="n">
        <v>10241.8</v>
      </c>
      <c r="Q10037" s="0" t="n">
        <v>4</v>
      </c>
      <c r="R10037" s="0" t="s">
        <v>32</v>
      </c>
      <c r="S10037" s="0" t="n">
        <v>93.3092645832418</v>
      </c>
      <c r="T10037" s="0" t="n">
        <v>1.73727261657221</v>
      </c>
      <c r="U10037" s="0" t="n">
        <v>0.321511482637791</v>
      </c>
      <c r="V10037" s="0" t="n">
        <v>0.321511482637791</v>
      </c>
      <c r="W10037" s="0" t="n">
        <v>0.368948922018373</v>
      </c>
      <c r="X10037" s="0" t="n">
        <v>0.44</v>
      </c>
      <c r="Y10037" s="0" t="n">
        <v>0.45</v>
      </c>
      <c r="Z10037" s="0" t="n">
        <v>1</v>
      </c>
      <c r="AA10037" s="1" t="n">
        <v>0.44</v>
      </c>
      <c r="AB10037" s="0" t="n">
        <v>0.18</v>
      </c>
      <c r="AC10037" s="0" t="n">
        <v>0.306</v>
      </c>
      <c r="AD10037" s="0" t="n">
        <v>20.45</v>
      </c>
      <c r="AE10037" s="1" t="n">
        <v>331.779250328873</v>
      </c>
    </row>
    <row r="10038" customFormat="false" ht="15" hidden="true" customHeight="false" outlineLevel="0" collapsed="false">
      <c r="A10038" s="0" t="s">
        <v>44</v>
      </c>
      <c r="B10038" s="8" t="n">
        <v>42504</v>
      </c>
      <c r="C10038" s="9" t="n">
        <v>17.3</v>
      </c>
      <c r="D10038" s="9" t="n">
        <v>100102</v>
      </c>
      <c r="E10038" s="9" t="n">
        <v>13.5</v>
      </c>
      <c r="F10038" s="0" t="n">
        <v>0</v>
      </c>
      <c r="G10038" s="0" t="n">
        <v>0</v>
      </c>
      <c r="H10038" s="0" t="n">
        <v>0</v>
      </c>
      <c r="J10038" s="1" t="n">
        <v>1.794439629734</v>
      </c>
      <c r="K10038" s="7" t="n">
        <v>271182</v>
      </c>
      <c r="L10038" s="0" t="n">
        <v>188081</v>
      </c>
      <c r="M10038" s="0" t="n">
        <v>337.5</v>
      </c>
      <c r="N10038" s="0" t="n">
        <v>660</v>
      </c>
      <c r="O10038" s="0" t="n">
        <v>136672.5</v>
      </c>
      <c r="P10038" s="0" t="n">
        <v>11676.7</v>
      </c>
      <c r="Q10038" s="0" t="n">
        <v>4</v>
      </c>
      <c r="R10038" s="0" t="s">
        <v>32</v>
      </c>
      <c r="S10038" s="0" t="n">
        <v>62.4403908725383</v>
      </c>
      <c r="T10038" s="0" t="n">
        <v>1.86002328389079</v>
      </c>
      <c r="U10038" s="0" t="n">
        <v>0.540515514531211</v>
      </c>
      <c r="V10038" s="0" t="n">
        <v>0.540515514531211</v>
      </c>
      <c r="W10038" s="0" t="n">
        <v>0.533394042350369</v>
      </c>
      <c r="X10038" s="0" t="n">
        <v>0.53</v>
      </c>
      <c r="Y10038" s="0" t="n">
        <v>0.54</v>
      </c>
      <c r="Z10038" s="0" t="n">
        <v>2</v>
      </c>
      <c r="AA10038" s="1" t="n">
        <v>0.44</v>
      </c>
      <c r="AB10038" s="0" t="n">
        <v>0.18</v>
      </c>
      <c r="AC10038" s="0" t="n">
        <v>0.28</v>
      </c>
      <c r="AD10038" s="0" t="n">
        <v>20.008</v>
      </c>
      <c r="AE10038" s="1" t="n">
        <v>331.986701860041</v>
      </c>
    </row>
    <row r="10039" customFormat="false" ht="15" hidden="true" customHeight="false" outlineLevel="0" collapsed="false">
      <c r="A10039" s="0" t="s">
        <v>40</v>
      </c>
      <c r="B10039" s="8" t="n">
        <v>42021</v>
      </c>
      <c r="C10039" s="9" t="n">
        <v>14.4</v>
      </c>
      <c r="D10039" s="9" t="n">
        <v>100094</v>
      </c>
      <c r="E10039" s="9" t="n">
        <v>10.5</v>
      </c>
      <c r="F10039" s="0" t="n">
        <v>0</v>
      </c>
      <c r="G10039" s="0" t="n">
        <v>0</v>
      </c>
      <c r="H10039" s="0" t="n">
        <v>0</v>
      </c>
      <c r="J10039" s="1" t="n">
        <v>0.933369838464793</v>
      </c>
      <c r="K10039" s="7" t="n">
        <v>349854</v>
      </c>
      <c r="L10039" s="0" t="n">
        <v>281239</v>
      </c>
      <c r="M10039" s="0" t="n">
        <v>262.5</v>
      </c>
      <c r="N10039" s="0" t="n">
        <v>557</v>
      </c>
      <c r="O10039" s="0" t="n">
        <v>165037.5</v>
      </c>
      <c r="P10039" s="0" t="n">
        <v>10256.2</v>
      </c>
      <c r="Q10039" s="0" t="n">
        <v>4</v>
      </c>
      <c r="R10039" s="0" t="s">
        <v>32</v>
      </c>
      <c r="S10039" s="0" t="n">
        <v>93.4263801390208</v>
      </c>
      <c r="T10039" s="0" t="n">
        <v>1.73831470947888</v>
      </c>
      <c r="U10039" s="0" t="n">
        <v>0.280969892667781</v>
      </c>
      <c r="V10039" s="0" t="n">
        <v>0.280969892667781</v>
      </c>
      <c r="W10039" s="0" t="n">
        <v>0.363656706651513</v>
      </c>
      <c r="X10039" s="0" t="n">
        <v>0.44</v>
      </c>
      <c r="Y10039" s="0" t="n">
        <v>0.45</v>
      </c>
      <c r="Z10039" s="0" t="n">
        <v>1</v>
      </c>
      <c r="AA10039" s="1" t="n">
        <v>0.44</v>
      </c>
      <c r="AB10039" s="0" t="n">
        <v>0.18</v>
      </c>
      <c r="AC10039" s="0" t="n">
        <v>0.306</v>
      </c>
      <c r="AD10039" s="0" t="n">
        <v>20.45</v>
      </c>
      <c r="AE10039" s="1" t="n">
        <v>332.195677480793</v>
      </c>
    </row>
    <row r="10040" customFormat="false" ht="15" hidden="true" customHeight="false" outlineLevel="0" collapsed="false">
      <c r="A10040" s="0" t="s">
        <v>42</v>
      </c>
      <c r="B10040" s="8" t="n">
        <v>42298</v>
      </c>
      <c r="C10040" s="9" t="n">
        <v>19.8</v>
      </c>
      <c r="D10040" s="9" t="n">
        <v>100031</v>
      </c>
      <c r="E10040" s="9" t="n">
        <v>15</v>
      </c>
      <c r="F10040" s="0" t="n">
        <v>0</v>
      </c>
      <c r="G10040" s="0" t="n">
        <v>0</v>
      </c>
      <c r="H10040" s="0" t="n">
        <v>0</v>
      </c>
      <c r="J10040" s="1" t="n">
        <v>1.75335240980755</v>
      </c>
      <c r="K10040" s="7" t="n">
        <v>246627</v>
      </c>
      <c r="L10040" s="0" t="n">
        <v>213876</v>
      </c>
      <c r="M10040" s="0" t="n">
        <v>375</v>
      </c>
      <c r="N10040" s="0" t="n">
        <v>573</v>
      </c>
      <c r="O10040" s="0" t="n">
        <v>130364.58</v>
      </c>
      <c r="P10040" s="0" t="n">
        <v>10581.3</v>
      </c>
      <c r="Q10040" s="0" t="n">
        <v>4</v>
      </c>
      <c r="R10040" s="0" t="s">
        <v>32</v>
      </c>
      <c r="S10040" s="0" t="n">
        <v>71.0599626183804</v>
      </c>
      <c r="T10040" s="0" t="n">
        <v>1.70742353694826</v>
      </c>
      <c r="U10040" s="0" t="n">
        <v>0.527723328555485</v>
      </c>
      <c r="V10040" s="0" t="n">
        <v>0.527723328555485</v>
      </c>
      <c r="W10040" s="0" t="n">
        <v>0.707014021195672</v>
      </c>
      <c r="X10040" s="0" t="n">
        <v>0.6</v>
      </c>
      <c r="Y10040" s="0" t="n">
        <v>0.61</v>
      </c>
      <c r="Z10040" s="0" t="n">
        <v>1</v>
      </c>
      <c r="AA10040" s="1" t="n">
        <v>0.42</v>
      </c>
      <c r="AB10040" s="0" t="n">
        <v>0.17</v>
      </c>
      <c r="AC10040" s="0" t="n">
        <v>0.315</v>
      </c>
      <c r="AD10040" s="0" t="n">
        <v>19.783</v>
      </c>
      <c r="AE10040" s="1" t="n">
        <v>332.248417860725</v>
      </c>
    </row>
    <row r="10041" customFormat="false" ht="15" hidden="true" customHeight="false" outlineLevel="0" collapsed="false">
      <c r="A10041" s="0" t="s">
        <v>43</v>
      </c>
      <c r="B10041" s="8" t="n">
        <v>41918</v>
      </c>
      <c r="C10041" s="9" t="n">
        <v>22.3</v>
      </c>
      <c r="D10041" s="9" t="n">
        <v>100089</v>
      </c>
      <c r="E10041" s="9" t="n">
        <v>22.5</v>
      </c>
      <c r="F10041" s="0" t="n">
        <v>0</v>
      </c>
      <c r="G10041" s="0" t="n">
        <v>0</v>
      </c>
      <c r="H10041" s="0" t="n">
        <v>0</v>
      </c>
      <c r="J10041" s="1" t="n">
        <v>2.5805001353329</v>
      </c>
      <c r="K10041" s="7" t="n">
        <v>308663</v>
      </c>
      <c r="L10041" s="0" t="n">
        <v>217981</v>
      </c>
      <c r="M10041" s="0" t="n">
        <v>562.5</v>
      </c>
      <c r="N10041" s="0" t="n">
        <v>556</v>
      </c>
      <c r="O10041" s="0" t="n">
        <v>126371.27</v>
      </c>
      <c r="P10041" s="0" t="n">
        <v>10475.2</v>
      </c>
      <c r="Q10041" s="0" t="n">
        <v>4</v>
      </c>
      <c r="R10041" s="0" t="s">
        <v>32</v>
      </c>
      <c r="S10041" s="0" t="n">
        <v>72.4569301192751</v>
      </c>
      <c r="T10041" s="0" t="n">
        <v>1.69487378308673</v>
      </c>
      <c r="U10041" s="0" t="n">
        <v>0.776323257242668</v>
      </c>
      <c r="V10041" s="0" t="n">
        <v>0.776323257242668</v>
      </c>
      <c r="W10041" s="0" t="n">
        <v>0.906226743283936</v>
      </c>
      <c r="X10041" s="0" t="n">
        <v>0.7</v>
      </c>
      <c r="Y10041" s="0" t="n">
        <v>0.71</v>
      </c>
      <c r="Z10041" s="0" t="n">
        <v>1</v>
      </c>
      <c r="AA10041" s="1" t="n">
        <v>0.46</v>
      </c>
      <c r="AB10041" s="0" t="n">
        <v>0.16</v>
      </c>
      <c r="AC10041" s="0" t="n">
        <v>0.297</v>
      </c>
      <c r="AD10041" s="0" t="n">
        <v>20.043</v>
      </c>
      <c r="AE10041" s="1" t="n">
        <v>332.400209739725</v>
      </c>
    </row>
    <row r="10042" customFormat="false" ht="15" hidden="true" customHeight="false" outlineLevel="0" collapsed="false">
      <c r="A10042" s="0" t="s">
        <v>40</v>
      </c>
      <c r="B10042" s="8" t="n">
        <v>42022</v>
      </c>
      <c r="C10042" s="9" t="n">
        <v>14.4</v>
      </c>
      <c r="D10042" s="9" t="n">
        <v>100094</v>
      </c>
      <c r="E10042" s="9" t="n">
        <v>9.5</v>
      </c>
      <c r="F10042" s="0" t="n">
        <v>0</v>
      </c>
      <c r="G10042" s="0" t="n">
        <v>0</v>
      </c>
      <c r="H10042" s="0" t="n">
        <v>0</v>
      </c>
      <c r="J10042" s="1" t="n">
        <v>0.844477472896718</v>
      </c>
      <c r="K10042" s="7" t="n">
        <v>349854</v>
      </c>
      <c r="L10042" s="0" t="n">
        <v>281239</v>
      </c>
      <c r="M10042" s="0" t="n">
        <v>237.5</v>
      </c>
      <c r="N10042" s="0" t="n">
        <v>558</v>
      </c>
      <c r="O10042" s="0" t="n">
        <v>165275</v>
      </c>
      <c r="P10042" s="0" t="n">
        <v>10270.6</v>
      </c>
      <c r="Q10042" s="0" t="n">
        <v>4</v>
      </c>
      <c r="R10042" s="0" t="s">
        <v>32</v>
      </c>
      <c r="S10042" s="0" t="n">
        <v>93.5254436491436</v>
      </c>
      <c r="T10042" s="0" t="n">
        <v>1.73928838227815</v>
      </c>
      <c r="U10042" s="0" t="n">
        <v>0.25394159143577</v>
      </c>
      <c r="V10042" s="0" t="n">
        <v>0.25394159143577</v>
      </c>
      <c r="W10042" s="0" t="n">
        <v>0.363656706651513</v>
      </c>
      <c r="X10042" s="0" t="n">
        <v>0.44</v>
      </c>
      <c r="Y10042" s="0" t="n">
        <v>0.45</v>
      </c>
      <c r="Z10042" s="0" t="n">
        <v>1</v>
      </c>
      <c r="AA10042" s="1" t="n">
        <v>0.44</v>
      </c>
      <c r="AB10042" s="0" t="n">
        <v>0.18</v>
      </c>
      <c r="AC10042" s="0" t="n">
        <v>0.306</v>
      </c>
      <c r="AD10042" s="0" t="n">
        <v>20.45</v>
      </c>
      <c r="AE10042" s="1" t="n">
        <v>332.547917071045</v>
      </c>
    </row>
    <row r="10043" customFormat="false" ht="15" hidden="true" customHeight="false" outlineLevel="0" collapsed="false">
      <c r="A10043" s="0" t="s">
        <v>40</v>
      </c>
      <c r="B10043" s="8" t="n">
        <v>42023</v>
      </c>
      <c r="C10043" s="9" t="n">
        <v>14.4</v>
      </c>
      <c r="D10043" s="9" t="n">
        <v>100094</v>
      </c>
      <c r="E10043" s="9" t="n">
        <v>13</v>
      </c>
      <c r="F10043" s="0" t="n">
        <v>0</v>
      </c>
      <c r="G10043" s="0" t="n">
        <v>0</v>
      </c>
      <c r="H10043" s="0" t="n">
        <v>0</v>
      </c>
      <c r="J10043" s="1" t="n">
        <v>1.15560075238498</v>
      </c>
      <c r="K10043" s="7" t="n">
        <v>349854</v>
      </c>
      <c r="L10043" s="0" t="n">
        <v>281239</v>
      </c>
      <c r="M10043" s="0" t="n">
        <v>325</v>
      </c>
      <c r="N10043" s="0" t="n">
        <v>559</v>
      </c>
      <c r="O10043" s="0" t="n">
        <v>165600</v>
      </c>
      <c r="P10043" s="0" t="n">
        <v>10285</v>
      </c>
      <c r="Q10043" s="0" t="n">
        <v>4</v>
      </c>
      <c r="R10043" s="0" t="s">
        <v>32</v>
      </c>
      <c r="S10043" s="0" t="n">
        <v>93.6038003626981</v>
      </c>
      <c r="T10043" s="0" t="n">
        <v>1.74037887009612</v>
      </c>
      <c r="U10043" s="0" t="n">
        <v>0.347208124820448</v>
      </c>
      <c r="V10043" s="0" t="n">
        <v>0.347208124820448</v>
      </c>
      <c r="W10043" s="0" t="n">
        <v>0.363656706651513</v>
      </c>
      <c r="X10043" s="0" t="n">
        <v>0.44</v>
      </c>
      <c r="Y10043" s="0" t="n">
        <v>0.45</v>
      </c>
      <c r="Z10043" s="0" t="n">
        <v>1</v>
      </c>
      <c r="AA10043" s="1" t="n">
        <v>0.44</v>
      </c>
      <c r="AB10043" s="0" t="n">
        <v>0.18</v>
      </c>
      <c r="AC10043" s="0" t="n">
        <v>0.306</v>
      </c>
      <c r="AD10043" s="0" t="n">
        <v>20.45</v>
      </c>
      <c r="AE10043" s="1" t="n">
        <v>332.826529616085</v>
      </c>
    </row>
    <row r="10044" customFormat="false" ht="15" hidden="true" customHeight="false" outlineLevel="0" collapsed="false">
      <c r="A10044" s="0" t="s">
        <v>42</v>
      </c>
      <c r="B10044" s="8" t="n">
        <v>42299</v>
      </c>
      <c r="C10044" s="9" t="n">
        <v>20.2</v>
      </c>
      <c r="D10044" s="9" t="n">
        <v>100031</v>
      </c>
      <c r="E10044" s="9" t="n">
        <v>15</v>
      </c>
      <c r="F10044" s="0" t="n">
        <v>0</v>
      </c>
      <c r="G10044" s="0" t="n">
        <v>0</v>
      </c>
      <c r="H10044" s="0" t="n">
        <v>0</v>
      </c>
      <c r="J10044" s="1" t="n">
        <v>1.75335240980755</v>
      </c>
      <c r="K10044" s="7" t="n">
        <v>246627</v>
      </c>
      <c r="L10044" s="0" t="n">
        <v>213876</v>
      </c>
      <c r="M10044" s="0" t="n">
        <v>375</v>
      </c>
      <c r="N10044" s="0" t="n">
        <v>574</v>
      </c>
      <c r="O10044" s="0" t="n">
        <v>130739.58</v>
      </c>
      <c r="P10044" s="0" t="n">
        <v>10601.5</v>
      </c>
      <c r="Q10044" s="0" t="n">
        <v>4</v>
      </c>
      <c r="R10044" s="0" t="s">
        <v>32</v>
      </c>
      <c r="S10044" s="0" t="n">
        <v>71.1976629680429</v>
      </c>
      <c r="T10044" s="0" t="n">
        <v>1.70940635676418</v>
      </c>
      <c r="U10044" s="0" t="n">
        <v>0.526702681474698</v>
      </c>
      <c r="V10044" s="0" t="n">
        <v>0.526702681474698</v>
      </c>
      <c r="W10044" s="0" t="n">
        <v>0.737160882226043</v>
      </c>
      <c r="X10044" s="0" t="n">
        <v>0.63</v>
      </c>
      <c r="Y10044" s="0" t="n">
        <v>0.65</v>
      </c>
      <c r="Z10044" s="0" t="n">
        <v>1</v>
      </c>
      <c r="AA10044" s="1" t="n">
        <v>0.42</v>
      </c>
      <c r="AB10044" s="0" t="n">
        <v>0.17</v>
      </c>
      <c r="AC10044" s="0" t="n">
        <v>0.315</v>
      </c>
      <c r="AD10044" s="0" t="n">
        <v>19.783</v>
      </c>
      <c r="AE10044" s="1" t="n">
        <v>332.892250500491</v>
      </c>
    </row>
    <row r="10045" customFormat="false" ht="15" hidden="true" customHeight="false" outlineLevel="0" collapsed="false">
      <c r="A10045" s="0" t="s">
        <v>44</v>
      </c>
      <c r="B10045" s="8" t="n">
        <v>42505</v>
      </c>
      <c r="C10045" s="9" t="n">
        <v>17.3</v>
      </c>
      <c r="D10045" s="9" t="n">
        <v>100102</v>
      </c>
      <c r="E10045" s="9" t="n">
        <v>13.5</v>
      </c>
      <c r="F10045" s="0" t="n">
        <v>0</v>
      </c>
      <c r="G10045" s="0" t="n">
        <v>0</v>
      </c>
      <c r="H10045" s="0" t="n">
        <v>0</v>
      </c>
      <c r="J10045" s="1" t="n">
        <v>1.794439629734</v>
      </c>
      <c r="K10045" s="7" t="n">
        <v>271182</v>
      </c>
      <c r="L10045" s="0" t="n">
        <v>188081</v>
      </c>
      <c r="M10045" s="0" t="n">
        <v>337.5</v>
      </c>
      <c r="N10045" s="0" t="n">
        <v>661</v>
      </c>
      <c r="O10045" s="0" t="n">
        <v>137010</v>
      </c>
      <c r="P10045" s="0" t="n">
        <v>11694</v>
      </c>
      <c r="Q10045" s="0" t="n">
        <v>4</v>
      </c>
      <c r="R10045" s="0" t="s">
        <v>32</v>
      </c>
      <c r="S10045" s="0" t="n">
        <v>62.615238379513</v>
      </c>
      <c r="T10045" s="0" t="n">
        <v>1.86022208249478</v>
      </c>
      <c r="U10045" s="0" t="n">
        <v>0.539006172833523</v>
      </c>
      <c r="V10045" s="0" t="n">
        <v>0.539006172833523</v>
      </c>
      <c r="W10045" s="0" t="n">
        <v>0.533394042350369</v>
      </c>
      <c r="X10045" s="0" t="n">
        <v>0.53</v>
      </c>
      <c r="Y10045" s="0" t="n">
        <v>0.54</v>
      </c>
      <c r="Z10045" s="0" t="n">
        <v>2</v>
      </c>
      <c r="AA10045" s="1" t="n">
        <v>0.44</v>
      </c>
      <c r="AB10045" s="0" t="n">
        <v>0.18</v>
      </c>
      <c r="AC10045" s="0" t="n">
        <v>0.28</v>
      </c>
      <c r="AD10045" s="0" t="n">
        <v>20.008</v>
      </c>
      <c r="AE10045" s="1" t="n">
        <v>332.916341254635</v>
      </c>
    </row>
    <row r="10046" customFormat="false" ht="15" hidden="true" customHeight="false" outlineLevel="0" collapsed="false">
      <c r="A10046" s="0" t="s">
        <v>40</v>
      </c>
      <c r="B10046" s="8" t="n">
        <v>42024</v>
      </c>
      <c r="C10046" s="9" t="n">
        <v>14.4</v>
      </c>
      <c r="D10046" s="9" t="n">
        <v>100094</v>
      </c>
      <c r="E10046" s="9" t="n">
        <v>13</v>
      </c>
      <c r="F10046" s="0" t="n">
        <v>0</v>
      </c>
      <c r="G10046" s="0" t="n">
        <v>0</v>
      </c>
      <c r="H10046" s="0" t="n">
        <v>0</v>
      </c>
      <c r="J10046" s="1" t="n">
        <v>1.15560075238498</v>
      </c>
      <c r="K10046" s="7" t="n">
        <v>349854</v>
      </c>
      <c r="L10046" s="0" t="n">
        <v>281239</v>
      </c>
      <c r="M10046" s="0" t="n">
        <v>325</v>
      </c>
      <c r="N10046" s="0" t="n">
        <v>560</v>
      </c>
      <c r="O10046" s="0" t="n">
        <v>165925</v>
      </c>
      <c r="P10046" s="0" t="n">
        <v>10299.4</v>
      </c>
      <c r="Q10046" s="0" t="n">
        <v>4</v>
      </c>
      <c r="R10046" s="0" t="s">
        <v>32</v>
      </c>
      <c r="S10046" s="0" t="n">
        <v>93.7015669892921</v>
      </c>
      <c r="T10046" s="0" t="n">
        <v>1.74204545280595</v>
      </c>
      <c r="U10046" s="0" t="n">
        <v>0.346845853748785</v>
      </c>
      <c r="V10046" s="0" t="n">
        <v>0.346845853748785</v>
      </c>
      <c r="W10046" s="0" t="n">
        <v>0.363656706651513</v>
      </c>
      <c r="X10046" s="0" t="n">
        <v>0.44</v>
      </c>
      <c r="Y10046" s="0" t="n">
        <v>0.45</v>
      </c>
      <c r="Z10046" s="0" t="n">
        <v>1</v>
      </c>
      <c r="AA10046" s="1" t="n">
        <v>0.44</v>
      </c>
      <c r="AB10046" s="0" t="n">
        <v>0.18</v>
      </c>
      <c r="AC10046" s="0" t="n">
        <v>0.306</v>
      </c>
      <c r="AD10046" s="0" t="n">
        <v>20.45</v>
      </c>
      <c r="AE10046" s="1" t="n">
        <v>333.174157884547</v>
      </c>
    </row>
    <row r="10047" customFormat="false" ht="15" hidden="true" customHeight="false" outlineLevel="0" collapsed="false">
      <c r="A10047" s="0" t="s">
        <v>42</v>
      </c>
      <c r="B10047" s="8" t="n">
        <v>42300</v>
      </c>
      <c r="C10047" s="9" t="n">
        <v>20.5</v>
      </c>
      <c r="D10047" s="9" t="n">
        <v>100031</v>
      </c>
      <c r="E10047" s="9" t="n">
        <v>15</v>
      </c>
      <c r="F10047" s="0" t="n">
        <v>0</v>
      </c>
      <c r="G10047" s="0" t="n">
        <v>0</v>
      </c>
      <c r="H10047" s="0" t="n">
        <v>0</v>
      </c>
      <c r="J10047" s="1" t="n">
        <v>1.75335240980755</v>
      </c>
      <c r="K10047" s="7" t="n">
        <v>246627</v>
      </c>
      <c r="L10047" s="0" t="n">
        <v>213876</v>
      </c>
      <c r="M10047" s="0" t="n">
        <v>375</v>
      </c>
      <c r="N10047" s="0" t="n">
        <v>575</v>
      </c>
      <c r="O10047" s="0" t="n">
        <v>131114.58</v>
      </c>
      <c r="P10047" s="0" t="n">
        <v>10622</v>
      </c>
      <c r="Q10047" s="0" t="n">
        <v>4</v>
      </c>
      <c r="R10047" s="0" t="s">
        <v>32</v>
      </c>
      <c r="S10047" s="0" t="n">
        <v>71.336575428655</v>
      </c>
      <c r="T10047" s="0" t="n">
        <v>1.71135210601884</v>
      </c>
      <c r="U10047" s="0" t="n">
        <v>0.525677042592329</v>
      </c>
      <c r="V10047" s="0" t="n">
        <v>0.525677042592329</v>
      </c>
      <c r="W10047" s="0" t="n">
        <v>0.760201723698025</v>
      </c>
      <c r="X10047" s="0" t="n">
        <v>0.63</v>
      </c>
      <c r="Y10047" s="0" t="n">
        <v>0.65</v>
      </c>
      <c r="Z10047" s="0" t="n">
        <v>1</v>
      </c>
      <c r="AA10047" s="1" t="n">
        <v>0.42</v>
      </c>
      <c r="AB10047" s="0" t="n">
        <v>0.17</v>
      </c>
      <c r="AC10047" s="0" t="n">
        <v>0.315</v>
      </c>
      <c r="AD10047" s="0" t="n">
        <v>19.783</v>
      </c>
      <c r="AE10047" s="1" t="n">
        <v>333.541750494001</v>
      </c>
    </row>
    <row r="10048" customFormat="false" ht="15" hidden="true" customHeight="false" outlineLevel="0" collapsed="false">
      <c r="A10048" s="0" t="s">
        <v>40</v>
      </c>
      <c r="B10048" s="8" t="n">
        <v>42025</v>
      </c>
      <c r="C10048" s="9" t="n">
        <v>14.4</v>
      </c>
      <c r="D10048" s="9" t="n">
        <v>100094</v>
      </c>
      <c r="E10048" s="9" t="n">
        <v>12</v>
      </c>
      <c r="F10048" s="0" t="n">
        <v>0</v>
      </c>
      <c r="G10048" s="0" t="n">
        <v>0</v>
      </c>
      <c r="H10048" s="0" t="n">
        <v>0</v>
      </c>
      <c r="J10048" s="1" t="n">
        <v>1.06670838681691</v>
      </c>
      <c r="K10048" s="7" t="n">
        <v>349854</v>
      </c>
      <c r="L10048" s="0" t="n">
        <v>281239</v>
      </c>
      <c r="M10048" s="0" t="n">
        <v>300</v>
      </c>
      <c r="N10048" s="0" t="n">
        <v>561</v>
      </c>
      <c r="O10048" s="0" t="n">
        <v>166225</v>
      </c>
      <c r="P10048" s="0" t="n">
        <v>10313.8</v>
      </c>
      <c r="Q10048" s="0" t="n">
        <v>4</v>
      </c>
      <c r="R10048" s="0" t="s">
        <v>32</v>
      </c>
      <c r="S10048" s="0" t="n">
        <v>93.8114858676611</v>
      </c>
      <c r="T10048" s="0" t="n">
        <v>1.74348074148239</v>
      </c>
      <c r="U10048" s="0" t="n">
        <v>0.319790265792407</v>
      </c>
      <c r="V10048" s="0" t="n">
        <v>0.319790265792407</v>
      </c>
      <c r="W10048" s="0" t="n">
        <v>0.363656706651513</v>
      </c>
      <c r="X10048" s="0" t="n">
        <v>0.44</v>
      </c>
      <c r="Y10048" s="0" t="n">
        <v>0.45</v>
      </c>
      <c r="Z10048" s="0" t="n">
        <v>1</v>
      </c>
      <c r="AA10048" s="1" t="n">
        <v>0.44</v>
      </c>
      <c r="AB10048" s="0" t="n">
        <v>0.18</v>
      </c>
      <c r="AC10048" s="0" t="n">
        <v>0.306</v>
      </c>
      <c r="AD10048" s="0" t="n">
        <v>20.45</v>
      </c>
      <c r="AE10048" s="1" t="n">
        <v>333.564995849299</v>
      </c>
    </row>
    <row r="10049" customFormat="false" ht="15" hidden="true" customHeight="false" outlineLevel="0" collapsed="false">
      <c r="A10049" s="0" t="s">
        <v>43</v>
      </c>
      <c r="B10049" s="8" t="n">
        <v>41919</v>
      </c>
      <c r="C10049" s="9" t="n">
        <v>22.1</v>
      </c>
      <c r="D10049" s="9" t="n">
        <v>100089</v>
      </c>
      <c r="E10049" s="9" t="n">
        <v>20.5</v>
      </c>
      <c r="F10049" s="0" t="n">
        <v>0</v>
      </c>
      <c r="G10049" s="0" t="n">
        <v>0</v>
      </c>
      <c r="H10049" s="0" t="n">
        <v>0</v>
      </c>
      <c r="J10049" s="1" t="n">
        <v>2.35112234552553</v>
      </c>
      <c r="K10049" s="7" t="n">
        <v>308663</v>
      </c>
      <c r="L10049" s="0" t="n">
        <v>217981</v>
      </c>
      <c r="M10049" s="0" t="n">
        <v>512.5</v>
      </c>
      <c r="N10049" s="0" t="n">
        <v>557</v>
      </c>
      <c r="O10049" s="0" t="n">
        <v>126883.77</v>
      </c>
      <c r="P10049" s="0" t="n">
        <v>10497.3</v>
      </c>
      <c r="Q10049" s="0" t="n">
        <v>4</v>
      </c>
      <c r="R10049" s="0" t="s">
        <v>32</v>
      </c>
      <c r="S10049" s="0" t="n">
        <v>72.751573514468</v>
      </c>
      <c r="T10049" s="0" t="n">
        <v>1.69597509819574</v>
      </c>
      <c r="U10049" s="0" t="n">
        <v>0.70445211731136</v>
      </c>
      <c r="V10049" s="0" t="n">
        <v>0.70445211731136</v>
      </c>
      <c r="W10049" s="0" t="n">
        <v>0.889341396916379</v>
      </c>
      <c r="X10049" s="0" t="n">
        <v>0.7</v>
      </c>
      <c r="Y10049" s="0" t="n">
        <v>0.71</v>
      </c>
      <c r="Z10049" s="0" t="n">
        <v>1</v>
      </c>
      <c r="AA10049" s="1" t="n">
        <v>0.46</v>
      </c>
      <c r="AB10049" s="0" t="n">
        <v>0.16</v>
      </c>
      <c r="AC10049" s="0" t="n">
        <v>0.297</v>
      </c>
      <c r="AD10049" s="0" t="n">
        <v>20.043</v>
      </c>
      <c r="AE10049" s="1" t="n">
        <v>333.751902755139</v>
      </c>
    </row>
    <row r="10050" customFormat="false" ht="15" hidden="true" customHeight="false" outlineLevel="0" collapsed="false">
      <c r="A10050" s="0" t="s">
        <v>44</v>
      </c>
      <c r="B10050" s="8" t="n">
        <v>42506</v>
      </c>
      <c r="C10050" s="9" t="n">
        <v>17.6</v>
      </c>
      <c r="D10050" s="9" t="n">
        <v>100102</v>
      </c>
      <c r="E10050" s="9" t="n">
        <v>14.5</v>
      </c>
      <c r="F10050" s="0" t="n">
        <v>0</v>
      </c>
      <c r="G10050" s="0" t="n">
        <v>0</v>
      </c>
      <c r="H10050" s="0" t="n">
        <v>0</v>
      </c>
      <c r="J10050" s="1" t="n">
        <v>1.92736108378837</v>
      </c>
      <c r="K10050" s="7" t="n">
        <v>271182</v>
      </c>
      <c r="L10050" s="0" t="n">
        <v>188081</v>
      </c>
      <c r="M10050" s="0" t="n">
        <v>362.5</v>
      </c>
      <c r="N10050" s="0" t="n">
        <v>662</v>
      </c>
      <c r="O10050" s="0" t="n">
        <v>137372.5</v>
      </c>
      <c r="P10050" s="0" t="n">
        <v>11711.6</v>
      </c>
      <c r="Q10050" s="0" t="n">
        <v>4</v>
      </c>
      <c r="R10050" s="0" t="s">
        <v>32</v>
      </c>
      <c r="S10050" s="0" t="n">
        <v>62.7902786025862</v>
      </c>
      <c r="T10050" s="0" t="n">
        <v>1.86041397078415</v>
      </c>
      <c r="U10050" s="0" t="n">
        <v>0.577318667901355</v>
      </c>
      <c r="V10050" s="0" t="n">
        <v>0.577318667901355</v>
      </c>
      <c r="W10050" s="0" t="n">
        <v>0.552886784599721</v>
      </c>
      <c r="X10050" s="0" t="n">
        <v>0.53</v>
      </c>
      <c r="Y10050" s="0" t="n">
        <v>0.54</v>
      </c>
      <c r="Z10050" s="0" t="n">
        <v>2</v>
      </c>
      <c r="AA10050" s="1" t="n">
        <v>0.44</v>
      </c>
      <c r="AB10050" s="0" t="n">
        <v>0.18</v>
      </c>
      <c r="AC10050" s="0" t="n">
        <v>0.28</v>
      </c>
      <c r="AD10050" s="0" t="n">
        <v>20.008</v>
      </c>
      <c r="AE10050" s="1" t="n">
        <v>333.847005293391</v>
      </c>
    </row>
    <row r="10051" customFormat="false" ht="15" hidden="true" customHeight="false" outlineLevel="0" collapsed="false">
      <c r="A10051" s="0" t="s">
        <v>40</v>
      </c>
      <c r="B10051" s="8" t="n">
        <v>42026</v>
      </c>
      <c r="C10051" s="9" t="n">
        <v>14.5</v>
      </c>
      <c r="D10051" s="9" t="n">
        <v>100094</v>
      </c>
      <c r="E10051" s="9" t="n">
        <v>13</v>
      </c>
      <c r="F10051" s="0" t="n">
        <v>0</v>
      </c>
      <c r="G10051" s="0" t="n">
        <v>0</v>
      </c>
      <c r="H10051" s="0" t="n">
        <v>0</v>
      </c>
      <c r="J10051" s="1" t="n">
        <v>1.15560075238498</v>
      </c>
      <c r="K10051" s="7" t="n">
        <v>349854</v>
      </c>
      <c r="L10051" s="0" t="n">
        <v>281239</v>
      </c>
      <c r="M10051" s="0" t="n">
        <v>325</v>
      </c>
      <c r="N10051" s="0" t="n">
        <v>562</v>
      </c>
      <c r="O10051" s="0" t="n">
        <v>166550</v>
      </c>
      <c r="P10051" s="0" t="n">
        <v>10328.3</v>
      </c>
      <c r="Q10051" s="0" t="n">
        <v>4</v>
      </c>
      <c r="R10051" s="0" t="s">
        <v>32</v>
      </c>
      <c r="S10051" s="0" t="n">
        <v>93.919698598794</v>
      </c>
      <c r="T10051" s="0" t="n">
        <v>1.74467617283848</v>
      </c>
      <c r="U10051" s="0" t="n">
        <v>0.346040292770034</v>
      </c>
      <c r="V10051" s="0" t="n">
        <v>0.346040292770034</v>
      </c>
      <c r="W10051" s="0" t="n">
        <v>0.368948922018373</v>
      </c>
      <c r="X10051" s="0" t="n">
        <v>0.44</v>
      </c>
      <c r="Y10051" s="0" t="n">
        <v>0.45</v>
      </c>
      <c r="Z10051" s="0" t="n">
        <v>1</v>
      </c>
      <c r="AA10051" s="1" t="n">
        <v>0.44</v>
      </c>
      <c r="AB10051" s="0" t="n">
        <v>0.18</v>
      </c>
      <c r="AC10051" s="0" t="n">
        <v>0.306</v>
      </c>
      <c r="AD10051" s="0" t="n">
        <v>20.45</v>
      </c>
      <c r="AE10051" s="1" t="n">
        <v>333.949767275499</v>
      </c>
    </row>
    <row r="10052" customFormat="false" ht="15" hidden="true" customHeight="false" outlineLevel="0" collapsed="false">
      <c r="A10052" s="0" t="s">
        <v>42</v>
      </c>
      <c r="B10052" s="8" t="n">
        <v>42301</v>
      </c>
      <c r="C10052" s="9" t="n">
        <v>20.2</v>
      </c>
      <c r="D10052" s="9" t="n">
        <v>100031</v>
      </c>
      <c r="E10052" s="9" t="n">
        <v>15</v>
      </c>
      <c r="F10052" s="0" t="n">
        <v>0</v>
      </c>
      <c r="G10052" s="0" t="n">
        <v>0</v>
      </c>
      <c r="H10052" s="0" t="n">
        <v>0</v>
      </c>
      <c r="J10052" s="1" t="n">
        <v>1.75335240980755</v>
      </c>
      <c r="K10052" s="7" t="n">
        <v>246627</v>
      </c>
      <c r="L10052" s="0" t="n">
        <v>213876</v>
      </c>
      <c r="M10052" s="0" t="n">
        <v>375</v>
      </c>
      <c r="N10052" s="0" t="n">
        <v>576</v>
      </c>
      <c r="O10052" s="0" t="n">
        <v>131489.58</v>
      </c>
      <c r="P10052" s="0" t="n">
        <v>10642.2</v>
      </c>
      <c r="Q10052" s="0" t="n">
        <v>4</v>
      </c>
      <c r="R10052" s="0" t="s">
        <v>32</v>
      </c>
      <c r="S10052" s="0" t="n">
        <v>71.4744262795558</v>
      </c>
      <c r="T10052" s="0" t="n">
        <v>1.7133159032942</v>
      </c>
      <c r="U10052" s="0" t="n">
        <v>0.524663183070926</v>
      </c>
      <c r="V10052" s="0" t="n">
        <v>0.524663183070926</v>
      </c>
      <c r="W10052" s="0" t="n">
        <v>0.737160882226043</v>
      </c>
      <c r="X10052" s="0" t="n">
        <v>0.63</v>
      </c>
      <c r="Y10052" s="0" t="n">
        <v>0.65</v>
      </c>
      <c r="Z10052" s="0" t="n">
        <v>1</v>
      </c>
      <c r="AA10052" s="1" t="n">
        <v>0.42</v>
      </c>
      <c r="AB10052" s="0" t="n">
        <v>0.17</v>
      </c>
      <c r="AC10052" s="0" t="n">
        <v>0.315</v>
      </c>
      <c r="AD10052" s="0" t="n">
        <v>19.783</v>
      </c>
      <c r="AE10052" s="1" t="n">
        <v>334.186286818324</v>
      </c>
    </row>
    <row r="10053" customFormat="false" ht="15" hidden="true" customHeight="false" outlineLevel="0" collapsed="false">
      <c r="A10053" s="0" t="s">
        <v>40</v>
      </c>
      <c r="B10053" s="8" t="n">
        <v>42027</v>
      </c>
      <c r="C10053" s="9" t="n">
        <v>14.5</v>
      </c>
      <c r="D10053" s="9" t="n">
        <v>100022</v>
      </c>
      <c r="E10053" s="9" t="n">
        <v>14</v>
      </c>
      <c r="F10053" s="0" t="n">
        <v>0</v>
      </c>
      <c r="G10053" s="0" t="n">
        <v>0</v>
      </c>
      <c r="H10053" s="0" t="n">
        <v>0</v>
      </c>
      <c r="J10053" s="1" t="n">
        <v>1.24449311795306</v>
      </c>
      <c r="K10053" s="7" t="n">
        <v>349854</v>
      </c>
      <c r="L10053" s="0" t="n">
        <v>281239</v>
      </c>
      <c r="M10053" s="0" t="n">
        <v>350</v>
      </c>
      <c r="N10053" s="0" t="n">
        <v>563</v>
      </c>
      <c r="O10053" s="0" t="n">
        <v>166900</v>
      </c>
      <c r="P10053" s="0" t="n">
        <v>10342.8</v>
      </c>
      <c r="Q10053" s="0" t="n">
        <v>4</v>
      </c>
      <c r="R10053" s="0" t="s">
        <v>32</v>
      </c>
      <c r="S10053" s="0" t="n">
        <v>94.0355555181025</v>
      </c>
      <c r="T10053" s="0" t="n">
        <v>1.74599381053246</v>
      </c>
      <c r="U10053" s="0" t="n">
        <v>0.372199640946049</v>
      </c>
      <c r="V10053" s="0" t="n">
        <v>0.372199640946049</v>
      </c>
      <c r="W10053" s="0" t="n">
        <v>0.368948922018373</v>
      </c>
      <c r="X10053" s="0" t="n">
        <v>0.45</v>
      </c>
      <c r="Y10053" s="0" t="n">
        <v>0.45</v>
      </c>
      <c r="Z10053" s="0" t="n">
        <v>1</v>
      </c>
      <c r="AA10053" s="1" t="n">
        <v>0.42</v>
      </c>
      <c r="AB10053" s="0" t="n">
        <v>0.17</v>
      </c>
      <c r="AC10053" s="0" t="n">
        <v>0.315</v>
      </c>
      <c r="AD10053" s="0" t="n">
        <v>19.783</v>
      </c>
      <c r="AE10053" s="1" t="n">
        <v>334.361719100489</v>
      </c>
    </row>
    <row r="10054" customFormat="false" ht="15" hidden="true" customHeight="false" outlineLevel="0" collapsed="false">
      <c r="A10054" s="0" t="s">
        <v>40</v>
      </c>
      <c r="B10054" s="8" t="n">
        <v>42028</v>
      </c>
      <c r="C10054" s="9" t="n">
        <v>14.6</v>
      </c>
      <c r="D10054" s="9" t="n">
        <v>100022</v>
      </c>
      <c r="E10054" s="9" t="n">
        <v>14</v>
      </c>
      <c r="F10054" s="0" t="n">
        <v>0</v>
      </c>
      <c r="G10054" s="0" t="n">
        <v>0</v>
      </c>
      <c r="H10054" s="0" t="n">
        <v>0</v>
      </c>
      <c r="J10054" s="1" t="n">
        <v>1.24449311795306</v>
      </c>
      <c r="K10054" s="7" t="n">
        <v>349854</v>
      </c>
      <c r="L10054" s="0" t="n">
        <v>281239</v>
      </c>
      <c r="M10054" s="0" t="n">
        <v>350</v>
      </c>
      <c r="N10054" s="0" t="n">
        <v>564</v>
      </c>
      <c r="O10054" s="0" t="n">
        <v>167250</v>
      </c>
      <c r="P10054" s="0" t="n">
        <v>10357.4</v>
      </c>
      <c r="Q10054" s="0" t="n">
        <v>4</v>
      </c>
      <c r="R10054" s="0" t="s">
        <v>32</v>
      </c>
      <c r="S10054" s="0" t="n">
        <v>94.1604257677383</v>
      </c>
      <c r="T10054" s="0" t="n">
        <v>1.7474072531594</v>
      </c>
      <c r="U10054" s="0" t="n">
        <v>0.371706050759935</v>
      </c>
      <c r="V10054" s="0" t="n">
        <v>0.371706050759935</v>
      </c>
      <c r="W10054" s="0" t="n">
        <v>0.374280986216525</v>
      </c>
      <c r="X10054" s="0" t="n">
        <v>0.45</v>
      </c>
      <c r="Y10054" s="0" t="n">
        <v>0.45</v>
      </c>
      <c r="Z10054" s="0" t="n">
        <v>1</v>
      </c>
      <c r="AA10054" s="1" t="n">
        <v>0.42</v>
      </c>
      <c r="AB10054" s="0" t="n">
        <v>0.17</v>
      </c>
      <c r="AC10054" s="0" t="n">
        <v>0.315</v>
      </c>
      <c r="AD10054" s="0" t="n">
        <v>19.783</v>
      </c>
      <c r="AE10054" s="1" t="n">
        <v>334.805719575657</v>
      </c>
    </row>
    <row r="10055" customFormat="false" ht="15" hidden="true" customHeight="false" outlineLevel="0" collapsed="false">
      <c r="A10055" s="0" t="s">
        <v>44</v>
      </c>
      <c r="B10055" s="8" t="n">
        <v>42507</v>
      </c>
      <c r="C10055" s="9" t="n">
        <v>18.2</v>
      </c>
      <c r="D10055" s="9" t="n">
        <v>100102</v>
      </c>
      <c r="E10055" s="9" t="n">
        <v>12.5</v>
      </c>
      <c r="F10055" s="0" t="n">
        <v>0</v>
      </c>
      <c r="G10055" s="0" t="n">
        <v>0</v>
      </c>
      <c r="H10055" s="0" t="n">
        <v>0</v>
      </c>
      <c r="J10055" s="1" t="n">
        <v>1.66151817567963</v>
      </c>
      <c r="K10055" s="7" t="n">
        <v>271182</v>
      </c>
      <c r="L10055" s="0" t="n">
        <v>188081</v>
      </c>
      <c r="M10055" s="0" t="n">
        <v>312.5</v>
      </c>
      <c r="N10055" s="0" t="n">
        <v>663</v>
      </c>
      <c r="O10055" s="0" t="n">
        <v>137685</v>
      </c>
      <c r="P10055" s="0" t="n">
        <v>11729.8</v>
      </c>
      <c r="Q10055" s="0" t="n">
        <v>4</v>
      </c>
      <c r="R10055" s="0" t="s">
        <v>32</v>
      </c>
      <c r="S10055" s="0" t="n">
        <v>62.9732539488282</v>
      </c>
      <c r="T10055" s="0" t="n">
        <v>1.86076953517404</v>
      </c>
      <c r="U10055" s="0" t="n">
        <v>0.496242421034708</v>
      </c>
      <c r="V10055" s="0" t="n">
        <v>0.496242421034708</v>
      </c>
      <c r="W10055" s="0" t="n">
        <v>0.592967167983421</v>
      </c>
      <c r="X10055" s="0" t="n">
        <v>0.56</v>
      </c>
      <c r="Y10055" s="0" t="n">
        <v>0.57</v>
      </c>
      <c r="Z10055" s="0" t="n">
        <v>2</v>
      </c>
      <c r="AA10055" s="1" t="n">
        <v>0.44</v>
      </c>
      <c r="AB10055" s="0" t="n">
        <v>0.18</v>
      </c>
      <c r="AC10055" s="0" t="n">
        <v>0.28</v>
      </c>
      <c r="AD10055" s="0" t="n">
        <v>20.008</v>
      </c>
      <c r="AE10055" s="1" t="n">
        <v>334.819859256534</v>
      </c>
    </row>
    <row r="10056" customFormat="false" ht="15" hidden="true" customHeight="false" outlineLevel="0" collapsed="false">
      <c r="A10056" s="0" t="s">
        <v>42</v>
      </c>
      <c r="B10056" s="8" t="n">
        <v>42302</v>
      </c>
      <c r="C10056" s="9" t="n">
        <v>20</v>
      </c>
      <c r="D10056" s="9" t="n">
        <v>100031</v>
      </c>
      <c r="E10056" s="9" t="n">
        <v>15</v>
      </c>
      <c r="F10056" s="0" t="n">
        <v>0</v>
      </c>
      <c r="G10056" s="0" t="n">
        <v>0</v>
      </c>
      <c r="H10056" s="0" t="n">
        <v>0</v>
      </c>
      <c r="J10056" s="1" t="n">
        <v>1.75335240980755</v>
      </c>
      <c r="K10056" s="7" t="n">
        <v>246627</v>
      </c>
      <c r="L10056" s="0" t="n">
        <v>213876</v>
      </c>
      <c r="M10056" s="0" t="n">
        <v>375</v>
      </c>
      <c r="N10056" s="0" t="n">
        <v>577</v>
      </c>
      <c r="O10056" s="0" t="n">
        <v>131864.58</v>
      </c>
      <c r="P10056" s="0" t="n">
        <v>10662.2</v>
      </c>
      <c r="Q10056" s="0" t="n">
        <v>4</v>
      </c>
      <c r="R10056" s="0" t="s">
        <v>32</v>
      </c>
      <c r="S10056" s="0" t="n">
        <v>71.6131695256587</v>
      </c>
      <c r="T10056" s="0" t="n">
        <v>1.71525050130276</v>
      </c>
      <c r="U10056" s="0" t="n">
        <v>0.523646701415218</v>
      </c>
      <c r="V10056" s="0" t="n">
        <v>0.523646701415218</v>
      </c>
      <c r="W10056" s="0" t="n">
        <v>0.722005474018271</v>
      </c>
      <c r="X10056" s="0" t="n">
        <v>0.63</v>
      </c>
      <c r="Y10056" s="0" t="n">
        <v>0.65</v>
      </c>
      <c r="Z10056" s="0" t="n">
        <v>1</v>
      </c>
      <c r="AA10056" s="1" t="n">
        <v>0.42</v>
      </c>
      <c r="AB10056" s="0" t="n">
        <v>0.17</v>
      </c>
      <c r="AC10056" s="0" t="n">
        <v>0.315</v>
      </c>
      <c r="AD10056" s="0" t="n">
        <v>19.783</v>
      </c>
      <c r="AE10056" s="1" t="n">
        <v>334.834995631388</v>
      </c>
    </row>
    <row r="10057" customFormat="false" ht="15" hidden="true" customHeight="false" outlineLevel="0" collapsed="false">
      <c r="A10057" s="0" t="s">
        <v>43</v>
      </c>
      <c r="B10057" s="8" t="n">
        <v>41920</v>
      </c>
      <c r="C10057" s="9" t="n">
        <v>21.7</v>
      </c>
      <c r="D10057" s="9" t="n">
        <v>100089</v>
      </c>
      <c r="E10057" s="9" t="n">
        <v>20</v>
      </c>
      <c r="F10057" s="0" t="n">
        <v>0</v>
      </c>
      <c r="G10057" s="0" t="n">
        <v>0</v>
      </c>
      <c r="H10057" s="0" t="n">
        <v>0</v>
      </c>
      <c r="J10057" s="1" t="n">
        <v>2.29377789807369</v>
      </c>
      <c r="K10057" s="7" t="n">
        <v>308663</v>
      </c>
      <c r="L10057" s="0" t="n">
        <v>217981</v>
      </c>
      <c r="M10057" s="0" t="n">
        <v>500</v>
      </c>
      <c r="N10057" s="0" t="n">
        <v>558</v>
      </c>
      <c r="O10057" s="0" t="n">
        <v>127383.77</v>
      </c>
      <c r="P10057" s="0" t="n">
        <v>10519</v>
      </c>
      <c r="Q10057" s="0" t="n">
        <v>4</v>
      </c>
      <c r="R10057" s="0" t="s">
        <v>32</v>
      </c>
      <c r="S10057" s="0" t="n">
        <v>73.0300901367702</v>
      </c>
      <c r="T10057" s="0" t="n">
        <v>1.69684708482087</v>
      </c>
      <c r="U10057" s="0" t="n">
        <v>0.684649298752889</v>
      </c>
      <c r="V10057" s="0" t="n">
        <v>0.684649298752889</v>
      </c>
      <c r="W10057" s="0" t="n">
        <v>0.856066765140071</v>
      </c>
      <c r="X10057" s="0" t="n">
        <v>0.66</v>
      </c>
      <c r="Y10057" s="0" t="n">
        <v>0.67</v>
      </c>
      <c r="Z10057" s="0" t="n">
        <v>1</v>
      </c>
      <c r="AA10057" s="1" t="n">
        <v>0.46</v>
      </c>
      <c r="AB10057" s="0" t="n">
        <v>0.16</v>
      </c>
      <c r="AC10057" s="0" t="n">
        <v>0.297</v>
      </c>
      <c r="AD10057" s="0" t="n">
        <v>20.043</v>
      </c>
      <c r="AE10057" s="1" t="n">
        <v>335.029613300105</v>
      </c>
    </row>
    <row r="10058" customFormat="false" ht="15" hidden="true" customHeight="false" outlineLevel="0" collapsed="false">
      <c r="A10058" s="0" t="s">
        <v>40</v>
      </c>
      <c r="B10058" s="8" t="n">
        <v>42029</v>
      </c>
      <c r="C10058" s="9" t="n">
        <v>14.5</v>
      </c>
      <c r="D10058" s="9" t="n">
        <v>100022</v>
      </c>
      <c r="E10058" s="9" t="n">
        <v>14</v>
      </c>
      <c r="F10058" s="0" t="n">
        <v>0</v>
      </c>
      <c r="G10058" s="0" t="n">
        <v>0</v>
      </c>
      <c r="H10058" s="0" t="n">
        <v>0</v>
      </c>
      <c r="J10058" s="1" t="n">
        <v>1.24449311795306</v>
      </c>
      <c r="K10058" s="7" t="n">
        <v>349854</v>
      </c>
      <c r="L10058" s="0" t="n">
        <v>281239</v>
      </c>
      <c r="M10058" s="0" t="n">
        <v>350</v>
      </c>
      <c r="N10058" s="0" t="n">
        <v>565</v>
      </c>
      <c r="O10058" s="0" t="n">
        <v>167600</v>
      </c>
      <c r="P10058" s="0" t="n">
        <v>10371.9</v>
      </c>
      <c r="Q10058" s="0" t="n">
        <v>4</v>
      </c>
      <c r="R10058" s="0" t="s">
        <v>32</v>
      </c>
      <c r="S10058" s="0" t="n">
        <v>94.2903857737988</v>
      </c>
      <c r="T10058" s="0" t="n">
        <v>1.74872172491379</v>
      </c>
      <c r="U10058" s="0" t="n">
        <v>0.371193730015746</v>
      </c>
      <c r="V10058" s="0" t="n">
        <v>0.371193730015746</v>
      </c>
      <c r="W10058" s="0" t="n">
        <v>0.368948922018373</v>
      </c>
      <c r="X10058" s="0" t="n">
        <v>0.44</v>
      </c>
      <c r="Y10058" s="0" t="n">
        <v>0.45</v>
      </c>
      <c r="Z10058" s="0" t="n">
        <v>1</v>
      </c>
      <c r="AA10058" s="1" t="n">
        <v>0.42</v>
      </c>
      <c r="AB10058" s="0" t="n">
        <v>0.17</v>
      </c>
      <c r="AC10058" s="0" t="n">
        <v>0.315</v>
      </c>
      <c r="AD10058" s="0" t="n">
        <v>19.783</v>
      </c>
      <c r="AE10058" s="1" t="n">
        <v>335.267817670376</v>
      </c>
    </row>
    <row r="10059" customFormat="false" ht="15" hidden="true" customHeight="false" outlineLevel="0" collapsed="false">
      <c r="A10059" s="0" t="s">
        <v>42</v>
      </c>
      <c r="B10059" s="8" t="n">
        <v>42303</v>
      </c>
      <c r="C10059" s="9" t="n">
        <v>20.2</v>
      </c>
      <c r="D10059" s="9" t="n">
        <v>100031</v>
      </c>
      <c r="E10059" s="9" t="n">
        <v>13</v>
      </c>
      <c r="F10059" s="0" t="n">
        <v>0</v>
      </c>
      <c r="G10059" s="0" t="n">
        <v>0</v>
      </c>
      <c r="H10059" s="0" t="n">
        <v>0</v>
      </c>
      <c r="J10059" s="1" t="n">
        <v>1.51957208849988</v>
      </c>
      <c r="K10059" s="7" t="n">
        <v>246627</v>
      </c>
      <c r="L10059" s="0" t="n">
        <v>213876</v>
      </c>
      <c r="M10059" s="0" t="n">
        <v>325</v>
      </c>
      <c r="N10059" s="0" t="n">
        <v>578</v>
      </c>
      <c r="O10059" s="0" t="n">
        <v>132189.58</v>
      </c>
      <c r="P10059" s="0" t="n">
        <v>10682.4</v>
      </c>
      <c r="Q10059" s="0" t="n">
        <v>4</v>
      </c>
      <c r="R10059" s="0" t="s">
        <v>32</v>
      </c>
      <c r="S10059" s="0" t="n">
        <v>71.7534542082261</v>
      </c>
      <c r="T10059" s="0" t="n">
        <v>1.71714032414517</v>
      </c>
      <c r="U10059" s="0" t="n">
        <v>0.452939866918269</v>
      </c>
      <c r="V10059" s="0" t="n">
        <v>0.452939866918268</v>
      </c>
      <c r="W10059" s="0" t="n">
        <v>0.737160882226043</v>
      </c>
      <c r="X10059" s="0" t="n">
        <v>0.63</v>
      </c>
      <c r="Y10059" s="0" t="n">
        <v>0.64</v>
      </c>
      <c r="Z10059" s="0" t="n">
        <v>1</v>
      </c>
      <c r="AA10059" s="1" t="n">
        <v>0.42</v>
      </c>
      <c r="AB10059" s="0" t="n">
        <v>0.17</v>
      </c>
      <c r="AC10059" s="0" t="n">
        <v>0.315</v>
      </c>
      <c r="AD10059" s="0" t="n">
        <v>19.783</v>
      </c>
      <c r="AE10059" s="1" t="n">
        <v>335.490911594691</v>
      </c>
    </row>
    <row r="10060" customFormat="false" ht="15" hidden="true" customHeight="false" outlineLevel="0" collapsed="false">
      <c r="A10060" s="0" t="s">
        <v>44</v>
      </c>
      <c r="B10060" s="8" t="n">
        <v>42508</v>
      </c>
      <c r="C10060" s="9" t="n">
        <v>18.2</v>
      </c>
      <c r="D10060" s="9" t="n">
        <v>100102</v>
      </c>
      <c r="E10060" s="9" t="n">
        <v>14.5</v>
      </c>
      <c r="F10060" s="0" t="n">
        <v>0</v>
      </c>
      <c r="G10060" s="0" t="n">
        <v>0</v>
      </c>
      <c r="H10060" s="0" t="n">
        <v>0</v>
      </c>
      <c r="J10060" s="1" t="n">
        <v>1.92736108378837</v>
      </c>
      <c r="K10060" s="7" t="n">
        <v>271182</v>
      </c>
      <c r="L10060" s="0" t="n">
        <v>188081</v>
      </c>
      <c r="M10060" s="0" t="n">
        <v>362.5</v>
      </c>
      <c r="N10060" s="0" t="n">
        <v>664</v>
      </c>
      <c r="O10060" s="0" t="n">
        <v>138047.5</v>
      </c>
      <c r="P10060" s="0" t="n">
        <v>11748</v>
      </c>
      <c r="Q10060" s="0" t="n">
        <v>4</v>
      </c>
      <c r="R10060" s="0" t="s">
        <v>32</v>
      </c>
      <c r="S10060" s="0" t="n">
        <v>63.1401905335054</v>
      </c>
      <c r="T10060" s="0" t="n">
        <v>1.86079954599607</v>
      </c>
      <c r="U10060" s="0" t="n">
        <v>0.574119268467584</v>
      </c>
      <c r="V10060" s="0" t="n">
        <v>0.574119268467584</v>
      </c>
      <c r="W10060" s="0" t="n">
        <v>0.592967167983421</v>
      </c>
      <c r="X10060" s="0" t="n">
        <v>0.56</v>
      </c>
      <c r="Y10060" s="0" t="n">
        <v>0.57</v>
      </c>
      <c r="Z10060" s="0" t="n">
        <v>2</v>
      </c>
      <c r="AA10060" s="1" t="n">
        <v>0.44</v>
      </c>
      <c r="AB10060" s="0" t="n">
        <v>0.18</v>
      </c>
      <c r="AC10060" s="0" t="n">
        <v>0.28</v>
      </c>
      <c r="AD10060" s="0" t="n">
        <v>20.008</v>
      </c>
      <c r="AE10060" s="1" t="n">
        <v>335.707437399341</v>
      </c>
    </row>
    <row r="10061" customFormat="false" ht="15" hidden="true" customHeight="false" outlineLevel="0" collapsed="false">
      <c r="A10061" s="0" t="s">
        <v>40</v>
      </c>
      <c r="B10061" s="8" t="n">
        <v>42030</v>
      </c>
      <c r="C10061" s="9" t="n">
        <v>14.5</v>
      </c>
      <c r="D10061" s="9" t="n">
        <v>100022</v>
      </c>
      <c r="E10061" s="9" t="n">
        <v>12</v>
      </c>
      <c r="F10061" s="0" t="n">
        <v>0</v>
      </c>
      <c r="G10061" s="0" t="n">
        <v>0</v>
      </c>
      <c r="H10061" s="0" t="n">
        <v>0</v>
      </c>
      <c r="J10061" s="1" t="n">
        <v>1.06670838681691</v>
      </c>
      <c r="K10061" s="7" t="n">
        <v>349854</v>
      </c>
      <c r="L10061" s="0" t="n">
        <v>281239</v>
      </c>
      <c r="M10061" s="0" t="n">
        <v>300</v>
      </c>
      <c r="N10061" s="0" t="n">
        <v>566</v>
      </c>
      <c r="O10061" s="0" t="n">
        <v>167900</v>
      </c>
      <c r="P10061" s="0" t="n">
        <v>10386.4</v>
      </c>
      <c r="Q10061" s="0" t="n">
        <v>4</v>
      </c>
      <c r="R10061" s="0" t="s">
        <v>32</v>
      </c>
      <c r="S10061" s="0" t="n">
        <v>94.4239644049995</v>
      </c>
      <c r="T10061" s="0" t="n">
        <v>1.74996491695531</v>
      </c>
      <c r="U10061" s="0" t="n">
        <v>0.317715954726548</v>
      </c>
      <c r="V10061" s="0" t="n">
        <v>0.317715954726548</v>
      </c>
      <c r="W10061" s="0" t="n">
        <v>0.368948922018373</v>
      </c>
      <c r="X10061" s="0" t="n">
        <v>0.44</v>
      </c>
      <c r="Y10061" s="0" t="n">
        <v>0.45</v>
      </c>
      <c r="Z10061" s="0" t="n">
        <v>1</v>
      </c>
      <c r="AA10061" s="1" t="n">
        <v>0.42</v>
      </c>
      <c r="AB10061" s="0" t="n">
        <v>0.17</v>
      </c>
      <c r="AC10061" s="0" t="n">
        <v>0.315</v>
      </c>
      <c r="AD10061" s="0" t="n">
        <v>19.783</v>
      </c>
      <c r="AE10061" s="1" t="n">
        <v>335.742782491047</v>
      </c>
    </row>
    <row r="10062" customFormat="false" ht="15" hidden="true" customHeight="false" outlineLevel="0" collapsed="false">
      <c r="A10062" s="0" t="s">
        <v>42</v>
      </c>
      <c r="B10062" s="8" t="n">
        <v>42304</v>
      </c>
      <c r="C10062" s="9" t="n">
        <v>20.3</v>
      </c>
      <c r="D10062" s="9" t="n">
        <v>100031</v>
      </c>
      <c r="E10062" s="9" t="n">
        <v>15</v>
      </c>
      <c r="F10062" s="0" t="n">
        <v>0</v>
      </c>
      <c r="G10062" s="0" t="n">
        <v>0</v>
      </c>
      <c r="H10062" s="0" t="n">
        <v>0</v>
      </c>
      <c r="J10062" s="1" t="n">
        <v>1.75335240980755</v>
      </c>
      <c r="K10062" s="7" t="n">
        <v>246627</v>
      </c>
      <c r="L10062" s="0" t="n">
        <v>213876</v>
      </c>
      <c r="M10062" s="0" t="n">
        <v>375</v>
      </c>
      <c r="N10062" s="0" t="n">
        <v>579</v>
      </c>
      <c r="O10062" s="0" t="n">
        <v>132564.58</v>
      </c>
      <c r="P10062" s="0" t="n">
        <v>10702.7</v>
      </c>
      <c r="Q10062" s="0" t="n">
        <v>4</v>
      </c>
      <c r="R10062" s="0" t="s">
        <v>32</v>
      </c>
      <c r="S10062" s="0" t="n">
        <v>71.8756118923661</v>
      </c>
      <c r="T10062" s="0" t="n">
        <v>1.71875821056923</v>
      </c>
      <c r="U10062" s="0" t="n">
        <v>0.521734688758634</v>
      </c>
      <c r="V10062" s="0" t="n">
        <v>0.521734688758634</v>
      </c>
      <c r="W10062" s="0" t="n">
        <v>0.744800114387912</v>
      </c>
      <c r="X10062" s="0" t="n">
        <v>0.63</v>
      </c>
      <c r="Y10062" s="0" t="n">
        <v>0.64</v>
      </c>
      <c r="Z10062" s="0" t="n">
        <v>1</v>
      </c>
      <c r="AA10062" s="1" t="n">
        <v>0.42</v>
      </c>
      <c r="AB10062" s="0" t="n">
        <v>0.17</v>
      </c>
      <c r="AC10062" s="0" t="n">
        <v>0.315</v>
      </c>
      <c r="AD10062" s="0" t="n">
        <v>19.783</v>
      </c>
      <c r="AE10062" s="1" t="n">
        <v>336.06207284766</v>
      </c>
    </row>
    <row r="10063" customFormat="false" ht="15" hidden="true" customHeight="false" outlineLevel="0" collapsed="false">
      <c r="A10063" s="0" t="s">
        <v>40</v>
      </c>
      <c r="B10063" s="8" t="n">
        <v>42031</v>
      </c>
      <c r="C10063" s="9" t="n">
        <v>14.3</v>
      </c>
      <c r="D10063" s="9" t="n">
        <v>100022</v>
      </c>
      <c r="E10063" s="9" t="n">
        <v>10.5</v>
      </c>
      <c r="F10063" s="0" t="n">
        <v>0</v>
      </c>
      <c r="G10063" s="0" t="n">
        <v>0</v>
      </c>
      <c r="H10063" s="0" t="n">
        <v>0</v>
      </c>
      <c r="J10063" s="1" t="n">
        <v>0.933369838464793</v>
      </c>
      <c r="K10063" s="7" t="n">
        <v>349854</v>
      </c>
      <c r="L10063" s="0" t="n">
        <v>281239</v>
      </c>
      <c r="M10063" s="0" t="n">
        <v>262.5</v>
      </c>
      <c r="N10063" s="0" t="n">
        <v>567</v>
      </c>
      <c r="O10063" s="0" t="n">
        <v>168162.5</v>
      </c>
      <c r="P10063" s="0" t="n">
        <v>10400.7</v>
      </c>
      <c r="Q10063" s="0" t="n">
        <v>4</v>
      </c>
      <c r="R10063" s="0" t="s">
        <v>32</v>
      </c>
      <c r="S10063" s="0" t="n">
        <v>94.5418821096151</v>
      </c>
      <c r="T10063" s="0" t="n">
        <v>1.75096378357853</v>
      </c>
      <c r="U10063" s="0" t="n">
        <v>0.277654722058155</v>
      </c>
      <c r="V10063" s="0" t="n">
        <v>0.277654722058155</v>
      </c>
      <c r="W10063" s="0" t="n">
        <v>0.35840431593419</v>
      </c>
      <c r="X10063" s="0" t="n">
        <v>0.44</v>
      </c>
      <c r="Y10063" s="0" t="n">
        <v>0.45</v>
      </c>
      <c r="Z10063" s="0" t="n">
        <v>1</v>
      </c>
      <c r="AA10063" s="1" t="n">
        <v>0.42</v>
      </c>
      <c r="AB10063" s="0" t="n">
        <v>0.17</v>
      </c>
      <c r="AC10063" s="0" t="n">
        <v>0.315</v>
      </c>
      <c r="AD10063" s="0" t="n">
        <v>19.783</v>
      </c>
      <c r="AE10063" s="1" t="n">
        <v>336.162061839272</v>
      </c>
    </row>
    <row r="10064" customFormat="false" ht="15" hidden="true" customHeight="false" outlineLevel="0" collapsed="false">
      <c r="A10064" s="0" t="s">
        <v>43</v>
      </c>
      <c r="B10064" s="8" t="n">
        <v>41921</v>
      </c>
      <c r="C10064" s="9" t="n">
        <v>21.3</v>
      </c>
      <c r="D10064" s="9" t="n">
        <v>100015</v>
      </c>
      <c r="E10064" s="9" t="n">
        <v>23</v>
      </c>
      <c r="F10064" s="0" t="n">
        <v>12</v>
      </c>
      <c r="G10064" s="0" t="n">
        <v>0</v>
      </c>
      <c r="H10064" s="0" t="n">
        <v>0</v>
      </c>
      <c r="J10064" s="1" t="n">
        <v>2.63798980588983</v>
      </c>
      <c r="K10064" s="7" t="n">
        <v>308651</v>
      </c>
      <c r="L10064" s="0" t="n">
        <v>217969</v>
      </c>
      <c r="M10064" s="0" t="n">
        <v>575</v>
      </c>
      <c r="N10064" s="0" t="n">
        <v>559</v>
      </c>
      <c r="O10064" s="0" t="n">
        <v>127958.77</v>
      </c>
      <c r="P10064" s="0" t="n">
        <v>10540.3</v>
      </c>
      <c r="Q10064" s="0" t="n">
        <v>4</v>
      </c>
      <c r="R10064" s="0" t="s">
        <v>32</v>
      </c>
      <c r="S10064" s="0" t="n">
        <v>73.2920886297334</v>
      </c>
      <c r="T10064" s="0" t="n">
        <v>1.69739903472134</v>
      </c>
      <c r="U10064" s="0" t="n">
        <v>0.784532151764511</v>
      </c>
      <c r="V10064" s="0" t="n">
        <v>0.784532151764511</v>
      </c>
      <c r="W10064" s="0" t="n">
        <v>0.823452663524483</v>
      </c>
      <c r="X10064" s="0" t="n">
        <v>0.67</v>
      </c>
      <c r="Y10064" s="0" t="n">
        <v>0.68</v>
      </c>
      <c r="Z10064" s="0" t="n">
        <v>1</v>
      </c>
      <c r="AA10064" s="1" t="n">
        <v>0.42</v>
      </c>
      <c r="AB10064" s="0" t="n">
        <v>0.17</v>
      </c>
      <c r="AC10064" s="0" t="n">
        <v>0.315</v>
      </c>
      <c r="AD10064" s="0" t="n">
        <v>19.783</v>
      </c>
      <c r="AE10064" s="1" t="n">
        <v>336.250056795844</v>
      </c>
    </row>
    <row r="10065" customFormat="false" ht="15" hidden="true" customHeight="false" outlineLevel="0" collapsed="false">
      <c r="A10065" s="0" t="s">
        <v>40</v>
      </c>
      <c r="B10065" s="8" t="n">
        <v>42032</v>
      </c>
      <c r="C10065" s="9" t="n">
        <v>14.2</v>
      </c>
      <c r="D10065" s="9" t="n">
        <v>100022</v>
      </c>
      <c r="E10065" s="9" t="n">
        <v>10.5</v>
      </c>
      <c r="F10065" s="0" t="n">
        <v>0</v>
      </c>
      <c r="G10065" s="0" t="n">
        <v>0</v>
      </c>
      <c r="H10065" s="0" t="n">
        <v>0</v>
      </c>
      <c r="J10065" s="1" t="n">
        <v>0.933369838464793</v>
      </c>
      <c r="K10065" s="7" t="n">
        <v>349854</v>
      </c>
      <c r="L10065" s="0" t="n">
        <v>281239</v>
      </c>
      <c r="M10065" s="0" t="n">
        <v>262.5</v>
      </c>
      <c r="N10065" s="0" t="n">
        <v>568</v>
      </c>
      <c r="O10065" s="0" t="n">
        <v>168425</v>
      </c>
      <c r="P10065" s="0" t="n">
        <v>10414.9</v>
      </c>
      <c r="Q10065" s="0" t="n">
        <v>4</v>
      </c>
      <c r="R10065" s="0" t="s">
        <v>32</v>
      </c>
      <c r="S10065" s="0" t="n">
        <v>94.6374779107885</v>
      </c>
      <c r="T10065" s="0" t="n">
        <v>1.7519772647235</v>
      </c>
      <c r="U10065" s="0" t="n">
        <v>0.277374255733495</v>
      </c>
      <c r="V10065" s="0" t="n">
        <v>0.277374255733495</v>
      </c>
      <c r="W10065" s="0" t="n">
        <v>0.35319172553096</v>
      </c>
      <c r="X10065" s="0" t="n">
        <v>0.44</v>
      </c>
      <c r="Y10065" s="0" t="n">
        <v>0.45</v>
      </c>
      <c r="Z10065" s="0" t="n">
        <v>1</v>
      </c>
      <c r="AA10065" s="1" t="n">
        <v>0.42</v>
      </c>
      <c r="AB10065" s="0" t="n">
        <v>0.17</v>
      </c>
      <c r="AC10065" s="0" t="n">
        <v>0.315</v>
      </c>
      <c r="AD10065" s="0" t="n">
        <v>19.783</v>
      </c>
      <c r="AE10065" s="1" t="n">
        <v>336.501971315459</v>
      </c>
    </row>
    <row r="10066" customFormat="false" ht="15" hidden="true" customHeight="false" outlineLevel="0" collapsed="false">
      <c r="A10066" s="0" t="s">
        <v>44</v>
      </c>
      <c r="B10066" s="8" t="n">
        <v>42509</v>
      </c>
      <c r="C10066" s="9" t="n">
        <v>18</v>
      </c>
      <c r="D10066" s="9" t="n">
        <v>100102</v>
      </c>
      <c r="E10066" s="9" t="n">
        <v>15</v>
      </c>
      <c r="F10066" s="0" t="n">
        <v>0</v>
      </c>
      <c r="G10066" s="0" t="n">
        <v>0</v>
      </c>
      <c r="H10066" s="0" t="n">
        <v>0</v>
      </c>
      <c r="J10066" s="1" t="n">
        <v>1.99382181081555</v>
      </c>
      <c r="K10066" s="7" t="n">
        <v>271182</v>
      </c>
      <c r="L10066" s="0" t="n">
        <v>188081</v>
      </c>
      <c r="M10066" s="0" t="n">
        <v>375</v>
      </c>
      <c r="N10066" s="0" t="n">
        <v>665</v>
      </c>
      <c r="O10066" s="0" t="n">
        <v>138422.5</v>
      </c>
      <c r="P10066" s="0" t="n">
        <v>11766</v>
      </c>
      <c r="Q10066" s="0" t="n">
        <v>4</v>
      </c>
      <c r="R10066" s="0" t="s">
        <v>32</v>
      </c>
      <c r="S10066" s="0" t="n">
        <v>63.3152480826694</v>
      </c>
      <c r="T10066" s="0" t="n">
        <v>1.86138788678087</v>
      </c>
      <c r="U10066" s="0" t="n">
        <v>0.592274391012999</v>
      </c>
      <c r="V10066" s="0" t="n">
        <v>0.592274391012999</v>
      </c>
      <c r="W10066" s="0" t="n">
        <v>0.579444646095097</v>
      </c>
      <c r="X10066" s="0" t="n">
        <v>0.56</v>
      </c>
      <c r="Y10066" s="0" t="n">
        <v>0.57</v>
      </c>
      <c r="Z10066" s="0" t="n">
        <v>2</v>
      </c>
      <c r="AA10066" s="1" t="n">
        <v>0.44</v>
      </c>
      <c r="AB10066" s="0" t="n">
        <v>0.18</v>
      </c>
      <c r="AC10066" s="0" t="n">
        <v>0.28</v>
      </c>
      <c r="AD10066" s="0" t="n">
        <v>20.008</v>
      </c>
      <c r="AE10066" s="1" t="n">
        <v>336.638193558464</v>
      </c>
    </row>
    <row r="10067" customFormat="false" ht="15" hidden="true" customHeight="false" outlineLevel="0" collapsed="false">
      <c r="A10067" s="0" t="s">
        <v>42</v>
      </c>
      <c r="B10067" s="8" t="n">
        <v>42305</v>
      </c>
      <c r="C10067" s="9" t="n">
        <v>20</v>
      </c>
      <c r="D10067" s="9" t="n">
        <v>100031</v>
      </c>
      <c r="E10067" s="9" t="n">
        <v>15</v>
      </c>
      <c r="F10067" s="0" t="n">
        <v>0</v>
      </c>
      <c r="G10067" s="0" t="n">
        <v>0</v>
      </c>
      <c r="H10067" s="0" t="n">
        <v>0</v>
      </c>
      <c r="J10067" s="1" t="n">
        <v>1.75335240980755</v>
      </c>
      <c r="K10067" s="7" t="n">
        <v>246627</v>
      </c>
      <c r="L10067" s="0" t="n">
        <v>213876</v>
      </c>
      <c r="M10067" s="0" t="n">
        <v>375</v>
      </c>
      <c r="N10067" s="0" t="n">
        <v>580</v>
      </c>
      <c r="O10067" s="0" t="n">
        <v>132939.58</v>
      </c>
      <c r="P10067" s="0" t="n">
        <v>10722.7</v>
      </c>
      <c r="Q10067" s="0" t="n">
        <v>4</v>
      </c>
      <c r="R10067" s="0" t="s">
        <v>32</v>
      </c>
      <c r="S10067" s="0" t="n">
        <v>72.0035375727695</v>
      </c>
      <c r="T10067" s="0" t="n">
        <v>1.72093220838363</v>
      </c>
      <c r="U10067" s="0" t="n">
        <v>0.52080774450979</v>
      </c>
      <c r="V10067" s="0" t="n">
        <v>0.52080774450979</v>
      </c>
      <c r="W10067" s="0" t="n">
        <v>0.722005474018271</v>
      </c>
      <c r="X10067" s="0" t="n">
        <v>0.63</v>
      </c>
      <c r="Y10067" s="0" t="n">
        <v>0.64</v>
      </c>
      <c r="Z10067" s="0" t="n">
        <v>1</v>
      </c>
      <c r="AA10067" s="1" t="n">
        <v>0.42</v>
      </c>
      <c r="AB10067" s="0" t="n">
        <v>0.17</v>
      </c>
      <c r="AC10067" s="0" t="n">
        <v>0.315</v>
      </c>
      <c r="AD10067" s="0" t="n">
        <v>19.783</v>
      </c>
      <c r="AE10067" s="1" t="n">
        <v>336.660202981024</v>
      </c>
    </row>
    <row r="10068" customFormat="false" ht="15" hidden="true" customHeight="false" outlineLevel="0" collapsed="false">
      <c r="A10068" s="0" t="s">
        <v>40</v>
      </c>
      <c r="B10068" s="8" t="n">
        <v>42033</v>
      </c>
      <c r="C10068" s="9" t="n">
        <v>14.1</v>
      </c>
      <c r="D10068" s="9" t="n">
        <v>100022</v>
      </c>
      <c r="E10068" s="9" t="n">
        <v>11.5</v>
      </c>
      <c r="F10068" s="0" t="n">
        <v>0</v>
      </c>
      <c r="G10068" s="0" t="n">
        <v>0</v>
      </c>
      <c r="H10068" s="0" t="n">
        <v>0</v>
      </c>
      <c r="J10068" s="1" t="n">
        <v>1.02226220403287</v>
      </c>
      <c r="K10068" s="7" t="n">
        <v>349854</v>
      </c>
      <c r="L10068" s="0" t="n">
        <v>281239</v>
      </c>
      <c r="M10068" s="0" t="n">
        <v>287.5</v>
      </c>
      <c r="N10068" s="0" t="n">
        <v>569</v>
      </c>
      <c r="O10068" s="0" t="n">
        <v>168712.5</v>
      </c>
      <c r="P10068" s="0" t="n">
        <v>10429</v>
      </c>
      <c r="Q10068" s="0" t="n">
        <v>4</v>
      </c>
      <c r="R10068" s="0" t="s">
        <v>32</v>
      </c>
      <c r="S10068" s="0" t="n">
        <v>94.7194645675928</v>
      </c>
      <c r="T10068" s="0" t="n">
        <v>1.75324266146933</v>
      </c>
      <c r="U10068" s="0" t="n">
        <v>0.303527898212344</v>
      </c>
      <c r="V10068" s="0" t="n">
        <v>0.303527898212344</v>
      </c>
      <c r="W10068" s="0" t="n">
        <v>0.348018910950626</v>
      </c>
      <c r="X10068" s="0" t="n">
        <v>0.44</v>
      </c>
      <c r="Y10068" s="0" t="n">
        <v>0.45</v>
      </c>
      <c r="Z10068" s="0" t="n">
        <v>1</v>
      </c>
      <c r="AA10068" s="1" t="n">
        <v>0.42</v>
      </c>
      <c r="AB10068" s="0" t="n">
        <v>0.17</v>
      </c>
      <c r="AC10068" s="0" t="n">
        <v>0.315</v>
      </c>
      <c r="AD10068" s="0" t="n">
        <v>19.783</v>
      </c>
      <c r="AE10068" s="1" t="n">
        <v>336.793490830194</v>
      </c>
    </row>
    <row r="10069" customFormat="false" ht="15" hidden="true" customHeight="false" outlineLevel="0" collapsed="false">
      <c r="A10069" s="0" t="s">
        <v>40</v>
      </c>
      <c r="B10069" s="8" t="n">
        <v>42034</v>
      </c>
      <c r="C10069" s="9" t="n">
        <v>14.3</v>
      </c>
      <c r="D10069" s="9" t="n">
        <v>100022</v>
      </c>
      <c r="E10069" s="9" t="n">
        <v>13.5</v>
      </c>
      <c r="F10069" s="0" t="n">
        <v>0</v>
      </c>
      <c r="G10069" s="0" t="n">
        <v>0</v>
      </c>
      <c r="H10069" s="0" t="n">
        <v>0</v>
      </c>
      <c r="J10069" s="1" t="n">
        <v>1.20004693516902</v>
      </c>
      <c r="K10069" s="7" t="n">
        <v>349854</v>
      </c>
      <c r="L10069" s="0" t="n">
        <v>281239</v>
      </c>
      <c r="M10069" s="0" t="n">
        <v>337.5</v>
      </c>
      <c r="N10069" s="0" t="n">
        <v>570</v>
      </c>
      <c r="O10069" s="0" t="n">
        <v>169050</v>
      </c>
      <c r="P10069" s="0" t="n">
        <v>10443.3</v>
      </c>
      <c r="Q10069" s="0" t="n">
        <v>4</v>
      </c>
      <c r="R10069" s="0" t="s">
        <v>32</v>
      </c>
      <c r="S10069" s="0" t="n">
        <v>94.8022547940648</v>
      </c>
      <c r="T10069" s="0" t="n">
        <v>1.75475677057565</v>
      </c>
      <c r="U10069" s="0" t="n">
        <v>0.356004190758055</v>
      </c>
      <c r="V10069" s="0" t="n">
        <v>0.356004190758055</v>
      </c>
      <c r="W10069" s="0" t="n">
        <v>0.35840431593419</v>
      </c>
      <c r="X10069" s="0" t="n">
        <v>0.44</v>
      </c>
      <c r="Y10069" s="0" t="n">
        <v>0.45</v>
      </c>
      <c r="Z10069" s="0" t="n">
        <v>1</v>
      </c>
      <c r="AA10069" s="1" t="n">
        <v>0.42</v>
      </c>
      <c r="AB10069" s="0" t="n">
        <v>0.17</v>
      </c>
      <c r="AC10069" s="0" t="n">
        <v>0.315</v>
      </c>
      <c r="AD10069" s="0" t="n">
        <v>19.783</v>
      </c>
      <c r="AE10069" s="1" t="n">
        <v>337.087867593274</v>
      </c>
    </row>
    <row r="10070" customFormat="false" ht="15" hidden="true" customHeight="false" outlineLevel="0" collapsed="false">
      <c r="A10070" s="0" t="s">
        <v>42</v>
      </c>
      <c r="B10070" s="8" t="n">
        <v>42306</v>
      </c>
      <c r="C10070" s="9" t="n">
        <v>19.9</v>
      </c>
      <c r="D10070" s="9" t="n">
        <v>100031</v>
      </c>
      <c r="E10070" s="9" t="n">
        <v>15</v>
      </c>
      <c r="F10070" s="0" t="n">
        <v>0</v>
      </c>
      <c r="G10070" s="0" t="n">
        <v>0</v>
      </c>
      <c r="H10070" s="0" t="n">
        <v>0</v>
      </c>
      <c r="J10070" s="1" t="n">
        <v>1.75335240980755</v>
      </c>
      <c r="K10070" s="7" t="n">
        <v>246627</v>
      </c>
      <c r="L10070" s="0" t="n">
        <v>213876</v>
      </c>
      <c r="M10070" s="0" t="n">
        <v>375</v>
      </c>
      <c r="N10070" s="0" t="n">
        <v>581</v>
      </c>
      <c r="O10070" s="0" t="n">
        <v>133314.58</v>
      </c>
      <c r="P10070" s="0" t="n">
        <v>10742.6</v>
      </c>
      <c r="Q10070" s="0" t="n">
        <v>4</v>
      </c>
      <c r="R10070" s="0" t="s">
        <v>32</v>
      </c>
      <c r="S10070" s="0" t="n">
        <v>72.1366508079372</v>
      </c>
      <c r="T10070" s="0" t="n">
        <v>1.72297338883636</v>
      </c>
      <c r="U10070" s="0" t="n">
        <v>0.51984670178053</v>
      </c>
      <c r="V10070" s="0" t="n">
        <v>0.51984670178053</v>
      </c>
      <c r="W10070" s="0" t="n">
        <v>0.714489262182379</v>
      </c>
      <c r="X10070" s="0" t="n">
        <v>0.6</v>
      </c>
      <c r="Y10070" s="0" t="n">
        <v>0.61</v>
      </c>
      <c r="Z10070" s="0" t="n">
        <v>1</v>
      </c>
      <c r="AA10070" s="1" t="n">
        <v>0.42</v>
      </c>
      <c r="AB10070" s="0" t="n">
        <v>0.17</v>
      </c>
      <c r="AC10070" s="0" t="n">
        <v>0.315</v>
      </c>
      <c r="AD10070" s="0" t="n">
        <v>19.783</v>
      </c>
      <c r="AE10070" s="1" t="n">
        <v>337.28258807878</v>
      </c>
    </row>
    <row r="10071" customFormat="false" ht="15" hidden="true" customHeight="false" outlineLevel="0" collapsed="false">
      <c r="A10071" s="0" t="s">
        <v>40</v>
      </c>
      <c r="B10071" s="8" t="n">
        <v>42035</v>
      </c>
      <c r="C10071" s="9" t="n">
        <v>14.5</v>
      </c>
      <c r="D10071" s="9" t="n">
        <v>100022</v>
      </c>
      <c r="E10071" s="9" t="n">
        <v>11</v>
      </c>
      <c r="F10071" s="0" t="n">
        <v>0</v>
      </c>
      <c r="G10071" s="0" t="n">
        <v>0</v>
      </c>
      <c r="H10071" s="0" t="n">
        <v>0</v>
      </c>
      <c r="J10071" s="1" t="n">
        <v>0.977816021248831</v>
      </c>
      <c r="K10071" s="7" t="n">
        <v>349854</v>
      </c>
      <c r="L10071" s="0" t="n">
        <v>281239</v>
      </c>
      <c r="M10071" s="0" t="n">
        <v>275</v>
      </c>
      <c r="N10071" s="0" t="n">
        <v>571</v>
      </c>
      <c r="O10071" s="0" t="n">
        <v>169325</v>
      </c>
      <c r="P10071" s="0" t="n">
        <v>10457.8</v>
      </c>
      <c r="Q10071" s="0" t="n">
        <v>4</v>
      </c>
      <c r="R10071" s="0" t="s">
        <v>32</v>
      </c>
      <c r="S10071" s="0" t="n">
        <v>94.9023675121683</v>
      </c>
      <c r="T10071" s="0" t="n">
        <v>1.75647622767532</v>
      </c>
      <c r="U10071" s="0" t="n">
        <v>0.28977148537916</v>
      </c>
      <c r="V10071" s="0" t="n">
        <v>0.28977148537916</v>
      </c>
      <c r="W10071" s="0" t="n">
        <v>0.368948922018373</v>
      </c>
      <c r="X10071" s="0" t="n">
        <v>0.44</v>
      </c>
      <c r="Y10071" s="0" t="n">
        <v>0.45</v>
      </c>
      <c r="Z10071" s="0" t="n">
        <v>1</v>
      </c>
      <c r="AA10071" s="1" t="n">
        <v>0.42</v>
      </c>
      <c r="AB10071" s="0" t="n">
        <v>0.17</v>
      </c>
      <c r="AC10071" s="0" t="n">
        <v>0.315</v>
      </c>
      <c r="AD10071" s="0" t="n">
        <v>19.783</v>
      </c>
      <c r="AE10071" s="1" t="n">
        <v>337.443837846701</v>
      </c>
    </row>
    <row r="10072" customFormat="false" ht="15" hidden="true" customHeight="false" outlineLevel="0" collapsed="false">
      <c r="A10072" s="0" t="s">
        <v>43</v>
      </c>
      <c r="B10072" s="8" t="n">
        <v>41922</v>
      </c>
      <c r="C10072" s="9" t="n">
        <v>21.1</v>
      </c>
      <c r="D10072" s="9" t="n">
        <v>100015</v>
      </c>
      <c r="E10072" s="9" t="n">
        <v>23</v>
      </c>
      <c r="F10072" s="0" t="n">
        <v>0</v>
      </c>
      <c r="G10072" s="0" t="n">
        <v>0</v>
      </c>
      <c r="H10072" s="0" t="n">
        <v>0</v>
      </c>
      <c r="J10072" s="1" t="n">
        <v>2.63798980588983</v>
      </c>
      <c r="K10072" s="7" t="n">
        <v>308651</v>
      </c>
      <c r="L10072" s="0" t="n">
        <v>217969</v>
      </c>
      <c r="M10072" s="0" t="n">
        <v>575</v>
      </c>
      <c r="N10072" s="0" t="n">
        <v>560</v>
      </c>
      <c r="O10072" s="0" t="n">
        <v>128533.77</v>
      </c>
      <c r="P10072" s="0" t="n">
        <v>10561.4</v>
      </c>
      <c r="Q10072" s="0" t="n">
        <v>4</v>
      </c>
      <c r="R10072" s="0" t="s">
        <v>32</v>
      </c>
      <c r="S10072" s="0" t="n">
        <v>73.5743273830229</v>
      </c>
      <c r="T10072" s="0" t="n">
        <v>1.69806659743295</v>
      </c>
      <c r="U10072" s="0" t="n">
        <v>0.781522605033941</v>
      </c>
      <c r="V10072" s="0" t="n">
        <v>0.781522605033941</v>
      </c>
      <c r="W10072" s="0" t="n">
        <v>0.807392975647723</v>
      </c>
      <c r="X10072" s="0" t="n">
        <v>0.67</v>
      </c>
      <c r="Y10072" s="0" t="n">
        <v>0.68</v>
      </c>
      <c r="Z10072" s="0" t="n">
        <v>1</v>
      </c>
      <c r="AA10072" s="1" t="n">
        <v>0.42</v>
      </c>
      <c r="AB10072" s="0" t="n">
        <v>0.17</v>
      </c>
      <c r="AC10072" s="0" t="n">
        <v>0.315</v>
      </c>
      <c r="AD10072" s="0" t="n">
        <v>19.783</v>
      </c>
      <c r="AE10072" s="1" t="n">
        <v>337.544914107157</v>
      </c>
    </row>
    <row r="10073" customFormat="false" ht="15" hidden="true" customHeight="false" outlineLevel="0" collapsed="false">
      <c r="A10073" s="0" t="s">
        <v>44</v>
      </c>
      <c r="B10073" s="8" t="n">
        <v>42510</v>
      </c>
      <c r="C10073" s="9" t="n">
        <v>18.1</v>
      </c>
      <c r="D10073" s="9" t="n">
        <v>100102</v>
      </c>
      <c r="E10073" s="9" t="n">
        <v>15</v>
      </c>
      <c r="F10073" s="0" t="n">
        <v>0</v>
      </c>
      <c r="G10073" s="0" t="n">
        <v>0</v>
      </c>
      <c r="H10073" s="0" t="n">
        <v>0</v>
      </c>
      <c r="J10073" s="1" t="n">
        <v>1.99382181081555</v>
      </c>
      <c r="K10073" s="7" t="n">
        <v>271182</v>
      </c>
      <c r="L10073" s="0" t="n">
        <v>188081</v>
      </c>
      <c r="M10073" s="0" t="n">
        <v>375</v>
      </c>
      <c r="N10073" s="0" t="n">
        <v>666</v>
      </c>
      <c r="O10073" s="0" t="n">
        <v>138797.5</v>
      </c>
      <c r="P10073" s="0" t="n">
        <v>11784.1</v>
      </c>
      <c r="Q10073" s="0" t="n">
        <v>4</v>
      </c>
      <c r="R10073" s="0" t="s">
        <v>32</v>
      </c>
      <c r="S10073" s="0" t="n">
        <v>63.5007100427547</v>
      </c>
      <c r="T10073" s="0" t="n">
        <v>1.86186324653095</v>
      </c>
      <c r="U10073" s="0" t="n">
        <v>0.590544577765374</v>
      </c>
      <c r="V10073" s="0" t="n">
        <v>0.590544577765374</v>
      </c>
      <c r="W10073" s="0" t="n">
        <v>0.586185591264443</v>
      </c>
      <c r="X10073" s="0" t="n">
        <v>0.56</v>
      </c>
      <c r="Y10073" s="0" t="n">
        <v>0.57</v>
      </c>
      <c r="Z10073" s="0" t="n">
        <v>2</v>
      </c>
      <c r="AA10073" s="1" t="n">
        <v>0.44</v>
      </c>
      <c r="AB10073" s="0" t="n">
        <v>0.18</v>
      </c>
      <c r="AC10073" s="0" t="n">
        <v>0.28</v>
      </c>
      <c r="AD10073" s="0" t="n">
        <v>20.008</v>
      </c>
      <c r="AE10073" s="1" t="n">
        <v>337.624268494716</v>
      </c>
    </row>
    <row r="10074" customFormat="false" ht="15" hidden="true" customHeight="false" outlineLevel="0" collapsed="false">
      <c r="A10074" s="0" t="s">
        <v>40</v>
      </c>
      <c r="B10074" s="8" t="n">
        <v>42036</v>
      </c>
      <c r="C10074" s="9" t="n">
        <v>14.6</v>
      </c>
      <c r="D10074" s="9" t="n">
        <v>100022</v>
      </c>
      <c r="E10074" s="9" t="n">
        <v>11.5</v>
      </c>
      <c r="F10074" s="0" t="n">
        <v>0</v>
      </c>
      <c r="G10074" s="0" t="n">
        <v>0</v>
      </c>
      <c r="H10074" s="0" t="n">
        <v>0</v>
      </c>
      <c r="J10074" s="1" t="n">
        <v>1.02226220403287</v>
      </c>
      <c r="K10074" s="7" t="n">
        <v>349854</v>
      </c>
      <c r="L10074" s="0" t="n">
        <v>281239</v>
      </c>
      <c r="M10074" s="0" t="n">
        <v>287.5</v>
      </c>
      <c r="N10074" s="0" t="n">
        <v>572</v>
      </c>
      <c r="O10074" s="0" t="n">
        <v>169612.5</v>
      </c>
      <c r="P10074" s="0" t="n">
        <v>10472.4</v>
      </c>
      <c r="Q10074" s="0" t="n">
        <v>4</v>
      </c>
      <c r="R10074" s="0" t="s">
        <v>32</v>
      </c>
      <c r="S10074" s="0" t="n">
        <v>94.9900017490908</v>
      </c>
      <c r="T10074" s="0" t="n">
        <v>1.75776146431216</v>
      </c>
      <c r="U10074" s="0" t="n">
        <v>0.30266343268359</v>
      </c>
      <c r="V10074" s="0" t="n">
        <v>0.30266343268359</v>
      </c>
      <c r="W10074" s="0" t="n">
        <v>0.374280986216525</v>
      </c>
      <c r="X10074" s="0" t="n">
        <v>0.44</v>
      </c>
      <c r="Y10074" s="0" t="n">
        <v>0.45</v>
      </c>
      <c r="Z10074" s="0" t="n">
        <v>1</v>
      </c>
      <c r="AA10074" s="1" t="n">
        <v>0.42</v>
      </c>
      <c r="AB10074" s="0" t="n">
        <v>0.17</v>
      </c>
      <c r="AC10074" s="0" t="n">
        <v>0.315</v>
      </c>
      <c r="AD10074" s="0" t="n">
        <v>19.783</v>
      </c>
      <c r="AE10074" s="1" t="n">
        <v>337.755438431693</v>
      </c>
    </row>
    <row r="10075" customFormat="false" ht="15" hidden="true" customHeight="false" outlineLevel="0" collapsed="false">
      <c r="A10075" s="0" t="s">
        <v>42</v>
      </c>
      <c r="B10075" s="8" t="n">
        <v>42307</v>
      </c>
      <c r="C10075" s="9" t="n">
        <v>20</v>
      </c>
      <c r="D10075" s="9" t="n">
        <v>100031</v>
      </c>
      <c r="E10075" s="9" t="n">
        <v>16</v>
      </c>
      <c r="F10075" s="0" t="n">
        <v>0</v>
      </c>
      <c r="G10075" s="0" t="n">
        <v>0</v>
      </c>
      <c r="H10075" s="0" t="n">
        <v>0</v>
      </c>
      <c r="J10075" s="1" t="n">
        <v>1.87024257046139</v>
      </c>
      <c r="K10075" s="7" t="n">
        <v>246627</v>
      </c>
      <c r="L10075" s="0" t="n">
        <v>213876</v>
      </c>
      <c r="M10075" s="0" t="n">
        <v>400</v>
      </c>
      <c r="N10075" s="0" t="n">
        <v>582</v>
      </c>
      <c r="O10075" s="0" t="n">
        <v>133714.58</v>
      </c>
      <c r="P10075" s="0" t="n">
        <v>10762.6</v>
      </c>
      <c r="Q10075" s="0" t="n">
        <v>4</v>
      </c>
      <c r="R10075" s="0" t="s">
        <v>32</v>
      </c>
      <c r="S10075" s="0" t="n">
        <v>72.2734559527569</v>
      </c>
      <c r="T10075" s="0" t="n">
        <v>1.72491806702762</v>
      </c>
      <c r="U10075" s="0" t="n">
        <v>0.553453539376156</v>
      </c>
      <c r="V10075" s="0" t="n">
        <v>0.553453539376156</v>
      </c>
      <c r="W10075" s="0" t="n">
        <v>0.722005474018271</v>
      </c>
      <c r="X10075" s="0" t="n">
        <v>0.63</v>
      </c>
      <c r="Y10075" s="0" t="n">
        <v>0.64</v>
      </c>
      <c r="Z10075" s="0" t="n">
        <v>1</v>
      </c>
      <c r="AA10075" s="1" t="n">
        <v>0.42</v>
      </c>
      <c r="AB10075" s="0" t="n">
        <v>0.17</v>
      </c>
      <c r="AC10075" s="0" t="n">
        <v>0.315</v>
      </c>
      <c r="AD10075" s="0" t="n">
        <v>19.783</v>
      </c>
      <c r="AE10075" s="1" t="n">
        <v>337.92223509303</v>
      </c>
    </row>
    <row r="10076" customFormat="false" ht="15" hidden="true" customHeight="false" outlineLevel="0" collapsed="false">
      <c r="A10076" s="0" t="s">
        <v>40</v>
      </c>
      <c r="B10076" s="8" t="n">
        <v>42037</v>
      </c>
      <c r="C10076" s="9" t="n">
        <v>14.5</v>
      </c>
      <c r="D10076" s="9" t="n">
        <v>100022</v>
      </c>
      <c r="E10076" s="9" t="n">
        <v>4.5</v>
      </c>
      <c r="F10076" s="0" t="n">
        <v>0</v>
      </c>
      <c r="G10076" s="0" t="n">
        <v>0</v>
      </c>
      <c r="H10076" s="0" t="n">
        <v>0</v>
      </c>
      <c r="J10076" s="1" t="n">
        <v>0.40001564505634</v>
      </c>
      <c r="K10076" s="7" t="n">
        <v>349854</v>
      </c>
      <c r="L10076" s="0" t="n">
        <v>281239</v>
      </c>
      <c r="M10076" s="0" t="n">
        <v>112.5</v>
      </c>
      <c r="N10076" s="0" t="n">
        <v>573</v>
      </c>
      <c r="O10076" s="0" t="n">
        <v>169725</v>
      </c>
      <c r="P10076" s="0" t="n">
        <v>10486.9</v>
      </c>
      <c r="Q10076" s="0" t="n">
        <v>4</v>
      </c>
      <c r="R10076" s="0" t="s">
        <v>32</v>
      </c>
      <c r="S10076" s="0" t="n">
        <v>95.0736908344761</v>
      </c>
      <c r="T10076" s="0" t="n">
        <v>1.75925048941352</v>
      </c>
      <c r="U10076" s="0" t="n">
        <v>0.118329265449327</v>
      </c>
      <c r="V10076" s="0" t="n">
        <v>0.118329265449327</v>
      </c>
      <c r="W10076" s="0" t="n">
        <v>0.368948922018373</v>
      </c>
      <c r="X10076" s="0" t="n">
        <v>0.44</v>
      </c>
      <c r="Y10076" s="0" t="n">
        <v>0.45</v>
      </c>
      <c r="Z10076" s="0" t="n">
        <v>1</v>
      </c>
      <c r="AA10076" s="1" t="n">
        <v>0.42</v>
      </c>
      <c r="AB10076" s="0" t="n">
        <v>0.17</v>
      </c>
      <c r="AC10076" s="0" t="n">
        <v>0.315</v>
      </c>
      <c r="AD10076" s="0" t="n">
        <v>19.783</v>
      </c>
      <c r="AE10076" s="1" t="n">
        <v>338.053011262578</v>
      </c>
    </row>
    <row r="10077" customFormat="false" ht="15" hidden="true" customHeight="false" outlineLevel="0" collapsed="false">
      <c r="A10077" s="0" t="s">
        <v>40</v>
      </c>
      <c r="B10077" s="8" t="n">
        <v>42038</v>
      </c>
      <c r="C10077" s="9" t="n">
        <v>14.5</v>
      </c>
      <c r="D10077" s="9" t="n">
        <v>100022</v>
      </c>
      <c r="E10077" s="9" t="n">
        <v>11</v>
      </c>
      <c r="F10077" s="0" t="n">
        <v>0</v>
      </c>
      <c r="G10077" s="0" t="n">
        <v>0</v>
      </c>
      <c r="H10077" s="0" t="n">
        <v>0</v>
      </c>
      <c r="J10077" s="1" t="n">
        <v>0.977816021248831</v>
      </c>
      <c r="K10077" s="7" t="n">
        <v>349854</v>
      </c>
      <c r="L10077" s="0" t="n">
        <v>281239</v>
      </c>
      <c r="M10077" s="0" t="n">
        <v>275</v>
      </c>
      <c r="N10077" s="0" t="n">
        <v>574</v>
      </c>
      <c r="O10077" s="0" t="n">
        <v>170000</v>
      </c>
      <c r="P10077" s="0" t="n">
        <v>10501.4</v>
      </c>
      <c r="Q10077" s="0" t="n">
        <v>4</v>
      </c>
      <c r="R10077" s="0" t="s">
        <v>32</v>
      </c>
      <c r="S10077" s="0" t="n">
        <v>95.092871658351</v>
      </c>
      <c r="T10077" s="0" t="n">
        <v>1.76008560727695</v>
      </c>
      <c r="U10077" s="0" t="n">
        <v>0.289190972156165</v>
      </c>
      <c r="V10077" s="0" t="n">
        <v>0.289190972156165</v>
      </c>
      <c r="W10077" s="0" t="n">
        <v>0.368948922018373</v>
      </c>
      <c r="X10077" s="0" t="n">
        <v>0.44</v>
      </c>
      <c r="Y10077" s="0" t="n">
        <v>0.45</v>
      </c>
      <c r="Z10077" s="0" t="n">
        <v>1</v>
      </c>
      <c r="AA10077" s="1" t="n">
        <v>0.42</v>
      </c>
      <c r="AB10077" s="0" t="n">
        <v>0.17</v>
      </c>
      <c r="AC10077" s="0" t="n">
        <v>0.315</v>
      </c>
      <c r="AD10077" s="0" t="n">
        <v>19.783</v>
      </c>
      <c r="AE10077" s="1" t="n">
        <v>338.121212414889</v>
      </c>
    </row>
    <row r="10078" customFormat="false" ht="15" hidden="true" customHeight="false" outlineLevel="0" collapsed="false">
      <c r="A10078" s="0" t="s">
        <v>40</v>
      </c>
      <c r="B10078" s="8" t="n">
        <v>42039</v>
      </c>
      <c r="C10078" s="9" t="n">
        <v>14.2</v>
      </c>
      <c r="D10078" s="9" t="n">
        <v>100022</v>
      </c>
      <c r="E10078" s="9" t="n">
        <v>9</v>
      </c>
      <c r="F10078" s="0" t="n">
        <v>0</v>
      </c>
      <c r="G10078" s="0" t="n">
        <v>0</v>
      </c>
      <c r="H10078" s="0" t="n">
        <v>0</v>
      </c>
      <c r="J10078" s="1" t="n">
        <v>0.80003129011268</v>
      </c>
      <c r="K10078" s="7" t="n">
        <v>349854</v>
      </c>
      <c r="L10078" s="0" t="n">
        <v>281239</v>
      </c>
      <c r="M10078" s="0" t="n">
        <v>225</v>
      </c>
      <c r="N10078" s="0" t="n">
        <v>575</v>
      </c>
      <c r="O10078" s="0" t="n">
        <v>170225</v>
      </c>
      <c r="P10078" s="0" t="n">
        <v>10515.6</v>
      </c>
      <c r="Q10078" s="0" t="n">
        <v>4</v>
      </c>
      <c r="R10078" s="0" t="s">
        <v>32</v>
      </c>
      <c r="S10078" s="0" t="n">
        <v>95.129487876577</v>
      </c>
      <c r="T10078" s="0" t="n">
        <v>1.76231740519966</v>
      </c>
      <c r="U10078" s="0" t="n">
        <v>0.236519721720693</v>
      </c>
      <c r="V10078" s="0" t="n">
        <v>0.236519721720693</v>
      </c>
      <c r="W10078" s="0" t="n">
        <v>0.35319172553096</v>
      </c>
      <c r="X10078" s="0" t="n">
        <v>0.44</v>
      </c>
      <c r="Y10078" s="0" t="n">
        <v>0.45</v>
      </c>
      <c r="Z10078" s="0" t="n">
        <v>1</v>
      </c>
      <c r="AA10078" s="1" t="n">
        <v>0.42</v>
      </c>
      <c r="AB10078" s="0" t="n">
        <v>0.17</v>
      </c>
      <c r="AC10078" s="0" t="n">
        <v>0.315</v>
      </c>
      <c r="AD10078" s="0" t="n">
        <v>19.783</v>
      </c>
      <c r="AE10078" s="1" t="n">
        <v>338.25140850514</v>
      </c>
    </row>
    <row r="10079" customFormat="false" ht="15" hidden="true" customHeight="false" outlineLevel="0" collapsed="false">
      <c r="A10079" s="0" t="s">
        <v>40</v>
      </c>
      <c r="B10079" s="8" t="n">
        <v>42040</v>
      </c>
      <c r="C10079" s="9" t="n">
        <v>13.8</v>
      </c>
      <c r="D10079" s="9" t="n">
        <v>100022</v>
      </c>
      <c r="E10079" s="9" t="n">
        <v>10.5</v>
      </c>
      <c r="F10079" s="0" t="n">
        <v>0</v>
      </c>
      <c r="G10079" s="0" t="n">
        <v>0</v>
      </c>
      <c r="H10079" s="0" t="n">
        <v>0</v>
      </c>
      <c r="J10079" s="1" t="n">
        <v>0.933369838464793</v>
      </c>
      <c r="K10079" s="7" t="n">
        <v>349854</v>
      </c>
      <c r="L10079" s="0" t="n">
        <v>281239</v>
      </c>
      <c r="M10079" s="0" t="n">
        <v>262.5</v>
      </c>
      <c r="N10079" s="0" t="n">
        <v>576</v>
      </c>
      <c r="O10079" s="0" t="n">
        <v>170487.5</v>
      </c>
      <c r="P10079" s="0" t="n">
        <v>10529.4</v>
      </c>
      <c r="Q10079" s="0" t="n">
        <v>4</v>
      </c>
      <c r="R10079" s="0" t="s">
        <v>32</v>
      </c>
      <c r="S10079" s="0" t="n">
        <v>95.1606884195795</v>
      </c>
      <c r="T10079" s="0" t="n">
        <v>1.7641189198817</v>
      </c>
      <c r="U10079" s="0" t="n">
        <v>0.27584920239605</v>
      </c>
      <c r="V10079" s="0" t="n">
        <v>0.27584920239605</v>
      </c>
      <c r="W10079" s="0" t="n">
        <v>0.332738874854268</v>
      </c>
      <c r="X10079" s="0" t="n">
        <v>0.42</v>
      </c>
      <c r="Y10079" s="0" t="n">
        <v>0.42</v>
      </c>
      <c r="Z10079" s="0" t="n">
        <v>1</v>
      </c>
      <c r="AA10079" s="1" t="n">
        <v>0.42</v>
      </c>
      <c r="AB10079" s="0" t="n">
        <v>0.17</v>
      </c>
      <c r="AC10079" s="0" t="n">
        <v>0.315</v>
      </c>
      <c r="AD10079" s="0" t="n">
        <v>19.783</v>
      </c>
      <c r="AE10079" s="1" t="n">
        <v>338.36234810812</v>
      </c>
    </row>
    <row r="10080" customFormat="false" ht="15" hidden="true" customHeight="false" outlineLevel="0" collapsed="false">
      <c r="A10080" s="0" t="s">
        <v>40</v>
      </c>
      <c r="B10080" s="8" t="n">
        <v>42041</v>
      </c>
      <c r="C10080" s="9" t="n">
        <v>13.5</v>
      </c>
      <c r="D10080" s="9" t="n">
        <v>100022</v>
      </c>
      <c r="E10080" s="9" t="n">
        <v>10.5</v>
      </c>
      <c r="F10080" s="0" t="n">
        <v>0</v>
      </c>
      <c r="G10080" s="0" t="n">
        <v>0</v>
      </c>
      <c r="H10080" s="0" t="n">
        <v>0</v>
      </c>
      <c r="J10080" s="1" t="n">
        <v>0.933369838464793</v>
      </c>
      <c r="K10080" s="7" t="n">
        <v>349854</v>
      </c>
      <c r="L10080" s="0" t="n">
        <v>281239</v>
      </c>
      <c r="M10080" s="0" t="n">
        <v>262.5</v>
      </c>
      <c r="N10080" s="0" t="n">
        <v>577</v>
      </c>
      <c r="O10080" s="0" t="n">
        <v>170750</v>
      </c>
      <c r="P10080" s="0" t="n">
        <v>10542.9</v>
      </c>
      <c r="Q10080" s="0" t="n">
        <v>4</v>
      </c>
      <c r="R10080" s="0" t="s">
        <v>32</v>
      </c>
      <c r="S10080" s="0" t="n">
        <v>95.20379706551</v>
      </c>
      <c r="T10080" s="0" t="n">
        <v>1.7660936971932</v>
      </c>
      <c r="U10080" s="0" t="n">
        <v>0.27572429681494</v>
      </c>
      <c r="V10080" s="0" t="n">
        <v>0.27572429681494</v>
      </c>
      <c r="W10080" s="0" t="n">
        <v>0.317815924078158</v>
      </c>
      <c r="X10080" s="0" t="n">
        <v>0.42</v>
      </c>
      <c r="Y10080" s="0" t="n">
        <v>0.42</v>
      </c>
      <c r="Z10080" s="0" t="n">
        <v>1</v>
      </c>
      <c r="AA10080" s="1" t="n">
        <v>0.42</v>
      </c>
      <c r="AB10080" s="0" t="n">
        <v>0.17</v>
      </c>
      <c r="AC10080" s="0" t="n">
        <v>0.315</v>
      </c>
      <c r="AD10080" s="0" t="n">
        <v>19.783</v>
      </c>
      <c r="AE10080" s="1" t="n">
        <v>338.515629288648</v>
      </c>
    </row>
    <row r="10081" customFormat="false" ht="15" hidden="true" customHeight="false" outlineLevel="0" collapsed="false">
      <c r="A10081" s="0" t="s">
        <v>42</v>
      </c>
      <c r="B10081" s="8" t="n">
        <v>42308</v>
      </c>
      <c r="C10081" s="9" t="n">
        <v>20</v>
      </c>
      <c r="D10081" s="9" t="n">
        <v>100031</v>
      </c>
      <c r="E10081" s="9" t="n">
        <v>16</v>
      </c>
      <c r="F10081" s="0" t="n">
        <v>0</v>
      </c>
      <c r="G10081" s="0" t="n">
        <v>0</v>
      </c>
      <c r="H10081" s="0" t="n">
        <v>0</v>
      </c>
      <c r="J10081" s="1" t="n">
        <v>1.87024257046139</v>
      </c>
      <c r="K10081" s="7" t="n">
        <v>246627</v>
      </c>
      <c r="L10081" s="0" t="n">
        <v>213876</v>
      </c>
      <c r="M10081" s="0" t="n">
        <v>400</v>
      </c>
      <c r="N10081" s="0" t="n">
        <v>583</v>
      </c>
      <c r="O10081" s="0" t="n">
        <v>134114.58</v>
      </c>
      <c r="P10081" s="0" t="n">
        <v>10782.6</v>
      </c>
      <c r="Q10081" s="0" t="n">
        <v>4</v>
      </c>
      <c r="R10081" s="0" t="s">
        <v>32</v>
      </c>
      <c r="S10081" s="0" t="n">
        <v>72.4208267183425</v>
      </c>
      <c r="T10081" s="0" t="n">
        <v>1.72694944297455</v>
      </c>
      <c r="U10081" s="0" t="n">
        <v>0.552327304348059</v>
      </c>
      <c r="V10081" s="0" t="n">
        <v>0.552327304348059</v>
      </c>
      <c r="W10081" s="0" t="n">
        <v>0.722005474018271</v>
      </c>
      <c r="X10081" s="0" t="n">
        <v>0.63</v>
      </c>
      <c r="Y10081" s="0" t="n">
        <v>0.64</v>
      </c>
      <c r="Z10081" s="0" t="n">
        <v>1</v>
      </c>
      <c r="AA10081" s="1" t="n">
        <v>0.42</v>
      </c>
      <c r="AB10081" s="0" t="n">
        <v>0.17</v>
      </c>
      <c r="AC10081" s="0" t="n">
        <v>0.315</v>
      </c>
      <c r="AD10081" s="0" t="n">
        <v>19.783</v>
      </c>
      <c r="AE10081" s="1" t="n">
        <v>338.611282791629</v>
      </c>
    </row>
    <row r="10082" customFormat="false" ht="15" hidden="true" customHeight="false" outlineLevel="0" collapsed="false">
      <c r="A10082" s="0" t="s">
        <v>44</v>
      </c>
      <c r="B10082" s="8" t="n">
        <v>42511</v>
      </c>
      <c r="C10082" s="9" t="n">
        <v>18.8</v>
      </c>
      <c r="D10082" s="9" t="n">
        <v>100102</v>
      </c>
      <c r="E10082" s="9" t="n">
        <v>15.5</v>
      </c>
      <c r="F10082" s="0" t="n">
        <v>0</v>
      </c>
      <c r="G10082" s="0" t="n">
        <v>0</v>
      </c>
      <c r="H10082" s="0" t="n">
        <v>0</v>
      </c>
      <c r="J10082" s="1" t="n">
        <v>2.06028253784274</v>
      </c>
      <c r="K10082" s="7" t="n">
        <v>271182</v>
      </c>
      <c r="L10082" s="0" t="n">
        <v>188081</v>
      </c>
      <c r="M10082" s="0" t="n">
        <v>387.5</v>
      </c>
      <c r="N10082" s="0" t="n">
        <v>667</v>
      </c>
      <c r="O10082" s="0" t="n">
        <v>139185</v>
      </c>
      <c r="P10082" s="0" t="n">
        <v>11802.9</v>
      </c>
      <c r="Q10082" s="0" t="n">
        <v>4</v>
      </c>
      <c r="R10082" s="0" t="s">
        <v>32</v>
      </c>
      <c r="S10082" s="0" t="n">
        <v>63.692131157176</v>
      </c>
      <c r="T10082" s="0" t="n">
        <v>1.86215921018034</v>
      </c>
      <c r="U10082" s="0" t="n">
        <v>0.60839540608831</v>
      </c>
      <c r="V10082" s="0" t="n">
        <v>0.60839540608831</v>
      </c>
      <c r="W10082" s="0" t="n">
        <v>0.634510983913427</v>
      </c>
      <c r="X10082" s="0" t="n">
        <v>0.56</v>
      </c>
      <c r="Y10082" s="0" t="n">
        <v>0.57</v>
      </c>
      <c r="Z10082" s="0" t="n">
        <v>2</v>
      </c>
      <c r="AA10082" s="1" t="n">
        <v>0.44</v>
      </c>
      <c r="AB10082" s="0" t="n">
        <v>0.18</v>
      </c>
      <c r="AC10082" s="0" t="n">
        <v>0.28</v>
      </c>
      <c r="AD10082" s="0" t="n">
        <v>20.008</v>
      </c>
      <c r="AE10082" s="1" t="n">
        <v>338.642027409339</v>
      </c>
    </row>
    <row r="10083" customFormat="false" ht="15" hidden="true" customHeight="false" outlineLevel="0" collapsed="false">
      <c r="A10083" s="0" t="s">
        <v>40</v>
      </c>
      <c r="B10083" s="8" t="n">
        <v>42042</v>
      </c>
      <c r="C10083" s="9" t="n">
        <v>13.4</v>
      </c>
      <c r="D10083" s="9" t="n">
        <v>100022</v>
      </c>
      <c r="E10083" s="9" t="n">
        <v>11.5</v>
      </c>
      <c r="F10083" s="0" t="n">
        <v>0</v>
      </c>
      <c r="G10083" s="0" t="n">
        <v>0</v>
      </c>
      <c r="H10083" s="0" t="n">
        <v>0</v>
      </c>
      <c r="J10083" s="1" t="n">
        <v>1.02226220403287</v>
      </c>
      <c r="K10083" s="7" t="n">
        <v>349854</v>
      </c>
      <c r="L10083" s="0" t="n">
        <v>281239</v>
      </c>
      <c r="M10083" s="0" t="n">
        <v>287.5</v>
      </c>
      <c r="N10083" s="0" t="n">
        <v>578</v>
      </c>
      <c r="O10083" s="0" t="n">
        <v>171037.5</v>
      </c>
      <c r="P10083" s="0" t="n">
        <v>10556.3</v>
      </c>
      <c r="Q10083" s="0" t="n">
        <v>4</v>
      </c>
      <c r="R10083" s="0" t="s">
        <v>32</v>
      </c>
      <c r="S10083" s="0" t="n">
        <v>95.2557930860176</v>
      </c>
      <c r="T10083" s="0" t="n">
        <v>1.76790033616891</v>
      </c>
      <c r="U10083" s="0" t="n">
        <v>0.301818913775021</v>
      </c>
      <c r="V10083" s="0" t="n">
        <v>0.301818913775021</v>
      </c>
      <c r="W10083" s="0" t="n">
        <v>0.312920840968312</v>
      </c>
      <c r="X10083" s="0" t="n">
        <v>0.42</v>
      </c>
      <c r="Y10083" s="0" t="n">
        <v>0.42</v>
      </c>
      <c r="Z10083" s="0" t="n">
        <v>1</v>
      </c>
      <c r="AA10083" s="1" t="n">
        <v>0.42</v>
      </c>
      <c r="AB10083" s="0" t="n">
        <v>0.17</v>
      </c>
      <c r="AC10083" s="0" t="n">
        <v>0.315</v>
      </c>
      <c r="AD10083" s="0" t="n">
        <v>19.783</v>
      </c>
      <c r="AE10083" s="1" t="n">
        <v>338.70051125917</v>
      </c>
    </row>
    <row r="10084" customFormat="false" ht="15" hidden="true" customHeight="false" outlineLevel="0" collapsed="false">
      <c r="A10084" s="0" t="s">
        <v>43</v>
      </c>
      <c r="B10084" s="8" t="n">
        <v>41923</v>
      </c>
      <c r="C10084" s="9" t="n">
        <v>20.7</v>
      </c>
      <c r="D10084" s="9" t="n">
        <v>100015</v>
      </c>
      <c r="E10084" s="9" t="n">
        <v>20</v>
      </c>
      <c r="F10084" s="0" t="n">
        <v>0</v>
      </c>
      <c r="G10084" s="0" t="n">
        <v>0</v>
      </c>
      <c r="H10084" s="0" t="n">
        <v>0</v>
      </c>
      <c r="J10084" s="1" t="n">
        <v>2.29390417903463</v>
      </c>
      <c r="K10084" s="7" t="n">
        <v>308651</v>
      </c>
      <c r="L10084" s="0" t="n">
        <v>217969</v>
      </c>
      <c r="M10084" s="0" t="n">
        <v>500</v>
      </c>
      <c r="N10084" s="0" t="n">
        <v>561</v>
      </c>
      <c r="O10084" s="0" t="n">
        <v>129033.77</v>
      </c>
      <c r="P10084" s="0" t="n">
        <v>10582.1</v>
      </c>
      <c r="Q10084" s="0" t="n">
        <v>4</v>
      </c>
      <c r="R10084" s="0" t="s">
        <v>32</v>
      </c>
      <c r="S10084" s="0" t="n">
        <v>73.8676976339224</v>
      </c>
      <c r="T10084" s="0" t="n">
        <v>1.69938110451824</v>
      </c>
      <c r="U10084" s="0" t="n">
        <v>0.676885859469896</v>
      </c>
      <c r="V10084" s="0" t="n">
        <v>0.676885859469896</v>
      </c>
      <c r="W10084" s="0" t="n">
        <v>0.775767643890821</v>
      </c>
      <c r="X10084" s="0" t="n">
        <v>0.63</v>
      </c>
      <c r="Y10084" s="0" t="n">
        <v>0.64</v>
      </c>
      <c r="Z10084" s="0" t="n">
        <v>1</v>
      </c>
      <c r="AA10084" s="1" t="n">
        <v>0.42</v>
      </c>
      <c r="AB10084" s="0" t="n">
        <v>0.17</v>
      </c>
      <c r="AC10084" s="0" t="n">
        <v>0.315</v>
      </c>
      <c r="AD10084" s="0" t="n">
        <v>19.783</v>
      </c>
      <c r="AE10084" s="1" t="n">
        <v>338.890840596243</v>
      </c>
    </row>
    <row r="10085" customFormat="false" ht="15" hidden="true" customHeight="false" outlineLevel="0" collapsed="false">
      <c r="A10085" s="0" t="s">
        <v>40</v>
      </c>
      <c r="B10085" s="8" t="n">
        <v>42043</v>
      </c>
      <c r="C10085" s="9" t="n">
        <v>13.1</v>
      </c>
      <c r="D10085" s="9" t="n">
        <v>100022</v>
      </c>
      <c r="E10085" s="9" t="n">
        <v>6.5</v>
      </c>
      <c r="F10085" s="0" t="n">
        <v>0</v>
      </c>
      <c r="G10085" s="0" t="n">
        <v>0</v>
      </c>
      <c r="H10085" s="0" t="n">
        <v>0</v>
      </c>
      <c r="J10085" s="1" t="n">
        <v>0.577800376192491</v>
      </c>
      <c r="K10085" s="7" t="n">
        <v>349854</v>
      </c>
      <c r="L10085" s="0" t="n">
        <v>281239</v>
      </c>
      <c r="M10085" s="0" t="n">
        <v>162.5</v>
      </c>
      <c r="N10085" s="0" t="n">
        <v>579</v>
      </c>
      <c r="O10085" s="0" t="n">
        <v>171200</v>
      </c>
      <c r="P10085" s="0" t="n">
        <v>10569.4</v>
      </c>
      <c r="Q10085" s="0" t="n">
        <v>4</v>
      </c>
      <c r="R10085" s="0" t="s">
        <v>32</v>
      </c>
      <c r="S10085" s="0" t="n">
        <v>95.3227415443814</v>
      </c>
      <c r="T10085" s="0" t="n">
        <v>1.76968952864446</v>
      </c>
      <c r="U10085" s="0" t="n">
        <v>0.170473485515879</v>
      </c>
      <c r="V10085" s="0" t="n">
        <v>0.170473485515879</v>
      </c>
      <c r="W10085" s="0" t="n">
        <v>0.298472931632897</v>
      </c>
      <c r="X10085" s="0" t="n">
        <v>0.42</v>
      </c>
      <c r="Y10085" s="0" t="n">
        <v>0.42</v>
      </c>
      <c r="Z10085" s="0" t="n">
        <v>1</v>
      </c>
      <c r="AA10085" s="1" t="n">
        <v>0.42</v>
      </c>
      <c r="AB10085" s="0" t="n">
        <v>0.17</v>
      </c>
      <c r="AC10085" s="0" t="n">
        <v>0.315</v>
      </c>
      <c r="AD10085" s="0" t="n">
        <v>19.783</v>
      </c>
      <c r="AE10085" s="1" t="n">
        <v>338.938559532573</v>
      </c>
    </row>
    <row r="10086" customFormat="false" ht="15" hidden="true" customHeight="false" outlineLevel="0" collapsed="false">
      <c r="A10086" s="0" t="s">
        <v>40</v>
      </c>
      <c r="B10086" s="8" t="n">
        <v>42044</v>
      </c>
      <c r="C10086" s="9" t="n">
        <v>13</v>
      </c>
      <c r="D10086" s="9" t="n">
        <v>100022</v>
      </c>
      <c r="E10086" s="9" t="n">
        <v>11</v>
      </c>
      <c r="F10086" s="0" t="n">
        <v>0</v>
      </c>
      <c r="G10086" s="0" t="n">
        <v>0</v>
      </c>
      <c r="H10086" s="0" t="n">
        <v>0</v>
      </c>
      <c r="J10086" s="1" t="n">
        <v>0.977816021248831</v>
      </c>
      <c r="K10086" s="7" t="n">
        <v>349854</v>
      </c>
      <c r="L10086" s="0" t="n">
        <v>281239</v>
      </c>
      <c r="M10086" s="0" t="n">
        <v>275</v>
      </c>
      <c r="N10086" s="0" t="n">
        <v>580</v>
      </c>
      <c r="O10086" s="0" t="n">
        <v>171475</v>
      </c>
      <c r="P10086" s="0" t="n">
        <v>10582.4</v>
      </c>
      <c r="Q10086" s="0" t="n">
        <v>4</v>
      </c>
      <c r="R10086" s="0" t="s">
        <v>32</v>
      </c>
      <c r="S10086" s="0" t="n">
        <v>95.3558137883034</v>
      </c>
      <c r="T10086" s="0" t="n">
        <v>1.77078897049992</v>
      </c>
      <c r="U10086" s="0" t="n">
        <v>0.288393532680157</v>
      </c>
      <c r="V10086" s="0" t="n">
        <v>0.288393532680157</v>
      </c>
      <c r="W10086" s="0" t="n">
        <v>0.29373598794297</v>
      </c>
      <c r="X10086" s="0" t="n">
        <v>0.42</v>
      </c>
      <c r="Y10086" s="0" t="n">
        <v>0.42</v>
      </c>
      <c r="Z10086" s="0" t="n">
        <v>1</v>
      </c>
      <c r="AA10086" s="1" t="n">
        <v>0.42</v>
      </c>
      <c r="AB10086" s="0" t="n">
        <v>0.17</v>
      </c>
      <c r="AC10086" s="0" t="n">
        <v>0.315</v>
      </c>
      <c r="AD10086" s="0" t="n">
        <v>19.783</v>
      </c>
      <c r="AE10086" s="1" t="n">
        <v>339.056154332448</v>
      </c>
    </row>
    <row r="10087" customFormat="false" ht="15" hidden="true" customHeight="false" outlineLevel="0" collapsed="false">
      <c r="A10087" s="0" t="s">
        <v>40</v>
      </c>
      <c r="B10087" s="8" t="n">
        <v>42045</v>
      </c>
      <c r="C10087" s="9" t="n">
        <v>13</v>
      </c>
      <c r="D10087" s="9" t="n">
        <v>100022</v>
      </c>
      <c r="E10087" s="9" t="n">
        <v>9</v>
      </c>
      <c r="F10087" s="0" t="n">
        <v>0</v>
      </c>
      <c r="G10087" s="0" t="n">
        <v>0</v>
      </c>
      <c r="H10087" s="0" t="n">
        <v>0</v>
      </c>
      <c r="J10087" s="1" t="n">
        <v>0.80003129011268</v>
      </c>
      <c r="K10087" s="7" t="n">
        <v>349854</v>
      </c>
      <c r="L10087" s="0" t="n">
        <v>281239</v>
      </c>
      <c r="M10087" s="0" t="n">
        <v>225</v>
      </c>
      <c r="N10087" s="0" t="n">
        <v>581</v>
      </c>
      <c r="O10087" s="0" t="n">
        <v>171700</v>
      </c>
      <c r="P10087" s="0" t="n">
        <v>10595.4</v>
      </c>
      <c r="Q10087" s="0" t="n">
        <v>4</v>
      </c>
      <c r="R10087" s="0" t="s">
        <v>32</v>
      </c>
      <c r="S10087" s="0" t="n">
        <v>95.4081862744447</v>
      </c>
      <c r="T10087" s="0" t="n">
        <v>1.7727151805818</v>
      </c>
      <c r="U10087" s="0" t="n">
        <v>0.235828820131619</v>
      </c>
      <c r="V10087" s="0" t="n">
        <v>0.235828820131619</v>
      </c>
      <c r="W10087" s="0" t="n">
        <v>0.29373598794297</v>
      </c>
      <c r="X10087" s="0" t="n">
        <v>0.42</v>
      </c>
      <c r="Y10087" s="0" t="n">
        <v>0.42</v>
      </c>
      <c r="Z10087" s="0" t="n">
        <v>1</v>
      </c>
      <c r="AA10087" s="1" t="n">
        <v>0.42</v>
      </c>
      <c r="AB10087" s="0" t="n">
        <v>0.17</v>
      </c>
      <c r="AC10087" s="0" t="n">
        <v>0.315</v>
      </c>
      <c r="AD10087" s="0" t="n">
        <v>19.783</v>
      </c>
      <c r="AE10087" s="1" t="n">
        <v>339.242374899799</v>
      </c>
    </row>
    <row r="10088" customFormat="false" ht="15" hidden="true" customHeight="false" outlineLevel="0" collapsed="false">
      <c r="A10088" s="0" t="s">
        <v>42</v>
      </c>
      <c r="B10088" s="8" t="n">
        <v>42309</v>
      </c>
      <c r="C10088" s="9" t="n">
        <v>19.7</v>
      </c>
      <c r="D10088" s="9" t="n">
        <v>100031</v>
      </c>
      <c r="E10088" s="9" t="n">
        <v>15.5</v>
      </c>
      <c r="F10088" s="0" t="n">
        <v>0</v>
      </c>
      <c r="G10088" s="0" t="n">
        <v>0</v>
      </c>
      <c r="H10088" s="0" t="n">
        <v>0</v>
      </c>
      <c r="J10088" s="1" t="n">
        <v>1.81179749013447</v>
      </c>
      <c r="K10088" s="7" t="n">
        <v>246627</v>
      </c>
      <c r="L10088" s="0" t="n">
        <v>213876</v>
      </c>
      <c r="M10088" s="0" t="n">
        <v>387.5</v>
      </c>
      <c r="N10088" s="0" t="n">
        <v>584</v>
      </c>
      <c r="O10088" s="0" t="n">
        <v>134502.08</v>
      </c>
      <c r="P10088" s="0" t="n">
        <v>10802.3</v>
      </c>
      <c r="Q10088" s="0" t="n">
        <v>4</v>
      </c>
      <c r="R10088" s="0" t="s">
        <v>32</v>
      </c>
      <c r="S10088" s="0" t="n">
        <v>72.5747037829583</v>
      </c>
      <c r="T10088" s="0" t="n">
        <v>1.72881609561633</v>
      </c>
      <c r="U10088" s="0" t="n">
        <v>0.53393259607212</v>
      </c>
      <c r="V10088" s="0" t="n">
        <v>0.53393259607212</v>
      </c>
      <c r="W10088" s="0" t="n">
        <v>0.699579732957755</v>
      </c>
      <c r="X10088" s="0" t="n">
        <v>0.6</v>
      </c>
      <c r="Y10088" s="0" t="n">
        <v>0.61</v>
      </c>
      <c r="Z10088" s="0" t="n">
        <v>1</v>
      </c>
      <c r="AA10088" s="1" t="n">
        <v>0.42</v>
      </c>
      <c r="AB10088" s="0" t="n">
        <v>0.17</v>
      </c>
      <c r="AC10088" s="0" t="n">
        <v>0.315</v>
      </c>
      <c r="AD10088" s="0" t="n">
        <v>19.783</v>
      </c>
      <c r="AE10088" s="1" t="n">
        <v>339.330751383784</v>
      </c>
    </row>
    <row r="10089" customFormat="false" ht="15" hidden="true" customHeight="false" outlineLevel="0" collapsed="false">
      <c r="A10089" s="0" t="s">
        <v>40</v>
      </c>
      <c r="B10089" s="8" t="n">
        <v>42046</v>
      </c>
      <c r="C10089" s="9" t="n">
        <v>12.9</v>
      </c>
      <c r="D10089" s="9" t="n">
        <v>100022</v>
      </c>
      <c r="E10089" s="9" t="n">
        <v>7.5</v>
      </c>
      <c r="F10089" s="0" t="n">
        <v>0</v>
      </c>
      <c r="G10089" s="0" t="n">
        <v>0</v>
      </c>
      <c r="H10089" s="0" t="n">
        <v>0</v>
      </c>
      <c r="J10089" s="1" t="n">
        <v>0.666692741760567</v>
      </c>
      <c r="K10089" s="7" t="n">
        <v>349854</v>
      </c>
      <c r="L10089" s="0" t="n">
        <v>281239</v>
      </c>
      <c r="M10089" s="0" t="n">
        <v>187.5</v>
      </c>
      <c r="N10089" s="0" t="n">
        <v>582</v>
      </c>
      <c r="O10089" s="0" t="n">
        <v>171887.5</v>
      </c>
      <c r="P10089" s="0" t="n">
        <v>10608.3</v>
      </c>
      <c r="Q10089" s="0" t="n">
        <v>4</v>
      </c>
      <c r="R10089" s="0" t="s">
        <v>32</v>
      </c>
      <c r="S10089" s="0" t="n">
        <v>95.4548143794732</v>
      </c>
      <c r="T10089" s="0" t="n">
        <v>1.77421877878775</v>
      </c>
      <c r="U10089" s="0" t="n">
        <v>0.196428018030194</v>
      </c>
      <c r="V10089" s="0" t="n">
        <v>0.196428018030194</v>
      </c>
      <c r="W10089" s="0" t="n">
        <v>0.289038513220755</v>
      </c>
      <c r="X10089" s="0" t="n">
        <v>0.39</v>
      </c>
      <c r="Y10089" s="0" t="n">
        <v>0.4</v>
      </c>
      <c r="Z10089" s="0" t="n">
        <v>1</v>
      </c>
      <c r="AA10089" s="1" t="n">
        <v>0.42</v>
      </c>
      <c r="AB10089" s="0" t="n">
        <v>0.17</v>
      </c>
      <c r="AC10089" s="0" t="n">
        <v>0.315</v>
      </c>
      <c r="AD10089" s="0" t="n">
        <v>19.783</v>
      </c>
      <c r="AE10089" s="1" t="n">
        <v>339.408170202117</v>
      </c>
    </row>
    <row r="10090" customFormat="false" ht="15" hidden="true" customHeight="false" outlineLevel="0" collapsed="false">
      <c r="A10090" s="0" t="s">
        <v>40</v>
      </c>
      <c r="B10090" s="8" t="n">
        <v>42047</v>
      </c>
      <c r="C10090" s="9" t="n">
        <v>12.8</v>
      </c>
      <c r="D10090" s="9" t="n">
        <v>100022</v>
      </c>
      <c r="E10090" s="9" t="n">
        <v>12</v>
      </c>
      <c r="F10090" s="0" t="n">
        <v>0</v>
      </c>
      <c r="G10090" s="0" t="n">
        <v>0</v>
      </c>
      <c r="H10090" s="0" t="n">
        <v>0</v>
      </c>
      <c r="J10090" s="1" t="n">
        <v>1.06670838681691</v>
      </c>
      <c r="K10090" s="7" t="n">
        <v>349854</v>
      </c>
      <c r="L10090" s="0" t="n">
        <v>281239</v>
      </c>
      <c r="M10090" s="0" t="n">
        <v>300</v>
      </c>
      <c r="N10090" s="0" t="n">
        <v>583</v>
      </c>
      <c r="O10090" s="0" t="n">
        <v>172187.5</v>
      </c>
      <c r="P10090" s="0" t="n">
        <v>10621.1</v>
      </c>
      <c r="Q10090" s="0" t="n">
        <v>4</v>
      </c>
      <c r="R10090" s="0" t="s">
        <v>32</v>
      </c>
      <c r="S10090" s="0" t="n">
        <v>95.4848696081934</v>
      </c>
      <c r="T10090" s="0" t="n">
        <v>1.77563566508268</v>
      </c>
      <c r="U10090" s="0" t="n">
        <v>0.314185903202257</v>
      </c>
      <c r="V10090" s="0" t="n">
        <v>0.294517416799316</v>
      </c>
      <c r="W10090" s="0" t="n">
        <v>0.284380480741602</v>
      </c>
      <c r="X10090" s="0" t="n">
        <v>0.39</v>
      </c>
      <c r="Y10090" s="0" t="n">
        <v>0.4</v>
      </c>
      <c r="Z10090" s="0" t="n">
        <v>1</v>
      </c>
      <c r="AA10090" s="1" t="n">
        <v>0.42</v>
      </c>
      <c r="AB10090" s="0" t="n">
        <v>0.17</v>
      </c>
      <c r="AC10090" s="0" t="n">
        <v>0.315</v>
      </c>
      <c r="AD10090" s="0" t="n">
        <v>19.783</v>
      </c>
      <c r="AE10090" s="1" t="n">
        <v>339.515037417262</v>
      </c>
    </row>
    <row r="10091" customFormat="false" ht="15" hidden="true" customHeight="false" outlineLevel="0" collapsed="false">
      <c r="A10091" s="0" t="s">
        <v>44</v>
      </c>
      <c r="B10091" s="8" t="n">
        <v>42512</v>
      </c>
      <c r="C10091" s="9" t="n">
        <v>19.1</v>
      </c>
      <c r="D10091" s="9" t="n">
        <v>100102</v>
      </c>
      <c r="E10091" s="9" t="n">
        <v>15.5</v>
      </c>
      <c r="F10091" s="0" t="n">
        <v>0</v>
      </c>
      <c r="G10091" s="0" t="n">
        <v>0</v>
      </c>
      <c r="H10091" s="0" t="n">
        <v>0</v>
      </c>
      <c r="J10091" s="1" t="n">
        <v>2.06028253784274</v>
      </c>
      <c r="K10091" s="7" t="n">
        <v>271182</v>
      </c>
      <c r="L10091" s="0" t="n">
        <v>188081</v>
      </c>
      <c r="M10091" s="0" t="n">
        <v>387.5</v>
      </c>
      <c r="N10091" s="0" t="n">
        <v>668</v>
      </c>
      <c r="O10091" s="0" t="n">
        <v>139572.5</v>
      </c>
      <c r="P10091" s="0" t="n">
        <v>11822</v>
      </c>
      <c r="Q10091" s="0" t="n">
        <v>4</v>
      </c>
      <c r="R10091" s="0" t="s">
        <v>32</v>
      </c>
      <c r="S10091" s="0" t="n">
        <v>63.8886388931488</v>
      </c>
      <c r="T10091" s="0" t="n">
        <v>1.86250138231474</v>
      </c>
      <c r="U10091" s="0" t="n">
        <v>0.606524112445216</v>
      </c>
      <c r="V10091" s="0" t="n">
        <v>0.606524112445216</v>
      </c>
      <c r="W10091" s="0" t="n">
        <v>0.655832986996644</v>
      </c>
      <c r="X10091" s="0" t="n">
        <v>0.59</v>
      </c>
      <c r="Y10091" s="0" t="n">
        <v>0.6</v>
      </c>
      <c r="Z10091" s="0" t="n">
        <v>2</v>
      </c>
      <c r="AA10091" s="1" t="n">
        <v>0.44</v>
      </c>
      <c r="AB10091" s="0" t="n">
        <v>0.18</v>
      </c>
      <c r="AC10091" s="0" t="n">
        <v>0.28</v>
      </c>
      <c r="AD10091" s="0" t="n">
        <v>20.008</v>
      </c>
      <c r="AE10091" s="1" t="n">
        <v>339.686831169277</v>
      </c>
    </row>
    <row r="10092" customFormat="false" ht="15" hidden="true" customHeight="false" outlineLevel="0" collapsed="false">
      <c r="A10092" s="0" t="s">
        <v>40</v>
      </c>
      <c r="B10092" s="8" t="n">
        <v>42048</v>
      </c>
      <c r="C10092" s="9" t="n">
        <v>13</v>
      </c>
      <c r="D10092" s="9" t="n">
        <v>100022</v>
      </c>
      <c r="E10092" s="9" t="n">
        <v>11.5</v>
      </c>
      <c r="F10092" s="0" t="n">
        <v>0</v>
      </c>
      <c r="G10092" s="0" t="n">
        <v>0</v>
      </c>
      <c r="H10092" s="0" t="n">
        <v>0</v>
      </c>
      <c r="J10092" s="1" t="n">
        <v>1.02226220403287</v>
      </c>
      <c r="K10092" s="7" t="n">
        <v>349854</v>
      </c>
      <c r="L10092" s="0" t="n">
        <v>281239</v>
      </c>
      <c r="M10092" s="0" t="n">
        <v>287.5</v>
      </c>
      <c r="N10092" s="0" t="n">
        <v>584</v>
      </c>
      <c r="O10092" s="0" t="n">
        <v>172475</v>
      </c>
      <c r="P10092" s="0" t="n">
        <v>10634.1</v>
      </c>
      <c r="Q10092" s="0" t="n">
        <v>4</v>
      </c>
      <c r="R10092" s="0" t="s">
        <v>32</v>
      </c>
      <c r="S10092" s="0" t="n">
        <v>95.5383976416896</v>
      </c>
      <c r="T10092" s="0" t="n">
        <v>1.77779874377767</v>
      </c>
      <c r="U10092" s="0" t="n">
        <v>0.300926127187364</v>
      </c>
      <c r="V10092" s="0" t="n">
        <v>0.300926127187364</v>
      </c>
      <c r="W10092" s="0" t="n">
        <v>0.29373598794297</v>
      </c>
      <c r="X10092" s="0" t="n">
        <v>0.42</v>
      </c>
      <c r="Y10092" s="0" t="n">
        <v>0.42</v>
      </c>
      <c r="Z10092" s="0" t="n">
        <v>1</v>
      </c>
      <c r="AA10092" s="1" t="n">
        <v>0.42</v>
      </c>
      <c r="AB10092" s="0" t="n">
        <v>0.17</v>
      </c>
      <c r="AC10092" s="0" t="n">
        <v>0.315</v>
      </c>
      <c r="AD10092" s="0" t="n">
        <v>19.783</v>
      </c>
      <c r="AE10092" s="1" t="n">
        <v>339.705366758129</v>
      </c>
    </row>
    <row r="10093" customFormat="false" ht="15" hidden="true" customHeight="false" outlineLevel="0" collapsed="false">
      <c r="A10093" s="0" t="s">
        <v>40</v>
      </c>
      <c r="B10093" s="8" t="n">
        <v>42049</v>
      </c>
      <c r="C10093" s="9" t="n">
        <v>13.1</v>
      </c>
      <c r="D10093" s="9" t="n">
        <v>100022</v>
      </c>
      <c r="E10093" s="9" t="n">
        <v>11.5</v>
      </c>
      <c r="F10093" s="0" t="n">
        <v>0</v>
      </c>
      <c r="G10093" s="0" t="n">
        <v>0</v>
      </c>
      <c r="H10093" s="0" t="n">
        <v>0</v>
      </c>
      <c r="J10093" s="1" t="n">
        <v>1.02226220403287</v>
      </c>
      <c r="K10093" s="7" t="n">
        <v>349854</v>
      </c>
      <c r="L10093" s="0" t="n">
        <v>281239</v>
      </c>
      <c r="M10093" s="0" t="n">
        <v>287.5</v>
      </c>
      <c r="N10093" s="0" t="n">
        <v>585</v>
      </c>
      <c r="O10093" s="0" t="n">
        <v>172762.5</v>
      </c>
      <c r="P10093" s="0" t="n">
        <v>10647.2</v>
      </c>
      <c r="Q10093" s="0" t="n">
        <v>4</v>
      </c>
      <c r="R10093" s="0" t="s">
        <v>32</v>
      </c>
      <c r="S10093" s="0" t="n">
        <v>95.6079923188785</v>
      </c>
      <c r="T10093" s="0" t="n">
        <v>1.7795259507676</v>
      </c>
      <c r="U10093" s="0" t="n">
        <v>0.300707077961756</v>
      </c>
      <c r="V10093" s="0" t="n">
        <v>0.300707077961756</v>
      </c>
      <c r="W10093" s="0" t="n">
        <v>0.298472931632897</v>
      </c>
      <c r="X10093" s="0" t="n">
        <v>0.42</v>
      </c>
      <c r="Y10093" s="0" t="n">
        <v>0.42</v>
      </c>
      <c r="Z10093" s="0" t="n">
        <v>1</v>
      </c>
      <c r="AA10093" s="1" t="n">
        <v>0.42</v>
      </c>
      <c r="AB10093" s="0" t="n">
        <v>0.17</v>
      </c>
      <c r="AC10093" s="0" t="n">
        <v>0.315</v>
      </c>
      <c r="AD10093" s="0" t="n">
        <v>19.783</v>
      </c>
      <c r="AE10093" s="1" t="n">
        <v>339.95282417758</v>
      </c>
    </row>
    <row r="10094" customFormat="false" ht="15" hidden="true" customHeight="false" outlineLevel="0" collapsed="false">
      <c r="A10094" s="0" t="s">
        <v>42</v>
      </c>
      <c r="B10094" s="8" t="n">
        <v>42310</v>
      </c>
      <c r="C10094" s="9" t="n">
        <v>19</v>
      </c>
      <c r="D10094" s="9" t="n">
        <v>100031</v>
      </c>
      <c r="E10094" s="9" t="n">
        <v>16</v>
      </c>
      <c r="F10094" s="0" t="n">
        <v>0</v>
      </c>
      <c r="G10094" s="0" t="n">
        <v>0</v>
      </c>
      <c r="H10094" s="0" t="n">
        <v>0</v>
      </c>
      <c r="J10094" s="1" t="n">
        <v>1.87024257046139</v>
      </c>
      <c r="K10094" s="7" t="n">
        <v>246627</v>
      </c>
      <c r="L10094" s="0" t="n">
        <v>213876</v>
      </c>
      <c r="M10094" s="0" t="n">
        <v>400</v>
      </c>
      <c r="N10094" s="0" t="n">
        <v>585</v>
      </c>
      <c r="O10094" s="0" t="n">
        <v>134902.08</v>
      </c>
      <c r="P10094" s="0" t="n">
        <v>10821.3</v>
      </c>
      <c r="Q10094" s="0" t="n">
        <v>4</v>
      </c>
      <c r="R10094" s="0" t="s">
        <v>32</v>
      </c>
      <c r="S10094" s="0" t="n">
        <v>72.7297221172047</v>
      </c>
      <c r="T10094" s="0" t="n">
        <v>1.73047396225075</v>
      </c>
      <c r="U10094" s="0" t="n">
        <v>0.549981477112474</v>
      </c>
      <c r="V10094" s="0" t="n">
        <v>0.549981477112474</v>
      </c>
      <c r="W10094" s="0" t="n">
        <v>0.648684854063465</v>
      </c>
      <c r="X10094" s="0" t="n">
        <v>0.59</v>
      </c>
      <c r="Y10094" s="0" t="n">
        <v>0.6</v>
      </c>
      <c r="Z10094" s="0" t="n">
        <v>1</v>
      </c>
      <c r="AA10094" s="1" t="n">
        <v>0.42</v>
      </c>
      <c r="AB10094" s="0" t="n">
        <v>0.17</v>
      </c>
      <c r="AC10094" s="0" t="n">
        <v>0.315</v>
      </c>
      <c r="AD10094" s="0" t="n">
        <v>19.783</v>
      </c>
      <c r="AE10094" s="1" t="n">
        <v>340.055556103559</v>
      </c>
    </row>
    <row r="10095" customFormat="false" ht="15" hidden="true" customHeight="false" outlineLevel="0" collapsed="false">
      <c r="A10095" s="0" t="s">
        <v>43</v>
      </c>
      <c r="B10095" s="8" t="n">
        <v>41924</v>
      </c>
      <c r="C10095" s="9" t="n">
        <v>20.3</v>
      </c>
      <c r="D10095" s="9" t="n">
        <v>100015</v>
      </c>
      <c r="E10095" s="9" t="n">
        <v>19</v>
      </c>
      <c r="F10095" s="0" t="n">
        <v>0</v>
      </c>
      <c r="G10095" s="0" t="n">
        <v>0</v>
      </c>
      <c r="H10095" s="0" t="n">
        <v>0</v>
      </c>
      <c r="J10095" s="1" t="n">
        <v>2.1792089700829</v>
      </c>
      <c r="K10095" s="7" t="n">
        <v>308651</v>
      </c>
      <c r="L10095" s="0" t="n">
        <v>217969</v>
      </c>
      <c r="M10095" s="0" t="n">
        <v>475</v>
      </c>
      <c r="N10095" s="0" t="n">
        <v>562</v>
      </c>
      <c r="O10095" s="0" t="n">
        <v>129508.77</v>
      </c>
      <c r="P10095" s="0" t="n">
        <v>10602.4</v>
      </c>
      <c r="Q10095" s="0" t="n">
        <v>4</v>
      </c>
      <c r="R10095" s="0" t="s">
        <v>32</v>
      </c>
      <c r="S10095" s="0" t="n">
        <v>74.1433995655226</v>
      </c>
      <c r="T10095" s="0" t="n">
        <v>1.70042658093615</v>
      </c>
      <c r="U10095" s="0" t="n">
        <v>0.640650419030529</v>
      </c>
      <c r="V10095" s="0" t="n">
        <v>0.640650419030529</v>
      </c>
      <c r="W10095" s="0" t="n">
        <v>0.744800114387912</v>
      </c>
      <c r="X10095" s="0" t="n">
        <v>0.63</v>
      </c>
      <c r="Y10095" s="0" t="n">
        <v>0.64</v>
      </c>
      <c r="Z10095" s="0" t="n">
        <v>1</v>
      </c>
      <c r="AA10095" s="1" t="n">
        <v>0.42</v>
      </c>
      <c r="AB10095" s="0" t="n">
        <v>0.17</v>
      </c>
      <c r="AC10095" s="0" t="n">
        <v>0.315</v>
      </c>
      <c r="AD10095" s="0" t="n">
        <v>19.783</v>
      </c>
      <c r="AE10095" s="1" t="n">
        <v>340.155708222374</v>
      </c>
    </row>
    <row r="10096" customFormat="false" ht="15" hidden="true" customHeight="false" outlineLevel="0" collapsed="false">
      <c r="A10096" s="0" t="s">
        <v>40</v>
      </c>
      <c r="B10096" s="8" t="n">
        <v>42050</v>
      </c>
      <c r="C10096" s="9" t="n">
        <v>13.3</v>
      </c>
      <c r="D10096" s="9" t="n">
        <v>100022</v>
      </c>
      <c r="E10096" s="9" t="n">
        <v>11.5</v>
      </c>
      <c r="F10096" s="0" t="n">
        <v>0</v>
      </c>
      <c r="G10096" s="0" t="n">
        <v>0</v>
      </c>
      <c r="H10096" s="0" t="n">
        <v>0</v>
      </c>
      <c r="J10096" s="1" t="n">
        <v>1.02226220403287</v>
      </c>
      <c r="K10096" s="7" t="n">
        <v>349854</v>
      </c>
      <c r="L10096" s="0" t="n">
        <v>281239</v>
      </c>
      <c r="M10096" s="0" t="n">
        <v>287.5</v>
      </c>
      <c r="N10096" s="0" t="n">
        <v>586</v>
      </c>
      <c r="O10096" s="0" t="n">
        <v>173050</v>
      </c>
      <c r="P10096" s="0" t="n">
        <v>10660.5</v>
      </c>
      <c r="Q10096" s="0" t="n">
        <v>4</v>
      </c>
      <c r="R10096" s="0" t="s">
        <v>32</v>
      </c>
      <c r="S10096" s="0" t="n">
        <v>95.687192171152</v>
      </c>
      <c r="T10096" s="0" t="n">
        <v>1.78107033680998</v>
      </c>
      <c r="U10096" s="0" t="n">
        <v>0.300458184085661</v>
      </c>
      <c r="V10096" s="0" t="n">
        <v>0.300458184085661</v>
      </c>
      <c r="W10096" s="0" t="n">
        <v>0.308065331882742</v>
      </c>
      <c r="X10096" s="0" t="n">
        <v>0.42</v>
      </c>
      <c r="Y10096" s="0" t="n">
        <v>0.42</v>
      </c>
      <c r="Z10096" s="0" t="n">
        <v>1</v>
      </c>
      <c r="AA10096" s="1" t="n">
        <v>0.42</v>
      </c>
      <c r="AB10096" s="0" t="n">
        <v>0.17</v>
      </c>
      <c r="AC10096" s="0" t="n">
        <v>0.315</v>
      </c>
      <c r="AD10096" s="0" t="n">
        <v>19.783</v>
      </c>
      <c r="AE10096" s="1" t="n">
        <v>340.23443466643</v>
      </c>
    </row>
    <row r="10097" customFormat="false" ht="15" hidden="true" customHeight="false" outlineLevel="0" collapsed="false">
      <c r="A10097" s="0" t="s">
        <v>40</v>
      </c>
      <c r="B10097" s="8" t="n">
        <v>42051</v>
      </c>
      <c r="C10097" s="9" t="n">
        <v>13.5</v>
      </c>
      <c r="D10097" s="9" t="n">
        <v>100022</v>
      </c>
      <c r="E10097" s="9" t="n">
        <v>4.5</v>
      </c>
      <c r="F10097" s="0" t="n">
        <v>0</v>
      </c>
      <c r="G10097" s="0" t="n">
        <v>0</v>
      </c>
      <c r="H10097" s="0" t="n">
        <v>0</v>
      </c>
      <c r="J10097" s="1" t="n">
        <v>0.40001564505634</v>
      </c>
      <c r="K10097" s="7" t="n">
        <v>349854</v>
      </c>
      <c r="L10097" s="0" t="n">
        <v>281239</v>
      </c>
      <c r="M10097" s="0" t="n">
        <v>112.5</v>
      </c>
      <c r="N10097" s="0" t="n">
        <v>587</v>
      </c>
      <c r="O10097" s="0" t="n">
        <v>173162.5</v>
      </c>
      <c r="P10097" s="0" t="n">
        <v>10674</v>
      </c>
      <c r="Q10097" s="0" t="n">
        <v>4</v>
      </c>
      <c r="R10097" s="0" t="s">
        <v>32</v>
      </c>
      <c r="S10097" s="0" t="n">
        <v>95.7714610414286</v>
      </c>
      <c r="T10097" s="0" t="n">
        <v>1.78251701442554</v>
      </c>
      <c r="U10097" s="0" t="n">
        <v>0.117467143945246</v>
      </c>
      <c r="V10097" s="0" t="n">
        <v>0.117467143945246</v>
      </c>
      <c r="W10097" s="0" t="n">
        <v>0.317815924078158</v>
      </c>
      <c r="X10097" s="0" t="n">
        <v>0.42</v>
      </c>
      <c r="Y10097" s="0" t="n">
        <v>0.42</v>
      </c>
      <c r="Z10097" s="0" t="n">
        <v>1</v>
      </c>
      <c r="AA10097" s="1" t="n">
        <v>0.42</v>
      </c>
      <c r="AB10097" s="0" t="n">
        <v>0.17</v>
      </c>
      <c r="AC10097" s="0" t="n">
        <v>0.315</v>
      </c>
      <c r="AD10097" s="0" t="n">
        <v>19.783</v>
      </c>
      <c r="AE10097" s="1" t="n">
        <v>340.534069035335</v>
      </c>
    </row>
    <row r="10098" customFormat="false" ht="15" hidden="true" customHeight="false" outlineLevel="0" collapsed="false">
      <c r="A10098" s="0" t="s">
        <v>40</v>
      </c>
      <c r="B10098" s="8" t="n">
        <v>42052</v>
      </c>
      <c r="C10098" s="9" t="n">
        <v>13.6</v>
      </c>
      <c r="D10098" s="9" t="n">
        <v>100022</v>
      </c>
      <c r="E10098" s="9" t="n">
        <v>9</v>
      </c>
      <c r="F10098" s="0" t="n">
        <v>0</v>
      </c>
      <c r="G10098" s="0" t="n">
        <v>0</v>
      </c>
      <c r="H10098" s="0" t="n">
        <v>0</v>
      </c>
      <c r="J10098" s="1" t="n">
        <v>0.80003129011268</v>
      </c>
      <c r="K10098" s="7" t="n">
        <v>349854</v>
      </c>
      <c r="L10098" s="0" t="n">
        <v>281239</v>
      </c>
      <c r="M10098" s="0" t="n">
        <v>225</v>
      </c>
      <c r="N10098" s="0" t="n">
        <v>588</v>
      </c>
      <c r="O10098" s="0" t="n">
        <v>173387.5</v>
      </c>
      <c r="P10098" s="0" t="n">
        <v>10687.6</v>
      </c>
      <c r="Q10098" s="0" t="n">
        <v>4</v>
      </c>
      <c r="R10098" s="0" t="s">
        <v>32</v>
      </c>
      <c r="S10098" s="0" t="n">
        <v>95.7954516081397</v>
      </c>
      <c r="T10098" s="0" t="n">
        <v>1.78325102018889</v>
      </c>
      <c r="U10098" s="0" t="n">
        <v>0.234875452041694</v>
      </c>
      <c r="V10098" s="0" t="n">
        <v>0.234875452041694</v>
      </c>
      <c r="W10098" s="0" t="n">
        <v>0.322750607029068</v>
      </c>
      <c r="X10098" s="0" t="n">
        <v>0.42</v>
      </c>
      <c r="Y10098" s="0" t="n">
        <v>0.42</v>
      </c>
      <c r="Z10098" s="0" t="n">
        <v>1</v>
      </c>
      <c r="AA10098" s="1" t="n">
        <v>0.42</v>
      </c>
      <c r="AB10098" s="0" t="n">
        <v>0.17</v>
      </c>
      <c r="AC10098" s="0" t="n">
        <v>0.315</v>
      </c>
      <c r="AD10098" s="0" t="n">
        <v>19.783</v>
      </c>
      <c r="AE10098" s="1" t="n">
        <v>340.619372164386</v>
      </c>
    </row>
    <row r="10099" customFormat="false" ht="15" hidden="true" customHeight="false" outlineLevel="0" collapsed="false">
      <c r="A10099" s="0" t="s">
        <v>40</v>
      </c>
      <c r="B10099" s="8" t="n">
        <v>42053</v>
      </c>
      <c r="C10099" s="9" t="n">
        <v>13.5</v>
      </c>
      <c r="D10099" s="9" t="n">
        <v>100022</v>
      </c>
      <c r="E10099" s="9" t="n">
        <v>10.5</v>
      </c>
      <c r="F10099" s="0" t="n">
        <v>0</v>
      </c>
      <c r="G10099" s="0" t="n">
        <v>0</v>
      </c>
      <c r="H10099" s="0" t="n">
        <v>0</v>
      </c>
      <c r="J10099" s="1" t="n">
        <v>0.933369838464793</v>
      </c>
      <c r="K10099" s="7" t="n">
        <v>349854</v>
      </c>
      <c r="L10099" s="0" t="n">
        <v>281239</v>
      </c>
      <c r="M10099" s="0" t="n">
        <v>262.5</v>
      </c>
      <c r="N10099" s="0" t="n">
        <v>589</v>
      </c>
      <c r="O10099" s="0" t="n">
        <v>173650</v>
      </c>
      <c r="P10099" s="0" t="n">
        <v>10701.1</v>
      </c>
      <c r="Q10099" s="0" t="n">
        <v>4</v>
      </c>
      <c r="R10099" s="0" t="s">
        <v>32</v>
      </c>
      <c r="S10099" s="0" t="n">
        <v>95.8212219807747</v>
      </c>
      <c r="T10099" s="0" t="n">
        <v>1.78513503456767</v>
      </c>
      <c r="U10099" s="0" t="n">
        <v>0.27394766480088</v>
      </c>
      <c r="V10099" s="0" t="n">
        <v>0.27394766480088</v>
      </c>
      <c r="W10099" s="0" t="n">
        <v>0.317815924078158</v>
      </c>
      <c r="X10099" s="0" t="n">
        <v>0.42</v>
      </c>
      <c r="Y10099" s="0" t="n">
        <v>0.42</v>
      </c>
      <c r="Z10099" s="0" t="n">
        <v>1</v>
      </c>
      <c r="AA10099" s="1" t="n">
        <v>0.42</v>
      </c>
      <c r="AB10099" s="0" t="n">
        <v>0.17</v>
      </c>
      <c r="AC10099" s="0" t="n">
        <v>0.315</v>
      </c>
      <c r="AD10099" s="0" t="n">
        <v>19.783</v>
      </c>
      <c r="AE10099" s="1" t="n">
        <v>340.71100373979</v>
      </c>
    </row>
    <row r="10100" customFormat="false" ht="15" hidden="true" customHeight="false" outlineLevel="0" collapsed="false">
      <c r="A10100" s="0" t="s">
        <v>44</v>
      </c>
      <c r="B10100" s="8" t="n">
        <v>42513</v>
      </c>
      <c r="C10100" s="9" t="n">
        <v>18.8</v>
      </c>
      <c r="D10100" s="9" t="n">
        <v>100102</v>
      </c>
      <c r="E10100" s="9" t="n">
        <v>15</v>
      </c>
      <c r="F10100" s="0" t="n">
        <v>0</v>
      </c>
      <c r="G10100" s="0" t="n">
        <v>0</v>
      </c>
      <c r="H10100" s="0" t="n">
        <v>0</v>
      </c>
      <c r="J10100" s="1" t="n">
        <v>1.99382181081555</v>
      </c>
      <c r="K10100" s="7" t="n">
        <v>271182</v>
      </c>
      <c r="L10100" s="0" t="n">
        <v>188081</v>
      </c>
      <c r="M10100" s="0" t="n">
        <v>375</v>
      </c>
      <c r="N10100" s="0" t="n">
        <v>669</v>
      </c>
      <c r="O10100" s="0" t="n">
        <v>139947.5</v>
      </c>
      <c r="P10100" s="0" t="n">
        <v>11840.8</v>
      </c>
      <c r="Q10100" s="0" t="n">
        <v>4</v>
      </c>
      <c r="R10100" s="0" t="s">
        <v>32</v>
      </c>
      <c r="S10100" s="0" t="n">
        <v>64.08679752353</v>
      </c>
      <c r="T10100" s="0" t="n">
        <v>1.86279279836166</v>
      </c>
      <c r="U10100" s="0" t="n">
        <v>0.585143921198927</v>
      </c>
      <c r="V10100" s="0" t="n">
        <v>0.585143921198927</v>
      </c>
      <c r="W10100" s="0" t="n">
        <v>0.634510983913427</v>
      </c>
      <c r="X10100" s="0" t="n">
        <v>0.55</v>
      </c>
      <c r="Y10100" s="0" t="n">
        <v>0.56</v>
      </c>
      <c r="Z10100" s="0" t="n">
        <v>2</v>
      </c>
      <c r="AA10100" s="1" t="n">
        <v>0.44</v>
      </c>
      <c r="AB10100" s="0" t="n">
        <v>0.18</v>
      </c>
      <c r="AC10100" s="0" t="n">
        <v>0.28</v>
      </c>
      <c r="AD10100" s="0" t="n">
        <v>20.008</v>
      </c>
      <c r="AE10100" s="1" t="n">
        <v>340.740412500625</v>
      </c>
    </row>
    <row r="10101" customFormat="false" ht="15" hidden="true" customHeight="false" outlineLevel="0" collapsed="false">
      <c r="A10101" s="0" t="s">
        <v>42</v>
      </c>
      <c r="B10101" s="8" t="n">
        <v>42311</v>
      </c>
      <c r="C10101" s="9" t="n">
        <v>18.6</v>
      </c>
      <c r="D10101" s="9" t="n">
        <v>100031</v>
      </c>
      <c r="E10101" s="9" t="n">
        <v>16</v>
      </c>
      <c r="F10101" s="0" t="n">
        <v>0</v>
      </c>
      <c r="G10101" s="0" t="n">
        <v>0</v>
      </c>
      <c r="H10101" s="0" t="n">
        <v>0</v>
      </c>
      <c r="J10101" s="1" t="n">
        <v>1.87024257046139</v>
      </c>
      <c r="K10101" s="7" t="n">
        <v>246627</v>
      </c>
      <c r="L10101" s="0" t="n">
        <v>213876</v>
      </c>
      <c r="M10101" s="0" t="n">
        <v>400</v>
      </c>
      <c r="N10101" s="0" t="n">
        <v>586</v>
      </c>
      <c r="O10101" s="0" t="n">
        <v>135302.08</v>
      </c>
      <c r="P10101" s="0" t="n">
        <v>10839.9</v>
      </c>
      <c r="Q10101" s="0" t="n">
        <v>4</v>
      </c>
      <c r="R10101" s="0" t="s">
        <v>32</v>
      </c>
      <c r="S10101" s="0" t="n">
        <v>72.8935215685966</v>
      </c>
      <c r="T10101" s="0" t="n">
        <v>1.73208720253525</v>
      </c>
      <c r="U10101" s="0" t="n">
        <v>0.548745610573334</v>
      </c>
      <c r="V10101" s="0" t="n">
        <v>0.548745610573334</v>
      </c>
      <c r="W10101" s="0" t="n">
        <v>0.620500181707058</v>
      </c>
      <c r="X10101" s="0" t="n">
        <v>0.56</v>
      </c>
      <c r="Y10101" s="0" t="n">
        <v>0.57</v>
      </c>
      <c r="Z10101" s="0" t="n">
        <v>1</v>
      </c>
      <c r="AA10101" s="1" t="n">
        <v>0.42</v>
      </c>
      <c r="AB10101" s="0" t="n">
        <v>0.17</v>
      </c>
      <c r="AC10101" s="0" t="n">
        <v>0.315</v>
      </c>
      <c r="AD10101" s="0" t="n">
        <v>19.783</v>
      </c>
      <c r="AE10101" s="1" t="n">
        <v>340.821417871087</v>
      </c>
    </row>
    <row r="10102" customFormat="false" ht="15" hidden="true" customHeight="false" outlineLevel="0" collapsed="false">
      <c r="A10102" s="0" t="s">
        <v>40</v>
      </c>
      <c r="B10102" s="8" t="n">
        <v>42054</v>
      </c>
      <c r="C10102" s="9" t="n">
        <v>13.5</v>
      </c>
      <c r="D10102" s="9" t="n">
        <v>100022</v>
      </c>
      <c r="E10102" s="9" t="n">
        <v>10.5</v>
      </c>
      <c r="F10102" s="0" t="n">
        <v>0</v>
      </c>
      <c r="G10102" s="0" t="n">
        <v>0</v>
      </c>
      <c r="H10102" s="0" t="n">
        <v>0</v>
      </c>
      <c r="J10102" s="1" t="n">
        <v>0.933369838464793</v>
      </c>
      <c r="K10102" s="7" t="n">
        <v>349854</v>
      </c>
      <c r="L10102" s="0" t="n">
        <v>281239</v>
      </c>
      <c r="M10102" s="0" t="n">
        <v>262.5</v>
      </c>
      <c r="N10102" s="0" t="n">
        <v>590</v>
      </c>
      <c r="O10102" s="0" t="n">
        <v>173912.5</v>
      </c>
      <c r="P10102" s="0" t="n">
        <v>10714.6</v>
      </c>
      <c r="Q10102" s="0" t="n">
        <v>4</v>
      </c>
      <c r="R10102" s="0" t="s">
        <v>32</v>
      </c>
      <c r="S10102" s="0" t="n">
        <v>95.8619584964945</v>
      </c>
      <c r="T10102" s="0" t="n">
        <v>1.78713115171757</v>
      </c>
      <c r="U10102" s="0" t="n">
        <v>0.273831250808004</v>
      </c>
      <c r="V10102" s="0" t="n">
        <v>0.273831250808004</v>
      </c>
      <c r="W10102" s="0" t="n">
        <v>0.317815924078158</v>
      </c>
      <c r="X10102" s="0" t="n">
        <v>0.42</v>
      </c>
      <c r="Y10102" s="0" t="n">
        <v>0.42</v>
      </c>
      <c r="Z10102" s="0" t="n">
        <v>1</v>
      </c>
      <c r="AA10102" s="1" t="n">
        <v>0.42</v>
      </c>
      <c r="AB10102" s="0" t="n">
        <v>0.17</v>
      </c>
      <c r="AC10102" s="0" t="n">
        <v>0.315</v>
      </c>
      <c r="AD10102" s="0" t="n">
        <v>19.783</v>
      </c>
      <c r="AE10102" s="1" t="n">
        <v>340.855850349683</v>
      </c>
    </row>
    <row r="10103" customFormat="false" ht="15" hidden="true" customHeight="false" outlineLevel="0" collapsed="false">
      <c r="A10103" s="0" t="s">
        <v>40</v>
      </c>
      <c r="B10103" s="8" t="n">
        <v>42055</v>
      </c>
      <c r="C10103" s="9" t="n">
        <v>13.5</v>
      </c>
      <c r="D10103" s="9" t="n">
        <v>100022</v>
      </c>
      <c r="E10103" s="9" t="n">
        <v>13</v>
      </c>
      <c r="F10103" s="0" t="n">
        <v>0</v>
      </c>
      <c r="G10103" s="0" t="n">
        <v>0</v>
      </c>
      <c r="H10103" s="0" t="n">
        <v>0</v>
      </c>
      <c r="J10103" s="1" t="n">
        <v>1.15560075238498</v>
      </c>
      <c r="K10103" s="7" t="n">
        <v>349854</v>
      </c>
      <c r="L10103" s="0" t="n">
        <v>281239</v>
      </c>
      <c r="M10103" s="0" t="n">
        <v>325</v>
      </c>
      <c r="N10103" s="0" t="n">
        <v>591</v>
      </c>
      <c r="O10103" s="0" t="n">
        <v>174237.5</v>
      </c>
      <c r="P10103" s="0" t="n">
        <v>10728.1</v>
      </c>
      <c r="Q10103" s="0" t="n">
        <v>4</v>
      </c>
      <c r="R10103" s="0" t="s">
        <v>32</v>
      </c>
      <c r="S10103" s="0" t="n">
        <v>95.9120802836028</v>
      </c>
      <c r="T10103" s="0" t="n">
        <v>1.78894903870716</v>
      </c>
      <c r="U10103" s="0" t="n">
        <v>0.338851997620119</v>
      </c>
      <c r="V10103" s="0" t="n">
        <v>0.338097240072906</v>
      </c>
      <c r="W10103" s="0" t="n">
        <v>0.317815924078158</v>
      </c>
      <c r="X10103" s="0" t="n">
        <v>0.42</v>
      </c>
      <c r="Y10103" s="0" t="n">
        <v>0.42</v>
      </c>
      <c r="Z10103" s="0" t="n">
        <v>1</v>
      </c>
      <c r="AA10103" s="1" t="n">
        <v>0.42</v>
      </c>
      <c r="AB10103" s="0" t="n">
        <v>0.17</v>
      </c>
      <c r="AC10103" s="0" t="n">
        <v>0.315</v>
      </c>
      <c r="AD10103" s="0" t="n">
        <v>19.783</v>
      </c>
      <c r="AE10103" s="1" t="n">
        <v>341.034068118585</v>
      </c>
    </row>
    <row r="10104" customFormat="false" ht="15" hidden="true" customHeight="false" outlineLevel="0" collapsed="false">
      <c r="A10104" s="0" t="s">
        <v>40</v>
      </c>
      <c r="B10104" s="8" t="n">
        <v>42056</v>
      </c>
      <c r="C10104" s="9" t="n">
        <v>13.7</v>
      </c>
      <c r="D10104" s="9" t="n">
        <v>100022</v>
      </c>
      <c r="E10104" s="9" t="n">
        <v>12</v>
      </c>
      <c r="F10104" s="0" t="n">
        <v>0</v>
      </c>
      <c r="G10104" s="0" t="n">
        <v>0</v>
      </c>
      <c r="H10104" s="0" t="n">
        <v>0</v>
      </c>
      <c r="J10104" s="1" t="n">
        <v>1.06670838681691</v>
      </c>
      <c r="K10104" s="7" t="n">
        <v>349854</v>
      </c>
      <c r="L10104" s="0" t="n">
        <v>281239</v>
      </c>
      <c r="M10104" s="0" t="n">
        <v>300</v>
      </c>
      <c r="N10104" s="0" t="n">
        <v>592</v>
      </c>
      <c r="O10104" s="0" t="n">
        <v>174537.5</v>
      </c>
      <c r="P10104" s="0" t="n">
        <v>10741.8</v>
      </c>
      <c r="Q10104" s="0" t="n">
        <v>4</v>
      </c>
      <c r="R10104" s="0" t="s">
        <v>32</v>
      </c>
      <c r="S10104" s="0" t="n">
        <v>95.9901282714728</v>
      </c>
      <c r="T10104" s="0" t="n">
        <v>1.79089621254595</v>
      </c>
      <c r="U10104" s="0" t="n">
        <v>0.312532137837716</v>
      </c>
      <c r="V10104" s="0" t="n">
        <v>0.312532137837716</v>
      </c>
      <c r="W10104" s="0" t="n">
        <v>0.327724915463949</v>
      </c>
      <c r="X10104" s="0" t="n">
        <v>0.42</v>
      </c>
      <c r="Y10104" s="0" t="n">
        <v>0.42</v>
      </c>
      <c r="Z10104" s="0" t="n">
        <v>1</v>
      </c>
      <c r="AA10104" s="1" t="n">
        <v>0.42</v>
      </c>
      <c r="AB10104" s="0" t="n">
        <v>0.17</v>
      </c>
      <c r="AC10104" s="0" t="n">
        <v>0.315</v>
      </c>
      <c r="AD10104" s="0" t="n">
        <v>19.783</v>
      </c>
      <c r="AE10104" s="1" t="n">
        <v>341.311582929369</v>
      </c>
    </row>
    <row r="10105" customFormat="false" ht="15" hidden="true" customHeight="false" outlineLevel="0" collapsed="false">
      <c r="A10105" s="0" t="s">
        <v>43</v>
      </c>
      <c r="B10105" s="8" t="n">
        <v>41925</v>
      </c>
      <c r="C10105" s="9" t="n">
        <v>19.6</v>
      </c>
      <c r="D10105" s="9" t="n">
        <v>100015</v>
      </c>
      <c r="E10105" s="9" t="n">
        <v>21</v>
      </c>
      <c r="F10105" s="0" t="n">
        <v>0</v>
      </c>
      <c r="G10105" s="0" t="n">
        <v>0</v>
      </c>
      <c r="H10105" s="0" t="n">
        <v>0</v>
      </c>
      <c r="J10105" s="1" t="n">
        <v>2.40859938798637</v>
      </c>
      <c r="K10105" s="7" t="n">
        <v>308651</v>
      </c>
      <c r="L10105" s="0" t="n">
        <v>217969</v>
      </c>
      <c r="M10105" s="0" t="n">
        <v>525</v>
      </c>
      <c r="N10105" s="0" t="n">
        <v>563</v>
      </c>
      <c r="O10105" s="0" t="n">
        <v>130033.77</v>
      </c>
      <c r="P10105" s="0" t="n">
        <v>10622</v>
      </c>
      <c r="Q10105" s="0" t="n">
        <v>4</v>
      </c>
      <c r="R10105" s="0" t="s">
        <v>32</v>
      </c>
      <c r="S10105" s="0" t="n">
        <v>74.401140238876</v>
      </c>
      <c r="T10105" s="0" t="n">
        <v>1.70085148730804</v>
      </c>
      <c r="U10105" s="0" t="n">
        <v>0.705634346885557</v>
      </c>
      <c r="V10105" s="0" t="n">
        <v>0.705634346885557</v>
      </c>
      <c r="W10105" s="0" t="n">
        <v>0.692186379284642</v>
      </c>
      <c r="X10105" s="0" t="n">
        <v>0.59</v>
      </c>
      <c r="Y10105" s="0" t="n">
        <v>0.6</v>
      </c>
      <c r="Z10105" s="0" t="n">
        <v>1</v>
      </c>
      <c r="AA10105" s="1" t="n">
        <v>0.42</v>
      </c>
      <c r="AB10105" s="0" t="n">
        <v>0.17</v>
      </c>
      <c r="AC10105" s="0" t="n">
        <v>0.315</v>
      </c>
      <c r="AD10105" s="0" t="n">
        <v>19.783</v>
      </c>
      <c r="AE10105" s="1" t="n">
        <v>341.338173037799</v>
      </c>
    </row>
    <row r="10106" customFormat="false" ht="15" hidden="true" customHeight="false" outlineLevel="0" collapsed="false">
      <c r="A10106" s="0" t="s">
        <v>40</v>
      </c>
      <c r="B10106" s="8" t="n">
        <v>42057</v>
      </c>
      <c r="C10106" s="9" t="n">
        <v>13.9</v>
      </c>
      <c r="D10106" s="9" t="n">
        <v>100022</v>
      </c>
      <c r="E10106" s="9" t="n">
        <v>9</v>
      </c>
      <c r="F10106" s="0" t="n">
        <v>0</v>
      </c>
      <c r="G10106" s="0" t="n">
        <v>0</v>
      </c>
      <c r="H10106" s="0" t="n">
        <v>0</v>
      </c>
      <c r="J10106" s="1" t="n">
        <v>0.80003129011268</v>
      </c>
      <c r="K10106" s="7" t="n">
        <v>349854</v>
      </c>
      <c r="L10106" s="0" t="n">
        <v>281239</v>
      </c>
      <c r="M10106" s="0" t="n">
        <v>225</v>
      </c>
      <c r="N10106" s="0" t="n">
        <v>593</v>
      </c>
      <c r="O10106" s="0" t="n">
        <v>174762.5</v>
      </c>
      <c r="P10106" s="0" t="n">
        <v>10755.7</v>
      </c>
      <c r="Q10106" s="0" t="n">
        <v>4</v>
      </c>
      <c r="R10106" s="0" t="s">
        <v>32</v>
      </c>
      <c r="S10106" s="0" t="n">
        <v>96.0760668252409</v>
      </c>
      <c r="T10106" s="0" t="n">
        <v>1.79242937572796</v>
      </c>
      <c r="U10106" s="0" t="n">
        <v>0.234189437010642</v>
      </c>
      <c r="V10106" s="0" t="n">
        <v>0.234189437010642</v>
      </c>
      <c r="W10106" s="0" t="n">
        <v>0.337792510502434</v>
      </c>
      <c r="X10106" s="0" t="n">
        <v>0.42</v>
      </c>
      <c r="Y10106" s="0" t="n">
        <v>0.42</v>
      </c>
      <c r="Z10106" s="0" t="n">
        <v>1</v>
      </c>
      <c r="AA10106" s="1" t="n">
        <v>0.42</v>
      </c>
      <c r="AB10106" s="0" t="n">
        <v>0.17</v>
      </c>
      <c r="AC10106" s="0" t="n">
        <v>0.315</v>
      </c>
      <c r="AD10106" s="0" t="n">
        <v>19.783</v>
      </c>
      <c r="AE10106" s="1" t="n">
        <v>341.617154182887</v>
      </c>
    </row>
    <row r="10107" customFormat="false" ht="15" hidden="true" customHeight="false" outlineLevel="0" collapsed="false">
      <c r="A10107" s="0" t="s">
        <v>42</v>
      </c>
      <c r="B10107" s="8" t="n">
        <v>42312</v>
      </c>
      <c r="C10107" s="9" t="n">
        <v>18.8</v>
      </c>
      <c r="D10107" s="9" t="n">
        <v>100031</v>
      </c>
      <c r="E10107" s="9" t="n">
        <v>16</v>
      </c>
      <c r="F10107" s="0" t="n">
        <v>0</v>
      </c>
      <c r="G10107" s="0" t="n">
        <v>0</v>
      </c>
      <c r="H10107" s="0" t="n">
        <v>0</v>
      </c>
      <c r="J10107" s="1" t="n">
        <v>1.87024257046139</v>
      </c>
      <c r="K10107" s="7" t="n">
        <v>246627</v>
      </c>
      <c r="L10107" s="0" t="n">
        <v>213876</v>
      </c>
      <c r="M10107" s="0" t="n">
        <v>400</v>
      </c>
      <c r="N10107" s="0" t="n">
        <v>587</v>
      </c>
      <c r="O10107" s="0" t="n">
        <v>135702.08</v>
      </c>
      <c r="P10107" s="0" t="n">
        <v>10858.7</v>
      </c>
      <c r="Q10107" s="0" t="n">
        <v>4</v>
      </c>
      <c r="R10107" s="0" t="s">
        <v>32</v>
      </c>
      <c r="S10107" s="0" t="n">
        <v>73.0647612824362</v>
      </c>
      <c r="T10107" s="0" t="n">
        <v>1.73351502041174</v>
      </c>
      <c r="U10107" s="0" t="n">
        <v>0.547459531762208</v>
      </c>
      <c r="V10107" s="0" t="n">
        <v>0.547459531762208</v>
      </c>
      <c r="W10107" s="0" t="n">
        <v>0.634510983913427</v>
      </c>
      <c r="X10107" s="0" t="n">
        <v>0.56</v>
      </c>
      <c r="Y10107" s="0" t="n">
        <v>0.57</v>
      </c>
      <c r="Z10107" s="0" t="n">
        <v>1</v>
      </c>
      <c r="AA10107" s="1" t="n">
        <v>0.42</v>
      </c>
      <c r="AB10107" s="0" t="n">
        <v>0.17</v>
      </c>
      <c r="AC10107" s="0" t="n">
        <v>0.315</v>
      </c>
      <c r="AD10107" s="0" t="n">
        <v>19.783</v>
      </c>
      <c r="AE10107" s="1" t="n">
        <v>341.622067377528</v>
      </c>
    </row>
    <row r="10108" customFormat="false" ht="15" hidden="true" customHeight="false" outlineLevel="0" collapsed="false">
      <c r="A10108" s="0" t="s">
        <v>44</v>
      </c>
      <c r="B10108" s="8" t="n">
        <v>42514</v>
      </c>
      <c r="C10108" s="9" t="n">
        <v>18.9</v>
      </c>
      <c r="D10108" s="9" t="n">
        <v>100102</v>
      </c>
      <c r="E10108" s="9" t="n">
        <v>15.5</v>
      </c>
      <c r="F10108" s="0" t="n">
        <v>0</v>
      </c>
      <c r="G10108" s="0" t="n">
        <v>0</v>
      </c>
      <c r="H10108" s="0" t="n">
        <v>0</v>
      </c>
      <c r="J10108" s="1" t="n">
        <v>2.06028253784274</v>
      </c>
      <c r="K10108" s="7" t="n">
        <v>271182</v>
      </c>
      <c r="L10108" s="0" t="n">
        <v>188081</v>
      </c>
      <c r="M10108" s="0" t="n">
        <v>387.5</v>
      </c>
      <c r="N10108" s="0" t="n">
        <v>670</v>
      </c>
      <c r="O10108" s="0" t="n">
        <v>140335</v>
      </c>
      <c r="P10108" s="0" t="n">
        <v>11859.7</v>
      </c>
      <c r="Q10108" s="0" t="n">
        <v>4</v>
      </c>
      <c r="R10108" s="0" t="s">
        <v>32</v>
      </c>
      <c r="S10108" s="0" t="n">
        <v>64.2825995499099</v>
      </c>
      <c r="T10108" s="0" t="n">
        <v>1.86295455757305</v>
      </c>
      <c r="U10108" s="0" t="n">
        <v>0.602806984647749</v>
      </c>
      <c r="V10108" s="0" t="n">
        <v>0.602806984647749</v>
      </c>
      <c r="W10108" s="0" t="n">
        <v>0.641577525996741</v>
      </c>
      <c r="X10108" s="0" t="n">
        <v>0.55</v>
      </c>
      <c r="Y10108" s="0" t="n">
        <v>0.56</v>
      </c>
      <c r="Z10108" s="0" t="n">
        <v>2</v>
      </c>
      <c r="AA10108" s="1" t="n">
        <v>0.44</v>
      </c>
      <c r="AB10108" s="0" t="n">
        <v>0.18</v>
      </c>
      <c r="AC10108" s="0" t="n">
        <v>0.28</v>
      </c>
      <c r="AD10108" s="0" t="n">
        <v>20.008</v>
      </c>
      <c r="AE10108" s="1" t="n">
        <v>341.781464102753</v>
      </c>
    </row>
    <row r="10109" customFormat="false" ht="15" hidden="true" customHeight="false" outlineLevel="0" collapsed="false">
      <c r="A10109" s="0" t="s">
        <v>40</v>
      </c>
      <c r="B10109" s="8" t="n">
        <v>42058</v>
      </c>
      <c r="C10109" s="9" t="n">
        <v>14.1</v>
      </c>
      <c r="D10109" s="9" t="n">
        <v>100022</v>
      </c>
      <c r="E10109" s="9" t="n">
        <v>11.5</v>
      </c>
      <c r="F10109" s="0" t="n">
        <v>0</v>
      </c>
      <c r="G10109" s="0" t="n">
        <v>0</v>
      </c>
      <c r="H10109" s="0" t="n">
        <v>0</v>
      </c>
      <c r="J10109" s="1" t="n">
        <v>1.02226220403287</v>
      </c>
      <c r="K10109" s="7" t="n">
        <v>349854</v>
      </c>
      <c r="L10109" s="0" t="n">
        <v>281239</v>
      </c>
      <c r="M10109" s="0" t="n">
        <v>287.5</v>
      </c>
      <c r="N10109" s="0" t="n">
        <v>594</v>
      </c>
      <c r="O10109" s="0" t="n">
        <v>175050</v>
      </c>
      <c r="P10109" s="0" t="n">
        <v>10769.8</v>
      </c>
      <c r="Q10109" s="0" t="n">
        <v>4</v>
      </c>
      <c r="R10109" s="0" t="s">
        <v>32</v>
      </c>
      <c r="S10109" s="0" t="n">
        <v>96.1391715003472</v>
      </c>
      <c r="T10109" s="0" t="n">
        <v>1.79360281389314</v>
      </c>
      <c r="U10109" s="0" t="n">
        <v>0.299045639267821</v>
      </c>
      <c r="V10109" s="0" t="n">
        <v>0.299045639267821</v>
      </c>
      <c r="W10109" s="0" t="n">
        <v>0.348018910950626</v>
      </c>
      <c r="X10109" s="0" t="n">
        <v>0.44</v>
      </c>
      <c r="Y10109" s="0" t="n">
        <v>0.45</v>
      </c>
      <c r="Z10109" s="0" t="n">
        <v>1</v>
      </c>
      <c r="AA10109" s="1" t="n">
        <v>0.42</v>
      </c>
      <c r="AB10109" s="0" t="n">
        <v>0.17</v>
      </c>
      <c r="AC10109" s="0" t="n">
        <v>0.315</v>
      </c>
      <c r="AD10109" s="0" t="n">
        <v>19.783</v>
      </c>
      <c r="AE10109" s="1" t="n">
        <v>341.841535136831</v>
      </c>
    </row>
    <row r="10110" customFormat="false" ht="15" hidden="true" customHeight="false" outlineLevel="0" collapsed="false">
      <c r="A10110" s="0" t="s">
        <v>40</v>
      </c>
      <c r="B10110" s="8" t="n">
        <v>42059</v>
      </c>
      <c r="C10110" s="9" t="n">
        <v>14.3</v>
      </c>
      <c r="D10110" s="9" t="n">
        <v>100022</v>
      </c>
      <c r="E10110" s="9" t="n">
        <v>11.5</v>
      </c>
      <c r="F10110" s="0" t="n">
        <v>0</v>
      </c>
      <c r="G10110" s="0" t="n">
        <v>0</v>
      </c>
      <c r="H10110" s="0" t="n">
        <v>0</v>
      </c>
      <c r="J10110" s="1" t="n">
        <v>1.02226220403287</v>
      </c>
      <c r="K10110" s="7" t="n">
        <v>349854</v>
      </c>
      <c r="L10110" s="0" t="n">
        <v>281239</v>
      </c>
      <c r="M10110" s="0" t="n">
        <v>287.5</v>
      </c>
      <c r="N10110" s="0" t="n">
        <v>595</v>
      </c>
      <c r="O10110" s="0" t="n">
        <v>175337.5</v>
      </c>
      <c r="P10110" s="0" t="n">
        <v>10784.1</v>
      </c>
      <c r="Q10110" s="0" t="n">
        <v>4</v>
      </c>
      <c r="R10110" s="0" t="s">
        <v>32</v>
      </c>
      <c r="S10110" s="0" t="n">
        <v>96.2092176752613</v>
      </c>
      <c r="T10110" s="0" t="n">
        <v>1.79529912512363</v>
      </c>
      <c r="U10110" s="0" t="n">
        <v>0.298827915814064</v>
      </c>
      <c r="V10110" s="0" t="n">
        <v>0.298827915814064</v>
      </c>
      <c r="W10110" s="0" t="n">
        <v>0.35840431593419</v>
      </c>
      <c r="X10110" s="0" t="n">
        <v>0.44</v>
      </c>
      <c r="Y10110" s="0" t="n">
        <v>0.45</v>
      </c>
      <c r="Z10110" s="0" t="n">
        <v>1</v>
      </c>
      <c r="AA10110" s="1" t="n">
        <v>0.42</v>
      </c>
      <c r="AB10110" s="0" t="n">
        <v>0.17</v>
      </c>
      <c r="AC10110" s="0" t="n">
        <v>0.315</v>
      </c>
      <c r="AD10110" s="0" t="n">
        <v>19.783</v>
      </c>
      <c r="AE10110" s="1" t="n">
        <v>342.090597944315</v>
      </c>
    </row>
    <row r="10111" customFormat="false" ht="15" hidden="true" customHeight="false" outlineLevel="0" collapsed="false">
      <c r="A10111" s="0" t="s">
        <v>40</v>
      </c>
      <c r="B10111" s="8" t="n">
        <v>42060</v>
      </c>
      <c r="C10111" s="9" t="n">
        <v>14.3</v>
      </c>
      <c r="D10111" s="9" t="n">
        <v>100022</v>
      </c>
      <c r="E10111" s="9" t="n">
        <v>13</v>
      </c>
      <c r="F10111" s="0" t="n">
        <v>0</v>
      </c>
      <c r="G10111" s="0" t="n">
        <v>0</v>
      </c>
      <c r="H10111" s="0" t="n">
        <v>0</v>
      </c>
      <c r="J10111" s="1" t="n">
        <v>1.15560075238498</v>
      </c>
      <c r="K10111" s="7" t="n">
        <v>349854</v>
      </c>
      <c r="L10111" s="0" t="n">
        <v>281239</v>
      </c>
      <c r="M10111" s="0" t="n">
        <v>325</v>
      </c>
      <c r="N10111" s="0" t="n">
        <v>596</v>
      </c>
      <c r="O10111" s="0" t="n">
        <v>175662.5</v>
      </c>
      <c r="P10111" s="0" t="n">
        <v>10798.4</v>
      </c>
      <c r="Q10111" s="0" t="n">
        <v>4</v>
      </c>
      <c r="R10111" s="0" t="s">
        <v>32</v>
      </c>
      <c r="S10111" s="0" t="n">
        <v>96.2825902491797</v>
      </c>
      <c r="T10111" s="0" t="n">
        <v>1.7969303527772</v>
      </c>
      <c r="U10111" s="0" t="n">
        <v>0.337548043897551</v>
      </c>
      <c r="V10111" s="0" t="n">
        <v>0.337548043897551</v>
      </c>
      <c r="W10111" s="0" t="n">
        <v>0.35840431593419</v>
      </c>
      <c r="X10111" s="0" t="n">
        <v>0.44</v>
      </c>
      <c r="Y10111" s="0" t="n">
        <v>0.45</v>
      </c>
      <c r="Z10111" s="0" t="n">
        <v>1</v>
      </c>
      <c r="AA10111" s="1" t="n">
        <v>0.42</v>
      </c>
      <c r="AB10111" s="0" t="n">
        <v>0.17</v>
      </c>
      <c r="AC10111" s="0" t="n">
        <v>0.315</v>
      </c>
      <c r="AD10111" s="0" t="n">
        <v>19.783</v>
      </c>
      <c r="AE10111" s="1" t="n">
        <v>342.351488410852</v>
      </c>
    </row>
    <row r="10112" customFormat="false" ht="15" hidden="true" customHeight="false" outlineLevel="0" collapsed="false">
      <c r="A10112" s="0" t="s">
        <v>42</v>
      </c>
      <c r="B10112" s="8" t="n">
        <v>42313</v>
      </c>
      <c r="C10112" s="9" t="n">
        <v>19.2</v>
      </c>
      <c r="D10112" s="9" t="n">
        <v>100031</v>
      </c>
      <c r="E10112" s="9" t="n">
        <v>16</v>
      </c>
      <c r="F10112" s="0" t="n">
        <v>0</v>
      </c>
      <c r="G10112" s="0" t="n">
        <v>0</v>
      </c>
      <c r="H10112" s="0" t="n">
        <v>0</v>
      </c>
      <c r="J10112" s="1" t="n">
        <v>1.87024257046139</v>
      </c>
      <c r="K10112" s="7" t="n">
        <v>246627</v>
      </c>
      <c r="L10112" s="0" t="n">
        <v>213876</v>
      </c>
      <c r="M10112" s="0" t="n">
        <v>400</v>
      </c>
      <c r="N10112" s="0" t="n">
        <v>588</v>
      </c>
      <c r="O10112" s="0" t="n">
        <v>136102.08</v>
      </c>
      <c r="P10112" s="0" t="n">
        <v>10877.9</v>
      </c>
      <c r="Q10112" s="0" t="n">
        <v>4</v>
      </c>
      <c r="R10112" s="0" t="s">
        <v>32</v>
      </c>
      <c r="S10112" s="0" t="n">
        <v>73.2395035370355</v>
      </c>
      <c r="T10112" s="0" t="n">
        <v>1.73485239092261</v>
      </c>
      <c r="U10112" s="0" t="n">
        <v>0.546153347145136</v>
      </c>
      <c r="V10112" s="0" t="n">
        <v>0.546153347145136</v>
      </c>
      <c r="W10112" s="0" t="n">
        <v>0.663021943588875</v>
      </c>
      <c r="X10112" s="0" t="n">
        <v>0.59</v>
      </c>
      <c r="Y10112" s="0" t="n">
        <v>0.6</v>
      </c>
      <c r="Z10112" s="0" t="n">
        <v>1</v>
      </c>
      <c r="AA10112" s="1" t="n">
        <v>0.42</v>
      </c>
      <c r="AB10112" s="0" t="n">
        <v>0.17</v>
      </c>
      <c r="AC10112" s="0" t="n">
        <v>0.315</v>
      </c>
      <c r="AD10112" s="0" t="n">
        <v>19.783</v>
      </c>
      <c r="AE10112" s="1" t="n">
        <v>342.439093386053</v>
      </c>
    </row>
    <row r="10113" customFormat="false" ht="15" hidden="true" customHeight="false" outlineLevel="0" collapsed="false">
      <c r="A10113" s="0" t="s">
        <v>43</v>
      </c>
      <c r="B10113" s="8" t="n">
        <v>41926</v>
      </c>
      <c r="C10113" s="9" t="n">
        <v>19</v>
      </c>
      <c r="D10113" s="9" t="n">
        <v>100015</v>
      </c>
      <c r="E10113" s="9" t="n">
        <v>13</v>
      </c>
      <c r="F10113" s="0" t="n">
        <v>0</v>
      </c>
      <c r="G10113" s="0" t="n">
        <v>0</v>
      </c>
      <c r="H10113" s="0" t="n">
        <v>0</v>
      </c>
      <c r="J10113" s="1" t="n">
        <v>1.49103771637251</v>
      </c>
      <c r="K10113" s="7" t="n">
        <v>308651</v>
      </c>
      <c r="L10113" s="0" t="n">
        <v>217969</v>
      </c>
      <c r="M10113" s="0" t="n">
        <v>325</v>
      </c>
      <c r="N10113" s="0" t="n">
        <v>564</v>
      </c>
      <c r="O10113" s="0" t="n">
        <v>130358.77</v>
      </c>
      <c r="P10113" s="0" t="n">
        <v>10641</v>
      </c>
      <c r="Q10113" s="0" t="n">
        <v>4</v>
      </c>
      <c r="R10113" s="0" t="s">
        <v>32</v>
      </c>
      <c r="S10113" s="0" t="n">
        <v>74.6691685378835</v>
      </c>
      <c r="T10113" s="0" t="n">
        <v>1.70134865496616</v>
      </c>
      <c r="U10113" s="0" t="n">
        <v>0.435253273022735</v>
      </c>
      <c r="V10113" s="0" t="n">
        <v>0.435253273022735</v>
      </c>
      <c r="W10113" s="0" t="n">
        <v>0.648684854063465</v>
      </c>
      <c r="X10113" s="0" t="n">
        <v>0.59</v>
      </c>
      <c r="Y10113" s="0" t="n">
        <v>0.6</v>
      </c>
      <c r="Z10113" s="0" t="n">
        <v>1</v>
      </c>
      <c r="AA10113" s="1" t="n">
        <v>0.42</v>
      </c>
      <c r="AB10113" s="0" t="n">
        <v>0.17</v>
      </c>
      <c r="AC10113" s="0" t="n">
        <v>0.315</v>
      </c>
      <c r="AD10113" s="0" t="n">
        <v>19.783</v>
      </c>
      <c r="AE10113" s="1" t="n">
        <v>342.567835508184</v>
      </c>
    </row>
    <row r="10114" customFormat="false" ht="15" hidden="true" customHeight="false" outlineLevel="0" collapsed="false">
      <c r="A10114" s="0" t="s">
        <v>40</v>
      </c>
      <c r="B10114" s="8" t="n">
        <v>42061</v>
      </c>
      <c r="C10114" s="9" t="n">
        <v>14.3</v>
      </c>
      <c r="D10114" s="9" t="n">
        <v>100022</v>
      </c>
      <c r="E10114" s="9" t="n">
        <v>13</v>
      </c>
      <c r="F10114" s="0" t="n">
        <v>0</v>
      </c>
      <c r="G10114" s="0" t="n">
        <v>0</v>
      </c>
      <c r="H10114" s="0" t="n">
        <v>0</v>
      </c>
      <c r="J10114" s="1" t="n">
        <v>1.15560075238498</v>
      </c>
      <c r="K10114" s="7" t="n">
        <v>349854</v>
      </c>
      <c r="L10114" s="0" t="n">
        <v>281239</v>
      </c>
      <c r="M10114" s="0" t="n">
        <v>325</v>
      </c>
      <c r="N10114" s="0" t="n">
        <v>597</v>
      </c>
      <c r="O10114" s="0" t="n">
        <v>175987.5</v>
      </c>
      <c r="P10114" s="0" t="n">
        <v>10812.7</v>
      </c>
      <c r="Q10114" s="0" t="n">
        <v>4</v>
      </c>
      <c r="R10114" s="0" t="s">
        <v>32</v>
      </c>
      <c r="S10114" s="0" t="n">
        <v>96.3713963790117</v>
      </c>
      <c r="T10114" s="0" t="n">
        <v>1.79866099489114</v>
      </c>
      <c r="U10114" s="0" t="n">
        <v>0.337236993767147</v>
      </c>
      <c r="V10114" s="0" t="n">
        <v>0.337236993767147</v>
      </c>
      <c r="W10114" s="0" t="n">
        <v>0.35840431593419</v>
      </c>
      <c r="X10114" s="0" t="n">
        <v>0.44</v>
      </c>
      <c r="Y10114" s="0" t="n">
        <v>0.45</v>
      </c>
      <c r="Z10114" s="0" t="n">
        <v>1</v>
      </c>
      <c r="AA10114" s="1" t="n">
        <v>0.42</v>
      </c>
      <c r="AB10114" s="0" t="n">
        <v>0.17</v>
      </c>
      <c r="AC10114" s="0" t="n">
        <v>0.315</v>
      </c>
      <c r="AD10114" s="0" t="n">
        <v>19.783</v>
      </c>
      <c r="AE10114" s="1" t="n">
        <v>342.667255889161</v>
      </c>
    </row>
    <row r="10115" customFormat="false" ht="15" hidden="true" customHeight="false" outlineLevel="0" collapsed="false">
      <c r="A10115" s="0" t="s">
        <v>44</v>
      </c>
      <c r="B10115" s="8" t="n">
        <v>42515</v>
      </c>
      <c r="C10115" s="9" t="n">
        <v>19.2</v>
      </c>
      <c r="D10115" s="9" t="n">
        <v>100102</v>
      </c>
      <c r="E10115" s="9" t="n">
        <v>16.5</v>
      </c>
      <c r="F10115" s="0" t="n">
        <v>0</v>
      </c>
      <c r="G10115" s="0" t="n">
        <v>0</v>
      </c>
      <c r="H10115" s="0" t="n">
        <v>0</v>
      </c>
      <c r="J10115" s="1" t="n">
        <v>2.19320399189711</v>
      </c>
      <c r="K10115" s="7" t="n">
        <v>271182</v>
      </c>
      <c r="L10115" s="0" t="n">
        <v>188081</v>
      </c>
      <c r="M10115" s="0" t="n">
        <v>412.5</v>
      </c>
      <c r="N10115" s="0" t="n">
        <v>671</v>
      </c>
      <c r="O10115" s="0" t="n">
        <v>140747.5</v>
      </c>
      <c r="P10115" s="0" t="n">
        <v>11878.9</v>
      </c>
      <c r="Q10115" s="0" t="n">
        <v>4</v>
      </c>
      <c r="R10115" s="0" t="s">
        <v>32</v>
      </c>
      <c r="S10115" s="0" t="n">
        <v>64.4808769593311</v>
      </c>
      <c r="T10115" s="0" t="n">
        <v>1.86323928037134</v>
      </c>
      <c r="U10115" s="0" t="n">
        <v>0.639724550055622</v>
      </c>
      <c r="V10115" s="0" t="n">
        <v>0.639724550055622</v>
      </c>
      <c r="W10115" s="0" t="n">
        <v>0.663021943588875</v>
      </c>
      <c r="X10115" s="0" t="n">
        <v>0.59</v>
      </c>
      <c r="Y10115" s="0" t="n">
        <v>0.6</v>
      </c>
      <c r="Z10115" s="0" t="n">
        <v>2</v>
      </c>
      <c r="AA10115" s="1" t="n">
        <v>0.44</v>
      </c>
      <c r="AB10115" s="0" t="n">
        <v>0.18</v>
      </c>
      <c r="AC10115" s="0" t="n">
        <v>0.28</v>
      </c>
      <c r="AD10115" s="0" t="n">
        <v>20.008</v>
      </c>
      <c r="AE10115" s="1" t="n">
        <v>342.835676965409</v>
      </c>
    </row>
    <row r="10116" customFormat="false" ht="15" hidden="true" customHeight="false" outlineLevel="0" collapsed="false">
      <c r="A10116" s="0" t="s">
        <v>40</v>
      </c>
      <c r="B10116" s="8" t="n">
        <v>42062</v>
      </c>
      <c r="C10116" s="9" t="n">
        <v>14.3</v>
      </c>
      <c r="D10116" s="9" t="n">
        <v>100022</v>
      </c>
      <c r="E10116" s="9" t="n">
        <v>11.5</v>
      </c>
      <c r="F10116" s="0" t="n">
        <v>0</v>
      </c>
      <c r="G10116" s="0" t="n">
        <v>0</v>
      </c>
      <c r="H10116" s="0" t="n">
        <v>0</v>
      </c>
      <c r="J10116" s="1" t="n">
        <v>1.02226220403287</v>
      </c>
      <c r="K10116" s="7" t="n">
        <v>349854</v>
      </c>
      <c r="L10116" s="0" t="n">
        <v>281239</v>
      </c>
      <c r="M10116" s="0" t="n">
        <v>287.5</v>
      </c>
      <c r="N10116" s="0" t="n">
        <v>598</v>
      </c>
      <c r="O10116" s="0" t="n">
        <v>176275</v>
      </c>
      <c r="P10116" s="0" t="n">
        <v>10827</v>
      </c>
      <c r="Q10116" s="0" t="n">
        <v>4</v>
      </c>
      <c r="R10116" s="0" t="s">
        <v>32</v>
      </c>
      <c r="S10116" s="0" t="n">
        <v>96.4698481450332</v>
      </c>
      <c r="T10116" s="0" t="n">
        <v>1.80020692895141</v>
      </c>
      <c r="U10116" s="0" t="n">
        <v>0.298020578997669</v>
      </c>
      <c r="V10116" s="0" t="n">
        <v>0.298020578997669</v>
      </c>
      <c r="W10116" s="0" t="n">
        <v>0.35840431593419</v>
      </c>
      <c r="X10116" s="0" t="n">
        <v>0.44</v>
      </c>
      <c r="Y10116" s="0" t="n">
        <v>0.45</v>
      </c>
      <c r="Z10116" s="0" t="n">
        <v>1</v>
      </c>
      <c r="AA10116" s="1" t="n">
        <v>0.42</v>
      </c>
      <c r="AB10116" s="0" t="n">
        <v>0.17</v>
      </c>
      <c r="AC10116" s="0" t="n">
        <v>0.315</v>
      </c>
      <c r="AD10116" s="0" t="n">
        <v>19.783</v>
      </c>
      <c r="AE10116" s="1" t="n">
        <v>343.017320304201</v>
      </c>
    </row>
    <row r="10117" customFormat="false" ht="15" hidden="true" customHeight="false" outlineLevel="0" collapsed="false">
      <c r="A10117" s="0" t="s">
        <v>42</v>
      </c>
      <c r="B10117" s="8" t="n">
        <v>42314</v>
      </c>
      <c r="C10117" s="9" t="n">
        <v>19.6</v>
      </c>
      <c r="D10117" s="9" t="n">
        <v>100050</v>
      </c>
      <c r="E10117" s="9" t="n">
        <v>16</v>
      </c>
      <c r="F10117" s="0" t="n">
        <v>0</v>
      </c>
      <c r="G10117" s="0" t="n">
        <v>0</v>
      </c>
      <c r="H10117" s="0" t="n">
        <v>0</v>
      </c>
      <c r="J10117" s="1" t="n">
        <v>1.87024257046139</v>
      </c>
      <c r="K10117" s="7" t="n">
        <v>246627</v>
      </c>
      <c r="L10117" s="0" t="n">
        <v>213876</v>
      </c>
      <c r="M10117" s="0" t="n">
        <v>400</v>
      </c>
      <c r="N10117" s="0" t="n">
        <v>589</v>
      </c>
      <c r="O10117" s="0" t="n">
        <v>136502.08</v>
      </c>
      <c r="P10117" s="0" t="n">
        <v>10897.5</v>
      </c>
      <c r="Q10117" s="0" t="n">
        <v>4</v>
      </c>
      <c r="R10117" s="0" t="s">
        <v>32</v>
      </c>
      <c r="S10117" s="0" t="n">
        <v>73.4141938573585</v>
      </c>
      <c r="T10117" s="0" t="n">
        <v>1.73618457739503</v>
      </c>
      <c r="U10117" s="0" t="n">
        <v>0.544853765985891</v>
      </c>
      <c r="V10117" s="0" t="n">
        <v>0.544853765985891</v>
      </c>
      <c r="W10117" s="0" t="n">
        <v>0.692186379284642</v>
      </c>
      <c r="X10117" s="0" t="n">
        <v>0.59</v>
      </c>
      <c r="Y10117" s="0" t="n">
        <v>0.6</v>
      </c>
      <c r="Z10117" s="0" t="n">
        <v>1</v>
      </c>
      <c r="AA10117" s="1" t="n">
        <v>0.44</v>
      </c>
      <c r="AB10117" s="0" t="n">
        <v>0.18</v>
      </c>
      <c r="AC10117" s="0" t="n">
        <v>0.27</v>
      </c>
      <c r="AD10117" s="0" t="n">
        <v>19.838</v>
      </c>
      <c r="AE10117" s="1" t="n">
        <v>343.255876570342</v>
      </c>
    </row>
    <row r="10118" customFormat="false" ht="15" hidden="true" customHeight="false" outlineLevel="0" collapsed="false">
      <c r="A10118" s="0" t="s">
        <v>40</v>
      </c>
      <c r="B10118" s="8" t="n">
        <v>42063</v>
      </c>
      <c r="C10118" s="9" t="n">
        <v>14.3</v>
      </c>
      <c r="D10118" s="9" t="n">
        <v>100022</v>
      </c>
      <c r="E10118" s="9" t="n">
        <v>13.5</v>
      </c>
      <c r="F10118" s="0" t="n">
        <v>0</v>
      </c>
      <c r="G10118" s="0" t="n">
        <v>0</v>
      </c>
      <c r="H10118" s="0" t="n">
        <v>0</v>
      </c>
      <c r="J10118" s="1" t="n">
        <v>1.20004693516902</v>
      </c>
      <c r="K10118" s="7" t="n">
        <v>349854</v>
      </c>
      <c r="L10118" s="0" t="n">
        <v>281239</v>
      </c>
      <c r="M10118" s="0" t="n">
        <v>337.5</v>
      </c>
      <c r="N10118" s="0" t="n">
        <v>599</v>
      </c>
      <c r="O10118" s="0" t="n">
        <v>176612.5</v>
      </c>
      <c r="P10118" s="0" t="n">
        <v>10841.3</v>
      </c>
      <c r="Q10118" s="0" t="n">
        <v>4</v>
      </c>
      <c r="R10118" s="0" t="s">
        <v>32</v>
      </c>
      <c r="S10118" s="0" t="n">
        <v>96.5609128043924</v>
      </c>
      <c r="T10118" s="0" t="n">
        <v>1.80149710673545</v>
      </c>
      <c r="U10118" s="0" t="n">
        <v>0.349520308164121</v>
      </c>
      <c r="V10118" s="0" t="n">
        <v>0.349520308164121</v>
      </c>
      <c r="W10118" s="0" t="n">
        <v>0.35840431593419</v>
      </c>
      <c r="X10118" s="0" t="n">
        <v>0.44</v>
      </c>
      <c r="Y10118" s="0" t="n">
        <v>0.45</v>
      </c>
      <c r="Z10118" s="0" t="n">
        <v>1</v>
      </c>
      <c r="AA10118" s="1" t="n">
        <v>0.42</v>
      </c>
      <c r="AB10118" s="0" t="n">
        <v>0.17</v>
      </c>
      <c r="AC10118" s="0" t="n">
        <v>0.315</v>
      </c>
      <c r="AD10118" s="0" t="n">
        <v>19.783</v>
      </c>
      <c r="AE10118" s="1" t="n">
        <v>343.341118423805</v>
      </c>
    </row>
    <row r="10119" customFormat="false" ht="15" hidden="true" customHeight="false" outlineLevel="0" collapsed="false">
      <c r="A10119" s="0" t="s">
        <v>43</v>
      </c>
      <c r="B10119" s="8" t="n">
        <v>41927</v>
      </c>
      <c r="C10119" s="9" t="n">
        <v>18.6</v>
      </c>
      <c r="D10119" s="9" t="n">
        <v>100015</v>
      </c>
      <c r="E10119" s="9" t="n">
        <v>14</v>
      </c>
      <c r="F10119" s="0" t="n">
        <v>0</v>
      </c>
      <c r="G10119" s="0" t="n">
        <v>0</v>
      </c>
      <c r="H10119" s="0" t="n">
        <v>0</v>
      </c>
      <c r="J10119" s="1" t="n">
        <v>1.60573292532424</v>
      </c>
      <c r="K10119" s="7" t="n">
        <v>308651</v>
      </c>
      <c r="L10119" s="0" t="n">
        <v>217969</v>
      </c>
      <c r="M10119" s="0" t="n">
        <v>350</v>
      </c>
      <c r="N10119" s="0" t="n">
        <v>565</v>
      </c>
      <c r="O10119" s="0" t="n">
        <v>130708.77</v>
      </c>
      <c r="P10119" s="0" t="n">
        <v>10659.6</v>
      </c>
      <c r="Q10119" s="0" t="n">
        <v>4</v>
      </c>
      <c r="R10119" s="0" t="s">
        <v>32</v>
      </c>
      <c r="S10119" s="0" t="n">
        <v>74.8752838251064</v>
      </c>
      <c r="T10119" s="0" t="n">
        <v>1.70228186491356</v>
      </c>
      <c r="U10119" s="0" t="n">
        <v>0.467443970987181</v>
      </c>
      <c r="V10119" s="0" t="n">
        <v>0.467443970987181</v>
      </c>
      <c r="W10119" s="0" t="n">
        <v>0.620500181707058</v>
      </c>
      <c r="X10119" s="0" t="n">
        <v>0.56</v>
      </c>
      <c r="Y10119" s="0" t="n">
        <v>0.57</v>
      </c>
      <c r="Z10119" s="0" t="n">
        <v>1</v>
      </c>
      <c r="AA10119" s="1" t="n">
        <v>0.42</v>
      </c>
      <c r="AB10119" s="0" t="n">
        <v>0.17</v>
      </c>
      <c r="AC10119" s="0" t="n">
        <v>0.315</v>
      </c>
      <c r="AD10119" s="0" t="n">
        <v>19.783</v>
      </c>
      <c r="AE10119" s="1" t="n">
        <v>343.513452945632</v>
      </c>
    </row>
    <row r="10120" customFormat="false" ht="15" hidden="true" customHeight="false" outlineLevel="0" collapsed="false">
      <c r="A10120" s="0" t="s">
        <v>40</v>
      </c>
      <c r="B10120" s="8" t="n">
        <v>42064</v>
      </c>
      <c r="C10120" s="9" t="n">
        <v>14.4</v>
      </c>
      <c r="D10120" s="9" t="n">
        <v>100022</v>
      </c>
      <c r="E10120" s="9" t="n">
        <v>13</v>
      </c>
      <c r="F10120" s="0" t="n">
        <v>0</v>
      </c>
      <c r="G10120" s="0" t="n">
        <v>0</v>
      </c>
      <c r="H10120" s="0" t="n">
        <v>0</v>
      </c>
      <c r="J10120" s="1" t="n">
        <v>1.15560075238498</v>
      </c>
      <c r="K10120" s="7" t="n">
        <v>349854</v>
      </c>
      <c r="L10120" s="0" t="n">
        <v>281239</v>
      </c>
      <c r="M10120" s="0" t="n">
        <v>325</v>
      </c>
      <c r="N10120" s="0" t="n">
        <v>600</v>
      </c>
      <c r="O10120" s="0" t="n">
        <v>176937.5</v>
      </c>
      <c r="P10120" s="0" t="n">
        <v>10855.7</v>
      </c>
      <c r="Q10120" s="0" t="n">
        <v>4</v>
      </c>
      <c r="R10120" s="0" t="s">
        <v>32</v>
      </c>
      <c r="S10120" s="0" t="n">
        <v>96.665128438038</v>
      </c>
      <c r="T10120" s="0" t="n">
        <v>1.803059053895</v>
      </c>
      <c r="U10120" s="0" t="n">
        <v>0.336212246599687</v>
      </c>
      <c r="V10120" s="0" t="n">
        <v>0.336212246599687</v>
      </c>
      <c r="W10120" s="0" t="n">
        <v>0.363656706651513</v>
      </c>
      <c r="X10120" s="0" t="n">
        <v>0.44</v>
      </c>
      <c r="Y10120" s="0" t="n">
        <v>0.45</v>
      </c>
      <c r="Z10120" s="0" t="n">
        <v>1</v>
      </c>
      <c r="AA10120" s="1" t="n">
        <v>0.42</v>
      </c>
      <c r="AB10120" s="0" t="n">
        <v>0.17</v>
      </c>
      <c r="AC10120" s="0" t="n">
        <v>0.315</v>
      </c>
      <c r="AD10120" s="0" t="n">
        <v>19.783</v>
      </c>
      <c r="AE10120" s="1" t="n">
        <v>343.711677391962</v>
      </c>
    </row>
    <row r="10121" customFormat="false" ht="15" hidden="true" customHeight="false" outlineLevel="0" collapsed="false">
      <c r="A10121" s="0" t="s">
        <v>44</v>
      </c>
      <c r="B10121" s="8" t="n">
        <v>42516</v>
      </c>
      <c r="C10121" s="9" t="n">
        <v>19.4</v>
      </c>
      <c r="D10121" s="9" t="n">
        <v>100102</v>
      </c>
      <c r="E10121" s="9" t="n">
        <v>16.5</v>
      </c>
      <c r="F10121" s="0" t="n">
        <v>0</v>
      </c>
      <c r="G10121" s="0" t="n">
        <v>0</v>
      </c>
      <c r="H10121" s="0" t="n">
        <v>0</v>
      </c>
      <c r="J10121" s="1" t="n">
        <v>2.19320399189711</v>
      </c>
      <c r="K10121" s="7" t="n">
        <v>271182</v>
      </c>
      <c r="L10121" s="0" t="n">
        <v>188081</v>
      </c>
      <c r="M10121" s="0" t="n">
        <v>412.5</v>
      </c>
      <c r="N10121" s="0" t="n">
        <v>672</v>
      </c>
      <c r="O10121" s="0" t="n">
        <v>141160</v>
      </c>
      <c r="P10121" s="0" t="n">
        <v>11898.3</v>
      </c>
      <c r="Q10121" s="0" t="n">
        <v>4</v>
      </c>
      <c r="R10121" s="0" t="s">
        <v>32</v>
      </c>
      <c r="S10121" s="0" t="n">
        <v>64.6883181180654</v>
      </c>
      <c r="T10121" s="0" t="n">
        <v>1.86364634004304</v>
      </c>
      <c r="U10121" s="0" t="n">
        <v>0.637673094618303</v>
      </c>
      <c r="V10121" s="0" t="n">
        <v>0.637673094618303</v>
      </c>
      <c r="W10121" s="0" t="n">
        <v>0.677522402474022</v>
      </c>
      <c r="X10121" s="0" t="n">
        <v>0.59</v>
      </c>
      <c r="Y10121" s="0" t="n">
        <v>0.6</v>
      </c>
      <c r="Z10121" s="0" t="n">
        <v>2</v>
      </c>
      <c r="AA10121" s="1" t="n">
        <v>0.44</v>
      </c>
      <c r="AB10121" s="0" t="n">
        <v>0.18</v>
      </c>
      <c r="AC10121" s="0" t="n">
        <v>0.28</v>
      </c>
      <c r="AD10121" s="0" t="n">
        <v>20.008</v>
      </c>
      <c r="AE10121" s="1" t="n">
        <v>343.938612183397</v>
      </c>
    </row>
    <row r="10122" customFormat="false" ht="15" hidden="true" customHeight="false" outlineLevel="0" collapsed="false">
      <c r="A10122" s="0" t="s">
        <v>42</v>
      </c>
      <c r="B10122" s="8" t="n">
        <v>42315</v>
      </c>
      <c r="C10122" s="9" t="n">
        <v>20</v>
      </c>
      <c r="D10122" s="9" t="n">
        <v>100050</v>
      </c>
      <c r="E10122" s="9" t="n">
        <v>16</v>
      </c>
      <c r="F10122" s="0" t="n">
        <v>0</v>
      </c>
      <c r="G10122" s="0" t="n">
        <v>0</v>
      </c>
      <c r="H10122" s="0" t="n">
        <v>0</v>
      </c>
      <c r="J10122" s="1" t="n">
        <v>1.87024257046139</v>
      </c>
      <c r="K10122" s="7" t="n">
        <v>246627</v>
      </c>
      <c r="L10122" s="0" t="n">
        <v>213876</v>
      </c>
      <c r="M10122" s="0" t="n">
        <v>400</v>
      </c>
      <c r="N10122" s="0" t="n">
        <v>590</v>
      </c>
      <c r="O10122" s="0" t="n">
        <v>136902.08</v>
      </c>
      <c r="P10122" s="0" t="n">
        <v>10917.5</v>
      </c>
      <c r="Q10122" s="0" t="n">
        <v>4</v>
      </c>
      <c r="R10122" s="0" t="s">
        <v>32</v>
      </c>
      <c r="S10122" s="0" t="n">
        <v>73.5899162055922</v>
      </c>
      <c r="T10122" s="0" t="n">
        <v>1.73748579940356</v>
      </c>
      <c r="U10122" s="0" t="n">
        <v>0.543552731983683</v>
      </c>
      <c r="V10122" s="0" t="n">
        <v>0.543552731983683</v>
      </c>
      <c r="W10122" s="0" t="n">
        <v>0.722005474018271</v>
      </c>
      <c r="X10122" s="0" t="n">
        <v>0.62</v>
      </c>
      <c r="Y10122" s="0" t="n">
        <v>0.63</v>
      </c>
      <c r="Z10122" s="0" t="n">
        <v>1</v>
      </c>
      <c r="AA10122" s="1" t="n">
        <v>0.44</v>
      </c>
      <c r="AB10122" s="0" t="n">
        <v>0.18</v>
      </c>
      <c r="AC10122" s="0" t="n">
        <v>0.27</v>
      </c>
      <c r="AD10122" s="0" t="n">
        <v>19.838</v>
      </c>
      <c r="AE10122" s="1" t="n">
        <v>344.077485110963</v>
      </c>
    </row>
    <row r="10123" customFormat="false" ht="15" hidden="true" customHeight="false" outlineLevel="0" collapsed="false">
      <c r="A10123" s="0" t="s">
        <v>40</v>
      </c>
      <c r="B10123" s="8" t="n">
        <v>42065</v>
      </c>
      <c r="C10123" s="9" t="n">
        <v>14.5</v>
      </c>
      <c r="D10123" s="9" t="n">
        <v>100022</v>
      </c>
      <c r="E10123" s="9" t="n">
        <v>13</v>
      </c>
      <c r="F10123" s="0" t="n">
        <v>0</v>
      </c>
      <c r="G10123" s="0" t="n">
        <v>0</v>
      </c>
      <c r="H10123" s="0" t="n">
        <v>0</v>
      </c>
      <c r="J10123" s="1" t="n">
        <v>1.15560075238498</v>
      </c>
      <c r="K10123" s="7" t="n">
        <v>349854</v>
      </c>
      <c r="L10123" s="0" t="n">
        <v>281239</v>
      </c>
      <c r="M10123" s="0" t="n">
        <v>325</v>
      </c>
      <c r="N10123" s="0" t="n">
        <v>601</v>
      </c>
      <c r="O10123" s="0" t="n">
        <v>177262.5</v>
      </c>
      <c r="P10123" s="0" t="n">
        <v>10870.2</v>
      </c>
      <c r="Q10123" s="0" t="n">
        <v>4</v>
      </c>
      <c r="R10123" s="0" t="s">
        <v>32</v>
      </c>
      <c r="S10123" s="0" t="n">
        <v>96.7725772198802</v>
      </c>
      <c r="T10123" s="0" t="n">
        <v>1.80442659417054</v>
      </c>
      <c r="U10123" s="0" t="n">
        <v>0.335838942535918</v>
      </c>
      <c r="V10123" s="0" t="n">
        <v>0.335838942535918</v>
      </c>
      <c r="W10123" s="0" t="n">
        <v>0.368948922018373</v>
      </c>
      <c r="X10123" s="0" t="n">
        <v>0.44</v>
      </c>
      <c r="Y10123" s="0" t="n">
        <v>0.45</v>
      </c>
      <c r="Z10123" s="0" t="n">
        <v>1</v>
      </c>
      <c r="AA10123" s="1" t="n">
        <v>0.42</v>
      </c>
      <c r="AB10123" s="0" t="n">
        <v>0.17</v>
      </c>
      <c r="AC10123" s="0" t="n">
        <v>0.315</v>
      </c>
      <c r="AD10123" s="0" t="n">
        <v>19.783</v>
      </c>
      <c r="AE10123" s="1" t="n">
        <v>344.093732447777</v>
      </c>
    </row>
    <row r="10124" customFormat="false" ht="15" hidden="true" customHeight="false" outlineLevel="0" collapsed="false">
      <c r="A10124" s="0" t="s">
        <v>43</v>
      </c>
      <c r="B10124" s="8" t="n">
        <v>41928</v>
      </c>
      <c r="C10124" s="9" t="n">
        <v>18.6</v>
      </c>
      <c r="D10124" s="9" t="n">
        <v>100015</v>
      </c>
      <c r="E10124" s="9" t="n">
        <v>20</v>
      </c>
      <c r="F10124" s="0" t="n">
        <v>0</v>
      </c>
      <c r="G10124" s="0" t="n">
        <v>0</v>
      </c>
      <c r="H10124" s="0" t="n">
        <v>0</v>
      </c>
      <c r="J10124" s="1" t="n">
        <v>2.29390417903463</v>
      </c>
      <c r="K10124" s="7" t="n">
        <v>308651</v>
      </c>
      <c r="L10124" s="0" t="n">
        <v>217969</v>
      </c>
      <c r="M10124" s="0" t="n">
        <v>500</v>
      </c>
      <c r="N10124" s="0" t="n">
        <v>566</v>
      </c>
      <c r="O10124" s="0" t="n">
        <v>131208.77</v>
      </c>
      <c r="P10124" s="0" t="n">
        <v>10678.2</v>
      </c>
      <c r="Q10124" s="0" t="n">
        <v>4</v>
      </c>
      <c r="R10124" s="0" t="s">
        <v>32</v>
      </c>
      <c r="S10124" s="0" t="n">
        <v>75.053336705729</v>
      </c>
      <c r="T10124" s="0" t="n">
        <v>1.70193295281522</v>
      </c>
      <c r="U10124" s="0" t="n">
        <v>0.666192899538114</v>
      </c>
      <c r="V10124" s="0" t="n">
        <v>0.666192899538114</v>
      </c>
      <c r="W10124" s="0" t="n">
        <v>0.620500181707058</v>
      </c>
      <c r="X10124" s="0" t="n">
        <v>0.56</v>
      </c>
      <c r="Y10124" s="0" t="n">
        <v>0.57</v>
      </c>
      <c r="Z10124" s="0" t="n">
        <v>1</v>
      </c>
      <c r="AA10124" s="1" t="n">
        <v>0.42</v>
      </c>
      <c r="AB10124" s="0" t="n">
        <v>0.17</v>
      </c>
      <c r="AC10124" s="0" t="n">
        <v>0.315</v>
      </c>
      <c r="AD10124" s="0" t="n">
        <v>19.783</v>
      </c>
      <c r="AE10124" s="1" t="n">
        <v>344.330325439531</v>
      </c>
    </row>
    <row r="10125" customFormat="false" ht="15" hidden="true" customHeight="false" outlineLevel="0" collapsed="false">
      <c r="A10125" s="0" t="s">
        <v>40</v>
      </c>
      <c r="B10125" s="8" t="n">
        <v>42066</v>
      </c>
      <c r="C10125" s="9" t="n">
        <v>14.7</v>
      </c>
      <c r="D10125" s="9" t="n">
        <v>100022</v>
      </c>
      <c r="E10125" s="9" t="n">
        <v>11</v>
      </c>
      <c r="F10125" s="0" t="n">
        <v>0</v>
      </c>
      <c r="G10125" s="0" t="n">
        <v>0</v>
      </c>
      <c r="H10125" s="0" t="n">
        <v>0</v>
      </c>
      <c r="J10125" s="1" t="n">
        <v>0.977816021248831</v>
      </c>
      <c r="K10125" s="7" t="n">
        <v>349854</v>
      </c>
      <c r="L10125" s="0" t="n">
        <v>281239</v>
      </c>
      <c r="M10125" s="0" t="n">
        <v>275</v>
      </c>
      <c r="N10125" s="0" t="n">
        <v>602</v>
      </c>
      <c r="O10125" s="0" t="n">
        <v>177537.5</v>
      </c>
      <c r="P10125" s="0" t="n">
        <v>10884.9</v>
      </c>
      <c r="Q10125" s="0" t="n">
        <v>4</v>
      </c>
      <c r="R10125" s="0" t="s">
        <v>32</v>
      </c>
      <c r="S10125" s="0" t="n">
        <v>96.8814819489227</v>
      </c>
      <c r="T10125" s="0" t="n">
        <v>1.80576371608905</v>
      </c>
      <c r="U10125" s="0" t="n">
        <v>0.283851975081248</v>
      </c>
      <c r="V10125" s="0" t="n">
        <v>0.283851975081248</v>
      </c>
      <c r="W10125" s="0" t="n">
        <v>0.379652923276055</v>
      </c>
      <c r="X10125" s="0" t="n">
        <v>0.44</v>
      </c>
      <c r="Y10125" s="0" t="n">
        <v>0.45</v>
      </c>
      <c r="Z10125" s="0" t="n">
        <v>1</v>
      </c>
      <c r="AA10125" s="1" t="n">
        <v>0.42</v>
      </c>
      <c r="AB10125" s="0" t="n">
        <v>0.17</v>
      </c>
      <c r="AC10125" s="0" t="n">
        <v>0.315</v>
      </c>
      <c r="AD10125" s="0" t="n">
        <v>19.783</v>
      </c>
      <c r="AE10125" s="1" t="n">
        <v>344.480964407222</v>
      </c>
    </row>
    <row r="10126" customFormat="false" ht="15" hidden="true" customHeight="false" outlineLevel="0" collapsed="false">
      <c r="A10126" s="0" t="s">
        <v>40</v>
      </c>
      <c r="B10126" s="8" t="n">
        <v>42067</v>
      </c>
      <c r="C10126" s="9" t="n">
        <v>14.9</v>
      </c>
      <c r="D10126" s="9" t="n">
        <v>100022</v>
      </c>
      <c r="E10126" s="9" t="n">
        <v>13</v>
      </c>
      <c r="F10126" s="0" t="n">
        <v>0</v>
      </c>
      <c r="G10126" s="0" t="n">
        <v>0</v>
      </c>
      <c r="H10126" s="0" t="n">
        <v>0</v>
      </c>
      <c r="J10126" s="1" t="n">
        <v>1.15560075238498</v>
      </c>
      <c r="K10126" s="7" t="n">
        <v>349854</v>
      </c>
      <c r="L10126" s="0" t="n">
        <v>281239</v>
      </c>
      <c r="M10126" s="0" t="n">
        <v>325</v>
      </c>
      <c r="N10126" s="0" t="n">
        <v>603</v>
      </c>
      <c r="O10126" s="0" t="n">
        <v>177862.5</v>
      </c>
      <c r="P10126" s="0" t="n">
        <v>10899.8</v>
      </c>
      <c r="Q10126" s="0" t="n">
        <v>4</v>
      </c>
      <c r="R10126" s="0" t="s">
        <v>32</v>
      </c>
      <c r="S10126" s="0" t="n">
        <v>96.9723539931542</v>
      </c>
      <c r="T10126" s="0" t="n">
        <v>1.80691677210153</v>
      </c>
      <c r="U10126" s="0" t="n">
        <v>0.335147066784564</v>
      </c>
      <c r="V10126" s="0" t="n">
        <v>0.335147066784564</v>
      </c>
      <c r="W10126" s="0" t="n">
        <v>0.390516511353091</v>
      </c>
      <c r="X10126" s="0" t="n">
        <v>0.44</v>
      </c>
      <c r="Y10126" s="0" t="n">
        <v>0.45</v>
      </c>
      <c r="Z10126" s="0" t="n">
        <v>1</v>
      </c>
      <c r="AA10126" s="1" t="n">
        <v>0.42</v>
      </c>
      <c r="AB10126" s="0" t="n">
        <v>0.17</v>
      </c>
      <c r="AC10126" s="0" t="n">
        <v>0.315</v>
      </c>
      <c r="AD10126" s="0" t="n">
        <v>19.783</v>
      </c>
      <c r="AE10126" s="1" t="n">
        <v>344.804077646252</v>
      </c>
    </row>
    <row r="10127" customFormat="false" ht="15" hidden="true" customHeight="false" outlineLevel="0" collapsed="false">
      <c r="A10127" s="0" t="s">
        <v>42</v>
      </c>
      <c r="B10127" s="8" t="n">
        <v>42316</v>
      </c>
      <c r="C10127" s="9" t="n">
        <v>20.2</v>
      </c>
      <c r="D10127" s="9" t="n">
        <v>100050</v>
      </c>
      <c r="E10127" s="9" t="n">
        <v>16</v>
      </c>
      <c r="F10127" s="0" t="n">
        <v>0</v>
      </c>
      <c r="G10127" s="0" t="n">
        <v>0</v>
      </c>
      <c r="H10127" s="0" t="n">
        <v>0</v>
      </c>
      <c r="J10127" s="1" t="n">
        <v>1.87024257046139</v>
      </c>
      <c r="K10127" s="7" t="n">
        <v>246627</v>
      </c>
      <c r="L10127" s="0" t="n">
        <v>213876</v>
      </c>
      <c r="M10127" s="0" t="n">
        <v>400</v>
      </c>
      <c r="N10127" s="0" t="n">
        <v>591</v>
      </c>
      <c r="O10127" s="0" t="n">
        <v>137302.08</v>
      </c>
      <c r="P10127" s="0" t="n">
        <v>10937.7</v>
      </c>
      <c r="Q10127" s="0" t="n">
        <v>4</v>
      </c>
      <c r="R10127" s="0" t="s">
        <v>32</v>
      </c>
      <c r="S10127" s="0" t="n">
        <v>73.7638982785239</v>
      </c>
      <c r="T10127" s="0" t="n">
        <v>1.73882215278777</v>
      </c>
      <c r="U10127" s="0" t="n">
        <v>0.542270689775161</v>
      </c>
      <c r="V10127" s="0" t="n">
        <v>0.542270689775161</v>
      </c>
      <c r="W10127" s="0" t="n">
        <v>0.737160882226043</v>
      </c>
      <c r="X10127" s="0" t="n">
        <v>0.62</v>
      </c>
      <c r="Y10127" s="0" t="n">
        <v>0.63</v>
      </c>
      <c r="Z10127" s="0" t="n">
        <v>1</v>
      </c>
      <c r="AA10127" s="1" t="n">
        <v>0.44</v>
      </c>
      <c r="AB10127" s="0" t="n">
        <v>0.18</v>
      </c>
      <c r="AC10127" s="0" t="n">
        <v>0.27</v>
      </c>
      <c r="AD10127" s="0" t="n">
        <v>19.838</v>
      </c>
      <c r="AE10127" s="1" t="n">
        <v>344.890956809198</v>
      </c>
    </row>
    <row r="10128" customFormat="false" ht="15" hidden="true" customHeight="false" outlineLevel="0" collapsed="false">
      <c r="A10128" s="0" t="s">
        <v>44</v>
      </c>
      <c r="B10128" s="8" t="n">
        <v>42517</v>
      </c>
      <c r="C10128" s="9" t="n">
        <v>19.7</v>
      </c>
      <c r="D10128" s="9" t="n">
        <v>100102</v>
      </c>
      <c r="E10128" s="9" t="n">
        <v>16.5</v>
      </c>
      <c r="F10128" s="0" t="n">
        <v>0</v>
      </c>
      <c r="G10128" s="0" t="n">
        <v>0</v>
      </c>
      <c r="H10128" s="0" t="n">
        <v>0</v>
      </c>
      <c r="J10128" s="1" t="n">
        <v>2.19320399189711</v>
      </c>
      <c r="K10128" s="7" t="n">
        <v>271182</v>
      </c>
      <c r="L10128" s="0" t="n">
        <v>188081</v>
      </c>
      <c r="M10128" s="0" t="n">
        <v>412.5</v>
      </c>
      <c r="N10128" s="0" t="n">
        <v>673</v>
      </c>
      <c r="O10128" s="0" t="n">
        <v>141572.5</v>
      </c>
      <c r="P10128" s="0" t="n">
        <v>11918</v>
      </c>
      <c r="Q10128" s="0" t="n">
        <v>4</v>
      </c>
      <c r="R10128" s="0" t="s">
        <v>32</v>
      </c>
      <c r="S10128" s="0" t="n">
        <v>64.9003826327509</v>
      </c>
      <c r="T10128" s="0" t="n">
        <v>1.86391621762226</v>
      </c>
      <c r="U10128" s="0" t="n">
        <v>0.635589473076294</v>
      </c>
      <c r="V10128" s="0" t="n">
        <v>0.635589473076294</v>
      </c>
      <c r="W10128" s="0" t="n">
        <v>0.699579732957755</v>
      </c>
      <c r="X10128" s="0" t="n">
        <v>0.58</v>
      </c>
      <c r="Y10128" s="0" t="n">
        <v>0.59</v>
      </c>
      <c r="Z10128" s="0" t="n">
        <v>2</v>
      </c>
      <c r="AA10128" s="1" t="n">
        <v>0.44</v>
      </c>
      <c r="AB10128" s="0" t="n">
        <v>0.18</v>
      </c>
      <c r="AC10128" s="0" t="n">
        <v>0.28</v>
      </c>
      <c r="AD10128" s="0" t="n">
        <v>20.008</v>
      </c>
      <c r="AE10128" s="1" t="n">
        <v>345.06612912921</v>
      </c>
    </row>
    <row r="10129" customFormat="false" ht="15" hidden="true" customHeight="false" outlineLevel="0" collapsed="false">
      <c r="A10129" s="0" t="s">
        <v>40</v>
      </c>
      <c r="B10129" s="8" t="n">
        <v>42068</v>
      </c>
      <c r="C10129" s="9" t="n">
        <v>15.1</v>
      </c>
      <c r="D10129" s="9" t="n">
        <v>100022</v>
      </c>
      <c r="E10129" s="9" t="n">
        <v>13</v>
      </c>
      <c r="F10129" s="0" t="n">
        <v>0</v>
      </c>
      <c r="G10129" s="0" t="n">
        <v>0</v>
      </c>
      <c r="H10129" s="0" t="n">
        <v>0</v>
      </c>
      <c r="J10129" s="1" t="n">
        <v>1.15560075238498</v>
      </c>
      <c r="K10129" s="7" t="n">
        <v>349854</v>
      </c>
      <c r="L10129" s="0" t="n">
        <v>281239</v>
      </c>
      <c r="M10129" s="0" t="n">
        <v>325</v>
      </c>
      <c r="N10129" s="0" t="n">
        <v>604</v>
      </c>
      <c r="O10129" s="0" t="n">
        <v>178187.5</v>
      </c>
      <c r="P10129" s="0" t="n">
        <v>10914.9</v>
      </c>
      <c r="Q10129" s="0" t="n">
        <v>4</v>
      </c>
      <c r="R10129" s="0" t="s">
        <v>32</v>
      </c>
      <c r="S10129" s="0" t="n">
        <v>97.0686442802647</v>
      </c>
      <c r="T10129" s="0" t="n">
        <v>1.80848521437598</v>
      </c>
      <c r="U10129" s="0" t="n">
        <v>0.334814607136814</v>
      </c>
      <c r="V10129" s="0" t="n">
        <v>0.334814607136814</v>
      </c>
      <c r="W10129" s="0" t="n">
        <v>0.401539875531073</v>
      </c>
      <c r="X10129" s="0" t="n">
        <v>0.47</v>
      </c>
      <c r="Y10129" s="0" t="n">
        <v>0.48</v>
      </c>
      <c r="Z10129" s="0" t="n">
        <v>1</v>
      </c>
      <c r="AA10129" s="1" t="n">
        <v>0.42</v>
      </c>
      <c r="AB10129" s="0" t="n">
        <v>0.17</v>
      </c>
      <c r="AC10129" s="0" t="n">
        <v>0.315</v>
      </c>
      <c r="AD10129" s="0" t="n">
        <v>19.783</v>
      </c>
      <c r="AE10129" s="1" t="n">
        <v>345.146456502351</v>
      </c>
    </row>
    <row r="10130" customFormat="false" ht="15" hidden="true" customHeight="false" outlineLevel="0" collapsed="false">
      <c r="A10130" s="0" t="s">
        <v>43</v>
      </c>
      <c r="B10130" s="8" t="n">
        <v>41929</v>
      </c>
      <c r="C10130" s="9" t="n">
        <v>18.9</v>
      </c>
      <c r="D10130" s="9" t="n">
        <v>100015</v>
      </c>
      <c r="E10130" s="9" t="n">
        <v>14</v>
      </c>
      <c r="F10130" s="0" t="n">
        <v>0</v>
      </c>
      <c r="G10130" s="0" t="n">
        <v>0</v>
      </c>
      <c r="H10130" s="0" t="n">
        <v>0</v>
      </c>
      <c r="J10130" s="1" t="n">
        <v>1.60573292532424</v>
      </c>
      <c r="K10130" s="7" t="n">
        <v>308651</v>
      </c>
      <c r="L10130" s="0" t="n">
        <v>217969</v>
      </c>
      <c r="M10130" s="0" t="n">
        <v>350</v>
      </c>
      <c r="N10130" s="0" t="n">
        <v>567</v>
      </c>
      <c r="O10130" s="0" t="n">
        <v>131558.77</v>
      </c>
      <c r="P10130" s="0" t="n">
        <v>10697.1</v>
      </c>
      <c r="Q10130" s="0" t="n">
        <v>4</v>
      </c>
      <c r="R10130" s="0" t="s">
        <v>32</v>
      </c>
      <c r="S10130" s="0" t="n">
        <v>75.2671499819863</v>
      </c>
      <c r="T10130" s="0" t="n">
        <v>1.70256496086388</v>
      </c>
      <c r="U10130" s="0" t="n">
        <v>0.465010300089436</v>
      </c>
      <c r="V10130" s="0" t="n">
        <v>0.465010300089436</v>
      </c>
      <c r="W10130" s="0" t="n">
        <v>0.641577525996741</v>
      </c>
      <c r="X10130" s="0" t="n">
        <v>0.56</v>
      </c>
      <c r="Y10130" s="0" t="n">
        <v>0.57</v>
      </c>
      <c r="Z10130" s="0" t="n">
        <v>1</v>
      </c>
      <c r="AA10130" s="1" t="n">
        <v>0.42</v>
      </c>
      <c r="AB10130" s="0" t="n">
        <v>0.17</v>
      </c>
      <c r="AC10130" s="0" t="n">
        <v>0.315</v>
      </c>
      <c r="AD10130" s="0" t="n">
        <v>19.783</v>
      </c>
      <c r="AE10130" s="1" t="n">
        <v>345.31125977541</v>
      </c>
    </row>
    <row r="10131" customFormat="false" ht="15" hidden="true" customHeight="false" outlineLevel="0" collapsed="false">
      <c r="A10131" s="0" t="s">
        <v>40</v>
      </c>
      <c r="B10131" s="8" t="n">
        <v>42069</v>
      </c>
      <c r="C10131" s="9" t="n">
        <v>15.1</v>
      </c>
      <c r="D10131" s="9" t="n">
        <v>100022</v>
      </c>
      <c r="E10131" s="9" t="n">
        <v>13</v>
      </c>
      <c r="F10131" s="0" t="n">
        <v>0</v>
      </c>
      <c r="G10131" s="0" t="n">
        <v>0</v>
      </c>
      <c r="H10131" s="0" t="n">
        <v>0</v>
      </c>
      <c r="J10131" s="1" t="n">
        <v>1.15560075238498</v>
      </c>
      <c r="K10131" s="7" t="n">
        <v>349854</v>
      </c>
      <c r="L10131" s="0" t="n">
        <v>281239</v>
      </c>
      <c r="M10131" s="0" t="n">
        <v>325</v>
      </c>
      <c r="N10131" s="0" t="n">
        <v>605</v>
      </c>
      <c r="O10131" s="0" t="n">
        <v>178512.5</v>
      </c>
      <c r="P10131" s="0" t="n">
        <v>10930</v>
      </c>
      <c r="Q10131" s="0" t="n">
        <v>4</v>
      </c>
      <c r="R10131" s="0" t="s">
        <v>32</v>
      </c>
      <c r="S10131" s="0" t="n">
        <v>97.1672192814214</v>
      </c>
      <c r="T10131" s="0" t="n">
        <v>1.81000761475341</v>
      </c>
      <c r="U10131" s="0" t="n">
        <v>0.3344749416557</v>
      </c>
      <c r="V10131" s="0" t="n">
        <v>0.3344749416557</v>
      </c>
      <c r="W10131" s="0" t="n">
        <v>0.401539875531073</v>
      </c>
      <c r="X10131" s="0" t="n">
        <v>0.47</v>
      </c>
      <c r="Y10131" s="0" t="n">
        <v>0.48</v>
      </c>
      <c r="Z10131" s="0" t="n">
        <v>1</v>
      </c>
      <c r="AA10131" s="1" t="n">
        <v>0.42</v>
      </c>
      <c r="AB10131" s="0" t="n">
        <v>0.17</v>
      </c>
      <c r="AC10131" s="0" t="n">
        <v>0.315</v>
      </c>
      <c r="AD10131" s="0" t="n">
        <v>19.783</v>
      </c>
      <c r="AE10131" s="1" t="n">
        <v>345.496959103899</v>
      </c>
    </row>
    <row r="10132" customFormat="false" ht="15" hidden="true" customHeight="false" outlineLevel="0" collapsed="false">
      <c r="A10132" s="0" t="s">
        <v>42</v>
      </c>
      <c r="B10132" s="8" t="n">
        <v>42317</v>
      </c>
      <c r="C10132" s="9" t="n">
        <v>20.1</v>
      </c>
      <c r="D10132" s="9" t="n">
        <v>100050</v>
      </c>
      <c r="E10132" s="9" t="n">
        <v>16</v>
      </c>
      <c r="F10132" s="0" t="n">
        <v>0</v>
      </c>
      <c r="G10132" s="0" t="n">
        <v>0</v>
      </c>
      <c r="H10132" s="0" t="n">
        <v>0</v>
      </c>
      <c r="J10132" s="1" t="n">
        <v>1.87024257046139</v>
      </c>
      <c r="K10132" s="7" t="n">
        <v>246627</v>
      </c>
      <c r="L10132" s="0" t="n">
        <v>213876</v>
      </c>
      <c r="M10132" s="0" t="n">
        <v>400</v>
      </c>
      <c r="N10132" s="0" t="n">
        <v>592</v>
      </c>
      <c r="O10132" s="0" t="n">
        <v>137702.08</v>
      </c>
      <c r="P10132" s="0" t="n">
        <v>10957.8</v>
      </c>
      <c r="Q10132" s="0" t="n">
        <v>4</v>
      </c>
      <c r="R10132" s="0" t="s">
        <v>32</v>
      </c>
      <c r="S10132" s="0" t="n">
        <v>73.93548352925</v>
      </c>
      <c r="T10132" s="0" t="n">
        <v>1.74020907210146</v>
      </c>
      <c r="U10132" s="0" t="n">
        <v>0.541012218905356</v>
      </c>
      <c r="V10132" s="0" t="n">
        <v>0.541012218905357</v>
      </c>
      <c r="W10132" s="0" t="n">
        <v>0.729562674720958</v>
      </c>
      <c r="X10132" s="0" t="n">
        <v>0.62</v>
      </c>
      <c r="Y10132" s="0" t="n">
        <v>0.63</v>
      </c>
      <c r="Z10132" s="0" t="n">
        <v>1</v>
      </c>
      <c r="AA10132" s="1" t="n">
        <v>0.44</v>
      </c>
      <c r="AB10132" s="0" t="n">
        <v>0.18</v>
      </c>
      <c r="AC10132" s="0" t="n">
        <v>0.27</v>
      </c>
      <c r="AD10132" s="0" t="n">
        <v>19.838</v>
      </c>
      <c r="AE10132" s="1" t="n">
        <v>345.693221910126</v>
      </c>
    </row>
    <row r="10133" customFormat="false" ht="15" hidden="true" customHeight="false" outlineLevel="0" collapsed="false">
      <c r="A10133" s="0" t="s">
        <v>40</v>
      </c>
      <c r="B10133" s="8" t="n">
        <v>42070</v>
      </c>
      <c r="C10133" s="9" t="n">
        <v>15</v>
      </c>
      <c r="D10133" s="9" t="n">
        <v>100022</v>
      </c>
      <c r="E10133" s="9" t="n">
        <v>13</v>
      </c>
      <c r="F10133" s="0" t="n">
        <v>0</v>
      </c>
      <c r="G10133" s="0" t="n">
        <v>0</v>
      </c>
      <c r="H10133" s="0" t="n">
        <v>0</v>
      </c>
      <c r="J10133" s="1" t="n">
        <v>1.15560075238498</v>
      </c>
      <c r="K10133" s="7" t="n">
        <v>349854</v>
      </c>
      <c r="L10133" s="0" t="n">
        <v>281239</v>
      </c>
      <c r="M10133" s="0" t="n">
        <v>325</v>
      </c>
      <c r="N10133" s="0" t="n">
        <v>606</v>
      </c>
      <c r="O10133" s="0" t="n">
        <v>178837.5</v>
      </c>
      <c r="P10133" s="0" t="n">
        <v>10945</v>
      </c>
      <c r="Q10133" s="0" t="n">
        <v>4</v>
      </c>
      <c r="R10133" s="0" t="s">
        <v>32</v>
      </c>
      <c r="S10133" s="0" t="n">
        <v>97.2671649039417</v>
      </c>
      <c r="T10133" s="0" t="n">
        <v>1.81150116903056</v>
      </c>
      <c r="U10133" s="0" t="n">
        <v>0.334131256237355</v>
      </c>
      <c r="V10133" s="0" t="n">
        <v>0.334131256237355</v>
      </c>
      <c r="W10133" s="0" t="n">
        <v>0.396008209690052</v>
      </c>
      <c r="X10133" s="0" t="n">
        <v>0.47</v>
      </c>
      <c r="Y10133" s="0" t="n">
        <v>0.48</v>
      </c>
      <c r="Z10133" s="0" t="n">
        <v>1</v>
      </c>
      <c r="AA10133" s="1" t="n">
        <v>0.42</v>
      </c>
      <c r="AB10133" s="0" t="n">
        <v>0.17</v>
      </c>
      <c r="AC10133" s="0" t="n">
        <v>0.315</v>
      </c>
      <c r="AD10133" s="0" t="n">
        <v>19.783</v>
      </c>
      <c r="AE10133" s="1" t="n">
        <v>345.852335216459</v>
      </c>
    </row>
    <row r="10134" customFormat="false" ht="15" hidden="true" customHeight="false" outlineLevel="0" collapsed="false">
      <c r="A10134" s="0" t="s">
        <v>43</v>
      </c>
      <c r="B10134" s="8" t="n">
        <v>41930</v>
      </c>
      <c r="C10134" s="9" t="n">
        <v>19.4</v>
      </c>
      <c r="D10134" s="9" t="n">
        <v>100015</v>
      </c>
      <c r="E10134" s="9" t="n">
        <v>18</v>
      </c>
      <c r="F10134" s="0" t="n">
        <v>0</v>
      </c>
      <c r="G10134" s="0" t="n">
        <v>0</v>
      </c>
      <c r="H10134" s="0" t="n">
        <v>0</v>
      </c>
      <c r="J10134" s="1" t="n">
        <v>2.06451376113117</v>
      </c>
      <c r="K10134" s="7" t="n">
        <v>308651</v>
      </c>
      <c r="L10134" s="0" t="n">
        <v>217969</v>
      </c>
      <c r="M10134" s="0" t="n">
        <v>450</v>
      </c>
      <c r="N10134" s="0" t="n">
        <v>568</v>
      </c>
      <c r="O10134" s="0" t="n">
        <v>132008.77</v>
      </c>
      <c r="P10134" s="0" t="n">
        <v>10716.5</v>
      </c>
      <c r="Q10134" s="0" t="n">
        <v>4</v>
      </c>
      <c r="R10134" s="0" t="s">
        <v>32</v>
      </c>
      <c r="S10134" s="0" t="n">
        <v>75.4481087564528</v>
      </c>
      <c r="T10134" s="0" t="n">
        <v>1.70438941013843</v>
      </c>
      <c r="U10134" s="0" t="n">
        <v>0.596436421557768</v>
      </c>
      <c r="V10134" s="0" t="n">
        <v>0.596436421557768</v>
      </c>
      <c r="W10134" s="0" t="n">
        <v>0.677522402474022</v>
      </c>
      <c r="X10134" s="0" t="n">
        <v>0.59</v>
      </c>
      <c r="Y10134" s="0" t="n">
        <v>0.6</v>
      </c>
      <c r="Z10134" s="0" t="n">
        <v>1</v>
      </c>
      <c r="AA10134" s="1" t="n">
        <v>0.42</v>
      </c>
      <c r="AB10134" s="0" t="n">
        <v>0.17</v>
      </c>
      <c r="AC10134" s="0" t="n">
        <v>0.315</v>
      </c>
      <c r="AD10134" s="0" t="n">
        <v>19.783</v>
      </c>
      <c r="AE10134" s="1" t="n">
        <v>346.141463953373</v>
      </c>
    </row>
    <row r="10135" customFormat="false" ht="15" hidden="true" customHeight="false" outlineLevel="0" collapsed="false">
      <c r="A10135" s="0" t="s">
        <v>44</v>
      </c>
      <c r="B10135" s="8" t="n">
        <v>42518</v>
      </c>
      <c r="C10135" s="9" t="n">
        <v>19.3</v>
      </c>
      <c r="D10135" s="9" t="n">
        <v>100102</v>
      </c>
      <c r="E10135" s="9" t="n">
        <v>16</v>
      </c>
      <c r="F10135" s="0" t="n">
        <v>0</v>
      </c>
      <c r="G10135" s="0" t="n">
        <v>0</v>
      </c>
      <c r="H10135" s="0" t="n">
        <v>0</v>
      </c>
      <c r="J10135" s="1" t="n">
        <v>2.12674326486992</v>
      </c>
      <c r="K10135" s="7" t="n">
        <v>271182</v>
      </c>
      <c r="L10135" s="0" t="n">
        <v>188081</v>
      </c>
      <c r="M10135" s="0" t="n">
        <v>400</v>
      </c>
      <c r="N10135" s="0" t="n">
        <v>674</v>
      </c>
      <c r="O10135" s="0" t="n">
        <v>141972.5</v>
      </c>
      <c r="P10135" s="0" t="n">
        <v>11937.3</v>
      </c>
      <c r="Q10135" s="0" t="n">
        <v>4</v>
      </c>
      <c r="R10135" s="0" t="s">
        <v>32</v>
      </c>
      <c r="S10135" s="0" t="n">
        <v>65.1137080433172</v>
      </c>
      <c r="T10135" s="0" t="n">
        <v>1.86414773967988</v>
      </c>
      <c r="U10135" s="0" t="n">
        <v>0.614309969467409</v>
      </c>
      <c r="V10135" s="0" t="n">
        <v>0.614309969467409</v>
      </c>
      <c r="W10135" s="0" t="n">
        <v>0.670251742543204</v>
      </c>
      <c r="X10135" s="0" t="n">
        <v>0.58</v>
      </c>
      <c r="Y10135" s="0" t="n">
        <v>0.59</v>
      </c>
      <c r="Z10135" s="0" t="n">
        <v>2</v>
      </c>
      <c r="AA10135" s="1" t="n">
        <v>0.44</v>
      </c>
      <c r="AB10135" s="0" t="n">
        <v>0.18</v>
      </c>
      <c r="AC10135" s="0" t="n">
        <v>0.28</v>
      </c>
      <c r="AD10135" s="0" t="n">
        <v>20.008</v>
      </c>
      <c r="AE10135" s="1" t="n">
        <v>346.200350079579</v>
      </c>
    </row>
    <row r="10136" customFormat="false" ht="15" hidden="true" customHeight="false" outlineLevel="0" collapsed="false">
      <c r="A10136" s="0" t="s">
        <v>40</v>
      </c>
      <c r="B10136" s="8" t="n">
        <v>42071</v>
      </c>
      <c r="C10136" s="9" t="n">
        <v>15</v>
      </c>
      <c r="D10136" s="9" t="n">
        <v>100022</v>
      </c>
      <c r="E10136" s="9" t="n">
        <v>13</v>
      </c>
      <c r="F10136" s="0" t="n">
        <v>0</v>
      </c>
      <c r="G10136" s="0" t="n">
        <v>0</v>
      </c>
      <c r="H10136" s="0" t="n">
        <v>0</v>
      </c>
      <c r="J10136" s="1" t="n">
        <v>1.15560075238498</v>
      </c>
      <c r="K10136" s="7" t="n">
        <v>349854</v>
      </c>
      <c r="L10136" s="0" t="n">
        <v>281239</v>
      </c>
      <c r="M10136" s="0" t="n">
        <v>325</v>
      </c>
      <c r="N10136" s="0" t="n">
        <v>607</v>
      </c>
      <c r="O10136" s="0" t="n">
        <v>179162.5</v>
      </c>
      <c r="P10136" s="0" t="n">
        <v>10960</v>
      </c>
      <c r="Q10136" s="0" t="n">
        <v>4</v>
      </c>
      <c r="R10136" s="0" t="s">
        <v>32</v>
      </c>
      <c r="S10136" s="0" t="n">
        <v>97.3684371798522</v>
      </c>
      <c r="T10136" s="0" t="n">
        <v>1.81296672851664</v>
      </c>
      <c r="U10136" s="0" t="n">
        <v>0.33378372849888</v>
      </c>
      <c r="V10136" s="0" t="n">
        <v>0.33378372849888</v>
      </c>
      <c r="W10136" s="0" t="n">
        <v>0.396008209690052</v>
      </c>
      <c r="X10136" s="0" t="n">
        <v>0.47</v>
      </c>
      <c r="Y10136" s="0" t="n">
        <v>0.48</v>
      </c>
      <c r="Z10136" s="0" t="n">
        <v>1</v>
      </c>
      <c r="AA10136" s="1" t="n">
        <v>0.42</v>
      </c>
      <c r="AB10136" s="0" t="n">
        <v>0.17</v>
      </c>
      <c r="AC10136" s="0" t="n">
        <v>0.315</v>
      </c>
      <c r="AD10136" s="0" t="n">
        <v>19.783</v>
      </c>
      <c r="AE10136" s="1" t="n">
        <v>346.212428503345</v>
      </c>
    </row>
    <row r="10137" customFormat="false" ht="15" hidden="true" customHeight="false" outlineLevel="0" collapsed="false">
      <c r="A10137" s="0" t="s">
        <v>42</v>
      </c>
      <c r="B10137" s="8" t="n">
        <v>42318</v>
      </c>
      <c r="C10137" s="9" t="n">
        <v>19.9</v>
      </c>
      <c r="D10137" s="9" t="n">
        <v>100050</v>
      </c>
      <c r="E10137" s="9" t="n">
        <v>16</v>
      </c>
      <c r="F10137" s="0" t="n">
        <v>0</v>
      </c>
      <c r="G10137" s="0" t="n">
        <v>0</v>
      </c>
      <c r="H10137" s="0" t="n">
        <v>0</v>
      </c>
      <c r="J10137" s="1" t="n">
        <v>1.87024257046139</v>
      </c>
      <c r="K10137" s="7" t="n">
        <v>246627</v>
      </c>
      <c r="L10137" s="0" t="n">
        <v>213876</v>
      </c>
      <c r="M10137" s="0" t="n">
        <v>400</v>
      </c>
      <c r="N10137" s="0" t="n">
        <v>593</v>
      </c>
      <c r="O10137" s="0" t="n">
        <v>138102.08</v>
      </c>
      <c r="P10137" s="0" t="n">
        <v>10977.7</v>
      </c>
      <c r="Q10137" s="0" t="n">
        <v>4</v>
      </c>
      <c r="R10137" s="0" t="s">
        <v>32</v>
      </c>
      <c r="S10137" s="0" t="n">
        <v>74.105970607932</v>
      </c>
      <c r="T10137" s="0" t="n">
        <v>1.74161554849096</v>
      </c>
      <c r="U10137" s="0" t="n">
        <v>0.539767574351406</v>
      </c>
      <c r="V10137" s="0" t="n">
        <v>0.539767574351406</v>
      </c>
      <c r="W10137" s="0" t="n">
        <v>0.714489262182379</v>
      </c>
      <c r="X10137" s="0" t="n">
        <v>0.58</v>
      </c>
      <c r="Y10137" s="0" t="n">
        <v>0.59</v>
      </c>
      <c r="Z10137" s="0" t="n">
        <v>1</v>
      </c>
      <c r="AA10137" s="1" t="n">
        <v>0.44</v>
      </c>
      <c r="AB10137" s="0" t="n">
        <v>0.18</v>
      </c>
      <c r="AC10137" s="0" t="n">
        <v>0.27</v>
      </c>
      <c r="AD10137" s="0" t="n">
        <v>19.838</v>
      </c>
      <c r="AE10137" s="1" t="n">
        <v>346.490352390787</v>
      </c>
    </row>
    <row r="10138" customFormat="false" ht="15" hidden="true" customHeight="false" outlineLevel="0" collapsed="false">
      <c r="A10138" s="0" t="s">
        <v>40</v>
      </c>
      <c r="B10138" s="8" t="n">
        <v>42072</v>
      </c>
      <c r="C10138" s="9" t="n">
        <v>14.9</v>
      </c>
      <c r="D10138" s="9" t="n">
        <v>100022</v>
      </c>
      <c r="E10138" s="9" t="n">
        <v>13</v>
      </c>
      <c r="F10138" s="0" t="n">
        <v>0</v>
      </c>
      <c r="G10138" s="0" t="n">
        <v>0</v>
      </c>
      <c r="H10138" s="0" t="n">
        <v>0</v>
      </c>
      <c r="J10138" s="1" t="n">
        <v>1.15560075238498</v>
      </c>
      <c r="K10138" s="7" t="n">
        <v>349854</v>
      </c>
      <c r="L10138" s="0" t="n">
        <v>281239</v>
      </c>
      <c r="M10138" s="0" t="n">
        <v>325</v>
      </c>
      <c r="N10138" s="0" t="n">
        <v>608</v>
      </c>
      <c r="O10138" s="0" t="n">
        <v>179487.5</v>
      </c>
      <c r="P10138" s="0" t="n">
        <v>10974.9</v>
      </c>
      <c r="Q10138" s="0" t="n">
        <v>4</v>
      </c>
      <c r="R10138" s="0" t="s">
        <v>32</v>
      </c>
      <c r="S10138" s="0" t="n">
        <v>97.4704766113404</v>
      </c>
      <c r="T10138" s="0" t="n">
        <v>1.81441482068365</v>
      </c>
      <c r="U10138" s="0" t="n">
        <v>0.333434298568093</v>
      </c>
      <c r="V10138" s="0" t="n">
        <v>0.333434298568093</v>
      </c>
      <c r="W10138" s="0" t="n">
        <v>0.390516511353091</v>
      </c>
      <c r="X10138" s="0" t="n">
        <v>0.44</v>
      </c>
      <c r="Y10138" s="0" t="n">
        <v>0.45</v>
      </c>
      <c r="Z10138" s="0" t="n">
        <v>1</v>
      </c>
      <c r="AA10138" s="1" t="n">
        <v>0.42</v>
      </c>
      <c r="AB10138" s="0" t="n">
        <v>0.17</v>
      </c>
      <c r="AC10138" s="0" t="n">
        <v>0.315</v>
      </c>
      <c r="AD10138" s="0" t="n">
        <v>19.783</v>
      </c>
      <c r="AE10138" s="1" t="n">
        <v>346.575249561193</v>
      </c>
    </row>
    <row r="10139" customFormat="false" ht="15" hidden="true" customHeight="false" outlineLevel="0" collapsed="false">
      <c r="A10139" s="0" t="s">
        <v>40</v>
      </c>
      <c r="B10139" s="8" t="n">
        <v>42073</v>
      </c>
      <c r="C10139" s="9" t="n">
        <v>14.7</v>
      </c>
      <c r="D10139" s="9" t="n">
        <v>100022</v>
      </c>
      <c r="E10139" s="9" t="n">
        <v>12</v>
      </c>
      <c r="F10139" s="0" t="n">
        <v>0</v>
      </c>
      <c r="G10139" s="0" t="n">
        <v>0</v>
      </c>
      <c r="H10139" s="0" t="n">
        <v>0</v>
      </c>
      <c r="J10139" s="1" t="n">
        <v>1.06670838681691</v>
      </c>
      <c r="K10139" s="7" t="n">
        <v>349854</v>
      </c>
      <c r="L10139" s="0" t="n">
        <v>281239</v>
      </c>
      <c r="M10139" s="0" t="n">
        <v>300</v>
      </c>
      <c r="N10139" s="0" t="n">
        <v>609</v>
      </c>
      <c r="O10139" s="0" t="n">
        <v>179787.5</v>
      </c>
      <c r="P10139" s="0" t="n">
        <v>10989.6</v>
      </c>
      <c r="Q10139" s="0" t="n">
        <v>4</v>
      </c>
      <c r="R10139" s="0" t="s">
        <v>32</v>
      </c>
      <c r="S10139" s="0" t="n">
        <v>97.5734597627428</v>
      </c>
      <c r="T10139" s="0" t="n">
        <v>1.81584215374096</v>
      </c>
      <c r="U10139" s="0" t="n">
        <v>0.307460656544794</v>
      </c>
      <c r="V10139" s="0" t="n">
        <v>0.307460656544794</v>
      </c>
      <c r="W10139" s="0" t="n">
        <v>0.379652923276055</v>
      </c>
      <c r="X10139" s="0" t="n">
        <v>0.44</v>
      </c>
      <c r="Y10139" s="0" t="n">
        <v>0.45</v>
      </c>
      <c r="Z10139" s="0" t="n">
        <v>1</v>
      </c>
      <c r="AA10139" s="1" t="n">
        <v>0.42</v>
      </c>
      <c r="AB10139" s="0" t="n">
        <v>0.17</v>
      </c>
      <c r="AC10139" s="0" t="n">
        <v>0.315</v>
      </c>
      <c r="AD10139" s="0" t="n">
        <v>19.783</v>
      </c>
      <c r="AE10139" s="1" t="n">
        <v>346.941426198866</v>
      </c>
    </row>
    <row r="10140" customFormat="false" ht="15" hidden="true" customHeight="false" outlineLevel="0" collapsed="false">
      <c r="A10140" s="0" t="s">
        <v>43</v>
      </c>
      <c r="B10140" s="8" t="n">
        <v>41931</v>
      </c>
      <c r="C10140" s="9" t="n">
        <v>19.9</v>
      </c>
      <c r="D10140" s="9" t="n">
        <v>100015</v>
      </c>
      <c r="E10140" s="9" t="n">
        <v>18</v>
      </c>
      <c r="F10140" s="0" t="n">
        <v>0</v>
      </c>
      <c r="G10140" s="0" t="n">
        <v>0</v>
      </c>
      <c r="H10140" s="0" t="n">
        <v>0</v>
      </c>
      <c r="J10140" s="1" t="n">
        <v>2.06451376113117</v>
      </c>
      <c r="K10140" s="7" t="n">
        <v>308651</v>
      </c>
      <c r="L10140" s="0" t="n">
        <v>217969</v>
      </c>
      <c r="M10140" s="0" t="n">
        <v>450</v>
      </c>
      <c r="N10140" s="0" t="n">
        <v>569</v>
      </c>
      <c r="O10140" s="0" t="n">
        <v>132458.77</v>
      </c>
      <c r="P10140" s="0" t="n">
        <v>10736.4</v>
      </c>
      <c r="Q10140" s="0" t="n">
        <v>4</v>
      </c>
      <c r="R10140" s="0" t="s">
        <v>32</v>
      </c>
      <c r="S10140" s="0" t="n">
        <v>75.6412374603161</v>
      </c>
      <c r="T10140" s="0" t="n">
        <v>1.70494592791119</v>
      </c>
      <c r="U10140" s="0" t="n">
        <v>0.594913588287189</v>
      </c>
      <c r="V10140" s="0" t="n">
        <v>0.594913588287189</v>
      </c>
      <c r="W10140" s="0" t="n">
        <v>0.714489262182379</v>
      </c>
      <c r="X10140" s="0" t="n">
        <v>0.59</v>
      </c>
      <c r="Y10140" s="0" t="n">
        <v>0.6</v>
      </c>
      <c r="Z10140" s="0" t="n">
        <v>1</v>
      </c>
      <c r="AA10140" s="1" t="n">
        <v>0.42</v>
      </c>
      <c r="AB10140" s="0" t="n">
        <v>0.17</v>
      </c>
      <c r="AC10140" s="0" t="n">
        <v>0.315</v>
      </c>
      <c r="AD10140" s="0" t="n">
        <v>19.783</v>
      </c>
      <c r="AE10140" s="1" t="n">
        <v>347.02750143514</v>
      </c>
    </row>
    <row r="10141" customFormat="false" ht="15" hidden="false" customHeight="false" outlineLevel="0" collapsed="false">
      <c r="A10141" s="0" t="s">
        <v>40</v>
      </c>
      <c r="B10141" s="8" t="n">
        <v>42074</v>
      </c>
      <c r="C10141" s="9" t="n">
        <v>14.9</v>
      </c>
      <c r="D10141" s="9" t="n">
        <v>100022</v>
      </c>
      <c r="E10141" s="9" t="n">
        <v>13</v>
      </c>
      <c r="F10141" s="0" t="n">
        <v>0</v>
      </c>
      <c r="G10141" s="0" t="n">
        <v>0</v>
      </c>
      <c r="H10141" s="0" t="n">
        <v>0</v>
      </c>
      <c r="I10141" s="0" t="n">
        <v>354</v>
      </c>
      <c r="J10141" s="1" t="n">
        <v>1.15560075238498</v>
      </c>
      <c r="K10141" s="7" t="n">
        <v>349854</v>
      </c>
      <c r="L10141" s="0" t="n">
        <v>281239</v>
      </c>
      <c r="M10141" s="0" t="n">
        <v>325</v>
      </c>
      <c r="N10141" s="0" t="n">
        <v>610</v>
      </c>
      <c r="O10141" s="0" t="n">
        <v>180112.5</v>
      </c>
      <c r="P10141" s="0" t="n">
        <v>11004.5</v>
      </c>
      <c r="Q10141" s="0" t="n">
        <v>4</v>
      </c>
      <c r="R10141" s="0" t="s">
        <v>32</v>
      </c>
      <c r="S10141" s="0" t="n">
        <v>97.6690906564407</v>
      </c>
      <c r="T10141" s="0" t="n">
        <v>1.8171463163894</v>
      </c>
      <c r="U10141" s="0" t="n">
        <v>0.332756246439536</v>
      </c>
      <c r="V10141" s="0" t="n">
        <v>0.332756246439536</v>
      </c>
      <c r="W10141" s="0" t="n">
        <v>0.390516511353091</v>
      </c>
      <c r="X10141" s="0" t="n">
        <v>0.44</v>
      </c>
      <c r="Y10141" s="0" t="n">
        <v>0.45</v>
      </c>
      <c r="Z10141" s="0" t="n">
        <v>1</v>
      </c>
      <c r="AA10141" s="1" t="n">
        <v>0.42</v>
      </c>
      <c r="AB10141" s="0" t="n">
        <v>0.17</v>
      </c>
      <c r="AC10141" s="0" t="n">
        <v>0.315</v>
      </c>
      <c r="AD10141" s="0" t="n">
        <v>19.783</v>
      </c>
      <c r="AE10141" s="1" t="n">
        <v>347.281460453354</v>
      </c>
    </row>
    <row r="10142" customFormat="false" ht="15" hidden="true" customHeight="false" outlineLevel="0" collapsed="false">
      <c r="A10142" s="0" t="s">
        <v>42</v>
      </c>
      <c r="B10142" s="8" t="n">
        <v>42319</v>
      </c>
      <c r="C10142" s="9" t="n">
        <v>19.8</v>
      </c>
      <c r="D10142" s="9" t="n">
        <v>100050</v>
      </c>
      <c r="E10142" s="9" t="n">
        <v>16</v>
      </c>
      <c r="F10142" s="0" t="n">
        <v>0</v>
      </c>
      <c r="G10142" s="0" t="n">
        <v>0</v>
      </c>
      <c r="H10142" s="0" t="n">
        <v>0</v>
      </c>
      <c r="J10142" s="1" t="n">
        <v>1.87024257046139</v>
      </c>
      <c r="K10142" s="7" t="n">
        <v>246627</v>
      </c>
      <c r="L10142" s="0" t="n">
        <v>213876</v>
      </c>
      <c r="M10142" s="0" t="n">
        <v>400</v>
      </c>
      <c r="N10142" s="0" t="n">
        <v>594</v>
      </c>
      <c r="O10142" s="0" t="n">
        <v>138502.08</v>
      </c>
      <c r="P10142" s="0" t="n">
        <v>10997.5</v>
      </c>
      <c r="Q10142" s="0" t="n">
        <v>4</v>
      </c>
      <c r="R10142" s="0" t="s">
        <v>32</v>
      </c>
      <c r="S10142" s="0" t="n">
        <v>74.2767405788877</v>
      </c>
      <c r="T10142" s="0" t="n">
        <v>1.74300881454787</v>
      </c>
      <c r="U10142" s="0" t="n">
        <v>0.538526592419828</v>
      </c>
      <c r="V10142" s="0" t="n">
        <v>0.538526592419829</v>
      </c>
      <c r="W10142" s="0" t="n">
        <v>0.707014021195672</v>
      </c>
      <c r="X10142" s="0" t="n">
        <v>0.58</v>
      </c>
      <c r="Y10142" s="0" t="n">
        <v>0.59</v>
      </c>
      <c r="Z10142" s="0" t="n">
        <v>1</v>
      </c>
      <c r="AA10142" s="1" t="n">
        <v>0.44</v>
      </c>
      <c r="AB10142" s="0" t="n">
        <v>0.18</v>
      </c>
      <c r="AC10142" s="0" t="n">
        <v>0.27</v>
      </c>
      <c r="AD10142" s="0" t="n">
        <v>19.838</v>
      </c>
      <c r="AE10142" s="1" t="n">
        <v>347.288805564382</v>
      </c>
    </row>
    <row r="10143" customFormat="false" ht="15" hidden="true" customHeight="false" outlineLevel="0" collapsed="false">
      <c r="A10143" s="0" t="s">
        <v>44</v>
      </c>
      <c r="B10143" s="8" t="n">
        <v>42519</v>
      </c>
      <c r="C10143" s="9" t="n">
        <v>18.8</v>
      </c>
      <c r="D10143" s="9" t="n">
        <v>100102</v>
      </c>
      <c r="E10143" s="9" t="n">
        <v>17</v>
      </c>
      <c r="F10143" s="0" t="n">
        <v>0</v>
      </c>
      <c r="G10143" s="0" t="n">
        <v>0</v>
      </c>
      <c r="H10143" s="0" t="n">
        <v>0</v>
      </c>
      <c r="J10143" s="1" t="n">
        <v>2.25966471892429</v>
      </c>
      <c r="K10143" s="7" t="n">
        <v>271182</v>
      </c>
      <c r="L10143" s="0" t="n">
        <v>188081</v>
      </c>
      <c r="M10143" s="0" t="n">
        <v>425</v>
      </c>
      <c r="N10143" s="0" t="n">
        <v>675</v>
      </c>
      <c r="O10143" s="0" t="n">
        <v>142397.5</v>
      </c>
      <c r="P10143" s="0" t="n">
        <v>11956.1</v>
      </c>
      <c r="Q10143" s="0" t="n">
        <v>4</v>
      </c>
      <c r="R10143" s="0" t="s">
        <v>32</v>
      </c>
      <c r="S10143" s="0" t="n">
        <v>65.3249620525805</v>
      </c>
      <c r="T10143" s="0" t="n">
        <v>1.86424376093916</v>
      </c>
      <c r="U10143" s="0" t="n">
        <v>0.650593565837688</v>
      </c>
      <c r="V10143" s="0" t="n">
        <v>0.650593565837688</v>
      </c>
      <c r="W10143" s="0" t="n">
        <v>0.634510983913427</v>
      </c>
      <c r="X10143" s="0" t="n">
        <v>0.55</v>
      </c>
      <c r="Y10143" s="0" t="n">
        <v>0.56</v>
      </c>
      <c r="Z10143" s="0" t="n">
        <v>2</v>
      </c>
      <c r="AA10143" s="1" t="n">
        <v>0.44</v>
      </c>
      <c r="AB10143" s="0" t="n">
        <v>0.18</v>
      </c>
      <c r="AC10143" s="0" t="n">
        <v>0.28</v>
      </c>
      <c r="AD10143" s="0" t="n">
        <v>20.008</v>
      </c>
      <c r="AE10143" s="1" t="n">
        <v>347.323557683022</v>
      </c>
    </row>
    <row r="10144" customFormat="false" ht="15" hidden="true" customHeight="false" outlineLevel="0" collapsed="false">
      <c r="A10144" s="0" t="s">
        <v>43</v>
      </c>
      <c r="B10144" s="8" t="n">
        <v>41932</v>
      </c>
      <c r="C10144" s="9" t="n">
        <v>20.3</v>
      </c>
      <c r="D10144" s="9" t="n">
        <v>100015</v>
      </c>
      <c r="E10144" s="9" t="n">
        <v>19</v>
      </c>
      <c r="F10144" s="0" t="n">
        <v>0</v>
      </c>
      <c r="G10144" s="0" t="n">
        <v>0</v>
      </c>
      <c r="H10144" s="0" t="n">
        <v>0</v>
      </c>
      <c r="J10144" s="1" t="n">
        <v>2.1792089700829</v>
      </c>
      <c r="K10144" s="7" t="n">
        <v>308651</v>
      </c>
      <c r="L10144" s="0" t="n">
        <v>217969</v>
      </c>
      <c r="M10144" s="0" t="n">
        <v>475</v>
      </c>
      <c r="N10144" s="0" t="n">
        <v>570</v>
      </c>
      <c r="O10144" s="0" t="n">
        <v>132933.77</v>
      </c>
      <c r="P10144" s="0" t="n">
        <v>10756.7</v>
      </c>
      <c r="Q10144" s="0" t="n">
        <v>4</v>
      </c>
      <c r="R10144" s="0" t="s">
        <v>32</v>
      </c>
      <c r="S10144" s="0" t="n">
        <v>75.8390096270508</v>
      </c>
      <c r="T10144" s="0" t="n">
        <v>1.70655775397954</v>
      </c>
      <c r="U10144" s="0" t="n">
        <v>0.626326744423326</v>
      </c>
      <c r="V10144" s="0" t="n">
        <v>0.626326744423326</v>
      </c>
      <c r="W10144" s="0" t="n">
        <v>0.744800114387912</v>
      </c>
      <c r="X10144" s="0" t="n">
        <v>0.62</v>
      </c>
      <c r="Y10144" s="0" t="n">
        <v>0.64</v>
      </c>
      <c r="Z10144" s="0" t="n">
        <v>1</v>
      </c>
      <c r="AA10144" s="1" t="n">
        <v>0.42</v>
      </c>
      <c r="AB10144" s="0" t="n">
        <v>0.17</v>
      </c>
      <c r="AC10144" s="0" t="n">
        <v>0.315</v>
      </c>
      <c r="AD10144" s="0" t="n">
        <v>19.783</v>
      </c>
      <c r="AE10144" s="1" t="n">
        <v>347.934842234679</v>
      </c>
    </row>
    <row r="10145" customFormat="false" ht="15" hidden="true" customHeight="false" outlineLevel="0" collapsed="false">
      <c r="A10145" s="0" t="s">
        <v>42</v>
      </c>
      <c r="B10145" s="8" t="n">
        <v>42320</v>
      </c>
      <c r="C10145" s="9" t="n">
        <v>19.8</v>
      </c>
      <c r="D10145" s="9" t="n">
        <v>100050</v>
      </c>
      <c r="E10145" s="9" t="n">
        <v>16</v>
      </c>
      <c r="F10145" s="0" t="n">
        <v>0</v>
      </c>
      <c r="G10145" s="0" t="n">
        <v>0</v>
      </c>
      <c r="H10145" s="0" t="n">
        <v>0</v>
      </c>
      <c r="J10145" s="1" t="n">
        <v>1.87024257046139</v>
      </c>
      <c r="K10145" s="7" t="n">
        <v>246627</v>
      </c>
      <c r="L10145" s="0" t="n">
        <v>213876</v>
      </c>
      <c r="M10145" s="0" t="n">
        <v>400</v>
      </c>
      <c r="N10145" s="0" t="n">
        <v>595</v>
      </c>
      <c r="O10145" s="0" t="n">
        <v>138902.08</v>
      </c>
      <c r="P10145" s="0" t="n">
        <v>11017.3</v>
      </c>
      <c r="Q10145" s="0" t="n">
        <v>4</v>
      </c>
      <c r="R10145" s="0" t="s">
        <v>32</v>
      </c>
      <c r="S10145" s="0" t="n">
        <v>74.4480909137071</v>
      </c>
      <c r="T10145" s="0" t="n">
        <v>1.74438191471049</v>
      </c>
      <c r="U10145" s="0" t="n">
        <v>0.537287115211108</v>
      </c>
      <c r="V10145" s="0" t="n">
        <v>0.537287115211108</v>
      </c>
      <c r="W10145" s="0" t="n">
        <v>0.707014021195672</v>
      </c>
      <c r="X10145" s="0" t="n">
        <v>0.58</v>
      </c>
      <c r="Y10145" s="0" t="n">
        <v>0.59</v>
      </c>
      <c r="Z10145" s="0" t="n">
        <v>1</v>
      </c>
      <c r="AA10145" s="1" t="n">
        <v>0.44</v>
      </c>
      <c r="AB10145" s="0" t="n">
        <v>0.18</v>
      </c>
      <c r="AC10145" s="0" t="n">
        <v>0.27</v>
      </c>
      <c r="AD10145" s="0" t="n">
        <v>19.838</v>
      </c>
      <c r="AE10145" s="1" t="n">
        <v>348.089972290987</v>
      </c>
    </row>
    <row r="10146" customFormat="false" ht="15" hidden="true" customHeight="false" outlineLevel="0" collapsed="false">
      <c r="A10146" s="0" t="s">
        <v>44</v>
      </c>
      <c r="B10146" s="8" t="n">
        <v>42520</v>
      </c>
      <c r="C10146" s="9" t="n">
        <v>18.5</v>
      </c>
      <c r="D10146" s="9" t="n">
        <v>100102</v>
      </c>
      <c r="E10146" s="9" t="n">
        <v>16.5</v>
      </c>
      <c r="F10146" s="0" t="n">
        <v>0</v>
      </c>
      <c r="G10146" s="0" t="n">
        <v>0</v>
      </c>
      <c r="H10146" s="0" t="n">
        <v>0</v>
      </c>
      <c r="J10146" s="1" t="n">
        <v>2.19320399189711</v>
      </c>
      <c r="K10146" s="7" t="n">
        <v>271182</v>
      </c>
      <c r="L10146" s="0" t="n">
        <v>188081</v>
      </c>
      <c r="M10146" s="0" t="n">
        <v>412.5</v>
      </c>
      <c r="N10146" s="0" t="n">
        <v>676</v>
      </c>
      <c r="O10146" s="0" t="n">
        <v>142810</v>
      </c>
      <c r="P10146" s="0" t="n">
        <v>11974.6</v>
      </c>
      <c r="Q10146" s="0" t="n">
        <v>4</v>
      </c>
      <c r="R10146" s="0" t="s">
        <v>32</v>
      </c>
      <c r="S10146" s="0" t="n">
        <v>65.5462392900991</v>
      </c>
      <c r="T10146" s="0" t="n">
        <v>1.86443673334534</v>
      </c>
      <c r="U10146" s="0" t="n">
        <v>0.629326723344613</v>
      </c>
      <c r="V10146" s="0" t="n">
        <v>0.629326723344613</v>
      </c>
      <c r="W10146" s="0" t="n">
        <v>0.613555883357327</v>
      </c>
      <c r="X10146" s="0" t="n">
        <v>0.55</v>
      </c>
      <c r="Y10146" s="0" t="n">
        <v>0.56</v>
      </c>
      <c r="Z10146" s="0" t="n">
        <v>2</v>
      </c>
      <c r="AA10146" s="1" t="n">
        <v>0.44</v>
      </c>
      <c r="AB10146" s="0" t="n">
        <v>0.18</v>
      </c>
      <c r="AC10146" s="0" t="n">
        <v>0.28</v>
      </c>
      <c r="AD10146" s="0" t="n">
        <v>20.008</v>
      </c>
      <c r="AE10146" s="1" t="n">
        <v>348.500057369426</v>
      </c>
    </row>
    <row r="10147" customFormat="false" ht="15" hidden="true" customHeight="false" outlineLevel="0" collapsed="false">
      <c r="A10147" s="0" t="s">
        <v>43</v>
      </c>
      <c r="B10147" s="8" t="n">
        <v>41933</v>
      </c>
      <c r="C10147" s="9" t="n">
        <v>20.4</v>
      </c>
      <c r="D10147" s="9" t="n">
        <v>100015</v>
      </c>
      <c r="E10147" s="9" t="n">
        <v>20</v>
      </c>
      <c r="F10147" s="0" t="n">
        <v>0</v>
      </c>
      <c r="G10147" s="0" t="n">
        <v>0</v>
      </c>
      <c r="H10147" s="0" t="n">
        <v>0</v>
      </c>
      <c r="J10147" s="1" t="n">
        <v>2.29390417903463</v>
      </c>
      <c r="K10147" s="7" t="n">
        <v>308651</v>
      </c>
      <c r="L10147" s="0" t="n">
        <v>217969</v>
      </c>
      <c r="M10147" s="0" t="n">
        <v>500</v>
      </c>
      <c r="N10147" s="0" t="n">
        <v>571</v>
      </c>
      <c r="O10147" s="0" t="n">
        <v>133433.77</v>
      </c>
      <c r="P10147" s="0" t="n">
        <v>10777.1</v>
      </c>
      <c r="Q10147" s="0" t="n">
        <v>4</v>
      </c>
      <c r="R10147" s="0" t="s">
        <v>32</v>
      </c>
      <c r="S10147" s="0" t="n">
        <v>76.0461010103283</v>
      </c>
      <c r="T10147" s="0" t="n">
        <v>1.70805567007078</v>
      </c>
      <c r="U10147" s="0" t="n">
        <v>0.657495904927581</v>
      </c>
      <c r="V10147" s="0" t="n">
        <v>0.657495904927581</v>
      </c>
      <c r="W10147" s="0" t="n">
        <v>0.752480388980495</v>
      </c>
      <c r="X10147" s="0" t="n">
        <v>0.62</v>
      </c>
      <c r="Y10147" s="0" t="n">
        <v>0.64</v>
      </c>
      <c r="Z10147" s="0" t="n">
        <v>1</v>
      </c>
      <c r="AA10147" s="1" t="n">
        <v>0.42</v>
      </c>
      <c r="AB10147" s="0" t="n">
        <v>0.17</v>
      </c>
      <c r="AC10147" s="0" t="n">
        <v>0.315</v>
      </c>
      <c r="AD10147" s="0" t="n">
        <v>19.783</v>
      </c>
      <c r="AE10147" s="1" t="n">
        <v>348.884937813764</v>
      </c>
    </row>
    <row r="10148" customFormat="false" ht="15" hidden="false" customHeight="false" outlineLevel="0" collapsed="false">
      <c r="A10148" s="0" t="s">
        <v>42</v>
      </c>
      <c r="B10148" s="8" t="n">
        <v>42321</v>
      </c>
      <c r="C10148" s="9" t="n">
        <v>19.9</v>
      </c>
      <c r="D10148" s="9" t="n">
        <v>100050</v>
      </c>
      <c r="E10148" s="9" t="n">
        <v>16</v>
      </c>
      <c r="F10148" s="0" t="n">
        <v>0</v>
      </c>
      <c r="G10148" s="0" t="n">
        <v>0</v>
      </c>
      <c r="H10148" s="0" t="n">
        <v>0</v>
      </c>
      <c r="I10148" s="0" t="n">
        <v>236</v>
      </c>
      <c r="J10148" s="1" t="n">
        <v>1.87024257046139</v>
      </c>
      <c r="K10148" s="7" t="n">
        <v>246627</v>
      </c>
      <c r="L10148" s="0" t="n">
        <v>213876</v>
      </c>
      <c r="M10148" s="0" t="n">
        <v>400</v>
      </c>
      <c r="N10148" s="0" t="n">
        <v>596</v>
      </c>
      <c r="O10148" s="0" t="n">
        <v>139302.08</v>
      </c>
      <c r="P10148" s="0" t="n">
        <v>11037.2</v>
      </c>
      <c r="Q10148" s="0" t="n">
        <v>4</v>
      </c>
      <c r="R10148" s="0" t="s">
        <v>32</v>
      </c>
      <c r="S10148" s="0" t="n">
        <v>74.6196463516756</v>
      </c>
      <c r="T10148" s="0" t="n">
        <v>1.74574381297707</v>
      </c>
      <c r="U10148" s="0" t="n">
        <v>0.536051857060319</v>
      </c>
      <c r="V10148" s="0" t="n">
        <v>0.536051857060319</v>
      </c>
      <c r="W10148" s="0" t="n">
        <v>0.714489262182379</v>
      </c>
      <c r="X10148" s="0" t="n">
        <v>0.58</v>
      </c>
      <c r="Y10148" s="0" t="n">
        <v>0.59</v>
      </c>
      <c r="Z10148" s="0" t="n">
        <v>1</v>
      </c>
      <c r="AA10148" s="1" t="n">
        <v>0.44</v>
      </c>
      <c r="AB10148" s="0" t="n">
        <v>0.18</v>
      </c>
      <c r="AC10148" s="0" t="n">
        <v>0.27</v>
      </c>
      <c r="AD10148" s="0" t="n">
        <v>19.838</v>
      </c>
      <c r="AE10148" s="1" t="n">
        <v>348.892097999194</v>
      </c>
    </row>
    <row r="10149" customFormat="false" ht="15" hidden="true" customHeight="false" outlineLevel="0" collapsed="false">
      <c r="A10149" s="0" t="s">
        <v>42</v>
      </c>
      <c r="B10149" s="8" t="n">
        <v>42322</v>
      </c>
      <c r="C10149" s="9" t="n">
        <v>19.8</v>
      </c>
      <c r="D10149" s="9" t="n">
        <v>100050</v>
      </c>
      <c r="E10149" s="9" t="n">
        <v>16</v>
      </c>
      <c r="F10149" s="0" t="n">
        <v>0</v>
      </c>
      <c r="G10149" s="0" t="n">
        <v>0</v>
      </c>
      <c r="H10149" s="0" t="n">
        <v>0</v>
      </c>
      <c r="J10149" s="1" t="n">
        <v>1.87024257046139</v>
      </c>
      <c r="K10149" s="7" t="n">
        <v>246627</v>
      </c>
      <c r="L10149" s="0" t="n">
        <v>213876</v>
      </c>
      <c r="M10149" s="0" t="n">
        <v>400</v>
      </c>
      <c r="N10149" s="0" t="n">
        <v>597</v>
      </c>
      <c r="O10149" s="0" t="n">
        <v>139702.08</v>
      </c>
      <c r="P10149" s="0" t="n">
        <v>11057</v>
      </c>
      <c r="Q10149" s="0" t="n">
        <v>4</v>
      </c>
      <c r="R10149" s="0" t="s">
        <v>32</v>
      </c>
      <c r="S10149" s="0" t="n">
        <v>74.7906062921899</v>
      </c>
      <c r="T10149" s="0" t="n">
        <v>1.74711344114778</v>
      </c>
      <c r="U10149" s="0" t="n">
        <v>0.53482652411894</v>
      </c>
      <c r="V10149" s="0" t="n">
        <v>0.53482652411894</v>
      </c>
      <c r="W10149" s="0" t="n">
        <v>0.707014021195672</v>
      </c>
      <c r="X10149" s="0" t="n">
        <v>0.58</v>
      </c>
      <c r="Y10149" s="0" t="n">
        <v>0.59</v>
      </c>
      <c r="Z10149" s="0" t="n">
        <v>1</v>
      </c>
      <c r="AA10149" s="1" t="n">
        <v>0.44</v>
      </c>
      <c r="AB10149" s="0" t="n">
        <v>0.18</v>
      </c>
      <c r="AC10149" s="0" t="n">
        <v>0.27</v>
      </c>
      <c r="AD10149" s="0" t="n">
        <v>19.838</v>
      </c>
      <c r="AE10149" s="1" t="n">
        <v>349.691439395677</v>
      </c>
    </row>
    <row r="10150" customFormat="false" ht="15" hidden="true" customHeight="false" outlineLevel="0" collapsed="false">
      <c r="A10150" s="0" t="s">
        <v>44</v>
      </c>
      <c r="B10150" s="8" t="n">
        <v>42521</v>
      </c>
      <c r="C10150" s="9" t="n">
        <v>18</v>
      </c>
      <c r="D10150" s="9" t="n">
        <v>100102</v>
      </c>
      <c r="E10150" s="9" t="n">
        <v>17.5</v>
      </c>
      <c r="F10150" s="0" t="n">
        <v>0</v>
      </c>
      <c r="G10150" s="0" t="n">
        <v>0</v>
      </c>
      <c r="H10150" s="0" t="n">
        <v>0</v>
      </c>
      <c r="J10150" s="1" t="n">
        <v>2.32612544595148</v>
      </c>
      <c r="K10150" s="7" t="n">
        <v>271182</v>
      </c>
      <c r="L10150" s="0" t="n">
        <v>188081</v>
      </c>
      <c r="M10150" s="0" t="n">
        <v>437.5</v>
      </c>
      <c r="N10150" s="0" t="n">
        <v>677</v>
      </c>
      <c r="O10150" s="0" t="n">
        <v>143247.5</v>
      </c>
      <c r="P10150" s="0" t="n">
        <v>11992.6</v>
      </c>
      <c r="Q10150" s="0" t="n">
        <v>4</v>
      </c>
      <c r="R10150" s="0" t="s">
        <v>32</v>
      </c>
      <c r="S10150" s="0" t="n">
        <v>65.7703972943107</v>
      </c>
      <c r="T10150" s="0" t="n">
        <v>1.86435312151638</v>
      </c>
      <c r="U10150" s="0" t="n">
        <v>0.665192880076832</v>
      </c>
      <c r="V10150" s="0" t="n">
        <v>0.665192880076832</v>
      </c>
      <c r="W10150" s="0" t="n">
        <v>0.579444646095097</v>
      </c>
      <c r="X10150" s="0" t="n">
        <v>0.55</v>
      </c>
      <c r="Y10150" s="0" t="n">
        <v>0.56</v>
      </c>
      <c r="Z10150" s="0" t="n">
        <v>2</v>
      </c>
      <c r="AA10150" s="1" t="n">
        <v>0.44</v>
      </c>
      <c r="AB10150" s="0" t="n">
        <v>0.18</v>
      </c>
      <c r="AC10150" s="0" t="n">
        <v>0.28</v>
      </c>
      <c r="AD10150" s="0" t="n">
        <v>20.008</v>
      </c>
      <c r="AE10150" s="1" t="n">
        <v>349.691873683736</v>
      </c>
    </row>
    <row r="10151" customFormat="false" ht="15" hidden="true" customHeight="false" outlineLevel="0" collapsed="false">
      <c r="A10151" s="0" t="s">
        <v>43</v>
      </c>
      <c r="B10151" s="8" t="n">
        <v>41934</v>
      </c>
      <c r="C10151" s="9" t="n">
        <v>20.4</v>
      </c>
      <c r="D10151" s="9" t="n">
        <v>100015</v>
      </c>
      <c r="E10151" s="9" t="n">
        <v>20</v>
      </c>
      <c r="F10151" s="0" t="n">
        <v>0</v>
      </c>
      <c r="G10151" s="0" t="n">
        <v>0</v>
      </c>
      <c r="H10151" s="0" t="n">
        <v>0</v>
      </c>
      <c r="J10151" s="1" t="n">
        <v>2.29390417903463</v>
      </c>
      <c r="K10151" s="7" t="n">
        <v>308651</v>
      </c>
      <c r="L10151" s="0" t="n">
        <v>217969</v>
      </c>
      <c r="M10151" s="0" t="n">
        <v>500</v>
      </c>
      <c r="N10151" s="0" t="n">
        <v>572</v>
      </c>
      <c r="O10151" s="0" t="n">
        <v>133933.77</v>
      </c>
      <c r="P10151" s="0" t="n">
        <v>10797.5</v>
      </c>
      <c r="Q10151" s="0" t="n">
        <v>4</v>
      </c>
      <c r="R10151" s="0" t="s">
        <v>32</v>
      </c>
      <c r="S10151" s="0" t="n">
        <v>76.2671755805572</v>
      </c>
      <c r="T10151" s="0" t="n">
        <v>1.70966613920624</v>
      </c>
      <c r="U10151" s="0" t="n">
        <v>0.65559003095883</v>
      </c>
      <c r="V10151" s="0" t="n">
        <v>0.65559003095883</v>
      </c>
      <c r="W10151" s="0" t="n">
        <v>0.752480388980495</v>
      </c>
      <c r="X10151" s="0" t="n">
        <v>0.62</v>
      </c>
      <c r="Y10151" s="0" t="n">
        <v>0.64</v>
      </c>
      <c r="Z10151" s="0" t="n">
        <v>1</v>
      </c>
      <c r="AA10151" s="1" t="n">
        <v>0.42</v>
      </c>
      <c r="AB10151" s="0" t="n">
        <v>0.17</v>
      </c>
      <c r="AC10151" s="0" t="n">
        <v>0.315</v>
      </c>
      <c r="AD10151" s="0" t="n">
        <v>19.783</v>
      </c>
      <c r="AE10151" s="1" t="n">
        <v>349.899185574817</v>
      </c>
    </row>
    <row r="10152" customFormat="false" ht="15" hidden="true" customHeight="false" outlineLevel="0" collapsed="false">
      <c r="A10152" s="0" t="s">
        <v>42</v>
      </c>
      <c r="B10152" s="8" t="n">
        <v>42323</v>
      </c>
      <c r="C10152" s="9" t="n">
        <v>19.5</v>
      </c>
      <c r="D10152" s="9" t="n">
        <v>100050</v>
      </c>
      <c r="E10152" s="9" t="n">
        <v>16</v>
      </c>
      <c r="F10152" s="0" t="n">
        <v>0</v>
      </c>
      <c r="G10152" s="0" t="n">
        <v>0</v>
      </c>
      <c r="H10152" s="0" t="n">
        <v>0</v>
      </c>
      <c r="J10152" s="1" t="n">
        <v>1.87024257046139</v>
      </c>
      <c r="K10152" s="7" t="n">
        <v>246627</v>
      </c>
      <c r="L10152" s="0" t="n">
        <v>213876</v>
      </c>
      <c r="M10152" s="0" t="n">
        <v>400</v>
      </c>
      <c r="N10152" s="0" t="n">
        <v>598</v>
      </c>
      <c r="O10152" s="0" t="n">
        <v>140102.08</v>
      </c>
      <c r="P10152" s="0" t="n">
        <v>11076.5</v>
      </c>
      <c r="Q10152" s="0" t="n">
        <v>4</v>
      </c>
      <c r="R10152" s="0" t="s">
        <v>32</v>
      </c>
      <c r="S10152" s="0" t="n">
        <v>74.9615979725949</v>
      </c>
      <c r="T10152" s="0" t="n">
        <v>1.74847602080934</v>
      </c>
      <c r="U10152" s="0" t="n">
        <v>0.533606554313631</v>
      </c>
      <c r="V10152" s="0" t="n">
        <v>0.533606554313631</v>
      </c>
      <c r="W10152" s="0" t="n">
        <v>0.665937783858031</v>
      </c>
      <c r="X10152" s="0" t="n">
        <v>0.58</v>
      </c>
      <c r="Y10152" s="0" t="n">
        <v>0.59</v>
      </c>
      <c r="Z10152" s="0" t="n">
        <v>1</v>
      </c>
      <c r="AA10152" s="1" t="n">
        <v>0.44</v>
      </c>
      <c r="AB10152" s="0" t="n">
        <v>0.18</v>
      </c>
      <c r="AC10152" s="0" t="n">
        <v>0.27</v>
      </c>
      <c r="AD10152" s="0" t="n">
        <v>19.838</v>
      </c>
      <c r="AE10152" s="1" t="n">
        <v>350.490929195398</v>
      </c>
    </row>
    <row r="10153" customFormat="false" ht="15" hidden="true" customHeight="false" outlineLevel="0" collapsed="false">
      <c r="A10153" s="0" t="s">
        <v>43</v>
      </c>
      <c r="B10153" s="8" t="n">
        <v>41935</v>
      </c>
      <c r="C10153" s="9" t="n">
        <v>20.4</v>
      </c>
      <c r="D10153" s="9" t="n">
        <v>100015</v>
      </c>
      <c r="E10153" s="9" t="n">
        <v>19</v>
      </c>
      <c r="F10153" s="0" t="n">
        <v>0</v>
      </c>
      <c r="G10153" s="0" t="n">
        <v>0</v>
      </c>
      <c r="H10153" s="0" t="n">
        <v>0</v>
      </c>
      <c r="J10153" s="1" t="n">
        <v>2.1792089700829</v>
      </c>
      <c r="K10153" s="7" t="n">
        <v>308651</v>
      </c>
      <c r="L10153" s="0" t="n">
        <v>217969</v>
      </c>
      <c r="M10153" s="0" t="n">
        <v>475</v>
      </c>
      <c r="N10153" s="0" t="n">
        <v>573</v>
      </c>
      <c r="O10153" s="0" t="n">
        <v>134408.77</v>
      </c>
      <c r="P10153" s="0" t="n">
        <v>10817.9</v>
      </c>
      <c r="Q10153" s="0" t="n">
        <v>4</v>
      </c>
      <c r="R10153" s="0" t="s">
        <v>32</v>
      </c>
      <c r="S10153" s="0" t="n">
        <v>76.4968166469034</v>
      </c>
      <c r="T10153" s="0" t="n">
        <v>1.71128195577525</v>
      </c>
      <c r="U10153" s="0" t="n">
        <v>0.620940871556161</v>
      </c>
      <c r="V10153" s="0" t="n">
        <v>0.620940871556161</v>
      </c>
      <c r="W10153" s="0" t="n">
        <v>0.73104906472624</v>
      </c>
      <c r="X10153" s="0" t="n">
        <v>0.62</v>
      </c>
      <c r="Y10153" s="0" t="n">
        <v>0.63</v>
      </c>
      <c r="Z10153" s="0" t="n">
        <v>1</v>
      </c>
      <c r="AA10153" s="1" t="n">
        <v>0.42</v>
      </c>
      <c r="AB10153" s="0" t="n">
        <v>0.17</v>
      </c>
      <c r="AC10153" s="0" t="n">
        <v>0.315</v>
      </c>
      <c r="AD10153" s="0" t="n">
        <v>19.783</v>
      </c>
      <c r="AE10153" s="1" t="n">
        <v>350.952734778356</v>
      </c>
    </row>
    <row r="10154" customFormat="false" ht="15" hidden="true" customHeight="false" outlineLevel="0" collapsed="false">
      <c r="A10154" s="0" t="s">
        <v>44</v>
      </c>
      <c r="B10154" s="8" t="n">
        <v>42522</v>
      </c>
      <c r="C10154" s="9" t="n">
        <v>17.5</v>
      </c>
      <c r="D10154" s="9" t="n">
        <v>100103</v>
      </c>
      <c r="E10154" s="9" t="n">
        <v>18</v>
      </c>
      <c r="F10154" s="0" t="n">
        <v>0</v>
      </c>
      <c r="G10154" s="0" t="n">
        <v>0</v>
      </c>
      <c r="H10154" s="0" t="n">
        <v>0</v>
      </c>
      <c r="J10154" s="1" t="n">
        <v>2.39258617297866</v>
      </c>
      <c r="K10154" s="7" t="n">
        <v>271182</v>
      </c>
      <c r="L10154" s="0" t="n">
        <v>188081</v>
      </c>
      <c r="M10154" s="0" t="n">
        <v>450</v>
      </c>
      <c r="N10154" s="0" t="n">
        <v>678</v>
      </c>
      <c r="O10154" s="0" t="n">
        <v>143697.5</v>
      </c>
      <c r="P10154" s="0" t="n">
        <v>12010.1</v>
      </c>
      <c r="Q10154" s="0" t="n">
        <v>4</v>
      </c>
      <c r="R10154" s="0" t="s">
        <v>32</v>
      </c>
      <c r="S10154" s="0" t="n">
        <v>66.0075745337456</v>
      </c>
      <c r="T10154" s="0" t="n">
        <v>1.8642812670083</v>
      </c>
      <c r="U10154" s="0" t="n">
        <v>0.681739941481932</v>
      </c>
      <c r="V10154" s="0" t="n">
        <v>0.630226034519439</v>
      </c>
      <c r="W10154" s="0" t="n">
        <v>0.532439815696505</v>
      </c>
      <c r="X10154" s="0" t="n">
        <v>0.52</v>
      </c>
      <c r="Y10154" s="0" t="n">
        <v>0.53</v>
      </c>
      <c r="Z10154" s="0" t="n">
        <v>2</v>
      </c>
      <c r="AA10154" s="1" t="n">
        <v>0.44</v>
      </c>
      <c r="AB10154" s="0" t="n">
        <v>0.18</v>
      </c>
      <c r="AC10154" s="0" t="n">
        <v>0.27</v>
      </c>
      <c r="AD10154" s="0" t="n">
        <v>19.838</v>
      </c>
      <c r="AE10154" s="1" t="n">
        <v>350.952911425107</v>
      </c>
    </row>
    <row r="10155" customFormat="false" ht="15" hidden="true" customHeight="false" outlineLevel="0" collapsed="false">
      <c r="A10155" s="0" t="s">
        <v>42</v>
      </c>
      <c r="B10155" s="8" t="n">
        <v>42324</v>
      </c>
      <c r="C10155" s="9" t="n">
        <v>19.4</v>
      </c>
      <c r="D10155" s="9" t="n">
        <v>100050</v>
      </c>
      <c r="E10155" s="9" t="n">
        <v>16</v>
      </c>
      <c r="F10155" s="0" t="n">
        <v>0</v>
      </c>
      <c r="G10155" s="0" t="n">
        <v>0</v>
      </c>
      <c r="H10155" s="0" t="n">
        <v>0</v>
      </c>
      <c r="J10155" s="1" t="n">
        <v>1.87024257046139</v>
      </c>
      <c r="K10155" s="7" t="n">
        <v>246627</v>
      </c>
      <c r="L10155" s="0" t="n">
        <v>213876</v>
      </c>
      <c r="M10155" s="0" t="n">
        <v>400</v>
      </c>
      <c r="N10155" s="0" t="n">
        <v>599</v>
      </c>
      <c r="O10155" s="0" t="n">
        <v>140502.08</v>
      </c>
      <c r="P10155" s="0" t="n">
        <v>11095.9</v>
      </c>
      <c r="Q10155" s="0" t="n">
        <v>4</v>
      </c>
      <c r="R10155" s="0" t="s">
        <v>32</v>
      </c>
      <c r="S10155" s="0" t="n">
        <v>75.134127984239</v>
      </c>
      <c r="T10155" s="0" t="n">
        <v>1.74979620582753</v>
      </c>
      <c r="U10155" s="0" t="n">
        <v>0.532381237037726</v>
      </c>
      <c r="V10155" s="0" t="n">
        <v>0.532381237037726</v>
      </c>
      <c r="W10155" s="0" t="n">
        <v>0.65889662284248</v>
      </c>
      <c r="X10155" s="0" t="n">
        <v>0.58</v>
      </c>
      <c r="Y10155" s="0" t="n">
        <v>0.59</v>
      </c>
      <c r="Z10155" s="0" t="n">
        <v>1</v>
      </c>
      <c r="AA10155" s="1" t="n">
        <v>0.44</v>
      </c>
      <c r="AB10155" s="0" t="n">
        <v>0.18</v>
      </c>
      <c r="AC10155" s="0" t="n">
        <v>0.27</v>
      </c>
      <c r="AD10155" s="0" t="n">
        <v>19.838</v>
      </c>
      <c r="AE10155" s="1" t="n">
        <v>351.297611626545</v>
      </c>
    </row>
    <row r="10156" customFormat="false" ht="15" hidden="true" customHeight="false" outlineLevel="0" collapsed="false">
      <c r="A10156" s="0" t="s">
        <v>43</v>
      </c>
      <c r="B10156" s="8" t="n">
        <v>41936</v>
      </c>
      <c r="C10156" s="9" t="n">
        <v>20.3</v>
      </c>
      <c r="D10156" s="9" t="n">
        <v>100015</v>
      </c>
      <c r="E10156" s="9" t="n">
        <v>20</v>
      </c>
      <c r="F10156" s="0" t="n">
        <v>0</v>
      </c>
      <c r="G10156" s="0" t="n">
        <v>0</v>
      </c>
      <c r="H10156" s="0" t="n">
        <v>0</v>
      </c>
      <c r="J10156" s="1" t="n">
        <v>2.29390417903463</v>
      </c>
      <c r="K10156" s="7" t="n">
        <v>308651</v>
      </c>
      <c r="L10156" s="0" t="n">
        <v>217969</v>
      </c>
      <c r="M10156" s="0" t="n">
        <v>500</v>
      </c>
      <c r="N10156" s="0" t="n">
        <v>574</v>
      </c>
      <c r="O10156" s="0" t="n">
        <v>134908.77</v>
      </c>
      <c r="P10156" s="0" t="n">
        <v>10838.2</v>
      </c>
      <c r="Q10156" s="0" t="n">
        <v>4</v>
      </c>
      <c r="R10156" s="0" t="s">
        <v>32</v>
      </c>
      <c r="S10156" s="0" t="n">
        <v>76.7226868176197</v>
      </c>
      <c r="T10156" s="0" t="n">
        <v>1.71269464624885</v>
      </c>
      <c r="U10156" s="0" t="n">
        <v>0.65169771907046</v>
      </c>
      <c r="V10156" s="0" t="n">
        <v>0.65169771907046</v>
      </c>
      <c r="W10156" s="0" t="n">
        <v>0.723659579928419</v>
      </c>
      <c r="X10156" s="0" t="n">
        <v>0.62</v>
      </c>
      <c r="Y10156" s="0" t="n">
        <v>0.63</v>
      </c>
      <c r="Z10156" s="0" t="n">
        <v>1</v>
      </c>
      <c r="AA10156" s="1" t="n">
        <v>0.42</v>
      </c>
      <c r="AB10156" s="0" t="n">
        <v>0.17</v>
      </c>
      <c r="AC10156" s="0" t="n">
        <v>0.315</v>
      </c>
      <c r="AD10156" s="0" t="n">
        <v>19.783</v>
      </c>
      <c r="AE10156" s="1" t="n">
        <v>351.988983835407</v>
      </c>
    </row>
    <row r="10157" customFormat="false" ht="15" hidden="true" customHeight="false" outlineLevel="0" collapsed="false">
      <c r="A10157" s="0" t="s">
        <v>42</v>
      </c>
      <c r="B10157" s="8" t="n">
        <v>42325</v>
      </c>
      <c r="C10157" s="9" t="n">
        <v>19.3</v>
      </c>
      <c r="D10157" s="9" t="n">
        <v>100050</v>
      </c>
      <c r="E10157" s="9" t="n">
        <v>16</v>
      </c>
      <c r="F10157" s="0" t="n">
        <v>0</v>
      </c>
      <c r="G10157" s="0" t="n">
        <v>0</v>
      </c>
      <c r="H10157" s="0" t="n">
        <v>0</v>
      </c>
      <c r="J10157" s="1" t="n">
        <v>1.87024257046139</v>
      </c>
      <c r="K10157" s="7" t="n">
        <v>246627</v>
      </c>
      <c r="L10157" s="0" t="n">
        <v>213876</v>
      </c>
      <c r="M10157" s="0" t="n">
        <v>400</v>
      </c>
      <c r="N10157" s="0" t="n">
        <v>600</v>
      </c>
      <c r="O10157" s="0" t="n">
        <v>140902.08</v>
      </c>
      <c r="P10157" s="0" t="n">
        <v>11115.2</v>
      </c>
      <c r="Q10157" s="0" t="n">
        <v>4</v>
      </c>
      <c r="R10157" s="0" t="s">
        <v>32</v>
      </c>
      <c r="S10157" s="0" t="n">
        <v>75.3080193502047</v>
      </c>
      <c r="T10157" s="0" t="n">
        <v>1.75107835931764</v>
      </c>
      <c r="U10157" s="0" t="n">
        <v>0.53115193235913</v>
      </c>
      <c r="V10157" s="0" t="n">
        <v>0.53115193235913</v>
      </c>
      <c r="W10157" s="0" t="n">
        <v>0.65189409830051</v>
      </c>
      <c r="X10157" s="0" t="n">
        <v>0.58</v>
      </c>
      <c r="Y10157" s="0" t="n">
        <v>0.59</v>
      </c>
      <c r="Z10157" s="0" t="n">
        <v>1</v>
      </c>
      <c r="AA10157" s="1" t="n">
        <v>0.44</v>
      </c>
      <c r="AB10157" s="0" t="n">
        <v>0.18</v>
      </c>
      <c r="AC10157" s="0" t="n">
        <v>0.27</v>
      </c>
      <c r="AD10157" s="0" t="n">
        <v>19.838</v>
      </c>
      <c r="AE10157" s="1" t="n">
        <v>352.110659214707</v>
      </c>
    </row>
    <row r="10158" customFormat="false" ht="15" hidden="true" customHeight="false" outlineLevel="0" collapsed="false">
      <c r="A10158" s="0" t="s">
        <v>44</v>
      </c>
      <c r="B10158" s="8" t="n">
        <v>42523</v>
      </c>
      <c r="C10158" s="9" t="n">
        <v>17.3</v>
      </c>
      <c r="D10158" s="9" t="n">
        <v>100103</v>
      </c>
      <c r="E10158" s="9" t="n">
        <v>17.5</v>
      </c>
      <c r="F10158" s="0" t="n">
        <v>0</v>
      </c>
      <c r="G10158" s="0" t="n">
        <v>0</v>
      </c>
      <c r="H10158" s="0" t="n">
        <v>0</v>
      </c>
      <c r="J10158" s="1" t="n">
        <v>2.32612544595148</v>
      </c>
      <c r="K10158" s="7" t="n">
        <v>271182</v>
      </c>
      <c r="L10158" s="0" t="n">
        <v>188081</v>
      </c>
      <c r="M10158" s="0" t="n">
        <v>437.5</v>
      </c>
      <c r="N10158" s="0" t="n">
        <v>679</v>
      </c>
      <c r="O10158" s="0" t="n">
        <v>144135</v>
      </c>
      <c r="P10158" s="0" t="n">
        <v>12027.4</v>
      </c>
      <c r="Q10158" s="0" t="n">
        <v>4</v>
      </c>
      <c r="R10158" s="0" t="s">
        <v>32</v>
      </c>
      <c r="S10158" s="0" t="n">
        <v>66.2463180370408</v>
      </c>
      <c r="T10158" s="0" t="n">
        <v>1.86435641934283</v>
      </c>
      <c r="U10158" s="0" t="n">
        <v>0.660414062190411</v>
      </c>
      <c r="V10158" s="0" t="n">
        <v>0.611494469035815</v>
      </c>
      <c r="W10158" s="0" t="n">
        <v>0.519936034079066</v>
      </c>
      <c r="X10158" s="0" t="n">
        <v>0.52</v>
      </c>
      <c r="Y10158" s="0" t="n">
        <v>0.53</v>
      </c>
      <c r="Z10158" s="0" t="n">
        <v>2</v>
      </c>
      <c r="AA10158" s="1" t="n">
        <v>0.44</v>
      </c>
      <c r="AB10158" s="0" t="n">
        <v>0.18</v>
      </c>
      <c r="AC10158" s="0" t="n">
        <v>0.27</v>
      </c>
      <c r="AD10158" s="0" t="n">
        <v>19.838</v>
      </c>
      <c r="AE10158" s="1" t="n">
        <v>352.222276769269</v>
      </c>
    </row>
    <row r="10159" customFormat="false" ht="15" hidden="true" customHeight="false" outlineLevel="0" collapsed="false">
      <c r="A10159" s="0" t="s">
        <v>42</v>
      </c>
      <c r="B10159" s="8" t="n">
        <v>42326</v>
      </c>
      <c r="C10159" s="9" t="n">
        <v>18.7</v>
      </c>
      <c r="D10159" s="9" t="n">
        <v>100050</v>
      </c>
      <c r="E10159" s="9" t="n">
        <v>16</v>
      </c>
      <c r="F10159" s="0" t="n">
        <v>0</v>
      </c>
      <c r="G10159" s="0" t="n">
        <v>0</v>
      </c>
      <c r="H10159" s="0" t="n">
        <v>0</v>
      </c>
      <c r="J10159" s="1" t="n">
        <v>1.87024257046139</v>
      </c>
      <c r="K10159" s="7" t="n">
        <v>246627</v>
      </c>
      <c r="L10159" s="0" t="n">
        <v>213876</v>
      </c>
      <c r="M10159" s="0" t="n">
        <v>400</v>
      </c>
      <c r="N10159" s="0" t="n">
        <v>601</v>
      </c>
      <c r="O10159" s="0" t="n">
        <v>141302.08</v>
      </c>
      <c r="P10159" s="0" t="n">
        <v>11133.9</v>
      </c>
      <c r="Q10159" s="0" t="n">
        <v>4</v>
      </c>
      <c r="R10159" s="0" t="s">
        <v>32</v>
      </c>
      <c r="S10159" s="0" t="n">
        <v>75.4831578758295</v>
      </c>
      <c r="T10159" s="0" t="n">
        <v>1.75232535038121</v>
      </c>
      <c r="U10159" s="0" t="n">
        <v>0.529919536034785</v>
      </c>
      <c r="V10159" s="0" t="n">
        <v>0.529919536034785</v>
      </c>
      <c r="W10159" s="0" t="n">
        <v>0.610689558296656</v>
      </c>
      <c r="X10159" s="0" t="n">
        <v>0.55</v>
      </c>
      <c r="Y10159" s="0" t="n">
        <v>0.56</v>
      </c>
      <c r="Z10159" s="0" t="n">
        <v>1</v>
      </c>
      <c r="AA10159" s="1" t="n">
        <v>0.44</v>
      </c>
      <c r="AB10159" s="0" t="n">
        <v>0.18</v>
      </c>
      <c r="AC10159" s="0" t="n">
        <v>0.27</v>
      </c>
      <c r="AD10159" s="0" t="n">
        <v>19.838</v>
      </c>
      <c r="AE10159" s="1" t="n">
        <v>352.929538030585</v>
      </c>
    </row>
    <row r="10160" customFormat="false" ht="15" hidden="true" customHeight="false" outlineLevel="0" collapsed="false">
      <c r="A10160" s="0" t="s">
        <v>43</v>
      </c>
      <c r="B10160" s="8" t="n">
        <v>41937</v>
      </c>
      <c r="C10160" s="9" t="n">
        <v>20.3</v>
      </c>
      <c r="D10160" s="9" t="n">
        <v>100015</v>
      </c>
      <c r="E10160" s="9" t="n">
        <v>20</v>
      </c>
      <c r="F10160" s="0" t="n">
        <v>0</v>
      </c>
      <c r="G10160" s="0" t="n">
        <v>0</v>
      </c>
      <c r="H10160" s="0" t="n">
        <v>0</v>
      </c>
      <c r="J10160" s="1" t="n">
        <v>2.29390417903463</v>
      </c>
      <c r="K10160" s="7" t="n">
        <v>308651</v>
      </c>
      <c r="L10160" s="0" t="n">
        <v>217969</v>
      </c>
      <c r="M10160" s="0" t="n">
        <v>500</v>
      </c>
      <c r="N10160" s="0" t="n">
        <v>575</v>
      </c>
      <c r="O10160" s="0" t="n">
        <v>135408.77</v>
      </c>
      <c r="P10160" s="0" t="n">
        <v>10858.5</v>
      </c>
      <c r="Q10160" s="0" t="n">
        <v>4</v>
      </c>
      <c r="R10160" s="0" t="s">
        <v>32</v>
      </c>
      <c r="S10160" s="0" t="n">
        <v>76.955492286259</v>
      </c>
      <c r="T10160" s="0" t="n">
        <v>1.71385483999176</v>
      </c>
      <c r="U10160" s="0" t="n">
        <v>0.649726205558013</v>
      </c>
      <c r="V10160" s="0" t="n">
        <v>0.649726205558013</v>
      </c>
      <c r="W10160" s="0" t="n">
        <v>0.723659579928419</v>
      </c>
      <c r="X10160" s="0" t="n">
        <v>0.62</v>
      </c>
      <c r="Y10160" s="0" t="n">
        <v>0.63</v>
      </c>
      <c r="Z10160" s="0" t="n">
        <v>1</v>
      </c>
      <c r="AA10160" s="1" t="n">
        <v>0.42</v>
      </c>
      <c r="AB10160" s="0" t="n">
        <v>0.17</v>
      </c>
      <c r="AC10160" s="0" t="n">
        <v>0.315</v>
      </c>
      <c r="AD10160" s="0" t="n">
        <v>19.783</v>
      </c>
      <c r="AE10160" s="1" t="n">
        <v>353.057050710234</v>
      </c>
    </row>
    <row r="10161" customFormat="false" ht="15" hidden="true" customHeight="false" outlineLevel="0" collapsed="false">
      <c r="A10161" s="0" t="s">
        <v>44</v>
      </c>
      <c r="B10161" s="8" t="n">
        <v>42524</v>
      </c>
      <c r="C10161" s="9" t="n">
        <v>17</v>
      </c>
      <c r="D10161" s="9" t="n">
        <v>100103</v>
      </c>
      <c r="E10161" s="9" t="n">
        <v>18</v>
      </c>
      <c r="F10161" s="0" t="n">
        <v>1</v>
      </c>
      <c r="G10161" s="0" t="n">
        <v>0</v>
      </c>
      <c r="H10161" s="0" t="n">
        <v>0</v>
      </c>
      <c r="J10161" s="1" t="n">
        <v>2.39259889408762</v>
      </c>
      <c r="K10161" s="7" t="n">
        <v>271181</v>
      </c>
      <c r="L10161" s="0" t="n">
        <v>188080</v>
      </c>
      <c r="M10161" s="0" t="n">
        <v>450</v>
      </c>
      <c r="N10161" s="0" t="n">
        <v>680</v>
      </c>
      <c r="O10161" s="0" t="n">
        <v>144585</v>
      </c>
      <c r="P10161" s="0" t="n">
        <v>12044.4</v>
      </c>
      <c r="Q10161" s="0" t="n">
        <v>4</v>
      </c>
      <c r="R10161" s="0" t="s">
        <v>32</v>
      </c>
      <c r="S10161" s="0" t="n">
        <v>66.4823535497899</v>
      </c>
      <c r="T10161" s="0" t="n">
        <v>1.8643074627079</v>
      </c>
      <c r="U10161" s="0" t="n">
        <v>0.676871344007078</v>
      </c>
      <c r="V10161" s="0" t="n">
        <v>0.584049972596567</v>
      </c>
      <c r="W10161" s="0" t="n">
        <v>0.501467866858357</v>
      </c>
      <c r="X10161" s="0" t="n">
        <v>0.52</v>
      </c>
      <c r="Y10161" s="0" t="n">
        <v>0.53</v>
      </c>
      <c r="Z10161" s="0" t="n">
        <v>2</v>
      </c>
      <c r="AA10161" s="1" t="n">
        <v>0.44</v>
      </c>
      <c r="AB10161" s="0" t="n">
        <v>0.18</v>
      </c>
      <c r="AC10161" s="0" t="n">
        <v>0.27</v>
      </c>
      <c r="AD10161" s="0" t="n">
        <v>19.838</v>
      </c>
      <c r="AE10161" s="1" t="n">
        <v>353.479123510155</v>
      </c>
    </row>
    <row r="10162" customFormat="false" ht="15" hidden="true" customHeight="false" outlineLevel="0" collapsed="false">
      <c r="A10162" s="0" t="s">
        <v>42</v>
      </c>
      <c r="B10162" s="8" t="n">
        <v>42327</v>
      </c>
      <c r="C10162" s="9" t="n">
        <v>18.1</v>
      </c>
      <c r="D10162" s="9" t="n">
        <v>100050</v>
      </c>
      <c r="E10162" s="9" t="n">
        <v>11</v>
      </c>
      <c r="F10162" s="0" t="n">
        <v>0</v>
      </c>
      <c r="G10162" s="0" t="n">
        <v>0</v>
      </c>
      <c r="H10162" s="0" t="n">
        <v>0</v>
      </c>
      <c r="J10162" s="1" t="n">
        <v>1.2857917671922</v>
      </c>
      <c r="K10162" s="7" t="n">
        <v>246627</v>
      </c>
      <c r="L10162" s="0" t="n">
        <v>213876</v>
      </c>
      <c r="M10162" s="0" t="n">
        <v>275</v>
      </c>
      <c r="N10162" s="0" t="n">
        <v>602</v>
      </c>
      <c r="O10162" s="0" t="n">
        <v>141577.08</v>
      </c>
      <c r="P10162" s="0" t="n">
        <v>11152</v>
      </c>
      <c r="Q10162" s="0" t="n">
        <v>4</v>
      </c>
      <c r="R10162" s="0" t="s">
        <v>32</v>
      </c>
      <c r="S10162" s="0" t="n">
        <v>75.6621486295809</v>
      </c>
      <c r="T10162" s="0" t="n">
        <v>1.75347646676747</v>
      </c>
      <c r="U10162" s="0" t="n">
        <v>0.363457825320712</v>
      </c>
      <c r="V10162" s="0" t="n">
        <v>0.363457825320712</v>
      </c>
      <c r="W10162" s="0" t="n">
        <v>0.570872480484619</v>
      </c>
      <c r="X10162" s="0" t="n">
        <v>0.55</v>
      </c>
      <c r="Y10162" s="0" t="n">
        <v>0.56</v>
      </c>
      <c r="Z10162" s="0" t="n">
        <v>1</v>
      </c>
      <c r="AA10162" s="1" t="n">
        <v>0.44</v>
      </c>
      <c r="AB10162" s="0" t="n">
        <v>0.18</v>
      </c>
      <c r="AC10162" s="0" t="n">
        <v>0.27</v>
      </c>
      <c r="AD10162" s="0" t="n">
        <v>19.838</v>
      </c>
      <c r="AE10162" s="1" t="n">
        <v>353.766428349048</v>
      </c>
    </row>
    <row r="10163" customFormat="false" ht="15" hidden="true" customHeight="false" outlineLevel="0" collapsed="false">
      <c r="A10163" s="0" t="s">
        <v>43</v>
      </c>
      <c r="B10163" s="8" t="n">
        <v>41938</v>
      </c>
      <c r="C10163" s="9" t="n">
        <v>20.3</v>
      </c>
      <c r="D10163" s="9" t="n">
        <v>100015</v>
      </c>
      <c r="E10163" s="9" t="n">
        <v>20</v>
      </c>
      <c r="F10163" s="0" t="n">
        <v>0</v>
      </c>
      <c r="G10163" s="0" t="n">
        <v>0</v>
      </c>
      <c r="H10163" s="0" t="n">
        <v>0</v>
      </c>
      <c r="J10163" s="1" t="n">
        <v>2.29390417903463</v>
      </c>
      <c r="K10163" s="7" t="n">
        <v>308651</v>
      </c>
      <c r="L10163" s="0" t="n">
        <v>217969</v>
      </c>
      <c r="M10163" s="0" t="n">
        <v>500</v>
      </c>
      <c r="N10163" s="0" t="n">
        <v>576</v>
      </c>
      <c r="O10163" s="0" t="n">
        <v>135908.77</v>
      </c>
      <c r="P10163" s="0" t="n">
        <v>10878.8</v>
      </c>
      <c r="Q10163" s="0" t="n">
        <v>4</v>
      </c>
      <c r="R10163" s="0" t="s">
        <v>32</v>
      </c>
      <c r="S10163" s="0" t="n">
        <v>77.1924252061784</v>
      </c>
      <c r="T10163" s="0" t="n">
        <v>1.71518011741784</v>
      </c>
      <c r="U10163" s="0" t="n">
        <v>0.647731948652367</v>
      </c>
      <c r="V10163" s="0" t="n">
        <v>0.647731948652367</v>
      </c>
      <c r="W10163" s="0" t="n">
        <v>0.723659579928419</v>
      </c>
      <c r="X10163" s="0" t="n">
        <v>0.62</v>
      </c>
      <c r="Y10163" s="0" t="n">
        <v>0.63</v>
      </c>
      <c r="Z10163" s="0" t="n">
        <v>1</v>
      </c>
      <c r="AA10163" s="1" t="n">
        <v>0.42</v>
      </c>
      <c r="AB10163" s="0" t="n">
        <v>0.17</v>
      </c>
      <c r="AC10163" s="0" t="n">
        <v>0.315</v>
      </c>
      <c r="AD10163" s="0" t="n">
        <v>19.783</v>
      </c>
      <c r="AE10163" s="1" t="n">
        <v>354.144053540542</v>
      </c>
    </row>
    <row r="10164" customFormat="false" ht="15" hidden="true" customHeight="false" outlineLevel="0" collapsed="false">
      <c r="A10164" s="0" t="s">
        <v>42</v>
      </c>
      <c r="B10164" s="8" t="n">
        <v>42328</v>
      </c>
      <c r="C10164" s="9" t="n">
        <v>17.8</v>
      </c>
      <c r="D10164" s="9" t="n">
        <v>100050</v>
      </c>
      <c r="E10164" s="9" t="n">
        <v>9</v>
      </c>
      <c r="F10164" s="0" t="n">
        <v>0</v>
      </c>
      <c r="G10164" s="0" t="n">
        <v>0</v>
      </c>
      <c r="H10164" s="0" t="n">
        <v>0</v>
      </c>
      <c r="J10164" s="1" t="n">
        <v>1.05201144588453</v>
      </c>
      <c r="K10164" s="7" t="n">
        <v>246627</v>
      </c>
      <c r="L10164" s="0" t="n">
        <v>213876</v>
      </c>
      <c r="M10164" s="0" t="n">
        <v>225</v>
      </c>
      <c r="N10164" s="0" t="n">
        <v>603</v>
      </c>
      <c r="O10164" s="0" t="n">
        <v>141802.08</v>
      </c>
      <c r="P10164" s="0" t="n">
        <v>11169.8</v>
      </c>
      <c r="Q10164" s="0" t="n">
        <v>4</v>
      </c>
      <c r="R10164" s="0" t="s">
        <v>32</v>
      </c>
      <c r="S10164" s="0" t="n">
        <v>75.8008209491339</v>
      </c>
      <c r="T10164" s="0" t="n">
        <v>1.75390015505263</v>
      </c>
      <c r="U10164" s="0" t="n">
        <v>0.296830558274542</v>
      </c>
      <c r="V10164" s="0" t="n">
        <v>0.296830558274542</v>
      </c>
      <c r="W10164" s="0" t="n">
        <v>0.551483290704911</v>
      </c>
      <c r="X10164" s="0" t="n">
        <v>0.52</v>
      </c>
      <c r="Y10164" s="0" t="n">
        <v>0.53</v>
      </c>
      <c r="Z10164" s="0" t="n">
        <v>1</v>
      </c>
      <c r="AA10164" s="1" t="n">
        <v>0.44</v>
      </c>
      <c r="AB10164" s="0" t="n">
        <v>0.18</v>
      </c>
      <c r="AC10164" s="0" t="n">
        <v>0.27</v>
      </c>
      <c r="AD10164" s="0" t="n">
        <v>19.838</v>
      </c>
      <c r="AE10164" s="1" t="n">
        <v>354.414805537479</v>
      </c>
    </row>
    <row r="10165" customFormat="false" ht="15" hidden="true" customHeight="false" outlineLevel="0" collapsed="false">
      <c r="A10165" s="0" t="s">
        <v>44</v>
      </c>
      <c r="B10165" s="8" t="n">
        <v>42525</v>
      </c>
      <c r="C10165" s="9" t="n">
        <v>16.7</v>
      </c>
      <c r="D10165" s="9" t="n">
        <v>100102</v>
      </c>
      <c r="E10165" s="9" t="n">
        <v>18</v>
      </c>
      <c r="F10165" s="0" t="n">
        <v>0</v>
      </c>
      <c r="G10165" s="0" t="n">
        <v>0</v>
      </c>
      <c r="H10165" s="0" t="n">
        <v>0</v>
      </c>
      <c r="J10165" s="1" t="n">
        <v>2.39259889408762</v>
      </c>
      <c r="K10165" s="7" t="n">
        <v>271181</v>
      </c>
      <c r="L10165" s="0" t="n">
        <v>188080</v>
      </c>
      <c r="M10165" s="0" t="n">
        <v>450</v>
      </c>
      <c r="N10165" s="0" t="n">
        <v>681</v>
      </c>
      <c r="O10165" s="0" t="n">
        <v>145035</v>
      </c>
      <c r="P10165" s="0" t="n">
        <v>12061.1</v>
      </c>
      <c r="Q10165" s="0" t="n">
        <v>4</v>
      </c>
      <c r="R10165" s="0" t="s">
        <v>32</v>
      </c>
      <c r="S10165" s="0" t="n">
        <v>66.7121799329982</v>
      </c>
      <c r="T10165" s="0" t="n">
        <v>1.86463438429909</v>
      </c>
      <c r="U10165" s="0" t="n">
        <v>0.674539492566356</v>
      </c>
      <c r="V10165" s="0" t="n">
        <v>0.557381312880486</v>
      </c>
      <c r="W10165" s="0" t="n">
        <v>0.483344343688815</v>
      </c>
      <c r="X10165" s="0" t="n">
        <v>0.49</v>
      </c>
      <c r="Y10165" s="0" t="n">
        <v>0.5</v>
      </c>
      <c r="Z10165" s="0" t="n">
        <v>2</v>
      </c>
      <c r="AA10165" s="1" t="n">
        <v>0.44</v>
      </c>
      <c r="AB10165" s="0" t="n">
        <v>0.18</v>
      </c>
      <c r="AC10165" s="0" t="n">
        <v>0.28</v>
      </c>
      <c r="AD10165" s="0" t="n">
        <v>20.008</v>
      </c>
      <c r="AE10165" s="1" t="n">
        <v>354.701084288591</v>
      </c>
    </row>
    <row r="10166" customFormat="false" ht="15" hidden="true" customHeight="false" outlineLevel="0" collapsed="false">
      <c r="A10166" s="0" t="s">
        <v>42</v>
      </c>
      <c r="B10166" s="8" t="n">
        <v>42329</v>
      </c>
      <c r="C10166" s="9" t="n">
        <v>17.7</v>
      </c>
      <c r="D10166" s="9" t="n">
        <v>100050</v>
      </c>
      <c r="E10166" s="9" t="n">
        <v>11</v>
      </c>
      <c r="F10166" s="0" t="n">
        <v>0</v>
      </c>
      <c r="G10166" s="0" t="n">
        <v>0</v>
      </c>
      <c r="H10166" s="0" t="n">
        <v>0</v>
      </c>
      <c r="J10166" s="1" t="n">
        <v>1.2857917671922</v>
      </c>
      <c r="K10166" s="7" t="n">
        <v>246627</v>
      </c>
      <c r="L10166" s="0" t="n">
        <v>213876</v>
      </c>
      <c r="M10166" s="0" t="n">
        <v>275</v>
      </c>
      <c r="N10166" s="0" t="n">
        <v>604</v>
      </c>
      <c r="O10166" s="0" t="n">
        <v>142077.08</v>
      </c>
      <c r="P10166" s="0" t="n">
        <v>11187.5</v>
      </c>
      <c r="Q10166" s="0" t="n">
        <v>4</v>
      </c>
      <c r="R10166" s="0" t="s">
        <v>32</v>
      </c>
      <c r="S10166" s="0" t="n">
        <v>75.8973011077258</v>
      </c>
      <c r="T10166" s="0" t="n">
        <v>1.75464147047869</v>
      </c>
      <c r="U10166" s="0" t="n">
        <v>0.362331724562478</v>
      </c>
      <c r="V10166" s="0" t="n">
        <v>0.362331724562478</v>
      </c>
      <c r="W10166" s="0" t="n">
        <v>0.545097072384078</v>
      </c>
      <c r="X10166" s="0" t="n">
        <v>0.52</v>
      </c>
      <c r="Y10166" s="0" t="n">
        <v>0.53</v>
      </c>
      <c r="Z10166" s="0" t="n">
        <v>1</v>
      </c>
      <c r="AA10166" s="1" t="n">
        <v>0.44</v>
      </c>
      <c r="AB10166" s="0" t="n">
        <v>0.18</v>
      </c>
      <c r="AC10166" s="0" t="n">
        <v>0.27</v>
      </c>
      <c r="AD10166" s="0" t="n">
        <v>19.838</v>
      </c>
      <c r="AE10166" s="1" t="n">
        <v>354.865908786988</v>
      </c>
    </row>
    <row r="10167" customFormat="false" ht="15" hidden="true" customHeight="false" outlineLevel="0" collapsed="false">
      <c r="A10167" s="0" t="s">
        <v>43</v>
      </c>
      <c r="B10167" s="8" t="n">
        <v>41939</v>
      </c>
      <c r="C10167" s="9" t="n">
        <v>20.4</v>
      </c>
      <c r="D10167" s="9" t="n">
        <v>100015</v>
      </c>
      <c r="E10167" s="9" t="n">
        <v>20</v>
      </c>
      <c r="F10167" s="0" t="n">
        <v>0</v>
      </c>
      <c r="G10167" s="0" t="n">
        <v>0</v>
      </c>
      <c r="H10167" s="0" t="n">
        <v>0</v>
      </c>
      <c r="J10167" s="1" t="n">
        <v>2.29390417903463</v>
      </c>
      <c r="K10167" s="7" t="n">
        <v>308651</v>
      </c>
      <c r="L10167" s="0" t="n">
        <v>217969</v>
      </c>
      <c r="M10167" s="0" t="n">
        <v>500</v>
      </c>
      <c r="N10167" s="0" t="n">
        <v>577</v>
      </c>
      <c r="O10167" s="0" t="n">
        <v>136408.77</v>
      </c>
      <c r="P10167" s="0" t="n">
        <v>10899.2</v>
      </c>
      <c r="Q10167" s="0" t="n">
        <v>4</v>
      </c>
      <c r="R10167" s="0" t="s">
        <v>32</v>
      </c>
      <c r="S10167" s="0" t="n">
        <v>77.4317179846222</v>
      </c>
      <c r="T10167" s="0" t="n">
        <v>1.71640465289486</v>
      </c>
      <c r="U10167" s="0" t="n">
        <v>0.645730216265251</v>
      </c>
      <c r="V10167" s="0" t="n">
        <v>0.645730216265251</v>
      </c>
      <c r="W10167" s="0" t="n">
        <v>0.73104906472624</v>
      </c>
      <c r="X10167" s="0" t="n">
        <v>0.62</v>
      </c>
      <c r="Y10167" s="0" t="n">
        <v>0.63</v>
      </c>
      <c r="Z10167" s="0" t="n">
        <v>1</v>
      </c>
      <c r="AA10167" s="1" t="n">
        <v>0.42</v>
      </c>
      <c r="AB10167" s="0" t="n">
        <v>0.17</v>
      </c>
      <c r="AC10167" s="0" t="n">
        <v>0.315</v>
      </c>
      <c r="AD10167" s="0" t="n">
        <v>19.783</v>
      </c>
      <c r="AE10167" s="1" t="n">
        <v>355.241882949512</v>
      </c>
    </row>
    <row r="10168" customFormat="false" ht="15" hidden="true" customHeight="false" outlineLevel="0" collapsed="false">
      <c r="A10168" s="0" t="s">
        <v>42</v>
      </c>
      <c r="B10168" s="8" t="n">
        <v>42330</v>
      </c>
      <c r="C10168" s="9" t="n">
        <v>17</v>
      </c>
      <c r="D10168" s="9" t="n">
        <v>100050</v>
      </c>
      <c r="E10168" s="9" t="n">
        <v>13</v>
      </c>
      <c r="F10168" s="0" t="n">
        <v>0</v>
      </c>
      <c r="G10168" s="0" t="n">
        <v>0</v>
      </c>
      <c r="H10168" s="0" t="n">
        <v>0</v>
      </c>
      <c r="J10168" s="1" t="n">
        <v>1.51957208849988</v>
      </c>
      <c r="K10168" s="7" t="n">
        <v>246627</v>
      </c>
      <c r="L10168" s="0" t="n">
        <v>213876</v>
      </c>
      <c r="M10168" s="0" t="n">
        <v>325</v>
      </c>
      <c r="N10168" s="0" t="n">
        <v>605</v>
      </c>
      <c r="O10168" s="0" t="n">
        <v>142402.08</v>
      </c>
      <c r="P10168" s="0" t="n">
        <v>11204.5</v>
      </c>
      <c r="Q10168" s="0" t="n">
        <v>4</v>
      </c>
      <c r="R10168" s="0" t="s">
        <v>32</v>
      </c>
      <c r="S10168" s="0" t="n">
        <v>75.98599001732</v>
      </c>
      <c r="T10168" s="0" t="n">
        <v>1.7562261003765</v>
      </c>
      <c r="U10168" s="0" t="n">
        <v>0.427710423889878</v>
      </c>
      <c r="V10168" s="0" t="n">
        <v>0.427710423889878</v>
      </c>
      <c r="W10168" s="0" t="n">
        <v>0.501467866858357</v>
      </c>
      <c r="X10168" s="0" t="n">
        <v>0.51</v>
      </c>
      <c r="Y10168" s="0" t="n">
        <v>0.52</v>
      </c>
      <c r="Z10168" s="0" t="n">
        <v>1</v>
      </c>
      <c r="AA10168" s="1" t="n">
        <v>0.44</v>
      </c>
      <c r="AB10168" s="0" t="n">
        <v>0.18</v>
      </c>
      <c r="AC10168" s="0" t="n">
        <v>0.27</v>
      </c>
      <c r="AD10168" s="0" t="n">
        <v>19.838</v>
      </c>
      <c r="AE10168" s="1" t="n">
        <v>355.280583222615</v>
      </c>
    </row>
    <row r="10169" customFormat="false" ht="15" hidden="true" customHeight="false" outlineLevel="0" collapsed="false">
      <c r="A10169" s="0" t="s">
        <v>42</v>
      </c>
      <c r="B10169" s="8" t="n">
        <v>42331</v>
      </c>
      <c r="C10169" s="9" t="n">
        <v>16.4</v>
      </c>
      <c r="D10169" s="9" t="n">
        <v>100050</v>
      </c>
      <c r="E10169" s="9" t="n">
        <v>10.5</v>
      </c>
      <c r="F10169" s="0" t="n">
        <v>0</v>
      </c>
      <c r="G10169" s="0" t="n">
        <v>0</v>
      </c>
      <c r="H10169" s="0" t="n">
        <v>0</v>
      </c>
      <c r="J10169" s="1" t="n">
        <v>1.22734668686529</v>
      </c>
      <c r="K10169" s="7" t="n">
        <v>246627</v>
      </c>
      <c r="L10169" s="0" t="n">
        <v>213876</v>
      </c>
      <c r="M10169" s="0" t="n">
        <v>262.5</v>
      </c>
      <c r="N10169" s="0" t="n">
        <v>606</v>
      </c>
      <c r="O10169" s="0" t="n">
        <v>142664.58</v>
      </c>
      <c r="P10169" s="0" t="n">
        <v>11220.9</v>
      </c>
      <c r="Q10169" s="0" t="n">
        <v>4</v>
      </c>
      <c r="R10169" s="0" t="s">
        <v>32</v>
      </c>
      <c r="S10169" s="0" t="n">
        <v>76.0913742197149</v>
      </c>
      <c r="T10169" s="0" t="n">
        <v>1.7580807575516</v>
      </c>
      <c r="U10169" s="0" t="n">
        <v>0.344979970058141</v>
      </c>
      <c r="V10169" s="0" t="n">
        <v>0.344979970058141</v>
      </c>
      <c r="W10169" s="0" t="n">
        <v>0.465565050896342</v>
      </c>
      <c r="X10169" s="0" t="n">
        <v>0.49</v>
      </c>
      <c r="Y10169" s="0" t="n">
        <v>0.49</v>
      </c>
      <c r="Z10169" s="0" t="n">
        <v>1</v>
      </c>
      <c r="AA10169" s="1" t="n">
        <v>0.44</v>
      </c>
      <c r="AB10169" s="0" t="n">
        <v>0.18</v>
      </c>
      <c r="AC10169" s="0" t="n">
        <v>0.27</v>
      </c>
      <c r="AD10169" s="0" t="n">
        <v>19.838</v>
      </c>
      <c r="AE10169" s="1" t="n">
        <v>355.773318276547</v>
      </c>
    </row>
    <row r="10170" customFormat="false" ht="15" hidden="true" customHeight="false" outlineLevel="0" collapsed="false">
      <c r="A10170" s="0" t="s">
        <v>44</v>
      </c>
      <c r="B10170" s="8" t="n">
        <v>42526</v>
      </c>
      <c r="C10170" s="9" t="n">
        <v>16.6</v>
      </c>
      <c r="D10170" s="9" t="n">
        <v>100102</v>
      </c>
      <c r="E10170" s="9" t="n">
        <v>18</v>
      </c>
      <c r="F10170" s="0" t="n">
        <v>0</v>
      </c>
      <c r="G10170" s="0" t="n">
        <v>0</v>
      </c>
      <c r="H10170" s="0" t="n">
        <v>0</v>
      </c>
      <c r="J10170" s="1" t="n">
        <v>2.39259889408762</v>
      </c>
      <c r="K10170" s="7" t="n">
        <v>271181</v>
      </c>
      <c r="L10170" s="0" t="n">
        <v>188080</v>
      </c>
      <c r="M10170" s="0" t="n">
        <v>450</v>
      </c>
      <c r="N10170" s="0" t="n">
        <v>682</v>
      </c>
      <c r="O10170" s="0" t="n">
        <v>145485</v>
      </c>
      <c r="P10170" s="0" t="n">
        <v>12077.7</v>
      </c>
      <c r="Q10170" s="0" t="n">
        <v>4</v>
      </c>
      <c r="R10170" s="0" t="s">
        <v>32</v>
      </c>
      <c r="S10170" s="0" t="n">
        <v>66.9335229103448</v>
      </c>
      <c r="T10170" s="0" t="n">
        <v>1.86519843141618</v>
      </c>
      <c r="U10170" s="0" t="n">
        <v>0.672308852774356</v>
      </c>
      <c r="V10170" s="0" t="n">
        <v>0.54866268553001</v>
      </c>
      <c r="W10170" s="0" t="n">
        <v>0.477379685565679</v>
      </c>
      <c r="X10170" s="0" t="n">
        <v>0.49</v>
      </c>
      <c r="Y10170" s="0" t="n">
        <v>0.49</v>
      </c>
      <c r="Z10170" s="0" t="n">
        <v>2</v>
      </c>
      <c r="AA10170" s="1" t="n">
        <v>0.44</v>
      </c>
      <c r="AB10170" s="0" t="n">
        <v>0.18</v>
      </c>
      <c r="AC10170" s="0" t="n">
        <v>0.28</v>
      </c>
      <c r="AD10170" s="0" t="n">
        <v>20.008</v>
      </c>
      <c r="AE10170" s="1" t="n">
        <v>355.87793976151</v>
      </c>
    </row>
    <row r="10171" customFormat="false" ht="15" hidden="true" customHeight="false" outlineLevel="0" collapsed="false">
      <c r="A10171" s="0" t="s">
        <v>42</v>
      </c>
      <c r="B10171" s="8" t="n">
        <v>42332</v>
      </c>
      <c r="C10171" s="9" t="n">
        <v>16.4</v>
      </c>
      <c r="D10171" s="9" t="n">
        <v>100050</v>
      </c>
      <c r="E10171" s="9" t="n">
        <v>10</v>
      </c>
      <c r="F10171" s="0" t="n">
        <v>0</v>
      </c>
      <c r="G10171" s="0" t="n">
        <v>0</v>
      </c>
      <c r="H10171" s="0" t="n">
        <v>0</v>
      </c>
      <c r="J10171" s="1" t="n">
        <v>1.16890160653837</v>
      </c>
      <c r="K10171" s="7" t="n">
        <v>246627</v>
      </c>
      <c r="L10171" s="0" t="n">
        <v>213876</v>
      </c>
      <c r="M10171" s="0" t="n">
        <v>250</v>
      </c>
      <c r="N10171" s="0" t="n">
        <v>607</v>
      </c>
      <c r="O10171" s="0" t="n">
        <v>142914.58</v>
      </c>
      <c r="P10171" s="0" t="n">
        <v>11237.3</v>
      </c>
      <c r="Q10171" s="0" t="n">
        <v>4</v>
      </c>
      <c r="R10171" s="0" t="s">
        <v>32</v>
      </c>
      <c r="S10171" s="0" t="n">
        <v>76.1870907608549</v>
      </c>
      <c r="T10171" s="0" t="n">
        <v>1.75932809379997</v>
      </c>
      <c r="U10171" s="0" t="n">
        <v>0.328139580476605</v>
      </c>
      <c r="V10171" s="0" t="n">
        <v>0.328139580476605</v>
      </c>
      <c r="W10171" s="0" t="n">
        <v>0.465565050896342</v>
      </c>
      <c r="X10171" s="0" t="n">
        <v>0.49</v>
      </c>
      <c r="Y10171" s="0" t="n">
        <v>0.49</v>
      </c>
      <c r="Z10171" s="0" t="n">
        <v>1</v>
      </c>
      <c r="AA10171" s="1" t="n">
        <v>0.44</v>
      </c>
      <c r="AB10171" s="0" t="n">
        <v>0.18</v>
      </c>
      <c r="AC10171" s="0" t="n">
        <v>0.27</v>
      </c>
      <c r="AD10171" s="0" t="n">
        <v>19.838</v>
      </c>
      <c r="AE10171" s="1" t="n">
        <v>356.220851151391</v>
      </c>
    </row>
    <row r="10172" customFormat="false" ht="15" hidden="true" customHeight="false" outlineLevel="0" collapsed="false">
      <c r="A10172" s="0" t="s">
        <v>43</v>
      </c>
      <c r="B10172" s="8" t="n">
        <v>41940</v>
      </c>
      <c r="C10172" s="9" t="n">
        <v>20.5</v>
      </c>
      <c r="D10172" s="9" t="n">
        <v>100015</v>
      </c>
      <c r="E10172" s="9" t="n">
        <v>20</v>
      </c>
      <c r="F10172" s="0" t="n">
        <v>0</v>
      </c>
      <c r="G10172" s="0" t="n">
        <v>0</v>
      </c>
      <c r="H10172" s="0" t="n">
        <v>0</v>
      </c>
      <c r="J10172" s="1" t="n">
        <v>2.29390417903463</v>
      </c>
      <c r="K10172" s="7" t="n">
        <v>308651</v>
      </c>
      <c r="L10172" s="0" t="n">
        <v>217969</v>
      </c>
      <c r="M10172" s="0" t="n">
        <v>500</v>
      </c>
      <c r="N10172" s="0" t="n">
        <v>578</v>
      </c>
      <c r="O10172" s="0" t="n">
        <v>136908.77</v>
      </c>
      <c r="P10172" s="0" t="n">
        <v>10919.7</v>
      </c>
      <c r="Q10172" s="0" t="n">
        <v>4</v>
      </c>
      <c r="R10172" s="0" t="s">
        <v>32</v>
      </c>
      <c r="S10172" s="0" t="n">
        <v>77.6716542950295</v>
      </c>
      <c r="T10172" s="0" t="n">
        <v>1.71756876863332</v>
      </c>
      <c r="U10172" s="0" t="n">
        <v>0.643735484377338</v>
      </c>
      <c r="V10172" s="0" t="n">
        <v>0.643735484377338</v>
      </c>
      <c r="W10172" s="0" t="n">
        <v>0.738477317207967</v>
      </c>
      <c r="X10172" s="0" t="n">
        <v>0.62</v>
      </c>
      <c r="Y10172" s="0" t="n">
        <v>0.63</v>
      </c>
      <c r="Z10172" s="0" t="n">
        <v>1</v>
      </c>
      <c r="AA10172" s="1" t="n">
        <v>0.42</v>
      </c>
      <c r="AB10172" s="0" t="n">
        <v>0.17</v>
      </c>
      <c r="AC10172" s="0" t="n">
        <v>0.315</v>
      </c>
      <c r="AD10172" s="0" t="n">
        <v>19.783</v>
      </c>
      <c r="AE10172" s="1" t="n">
        <v>356.342664759803</v>
      </c>
    </row>
    <row r="10173" customFormat="false" ht="15" hidden="true" customHeight="false" outlineLevel="0" collapsed="false">
      <c r="A10173" s="0" t="s">
        <v>42</v>
      </c>
      <c r="B10173" s="8" t="n">
        <v>42333</v>
      </c>
      <c r="C10173" s="9" t="n">
        <v>16.4</v>
      </c>
      <c r="D10173" s="9" t="n">
        <v>100050</v>
      </c>
      <c r="E10173" s="9" t="n">
        <v>6.5</v>
      </c>
      <c r="F10173" s="0" t="n">
        <v>20</v>
      </c>
      <c r="G10173" s="0" t="n">
        <v>0</v>
      </c>
      <c r="H10173" s="0" t="n">
        <v>0</v>
      </c>
      <c r="J10173" s="1" t="n">
        <v>0.759857100104744</v>
      </c>
      <c r="K10173" s="7" t="n">
        <v>246607</v>
      </c>
      <c r="L10173" s="0" t="n">
        <v>213856</v>
      </c>
      <c r="M10173" s="0" t="n">
        <v>162.5</v>
      </c>
      <c r="N10173" s="0" t="n">
        <v>608</v>
      </c>
      <c r="O10173" s="0" t="n">
        <v>143077.08</v>
      </c>
      <c r="P10173" s="0" t="n">
        <v>11253.7</v>
      </c>
      <c r="Q10173" s="0" t="n">
        <v>4</v>
      </c>
      <c r="R10173" s="0" t="s">
        <v>32</v>
      </c>
      <c r="S10173" s="0" t="n">
        <v>76.264969914502</v>
      </c>
      <c r="T10173" s="0" t="n">
        <v>1.76065620084331</v>
      </c>
      <c r="U10173" s="0" t="n">
        <v>0.213072922184554</v>
      </c>
      <c r="V10173" s="0" t="n">
        <v>0.213072922184554</v>
      </c>
      <c r="W10173" s="0" t="n">
        <v>0.465565050896342</v>
      </c>
      <c r="X10173" s="0" t="n">
        <v>0.49</v>
      </c>
      <c r="Y10173" s="0" t="n">
        <v>0.49</v>
      </c>
      <c r="Z10173" s="0" t="n">
        <v>1</v>
      </c>
      <c r="AA10173" s="1" t="n">
        <v>0.44</v>
      </c>
      <c r="AB10173" s="0" t="n">
        <v>0.18</v>
      </c>
      <c r="AC10173" s="0" t="n">
        <v>0.27</v>
      </c>
      <c r="AD10173" s="0" t="n">
        <v>19.838</v>
      </c>
      <c r="AE10173" s="1" t="n">
        <v>356.618331561902</v>
      </c>
    </row>
    <row r="10174" customFormat="false" ht="15" hidden="true" customHeight="false" outlineLevel="0" collapsed="false">
      <c r="A10174" s="0" t="s">
        <v>42</v>
      </c>
      <c r="B10174" s="8" t="n">
        <v>42334</v>
      </c>
      <c r="C10174" s="9" t="n">
        <v>16.1</v>
      </c>
      <c r="D10174" s="9" t="n">
        <v>100050</v>
      </c>
      <c r="E10174" s="9" t="n">
        <v>10</v>
      </c>
      <c r="F10174" s="0" t="n">
        <v>0</v>
      </c>
      <c r="G10174" s="0" t="n">
        <v>0</v>
      </c>
      <c r="H10174" s="0" t="n">
        <v>0</v>
      </c>
      <c r="J10174" s="1" t="n">
        <v>1.16901092323807</v>
      </c>
      <c r="K10174" s="7" t="n">
        <v>246607</v>
      </c>
      <c r="L10174" s="0" t="n">
        <v>213856</v>
      </c>
      <c r="M10174" s="0" t="n">
        <v>250</v>
      </c>
      <c r="N10174" s="0" t="n">
        <v>609</v>
      </c>
      <c r="O10174" s="0" t="n">
        <v>143327.08</v>
      </c>
      <c r="P10174" s="0" t="n">
        <v>11269.8</v>
      </c>
      <c r="Q10174" s="0" t="n">
        <v>4</v>
      </c>
      <c r="R10174" s="0" t="s">
        <v>32</v>
      </c>
      <c r="S10174" s="0" t="n">
        <v>76.3112240469301</v>
      </c>
      <c r="T10174" s="0" t="n">
        <v>1.7617275582757</v>
      </c>
      <c r="U10174" s="0" t="n">
        <v>0.327605805204035</v>
      </c>
      <c r="V10174" s="0" t="n">
        <v>0.327605805204035</v>
      </c>
      <c r="W10174" s="0" t="n">
        <v>0.448129567817161</v>
      </c>
      <c r="X10174" s="0" t="n">
        <v>0.49</v>
      </c>
      <c r="Y10174" s="0" t="n">
        <v>0.49</v>
      </c>
      <c r="Z10174" s="0" t="n">
        <v>1</v>
      </c>
      <c r="AA10174" s="1" t="n">
        <v>0.44</v>
      </c>
      <c r="AB10174" s="0" t="n">
        <v>0.18</v>
      </c>
      <c r="AC10174" s="0" t="n">
        <v>0.27</v>
      </c>
      <c r="AD10174" s="0" t="n">
        <v>19.838</v>
      </c>
      <c r="AE10174" s="1" t="n">
        <v>356.834617906115</v>
      </c>
    </row>
    <row r="10175" customFormat="false" ht="15" hidden="true" customHeight="false" outlineLevel="0" collapsed="false">
      <c r="A10175" s="0" t="s">
        <v>44</v>
      </c>
      <c r="B10175" s="8" t="n">
        <v>42527</v>
      </c>
      <c r="C10175" s="9" t="n">
        <v>16.7</v>
      </c>
      <c r="D10175" s="9" t="n">
        <v>100102</v>
      </c>
      <c r="E10175" s="9" t="n">
        <v>17</v>
      </c>
      <c r="F10175" s="0" t="n">
        <v>0</v>
      </c>
      <c r="G10175" s="0" t="n">
        <v>0</v>
      </c>
      <c r="H10175" s="0" t="n">
        <v>0</v>
      </c>
      <c r="J10175" s="1" t="n">
        <v>2.25967673330498</v>
      </c>
      <c r="K10175" s="7" t="n">
        <v>271181</v>
      </c>
      <c r="L10175" s="0" t="n">
        <v>188080</v>
      </c>
      <c r="M10175" s="0" t="n">
        <v>425</v>
      </c>
      <c r="N10175" s="0" t="n">
        <v>683</v>
      </c>
      <c r="O10175" s="0" t="n">
        <v>145910</v>
      </c>
      <c r="P10175" s="0" t="n">
        <v>12094.4</v>
      </c>
      <c r="Q10175" s="0" t="n">
        <v>4</v>
      </c>
      <c r="R10175" s="0" t="s">
        <v>32</v>
      </c>
      <c r="S10175" s="0" t="n">
        <v>67.1480824273381</v>
      </c>
      <c r="T10175" s="0" t="n">
        <v>1.86594960233053</v>
      </c>
      <c r="U10175" s="0" t="n">
        <v>0.63292946669013</v>
      </c>
      <c r="V10175" s="0" t="n">
        <v>0.557381312880486</v>
      </c>
      <c r="W10175" s="0" t="n">
        <v>0.483344343688815</v>
      </c>
      <c r="X10175" s="0" t="n">
        <v>0.49</v>
      </c>
      <c r="Y10175" s="0" t="n">
        <v>0.49</v>
      </c>
      <c r="Z10175" s="0" t="n">
        <v>2</v>
      </c>
      <c r="AA10175" s="1" t="n">
        <v>0.44</v>
      </c>
      <c r="AB10175" s="0" t="n">
        <v>0.18</v>
      </c>
      <c r="AC10175" s="0" t="n">
        <v>0.28</v>
      </c>
      <c r="AD10175" s="0" t="n">
        <v>20.008</v>
      </c>
      <c r="AE10175" s="1" t="n">
        <v>357.018728346119</v>
      </c>
    </row>
    <row r="10176" customFormat="false" ht="15" hidden="true" customHeight="false" outlineLevel="0" collapsed="false">
      <c r="A10176" s="0" t="s">
        <v>42</v>
      </c>
      <c r="B10176" s="8" t="n">
        <v>42335</v>
      </c>
      <c r="C10176" s="9" t="n">
        <v>16.2</v>
      </c>
      <c r="D10176" s="9" t="n">
        <v>100050</v>
      </c>
      <c r="E10176" s="9" t="n">
        <v>10.5</v>
      </c>
      <c r="F10176" s="0" t="n">
        <v>0</v>
      </c>
      <c r="G10176" s="0" t="n">
        <v>0</v>
      </c>
      <c r="H10176" s="0" t="n">
        <v>0</v>
      </c>
      <c r="J10176" s="1" t="n">
        <v>1.22746146939997</v>
      </c>
      <c r="K10176" s="7" t="n">
        <v>246607</v>
      </c>
      <c r="L10176" s="0" t="n">
        <v>213856</v>
      </c>
      <c r="M10176" s="0" t="n">
        <v>262.5</v>
      </c>
      <c r="N10176" s="0" t="n">
        <v>610</v>
      </c>
      <c r="O10176" s="0" t="n">
        <v>143589.58</v>
      </c>
      <c r="P10176" s="0" t="n">
        <v>11286</v>
      </c>
      <c r="Q10176" s="0" t="n">
        <v>4</v>
      </c>
      <c r="R10176" s="0" t="s">
        <v>32</v>
      </c>
      <c r="S10176" s="0" t="n">
        <v>76.3664565960107</v>
      </c>
      <c r="T10176" s="0" t="n">
        <v>1.7637441770781</v>
      </c>
      <c r="U10176" s="0" t="n">
        <v>0.343737305226379</v>
      </c>
      <c r="V10176" s="0" t="n">
        <v>0.343737305226379</v>
      </c>
      <c r="W10176" s="0" t="n">
        <v>0.453903220692941</v>
      </c>
      <c r="X10176" s="0" t="n">
        <v>0.49</v>
      </c>
      <c r="Y10176" s="0" t="n">
        <v>0.49</v>
      </c>
      <c r="Z10176" s="0" t="n">
        <v>1</v>
      </c>
      <c r="AA10176" s="1" t="n">
        <v>0.44</v>
      </c>
      <c r="AB10176" s="0" t="n">
        <v>0.18</v>
      </c>
      <c r="AC10176" s="0" t="n">
        <v>0.27</v>
      </c>
      <c r="AD10176" s="0" t="n">
        <v>19.838</v>
      </c>
      <c r="AE10176" s="1" t="n">
        <v>357.092887718889</v>
      </c>
    </row>
    <row r="10177" customFormat="false" ht="15" hidden="true" customHeight="false" outlineLevel="0" collapsed="false">
      <c r="A10177" s="0" t="s">
        <v>42</v>
      </c>
      <c r="B10177" s="8" t="n">
        <v>42336</v>
      </c>
      <c r="C10177" s="9" t="n">
        <v>16.8</v>
      </c>
      <c r="D10177" s="9" t="n">
        <v>100050</v>
      </c>
      <c r="E10177" s="9" t="n">
        <v>10</v>
      </c>
      <c r="F10177" s="0" t="n">
        <v>0</v>
      </c>
      <c r="G10177" s="0" t="n">
        <v>0</v>
      </c>
      <c r="H10177" s="0" t="n">
        <v>0</v>
      </c>
      <c r="J10177" s="1" t="n">
        <v>1.16901092323807</v>
      </c>
      <c r="K10177" s="7" t="n">
        <v>246607</v>
      </c>
      <c r="L10177" s="0" t="n">
        <v>213856</v>
      </c>
      <c r="M10177" s="0" t="n">
        <v>250</v>
      </c>
      <c r="N10177" s="0" t="n">
        <v>611</v>
      </c>
      <c r="O10177" s="0" t="n">
        <v>143839.58</v>
      </c>
      <c r="P10177" s="0" t="n">
        <v>11302.8</v>
      </c>
      <c r="Q10177" s="0" t="n">
        <v>4</v>
      </c>
      <c r="R10177" s="0" t="s">
        <v>32</v>
      </c>
      <c r="S10177" s="0" t="n">
        <v>76.4314068548167</v>
      </c>
      <c r="T10177" s="0" t="n">
        <v>1.765696376557</v>
      </c>
      <c r="U10177" s="0" t="n">
        <v>0.327090668990146</v>
      </c>
      <c r="V10177" s="0" t="n">
        <v>0.327090668990146</v>
      </c>
      <c r="W10177" s="0" t="n">
        <v>0.489347249689141</v>
      </c>
      <c r="X10177" s="0" t="n">
        <v>0.49</v>
      </c>
      <c r="Y10177" s="0" t="n">
        <v>0.49</v>
      </c>
      <c r="Z10177" s="0" t="n">
        <v>1</v>
      </c>
      <c r="AA10177" s="1" t="n">
        <v>0.44</v>
      </c>
      <c r="AB10177" s="0" t="n">
        <v>0.18</v>
      </c>
      <c r="AC10177" s="0" t="n">
        <v>0.27</v>
      </c>
      <c r="AD10177" s="0" t="n">
        <v>19.838</v>
      </c>
      <c r="AE10177" s="1" t="n">
        <v>357.396597966934</v>
      </c>
    </row>
    <row r="10178" customFormat="false" ht="15" hidden="true" customHeight="false" outlineLevel="0" collapsed="false">
      <c r="A10178" s="0" t="s">
        <v>43</v>
      </c>
      <c r="B10178" s="8" t="n">
        <v>41941</v>
      </c>
      <c r="C10178" s="9" t="n">
        <v>20.7</v>
      </c>
      <c r="D10178" s="9" t="n">
        <v>100015</v>
      </c>
      <c r="E10178" s="9" t="n">
        <v>20</v>
      </c>
      <c r="F10178" s="0" t="n">
        <v>0</v>
      </c>
      <c r="G10178" s="0" t="n">
        <v>0</v>
      </c>
      <c r="H10178" s="0" t="n">
        <v>0</v>
      </c>
      <c r="J10178" s="1" t="n">
        <v>2.29390417903463</v>
      </c>
      <c r="K10178" s="7" t="n">
        <v>308651</v>
      </c>
      <c r="L10178" s="0" t="n">
        <v>217969</v>
      </c>
      <c r="M10178" s="0" t="n">
        <v>500</v>
      </c>
      <c r="N10178" s="0" t="n">
        <v>579</v>
      </c>
      <c r="O10178" s="0" t="n">
        <v>137408.77</v>
      </c>
      <c r="P10178" s="0" t="n">
        <v>10940.4</v>
      </c>
      <c r="Q10178" s="0" t="n">
        <v>4</v>
      </c>
      <c r="R10178" s="0" t="s">
        <v>32</v>
      </c>
      <c r="S10178" s="0" t="n">
        <v>77.9111490327107</v>
      </c>
      <c r="T10178" s="0" t="n">
        <v>1.71871126502399</v>
      </c>
      <c r="U10178" s="0" t="n">
        <v>0.641756675658932</v>
      </c>
      <c r="V10178" s="0" t="n">
        <v>0.641756675658932</v>
      </c>
      <c r="W10178" s="0" t="n">
        <v>0.753450176322044</v>
      </c>
      <c r="X10178" s="0" t="n">
        <v>0.62</v>
      </c>
      <c r="Y10178" s="0" t="n">
        <v>0.63</v>
      </c>
      <c r="Z10178" s="0" t="n">
        <v>1</v>
      </c>
      <c r="AA10178" s="1" t="n">
        <v>0.42</v>
      </c>
      <c r="AB10178" s="0" t="n">
        <v>0.17</v>
      </c>
      <c r="AC10178" s="0" t="n">
        <v>0.315</v>
      </c>
      <c r="AD10178" s="0" t="n">
        <v>19.783</v>
      </c>
      <c r="AE10178" s="1" t="n">
        <v>357.44142071905</v>
      </c>
    </row>
    <row r="10179" customFormat="false" ht="15" hidden="true" customHeight="false" outlineLevel="0" collapsed="false">
      <c r="A10179" s="0" t="s">
        <v>42</v>
      </c>
      <c r="B10179" s="8" t="n">
        <v>42337</v>
      </c>
      <c r="C10179" s="9" t="n">
        <v>16.8</v>
      </c>
      <c r="D10179" s="9" t="n">
        <v>100050</v>
      </c>
      <c r="E10179" s="9" t="n">
        <v>9.5</v>
      </c>
      <c r="F10179" s="0" t="n">
        <v>0</v>
      </c>
      <c r="G10179" s="0" t="n">
        <v>0</v>
      </c>
      <c r="H10179" s="0" t="n">
        <v>0</v>
      </c>
      <c r="J10179" s="1" t="n">
        <v>1.11056037707616</v>
      </c>
      <c r="K10179" s="7" t="n">
        <v>246607</v>
      </c>
      <c r="L10179" s="0" t="n">
        <v>213856</v>
      </c>
      <c r="M10179" s="0" t="n">
        <v>237.5</v>
      </c>
      <c r="N10179" s="0" t="n">
        <v>612</v>
      </c>
      <c r="O10179" s="0" t="n">
        <v>144077.08</v>
      </c>
      <c r="P10179" s="0" t="n">
        <v>11319.6</v>
      </c>
      <c r="Q10179" s="0" t="n">
        <v>4</v>
      </c>
      <c r="R10179" s="0" t="s">
        <v>32</v>
      </c>
      <c r="S10179" s="0" t="n">
        <v>76.4950939055517</v>
      </c>
      <c r="T10179" s="0" t="n">
        <v>1.7675098669441</v>
      </c>
      <c r="U10179" s="0" t="n">
        <v>0.310477427863858</v>
      </c>
      <c r="V10179" s="0" t="n">
        <v>0.310477427863858</v>
      </c>
      <c r="W10179" s="0" t="n">
        <v>0.489347249689141</v>
      </c>
      <c r="X10179" s="0" t="n">
        <v>0.49</v>
      </c>
      <c r="Y10179" s="0" t="n">
        <v>0.49</v>
      </c>
      <c r="Z10179" s="0" t="n">
        <v>1</v>
      </c>
      <c r="AA10179" s="1" t="n">
        <v>0.44</v>
      </c>
      <c r="AB10179" s="0" t="n">
        <v>0.18</v>
      </c>
      <c r="AC10179" s="0" t="n">
        <v>0.27</v>
      </c>
      <c r="AD10179" s="0" t="n">
        <v>19.838</v>
      </c>
      <c r="AE10179" s="1" t="n">
        <v>357.694401398847</v>
      </c>
    </row>
    <row r="10180" customFormat="false" ht="15" hidden="true" customHeight="false" outlineLevel="0" collapsed="false">
      <c r="A10180" s="0" t="s">
        <v>42</v>
      </c>
      <c r="B10180" s="8" t="n">
        <v>42338</v>
      </c>
      <c r="C10180" s="9" t="n">
        <v>16.6</v>
      </c>
      <c r="D10180" s="9" t="n">
        <v>100050</v>
      </c>
      <c r="E10180" s="9" t="n">
        <v>10</v>
      </c>
      <c r="F10180" s="0" t="n">
        <v>0</v>
      </c>
      <c r="G10180" s="0" t="n">
        <v>0</v>
      </c>
      <c r="H10180" s="0" t="n">
        <v>0</v>
      </c>
      <c r="J10180" s="1" t="n">
        <v>1.16901092323807</v>
      </c>
      <c r="K10180" s="7" t="n">
        <v>246607</v>
      </c>
      <c r="L10180" s="0" t="n">
        <v>213856</v>
      </c>
      <c r="M10180" s="0" t="n">
        <v>250</v>
      </c>
      <c r="N10180" s="0" t="n">
        <v>613</v>
      </c>
      <c r="O10180" s="0" t="n">
        <v>144327.08</v>
      </c>
      <c r="P10180" s="0" t="n">
        <v>11336.2</v>
      </c>
      <c r="Q10180" s="0" t="n">
        <v>4</v>
      </c>
      <c r="R10180" s="0" t="s">
        <v>32</v>
      </c>
      <c r="S10180" s="0" t="n">
        <v>76.5533734530013</v>
      </c>
      <c r="T10180" s="0" t="n">
        <v>1.7692816821636</v>
      </c>
      <c r="U10180" s="0" t="n">
        <v>0.326569540600955</v>
      </c>
      <c r="V10180" s="0" t="n">
        <v>0.326569540600955</v>
      </c>
      <c r="W10180" s="0" t="n">
        <v>0.477379685565679</v>
      </c>
      <c r="X10180" s="0" t="n">
        <v>0.49</v>
      </c>
      <c r="Y10180" s="0" t="n">
        <v>0.49</v>
      </c>
      <c r="Z10180" s="0" t="n">
        <v>1</v>
      </c>
      <c r="AA10180" s="1" t="n">
        <v>0.44</v>
      </c>
      <c r="AB10180" s="0" t="n">
        <v>0.18</v>
      </c>
      <c r="AC10180" s="0" t="n">
        <v>0.27</v>
      </c>
      <c r="AD10180" s="0" t="n">
        <v>19.838</v>
      </c>
      <c r="AE10180" s="1" t="n">
        <v>357.966919109126</v>
      </c>
    </row>
    <row r="10181" customFormat="false" ht="15" hidden="true" customHeight="false" outlineLevel="0" collapsed="false">
      <c r="A10181" s="0" t="s">
        <v>44</v>
      </c>
      <c r="B10181" s="8" t="n">
        <v>42528</v>
      </c>
      <c r="C10181" s="9" t="n">
        <v>16.9</v>
      </c>
      <c r="D10181" s="9" t="n">
        <v>100102</v>
      </c>
      <c r="E10181" s="9" t="n">
        <v>17.5</v>
      </c>
      <c r="F10181" s="0" t="n">
        <v>0</v>
      </c>
      <c r="G10181" s="0" t="n">
        <v>0</v>
      </c>
      <c r="H10181" s="0" t="n">
        <v>0</v>
      </c>
      <c r="J10181" s="1" t="n">
        <v>2.3261378136963</v>
      </c>
      <c r="K10181" s="7" t="n">
        <v>271181</v>
      </c>
      <c r="L10181" s="0" t="n">
        <v>188080</v>
      </c>
      <c r="M10181" s="0" t="n">
        <v>437.5</v>
      </c>
      <c r="N10181" s="0" t="n">
        <v>684</v>
      </c>
      <c r="O10181" s="0" t="n">
        <v>146347.5</v>
      </c>
      <c r="P10181" s="0" t="n">
        <v>12111.3</v>
      </c>
      <c r="Q10181" s="0" t="n">
        <v>4</v>
      </c>
      <c r="R10181" s="0" t="s">
        <v>32</v>
      </c>
      <c r="S10181" s="0" t="n">
        <v>67.3603920677764</v>
      </c>
      <c r="T10181" s="0" t="n">
        <v>1.86638320874344</v>
      </c>
      <c r="U10181" s="0" t="n">
        <v>0.649491469051721</v>
      </c>
      <c r="V10181" s="0" t="n">
        <v>0.575074638079096</v>
      </c>
      <c r="W10181" s="0" t="n">
        <v>0.495388418972224</v>
      </c>
      <c r="X10181" s="0" t="n">
        <v>0.49</v>
      </c>
      <c r="Y10181" s="0" t="n">
        <v>0.49</v>
      </c>
      <c r="Z10181" s="0" t="n">
        <v>2</v>
      </c>
      <c r="AA10181" s="1" t="n">
        <v>0.44</v>
      </c>
      <c r="AB10181" s="0" t="n">
        <v>0.18</v>
      </c>
      <c r="AC10181" s="0" t="n">
        <v>0.28</v>
      </c>
      <c r="AD10181" s="0" t="n">
        <v>20.008</v>
      </c>
      <c r="AE10181" s="1" t="n">
        <v>358.147554592601</v>
      </c>
    </row>
    <row r="10182" customFormat="false" ht="15" hidden="true" customHeight="false" outlineLevel="0" collapsed="false">
      <c r="A10182" s="0" t="s">
        <v>42</v>
      </c>
      <c r="B10182" s="8" t="n">
        <v>42339</v>
      </c>
      <c r="C10182" s="9" t="n">
        <v>16.6</v>
      </c>
      <c r="D10182" s="9" t="n">
        <v>100050</v>
      </c>
      <c r="E10182" s="9" t="n">
        <v>10</v>
      </c>
      <c r="F10182" s="0" t="n">
        <v>0</v>
      </c>
      <c r="G10182" s="0" t="n">
        <v>0</v>
      </c>
      <c r="H10182" s="0" t="n">
        <v>0</v>
      </c>
      <c r="J10182" s="1" t="n">
        <v>1.16901092323807</v>
      </c>
      <c r="K10182" s="7" t="n">
        <v>246607</v>
      </c>
      <c r="L10182" s="0" t="n">
        <v>213856</v>
      </c>
      <c r="M10182" s="0" t="n">
        <v>250</v>
      </c>
      <c r="N10182" s="0" t="n">
        <v>614</v>
      </c>
      <c r="O10182" s="0" t="n">
        <v>144577.08</v>
      </c>
      <c r="P10182" s="0" t="n">
        <v>11352.8</v>
      </c>
      <c r="Q10182" s="0" t="n">
        <v>4</v>
      </c>
      <c r="R10182" s="0" t="s">
        <v>32</v>
      </c>
      <c r="S10182" s="0" t="n">
        <v>76.6137155754838</v>
      </c>
      <c r="T10182" s="0" t="n">
        <v>1.77116724009156</v>
      </c>
      <c r="U10182" s="0" t="n">
        <v>0.326312329485818</v>
      </c>
      <c r="V10182" s="0" t="n">
        <v>0.326312329485818</v>
      </c>
      <c r="W10182" s="0" t="n">
        <v>0.477379685565679</v>
      </c>
      <c r="X10182" s="0" t="n">
        <v>0.49</v>
      </c>
      <c r="Y10182" s="0" t="n">
        <v>0.49</v>
      </c>
      <c r="Z10182" s="0" t="n">
        <v>1</v>
      </c>
      <c r="AA10182" s="1" t="n">
        <v>0.44</v>
      </c>
      <c r="AB10182" s="0" t="n">
        <v>0.18</v>
      </c>
      <c r="AC10182" s="0" t="n">
        <v>0.27</v>
      </c>
      <c r="AD10182" s="0" t="n">
        <v>19.838</v>
      </c>
      <c r="AE10182" s="1" t="n">
        <v>358.24908151038</v>
      </c>
    </row>
    <row r="10183" customFormat="false" ht="15" hidden="true" customHeight="false" outlineLevel="0" collapsed="false">
      <c r="A10183" s="0" t="s">
        <v>43</v>
      </c>
      <c r="B10183" s="8" t="n">
        <v>41942</v>
      </c>
      <c r="C10183" s="9" t="n">
        <v>20.8</v>
      </c>
      <c r="D10183" s="9" t="n">
        <v>100015</v>
      </c>
      <c r="E10183" s="9" t="n">
        <v>2</v>
      </c>
      <c r="F10183" s="0" t="n">
        <v>0</v>
      </c>
      <c r="G10183" s="0" t="n">
        <v>0</v>
      </c>
      <c r="H10183" s="0" t="n">
        <v>0</v>
      </c>
      <c r="J10183" s="1" t="n">
        <v>0.229390417903463</v>
      </c>
      <c r="K10183" s="7" t="n">
        <v>308651</v>
      </c>
      <c r="L10183" s="0" t="n">
        <v>217969</v>
      </c>
      <c r="M10183" s="0" t="n">
        <v>50</v>
      </c>
      <c r="N10183" s="0" t="n">
        <v>580</v>
      </c>
      <c r="O10183" s="0" t="n">
        <v>137458.77</v>
      </c>
      <c r="P10183" s="0" t="n">
        <v>10961.2</v>
      </c>
      <c r="Q10183" s="0" t="n">
        <v>4</v>
      </c>
      <c r="R10183" s="0" t="s">
        <v>32</v>
      </c>
      <c r="S10183" s="0" t="n">
        <v>78.1488950453076</v>
      </c>
      <c r="T10183" s="0" t="n">
        <v>1.71985649806915</v>
      </c>
      <c r="U10183" s="0" t="n">
        <v>0.0639804311641412</v>
      </c>
      <c r="V10183" s="0" t="n">
        <v>0.0639804311641412</v>
      </c>
      <c r="W10183" s="0" t="n">
        <v>0.760994808359279</v>
      </c>
      <c r="X10183" s="0" t="n">
        <v>0.62</v>
      </c>
      <c r="Y10183" s="0" t="n">
        <v>0.63</v>
      </c>
      <c r="Z10183" s="0" t="n">
        <v>1</v>
      </c>
      <c r="AA10183" s="1" t="n">
        <v>0.42</v>
      </c>
      <c r="AB10183" s="0" t="n">
        <v>0.17</v>
      </c>
      <c r="AC10183" s="0" t="n">
        <v>0.315</v>
      </c>
      <c r="AD10183" s="0" t="n">
        <v>19.783</v>
      </c>
      <c r="AE10183" s="1" t="n">
        <v>358.53215386274</v>
      </c>
    </row>
    <row r="10184" customFormat="false" ht="15" hidden="true" customHeight="false" outlineLevel="0" collapsed="false">
      <c r="A10184" s="0" t="s">
        <v>42</v>
      </c>
      <c r="B10184" s="8" t="n">
        <v>42340</v>
      </c>
      <c r="C10184" s="9" t="n">
        <v>16.8</v>
      </c>
      <c r="D10184" s="9" t="n">
        <v>100050</v>
      </c>
      <c r="E10184" s="9" t="n">
        <v>10</v>
      </c>
      <c r="F10184" s="0" t="n">
        <v>0</v>
      </c>
      <c r="G10184" s="0" t="n">
        <v>0</v>
      </c>
      <c r="H10184" s="0" t="n">
        <v>0</v>
      </c>
      <c r="J10184" s="1" t="n">
        <v>1.16901092323807</v>
      </c>
      <c r="K10184" s="7" t="n">
        <v>246607</v>
      </c>
      <c r="L10184" s="0" t="n">
        <v>213856</v>
      </c>
      <c r="M10184" s="0" t="n">
        <v>250</v>
      </c>
      <c r="N10184" s="0" t="n">
        <v>615</v>
      </c>
      <c r="O10184" s="0" t="n">
        <v>144827.08</v>
      </c>
      <c r="P10184" s="0" t="n">
        <v>11369.6</v>
      </c>
      <c r="Q10184" s="0" t="n">
        <v>4</v>
      </c>
      <c r="R10184" s="0" t="s">
        <v>32</v>
      </c>
      <c r="S10184" s="0" t="n">
        <v>76.67530859309</v>
      </c>
      <c r="T10184" s="0" t="n">
        <v>1.77302063247592</v>
      </c>
      <c r="U10184" s="0" t="n">
        <v>0.326050203888622</v>
      </c>
      <c r="V10184" s="0" t="n">
        <v>0.326050203888622</v>
      </c>
      <c r="W10184" s="0" t="n">
        <v>0.489347249689141</v>
      </c>
      <c r="X10184" s="0" t="n">
        <v>0.49</v>
      </c>
      <c r="Y10184" s="0" t="n">
        <v>0.49</v>
      </c>
      <c r="Z10184" s="0" t="n">
        <v>1</v>
      </c>
      <c r="AA10184" s="1" t="n">
        <v>0.44</v>
      </c>
      <c r="AB10184" s="0" t="n">
        <v>0.18</v>
      </c>
      <c r="AC10184" s="0" t="n">
        <v>0.27</v>
      </c>
      <c r="AD10184" s="0" t="n">
        <v>19.838</v>
      </c>
      <c r="AE10184" s="1" t="n">
        <v>358.537093151887</v>
      </c>
    </row>
    <row r="10185" customFormat="false" ht="15" hidden="true" customHeight="false" outlineLevel="0" collapsed="false">
      <c r="A10185" s="0" t="s">
        <v>43</v>
      </c>
      <c r="B10185" s="8" t="n">
        <v>41944</v>
      </c>
      <c r="C10185" s="9" t="n">
        <v>20.8</v>
      </c>
      <c r="D10185" s="9" t="n">
        <v>100015</v>
      </c>
      <c r="E10185" s="9" t="n">
        <v>20</v>
      </c>
      <c r="F10185" s="0" t="n">
        <v>0</v>
      </c>
      <c r="G10185" s="0" t="n">
        <v>0</v>
      </c>
      <c r="H10185" s="0" t="n">
        <v>0</v>
      </c>
      <c r="J10185" s="1" t="n">
        <v>2.29390417903463</v>
      </c>
      <c r="K10185" s="7" t="n">
        <v>308651</v>
      </c>
      <c r="L10185" s="0" t="n">
        <v>217969</v>
      </c>
      <c r="M10185" s="0" t="n">
        <v>500</v>
      </c>
      <c r="N10185" s="0" t="n">
        <v>582</v>
      </c>
      <c r="O10185" s="0" t="n">
        <v>137958.77</v>
      </c>
      <c r="P10185" s="0" t="n">
        <v>11002.8</v>
      </c>
      <c r="Q10185" s="0" t="n">
        <v>4</v>
      </c>
      <c r="R10185" s="0" t="s">
        <v>32</v>
      </c>
      <c r="S10185" s="0" t="n">
        <v>78.1791948028992</v>
      </c>
      <c r="T10185" s="0" t="n">
        <v>1.72001010613969</v>
      </c>
      <c r="U10185" s="0" t="n">
        <v>0.639556343935968</v>
      </c>
      <c r="V10185" s="0" t="n">
        <v>0.639556343935968</v>
      </c>
      <c r="W10185" s="0" t="n">
        <v>0.760994808359279</v>
      </c>
      <c r="X10185" s="0" t="n">
        <v>0.62</v>
      </c>
      <c r="Y10185" s="0" t="n">
        <v>0.63</v>
      </c>
      <c r="Z10185" s="0" t="n">
        <v>1</v>
      </c>
      <c r="AA10185" s="1" t="n">
        <v>0.42</v>
      </c>
      <c r="AB10185" s="0" t="n">
        <v>0.17</v>
      </c>
      <c r="AC10185" s="0" t="n">
        <v>0.315</v>
      </c>
      <c r="AD10185" s="0" t="n">
        <v>19.783</v>
      </c>
      <c r="AE10185" s="1" t="n">
        <v>358.671163343866</v>
      </c>
    </row>
    <row r="10186" customFormat="false" ht="15" hidden="true" customHeight="false" outlineLevel="0" collapsed="false">
      <c r="A10186" s="0" t="s">
        <v>42</v>
      </c>
      <c r="B10186" s="8" t="n">
        <v>42341</v>
      </c>
      <c r="C10186" s="9" t="n">
        <v>16.6</v>
      </c>
      <c r="D10186" s="9" t="n">
        <v>100050</v>
      </c>
      <c r="E10186" s="9" t="n">
        <v>10</v>
      </c>
      <c r="F10186" s="0" t="n">
        <v>0</v>
      </c>
      <c r="G10186" s="0" t="n">
        <v>0</v>
      </c>
      <c r="H10186" s="0" t="n">
        <v>0</v>
      </c>
      <c r="J10186" s="1" t="n">
        <v>1.16901092323807</v>
      </c>
      <c r="K10186" s="7" t="n">
        <v>246607</v>
      </c>
      <c r="L10186" s="0" t="n">
        <v>213856</v>
      </c>
      <c r="M10186" s="0" t="n">
        <v>250</v>
      </c>
      <c r="N10186" s="0" t="n">
        <v>616</v>
      </c>
      <c r="O10186" s="0" t="n">
        <v>145077.08</v>
      </c>
      <c r="P10186" s="0" t="n">
        <v>11386.2</v>
      </c>
      <c r="Q10186" s="0" t="n">
        <v>4</v>
      </c>
      <c r="R10186" s="0" t="s">
        <v>32</v>
      </c>
      <c r="S10186" s="0" t="n">
        <v>76.7367116680594</v>
      </c>
      <c r="T10186" s="0" t="n">
        <v>1.7748754549301</v>
      </c>
      <c r="U10186" s="0" t="n">
        <v>0.325789305490997</v>
      </c>
      <c r="V10186" s="0" t="n">
        <v>0.325789305490997</v>
      </c>
      <c r="W10186" s="0" t="n">
        <v>0.477379685565679</v>
      </c>
      <c r="X10186" s="0" t="n">
        <v>0.49</v>
      </c>
      <c r="Y10186" s="0" t="n">
        <v>0.49</v>
      </c>
      <c r="Z10186" s="0" t="n">
        <v>1</v>
      </c>
      <c r="AA10186" s="1" t="n">
        <v>0.44</v>
      </c>
      <c r="AB10186" s="0" t="n">
        <v>0.18</v>
      </c>
      <c r="AC10186" s="0" t="n">
        <v>0.27</v>
      </c>
      <c r="AD10186" s="0" t="n">
        <v>19.838</v>
      </c>
      <c r="AE10186" s="1" t="n">
        <v>358.824216613326</v>
      </c>
    </row>
    <row r="10187" customFormat="false" ht="15" hidden="true" customHeight="false" outlineLevel="0" collapsed="false">
      <c r="A10187" s="0" t="s">
        <v>43</v>
      </c>
      <c r="B10187" s="8" t="n">
        <v>41943</v>
      </c>
      <c r="C10187" s="9" t="n">
        <v>20.8</v>
      </c>
      <c r="D10187" s="9" t="n">
        <v>100015</v>
      </c>
      <c r="E10187" s="9" t="n">
        <v>0</v>
      </c>
      <c r="F10187" s="0" t="n">
        <v>0</v>
      </c>
      <c r="G10187" s="0" t="n">
        <v>0</v>
      </c>
      <c r="H10187" s="0" t="n">
        <v>0</v>
      </c>
      <c r="J10187" s="1" t="n">
        <v>0</v>
      </c>
      <c r="K10187" s="7" t="n">
        <v>308651</v>
      </c>
      <c r="L10187" s="0" t="n">
        <v>217969</v>
      </c>
      <c r="M10187" s="0" t="n">
        <v>0</v>
      </c>
      <c r="N10187" s="0" t="n">
        <v>581</v>
      </c>
      <c r="O10187" s="0" t="n">
        <v>137458.77</v>
      </c>
      <c r="P10187" s="0" t="n">
        <v>10982</v>
      </c>
      <c r="Q10187" s="0" t="n">
        <v>4</v>
      </c>
      <c r="R10187" s="0" t="s">
        <v>32</v>
      </c>
      <c r="S10187" s="0" t="n">
        <v>78.2240228088091</v>
      </c>
      <c r="T10187" s="0" t="n">
        <v>1.72103352383168</v>
      </c>
      <c r="U10187" s="0" t="n">
        <v>0</v>
      </c>
      <c r="V10187" s="0" t="n">
        <v>0</v>
      </c>
      <c r="W10187" s="0" t="n">
        <v>0.760994808359279</v>
      </c>
      <c r="X10187" s="0" t="n">
        <v>0.62</v>
      </c>
      <c r="Y10187" s="0" t="n">
        <v>0.63</v>
      </c>
      <c r="Z10187" s="0" t="n">
        <v>1</v>
      </c>
      <c r="AA10187" s="1" t="n">
        <v>0.42</v>
      </c>
      <c r="AB10187" s="0" t="n">
        <v>0.17</v>
      </c>
      <c r="AC10187" s="0" t="n">
        <v>0.315</v>
      </c>
      <c r="AD10187" s="0" t="n">
        <v>19.783</v>
      </c>
      <c r="AE10187" s="1" t="n">
        <v>358.876825644055</v>
      </c>
    </row>
    <row r="10188" customFormat="false" ht="15" hidden="true" customHeight="false" outlineLevel="0" collapsed="false">
      <c r="A10188" s="0" t="s">
        <v>43</v>
      </c>
      <c r="B10188" s="8" t="n">
        <v>41945</v>
      </c>
      <c r="C10188" s="9" t="n">
        <v>20.7</v>
      </c>
      <c r="D10188" s="9" t="n">
        <v>100015</v>
      </c>
      <c r="E10188" s="9" t="n">
        <v>20</v>
      </c>
      <c r="F10188" s="0" t="n">
        <v>0</v>
      </c>
      <c r="G10188" s="0" t="n">
        <v>0</v>
      </c>
      <c r="H10188" s="0" t="n">
        <v>0</v>
      </c>
      <c r="J10188" s="1" t="n">
        <v>2.29390417903463</v>
      </c>
      <c r="K10188" s="7" t="n">
        <v>308651</v>
      </c>
      <c r="L10188" s="0" t="n">
        <v>217969</v>
      </c>
      <c r="M10188" s="0" t="n">
        <v>500</v>
      </c>
      <c r="N10188" s="0" t="n">
        <v>583</v>
      </c>
      <c r="O10188" s="0" t="n">
        <v>138458.77</v>
      </c>
      <c r="P10188" s="0" t="n">
        <v>11023.5</v>
      </c>
      <c r="Q10188" s="0" t="n">
        <v>4</v>
      </c>
      <c r="R10188" s="0" t="s">
        <v>32</v>
      </c>
      <c r="S10188" s="0" t="n">
        <v>78.237659830576</v>
      </c>
      <c r="T10188" s="0" t="n">
        <v>1.72100579977113</v>
      </c>
      <c r="U10188" s="0" t="n">
        <v>0.639078419629054</v>
      </c>
      <c r="V10188" s="0" t="n">
        <v>0.639078419629054</v>
      </c>
      <c r="W10188" s="0" t="n">
        <v>0.753450176322044</v>
      </c>
      <c r="X10188" s="0" t="n">
        <v>0.62</v>
      </c>
      <c r="Y10188" s="0" t="n">
        <v>0.63</v>
      </c>
      <c r="Z10188" s="0" t="n">
        <v>1</v>
      </c>
      <c r="AA10188" s="1" t="n">
        <v>0.42</v>
      </c>
      <c r="AB10188" s="0" t="n">
        <v>0.17</v>
      </c>
      <c r="AC10188" s="0" t="n">
        <v>0.315</v>
      </c>
      <c r="AD10188" s="0" t="n">
        <v>19.783</v>
      </c>
      <c r="AE10188" s="1" t="n">
        <v>358.939389686497</v>
      </c>
    </row>
    <row r="10189" customFormat="false" ht="15" hidden="true" customHeight="false" outlineLevel="0" collapsed="false">
      <c r="A10189" s="0" t="s">
        <v>42</v>
      </c>
      <c r="B10189" s="8" t="n">
        <v>42342</v>
      </c>
      <c r="C10189" s="9" t="n">
        <v>16.1</v>
      </c>
      <c r="D10189" s="9" t="n">
        <v>100050</v>
      </c>
      <c r="E10189" s="9" t="n">
        <v>10</v>
      </c>
      <c r="F10189" s="0" t="n">
        <v>0</v>
      </c>
      <c r="G10189" s="0" t="n">
        <v>0</v>
      </c>
      <c r="H10189" s="0" t="n">
        <v>0</v>
      </c>
      <c r="J10189" s="1" t="n">
        <v>1.16901092323807</v>
      </c>
      <c r="K10189" s="7" t="n">
        <v>246607</v>
      </c>
      <c r="L10189" s="0" t="n">
        <v>213856</v>
      </c>
      <c r="M10189" s="0" t="n">
        <v>250</v>
      </c>
      <c r="N10189" s="0" t="n">
        <v>617</v>
      </c>
      <c r="O10189" s="0" t="n">
        <v>145327.08</v>
      </c>
      <c r="P10189" s="0" t="n">
        <v>11402.3</v>
      </c>
      <c r="Q10189" s="0" t="n">
        <v>4</v>
      </c>
      <c r="R10189" s="0" t="s">
        <v>32</v>
      </c>
      <c r="S10189" s="0" t="n">
        <v>76.7988821502464</v>
      </c>
      <c r="T10189" s="0" t="n">
        <v>1.77670938125205</v>
      </c>
      <c r="U10189" s="0" t="n">
        <v>0.325525571467186</v>
      </c>
      <c r="V10189" s="0" t="n">
        <v>0.325525571467186</v>
      </c>
      <c r="W10189" s="0" t="n">
        <v>0.448129567817161</v>
      </c>
      <c r="X10189" s="0" t="n">
        <v>0.49</v>
      </c>
      <c r="Y10189" s="0" t="n">
        <v>0.49</v>
      </c>
      <c r="Z10189" s="0" t="n">
        <v>1</v>
      </c>
      <c r="AA10189" s="1" t="n">
        <v>0.44</v>
      </c>
      <c r="AB10189" s="0" t="n">
        <v>0.18</v>
      </c>
      <c r="AC10189" s="0" t="n">
        <v>0.27</v>
      </c>
      <c r="AD10189" s="0" t="n">
        <v>19.838</v>
      </c>
      <c r="AE10189" s="1" t="n">
        <v>359.114928504444</v>
      </c>
    </row>
    <row r="10190" customFormat="false" ht="15" hidden="true" customHeight="false" outlineLevel="0" collapsed="false">
      <c r="A10190" s="0" t="s">
        <v>44</v>
      </c>
      <c r="B10190" s="8" t="n">
        <v>42529</v>
      </c>
      <c r="C10190" s="9" t="n">
        <v>17.7</v>
      </c>
      <c r="D10190" s="9" t="n">
        <v>100102</v>
      </c>
      <c r="E10190" s="9" t="n">
        <v>18.75</v>
      </c>
      <c r="F10190" s="0" t="n">
        <v>0</v>
      </c>
      <c r="G10190" s="0" t="n">
        <v>0</v>
      </c>
      <c r="H10190" s="0" t="n">
        <v>0</v>
      </c>
      <c r="J10190" s="1" t="n">
        <v>2.49229051467461</v>
      </c>
      <c r="K10190" s="7" t="n">
        <v>271181</v>
      </c>
      <c r="L10190" s="0" t="n">
        <v>188080</v>
      </c>
      <c r="M10190" s="0" t="n">
        <v>468.75</v>
      </c>
      <c r="N10190" s="0" t="n">
        <v>685</v>
      </c>
      <c r="O10190" s="0" t="n">
        <v>146816.25</v>
      </c>
      <c r="P10190" s="0" t="n">
        <v>12129</v>
      </c>
      <c r="Q10190" s="0" t="n">
        <v>4</v>
      </c>
      <c r="R10190" s="0" t="s">
        <v>32</v>
      </c>
      <c r="S10190" s="0" t="n">
        <v>67.5751100744375</v>
      </c>
      <c r="T10190" s="0" t="n">
        <v>1.8669340045805</v>
      </c>
      <c r="U10190" s="0" t="n">
        <v>0.693672565954606</v>
      </c>
      <c r="V10190" s="0" t="n">
        <v>0.649308721504919</v>
      </c>
      <c r="W10190" s="0" t="n">
        <v>0.545097072384078</v>
      </c>
      <c r="X10190" s="0" t="n">
        <v>0.51</v>
      </c>
      <c r="Y10190" s="0" t="n">
        <v>0.52</v>
      </c>
      <c r="Z10190" s="0" t="n">
        <v>2</v>
      </c>
      <c r="AA10190" s="1" t="n">
        <v>0.44</v>
      </c>
      <c r="AB10190" s="0" t="n">
        <v>0.18</v>
      </c>
      <c r="AC10190" s="0" t="n">
        <v>0.28</v>
      </c>
      <c r="AD10190" s="0" t="n">
        <v>20.008</v>
      </c>
      <c r="AE10190" s="1" t="n">
        <v>359.289185848774</v>
      </c>
    </row>
    <row r="10191" customFormat="false" ht="15" hidden="true" customHeight="false" outlineLevel="0" collapsed="false">
      <c r="A10191" s="0" t="s">
        <v>42</v>
      </c>
      <c r="B10191" s="8" t="n">
        <v>42343</v>
      </c>
      <c r="C10191" s="9" t="n">
        <v>15.6</v>
      </c>
      <c r="D10191" s="9" t="n">
        <v>100050</v>
      </c>
      <c r="E10191" s="9" t="n">
        <v>9.5</v>
      </c>
      <c r="F10191" s="0" t="n">
        <v>0</v>
      </c>
      <c r="G10191" s="0" t="n">
        <v>0</v>
      </c>
      <c r="H10191" s="0" t="n">
        <v>0</v>
      </c>
      <c r="J10191" s="1" t="n">
        <v>1.11056037707616</v>
      </c>
      <c r="K10191" s="7" t="n">
        <v>246607</v>
      </c>
      <c r="L10191" s="0" t="n">
        <v>213856</v>
      </c>
      <c r="M10191" s="0" t="n">
        <v>237.5</v>
      </c>
      <c r="N10191" s="0" t="n">
        <v>618</v>
      </c>
      <c r="O10191" s="0" t="n">
        <v>145564.58</v>
      </c>
      <c r="P10191" s="0" t="n">
        <v>11417.9</v>
      </c>
      <c r="Q10191" s="0" t="n">
        <v>4</v>
      </c>
      <c r="R10191" s="0" t="s">
        <v>32</v>
      </c>
      <c r="S10191" s="0" t="n">
        <v>76.8637640758143</v>
      </c>
      <c r="T10191" s="0" t="n">
        <v>1.77847704240398</v>
      </c>
      <c r="U10191" s="0" t="n">
        <v>0.308988250647916</v>
      </c>
      <c r="V10191" s="0" t="n">
        <v>0.308988250647916</v>
      </c>
      <c r="W10191" s="0" t="n">
        <v>0.419833285344294</v>
      </c>
      <c r="X10191" s="0" t="n">
        <v>0.46</v>
      </c>
      <c r="Y10191" s="0" t="n">
        <v>0.47</v>
      </c>
      <c r="Z10191" s="0" t="n">
        <v>1</v>
      </c>
      <c r="AA10191" s="1" t="n">
        <v>0.44</v>
      </c>
      <c r="AB10191" s="0" t="n">
        <v>0.18</v>
      </c>
      <c r="AC10191" s="0" t="n">
        <v>0.27</v>
      </c>
      <c r="AD10191" s="0" t="n">
        <v>19.838</v>
      </c>
      <c r="AE10191" s="1" t="n">
        <v>359.418319223282</v>
      </c>
    </row>
    <row r="10192" customFormat="false" ht="15" hidden="true" customHeight="false" outlineLevel="0" collapsed="false">
      <c r="A10192" s="0" t="s">
        <v>43</v>
      </c>
      <c r="B10192" s="8" t="n">
        <v>41946</v>
      </c>
      <c r="C10192" s="9" t="n">
        <v>20.5</v>
      </c>
      <c r="D10192" s="9" t="n">
        <v>100015</v>
      </c>
      <c r="E10192" s="9" t="n">
        <v>20</v>
      </c>
      <c r="F10192" s="0" t="n">
        <v>0</v>
      </c>
      <c r="G10192" s="0" t="n">
        <v>0</v>
      </c>
      <c r="H10192" s="0" t="n">
        <v>0</v>
      </c>
      <c r="J10192" s="1" t="n">
        <v>2.29390417903463</v>
      </c>
      <c r="K10192" s="7" t="n">
        <v>308651</v>
      </c>
      <c r="L10192" s="0" t="n">
        <v>217969</v>
      </c>
      <c r="M10192" s="0" t="n">
        <v>500</v>
      </c>
      <c r="N10192" s="0" t="n">
        <v>584</v>
      </c>
      <c r="O10192" s="0" t="n">
        <v>138958.77</v>
      </c>
      <c r="P10192" s="0" t="n">
        <v>11044</v>
      </c>
      <c r="Q10192" s="0" t="n">
        <v>4</v>
      </c>
      <c r="R10192" s="0" t="s">
        <v>32</v>
      </c>
      <c r="S10192" s="0" t="n">
        <v>78.3614996463344</v>
      </c>
      <c r="T10192" s="0" t="n">
        <v>1.72615933589362</v>
      </c>
      <c r="U10192" s="0" t="n">
        <v>0.638068442100557</v>
      </c>
      <c r="V10192" s="0" t="n">
        <v>0.638068442100558</v>
      </c>
      <c r="W10192" s="0" t="n">
        <v>0.738477317207967</v>
      </c>
      <c r="X10192" s="0" t="n">
        <v>0.62</v>
      </c>
      <c r="Y10192" s="0" t="n">
        <v>0.63</v>
      </c>
      <c r="Z10192" s="0" t="n">
        <v>1</v>
      </c>
      <c r="AA10192" s="1" t="n">
        <v>0.42</v>
      </c>
      <c r="AB10192" s="0" t="n">
        <v>0.17</v>
      </c>
      <c r="AC10192" s="0" t="n">
        <v>0.315</v>
      </c>
      <c r="AD10192" s="0" t="n">
        <v>19.783</v>
      </c>
      <c r="AE10192" s="1" t="n">
        <v>359.507543028295</v>
      </c>
    </row>
    <row r="10193" customFormat="false" ht="15" hidden="true" customHeight="false" outlineLevel="0" collapsed="false">
      <c r="A10193" s="0" t="s">
        <v>42</v>
      </c>
      <c r="B10193" s="8" t="n">
        <v>42344</v>
      </c>
      <c r="C10193" s="9" t="n">
        <v>15.6</v>
      </c>
      <c r="D10193" s="9" t="n">
        <v>100050</v>
      </c>
      <c r="E10193" s="9" t="n">
        <v>9.75</v>
      </c>
      <c r="F10193" s="0" t="n">
        <v>0</v>
      </c>
      <c r="G10193" s="0" t="n">
        <v>0</v>
      </c>
      <c r="H10193" s="0" t="n">
        <v>0</v>
      </c>
      <c r="J10193" s="1" t="n">
        <v>1.13978565015712</v>
      </c>
      <c r="K10193" s="7" t="n">
        <v>246607</v>
      </c>
      <c r="L10193" s="0" t="n">
        <v>213856</v>
      </c>
      <c r="M10193" s="0" t="n">
        <v>243.75</v>
      </c>
      <c r="N10193" s="0" t="n">
        <v>619</v>
      </c>
      <c r="O10193" s="0" t="n">
        <v>145808.33</v>
      </c>
      <c r="P10193" s="0" t="n">
        <v>11433.5</v>
      </c>
      <c r="Q10193" s="0" t="n">
        <v>4</v>
      </c>
      <c r="R10193" s="0" t="s">
        <v>32</v>
      </c>
      <c r="S10193" s="0" t="n">
        <v>76.9279332155957</v>
      </c>
      <c r="T10193" s="0" t="n">
        <v>1.78009446164481</v>
      </c>
      <c r="U10193" s="0" t="n">
        <v>0.31685499637287</v>
      </c>
      <c r="V10193" s="0" t="n">
        <v>0.31685499637287</v>
      </c>
      <c r="W10193" s="0" t="n">
        <v>0.419833285344294</v>
      </c>
      <c r="X10193" s="0" t="n">
        <v>0.46</v>
      </c>
      <c r="Y10193" s="0" t="n">
        <v>0.47</v>
      </c>
      <c r="Z10193" s="0" t="n">
        <v>1</v>
      </c>
      <c r="AA10193" s="1" t="n">
        <v>0.44</v>
      </c>
      <c r="AB10193" s="0" t="n">
        <v>0.18</v>
      </c>
      <c r="AC10193" s="0" t="n">
        <v>0.27</v>
      </c>
      <c r="AD10193" s="0" t="n">
        <v>19.838</v>
      </c>
      <c r="AE10193" s="1" t="n">
        <v>359.71837692464</v>
      </c>
    </row>
    <row r="10194" customFormat="false" ht="15" hidden="true" customHeight="false" outlineLevel="0" collapsed="false">
      <c r="A10194" s="0" t="s">
        <v>42</v>
      </c>
      <c r="B10194" s="8" t="n">
        <v>42345</v>
      </c>
      <c r="C10194" s="9" t="n">
        <v>16.1</v>
      </c>
      <c r="D10194" s="9" t="n">
        <v>100050</v>
      </c>
      <c r="E10194" s="9" t="n">
        <v>9.75</v>
      </c>
      <c r="F10194" s="0" t="n">
        <v>0</v>
      </c>
      <c r="G10194" s="0" t="n">
        <v>0</v>
      </c>
      <c r="H10194" s="0" t="n">
        <v>0</v>
      </c>
      <c r="J10194" s="1" t="n">
        <v>1.13978565015712</v>
      </c>
      <c r="K10194" s="7" t="n">
        <v>246607</v>
      </c>
      <c r="L10194" s="0" t="n">
        <v>213856</v>
      </c>
      <c r="M10194" s="0" t="n">
        <v>243.75</v>
      </c>
      <c r="N10194" s="0" t="n">
        <v>620</v>
      </c>
      <c r="O10194" s="0" t="n">
        <v>146052.08</v>
      </c>
      <c r="P10194" s="0" t="n">
        <v>11449.6</v>
      </c>
      <c r="Q10194" s="0" t="n">
        <v>4</v>
      </c>
      <c r="R10194" s="0" t="s">
        <v>32</v>
      </c>
      <c r="S10194" s="0" t="n">
        <v>76.9938963372254</v>
      </c>
      <c r="T10194" s="0" t="n">
        <v>1.78174915942911</v>
      </c>
      <c r="U10194" s="0" t="n">
        <v>0.316583536612305</v>
      </c>
      <c r="V10194" s="0" t="n">
        <v>0.316583536612305</v>
      </c>
      <c r="W10194" s="0" t="n">
        <v>0.448129567817161</v>
      </c>
      <c r="X10194" s="0" t="n">
        <v>0.48</v>
      </c>
      <c r="Y10194" s="0" t="n">
        <v>0.49</v>
      </c>
      <c r="Z10194" s="0" t="n">
        <v>1</v>
      </c>
      <c r="AA10194" s="1" t="n">
        <v>0.44</v>
      </c>
      <c r="AB10194" s="0" t="n">
        <v>0.18</v>
      </c>
      <c r="AC10194" s="0" t="n">
        <v>0.27</v>
      </c>
      <c r="AD10194" s="0" t="n">
        <v>19.838</v>
      </c>
      <c r="AE10194" s="1" t="n">
        <v>360.026823363503</v>
      </c>
    </row>
    <row r="10195" customFormat="false" ht="15" hidden="true" customHeight="false" outlineLevel="0" collapsed="false">
      <c r="A10195" s="0" t="s">
        <v>43</v>
      </c>
      <c r="B10195" s="8" t="n">
        <v>41947</v>
      </c>
      <c r="C10195" s="9" t="n">
        <v>20.2</v>
      </c>
      <c r="D10195" s="9" t="n">
        <v>100015</v>
      </c>
      <c r="E10195" s="9" t="n">
        <v>20</v>
      </c>
      <c r="F10195" s="0" t="n">
        <v>0</v>
      </c>
      <c r="G10195" s="0" t="n">
        <v>0</v>
      </c>
      <c r="H10195" s="0" t="n">
        <v>0</v>
      </c>
      <c r="J10195" s="1" t="n">
        <v>2.29390417903463</v>
      </c>
      <c r="K10195" s="7" t="n">
        <v>308651</v>
      </c>
      <c r="L10195" s="0" t="n">
        <v>217969</v>
      </c>
      <c r="M10195" s="0" t="n">
        <v>500</v>
      </c>
      <c r="N10195" s="0" t="n">
        <v>585</v>
      </c>
      <c r="O10195" s="0" t="n">
        <v>139458.77</v>
      </c>
      <c r="P10195" s="0" t="n">
        <v>11064.2</v>
      </c>
      <c r="Q10195" s="0" t="n">
        <v>4</v>
      </c>
      <c r="R10195" s="0" t="s">
        <v>32</v>
      </c>
      <c r="S10195" s="0" t="n">
        <v>78.527476512673</v>
      </c>
      <c r="T10195" s="0" t="n">
        <v>1.72984693254687</v>
      </c>
      <c r="U10195" s="0" t="n">
        <v>0.636719810955989</v>
      </c>
      <c r="V10195" s="0" t="n">
        <v>0.636719810955989</v>
      </c>
      <c r="W10195" s="0" t="n">
        <v>0.716308849966663</v>
      </c>
      <c r="X10195" s="0" t="n">
        <v>0.62</v>
      </c>
      <c r="Y10195" s="0" t="n">
        <v>0.63</v>
      </c>
      <c r="Z10195" s="0" t="n">
        <v>1</v>
      </c>
      <c r="AA10195" s="1" t="n">
        <v>0.42</v>
      </c>
      <c r="AB10195" s="0" t="n">
        <v>0.17</v>
      </c>
      <c r="AC10195" s="0" t="n">
        <v>0.315</v>
      </c>
      <c r="AD10195" s="0" t="n">
        <v>19.783</v>
      </c>
      <c r="AE10195" s="1" t="n">
        <v>360.269013082929</v>
      </c>
    </row>
    <row r="10196" customFormat="false" ht="15" hidden="true" customHeight="false" outlineLevel="0" collapsed="false">
      <c r="A10196" s="0" t="s">
        <v>42</v>
      </c>
      <c r="B10196" s="8" t="n">
        <v>42346</v>
      </c>
      <c r="C10196" s="9" t="n">
        <v>16.7</v>
      </c>
      <c r="D10196" s="9" t="n">
        <v>100050</v>
      </c>
      <c r="E10196" s="9" t="n">
        <v>9</v>
      </c>
      <c r="F10196" s="0" t="n">
        <v>0</v>
      </c>
      <c r="G10196" s="0" t="n">
        <v>0</v>
      </c>
      <c r="H10196" s="0" t="n">
        <v>0</v>
      </c>
      <c r="J10196" s="1" t="n">
        <v>1.05210983091426</v>
      </c>
      <c r="K10196" s="7" t="n">
        <v>246607</v>
      </c>
      <c r="L10196" s="0" t="n">
        <v>213856</v>
      </c>
      <c r="M10196" s="0" t="n">
        <v>225</v>
      </c>
      <c r="N10196" s="0" t="n">
        <v>621</v>
      </c>
      <c r="O10196" s="0" t="n">
        <v>146277.08</v>
      </c>
      <c r="P10196" s="0" t="n">
        <v>11466.3</v>
      </c>
      <c r="Q10196" s="0" t="n">
        <v>4</v>
      </c>
      <c r="R10196" s="0" t="s">
        <v>32</v>
      </c>
      <c r="S10196" s="0" t="n">
        <v>77.0587379136845</v>
      </c>
      <c r="T10196" s="0" t="n">
        <v>1.78342717683561</v>
      </c>
      <c r="U10196" s="0" t="n">
        <v>0.291985057232612</v>
      </c>
      <c r="V10196" s="0" t="n">
        <v>0.291985057232612</v>
      </c>
      <c r="W10196" s="0" t="n">
        <v>0.483344343688815</v>
      </c>
      <c r="X10196" s="0" t="n">
        <v>0.48</v>
      </c>
      <c r="Y10196" s="0" t="n">
        <v>0.49</v>
      </c>
      <c r="Z10196" s="0" t="n">
        <v>1</v>
      </c>
      <c r="AA10196" s="1" t="n">
        <v>0.44</v>
      </c>
      <c r="AB10196" s="0" t="n">
        <v>0.18</v>
      </c>
      <c r="AC10196" s="0" t="n">
        <v>0.27</v>
      </c>
      <c r="AD10196" s="0" t="n">
        <v>19.838</v>
      </c>
      <c r="AE10196" s="1" t="n">
        <v>360.330025408146</v>
      </c>
    </row>
    <row r="10197" customFormat="false" ht="15" hidden="true" customHeight="false" outlineLevel="0" collapsed="false">
      <c r="A10197" s="0" t="s">
        <v>44</v>
      </c>
      <c r="B10197" s="8" t="n">
        <v>42530</v>
      </c>
      <c r="C10197" s="9" t="n">
        <v>18.5</v>
      </c>
      <c r="D10197" s="9" t="n">
        <v>100102</v>
      </c>
      <c r="E10197" s="9" t="n">
        <v>18</v>
      </c>
      <c r="F10197" s="0" t="n">
        <v>0</v>
      </c>
      <c r="G10197" s="0" t="n">
        <v>0</v>
      </c>
      <c r="H10197" s="0" t="n">
        <v>0</v>
      </c>
      <c r="J10197" s="1" t="n">
        <v>2.39259889408762</v>
      </c>
      <c r="K10197" s="7" t="n">
        <v>271181</v>
      </c>
      <c r="L10197" s="0" t="n">
        <v>188080</v>
      </c>
      <c r="M10197" s="0" t="n">
        <v>450</v>
      </c>
      <c r="N10197" s="0" t="n">
        <v>686</v>
      </c>
      <c r="O10197" s="0" t="n">
        <v>147266.25</v>
      </c>
      <c r="P10197" s="0" t="n">
        <v>12147.5</v>
      </c>
      <c r="Q10197" s="0" t="n">
        <v>4</v>
      </c>
      <c r="R10197" s="0" t="s">
        <v>32</v>
      </c>
      <c r="S10197" s="0" t="n">
        <v>67.8066210900378</v>
      </c>
      <c r="T10197" s="0" t="n">
        <v>1.8674796149462</v>
      </c>
      <c r="U10197" s="0" t="n">
        <v>0.66365200442957</v>
      </c>
      <c r="V10197" s="0" t="n">
        <v>0.66365200442957</v>
      </c>
      <c r="W10197" s="0" t="n">
        <v>0.597263185232035</v>
      </c>
      <c r="X10197" s="0" t="n">
        <v>0.54</v>
      </c>
      <c r="Y10197" s="0" t="n">
        <v>0.55</v>
      </c>
      <c r="Z10197" s="0" t="n">
        <v>2</v>
      </c>
      <c r="AA10197" s="1" t="n">
        <v>0.44</v>
      </c>
      <c r="AB10197" s="0" t="n">
        <v>0.18</v>
      </c>
      <c r="AC10197" s="0" t="n">
        <v>0.28</v>
      </c>
      <c r="AD10197" s="0" t="n">
        <v>20.008</v>
      </c>
      <c r="AE10197" s="1" t="n">
        <v>360.520103626318</v>
      </c>
    </row>
    <row r="10198" customFormat="false" ht="15" hidden="true" customHeight="false" outlineLevel="0" collapsed="false">
      <c r="A10198" s="0" t="s">
        <v>42</v>
      </c>
      <c r="B10198" s="8" t="n">
        <v>42347</v>
      </c>
      <c r="C10198" s="9" t="n">
        <v>16.7</v>
      </c>
      <c r="D10198" s="9" t="n">
        <v>100050</v>
      </c>
      <c r="E10198" s="9" t="n">
        <v>9</v>
      </c>
      <c r="F10198" s="0" t="n">
        <v>0</v>
      </c>
      <c r="G10198" s="0" t="n">
        <v>0</v>
      </c>
      <c r="H10198" s="0" t="n">
        <v>0</v>
      </c>
      <c r="J10198" s="1" t="n">
        <v>1.05210983091426</v>
      </c>
      <c r="K10198" s="7" t="n">
        <v>246607</v>
      </c>
      <c r="L10198" s="0" t="n">
        <v>213856</v>
      </c>
      <c r="M10198" s="0" t="n">
        <v>225</v>
      </c>
      <c r="N10198" s="0" t="n">
        <v>622</v>
      </c>
      <c r="O10198" s="0" t="n">
        <v>146502.08</v>
      </c>
      <c r="P10198" s="0" t="n">
        <v>11483</v>
      </c>
      <c r="Q10198" s="0" t="n">
        <v>4</v>
      </c>
      <c r="R10198" s="0" t="s">
        <v>32</v>
      </c>
      <c r="S10198" s="0" t="n">
        <v>77.1132320004606</v>
      </c>
      <c r="T10198" s="0" t="n">
        <v>1.78509870432651</v>
      </c>
      <c r="U10198" s="0" t="n">
        <v>0.291778718338062</v>
      </c>
      <c r="V10198" s="0" t="n">
        <v>0.291778718338062</v>
      </c>
      <c r="W10198" s="0" t="n">
        <v>0.483344343688815</v>
      </c>
      <c r="X10198" s="0" t="n">
        <v>0.48</v>
      </c>
      <c r="Y10198" s="0" t="n">
        <v>0.49</v>
      </c>
      <c r="Z10198" s="0" t="n">
        <v>1</v>
      </c>
      <c r="AA10198" s="1" t="n">
        <v>0.44</v>
      </c>
      <c r="AB10198" s="0" t="n">
        <v>0.18</v>
      </c>
      <c r="AC10198" s="0" t="n">
        <v>0.27</v>
      </c>
      <c r="AD10198" s="0" t="n">
        <v>19.838</v>
      </c>
      <c r="AE10198" s="1" t="n">
        <v>360.584842138919</v>
      </c>
    </row>
    <row r="10199" customFormat="false" ht="15" hidden="true" customHeight="false" outlineLevel="0" collapsed="false">
      <c r="A10199" s="0" t="s">
        <v>42</v>
      </c>
      <c r="B10199" s="8" t="n">
        <v>42348</v>
      </c>
      <c r="C10199" s="9" t="n">
        <v>16.7</v>
      </c>
      <c r="D10199" s="9" t="n">
        <v>100050</v>
      </c>
      <c r="E10199" s="9" t="n">
        <v>10</v>
      </c>
      <c r="F10199" s="0" t="n">
        <v>0</v>
      </c>
      <c r="G10199" s="0" t="n">
        <v>0</v>
      </c>
      <c r="H10199" s="0" t="n">
        <v>0</v>
      </c>
      <c r="J10199" s="1" t="n">
        <v>1.16901092323807</v>
      </c>
      <c r="K10199" s="7" t="n">
        <v>246607</v>
      </c>
      <c r="L10199" s="0" t="n">
        <v>213856</v>
      </c>
      <c r="M10199" s="0" t="n">
        <v>250</v>
      </c>
      <c r="N10199" s="0" t="n">
        <v>623</v>
      </c>
      <c r="O10199" s="0" t="n">
        <v>146752.08</v>
      </c>
      <c r="P10199" s="0" t="n">
        <v>11499.7</v>
      </c>
      <c r="Q10199" s="0" t="n">
        <v>4</v>
      </c>
      <c r="R10199" s="0" t="s">
        <v>32</v>
      </c>
      <c r="S10199" s="0" t="n">
        <v>77.1611960997407</v>
      </c>
      <c r="T10199" s="0" t="n">
        <v>1.78692034197723</v>
      </c>
      <c r="U10199" s="0" t="n">
        <v>0.323997051156183</v>
      </c>
      <c r="V10199" s="0" t="n">
        <v>0.323997051156183</v>
      </c>
      <c r="W10199" s="0" t="n">
        <v>0.483344343688815</v>
      </c>
      <c r="X10199" s="0" t="n">
        <v>0.48</v>
      </c>
      <c r="Y10199" s="0" t="n">
        <v>0.49</v>
      </c>
      <c r="Z10199" s="0" t="n">
        <v>1</v>
      </c>
      <c r="AA10199" s="1" t="n">
        <v>0.44</v>
      </c>
      <c r="AB10199" s="0" t="n">
        <v>0.18</v>
      </c>
      <c r="AC10199" s="0" t="n">
        <v>0.27</v>
      </c>
      <c r="AD10199" s="0" t="n">
        <v>19.838</v>
      </c>
      <c r="AE10199" s="1" t="n">
        <v>360.809124362846</v>
      </c>
    </row>
    <row r="10200" customFormat="false" ht="15" hidden="true" customHeight="false" outlineLevel="0" collapsed="false">
      <c r="A10200" s="0" t="s">
        <v>42</v>
      </c>
      <c r="B10200" s="8" t="n">
        <v>42349</v>
      </c>
      <c r="C10200" s="9" t="n">
        <v>16.7</v>
      </c>
      <c r="D10200" s="9" t="n">
        <v>100050</v>
      </c>
      <c r="E10200" s="9" t="n">
        <v>9</v>
      </c>
      <c r="F10200" s="0" t="n">
        <v>0</v>
      </c>
      <c r="G10200" s="0" t="n">
        <v>0</v>
      </c>
      <c r="H10200" s="0" t="n">
        <v>0</v>
      </c>
      <c r="J10200" s="1" t="n">
        <v>1.05210983091426</v>
      </c>
      <c r="K10200" s="7" t="n">
        <v>246607</v>
      </c>
      <c r="L10200" s="0" t="n">
        <v>213856</v>
      </c>
      <c r="M10200" s="0" t="n">
        <v>225</v>
      </c>
      <c r="N10200" s="0" t="n">
        <v>624</v>
      </c>
      <c r="O10200" s="0" t="n">
        <v>146977.08</v>
      </c>
      <c r="P10200" s="0" t="n">
        <v>11516.4</v>
      </c>
      <c r="Q10200" s="0" t="n">
        <v>4</v>
      </c>
      <c r="R10200" s="0" t="s">
        <v>32</v>
      </c>
      <c r="S10200" s="0" t="n">
        <v>77.2141667831451</v>
      </c>
      <c r="T10200" s="0" t="n">
        <v>1.78894924823846</v>
      </c>
      <c r="U10200" s="0" t="n">
        <v>0.291397303595737</v>
      </c>
      <c r="V10200" s="0" t="n">
        <v>0.291397303595737</v>
      </c>
      <c r="W10200" s="0" t="n">
        <v>0.483344343688815</v>
      </c>
      <c r="X10200" s="0" t="n">
        <v>0.48</v>
      </c>
      <c r="Y10200" s="0" t="n">
        <v>0.49</v>
      </c>
      <c r="Z10200" s="0" t="n">
        <v>1</v>
      </c>
      <c r="AA10200" s="1" t="n">
        <v>0.44</v>
      </c>
      <c r="AB10200" s="0" t="n">
        <v>0.18</v>
      </c>
      <c r="AC10200" s="0" t="n">
        <v>0.27</v>
      </c>
      <c r="AD10200" s="0" t="n">
        <v>19.838</v>
      </c>
      <c r="AE10200" s="1" t="n">
        <v>361.05681759289</v>
      </c>
    </row>
    <row r="10201" customFormat="false" ht="15" hidden="false" customHeight="false" outlineLevel="0" collapsed="false">
      <c r="A10201" s="0" t="s">
        <v>43</v>
      </c>
      <c r="B10201" s="8" t="n">
        <v>41948</v>
      </c>
      <c r="C10201" s="9" t="n">
        <v>19.8</v>
      </c>
      <c r="D10201" s="9" t="n">
        <v>100015</v>
      </c>
      <c r="E10201" s="9" t="n">
        <v>19</v>
      </c>
      <c r="F10201" s="0" t="n">
        <v>15</v>
      </c>
      <c r="G10201" s="0" t="n">
        <v>0</v>
      </c>
      <c r="H10201" s="0" t="n">
        <v>0</v>
      </c>
      <c r="I10201" s="0" t="n">
        <v>341.6</v>
      </c>
      <c r="J10201" s="1" t="n">
        <v>2.17935894730081</v>
      </c>
      <c r="K10201" s="7" t="n">
        <v>308636</v>
      </c>
      <c r="L10201" s="0" t="n">
        <v>217954</v>
      </c>
      <c r="M10201" s="0" t="n">
        <v>475</v>
      </c>
      <c r="N10201" s="0" t="n">
        <v>586</v>
      </c>
      <c r="O10201" s="0" t="n">
        <v>139933.77</v>
      </c>
      <c r="P10201" s="0" t="n">
        <v>11084</v>
      </c>
      <c r="Q10201" s="0" t="n">
        <v>4</v>
      </c>
      <c r="R10201" s="0" t="s">
        <v>32</v>
      </c>
      <c r="S10201" s="0" t="n">
        <v>78.7161441884749</v>
      </c>
      <c r="T10201" s="0" t="n">
        <v>1.73258372813571</v>
      </c>
      <c r="U10201" s="0" t="n">
        <v>0.603434028555411</v>
      </c>
      <c r="V10201" s="0" t="n">
        <v>0.603434028555411</v>
      </c>
      <c r="W10201" s="0" t="n">
        <v>0.687293219441054</v>
      </c>
      <c r="X10201" s="0" t="n">
        <v>0.58</v>
      </c>
      <c r="Y10201" s="0" t="n">
        <v>0.59</v>
      </c>
      <c r="Z10201" s="0" t="n">
        <v>1</v>
      </c>
      <c r="AA10201" s="1" t="n">
        <v>0.42</v>
      </c>
      <c r="AB10201" s="0" t="n">
        <v>0.17</v>
      </c>
      <c r="AC10201" s="0" t="n">
        <v>0.315</v>
      </c>
      <c r="AD10201" s="0" t="n">
        <v>19.783</v>
      </c>
      <c r="AE10201" s="1" t="n">
        <v>361.159438177207</v>
      </c>
    </row>
    <row r="10202" customFormat="false" ht="15" hidden="true" customHeight="false" outlineLevel="0" collapsed="false">
      <c r="A10202" s="0" t="s">
        <v>42</v>
      </c>
      <c r="B10202" s="8" t="n">
        <v>42350</v>
      </c>
      <c r="C10202" s="9" t="n">
        <v>16.7</v>
      </c>
      <c r="D10202" s="9" t="n">
        <v>100050</v>
      </c>
      <c r="E10202" s="9" t="n">
        <v>10</v>
      </c>
      <c r="F10202" s="0" t="n">
        <v>0</v>
      </c>
      <c r="G10202" s="0" t="n">
        <v>0</v>
      </c>
      <c r="H10202" s="0" t="n">
        <v>0</v>
      </c>
      <c r="J10202" s="1" t="n">
        <v>1.16901092323807</v>
      </c>
      <c r="K10202" s="7" t="n">
        <v>246607</v>
      </c>
      <c r="L10202" s="0" t="n">
        <v>213856</v>
      </c>
      <c r="M10202" s="0" t="n">
        <v>250</v>
      </c>
      <c r="N10202" s="0" t="n">
        <v>625</v>
      </c>
      <c r="O10202" s="0" t="n">
        <v>147227.08</v>
      </c>
      <c r="P10202" s="0" t="n">
        <v>11533.1</v>
      </c>
      <c r="Q10202" s="0" t="n">
        <v>4</v>
      </c>
      <c r="R10202" s="0" t="s">
        <v>32</v>
      </c>
      <c r="S10202" s="0" t="n">
        <v>77.2611028206524</v>
      </c>
      <c r="T10202" s="0" t="n">
        <v>1.79079010542542</v>
      </c>
      <c r="U10202" s="0" t="n">
        <v>0.32357808893866</v>
      </c>
      <c r="V10202" s="0" t="n">
        <v>0.32357808893866</v>
      </c>
      <c r="W10202" s="0" t="n">
        <v>0.483344343688815</v>
      </c>
      <c r="X10202" s="0" t="n">
        <v>0.48</v>
      </c>
      <c r="Y10202" s="0" t="n">
        <v>0.49</v>
      </c>
      <c r="Z10202" s="0" t="n">
        <v>1</v>
      </c>
      <c r="AA10202" s="1" t="n">
        <v>0.44</v>
      </c>
      <c r="AB10202" s="0" t="n">
        <v>0.18</v>
      </c>
      <c r="AC10202" s="0" t="n">
        <v>0.27</v>
      </c>
      <c r="AD10202" s="0" t="n">
        <v>19.838</v>
      </c>
      <c r="AE10202" s="1" t="n">
        <v>361.276292555048</v>
      </c>
    </row>
    <row r="10203" customFormat="false" ht="15" hidden="true" customHeight="false" outlineLevel="0" collapsed="false">
      <c r="A10203" s="0" t="s">
        <v>42</v>
      </c>
      <c r="B10203" s="8" t="n">
        <v>42351</v>
      </c>
      <c r="C10203" s="9" t="n">
        <v>17.1</v>
      </c>
      <c r="D10203" s="9" t="n">
        <v>100050</v>
      </c>
      <c r="E10203" s="9" t="n">
        <v>10</v>
      </c>
      <c r="F10203" s="0" t="n">
        <v>0</v>
      </c>
      <c r="G10203" s="0" t="n">
        <v>0</v>
      </c>
      <c r="H10203" s="0" t="n">
        <v>0</v>
      </c>
      <c r="J10203" s="1" t="n">
        <v>1.16901092323807</v>
      </c>
      <c r="K10203" s="7" t="n">
        <v>246607</v>
      </c>
      <c r="L10203" s="0" t="n">
        <v>213856</v>
      </c>
      <c r="M10203" s="0" t="n">
        <v>250</v>
      </c>
      <c r="N10203" s="0" t="n">
        <v>626</v>
      </c>
      <c r="O10203" s="0" t="n">
        <v>147477.08</v>
      </c>
      <c r="P10203" s="0" t="n">
        <v>11550.2</v>
      </c>
      <c r="Q10203" s="0" t="n">
        <v>4</v>
      </c>
      <c r="R10203" s="0" t="s">
        <v>32</v>
      </c>
      <c r="S10203" s="0" t="n">
        <v>77.3133571152574</v>
      </c>
      <c r="T10203" s="0" t="n">
        <v>1.79283044670658</v>
      </c>
      <c r="U10203" s="0" t="n">
        <v>0.323359390056371</v>
      </c>
      <c r="V10203" s="0" t="n">
        <v>0.323359390056371</v>
      </c>
      <c r="W10203" s="0" t="n">
        <v>0.507585608583522</v>
      </c>
      <c r="X10203" s="0" t="n">
        <v>0.51</v>
      </c>
      <c r="Y10203" s="0" t="n">
        <v>0.52</v>
      </c>
      <c r="Z10203" s="0" t="n">
        <v>1</v>
      </c>
      <c r="AA10203" s="1" t="n">
        <v>0.44</v>
      </c>
      <c r="AB10203" s="0" t="n">
        <v>0.18</v>
      </c>
      <c r="AC10203" s="0" t="n">
        <v>0.27</v>
      </c>
      <c r="AD10203" s="0" t="n">
        <v>19.838</v>
      </c>
      <c r="AE10203" s="1" t="n">
        <v>361.520635919766</v>
      </c>
    </row>
    <row r="10204" customFormat="false" ht="15" hidden="true" customHeight="false" outlineLevel="0" collapsed="false">
      <c r="A10204" s="0" t="s">
        <v>42</v>
      </c>
      <c r="B10204" s="8" t="n">
        <v>42352</v>
      </c>
      <c r="C10204" s="9" t="n">
        <v>17.6</v>
      </c>
      <c r="D10204" s="9" t="n">
        <v>100050</v>
      </c>
      <c r="E10204" s="9" t="n">
        <v>10</v>
      </c>
      <c r="F10204" s="0" t="n">
        <v>0</v>
      </c>
      <c r="G10204" s="0" t="n">
        <v>0</v>
      </c>
      <c r="H10204" s="0" t="n">
        <v>0</v>
      </c>
      <c r="J10204" s="1" t="n">
        <v>1.16901092323807</v>
      </c>
      <c r="K10204" s="7" t="n">
        <v>246607</v>
      </c>
      <c r="L10204" s="0" t="n">
        <v>213856</v>
      </c>
      <c r="M10204" s="0" t="n">
        <v>250</v>
      </c>
      <c r="N10204" s="0" t="n">
        <v>627</v>
      </c>
      <c r="O10204" s="0" t="n">
        <v>147727.08</v>
      </c>
      <c r="P10204" s="0" t="n">
        <v>11567.8</v>
      </c>
      <c r="Q10204" s="0" t="n">
        <v>4</v>
      </c>
      <c r="R10204" s="0" t="s">
        <v>32</v>
      </c>
      <c r="S10204" s="0" t="n">
        <v>77.3670103524218</v>
      </c>
      <c r="T10204" s="0" t="n">
        <v>1.79483527979061</v>
      </c>
      <c r="U10204" s="0" t="n">
        <v>0.323135143598287</v>
      </c>
      <c r="V10204" s="0" t="n">
        <v>0.323135143598287</v>
      </c>
      <c r="W10204" s="0" t="n">
        <v>0.538749252271846</v>
      </c>
      <c r="X10204" s="0" t="n">
        <v>0.51</v>
      </c>
      <c r="Y10204" s="0" t="n">
        <v>0.52</v>
      </c>
      <c r="Z10204" s="0" t="n">
        <v>1</v>
      </c>
      <c r="AA10204" s="1" t="n">
        <v>0.44</v>
      </c>
      <c r="AB10204" s="0" t="n">
        <v>0.18</v>
      </c>
      <c r="AC10204" s="0" t="n">
        <v>0.27</v>
      </c>
      <c r="AD10204" s="0" t="n">
        <v>19.838</v>
      </c>
      <c r="AE10204" s="1" t="n">
        <v>361.771520801015</v>
      </c>
    </row>
    <row r="10205" customFormat="false" ht="15" hidden="true" customHeight="false" outlineLevel="0" collapsed="false">
      <c r="A10205" s="0" t="s">
        <v>44</v>
      </c>
      <c r="B10205" s="8" t="n">
        <v>42531</v>
      </c>
      <c r="C10205" s="9" t="n">
        <v>18.2</v>
      </c>
      <c r="D10205" s="9" t="n">
        <v>100102</v>
      </c>
      <c r="E10205" s="9" t="n">
        <v>18</v>
      </c>
      <c r="F10205" s="0" t="n">
        <v>0</v>
      </c>
      <c r="G10205" s="0" t="n">
        <v>0</v>
      </c>
      <c r="H10205" s="0" t="n">
        <v>0</v>
      </c>
      <c r="J10205" s="1" t="n">
        <v>2.39259889408762</v>
      </c>
      <c r="K10205" s="7" t="n">
        <v>271181</v>
      </c>
      <c r="L10205" s="0" t="n">
        <v>188080</v>
      </c>
      <c r="M10205" s="0" t="n">
        <v>450</v>
      </c>
      <c r="N10205" s="0" t="n">
        <v>687</v>
      </c>
      <c r="O10205" s="0" t="n">
        <v>147716.25</v>
      </c>
      <c r="P10205" s="0" t="n">
        <v>12165.7</v>
      </c>
      <c r="Q10205" s="0" t="n">
        <v>4</v>
      </c>
      <c r="R10205" s="0" t="s">
        <v>32</v>
      </c>
      <c r="S10205" s="0" t="n">
        <v>68.0489784477543</v>
      </c>
      <c r="T10205" s="0" t="n">
        <v>1.86744096429347</v>
      </c>
      <c r="U10205" s="0" t="n">
        <v>0.661288398833929</v>
      </c>
      <c r="V10205" s="0" t="n">
        <v>0.66128839883393</v>
      </c>
      <c r="W10205" s="0" t="n">
        <v>0.577412436827418</v>
      </c>
      <c r="X10205" s="0" t="n">
        <v>0.54</v>
      </c>
      <c r="Y10205" s="0" t="n">
        <v>0.55</v>
      </c>
      <c r="Z10205" s="0" t="n">
        <v>2</v>
      </c>
      <c r="AA10205" s="1" t="n">
        <v>0.44</v>
      </c>
      <c r="AB10205" s="0" t="n">
        <v>0.18</v>
      </c>
      <c r="AC10205" s="0" t="n">
        <v>0.28</v>
      </c>
      <c r="AD10205" s="0" t="n">
        <v>20.008</v>
      </c>
      <c r="AE10205" s="1" t="n">
        <v>361.808690173087</v>
      </c>
    </row>
    <row r="10206" customFormat="false" ht="15" hidden="true" customHeight="false" outlineLevel="0" collapsed="false">
      <c r="A10206" s="0" t="s">
        <v>42</v>
      </c>
      <c r="B10206" s="8" t="n">
        <v>42353</v>
      </c>
      <c r="C10206" s="9" t="n">
        <v>17.7</v>
      </c>
      <c r="D10206" s="9" t="n">
        <v>100050</v>
      </c>
      <c r="E10206" s="9" t="n">
        <v>10</v>
      </c>
      <c r="F10206" s="0" t="n">
        <v>0</v>
      </c>
      <c r="G10206" s="0" t="n">
        <v>0</v>
      </c>
      <c r="H10206" s="0" t="n">
        <v>0</v>
      </c>
      <c r="J10206" s="1" t="n">
        <v>1.16901092323807</v>
      </c>
      <c r="K10206" s="7" t="n">
        <v>246607</v>
      </c>
      <c r="L10206" s="0" t="n">
        <v>213856</v>
      </c>
      <c r="M10206" s="0" t="n">
        <v>250</v>
      </c>
      <c r="N10206" s="0" t="n">
        <v>628</v>
      </c>
      <c r="O10206" s="0" t="n">
        <v>147977.08</v>
      </c>
      <c r="P10206" s="0" t="n">
        <v>11585.5</v>
      </c>
      <c r="Q10206" s="0" t="n">
        <v>4</v>
      </c>
      <c r="R10206" s="0" t="s">
        <v>32</v>
      </c>
      <c r="S10206" s="0" t="n">
        <v>77.4190519159661</v>
      </c>
      <c r="T10206" s="0" t="n">
        <v>1.79687503212614</v>
      </c>
      <c r="U10206" s="0" t="n">
        <v>0.322917930164478</v>
      </c>
      <c r="V10206" s="0" t="n">
        <v>0.322917930164478</v>
      </c>
      <c r="W10206" s="0" t="n">
        <v>0.545097072384078</v>
      </c>
      <c r="X10206" s="0" t="n">
        <v>0.51</v>
      </c>
      <c r="Y10206" s="0" t="n">
        <v>0.52</v>
      </c>
      <c r="Z10206" s="0" t="n">
        <v>1</v>
      </c>
      <c r="AA10206" s="1" t="n">
        <v>0.44</v>
      </c>
      <c r="AB10206" s="0" t="n">
        <v>0.18</v>
      </c>
      <c r="AC10206" s="0" t="n">
        <v>0.27</v>
      </c>
      <c r="AD10206" s="0" t="n">
        <v>19.838</v>
      </c>
      <c r="AE10206" s="1" t="n">
        <v>362.014869425997</v>
      </c>
    </row>
    <row r="10207" customFormat="false" ht="15" hidden="true" customHeight="false" outlineLevel="0" collapsed="false">
      <c r="A10207" s="0" t="s">
        <v>42</v>
      </c>
      <c r="B10207" s="8" t="n">
        <v>42354</v>
      </c>
      <c r="C10207" s="9" t="n">
        <v>17.5</v>
      </c>
      <c r="D10207" s="9" t="n">
        <v>100050</v>
      </c>
      <c r="E10207" s="9" t="n">
        <v>10</v>
      </c>
      <c r="F10207" s="0" t="n">
        <v>0</v>
      </c>
      <c r="G10207" s="0" t="n">
        <v>0</v>
      </c>
      <c r="H10207" s="0" t="n">
        <v>0</v>
      </c>
      <c r="J10207" s="1" t="n">
        <v>1.16901092323807</v>
      </c>
      <c r="K10207" s="7" t="n">
        <v>246607</v>
      </c>
      <c r="L10207" s="0" t="n">
        <v>213856</v>
      </c>
      <c r="M10207" s="0" t="n">
        <v>250</v>
      </c>
      <c r="N10207" s="0" t="n">
        <v>629</v>
      </c>
      <c r="O10207" s="0" t="n">
        <v>148227.08</v>
      </c>
      <c r="P10207" s="0" t="n">
        <v>11603</v>
      </c>
      <c r="Q10207" s="0" t="n">
        <v>4</v>
      </c>
      <c r="R10207" s="0" t="s">
        <v>32</v>
      </c>
      <c r="S10207" s="0" t="n">
        <v>77.4695427381496</v>
      </c>
      <c r="T10207" s="0" t="n">
        <v>1.79894833425928</v>
      </c>
      <c r="U10207" s="0" t="n">
        <v>0.322707468204648</v>
      </c>
      <c r="V10207" s="0" t="n">
        <v>0.322707468204648</v>
      </c>
      <c r="W10207" s="0" t="n">
        <v>0.532439815696505</v>
      </c>
      <c r="X10207" s="0" t="n">
        <v>0.51</v>
      </c>
      <c r="Y10207" s="0" t="n">
        <v>0.52</v>
      </c>
      <c r="Z10207" s="0" t="n">
        <v>1</v>
      </c>
      <c r="AA10207" s="1" t="n">
        <v>0.44</v>
      </c>
      <c r="AB10207" s="0" t="n">
        <v>0.18</v>
      </c>
      <c r="AC10207" s="0" t="n">
        <v>0.27</v>
      </c>
      <c r="AD10207" s="0" t="n">
        <v>19.838</v>
      </c>
      <c r="AE10207" s="1" t="n">
        <v>362.250966716621</v>
      </c>
    </row>
    <row r="10208" customFormat="false" ht="15" hidden="true" customHeight="false" outlineLevel="0" collapsed="false">
      <c r="A10208" s="0" t="s">
        <v>42</v>
      </c>
      <c r="B10208" s="8" t="n">
        <v>42355</v>
      </c>
      <c r="C10208" s="9" t="n">
        <v>17.2</v>
      </c>
      <c r="D10208" s="9" t="n">
        <v>100050</v>
      </c>
      <c r="E10208" s="9" t="n">
        <v>10</v>
      </c>
      <c r="F10208" s="0" t="n">
        <v>0</v>
      </c>
      <c r="G10208" s="0" t="n">
        <v>0</v>
      </c>
      <c r="H10208" s="0" t="n">
        <v>0</v>
      </c>
      <c r="J10208" s="1" t="n">
        <v>1.16901092323807</v>
      </c>
      <c r="K10208" s="7" t="n">
        <v>246607</v>
      </c>
      <c r="L10208" s="0" t="n">
        <v>213856</v>
      </c>
      <c r="M10208" s="0" t="n">
        <v>250</v>
      </c>
      <c r="N10208" s="0" t="n">
        <v>630</v>
      </c>
      <c r="O10208" s="0" t="n">
        <v>148477.08</v>
      </c>
      <c r="P10208" s="0" t="n">
        <v>11620.2</v>
      </c>
      <c r="Q10208" s="0" t="n">
        <v>4</v>
      </c>
      <c r="R10208" s="0" t="s">
        <v>32</v>
      </c>
      <c r="S10208" s="0" t="n">
        <v>77.5200199856933</v>
      </c>
      <c r="T10208" s="0" t="n">
        <v>1.8010192308722</v>
      </c>
      <c r="U10208" s="0" t="n">
        <v>0.322497336876511</v>
      </c>
      <c r="V10208" s="0" t="n">
        <v>0.322497336876511</v>
      </c>
      <c r="W10208" s="0" t="n">
        <v>0.513741659300351</v>
      </c>
      <c r="X10208" s="0" t="n">
        <v>0.51</v>
      </c>
      <c r="Y10208" s="0" t="n">
        <v>0.52</v>
      </c>
      <c r="Z10208" s="0" t="n">
        <v>1</v>
      </c>
      <c r="AA10208" s="1" t="n">
        <v>0.44</v>
      </c>
      <c r="AB10208" s="0" t="n">
        <v>0.18</v>
      </c>
      <c r="AC10208" s="0" t="n">
        <v>0.27</v>
      </c>
      <c r="AD10208" s="0" t="n">
        <v>19.838</v>
      </c>
      <c r="AE10208" s="1" t="n">
        <v>362.487000531635</v>
      </c>
    </row>
    <row r="10209" customFormat="false" ht="15" hidden="true" customHeight="false" outlineLevel="0" collapsed="false">
      <c r="A10209" s="0" t="s">
        <v>42</v>
      </c>
      <c r="B10209" s="8" t="n">
        <v>42356</v>
      </c>
      <c r="C10209" s="9" t="n">
        <v>17.2</v>
      </c>
      <c r="D10209" s="9" t="n">
        <v>100050</v>
      </c>
      <c r="E10209" s="9" t="n">
        <v>10</v>
      </c>
      <c r="F10209" s="0" t="n">
        <v>0</v>
      </c>
      <c r="G10209" s="0" t="n">
        <v>0</v>
      </c>
      <c r="H10209" s="0" t="n">
        <v>0</v>
      </c>
      <c r="J10209" s="1" t="n">
        <v>1.16901092323807</v>
      </c>
      <c r="K10209" s="7" t="n">
        <v>246607</v>
      </c>
      <c r="L10209" s="0" t="n">
        <v>213856</v>
      </c>
      <c r="M10209" s="0" t="n">
        <v>250</v>
      </c>
      <c r="N10209" s="0" t="n">
        <v>631</v>
      </c>
      <c r="O10209" s="0" t="n">
        <v>148727.08</v>
      </c>
      <c r="P10209" s="0" t="n">
        <v>11637.4</v>
      </c>
      <c r="Q10209" s="0" t="n">
        <v>4</v>
      </c>
      <c r="R10209" s="0" t="s">
        <v>32</v>
      </c>
      <c r="S10209" s="0" t="n">
        <v>77.5719225271887</v>
      </c>
      <c r="T10209" s="0" t="n">
        <v>1.80305400089283</v>
      </c>
      <c r="U10209" s="0" t="n">
        <v>0.322281557366811</v>
      </c>
      <c r="V10209" s="0" t="n">
        <v>0.322281557366811</v>
      </c>
      <c r="W10209" s="0" t="n">
        <v>0.513741659300351</v>
      </c>
      <c r="X10209" s="0" t="n">
        <v>0.51</v>
      </c>
      <c r="Y10209" s="0" t="n">
        <v>0.52</v>
      </c>
      <c r="Z10209" s="0" t="n">
        <v>1</v>
      </c>
      <c r="AA10209" s="1" t="n">
        <v>0.44</v>
      </c>
      <c r="AB10209" s="0" t="n">
        <v>0.18</v>
      </c>
      <c r="AC10209" s="0" t="n">
        <v>0.27</v>
      </c>
      <c r="AD10209" s="0" t="n">
        <v>19.838</v>
      </c>
      <c r="AE10209" s="1" t="n">
        <v>362.729699083443</v>
      </c>
    </row>
    <row r="10210" customFormat="false" ht="15" hidden="true" customHeight="false" outlineLevel="0" collapsed="false">
      <c r="A10210" s="0" t="s">
        <v>42</v>
      </c>
      <c r="B10210" s="8" t="n">
        <v>42357</v>
      </c>
      <c r="C10210" s="9" t="n">
        <v>17.4</v>
      </c>
      <c r="D10210" s="9" t="n">
        <v>100050</v>
      </c>
      <c r="E10210" s="9" t="n">
        <v>10</v>
      </c>
      <c r="F10210" s="0" t="n">
        <v>0</v>
      </c>
      <c r="G10210" s="0" t="n">
        <v>0</v>
      </c>
      <c r="H10210" s="0" t="n">
        <v>0</v>
      </c>
      <c r="J10210" s="1" t="n">
        <v>1.16901092323807</v>
      </c>
      <c r="K10210" s="7" t="n">
        <v>246607</v>
      </c>
      <c r="L10210" s="0" t="n">
        <v>213856</v>
      </c>
      <c r="M10210" s="0" t="n">
        <v>250</v>
      </c>
      <c r="N10210" s="0" t="n">
        <v>632</v>
      </c>
      <c r="O10210" s="0" t="n">
        <v>148977.08</v>
      </c>
      <c r="P10210" s="0" t="n">
        <v>11654.8</v>
      </c>
      <c r="Q10210" s="0" t="n">
        <v>4</v>
      </c>
      <c r="R10210" s="0" t="s">
        <v>32</v>
      </c>
      <c r="S10210" s="0" t="n">
        <v>77.6246804403223</v>
      </c>
      <c r="T10210" s="0" t="n">
        <v>1.80506596867223</v>
      </c>
      <c r="U10210" s="0" t="n">
        <v>0.322062517464661</v>
      </c>
      <c r="V10210" s="0" t="n">
        <v>0.322062517464661</v>
      </c>
      <c r="W10210" s="0" t="n">
        <v>0.5261687479084</v>
      </c>
      <c r="X10210" s="0" t="n">
        <v>0.51</v>
      </c>
      <c r="Y10210" s="0" t="n">
        <v>0.52</v>
      </c>
      <c r="Z10210" s="0" t="n">
        <v>1</v>
      </c>
      <c r="AA10210" s="1" t="n">
        <v>0.44</v>
      </c>
      <c r="AB10210" s="0" t="n">
        <v>0.18</v>
      </c>
      <c r="AC10210" s="0" t="n">
        <v>0.27</v>
      </c>
      <c r="AD10210" s="0" t="n">
        <v>19.838</v>
      </c>
      <c r="AE10210" s="1" t="n">
        <v>362.976397390404</v>
      </c>
    </row>
    <row r="10211" customFormat="false" ht="15" hidden="true" customHeight="false" outlineLevel="0" collapsed="false">
      <c r="A10211" s="0" t="s">
        <v>44</v>
      </c>
      <c r="B10211" s="8" t="n">
        <v>42532</v>
      </c>
      <c r="C10211" s="9" t="n">
        <v>17.3</v>
      </c>
      <c r="D10211" s="9" t="n">
        <v>100102</v>
      </c>
      <c r="E10211" s="9" t="n">
        <v>18</v>
      </c>
      <c r="F10211" s="0" t="n">
        <v>0</v>
      </c>
      <c r="G10211" s="0" t="n">
        <v>0</v>
      </c>
      <c r="H10211" s="0" t="n">
        <v>0</v>
      </c>
      <c r="J10211" s="1" t="n">
        <v>2.39259889408762</v>
      </c>
      <c r="K10211" s="7" t="n">
        <v>271181</v>
      </c>
      <c r="L10211" s="0" t="n">
        <v>188080</v>
      </c>
      <c r="M10211" s="0" t="n">
        <v>450</v>
      </c>
      <c r="N10211" s="0" t="n">
        <v>688</v>
      </c>
      <c r="O10211" s="0" t="n">
        <v>148166.25</v>
      </c>
      <c r="P10211" s="0" t="n">
        <v>12183</v>
      </c>
      <c r="Q10211" s="0" t="n">
        <v>4</v>
      </c>
      <c r="R10211" s="0" t="s">
        <v>32</v>
      </c>
      <c r="S10211" s="0" t="n">
        <v>68.2993103318678</v>
      </c>
      <c r="T10211" s="0" t="n">
        <v>1.8671818204758</v>
      </c>
      <c r="U10211" s="0" t="n">
        <v>0.658864632473506</v>
      </c>
      <c r="V10211" s="0" t="n">
        <v>0.611494469035815</v>
      </c>
      <c r="W10211" s="0" t="n">
        <v>0.519936034079066</v>
      </c>
      <c r="X10211" s="0" t="n">
        <v>0.51</v>
      </c>
      <c r="Y10211" s="0" t="n">
        <v>0.52</v>
      </c>
      <c r="Z10211" s="0" t="n">
        <v>2</v>
      </c>
      <c r="AA10211" s="1" t="n">
        <v>0.44</v>
      </c>
      <c r="AB10211" s="0" t="n">
        <v>0.18</v>
      </c>
      <c r="AC10211" s="0" t="n">
        <v>0.28</v>
      </c>
      <c r="AD10211" s="0" t="n">
        <v>20.008</v>
      </c>
      <c r="AE10211" s="1" t="n">
        <v>363.139676371054</v>
      </c>
    </row>
    <row r="10212" customFormat="false" ht="15" hidden="true" customHeight="false" outlineLevel="0" collapsed="false">
      <c r="A10212" s="0" t="s">
        <v>42</v>
      </c>
      <c r="B10212" s="8" t="n">
        <v>42358</v>
      </c>
      <c r="C10212" s="9" t="n">
        <v>17.4</v>
      </c>
      <c r="D10212" s="9" t="n">
        <v>100050</v>
      </c>
      <c r="E10212" s="9" t="n">
        <v>9</v>
      </c>
      <c r="F10212" s="0" t="n">
        <v>0</v>
      </c>
      <c r="G10212" s="0" t="n">
        <v>0</v>
      </c>
      <c r="H10212" s="0" t="n">
        <v>0</v>
      </c>
      <c r="J10212" s="1" t="n">
        <v>1.05210983091426</v>
      </c>
      <c r="K10212" s="7" t="n">
        <v>246607</v>
      </c>
      <c r="L10212" s="0" t="n">
        <v>213856</v>
      </c>
      <c r="M10212" s="0" t="n">
        <v>225</v>
      </c>
      <c r="N10212" s="0" t="n">
        <v>633</v>
      </c>
      <c r="O10212" s="0" t="n">
        <v>149202.08</v>
      </c>
      <c r="P10212" s="0" t="n">
        <v>11672.2</v>
      </c>
      <c r="Q10212" s="0" t="n">
        <v>4</v>
      </c>
      <c r="R10212" s="0" t="s">
        <v>32</v>
      </c>
      <c r="S10212" s="0" t="n">
        <v>77.6769566535197</v>
      </c>
      <c r="T10212" s="0" t="n">
        <v>1.80708648096232</v>
      </c>
      <c r="U10212" s="0" t="n">
        <v>0.289661193864249</v>
      </c>
      <c r="V10212" s="0" t="n">
        <v>0.289661193864249</v>
      </c>
      <c r="W10212" s="0" t="n">
        <v>0.5261687479084</v>
      </c>
      <c r="X10212" s="0" t="n">
        <v>0.51</v>
      </c>
      <c r="Y10212" s="0" t="n">
        <v>0.52</v>
      </c>
      <c r="Z10212" s="0" t="n">
        <v>1</v>
      </c>
      <c r="AA10212" s="1" t="n">
        <v>0.44</v>
      </c>
      <c r="AB10212" s="0" t="n">
        <v>0.18</v>
      </c>
      <c r="AC10212" s="0" t="n">
        <v>0.27</v>
      </c>
      <c r="AD10212" s="0" t="n">
        <v>19.838</v>
      </c>
      <c r="AE10212" s="1" t="n">
        <v>363.220843247417</v>
      </c>
    </row>
    <row r="10213" customFormat="false" ht="15" hidden="true" customHeight="false" outlineLevel="0" collapsed="false">
      <c r="A10213" s="0" t="s">
        <v>42</v>
      </c>
      <c r="B10213" s="8" t="n">
        <v>42359</v>
      </c>
      <c r="C10213" s="9" t="n">
        <v>16.9</v>
      </c>
      <c r="D10213" s="9" t="n">
        <v>100050</v>
      </c>
      <c r="E10213" s="9" t="n">
        <v>10</v>
      </c>
      <c r="F10213" s="0" t="n">
        <v>0</v>
      </c>
      <c r="G10213" s="0" t="n">
        <v>0</v>
      </c>
      <c r="H10213" s="0" t="n">
        <v>0</v>
      </c>
      <c r="J10213" s="1" t="n">
        <v>1.16901092323807</v>
      </c>
      <c r="K10213" s="7" t="n">
        <v>246607</v>
      </c>
      <c r="L10213" s="0" t="n">
        <v>213856</v>
      </c>
      <c r="M10213" s="0" t="n">
        <v>250</v>
      </c>
      <c r="N10213" s="0" t="n">
        <v>634</v>
      </c>
      <c r="O10213" s="0" t="n">
        <v>149452.08</v>
      </c>
      <c r="P10213" s="0" t="n">
        <v>11689.1</v>
      </c>
      <c r="Q10213" s="0" t="n">
        <v>4</v>
      </c>
      <c r="R10213" s="0" t="s">
        <v>32</v>
      </c>
      <c r="S10213" s="0" t="n">
        <v>77.7197545487906</v>
      </c>
      <c r="T10213" s="0" t="n">
        <v>1.80900236404607</v>
      </c>
      <c r="U10213" s="0" t="n">
        <v>0.321668540323369</v>
      </c>
      <c r="V10213" s="0" t="n">
        <v>0.321668540323369</v>
      </c>
      <c r="W10213" s="0" t="n">
        <v>0.495388418972224</v>
      </c>
      <c r="X10213" s="0" t="n">
        <v>0.48</v>
      </c>
      <c r="Y10213" s="0" t="n">
        <v>0.49</v>
      </c>
      <c r="Z10213" s="0" t="n">
        <v>1</v>
      </c>
      <c r="AA10213" s="1" t="n">
        <v>0.44</v>
      </c>
      <c r="AB10213" s="0" t="n">
        <v>0.18</v>
      </c>
      <c r="AC10213" s="0" t="n">
        <v>0.27</v>
      </c>
      <c r="AD10213" s="0" t="n">
        <v>19.838</v>
      </c>
      <c r="AE10213" s="1" t="n">
        <v>363.420968075671</v>
      </c>
    </row>
    <row r="10214" customFormat="false" ht="15" hidden="true" customHeight="false" outlineLevel="0" collapsed="false">
      <c r="A10214" s="0" t="s">
        <v>42</v>
      </c>
      <c r="B10214" s="8" t="n">
        <v>42360</v>
      </c>
      <c r="C10214" s="9" t="n">
        <v>16.3</v>
      </c>
      <c r="D10214" s="9" t="n">
        <v>100050</v>
      </c>
      <c r="E10214" s="9" t="n">
        <v>10</v>
      </c>
      <c r="F10214" s="0" t="n">
        <v>0</v>
      </c>
      <c r="G10214" s="0" t="n">
        <v>0</v>
      </c>
      <c r="H10214" s="0" t="n">
        <v>0</v>
      </c>
      <c r="J10214" s="1" t="n">
        <v>1.16901092323807</v>
      </c>
      <c r="K10214" s="7" t="n">
        <v>246607</v>
      </c>
      <c r="L10214" s="0" t="n">
        <v>213856</v>
      </c>
      <c r="M10214" s="0" t="n">
        <v>250</v>
      </c>
      <c r="N10214" s="0" t="n">
        <v>635</v>
      </c>
      <c r="O10214" s="0" t="n">
        <v>149702.08</v>
      </c>
      <c r="P10214" s="0" t="n">
        <v>11705.4</v>
      </c>
      <c r="Q10214" s="0" t="n">
        <v>4</v>
      </c>
      <c r="R10214" s="0" t="s">
        <v>32</v>
      </c>
      <c r="S10214" s="0" t="n">
        <v>77.7681387484012</v>
      </c>
      <c r="T10214" s="0" t="n">
        <v>1.81110911381048</v>
      </c>
      <c r="U10214" s="0" t="n">
        <v>0.321468411130181</v>
      </c>
      <c r="V10214" s="0" t="n">
        <v>0.321468411130181</v>
      </c>
      <c r="W10214" s="0" t="n">
        <v>0.459715043103612</v>
      </c>
      <c r="X10214" s="0" t="n">
        <v>0.48</v>
      </c>
      <c r="Y10214" s="0" t="n">
        <v>0.49</v>
      </c>
      <c r="Z10214" s="0" t="n">
        <v>1</v>
      </c>
      <c r="AA10214" s="1" t="n">
        <v>0.44</v>
      </c>
      <c r="AB10214" s="0" t="n">
        <v>0.18</v>
      </c>
      <c r="AC10214" s="0" t="n">
        <v>0.27</v>
      </c>
      <c r="AD10214" s="0" t="n">
        <v>19.838</v>
      </c>
      <c r="AE10214" s="1" t="n">
        <v>363.647214707098</v>
      </c>
    </row>
    <row r="10215" customFormat="false" ht="15" hidden="true" customHeight="false" outlineLevel="0" collapsed="false">
      <c r="A10215" s="0" t="s">
        <v>42</v>
      </c>
      <c r="B10215" s="8" t="n">
        <v>42361</v>
      </c>
      <c r="C10215" s="9" t="n">
        <v>16.2</v>
      </c>
      <c r="D10215" s="9" t="n">
        <v>100050</v>
      </c>
      <c r="E10215" s="9" t="n">
        <v>10</v>
      </c>
      <c r="F10215" s="0" t="n">
        <v>0</v>
      </c>
      <c r="G10215" s="0" t="n">
        <v>0</v>
      </c>
      <c r="H10215" s="0" t="n">
        <v>0</v>
      </c>
      <c r="J10215" s="1" t="n">
        <v>1.16901092323807</v>
      </c>
      <c r="K10215" s="7" t="n">
        <v>246607</v>
      </c>
      <c r="L10215" s="0" t="n">
        <v>213856</v>
      </c>
      <c r="M10215" s="0" t="n">
        <v>250</v>
      </c>
      <c r="N10215" s="0" t="n">
        <v>636</v>
      </c>
      <c r="O10215" s="0" t="n">
        <v>149952.08</v>
      </c>
      <c r="P10215" s="0" t="n">
        <v>11721.6</v>
      </c>
      <c r="Q10215" s="0" t="n">
        <v>4</v>
      </c>
      <c r="R10215" s="0" t="s">
        <v>32</v>
      </c>
      <c r="S10215" s="0" t="n">
        <v>77.8227950186801</v>
      </c>
      <c r="T10215" s="0" t="n">
        <v>1.81306586016531</v>
      </c>
      <c r="U10215" s="0" t="n">
        <v>0.321242638406898</v>
      </c>
      <c r="V10215" s="0" t="n">
        <v>0.321242638406898</v>
      </c>
      <c r="W10215" s="0" t="n">
        <v>0.453903220692941</v>
      </c>
      <c r="X10215" s="0" t="n">
        <v>0.48</v>
      </c>
      <c r="Y10215" s="0" t="n">
        <v>0.49</v>
      </c>
      <c r="Z10215" s="0" t="n">
        <v>1</v>
      </c>
      <c r="AA10215" s="1" t="n">
        <v>0.44</v>
      </c>
      <c r="AB10215" s="0" t="n">
        <v>0.18</v>
      </c>
      <c r="AC10215" s="0" t="n">
        <v>0.27</v>
      </c>
      <c r="AD10215" s="0" t="n">
        <v>19.838</v>
      </c>
      <c r="AE10215" s="1" t="n">
        <v>363.902789815016</v>
      </c>
    </row>
    <row r="10216" customFormat="false" ht="15" hidden="true" customHeight="false" outlineLevel="0" collapsed="false">
      <c r="A10216" s="0" t="s">
        <v>42</v>
      </c>
      <c r="B10216" s="8" t="n">
        <v>42362</v>
      </c>
      <c r="C10216" s="9" t="n">
        <v>16.4</v>
      </c>
      <c r="D10216" s="9" t="n">
        <v>100050</v>
      </c>
      <c r="E10216" s="9" t="n">
        <v>10</v>
      </c>
      <c r="F10216" s="0" t="n">
        <v>0</v>
      </c>
      <c r="G10216" s="0" t="n">
        <v>0</v>
      </c>
      <c r="H10216" s="0" t="n">
        <v>0</v>
      </c>
      <c r="J10216" s="1" t="n">
        <v>1.16901092323807</v>
      </c>
      <c r="K10216" s="7" t="n">
        <v>246607</v>
      </c>
      <c r="L10216" s="0" t="n">
        <v>213856</v>
      </c>
      <c r="M10216" s="0" t="n">
        <v>250</v>
      </c>
      <c r="N10216" s="0" t="n">
        <v>637</v>
      </c>
      <c r="O10216" s="0" t="n">
        <v>150202.08</v>
      </c>
      <c r="P10216" s="0" t="n">
        <v>11738</v>
      </c>
      <c r="Q10216" s="0" t="n">
        <v>4</v>
      </c>
      <c r="R10216" s="0" t="s">
        <v>32</v>
      </c>
      <c r="S10216" s="0" t="n">
        <v>77.8818025703914</v>
      </c>
      <c r="T10216" s="0" t="n">
        <v>1.8149175803645</v>
      </c>
      <c r="U10216" s="0" t="n">
        <v>0.320999247255537</v>
      </c>
      <c r="V10216" s="0" t="n">
        <v>0.320999247255537</v>
      </c>
      <c r="W10216" s="0" t="n">
        <v>0.465565050896342</v>
      </c>
      <c r="X10216" s="0" t="n">
        <v>0.48</v>
      </c>
      <c r="Y10216" s="0" t="n">
        <v>0.49</v>
      </c>
      <c r="Z10216" s="0" t="n">
        <v>1</v>
      </c>
      <c r="AA10216" s="1" t="n">
        <v>0.44</v>
      </c>
      <c r="AB10216" s="0" t="n">
        <v>0.18</v>
      </c>
      <c r="AC10216" s="0" t="n">
        <v>0.27</v>
      </c>
      <c r="AD10216" s="0" t="n">
        <v>19.838</v>
      </c>
      <c r="AE10216" s="1" t="n">
        <v>364.178711705032</v>
      </c>
    </row>
    <row r="10217" customFormat="false" ht="15" hidden="true" customHeight="false" outlineLevel="0" collapsed="false">
      <c r="A10217" s="0" t="s">
        <v>44</v>
      </c>
      <c r="B10217" s="8" t="n">
        <v>42533</v>
      </c>
      <c r="C10217" s="9" t="n">
        <v>17.2</v>
      </c>
      <c r="D10217" s="9" t="n">
        <v>100102</v>
      </c>
      <c r="E10217" s="9" t="n">
        <v>18</v>
      </c>
      <c r="F10217" s="0" t="n">
        <v>0</v>
      </c>
      <c r="G10217" s="0" t="n">
        <v>0</v>
      </c>
      <c r="H10217" s="0" t="n">
        <v>0</v>
      </c>
      <c r="J10217" s="1" t="n">
        <v>2.39259889408762</v>
      </c>
      <c r="K10217" s="7" t="n">
        <v>271181</v>
      </c>
      <c r="L10217" s="0" t="n">
        <v>188080</v>
      </c>
      <c r="M10217" s="0" t="n">
        <v>450</v>
      </c>
      <c r="N10217" s="0" t="n">
        <v>689</v>
      </c>
      <c r="O10217" s="0" t="n">
        <v>148616.25</v>
      </c>
      <c r="P10217" s="0" t="n">
        <v>12200.2</v>
      </c>
      <c r="Q10217" s="0" t="n">
        <v>4</v>
      </c>
      <c r="R10217" s="0" t="s">
        <v>32</v>
      </c>
      <c r="S10217" s="0" t="n">
        <v>68.5465473740184</v>
      </c>
      <c r="T10217" s="0" t="n">
        <v>1.86700993748842</v>
      </c>
      <c r="U10217" s="0" t="n">
        <v>0.656488207268286</v>
      </c>
      <c r="V10217" s="0" t="n">
        <v>0.602259571846264</v>
      </c>
      <c r="W10217" s="0" t="n">
        <v>0.513741659300351</v>
      </c>
      <c r="X10217" s="0" t="n">
        <v>0.51</v>
      </c>
      <c r="Y10217" s="0" t="n">
        <v>0.52</v>
      </c>
      <c r="Z10217" s="0" t="n">
        <v>2</v>
      </c>
      <c r="AA10217" s="1" t="n">
        <v>0.44</v>
      </c>
      <c r="AB10217" s="0" t="n">
        <v>0.18</v>
      </c>
      <c r="AC10217" s="0" t="n">
        <v>0.28</v>
      </c>
      <c r="AD10217" s="0" t="n">
        <v>20.008</v>
      </c>
      <c r="AE10217" s="1" t="n">
        <v>364.454207645781</v>
      </c>
    </row>
    <row r="10218" customFormat="false" ht="15" hidden="true" customHeight="false" outlineLevel="0" collapsed="false">
      <c r="A10218" s="0" t="s">
        <v>42</v>
      </c>
      <c r="B10218" s="8" t="n">
        <v>42363</v>
      </c>
      <c r="C10218" s="9" t="n">
        <v>16.5</v>
      </c>
      <c r="D10218" s="9" t="n">
        <v>100050</v>
      </c>
      <c r="E10218" s="9" t="n">
        <v>10</v>
      </c>
      <c r="F10218" s="0" t="n">
        <v>0</v>
      </c>
      <c r="G10218" s="0" t="n">
        <v>0</v>
      </c>
      <c r="H10218" s="0" t="n">
        <v>0</v>
      </c>
      <c r="J10218" s="1" t="n">
        <v>1.16901092323807</v>
      </c>
      <c r="K10218" s="7" t="n">
        <v>246607</v>
      </c>
      <c r="L10218" s="0" t="n">
        <v>213856</v>
      </c>
      <c r="M10218" s="0" t="n">
        <v>250</v>
      </c>
      <c r="N10218" s="0" t="n">
        <v>638</v>
      </c>
      <c r="O10218" s="0" t="n">
        <v>150452.08</v>
      </c>
      <c r="P10218" s="0" t="n">
        <v>11754.5</v>
      </c>
      <c r="Q10218" s="0" t="n">
        <v>4</v>
      </c>
      <c r="R10218" s="0" t="s">
        <v>32</v>
      </c>
      <c r="S10218" s="0" t="n">
        <v>77.9425807393289</v>
      </c>
      <c r="T10218" s="0" t="n">
        <v>1.81672485587932</v>
      </c>
      <c r="U10218" s="0" t="n">
        <v>0.320748938036963</v>
      </c>
      <c r="V10218" s="0" t="n">
        <v>0.320748938036963</v>
      </c>
      <c r="W10218" s="0" t="n">
        <v>0.471453259827892</v>
      </c>
      <c r="X10218" s="0" t="n">
        <v>0.48</v>
      </c>
      <c r="Y10218" s="0" t="n">
        <v>0.49</v>
      </c>
      <c r="Z10218" s="0" t="n">
        <v>1</v>
      </c>
      <c r="AA10218" s="1" t="n">
        <v>0.44</v>
      </c>
      <c r="AB10218" s="0" t="n">
        <v>0.18</v>
      </c>
      <c r="AC10218" s="0" t="n">
        <v>0.27</v>
      </c>
      <c r="AD10218" s="0" t="n">
        <v>19.838</v>
      </c>
      <c r="AE10218" s="1" t="n">
        <v>364.462913078562</v>
      </c>
    </row>
    <row r="10219" customFormat="false" ht="15" hidden="true" customHeight="false" outlineLevel="0" collapsed="false">
      <c r="A10219" s="0" t="s">
        <v>42</v>
      </c>
      <c r="B10219" s="8" t="n">
        <v>42364</v>
      </c>
      <c r="C10219" s="9" t="n">
        <v>16.7</v>
      </c>
      <c r="D10219" s="9" t="n">
        <v>100050</v>
      </c>
      <c r="E10219" s="9" t="n">
        <v>10</v>
      </c>
      <c r="F10219" s="0" t="n">
        <v>0</v>
      </c>
      <c r="G10219" s="0" t="n">
        <v>0</v>
      </c>
      <c r="H10219" s="0" t="n">
        <v>0</v>
      </c>
      <c r="J10219" s="1" t="n">
        <v>1.16901092323807</v>
      </c>
      <c r="K10219" s="7" t="n">
        <v>246607</v>
      </c>
      <c r="L10219" s="0" t="n">
        <v>213856</v>
      </c>
      <c r="M10219" s="0" t="n">
        <v>250</v>
      </c>
      <c r="N10219" s="0" t="n">
        <v>639</v>
      </c>
      <c r="O10219" s="0" t="n">
        <v>150702.08</v>
      </c>
      <c r="P10219" s="0" t="n">
        <v>11771.2</v>
      </c>
      <c r="Q10219" s="0" t="n">
        <v>4</v>
      </c>
      <c r="R10219" s="0" t="s">
        <v>32</v>
      </c>
      <c r="S10219" s="0" t="n">
        <v>78.0039628867988</v>
      </c>
      <c r="T10219" s="0" t="n">
        <v>1.81851509276087</v>
      </c>
      <c r="U10219" s="0" t="n">
        <v>0.320496537288504</v>
      </c>
      <c r="V10219" s="0" t="n">
        <v>0.320496537288504</v>
      </c>
      <c r="W10219" s="0" t="n">
        <v>0.483344343688815</v>
      </c>
      <c r="X10219" s="0" t="n">
        <v>0.48</v>
      </c>
      <c r="Y10219" s="0" t="n">
        <v>0.49</v>
      </c>
      <c r="Z10219" s="0" t="n">
        <v>1</v>
      </c>
      <c r="AA10219" s="1" t="n">
        <v>0.44</v>
      </c>
      <c r="AB10219" s="0" t="n">
        <v>0.18</v>
      </c>
      <c r="AC10219" s="0" t="n">
        <v>0.27</v>
      </c>
      <c r="AD10219" s="0" t="n">
        <v>19.838</v>
      </c>
      <c r="AE10219" s="1" t="n">
        <v>364.749938682098</v>
      </c>
    </row>
    <row r="10220" customFormat="false" ht="15" hidden="true" customHeight="false" outlineLevel="0" collapsed="false">
      <c r="A10220" s="0" t="s">
        <v>42</v>
      </c>
      <c r="B10220" s="8" t="n">
        <v>42365</v>
      </c>
      <c r="C10220" s="9" t="n">
        <v>16.8</v>
      </c>
      <c r="D10220" s="9" t="n">
        <v>100052</v>
      </c>
      <c r="E10220" s="9" t="n">
        <v>10</v>
      </c>
      <c r="F10220" s="0" t="n">
        <v>0</v>
      </c>
      <c r="G10220" s="0" t="n">
        <v>0</v>
      </c>
      <c r="H10220" s="0" t="n">
        <v>0</v>
      </c>
      <c r="J10220" s="1" t="n">
        <v>1.16901092323807</v>
      </c>
      <c r="K10220" s="7" t="n">
        <v>246607</v>
      </c>
      <c r="L10220" s="0" t="n">
        <v>213856</v>
      </c>
      <c r="M10220" s="0" t="n">
        <v>250</v>
      </c>
      <c r="N10220" s="0" t="n">
        <v>640</v>
      </c>
      <c r="O10220" s="0" t="n">
        <v>150952.08</v>
      </c>
      <c r="P10220" s="0" t="n">
        <v>11788</v>
      </c>
      <c r="Q10220" s="0" t="n">
        <v>4</v>
      </c>
      <c r="R10220" s="0" t="s">
        <v>32</v>
      </c>
      <c r="S10220" s="0" t="n">
        <v>78.0647432636693</v>
      </c>
      <c r="T10220" s="0" t="n">
        <v>1.82031664023027</v>
      </c>
      <c r="U10220" s="0" t="n">
        <v>0.320247002101329</v>
      </c>
      <c r="V10220" s="0" t="n">
        <v>0.320247002101329</v>
      </c>
      <c r="W10220" s="0" t="n">
        <v>0.489347249689141</v>
      </c>
      <c r="X10220" s="0" t="n">
        <v>0.48</v>
      </c>
      <c r="Y10220" s="0" t="n">
        <v>0.49</v>
      </c>
      <c r="Z10220" s="0" t="n">
        <v>1</v>
      </c>
      <c r="AA10220" s="1" t="n">
        <v>0.44</v>
      </c>
      <c r="AB10220" s="0" t="n">
        <v>0.18</v>
      </c>
      <c r="AC10220" s="0" t="n">
        <v>0.27</v>
      </c>
      <c r="AD10220" s="0" t="n">
        <v>19.838</v>
      </c>
      <c r="AE10220" s="1" t="n">
        <v>365.034150380019</v>
      </c>
    </row>
    <row r="10221" customFormat="false" ht="15" hidden="true" customHeight="false" outlineLevel="0" collapsed="false">
      <c r="A10221" s="0" t="s">
        <v>42</v>
      </c>
      <c r="B10221" s="8" t="n">
        <v>42366</v>
      </c>
      <c r="C10221" s="9" t="n">
        <v>17.1</v>
      </c>
      <c r="D10221" s="9" t="n">
        <v>100052</v>
      </c>
      <c r="E10221" s="9" t="n">
        <v>10</v>
      </c>
      <c r="F10221" s="0" t="n">
        <v>0</v>
      </c>
      <c r="G10221" s="0" t="n">
        <v>0</v>
      </c>
      <c r="H10221" s="0" t="n">
        <v>0</v>
      </c>
      <c r="J10221" s="1" t="n">
        <v>1.16901092323807</v>
      </c>
      <c r="K10221" s="7" t="n">
        <v>246607</v>
      </c>
      <c r="L10221" s="0" t="n">
        <v>213856</v>
      </c>
      <c r="M10221" s="0" t="n">
        <v>250</v>
      </c>
      <c r="N10221" s="0" t="n">
        <v>641</v>
      </c>
      <c r="O10221" s="0" t="n">
        <v>151202.08</v>
      </c>
      <c r="P10221" s="0" t="n">
        <v>11805.1</v>
      </c>
      <c r="Q10221" s="0" t="n">
        <v>4</v>
      </c>
      <c r="R10221" s="0" t="s">
        <v>32</v>
      </c>
      <c r="S10221" s="0" t="n">
        <v>78.1246290905679</v>
      </c>
      <c r="T10221" s="0" t="n">
        <v>1.82213639935943</v>
      </c>
      <c r="U10221" s="0" t="n">
        <v>0.320001519252247</v>
      </c>
      <c r="V10221" s="0" t="n">
        <v>0.320001519252247</v>
      </c>
      <c r="W10221" s="0" t="n">
        <v>0.507585608583522</v>
      </c>
      <c r="X10221" s="0" t="n">
        <v>0.51</v>
      </c>
      <c r="Y10221" s="0" t="n">
        <v>0.52</v>
      </c>
      <c r="Z10221" s="0" t="n">
        <v>1</v>
      </c>
      <c r="AA10221" s="1" t="n">
        <v>0.44</v>
      </c>
      <c r="AB10221" s="0" t="n">
        <v>0.18</v>
      </c>
      <c r="AC10221" s="0" t="n">
        <v>0.27</v>
      </c>
      <c r="AD10221" s="0" t="n">
        <v>19.838</v>
      </c>
      <c r="AE10221" s="1" t="n">
        <v>365.314179123185</v>
      </c>
    </row>
    <row r="10222" customFormat="false" ht="15" hidden="true" customHeight="false" outlineLevel="0" collapsed="false">
      <c r="A10222" s="0" t="s">
        <v>42</v>
      </c>
      <c r="B10222" s="8" t="n">
        <v>42367</v>
      </c>
      <c r="C10222" s="9" t="n">
        <v>17.3</v>
      </c>
      <c r="D10222" s="9" t="n">
        <v>100052</v>
      </c>
      <c r="E10222" s="9" t="n">
        <v>10</v>
      </c>
      <c r="F10222" s="0" t="n">
        <v>0</v>
      </c>
      <c r="G10222" s="0" t="n">
        <v>0</v>
      </c>
      <c r="H10222" s="0" t="n">
        <v>0</v>
      </c>
      <c r="J10222" s="1" t="n">
        <v>1.16901092323807</v>
      </c>
      <c r="K10222" s="7" t="n">
        <v>246607</v>
      </c>
      <c r="L10222" s="0" t="n">
        <v>213856</v>
      </c>
      <c r="M10222" s="0" t="n">
        <v>250</v>
      </c>
      <c r="N10222" s="0" t="n">
        <v>642</v>
      </c>
      <c r="O10222" s="0" t="n">
        <v>151452.08</v>
      </c>
      <c r="P10222" s="0" t="n">
        <v>11822.4</v>
      </c>
      <c r="Q10222" s="0" t="n">
        <v>4</v>
      </c>
      <c r="R10222" s="0" t="s">
        <v>32</v>
      </c>
      <c r="S10222" s="0" t="n">
        <v>78.182469643069</v>
      </c>
      <c r="T10222" s="0" t="n">
        <v>1.82400146136548</v>
      </c>
      <c r="U10222" s="0" t="n">
        <v>0.319764777374442</v>
      </c>
      <c r="V10222" s="0" t="n">
        <v>0.319764777374442</v>
      </c>
      <c r="W10222" s="0" t="n">
        <v>0.519936034079066</v>
      </c>
      <c r="X10222" s="0" t="n">
        <v>0.51</v>
      </c>
      <c r="Y10222" s="0" t="n">
        <v>0.52</v>
      </c>
      <c r="Z10222" s="0" t="n">
        <v>1</v>
      </c>
      <c r="AA10222" s="1" t="n">
        <v>0.44</v>
      </c>
      <c r="AB10222" s="0" t="n">
        <v>0.18</v>
      </c>
      <c r="AC10222" s="0" t="n">
        <v>0.27</v>
      </c>
      <c r="AD10222" s="0" t="n">
        <v>19.838</v>
      </c>
      <c r="AE10222" s="1" t="n">
        <v>365.584644073905</v>
      </c>
    </row>
    <row r="10223" customFormat="false" ht="15" hidden="true" customHeight="false" outlineLevel="0" collapsed="false">
      <c r="A10223" s="0" t="s">
        <v>44</v>
      </c>
      <c r="B10223" s="8" t="n">
        <v>42534</v>
      </c>
      <c r="C10223" s="9" t="n">
        <v>18</v>
      </c>
      <c r="D10223" s="9" t="n">
        <v>100102</v>
      </c>
      <c r="E10223" s="9" t="n">
        <v>18</v>
      </c>
      <c r="F10223" s="0" t="n">
        <v>0</v>
      </c>
      <c r="G10223" s="0" t="n">
        <v>0</v>
      </c>
      <c r="H10223" s="0" t="n">
        <v>0</v>
      </c>
      <c r="J10223" s="1" t="n">
        <v>2.39259889408762</v>
      </c>
      <c r="K10223" s="7" t="n">
        <v>271181</v>
      </c>
      <c r="L10223" s="0" t="n">
        <v>188080</v>
      </c>
      <c r="M10223" s="0" t="n">
        <v>450</v>
      </c>
      <c r="N10223" s="0" t="n">
        <v>690</v>
      </c>
      <c r="O10223" s="0" t="n">
        <v>149066.25</v>
      </c>
      <c r="P10223" s="0" t="n">
        <v>12218.2</v>
      </c>
      <c r="Q10223" s="0" t="n">
        <v>4</v>
      </c>
      <c r="R10223" s="0" t="s">
        <v>32</v>
      </c>
      <c r="S10223" s="0" t="n">
        <v>68.7903023455403</v>
      </c>
      <c r="T10223" s="0" t="n">
        <v>1.86693497931014</v>
      </c>
      <c r="U10223" s="0" t="n">
        <v>0.654161974371921</v>
      </c>
      <c r="V10223" s="0" t="n">
        <v>0.654161974371921</v>
      </c>
      <c r="W10223" s="0" t="n">
        <v>0.564370980274554</v>
      </c>
      <c r="X10223" s="0" t="n">
        <v>0.54</v>
      </c>
      <c r="Y10223" s="0" t="n">
        <v>0.55</v>
      </c>
      <c r="Z10223" s="0" t="n">
        <v>2</v>
      </c>
      <c r="AA10223" s="1" t="n">
        <v>0.44</v>
      </c>
      <c r="AB10223" s="0" t="n">
        <v>0.18</v>
      </c>
      <c r="AC10223" s="0" t="n">
        <v>0.28</v>
      </c>
      <c r="AD10223" s="0" t="n">
        <v>20.008</v>
      </c>
      <c r="AE10223" s="1" t="n">
        <v>365.750225146429</v>
      </c>
    </row>
    <row r="10224" customFormat="false" ht="15" hidden="true" customHeight="false" outlineLevel="0" collapsed="false">
      <c r="A10224" s="0" t="s">
        <v>42</v>
      </c>
      <c r="B10224" s="8" t="n">
        <v>42368</v>
      </c>
      <c r="C10224" s="9" t="n">
        <v>17.4</v>
      </c>
      <c r="D10224" s="9" t="n">
        <v>100052</v>
      </c>
      <c r="E10224" s="9" t="n">
        <v>10</v>
      </c>
      <c r="F10224" s="0" t="n">
        <v>0</v>
      </c>
      <c r="G10224" s="0" t="n">
        <v>0</v>
      </c>
      <c r="H10224" s="0" t="n">
        <v>0</v>
      </c>
      <c r="J10224" s="1" t="n">
        <v>1.16901092323807</v>
      </c>
      <c r="K10224" s="7" t="n">
        <v>246607</v>
      </c>
      <c r="L10224" s="0" t="n">
        <v>213856</v>
      </c>
      <c r="M10224" s="0" t="n">
        <v>250</v>
      </c>
      <c r="N10224" s="0" t="n">
        <v>643</v>
      </c>
      <c r="O10224" s="0" t="n">
        <v>151702.08</v>
      </c>
      <c r="P10224" s="0" t="n">
        <v>11839.8</v>
      </c>
      <c r="Q10224" s="0" t="n">
        <v>4</v>
      </c>
      <c r="R10224" s="0" t="s">
        <v>32</v>
      </c>
      <c r="S10224" s="0" t="n">
        <v>78.2380074568753</v>
      </c>
      <c r="T10224" s="0" t="n">
        <v>1.82591793128285</v>
      </c>
      <c r="U10224" s="0" t="n">
        <v>0.31953779004124</v>
      </c>
      <c r="V10224" s="0" t="n">
        <v>0.31953779004124</v>
      </c>
      <c r="W10224" s="0" t="n">
        <v>0.5261687479084</v>
      </c>
      <c r="X10224" s="0" t="n">
        <v>0.51</v>
      </c>
      <c r="Y10224" s="0" t="n">
        <v>0.52</v>
      </c>
      <c r="Z10224" s="0" t="n">
        <v>1</v>
      </c>
      <c r="AA10224" s="1" t="n">
        <v>0.44</v>
      </c>
      <c r="AB10224" s="0" t="n">
        <v>0.18</v>
      </c>
      <c r="AC10224" s="0" t="n">
        <v>0.27</v>
      </c>
      <c r="AD10224" s="0" t="n">
        <v>19.838</v>
      </c>
      <c r="AE10224" s="1" t="n">
        <v>365.844341317874</v>
      </c>
    </row>
    <row r="10225" customFormat="false" ht="15" hidden="true" customHeight="false" outlineLevel="0" collapsed="false">
      <c r="A10225" s="0" t="s">
        <v>42</v>
      </c>
      <c r="B10225" s="8" t="n">
        <v>42369</v>
      </c>
      <c r="C10225" s="9" t="n">
        <v>17.5</v>
      </c>
      <c r="D10225" s="9" t="n">
        <v>100052</v>
      </c>
      <c r="E10225" s="9" t="n">
        <v>10</v>
      </c>
      <c r="F10225" s="0" t="n">
        <v>0</v>
      </c>
      <c r="G10225" s="0" t="n">
        <v>0</v>
      </c>
      <c r="H10225" s="0" t="n">
        <v>0</v>
      </c>
      <c r="J10225" s="1" t="n">
        <v>1.16901092323807</v>
      </c>
      <c r="K10225" s="7" t="n">
        <v>246607</v>
      </c>
      <c r="L10225" s="0" t="n">
        <v>213856</v>
      </c>
      <c r="M10225" s="0" t="n">
        <v>250</v>
      </c>
      <c r="N10225" s="0" t="n">
        <v>644</v>
      </c>
      <c r="O10225" s="0" t="n">
        <v>151952.08</v>
      </c>
      <c r="P10225" s="0" t="n">
        <v>11857.3</v>
      </c>
      <c r="Q10225" s="0" t="n">
        <v>4</v>
      </c>
      <c r="R10225" s="0" t="s">
        <v>32</v>
      </c>
      <c r="S10225" s="0" t="n">
        <v>78.291565975798</v>
      </c>
      <c r="T10225" s="0" t="n">
        <v>1.82787825479479</v>
      </c>
      <c r="U10225" s="0" t="n">
        <v>0.319319197264852</v>
      </c>
      <c r="V10225" s="0" t="n">
        <v>0.319319197264852</v>
      </c>
      <c r="W10225" s="0" t="n">
        <v>0.532439815696505</v>
      </c>
      <c r="X10225" s="0" t="n">
        <v>0.51</v>
      </c>
      <c r="Y10225" s="0" t="n">
        <v>0.52</v>
      </c>
      <c r="Z10225" s="0" t="n">
        <v>1</v>
      </c>
      <c r="AA10225" s="1" t="n">
        <v>0.44</v>
      </c>
      <c r="AB10225" s="0" t="n">
        <v>0.18</v>
      </c>
      <c r="AC10225" s="0" t="n">
        <v>0.27</v>
      </c>
      <c r="AD10225" s="0" t="n">
        <v>19.838</v>
      </c>
      <c r="AE10225" s="1" t="n">
        <v>366.094783292487</v>
      </c>
    </row>
    <row r="10226" customFormat="false" ht="15" hidden="true" customHeight="false" outlineLevel="0" collapsed="false">
      <c r="A10226" s="0" t="s">
        <v>42</v>
      </c>
      <c r="B10226" s="8" t="n">
        <v>42370</v>
      </c>
      <c r="C10226" s="9" t="n">
        <v>17.3</v>
      </c>
      <c r="D10226" s="9" t="n">
        <v>100052</v>
      </c>
      <c r="E10226" s="9" t="n">
        <v>9.5</v>
      </c>
      <c r="F10226" s="0" t="n">
        <v>0</v>
      </c>
      <c r="G10226" s="0" t="n">
        <v>0</v>
      </c>
      <c r="H10226" s="0" t="n">
        <v>0</v>
      </c>
      <c r="J10226" s="1" t="n">
        <v>1.11056037707616</v>
      </c>
      <c r="K10226" s="7" t="n">
        <v>246607</v>
      </c>
      <c r="L10226" s="0" t="n">
        <v>213856</v>
      </c>
      <c r="M10226" s="0" t="n">
        <v>237.5</v>
      </c>
      <c r="N10226" s="0" t="n">
        <v>645</v>
      </c>
      <c r="O10226" s="0" t="n">
        <v>152189.58</v>
      </c>
      <c r="P10226" s="0" t="n">
        <v>11874.6</v>
      </c>
      <c r="Q10226" s="0" t="n">
        <v>4</v>
      </c>
      <c r="R10226" s="0" t="s">
        <v>32</v>
      </c>
      <c r="S10226" s="0" t="n">
        <v>78.3433456041305</v>
      </c>
      <c r="T10226" s="0" t="n">
        <v>1.82987777110416</v>
      </c>
      <c r="U10226" s="0" t="n">
        <v>0.303152741523306</v>
      </c>
      <c r="V10226" s="0" t="n">
        <v>0.303152741523306</v>
      </c>
      <c r="W10226" s="0" t="n">
        <v>0.519936034079066</v>
      </c>
      <c r="X10226" s="0" t="n">
        <v>0.51</v>
      </c>
      <c r="Y10226" s="0" t="n">
        <v>0.52</v>
      </c>
      <c r="Z10226" s="0" t="n">
        <v>1</v>
      </c>
      <c r="AA10226" s="1" t="n">
        <v>0.44</v>
      </c>
      <c r="AB10226" s="0" t="n">
        <v>0.18</v>
      </c>
      <c r="AC10226" s="0" t="n">
        <v>0.27</v>
      </c>
      <c r="AD10226" s="0" t="n">
        <v>19.838</v>
      </c>
      <c r="AE10226" s="1" t="n">
        <v>366.336907096974</v>
      </c>
    </row>
    <row r="10227" customFormat="false" ht="15" hidden="true" customHeight="false" outlineLevel="0" collapsed="false">
      <c r="A10227" s="0" t="s">
        <v>42</v>
      </c>
      <c r="B10227" s="8" t="n">
        <v>42371</v>
      </c>
      <c r="C10227" s="9" t="n">
        <v>17.1</v>
      </c>
      <c r="D10227" s="9" t="n">
        <v>100052</v>
      </c>
      <c r="E10227" s="9" t="n">
        <v>10</v>
      </c>
      <c r="F10227" s="0" t="n">
        <v>0</v>
      </c>
      <c r="G10227" s="0" t="n">
        <v>0</v>
      </c>
      <c r="H10227" s="0" t="n">
        <v>0</v>
      </c>
      <c r="J10227" s="1" t="n">
        <v>1.16901092323807</v>
      </c>
      <c r="K10227" s="7" t="n">
        <v>246607</v>
      </c>
      <c r="L10227" s="0" t="n">
        <v>213856</v>
      </c>
      <c r="M10227" s="0" t="n">
        <v>250</v>
      </c>
      <c r="N10227" s="0" t="n">
        <v>646</v>
      </c>
      <c r="O10227" s="0" t="n">
        <v>152439.58</v>
      </c>
      <c r="P10227" s="0" t="n">
        <v>11891.7</v>
      </c>
      <c r="Q10227" s="0" t="n">
        <v>4</v>
      </c>
      <c r="R10227" s="0" t="s">
        <v>32</v>
      </c>
      <c r="S10227" s="0" t="n">
        <v>78.3903954232618</v>
      </c>
      <c r="T10227" s="0" t="n">
        <v>1.83182528698954</v>
      </c>
      <c r="U10227" s="0" t="n">
        <v>0.318916620652502</v>
      </c>
      <c r="V10227" s="0" t="n">
        <v>0.318916620652502</v>
      </c>
      <c r="W10227" s="0" t="n">
        <v>0.507585608583522</v>
      </c>
      <c r="X10227" s="0" t="n">
        <v>0.51</v>
      </c>
      <c r="Y10227" s="0" t="n">
        <v>0.52</v>
      </c>
      <c r="Z10227" s="0" t="n">
        <v>1</v>
      </c>
      <c r="AA10227" s="1" t="n">
        <v>0.44</v>
      </c>
      <c r="AB10227" s="0" t="n">
        <v>0.18</v>
      </c>
      <c r="AC10227" s="0" t="n">
        <v>0.27</v>
      </c>
      <c r="AD10227" s="0" t="n">
        <v>19.838</v>
      </c>
      <c r="AE10227" s="1" t="n">
        <v>366.556914106977</v>
      </c>
    </row>
    <row r="10228" customFormat="false" ht="15" hidden="true" customHeight="false" outlineLevel="0" collapsed="false">
      <c r="A10228" s="0" t="s">
        <v>42</v>
      </c>
      <c r="B10228" s="8" t="n">
        <v>42372</v>
      </c>
      <c r="C10228" s="9" t="n">
        <v>17.1</v>
      </c>
      <c r="D10228" s="9" t="n">
        <v>100052</v>
      </c>
      <c r="E10228" s="9" t="n">
        <v>9.5</v>
      </c>
      <c r="F10228" s="0" t="n">
        <v>0</v>
      </c>
      <c r="G10228" s="0" t="n">
        <v>0</v>
      </c>
      <c r="H10228" s="0" t="n">
        <v>0</v>
      </c>
      <c r="J10228" s="1" t="n">
        <v>1.11056037707616</v>
      </c>
      <c r="K10228" s="7" t="n">
        <v>246607</v>
      </c>
      <c r="L10228" s="0" t="n">
        <v>213856</v>
      </c>
      <c r="M10228" s="0" t="n">
        <v>237.5</v>
      </c>
      <c r="N10228" s="0" t="n">
        <v>647</v>
      </c>
      <c r="O10228" s="0" t="n">
        <v>152677.08</v>
      </c>
      <c r="P10228" s="0" t="n">
        <v>11908.8</v>
      </c>
      <c r="Q10228" s="0" t="n">
        <v>4</v>
      </c>
      <c r="R10228" s="0" t="s">
        <v>32</v>
      </c>
      <c r="S10228" s="0" t="n">
        <v>78.4399937259107</v>
      </c>
      <c r="T10228" s="0" t="n">
        <v>1.83387105717753</v>
      </c>
      <c r="U10228" s="0" t="n">
        <v>0.302779218506678</v>
      </c>
      <c r="V10228" s="0" t="n">
        <v>0.302779218506678</v>
      </c>
      <c r="W10228" s="0" t="n">
        <v>0.507585608583522</v>
      </c>
      <c r="X10228" s="0" t="n">
        <v>0.51</v>
      </c>
      <c r="Y10228" s="0" t="n">
        <v>0.52</v>
      </c>
      <c r="Z10228" s="0" t="n">
        <v>1</v>
      </c>
      <c r="AA10228" s="1" t="n">
        <v>0.44</v>
      </c>
      <c r="AB10228" s="0" t="n">
        <v>0.18</v>
      </c>
      <c r="AC10228" s="0" t="n">
        <v>0.27</v>
      </c>
      <c r="AD10228" s="0" t="n">
        <v>19.838</v>
      </c>
      <c r="AE10228" s="1" t="n">
        <v>366.78883793726</v>
      </c>
    </row>
    <row r="10229" customFormat="false" ht="15" hidden="true" customHeight="false" outlineLevel="0" collapsed="false">
      <c r="A10229" s="0" t="s">
        <v>42</v>
      </c>
      <c r="B10229" s="8" t="n">
        <v>42373</v>
      </c>
      <c r="C10229" s="9" t="n">
        <v>17.1</v>
      </c>
      <c r="D10229" s="9" t="n">
        <v>100052</v>
      </c>
      <c r="E10229" s="9" t="n">
        <v>10</v>
      </c>
      <c r="F10229" s="0" t="n">
        <v>0</v>
      </c>
      <c r="G10229" s="0" t="n">
        <v>0</v>
      </c>
      <c r="H10229" s="0" t="n">
        <v>0</v>
      </c>
      <c r="J10229" s="1" t="n">
        <v>1.16901092323807</v>
      </c>
      <c r="K10229" s="7" t="n">
        <v>246607</v>
      </c>
      <c r="L10229" s="0" t="n">
        <v>213856</v>
      </c>
      <c r="M10229" s="0" t="n">
        <v>250</v>
      </c>
      <c r="N10229" s="0" t="n">
        <v>648</v>
      </c>
      <c r="O10229" s="0" t="n">
        <v>152927.08</v>
      </c>
      <c r="P10229" s="0" t="n">
        <v>11925.9</v>
      </c>
      <c r="Q10229" s="0" t="n">
        <v>4</v>
      </c>
      <c r="R10229" s="0" t="s">
        <v>32</v>
      </c>
      <c r="S10229" s="0" t="n">
        <v>78.4865846639818</v>
      </c>
      <c r="T10229" s="0" t="n">
        <v>1.83582456385959</v>
      </c>
      <c r="U10229" s="0" t="n">
        <v>0.318525772360085</v>
      </c>
      <c r="V10229" s="0" t="n">
        <v>0.318525772360085</v>
      </c>
      <c r="W10229" s="0" t="n">
        <v>0.507585608583522</v>
      </c>
      <c r="X10229" s="0" t="n">
        <v>0.51</v>
      </c>
      <c r="Y10229" s="0" t="n">
        <v>0.52</v>
      </c>
      <c r="Z10229" s="0" t="n">
        <v>1</v>
      </c>
      <c r="AA10229" s="1" t="n">
        <v>0.44</v>
      </c>
      <c r="AB10229" s="0" t="n">
        <v>0.18</v>
      </c>
      <c r="AC10229" s="0" t="n">
        <v>0.27</v>
      </c>
      <c r="AD10229" s="0" t="n">
        <v>19.838</v>
      </c>
      <c r="AE10229" s="1" t="n">
        <v>367.006699199376</v>
      </c>
    </row>
    <row r="10230" customFormat="false" ht="15" hidden="true" customHeight="false" outlineLevel="0" collapsed="false">
      <c r="A10230" s="0" t="s">
        <v>44</v>
      </c>
      <c r="B10230" s="8" t="n">
        <v>42535</v>
      </c>
      <c r="C10230" s="9" t="n">
        <v>18.7</v>
      </c>
      <c r="D10230" s="9" t="n">
        <v>100102</v>
      </c>
      <c r="E10230" s="9" t="n">
        <v>18.5</v>
      </c>
      <c r="F10230" s="0" t="n">
        <v>0</v>
      </c>
      <c r="G10230" s="0" t="n">
        <v>0</v>
      </c>
      <c r="H10230" s="0" t="n">
        <v>0</v>
      </c>
      <c r="J10230" s="1" t="n">
        <v>2.45905997447894</v>
      </c>
      <c r="K10230" s="7" t="n">
        <v>271181</v>
      </c>
      <c r="L10230" s="0" t="n">
        <v>188080</v>
      </c>
      <c r="M10230" s="0" t="n">
        <v>462.5</v>
      </c>
      <c r="N10230" s="0" t="n">
        <v>691</v>
      </c>
      <c r="O10230" s="0" t="n">
        <v>149528.75</v>
      </c>
      <c r="P10230" s="0" t="n">
        <v>12236.9</v>
      </c>
      <c r="Q10230" s="0" t="n">
        <v>4</v>
      </c>
      <c r="R10230" s="0" t="s">
        <v>32</v>
      </c>
      <c r="S10230" s="0" t="n">
        <v>69.0417846453849</v>
      </c>
      <c r="T10230" s="0" t="n">
        <v>1.86664902021012</v>
      </c>
      <c r="U10230" s="0" t="n">
        <v>0.669884190241475</v>
      </c>
      <c r="V10230" s="0" t="n">
        <v>0.669884190241475</v>
      </c>
      <c r="W10230" s="0" t="n">
        <v>0.610689558296656</v>
      </c>
      <c r="X10230" s="0" t="n">
        <v>0.54</v>
      </c>
      <c r="Y10230" s="0" t="n">
        <v>0.55</v>
      </c>
      <c r="Z10230" s="0" t="n">
        <v>2</v>
      </c>
      <c r="AA10230" s="1" t="n">
        <v>0.44</v>
      </c>
      <c r="AB10230" s="0" t="n">
        <v>0.18</v>
      </c>
      <c r="AC10230" s="0" t="n">
        <v>0.28</v>
      </c>
      <c r="AD10230" s="0" t="n">
        <v>20.008</v>
      </c>
      <c r="AE10230" s="1" t="n">
        <v>367.087327974186</v>
      </c>
    </row>
    <row r="10231" customFormat="false" ht="15" hidden="true" customHeight="false" outlineLevel="0" collapsed="false">
      <c r="A10231" s="0" t="s">
        <v>42</v>
      </c>
      <c r="B10231" s="8" t="n">
        <v>42374</v>
      </c>
      <c r="C10231" s="9" t="n">
        <v>16.5</v>
      </c>
      <c r="D10231" s="9" t="n">
        <v>100052</v>
      </c>
      <c r="E10231" s="9" t="n">
        <v>9.5</v>
      </c>
      <c r="F10231" s="0" t="n">
        <v>0</v>
      </c>
      <c r="G10231" s="0" t="n">
        <v>0</v>
      </c>
      <c r="H10231" s="0" t="n">
        <v>0</v>
      </c>
      <c r="J10231" s="1" t="n">
        <v>1.11056037707616</v>
      </c>
      <c r="K10231" s="7" t="n">
        <v>246607</v>
      </c>
      <c r="L10231" s="0" t="n">
        <v>213856</v>
      </c>
      <c r="M10231" s="0" t="n">
        <v>237.5</v>
      </c>
      <c r="N10231" s="0" t="n">
        <v>649</v>
      </c>
      <c r="O10231" s="0" t="n">
        <v>153164.58</v>
      </c>
      <c r="P10231" s="0" t="n">
        <v>11942.4</v>
      </c>
      <c r="Q10231" s="0" t="n">
        <v>4</v>
      </c>
      <c r="R10231" s="0" t="s">
        <v>32</v>
      </c>
      <c r="S10231" s="0" t="n">
        <v>78.5358248349083</v>
      </c>
      <c r="T10231" s="0" t="n">
        <v>1.83787371148415</v>
      </c>
      <c r="U10231" s="0" t="n">
        <v>0.302409760767463</v>
      </c>
      <c r="V10231" s="0" t="n">
        <v>0.302409760767463</v>
      </c>
      <c r="W10231" s="0" t="n">
        <v>0.471453259827892</v>
      </c>
      <c r="X10231" s="0" t="n">
        <v>0.48</v>
      </c>
      <c r="Y10231" s="0" t="n">
        <v>0.49</v>
      </c>
      <c r="Z10231" s="0" t="n">
        <v>1</v>
      </c>
      <c r="AA10231" s="1" t="n">
        <v>0.44</v>
      </c>
      <c r="AB10231" s="0" t="n">
        <v>0.18</v>
      </c>
      <c r="AC10231" s="0" t="n">
        <v>0.27</v>
      </c>
      <c r="AD10231" s="0" t="n">
        <v>19.838</v>
      </c>
      <c r="AE10231" s="1" t="n">
        <v>367.236948390077</v>
      </c>
    </row>
    <row r="10232" customFormat="false" ht="15" hidden="true" customHeight="false" outlineLevel="0" collapsed="false">
      <c r="A10232" s="0" t="s">
        <v>42</v>
      </c>
      <c r="B10232" s="8" t="n">
        <v>42375</v>
      </c>
      <c r="C10232" s="9" t="n">
        <v>15.7</v>
      </c>
      <c r="D10232" s="9" t="n">
        <v>100052</v>
      </c>
      <c r="E10232" s="9" t="n">
        <v>10</v>
      </c>
      <c r="F10232" s="0" t="n">
        <v>0</v>
      </c>
      <c r="G10232" s="0" t="n">
        <v>0</v>
      </c>
      <c r="H10232" s="0" t="n">
        <v>0</v>
      </c>
      <c r="J10232" s="1" t="n">
        <v>1.16901092323807</v>
      </c>
      <c r="K10232" s="7" t="n">
        <v>246607</v>
      </c>
      <c r="L10232" s="0" t="n">
        <v>213856</v>
      </c>
      <c r="M10232" s="0" t="n">
        <v>250</v>
      </c>
      <c r="N10232" s="0" t="n">
        <v>650</v>
      </c>
      <c r="O10232" s="0" t="n">
        <v>153414.58</v>
      </c>
      <c r="P10232" s="0" t="n">
        <v>11958.1</v>
      </c>
      <c r="Q10232" s="0" t="n">
        <v>4</v>
      </c>
      <c r="R10232" s="0" t="s">
        <v>32</v>
      </c>
      <c r="S10232" s="0" t="n">
        <v>78.5849858652421</v>
      </c>
      <c r="T10232" s="0" t="n">
        <v>1.83976175221697</v>
      </c>
      <c r="U10232" s="0" t="n">
        <v>0.318126926215526</v>
      </c>
      <c r="V10232" s="0" t="n">
        <v>0.318126926215526</v>
      </c>
      <c r="W10232" s="0" t="n">
        <v>0.42541633149422</v>
      </c>
      <c r="X10232" s="0" t="n">
        <v>0.45</v>
      </c>
      <c r="Y10232" s="0" t="n">
        <v>0.46</v>
      </c>
      <c r="Z10232" s="0" t="n">
        <v>1</v>
      </c>
      <c r="AA10232" s="1" t="n">
        <v>0.44</v>
      </c>
      <c r="AB10232" s="0" t="n">
        <v>0.18</v>
      </c>
      <c r="AC10232" s="0" t="n">
        <v>0.27</v>
      </c>
      <c r="AD10232" s="0" t="n">
        <v>19.838</v>
      </c>
      <c r="AE10232" s="1" t="n">
        <v>367.466827515908</v>
      </c>
    </row>
    <row r="10233" customFormat="false" ht="15" hidden="true" customHeight="false" outlineLevel="0" collapsed="false">
      <c r="A10233" s="0" t="s">
        <v>42</v>
      </c>
      <c r="B10233" s="8" t="n">
        <v>42376</v>
      </c>
      <c r="C10233" s="9" t="n">
        <v>15.8</v>
      </c>
      <c r="D10233" s="9" t="n">
        <v>100052</v>
      </c>
      <c r="E10233" s="9" t="n">
        <v>10</v>
      </c>
      <c r="F10233" s="0" t="n">
        <v>0</v>
      </c>
      <c r="G10233" s="0" t="n">
        <v>0</v>
      </c>
      <c r="H10233" s="0" t="n">
        <v>0</v>
      </c>
      <c r="J10233" s="1" t="n">
        <v>1.16901092323807</v>
      </c>
      <c r="K10233" s="7" t="n">
        <v>246607</v>
      </c>
      <c r="L10233" s="0" t="n">
        <v>213856</v>
      </c>
      <c r="M10233" s="0" t="n">
        <v>250</v>
      </c>
      <c r="N10233" s="0" t="n">
        <v>651</v>
      </c>
      <c r="O10233" s="0" t="n">
        <v>153664.58</v>
      </c>
      <c r="P10233" s="0" t="n">
        <v>11973.9</v>
      </c>
      <c r="Q10233" s="0" t="n">
        <v>4</v>
      </c>
      <c r="R10233" s="0" t="s">
        <v>32</v>
      </c>
      <c r="S10233" s="0" t="n">
        <v>78.6422746870701</v>
      </c>
      <c r="T10233" s="0" t="n">
        <v>1.84161576249009</v>
      </c>
      <c r="U10233" s="0" t="n">
        <v>0.317895179144791</v>
      </c>
      <c r="V10233" s="0" t="n">
        <v>0.317895179144791</v>
      </c>
      <c r="W10233" s="0" t="n">
        <v>0.431037466548532</v>
      </c>
      <c r="X10233" s="0" t="n">
        <v>0.45</v>
      </c>
      <c r="Y10233" s="0" t="n">
        <v>0.46</v>
      </c>
      <c r="Z10233" s="0" t="n">
        <v>1</v>
      </c>
      <c r="AA10233" s="1" t="n">
        <v>0.44</v>
      </c>
      <c r="AB10233" s="0" t="n">
        <v>0.18</v>
      </c>
      <c r="AC10233" s="0" t="n">
        <v>0.27</v>
      </c>
      <c r="AD10233" s="0" t="n">
        <v>19.838</v>
      </c>
      <c r="AE10233" s="1" t="n">
        <v>367.734712549894</v>
      </c>
    </row>
    <row r="10234" customFormat="false" ht="15" hidden="true" customHeight="false" outlineLevel="0" collapsed="false">
      <c r="A10234" s="0" t="s">
        <v>42</v>
      </c>
      <c r="B10234" s="8" t="n">
        <v>42378</v>
      </c>
      <c r="C10234" s="9" t="n">
        <v>16</v>
      </c>
      <c r="D10234" s="9" t="n">
        <v>100052</v>
      </c>
      <c r="E10234" s="9" t="n">
        <v>10</v>
      </c>
      <c r="F10234" s="0" t="n">
        <v>0</v>
      </c>
      <c r="G10234" s="0" t="n">
        <v>0</v>
      </c>
      <c r="H10234" s="0" t="n">
        <v>0</v>
      </c>
      <c r="J10234" s="1" t="n">
        <v>1.16901092323807</v>
      </c>
      <c r="K10234" s="7" t="n">
        <v>246607</v>
      </c>
      <c r="L10234" s="0" t="n">
        <v>213856</v>
      </c>
      <c r="M10234" s="0" t="n">
        <v>250</v>
      </c>
      <c r="N10234" s="0" t="n">
        <v>653</v>
      </c>
      <c r="O10234" s="0" t="n">
        <v>153952.08</v>
      </c>
      <c r="P10234" s="0" t="n">
        <v>12006</v>
      </c>
      <c r="Q10234" s="0" t="n">
        <v>4</v>
      </c>
      <c r="R10234" s="0" t="s">
        <v>32</v>
      </c>
      <c r="S10234" s="0" t="n">
        <v>78.6899046527163</v>
      </c>
      <c r="T10234" s="0" t="n">
        <v>1.84417571875473</v>
      </c>
      <c r="U10234" s="0" t="n">
        <v>0.317702761368602</v>
      </c>
      <c r="V10234" s="0" t="n">
        <v>0.317702761368602</v>
      </c>
      <c r="W10234" s="0" t="n">
        <v>0.442394068537616</v>
      </c>
      <c r="X10234" s="0" t="n">
        <v>0.48</v>
      </c>
      <c r="Y10234" s="0" t="n">
        <v>0.49</v>
      </c>
      <c r="Z10234" s="0" t="n">
        <v>1</v>
      </c>
      <c r="AA10234" s="1" t="n">
        <v>0.44</v>
      </c>
      <c r="AB10234" s="0" t="n">
        <v>0.18</v>
      </c>
      <c r="AC10234" s="0" t="n">
        <v>0.27</v>
      </c>
      <c r="AD10234" s="0" t="n">
        <v>19.838</v>
      </c>
      <c r="AE10234" s="1" t="n">
        <v>367.957432350349</v>
      </c>
    </row>
    <row r="10235" customFormat="false" ht="15" hidden="true" customHeight="false" outlineLevel="0" collapsed="false">
      <c r="A10235" s="0" t="s">
        <v>42</v>
      </c>
      <c r="B10235" s="8" t="n">
        <v>42377</v>
      </c>
      <c r="C10235" s="9" t="n">
        <v>16.1</v>
      </c>
      <c r="D10235" s="9" t="n">
        <v>100052</v>
      </c>
      <c r="E10235" s="9" t="n">
        <v>1.5</v>
      </c>
      <c r="F10235" s="0" t="n">
        <v>0</v>
      </c>
      <c r="G10235" s="0" t="n">
        <v>0</v>
      </c>
      <c r="H10235" s="0" t="n">
        <v>0</v>
      </c>
      <c r="J10235" s="1" t="n">
        <v>0.17535163848571</v>
      </c>
      <c r="K10235" s="7" t="n">
        <v>246607</v>
      </c>
      <c r="L10235" s="0" t="n">
        <v>213856</v>
      </c>
      <c r="M10235" s="0" t="n">
        <v>37.5</v>
      </c>
      <c r="N10235" s="0" t="n">
        <v>652</v>
      </c>
      <c r="O10235" s="0" t="n">
        <v>153702.08</v>
      </c>
      <c r="P10235" s="0" t="n">
        <v>11990</v>
      </c>
      <c r="Q10235" s="0" t="n">
        <v>4</v>
      </c>
      <c r="R10235" s="0" t="s">
        <v>32</v>
      </c>
      <c r="S10235" s="0" t="n">
        <v>78.7041746296927</v>
      </c>
      <c r="T10235" s="0" t="n">
        <v>1.84335814945919</v>
      </c>
      <c r="U10235" s="0" t="n">
        <v>0.0476467737276192</v>
      </c>
      <c r="V10235" s="0" t="n">
        <v>0.0476467737276192</v>
      </c>
      <c r="W10235" s="0" t="n">
        <v>0.448129567817161</v>
      </c>
      <c r="X10235" s="0" t="n">
        <v>0.48</v>
      </c>
      <c r="Y10235" s="0" t="n">
        <v>0.49</v>
      </c>
      <c r="Z10235" s="0" t="n">
        <v>1</v>
      </c>
      <c r="AA10235" s="1" t="n">
        <v>0.44</v>
      </c>
      <c r="AB10235" s="0" t="n">
        <v>0.18</v>
      </c>
      <c r="AC10235" s="0" t="n">
        <v>0.27</v>
      </c>
      <c r="AD10235" s="0" t="n">
        <v>19.838</v>
      </c>
      <c r="AE10235" s="1" t="n">
        <v>368.024159386189</v>
      </c>
    </row>
    <row r="10236" customFormat="false" ht="15" hidden="true" customHeight="false" outlineLevel="0" collapsed="false">
      <c r="A10236" s="0" t="s">
        <v>42</v>
      </c>
      <c r="B10236" s="8" t="n">
        <v>42379</v>
      </c>
      <c r="C10236" s="9" t="n">
        <v>15.8</v>
      </c>
      <c r="D10236" s="9" t="n">
        <v>100018</v>
      </c>
      <c r="E10236" s="9" t="n">
        <v>11</v>
      </c>
      <c r="F10236" s="0" t="n">
        <v>0</v>
      </c>
      <c r="G10236" s="0" t="n">
        <v>0</v>
      </c>
      <c r="H10236" s="0" t="n">
        <v>0</v>
      </c>
      <c r="J10236" s="1" t="n">
        <v>1.28591201556187</v>
      </c>
      <c r="K10236" s="7" t="n">
        <v>246607</v>
      </c>
      <c r="L10236" s="0" t="n">
        <v>213856</v>
      </c>
      <c r="M10236" s="0" t="n">
        <v>275</v>
      </c>
      <c r="N10236" s="0" t="n">
        <v>654</v>
      </c>
      <c r="O10236" s="0" t="n">
        <v>154227.08</v>
      </c>
      <c r="P10236" s="0" t="n">
        <v>12021.8</v>
      </c>
      <c r="Q10236" s="0" t="n">
        <v>4</v>
      </c>
      <c r="R10236" s="0" t="s">
        <v>32</v>
      </c>
      <c r="S10236" s="0" t="n">
        <v>78.7060239005664</v>
      </c>
      <c r="T10236" s="0" t="n">
        <v>1.8469976352913</v>
      </c>
      <c r="U10236" s="0" t="n">
        <v>0.349401464298873</v>
      </c>
      <c r="V10236" s="0" t="n">
        <v>0.349401464298873</v>
      </c>
      <c r="W10236" s="0" t="n">
        <v>0.431037466548532</v>
      </c>
      <c r="X10236" s="0" t="n">
        <v>0.46</v>
      </c>
      <c r="Y10236" s="0" t="n">
        <v>0.47</v>
      </c>
      <c r="Z10236" s="0" t="n">
        <v>1</v>
      </c>
      <c r="AA10236" s="1" t="n">
        <v>0.42</v>
      </c>
      <c r="AB10236" s="0" t="n">
        <v>0.17</v>
      </c>
      <c r="AC10236" s="0" t="n">
        <v>0.315</v>
      </c>
      <c r="AD10236" s="0" t="n">
        <v>19.783</v>
      </c>
      <c r="AE10236" s="1" t="n">
        <v>368.032806657594</v>
      </c>
    </row>
    <row r="10237" customFormat="false" ht="15" hidden="true" customHeight="false" outlineLevel="0" collapsed="false">
      <c r="A10237" s="0" t="s">
        <v>42</v>
      </c>
      <c r="B10237" s="8" t="n">
        <v>42380</v>
      </c>
      <c r="C10237" s="9" t="n">
        <v>15.6</v>
      </c>
      <c r="D10237" s="9" t="n">
        <v>100018</v>
      </c>
      <c r="E10237" s="9" t="n">
        <v>11</v>
      </c>
      <c r="F10237" s="0" t="n">
        <v>0</v>
      </c>
      <c r="G10237" s="0" t="n">
        <v>0</v>
      </c>
      <c r="H10237" s="0" t="n">
        <v>0</v>
      </c>
      <c r="J10237" s="1" t="n">
        <v>1.28591201556187</v>
      </c>
      <c r="K10237" s="7" t="n">
        <v>246607</v>
      </c>
      <c r="L10237" s="0" t="n">
        <v>213856</v>
      </c>
      <c r="M10237" s="0" t="n">
        <v>275</v>
      </c>
      <c r="N10237" s="0" t="n">
        <v>655</v>
      </c>
      <c r="O10237" s="0" t="n">
        <v>154502.08</v>
      </c>
      <c r="P10237" s="0" t="n">
        <v>12037.4</v>
      </c>
      <c r="Q10237" s="0" t="n">
        <v>4</v>
      </c>
      <c r="R10237" s="0" t="s">
        <v>32</v>
      </c>
      <c r="S10237" s="0" t="n">
        <v>78.7488880694778</v>
      </c>
      <c r="T10237" s="0" t="n">
        <v>1.84950503239396</v>
      </c>
      <c r="U10237" s="0" t="n">
        <v>0.34921127998325</v>
      </c>
      <c r="V10237" s="0" t="n">
        <v>0.34921127998325</v>
      </c>
      <c r="W10237" s="0" t="n">
        <v>0.419833285344294</v>
      </c>
      <c r="X10237" s="0" t="n">
        <v>0.46</v>
      </c>
      <c r="Y10237" s="0" t="n">
        <v>0.47</v>
      </c>
      <c r="Z10237" s="0" t="n">
        <v>1</v>
      </c>
      <c r="AA10237" s="1" t="n">
        <v>0.42</v>
      </c>
      <c r="AB10237" s="0" t="n">
        <v>0.17</v>
      </c>
      <c r="AC10237" s="0" t="n">
        <v>0.315</v>
      </c>
      <c r="AD10237" s="0" t="n">
        <v>19.783</v>
      </c>
      <c r="AE10237" s="1" t="n">
        <v>368.233241384286</v>
      </c>
    </row>
    <row r="10238" customFormat="false" ht="15" hidden="true" customHeight="false" outlineLevel="0" collapsed="false">
      <c r="A10238" s="0" t="s">
        <v>44</v>
      </c>
      <c r="B10238" s="8" t="n">
        <v>42536</v>
      </c>
      <c r="C10238" s="9" t="n">
        <v>18.6</v>
      </c>
      <c r="D10238" s="9" t="n">
        <v>100102</v>
      </c>
      <c r="E10238" s="9" t="n">
        <v>19</v>
      </c>
      <c r="F10238" s="0" t="n">
        <v>0</v>
      </c>
      <c r="G10238" s="0" t="n">
        <v>0</v>
      </c>
      <c r="H10238" s="0" t="n">
        <v>0</v>
      </c>
      <c r="J10238" s="1" t="n">
        <v>2.52552105487027</v>
      </c>
      <c r="K10238" s="7" t="n">
        <v>271181</v>
      </c>
      <c r="L10238" s="0" t="n">
        <v>188080</v>
      </c>
      <c r="M10238" s="0" t="n">
        <v>475</v>
      </c>
      <c r="N10238" s="0" t="n">
        <v>692</v>
      </c>
      <c r="O10238" s="0" t="n">
        <v>150003.75</v>
      </c>
      <c r="P10238" s="0" t="n">
        <v>12255.5</v>
      </c>
      <c r="Q10238" s="0" t="n">
        <v>4</v>
      </c>
      <c r="R10238" s="0" t="s">
        <v>32</v>
      </c>
      <c r="S10238" s="0" t="n">
        <v>69.2992188082603</v>
      </c>
      <c r="T10238" s="0" t="n">
        <v>1.86638549245957</v>
      </c>
      <c r="U10238" s="0" t="n">
        <v>0.685433412047902</v>
      </c>
      <c r="V10238" s="0" t="n">
        <v>0.685433412047902</v>
      </c>
      <c r="W10238" s="0" t="n">
        <v>0.603957108323365</v>
      </c>
      <c r="X10238" s="0" t="n">
        <v>0.54</v>
      </c>
      <c r="Y10238" s="0" t="n">
        <v>0.55</v>
      </c>
      <c r="Z10238" s="0" t="n">
        <v>2</v>
      </c>
      <c r="AA10238" s="1" t="n">
        <v>0.44</v>
      </c>
      <c r="AB10238" s="0" t="n">
        <v>0.18</v>
      </c>
      <c r="AC10238" s="0" t="n">
        <v>0.28</v>
      </c>
      <c r="AD10238" s="0" t="n">
        <v>20.008</v>
      </c>
      <c r="AE10238" s="1" t="n">
        <v>368.456076181733</v>
      </c>
    </row>
    <row r="10239" customFormat="false" ht="15" hidden="true" customHeight="false" outlineLevel="0" collapsed="false">
      <c r="A10239" s="0" t="s">
        <v>42</v>
      </c>
      <c r="B10239" s="8" t="n">
        <v>42381</v>
      </c>
      <c r="C10239" s="9" t="n">
        <v>15.3</v>
      </c>
      <c r="D10239" s="9" t="n">
        <v>100018</v>
      </c>
      <c r="E10239" s="9" t="n">
        <v>11</v>
      </c>
      <c r="F10239" s="0" t="n">
        <v>0</v>
      </c>
      <c r="G10239" s="0" t="n">
        <v>0</v>
      </c>
      <c r="H10239" s="0" t="n">
        <v>0</v>
      </c>
      <c r="J10239" s="1" t="n">
        <v>1.28591201556187</v>
      </c>
      <c r="K10239" s="7" t="n">
        <v>246607</v>
      </c>
      <c r="L10239" s="0" t="n">
        <v>213856</v>
      </c>
      <c r="M10239" s="0" t="n">
        <v>275</v>
      </c>
      <c r="N10239" s="0" t="n">
        <v>656</v>
      </c>
      <c r="O10239" s="0" t="n">
        <v>154777.08</v>
      </c>
      <c r="P10239" s="0" t="n">
        <v>12052.7</v>
      </c>
      <c r="Q10239" s="0" t="n">
        <v>4</v>
      </c>
      <c r="R10239" s="0" t="s">
        <v>32</v>
      </c>
      <c r="S10239" s="0" t="n">
        <v>78.8093734181534</v>
      </c>
      <c r="T10239" s="0" t="n">
        <v>1.85159215039154</v>
      </c>
      <c r="U10239" s="0" t="n">
        <v>0.348943264072005</v>
      </c>
      <c r="V10239" s="0" t="n">
        <v>0.348943264072005</v>
      </c>
      <c r="W10239" s="0" t="n">
        <v>0.403312515697203</v>
      </c>
      <c r="X10239" s="0" t="n">
        <v>0.46</v>
      </c>
      <c r="Y10239" s="0" t="n">
        <v>0.47</v>
      </c>
      <c r="Z10239" s="0" t="n">
        <v>1</v>
      </c>
      <c r="AA10239" s="1" t="n">
        <v>0.42</v>
      </c>
      <c r="AB10239" s="0" t="n">
        <v>0.17</v>
      </c>
      <c r="AC10239" s="0" t="n">
        <v>0.315</v>
      </c>
      <c r="AD10239" s="0" t="n">
        <v>19.783</v>
      </c>
      <c r="AE10239" s="1" t="n">
        <v>368.516073517476</v>
      </c>
    </row>
    <row r="10240" customFormat="false" ht="15" hidden="false" customHeight="false" outlineLevel="0" collapsed="false">
      <c r="A10240" s="0" t="s">
        <v>42</v>
      </c>
      <c r="B10240" s="8" t="n">
        <v>42382</v>
      </c>
      <c r="C10240" s="9" t="n">
        <v>14.8</v>
      </c>
      <c r="D10240" s="9" t="n">
        <v>100018</v>
      </c>
      <c r="E10240" s="9" t="n">
        <v>10.5</v>
      </c>
      <c r="F10240" s="0" t="n">
        <v>0</v>
      </c>
      <c r="G10240" s="0" t="n">
        <v>0</v>
      </c>
      <c r="H10240" s="0" t="n">
        <v>0</v>
      </c>
      <c r="I10240" s="0" t="n">
        <v>355</v>
      </c>
      <c r="J10240" s="1" t="n">
        <v>1.22746146939997</v>
      </c>
      <c r="K10240" s="7" t="n">
        <v>246607</v>
      </c>
      <c r="L10240" s="0" t="n">
        <v>213856</v>
      </c>
      <c r="M10240" s="0" t="n">
        <v>262.5</v>
      </c>
      <c r="N10240" s="0" t="n">
        <v>657</v>
      </c>
      <c r="O10240" s="0" t="n">
        <v>155039.58</v>
      </c>
      <c r="P10240" s="0" t="n">
        <v>12067.5</v>
      </c>
      <c r="Q10240" s="0" t="n">
        <v>4</v>
      </c>
      <c r="R10240" s="0" t="s">
        <v>32</v>
      </c>
      <c r="S10240" s="0" t="n">
        <v>78.8821721035546</v>
      </c>
      <c r="T10240" s="0" t="n">
        <v>1.85338428920422</v>
      </c>
      <c r="U10240" s="0" t="n">
        <v>0.332774812102532</v>
      </c>
      <c r="V10240" s="0" t="n">
        <v>0.332774812102532</v>
      </c>
      <c r="W10240" s="0" t="n">
        <v>0.376538126157172</v>
      </c>
      <c r="X10240" s="0" t="n">
        <v>0.43</v>
      </c>
      <c r="Y10240" s="0" t="n">
        <v>0.44</v>
      </c>
      <c r="Z10240" s="0" t="n">
        <v>1</v>
      </c>
      <c r="AA10240" s="1" t="n">
        <v>0.42</v>
      </c>
      <c r="AB10240" s="0" t="n">
        <v>0.17</v>
      </c>
      <c r="AC10240" s="0" t="n">
        <v>0.315</v>
      </c>
      <c r="AD10240" s="0" t="n">
        <v>19.783</v>
      </c>
      <c r="AE10240" s="1" t="n">
        <v>368.856483351202</v>
      </c>
    </row>
    <row r="10241" customFormat="false" ht="15" hidden="true" customHeight="false" outlineLevel="0" collapsed="false">
      <c r="A10241" s="0" t="s">
        <v>44</v>
      </c>
      <c r="B10241" s="8" t="n">
        <v>42537</v>
      </c>
      <c r="C10241" s="9" t="n">
        <v>17.7</v>
      </c>
      <c r="D10241" s="9" t="n">
        <v>100102</v>
      </c>
      <c r="E10241" s="9" t="n">
        <v>19</v>
      </c>
      <c r="F10241" s="0" t="n">
        <v>0</v>
      </c>
      <c r="G10241" s="0" t="n">
        <v>0</v>
      </c>
      <c r="H10241" s="0" t="n">
        <v>0</v>
      </c>
      <c r="J10241" s="1" t="n">
        <v>2.52552105487027</v>
      </c>
      <c r="K10241" s="7" t="n">
        <v>271181</v>
      </c>
      <c r="L10241" s="0" t="n">
        <v>188080</v>
      </c>
      <c r="M10241" s="0" t="n">
        <v>475</v>
      </c>
      <c r="N10241" s="0" t="n">
        <v>693</v>
      </c>
      <c r="O10241" s="0" t="n">
        <v>150478.75</v>
      </c>
      <c r="P10241" s="0" t="n">
        <v>12273.2</v>
      </c>
      <c r="Q10241" s="0" t="n">
        <v>4</v>
      </c>
      <c r="R10241" s="0" t="s">
        <v>32</v>
      </c>
      <c r="S10241" s="0" t="n">
        <v>69.5652204895116</v>
      </c>
      <c r="T10241" s="0" t="n">
        <v>1.86607318112751</v>
      </c>
      <c r="U10241" s="0" t="n">
        <v>0.682812469589766</v>
      </c>
      <c r="V10241" s="0" t="n">
        <v>0.649308721504919</v>
      </c>
      <c r="W10241" s="0" t="n">
        <v>0.545097072384078</v>
      </c>
      <c r="X10241" s="0" t="n">
        <v>0.51</v>
      </c>
      <c r="Y10241" s="0" t="n">
        <v>0.52</v>
      </c>
      <c r="Z10241" s="0" t="n">
        <v>2</v>
      </c>
      <c r="AA10241" s="1" t="n">
        <v>0.44</v>
      </c>
      <c r="AB10241" s="0" t="n">
        <v>0.18</v>
      </c>
      <c r="AC10241" s="0" t="n">
        <v>0.28</v>
      </c>
      <c r="AD10241" s="0" t="n">
        <v>20.008</v>
      </c>
      <c r="AE10241" s="1" t="n">
        <v>369.870376911482</v>
      </c>
    </row>
    <row r="10242" customFormat="false" ht="15" hidden="true" customHeight="false" outlineLevel="0" collapsed="false">
      <c r="A10242" s="0" t="s">
        <v>44</v>
      </c>
      <c r="B10242" s="8" t="n">
        <v>42538</v>
      </c>
      <c r="C10242" s="9" t="n">
        <v>16.9</v>
      </c>
      <c r="D10242" s="9" t="n">
        <v>100102</v>
      </c>
      <c r="E10242" s="9" t="n">
        <v>19</v>
      </c>
      <c r="F10242" s="0" t="n">
        <v>0</v>
      </c>
      <c r="G10242" s="0" t="n">
        <v>0</v>
      </c>
      <c r="H10242" s="0" t="n">
        <v>0</v>
      </c>
      <c r="J10242" s="1" t="n">
        <v>2.52552105487027</v>
      </c>
      <c r="K10242" s="7" t="n">
        <v>271181</v>
      </c>
      <c r="L10242" s="0" t="n">
        <v>188080</v>
      </c>
      <c r="M10242" s="0" t="n">
        <v>475</v>
      </c>
      <c r="N10242" s="0" t="n">
        <v>694</v>
      </c>
      <c r="O10242" s="0" t="n">
        <v>150953.75</v>
      </c>
      <c r="P10242" s="0" t="n">
        <v>12290.1</v>
      </c>
      <c r="Q10242" s="0" t="n">
        <v>4</v>
      </c>
      <c r="R10242" s="0" t="s">
        <v>32</v>
      </c>
      <c r="S10242" s="0" t="n">
        <v>69.8319675462377</v>
      </c>
      <c r="T10242" s="0" t="n">
        <v>1.86574311911152</v>
      </c>
      <c r="U10242" s="0" t="n">
        <v>0.680204234093059</v>
      </c>
      <c r="V10242" s="0" t="n">
        <v>0.575074638079096</v>
      </c>
      <c r="W10242" s="0" t="n">
        <v>0.495388418972224</v>
      </c>
      <c r="X10242" s="0" t="n">
        <v>0.48</v>
      </c>
      <c r="Y10242" s="0" t="n">
        <v>0.49</v>
      </c>
      <c r="Z10242" s="0" t="n">
        <v>2</v>
      </c>
      <c r="AA10242" s="1" t="n">
        <v>0.44</v>
      </c>
      <c r="AB10242" s="0" t="n">
        <v>0.18</v>
      </c>
      <c r="AC10242" s="0" t="n">
        <v>0.28</v>
      </c>
      <c r="AD10242" s="0" t="n">
        <v>20.008</v>
      </c>
      <c r="AE10242" s="1" t="n">
        <v>371.28864071798</v>
      </c>
    </row>
    <row r="10243" customFormat="false" ht="15" hidden="true" customHeight="false" outlineLevel="0" collapsed="false">
      <c r="A10243" s="0" t="s">
        <v>44</v>
      </c>
      <c r="B10243" s="8" t="n">
        <v>42539</v>
      </c>
      <c r="C10243" s="9" t="n">
        <v>16.5</v>
      </c>
      <c r="D10243" s="9" t="n">
        <v>100102</v>
      </c>
      <c r="E10243" s="9" t="n">
        <v>19</v>
      </c>
      <c r="F10243" s="0" t="n">
        <v>0</v>
      </c>
      <c r="G10243" s="0" t="n">
        <v>0</v>
      </c>
      <c r="H10243" s="0" t="n">
        <v>0</v>
      </c>
      <c r="J10243" s="1" t="n">
        <v>2.52552105487027</v>
      </c>
      <c r="K10243" s="7" t="n">
        <v>271181</v>
      </c>
      <c r="L10243" s="0" t="n">
        <v>188080</v>
      </c>
      <c r="M10243" s="0" t="n">
        <v>475</v>
      </c>
      <c r="N10243" s="0" t="n">
        <v>695</v>
      </c>
      <c r="O10243" s="0" t="n">
        <v>151428.75</v>
      </c>
      <c r="P10243" s="0" t="n">
        <v>12306.6</v>
      </c>
      <c r="Q10243" s="0" t="n">
        <v>4</v>
      </c>
      <c r="R10243" s="0" t="s">
        <v>32</v>
      </c>
      <c r="S10243" s="0" t="n">
        <v>70.0840692096919</v>
      </c>
      <c r="T10243" s="0" t="n">
        <v>1.86581017875498</v>
      </c>
      <c r="U10243" s="0" t="n">
        <v>0.677757449526507</v>
      </c>
      <c r="V10243" s="0" t="n">
        <v>0.540028989375674</v>
      </c>
      <c r="W10243" s="0" t="n">
        <v>0.471453259827892</v>
      </c>
      <c r="X10243" s="0" t="n">
        <v>0.48</v>
      </c>
      <c r="Y10243" s="0" t="n">
        <v>0.49</v>
      </c>
      <c r="Z10243" s="0" t="n">
        <v>2</v>
      </c>
      <c r="AA10243" s="1" t="n">
        <v>0.44</v>
      </c>
      <c r="AB10243" s="0" t="n">
        <v>0.18</v>
      </c>
      <c r="AC10243" s="0" t="n">
        <v>0.28</v>
      </c>
      <c r="AD10243" s="0" t="n">
        <v>20.008</v>
      </c>
      <c r="AE10243" s="1" t="n">
        <v>372.629036631709</v>
      </c>
    </row>
    <row r="10244" customFormat="false" ht="15" hidden="true" customHeight="false" outlineLevel="0" collapsed="false">
      <c r="A10244" s="0" t="s">
        <v>44</v>
      </c>
      <c r="B10244" s="8" t="n">
        <v>42540</v>
      </c>
      <c r="C10244" s="9" t="n">
        <v>16.5</v>
      </c>
      <c r="D10244" s="9" t="n">
        <v>100102</v>
      </c>
      <c r="E10244" s="9" t="n">
        <v>18.5</v>
      </c>
      <c r="F10244" s="0" t="n">
        <v>0</v>
      </c>
      <c r="G10244" s="0" t="n">
        <v>0</v>
      </c>
      <c r="H10244" s="0" t="n">
        <v>0</v>
      </c>
      <c r="J10244" s="1" t="n">
        <v>2.45905997447894</v>
      </c>
      <c r="K10244" s="7" t="n">
        <v>271181</v>
      </c>
      <c r="L10244" s="0" t="n">
        <v>188080</v>
      </c>
      <c r="M10244" s="0" t="n">
        <v>462.5</v>
      </c>
      <c r="N10244" s="0" t="n">
        <v>696</v>
      </c>
      <c r="O10244" s="0" t="n">
        <v>151891.25</v>
      </c>
      <c r="P10244" s="0" t="n">
        <v>12323.1</v>
      </c>
      <c r="Q10244" s="0" t="n">
        <v>4</v>
      </c>
      <c r="R10244" s="0" t="s">
        <v>32</v>
      </c>
      <c r="S10244" s="0" t="n">
        <v>70.3199963937704</v>
      </c>
      <c r="T10244" s="0" t="n">
        <v>1.86631115524488</v>
      </c>
      <c r="U10244" s="0" t="n">
        <v>0.657707656027372</v>
      </c>
      <c r="V10244" s="0" t="n">
        <v>0.540028989375674</v>
      </c>
      <c r="W10244" s="0" t="n">
        <v>0.471453259827892</v>
      </c>
      <c r="X10244" s="0" t="n">
        <v>0.48</v>
      </c>
      <c r="Y10244" s="0" t="n">
        <v>0.49</v>
      </c>
      <c r="Z10244" s="0" t="n">
        <v>2</v>
      </c>
      <c r="AA10244" s="1" t="n">
        <v>0.44</v>
      </c>
      <c r="AB10244" s="0" t="n">
        <v>0.18</v>
      </c>
      <c r="AC10244" s="0" t="n">
        <v>0.28</v>
      </c>
      <c r="AD10244" s="0" t="n">
        <v>20.008</v>
      </c>
      <c r="AE10244" s="1" t="n">
        <v>373.883434675513</v>
      </c>
    </row>
    <row r="10245" customFormat="false" ht="15" hidden="true" customHeight="false" outlineLevel="0" collapsed="false">
      <c r="A10245" s="0" t="s">
        <v>44</v>
      </c>
      <c r="B10245" s="8" t="n">
        <v>42541</v>
      </c>
      <c r="C10245" s="9" t="n">
        <v>16.9</v>
      </c>
      <c r="D10245" s="9" t="n">
        <v>100102</v>
      </c>
      <c r="E10245" s="9" t="n">
        <v>19.5</v>
      </c>
      <c r="F10245" s="0" t="n">
        <v>0</v>
      </c>
      <c r="G10245" s="0" t="n">
        <v>0</v>
      </c>
      <c r="H10245" s="0" t="n">
        <v>0</v>
      </c>
      <c r="J10245" s="1" t="n">
        <v>2.59198213526159</v>
      </c>
      <c r="K10245" s="7" t="n">
        <v>271181</v>
      </c>
      <c r="L10245" s="0" t="n">
        <v>188080</v>
      </c>
      <c r="M10245" s="0" t="n">
        <v>487.5</v>
      </c>
      <c r="N10245" s="0" t="n">
        <v>697</v>
      </c>
      <c r="O10245" s="0" t="n">
        <v>152378.75</v>
      </c>
      <c r="P10245" s="0" t="n">
        <v>12340</v>
      </c>
      <c r="Q10245" s="0" t="n">
        <v>4</v>
      </c>
      <c r="R10245" s="0" t="s">
        <v>32</v>
      </c>
      <c r="S10245" s="0" t="n">
        <v>70.5460759381811</v>
      </c>
      <c r="T10245" s="0" t="n">
        <v>1.86689315509593</v>
      </c>
      <c r="U10245" s="0" t="n">
        <v>0.691037727494853</v>
      </c>
      <c r="V10245" s="0" t="n">
        <v>0.558401369813582</v>
      </c>
      <c r="W10245" s="0" t="n">
        <v>0.48366186275254</v>
      </c>
      <c r="X10245" s="0" t="n">
        <v>0.48</v>
      </c>
      <c r="Y10245" s="0" t="n">
        <v>0.48</v>
      </c>
      <c r="Z10245" s="0" t="n">
        <v>2</v>
      </c>
      <c r="AA10245" s="1" t="n">
        <v>0.44</v>
      </c>
      <c r="AB10245" s="0" t="n">
        <v>0.18</v>
      </c>
      <c r="AC10245" s="0" t="n">
        <v>0.28</v>
      </c>
      <c r="AD10245" s="0" t="n">
        <v>20.008</v>
      </c>
      <c r="AE10245" s="1" t="n">
        <v>375.085473937585</v>
      </c>
    </row>
    <row r="10246" customFormat="false" ht="15" hidden="true" customHeight="false" outlineLevel="0" collapsed="false">
      <c r="A10246" s="0" t="s">
        <v>44</v>
      </c>
      <c r="B10246" s="8" t="n">
        <v>42542</v>
      </c>
      <c r="C10246" s="9" t="n">
        <v>17.5</v>
      </c>
      <c r="D10246" s="9" t="n">
        <v>100102</v>
      </c>
      <c r="E10246" s="9" t="n">
        <v>19.5</v>
      </c>
      <c r="F10246" s="0" t="n">
        <v>0</v>
      </c>
      <c r="G10246" s="0" t="n">
        <v>0</v>
      </c>
      <c r="H10246" s="0" t="n">
        <v>0</v>
      </c>
      <c r="J10246" s="1" t="n">
        <v>2.59198213526159</v>
      </c>
      <c r="K10246" s="7" t="n">
        <v>271181</v>
      </c>
      <c r="L10246" s="0" t="n">
        <v>188080</v>
      </c>
      <c r="M10246" s="0" t="n">
        <v>487.5</v>
      </c>
      <c r="N10246" s="0" t="n">
        <v>698</v>
      </c>
      <c r="O10246" s="0" t="n">
        <v>152866.25</v>
      </c>
      <c r="P10246" s="0" t="n">
        <v>12357.5</v>
      </c>
      <c r="Q10246" s="0" t="n">
        <v>4</v>
      </c>
      <c r="R10246" s="0" t="s">
        <v>32</v>
      </c>
      <c r="S10246" s="0" t="n">
        <v>70.7693232637204</v>
      </c>
      <c r="T10246" s="0" t="n">
        <v>1.86790456955487</v>
      </c>
      <c r="U10246" s="0" t="n">
        <v>0.688857795323747</v>
      </c>
      <c r="V10246" s="0" t="n">
        <v>0.610737513456779</v>
      </c>
      <c r="W10246" s="0" t="n">
        <v>0.519477681614729</v>
      </c>
      <c r="X10246" s="0" t="n">
        <v>0.51</v>
      </c>
      <c r="Y10246" s="0" t="n">
        <v>0.51</v>
      </c>
      <c r="Z10246" s="0" t="n">
        <v>2</v>
      </c>
      <c r="AA10246" s="1" t="n">
        <v>0.44</v>
      </c>
      <c r="AB10246" s="0" t="n">
        <v>0.18</v>
      </c>
      <c r="AC10246" s="0" t="n">
        <v>0.28</v>
      </c>
      <c r="AD10246" s="0" t="n">
        <v>20.008</v>
      </c>
      <c r="AE10246" s="1" t="n">
        <v>376.272454613571</v>
      </c>
    </row>
    <row r="10247" customFormat="false" ht="15" hidden="true" customHeight="false" outlineLevel="0" collapsed="false">
      <c r="A10247" s="0" t="s">
        <v>44</v>
      </c>
      <c r="B10247" s="8" t="n">
        <v>42543</v>
      </c>
      <c r="C10247" s="9" t="n">
        <v>18.3</v>
      </c>
      <c r="D10247" s="9" t="n">
        <v>100102</v>
      </c>
      <c r="E10247" s="9" t="n">
        <v>19.5</v>
      </c>
      <c r="F10247" s="0" t="n">
        <v>0</v>
      </c>
      <c r="G10247" s="0" t="n">
        <v>0</v>
      </c>
      <c r="H10247" s="0" t="n">
        <v>0</v>
      </c>
      <c r="J10247" s="1" t="n">
        <v>2.59198213526159</v>
      </c>
      <c r="K10247" s="7" t="n">
        <v>271181</v>
      </c>
      <c r="L10247" s="0" t="n">
        <v>188080</v>
      </c>
      <c r="M10247" s="0" t="n">
        <v>487.5</v>
      </c>
      <c r="N10247" s="0" t="n">
        <v>699</v>
      </c>
      <c r="O10247" s="0" t="n">
        <v>153353.75</v>
      </c>
      <c r="P10247" s="0" t="n">
        <v>12375.8</v>
      </c>
      <c r="Q10247" s="0" t="n">
        <v>4</v>
      </c>
      <c r="R10247" s="0" t="s">
        <v>32</v>
      </c>
      <c r="S10247" s="0" t="n">
        <v>71.0020364267822</v>
      </c>
      <c r="T10247" s="0" t="n">
        <v>1.86865738133021</v>
      </c>
      <c r="U10247" s="0" t="n">
        <v>0.68660002520169</v>
      </c>
      <c r="V10247" s="0" t="n">
        <v>0.68660002520169</v>
      </c>
      <c r="W10247" s="0" t="n">
        <v>0.569270290847202</v>
      </c>
      <c r="X10247" s="0" t="n">
        <v>0.54</v>
      </c>
      <c r="Y10247" s="0" t="n">
        <v>0.54</v>
      </c>
      <c r="Z10247" s="0" t="n">
        <v>2</v>
      </c>
      <c r="AA10247" s="1" t="n">
        <v>0.44</v>
      </c>
      <c r="AB10247" s="0" t="n">
        <v>0.18</v>
      </c>
      <c r="AC10247" s="0" t="n">
        <v>0.28</v>
      </c>
      <c r="AD10247" s="0" t="n">
        <v>20.008</v>
      </c>
      <c r="AE10247" s="1" t="n">
        <v>377.50976407264</v>
      </c>
    </row>
    <row r="10248" customFormat="false" ht="15" hidden="true" customHeight="false" outlineLevel="0" collapsed="false">
      <c r="A10248" s="0" t="s">
        <v>44</v>
      </c>
      <c r="B10248" s="8" t="n">
        <v>42544</v>
      </c>
      <c r="C10248" s="9" t="n">
        <v>19.2</v>
      </c>
      <c r="D10248" s="9" t="n">
        <v>100102</v>
      </c>
      <c r="E10248" s="9" t="n">
        <v>19.5</v>
      </c>
      <c r="F10248" s="0" t="n">
        <v>0</v>
      </c>
      <c r="G10248" s="0" t="n">
        <v>0</v>
      </c>
      <c r="H10248" s="0" t="n">
        <v>0</v>
      </c>
      <c r="J10248" s="1" t="n">
        <v>2.59198213526159</v>
      </c>
      <c r="K10248" s="7" t="n">
        <v>271181</v>
      </c>
      <c r="L10248" s="0" t="n">
        <v>188080</v>
      </c>
      <c r="M10248" s="0" t="n">
        <v>487.5</v>
      </c>
      <c r="N10248" s="0" t="n">
        <v>700</v>
      </c>
      <c r="O10248" s="0" t="n">
        <v>153841.25</v>
      </c>
      <c r="P10248" s="0" t="n">
        <v>12395</v>
      </c>
      <c r="Q10248" s="0" t="n">
        <v>4</v>
      </c>
      <c r="R10248" s="0" t="s">
        <v>32</v>
      </c>
      <c r="S10248" s="0" t="n">
        <v>71.2570815603785</v>
      </c>
      <c r="T10248" s="0" t="n">
        <v>1.86881230132381</v>
      </c>
      <c r="U10248" s="0" t="n">
        <v>0.684142529170136</v>
      </c>
      <c r="V10248" s="0" t="n">
        <v>0.684142529170136</v>
      </c>
      <c r="W10248" s="0" t="n">
        <v>0.628076951790139</v>
      </c>
      <c r="X10248" s="0" t="n">
        <v>0.57</v>
      </c>
      <c r="Y10248" s="0" t="n">
        <v>0.58</v>
      </c>
      <c r="Z10248" s="0" t="n">
        <v>2</v>
      </c>
      <c r="AA10248" s="1" t="n">
        <v>0.44</v>
      </c>
      <c r="AB10248" s="0" t="n">
        <v>0.18</v>
      </c>
      <c r="AC10248" s="0" t="n">
        <v>0.28</v>
      </c>
      <c r="AD10248" s="0" t="n">
        <v>20.008</v>
      </c>
      <c r="AE10248" s="1" t="n">
        <v>378.865810082829</v>
      </c>
    </row>
    <row r="10249" customFormat="false" ht="15" hidden="true" customHeight="false" outlineLevel="0" collapsed="false">
      <c r="A10249" s="0" t="s">
        <v>44</v>
      </c>
      <c r="B10249" s="8" t="n">
        <v>42545</v>
      </c>
      <c r="C10249" s="9" t="n">
        <v>19.8</v>
      </c>
      <c r="D10249" s="9" t="n">
        <v>100102</v>
      </c>
      <c r="E10249" s="9" t="n">
        <v>19.5</v>
      </c>
      <c r="F10249" s="0" t="n">
        <v>0</v>
      </c>
      <c r="G10249" s="0" t="n">
        <v>0</v>
      </c>
      <c r="H10249" s="0" t="n">
        <v>0</v>
      </c>
      <c r="J10249" s="1" t="n">
        <v>2.59198213526159</v>
      </c>
      <c r="K10249" s="7" t="n">
        <v>271181</v>
      </c>
      <c r="L10249" s="0" t="n">
        <v>188080</v>
      </c>
      <c r="M10249" s="0" t="n">
        <v>487.5</v>
      </c>
      <c r="N10249" s="0" t="n">
        <v>701</v>
      </c>
      <c r="O10249" s="0" t="n">
        <v>154328.75</v>
      </c>
      <c r="P10249" s="0" t="n">
        <v>12414.8</v>
      </c>
      <c r="Q10249" s="0" t="n">
        <v>4</v>
      </c>
      <c r="R10249" s="0" t="s">
        <v>32</v>
      </c>
      <c r="S10249" s="0" t="n">
        <v>71.5214645416759</v>
      </c>
      <c r="T10249" s="0" t="n">
        <v>1.86871916856154</v>
      </c>
      <c r="U10249" s="0" t="n">
        <v>0.681613559123823</v>
      </c>
      <c r="V10249" s="0" t="n">
        <v>0.681613559123823</v>
      </c>
      <c r="W10249" s="0" t="n">
        <v>0.668925766769257</v>
      </c>
      <c r="X10249" s="0" t="n">
        <v>0.56</v>
      </c>
      <c r="Y10249" s="0" t="n">
        <v>0.57</v>
      </c>
      <c r="Z10249" s="0" t="n">
        <v>2</v>
      </c>
      <c r="AA10249" s="1" t="n">
        <v>0.44</v>
      </c>
      <c r="AB10249" s="0" t="n">
        <v>0.18</v>
      </c>
      <c r="AC10249" s="0" t="n">
        <v>0.28</v>
      </c>
      <c r="AD10249" s="0" t="n">
        <v>20.008</v>
      </c>
      <c r="AE10249" s="1" t="n">
        <v>380.271504368757</v>
      </c>
    </row>
    <row r="10250" customFormat="false" ht="15" hidden="true" customHeight="false" outlineLevel="0" collapsed="false">
      <c r="A10250" s="0" t="s">
        <v>44</v>
      </c>
      <c r="B10250" s="8" t="n">
        <v>42546</v>
      </c>
      <c r="C10250" s="9" t="n">
        <v>19.8</v>
      </c>
      <c r="D10250" s="9" t="n">
        <v>100102</v>
      </c>
      <c r="E10250" s="9" t="n">
        <v>16.5</v>
      </c>
      <c r="F10250" s="0" t="n">
        <v>0</v>
      </c>
      <c r="G10250" s="0" t="n">
        <v>0</v>
      </c>
      <c r="H10250" s="0" t="n">
        <v>0</v>
      </c>
      <c r="J10250" s="1" t="n">
        <v>2.19321565291365</v>
      </c>
      <c r="K10250" s="7" t="n">
        <v>271181</v>
      </c>
      <c r="L10250" s="0" t="n">
        <v>188080</v>
      </c>
      <c r="M10250" s="0" t="n">
        <v>412.5</v>
      </c>
      <c r="N10250" s="0" t="n">
        <v>702</v>
      </c>
      <c r="O10250" s="0" t="n">
        <v>154741.25</v>
      </c>
      <c r="P10250" s="0" t="n">
        <v>12434.6</v>
      </c>
      <c r="Q10250" s="0" t="n">
        <v>4</v>
      </c>
      <c r="R10250" s="0" t="s">
        <v>32</v>
      </c>
      <c r="S10250" s="0" t="n">
        <v>71.7883375838056</v>
      </c>
      <c r="T10250" s="0" t="n">
        <v>1.86856114125836</v>
      </c>
      <c r="U10250" s="0" t="n">
        <v>0.574605867587403</v>
      </c>
      <c r="V10250" s="0" t="n">
        <v>0.574605867587403</v>
      </c>
      <c r="W10250" s="0" t="n">
        <v>0.668925766769257</v>
      </c>
      <c r="X10250" s="0" t="n">
        <v>0.56</v>
      </c>
      <c r="Y10250" s="0" t="n">
        <v>0.57</v>
      </c>
      <c r="Z10250" s="0" t="n">
        <v>2</v>
      </c>
      <c r="AA10250" s="1" t="n">
        <v>0.44</v>
      </c>
      <c r="AB10250" s="0" t="n">
        <v>0.18</v>
      </c>
      <c r="AC10250" s="0" t="n">
        <v>0.28</v>
      </c>
      <c r="AD10250" s="0" t="n">
        <v>20.008</v>
      </c>
      <c r="AE10250" s="1" t="n">
        <v>381.690438025338</v>
      </c>
    </row>
    <row r="10251" customFormat="false" ht="15" hidden="true" customHeight="false" outlineLevel="0" collapsed="false">
      <c r="A10251" s="0" t="s">
        <v>44</v>
      </c>
      <c r="B10251" s="8" t="n">
        <v>42547</v>
      </c>
      <c r="C10251" s="9" t="n">
        <v>19.3</v>
      </c>
      <c r="D10251" s="9" t="n">
        <v>100102</v>
      </c>
      <c r="E10251" s="9" t="n">
        <v>19.5</v>
      </c>
      <c r="F10251" s="0" t="n">
        <v>0</v>
      </c>
      <c r="G10251" s="0" t="n">
        <v>0</v>
      </c>
      <c r="H10251" s="0" t="n">
        <v>0</v>
      </c>
      <c r="J10251" s="1" t="n">
        <v>2.59198213526159</v>
      </c>
      <c r="K10251" s="7" t="n">
        <v>271181</v>
      </c>
      <c r="L10251" s="0" t="n">
        <v>188080</v>
      </c>
      <c r="M10251" s="0" t="n">
        <v>487.5</v>
      </c>
      <c r="N10251" s="0" t="n">
        <v>703</v>
      </c>
      <c r="O10251" s="0" t="n">
        <v>155228.75</v>
      </c>
      <c r="P10251" s="0" t="n">
        <v>12453.9</v>
      </c>
      <c r="Q10251" s="0" t="n">
        <v>4</v>
      </c>
      <c r="R10251" s="0" t="s">
        <v>32</v>
      </c>
      <c r="S10251" s="0" t="n">
        <v>72.0289833817388</v>
      </c>
      <c r="T10251" s="0" t="n">
        <v>1.86803908425821</v>
      </c>
      <c r="U10251" s="0" t="n">
        <v>0.6768108851632</v>
      </c>
      <c r="V10251" s="0" t="n">
        <v>0.6768108851632</v>
      </c>
      <c r="W10251" s="0" t="n">
        <v>0.634793657655588</v>
      </c>
      <c r="X10251" s="0" t="n">
        <v>0.56</v>
      </c>
      <c r="Y10251" s="0" t="n">
        <v>0.57</v>
      </c>
      <c r="Z10251" s="0" t="n">
        <v>2</v>
      </c>
      <c r="AA10251" s="1" t="n">
        <v>0.44</v>
      </c>
      <c r="AB10251" s="0" t="n">
        <v>0.18</v>
      </c>
      <c r="AC10251" s="0" t="n">
        <v>0.28</v>
      </c>
      <c r="AD10251" s="0" t="n">
        <v>20.008</v>
      </c>
      <c r="AE10251" s="1" t="n">
        <v>382.96992440312</v>
      </c>
    </row>
    <row r="10252" customFormat="false" ht="15" hidden="true" customHeight="false" outlineLevel="0" collapsed="false">
      <c r="A10252" s="0" t="s">
        <v>44</v>
      </c>
      <c r="B10252" s="8" t="n">
        <v>42548</v>
      </c>
      <c r="C10252" s="9" t="n">
        <v>19.9</v>
      </c>
      <c r="D10252" s="9" t="n">
        <v>100102</v>
      </c>
      <c r="E10252" s="9" t="n">
        <v>19.5</v>
      </c>
      <c r="F10252" s="0" t="n">
        <v>0</v>
      </c>
      <c r="G10252" s="0" t="n">
        <v>0</v>
      </c>
      <c r="H10252" s="0" t="n">
        <v>0</v>
      </c>
      <c r="J10252" s="1" t="n">
        <v>2.59198213526159</v>
      </c>
      <c r="K10252" s="7" t="n">
        <v>271181</v>
      </c>
      <c r="L10252" s="0" t="n">
        <v>188080</v>
      </c>
      <c r="M10252" s="0" t="n">
        <v>487.5</v>
      </c>
      <c r="N10252" s="0" t="n">
        <v>704</v>
      </c>
      <c r="O10252" s="0" t="n">
        <v>155716.25</v>
      </c>
      <c r="P10252" s="0" t="n">
        <v>12473.8</v>
      </c>
      <c r="Q10252" s="0" t="n">
        <v>4</v>
      </c>
      <c r="R10252" s="0" t="s">
        <v>32</v>
      </c>
      <c r="S10252" s="0" t="n">
        <v>72.2831383735956</v>
      </c>
      <c r="T10252" s="0" t="n">
        <v>1.86821726337046</v>
      </c>
      <c r="U10252" s="0" t="n">
        <v>0.674431148078207</v>
      </c>
      <c r="V10252" s="0" t="n">
        <v>0.674431148078207</v>
      </c>
      <c r="W10252" s="0" t="n">
        <v>0.675861967001381</v>
      </c>
      <c r="X10252" s="0" t="n">
        <v>0.56</v>
      </c>
      <c r="Y10252" s="0" t="n">
        <v>0.57</v>
      </c>
      <c r="Z10252" s="0" t="n">
        <v>2</v>
      </c>
      <c r="AA10252" s="1" t="n">
        <v>0.44</v>
      </c>
      <c r="AB10252" s="0" t="n">
        <v>0.18</v>
      </c>
      <c r="AC10252" s="0" t="n">
        <v>0.28</v>
      </c>
      <c r="AD10252" s="0" t="n">
        <v>20.008</v>
      </c>
      <c r="AE10252" s="1" t="n">
        <v>384.321237630772</v>
      </c>
    </row>
    <row r="10253" customFormat="false" ht="15" hidden="true" customHeight="false" outlineLevel="0" collapsed="false">
      <c r="A10253" s="0" t="s">
        <v>44</v>
      </c>
      <c r="B10253" s="8" t="n">
        <v>42549</v>
      </c>
      <c r="C10253" s="9" t="n">
        <v>21.1</v>
      </c>
      <c r="D10253" s="9" t="n">
        <v>100102</v>
      </c>
      <c r="E10253" s="9" t="n">
        <v>19.5</v>
      </c>
      <c r="F10253" s="0" t="n">
        <v>0</v>
      </c>
      <c r="G10253" s="0" t="n">
        <v>0</v>
      </c>
      <c r="H10253" s="0" t="n">
        <v>0</v>
      </c>
      <c r="J10253" s="1" t="n">
        <v>2.59198213526159</v>
      </c>
      <c r="K10253" s="7" t="n">
        <v>271181</v>
      </c>
      <c r="L10253" s="0" t="n">
        <v>188080</v>
      </c>
      <c r="M10253" s="0" t="n">
        <v>487.5</v>
      </c>
      <c r="N10253" s="0" t="n">
        <v>705</v>
      </c>
      <c r="O10253" s="0" t="n">
        <v>156203.75</v>
      </c>
      <c r="P10253" s="0" t="n">
        <v>12494.9</v>
      </c>
      <c r="Q10253" s="0" t="n">
        <v>4</v>
      </c>
      <c r="R10253" s="0" t="s">
        <v>32</v>
      </c>
      <c r="S10253" s="0" t="n">
        <v>72.5423532664017</v>
      </c>
      <c r="T10253" s="0" t="n">
        <v>1.86826231836154</v>
      </c>
      <c r="U10253" s="0" t="n">
        <v>0.672021209747255</v>
      </c>
      <c r="V10253" s="0" t="n">
        <v>0.672021209747256</v>
      </c>
      <c r="W10253" s="0" t="n">
        <v>0.761954690064096</v>
      </c>
      <c r="X10253" s="0" t="n">
        <v>0.63</v>
      </c>
      <c r="Y10253" s="0" t="n">
        <v>0.64</v>
      </c>
      <c r="Z10253" s="0" t="n">
        <v>2</v>
      </c>
      <c r="AA10253" s="1" t="n">
        <v>0.44</v>
      </c>
      <c r="AB10253" s="0" t="n">
        <v>0.18</v>
      </c>
      <c r="AC10253" s="0" t="n">
        <v>0.28</v>
      </c>
      <c r="AD10253" s="0" t="n">
        <v>20.008</v>
      </c>
      <c r="AE10253" s="1" t="n">
        <v>385.699453777125</v>
      </c>
    </row>
    <row r="10254" customFormat="false" ht="15" hidden="true" customHeight="false" outlineLevel="0" collapsed="false">
      <c r="A10254" s="0" t="s">
        <v>44</v>
      </c>
      <c r="B10254" s="8" t="n">
        <v>42550</v>
      </c>
      <c r="C10254" s="9" t="n">
        <v>21.5</v>
      </c>
      <c r="D10254" s="9" t="n">
        <v>100102</v>
      </c>
      <c r="E10254" s="9" t="n">
        <v>19.5</v>
      </c>
      <c r="F10254" s="0" t="n">
        <v>0</v>
      </c>
      <c r="G10254" s="0" t="n">
        <v>0</v>
      </c>
      <c r="H10254" s="0" t="n">
        <v>0</v>
      </c>
      <c r="J10254" s="1" t="n">
        <v>2.59198213526159</v>
      </c>
      <c r="K10254" s="7" t="n">
        <v>271181</v>
      </c>
      <c r="L10254" s="0" t="n">
        <v>188080</v>
      </c>
      <c r="M10254" s="0" t="n">
        <v>487.5</v>
      </c>
      <c r="N10254" s="0" t="n">
        <v>706</v>
      </c>
      <c r="O10254" s="0" t="n">
        <v>156691.25</v>
      </c>
      <c r="P10254" s="0" t="n">
        <v>12516.4</v>
      </c>
      <c r="Q10254" s="0" t="n">
        <v>4</v>
      </c>
      <c r="R10254" s="0" t="s">
        <v>32</v>
      </c>
      <c r="S10254" s="0" t="n">
        <v>72.7977428244161</v>
      </c>
      <c r="T10254" s="0" t="n">
        <v>1.86840637830662</v>
      </c>
      <c r="U10254" s="0" t="n">
        <v>0.669663620169958</v>
      </c>
      <c r="V10254" s="0" t="n">
        <v>0.669663620169958</v>
      </c>
      <c r="W10254" s="0" t="n">
        <v>0.791826449896304</v>
      </c>
      <c r="X10254" s="0" t="n">
        <v>0.63</v>
      </c>
      <c r="Y10254" s="0" t="n">
        <v>0.64</v>
      </c>
      <c r="Z10254" s="0" t="n">
        <v>2</v>
      </c>
      <c r="AA10254" s="1" t="n">
        <v>0.44</v>
      </c>
      <c r="AB10254" s="0" t="n">
        <v>0.18</v>
      </c>
      <c r="AC10254" s="0" t="n">
        <v>0.28</v>
      </c>
      <c r="AD10254" s="0" t="n">
        <v>20.008</v>
      </c>
      <c r="AE10254" s="1" t="n">
        <v>387.057331052829</v>
      </c>
    </row>
    <row r="10255" customFormat="false" ht="15" hidden="true" customHeight="false" outlineLevel="0" collapsed="false">
      <c r="A10255" s="0" t="s">
        <v>44</v>
      </c>
      <c r="B10255" s="8" t="n">
        <v>42551</v>
      </c>
      <c r="C10255" s="9" t="n">
        <v>21.1</v>
      </c>
      <c r="D10255" s="9" t="n">
        <v>100102</v>
      </c>
      <c r="E10255" s="9" t="n">
        <v>19.5</v>
      </c>
      <c r="F10255" s="0" t="n">
        <v>0</v>
      </c>
      <c r="G10255" s="0" t="n">
        <v>0</v>
      </c>
      <c r="H10255" s="0" t="n">
        <v>0</v>
      </c>
      <c r="J10255" s="1" t="n">
        <v>2.59198213526159</v>
      </c>
      <c r="K10255" s="7" t="n">
        <v>271181</v>
      </c>
      <c r="L10255" s="0" t="n">
        <v>188080</v>
      </c>
      <c r="M10255" s="0" t="n">
        <v>487.5</v>
      </c>
      <c r="N10255" s="0" t="n">
        <v>707</v>
      </c>
      <c r="O10255" s="0" t="n">
        <v>157178.75</v>
      </c>
      <c r="P10255" s="0" t="n">
        <v>12537.5</v>
      </c>
      <c r="Q10255" s="0" t="n">
        <v>4</v>
      </c>
      <c r="R10255" s="0" t="s">
        <v>32</v>
      </c>
      <c r="S10255" s="0" t="n">
        <v>73.0480976009682</v>
      </c>
      <c r="T10255" s="0" t="n">
        <v>1.86867971713899</v>
      </c>
      <c r="U10255" s="0" t="n">
        <v>0.667368509256754</v>
      </c>
      <c r="V10255" s="0" t="n">
        <v>0.667368509256754</v>
      </c>
      <c r="W10255" s="0" t="n">
        <v>0.761954690064096</v>
      </c>
      <c r="X10255" s="0" t="n">
        <v>0.63</v>
      </c>
      <c r="Y10255" s="0" t="n">
        <v>0.64</v>
      </c>
      <c r="Z10255" s="0" t="n">
        <v>2</v>
      </c>
      <c r="AA10255" s="1" t="n">
        <v>0.44</v>
      </c>
      <c r="AB10255" s="0" t="n">
        <v>0.18</v>
      </c>
      <c r="AC10255" s="0" t="n">
        <v>0.28</v>
      </c>
      <c r="AD10255" s="0" t="n">
        <v>20.008</v>
      </c>
      <c r="AE10255" s="1" t="n">
        <v>388.388438967292</v>
      </c>
    </row>
    <row r="10256" customFormat="false" ht="15" hidden="true" customHeight="false" outlineLevel="0" collapsed="false">
      <c r="A10256" s="0" t="s">
        <v>44</v>
      </c>
      <c r="B10256" s="8" t="n">
        <v>42552</v>
      </c>
      <c r="C10256" s="9" t="n">
        <v>20.2</v>
      </c>
      <c r="D10256" s="9" t="n">
        <v>100102</v>
      </c>
      <c r="E10256" s="9" t="n">
        <v>19.5</v>
      </c>
      <c r="F10256" s="0" t="n">
        <v>0</v>
      </c>
      <c r="G10256" s="0" t="n">
        <v>0</v>
      </c>
      <c r="H10256" s="0" t="n">
        <v>0</v>
      </c>
      <c r="J10256" s="1" t="n">
        <v>2.59198213526159</v>
      </c>
      <c r="K10256" s="7" t="n">
        <v>271181</v>
      </c>
      <c r="L10256" s="0" t="n">
        <v>188080</v>
      </c>
      <c r="M10256" s="0" t="n">
        <v>487.5</v>
      </c>
      <c r="N10256" s="0" t="n">
        <v>708</v>
      </c>
      <c r="O10256" s="0" t="n">
        <v>157666.25</v>
      </c>
      <c r="P10256" s="0" t="n">
        <v>12557.7</v>
      </c>
      <c r="Q10256" s="0" t="n">
        <v>4</v>
      </c>
      <c r="R10256" s="0" t="s">
        <v>32</v>
      </c>
      <c r="S10256" s="0" t="n">
        <v>73.2974284954699</v>
      </c>
      <c r="T10256" s="0" t="n">
        <v>1.86897757906203</v>
      </c>
      <c r="U10256" s="0" t="n">
        <v>0.665098367032248</v>
      </c>
      <c r="V10256" s="0" t="n">
        <v>0.665098367032248</v>
      </c>
      <c r="W10256" s="0" t="n">
        <v>0.696890283176859</v>
      </c>
      <c r="X10256" s="0" t="n">
        <v>0.6</v>
      </c>
      <c r="Y10256" s="0" t="n">
        <v>0.61</v>
      </c>
      <c r="Z10256" s="0" t="n">
        <v>2</v>
      </c>
      <c r="AA10256" s="1" t="n">
        <v>0.44</v>
      </c>
      <c r="AB10256" s="0" t="n">
        <v>0.18</v>
      </c>
      <c r="AC10256" s="0" t="n">
        <v>0.28</v>
      </c>
      <c r="AD10256" s="0" t="n">
        <v>20.008</v>
      </c>
      <c r="AE10256" s="1" t="n">
        <v>389.714103017173</v>
      </c>
    </row>
    <row r="10257" customFormat="false" ht="15" hidden="true" customHeight="false" outlineLevel="0" collapsed="false">
      <c r="A10257" s="0" t="s">
        <v>44</v>
      </c>
      <c r="B10257" s="8" t="n">
        <v>42553</v>
      </c>
      <c r="C10257" s="9" t="n">
        <v>20</v>
      </c>
      <c r="D10257" s="9" t="n">
        <v>100102</v>
      </c>
      <c r="E10257" s="9" t="n">
        <v>19.5</v>
      </c>
      <c r="F10257" s="0" t="n">
        <v>0</v>
      </c>
      <c r="G10257" s="0" t="n">
        <v>0</v>
      </c>
      <c r="H10257" s="0" t="n">
        <v>0</v>
      </c>
      <c r="J10257" s="1" t="n">
        <v>2.59198213526159</v>
      </c>
      <c r="K10257" s="7" t="n">
        <v>271181</v>
      </c>
      <c r="L10257" s="0" t="n">
        <v>188080</v>
      </c>
      <c r="M10257" s="0" t="n">
        <v>487.5</v>
      </c>
      <c r="N10257" s="0" t="n">
        <v>709</v>
      </c>
      <c r="O10257" s="0" t="n">
        <v>158153.75</v>
      </c>
      <c r="P10257" s="0" t="n">
        <v>12577.7</v>
      </c>
      <c r="Q10257" s="0" t="n">
        <v>4</v>
      </c>
      <c r="R10257" s="0" t="s">
        <v>32</v>
      </c>
      <c r="S10257" s="0" t="n">
        <v>73.5510177044393</v>
      </c>
      <c r="T10257" s="0" t="n">
        <v>1.86916391449874</v>
      </c>
      <c r="U10257" s="0" t="n">
        <v>0.66280524079081</v>
      </c>
      <c r="V10257" s="0" t="n">
        <v>0.66280524079081</v>
      </c>
      <c r="W10257" s="0" t="n">
        <v>0.682834780652983</v>
      </c>
      <c r="X10257" s="0" t="n">
        <v>0.59</v>
      </c>
      <c r="Y10257" s="0" t="n">
        <v>0.6</v>
      </c>
      <c r="Z10257" s="0" t="n">
        <v>2</v>
      </c>
      <c r="AA10257" s="1" t="n">
        <v>0.44</v>
      </c>
      <c r="AB10257" s="0" t="n">
        <v>0.18</v>
      </c>
      <c r="AC10257" s="0" t="n">
        <v>0.28</v>
      </c>
      <c r="AD10257" s="0" t="n">
        <v>20.008</v>
      </c>
      <c r="AE10257" s="1" t="n">
        <v>391.062408041468</v>
      </c>
    </row>
    <row r="10258" customFormat="false" ht="15" hidden="true" customHeight="false" outlineLevel="0" collapsed="false">
      <c r="A10258" s="0" t="s">
        <v>44</v>
      </c>
      <c r="B10258" s="8" t="n">
        <v>42554</v>
      </c>
      <c r="C10258" s="9" t="n">
        <v>20.6</v>
      </c>
      <c r="D10258" s="9" t="n">
        <v>100102</v>
      </c>
      <c r="E10258" s="9" t="n">
        <v>19.5</v>
      </c>
      <c r="F10258" s="0" t="n">
        <v>0</v>
      </c>
      <c r="G10258" s="0" t="n">
        <v>0</v>
      </c>
      <c r="H10258" s="0" t="n">
        <v>0</v>
      </c>
      <c r="J10258" s="1" t="n">
        <v>2.59198213526159</v>
      </c>
      <c r="K10258" s="7" t="n">
        <v>271181</v>
      </c>
      <c r="L10258" s="0" t="n">
        <v>188080</v>
      </c>
      <c r="M10258" s="0" t="n">
        <v>487.5</v>
      </c>
      <c r="N10258" s="0" t="n">
        <v>710</v>
      </c>
      <c r="O10258" s="0" t="n">
        <v>158641.25</v>
      </c>
      <c r="P10258" s="0" t="n">
        <v>12598.3</v>
      </c>
      <c r="Q10258" s="0" t="n">
        <v>4</v>
      </c>
      <c r="R10258" s="0" t="s">
        <v>32</v>
      </c>
      <c r="S10258" s="0" t="n">
        <v>73.8081316149107</v>
      </c>
      <c r="T10258" s="0" t="n">
        <v>1.86925864844609</v>
      </c>
      <c r="U10258" s="0" t="n">
        <v>0.660496329243911</v>
      </c>
      <c r="V10258" s="0" t="n">
        <v>0.660496329243911</v>
      </c>
      <c r="W10258" s="0" t="n">
        <v>0.7254410315374</v>
      </c>
      <c r="X10258" s="0" t="n">
        <v>0.59</v>
      </c>
      <c r="Y10258" s="0" t="n">
        <v>0.6</v>
      </c>
      <c r="Z10258" s="0" t="n">
        <v>2</v>
      </c>
      <c r="AA10258" s="1" t="n">
        <v>0.44</v>
      </c>
      <c r="AB10258" s="0" t="n">
        <v>0.18</v>
      </c>
      <c r="AC10258" s="0" t="n">
        <v>0.28</v>
      </c>
      <c r="AD10258" s="0" t="n">
        <v>20.008</v>
      </c>
      <c r="AE10258" s="1" t="n">
        <v>392.429453503353</v>
      </c>
    </row>
    <row r="10259" customFormat="false" ht="15" hidden="true" customHeight="false" outlineLevel="0" collapsed="false">
      <c r="A10259" s="0" t="s">
        <v>44</v>
      </c>
      <c r="B10259" s="8" t="n">
        <v>42555</v>
      </c>
      <c r="C10259" s="9" t="n">
        <v>21.2</v>
      </c>
      <c r="D10259" s="9" t="n">
        <v>100102</v>
      </c>
      <c r="E10259" s="9" t="n">
        <v>19.5</v>
      </c>
      <c r="F10259" s="0" t="n">
        <v>0</v>
      </c>
      <c r="G10259" s="0" t="n">
        <v>0</v>
      </c>
      <c r="H10259" s="0" t="n">
        <v>0</v>
      </c>
      <c r="J10259" s="1" t="n">
        <v>2.59198213526159</v>
      </c>
      <c r="K10259" s="7" t="n">
        <v>271181</v>
      </c>
      <c r="L10259" s="0" t="n">
        <v>188080</v>
      </c>
      <c r="M10259" s="0" t="n">
        <v>487.5</v>
      </c>
      <c r="N10259" s="0" t="n">
        <v>711</v>
      </c>
      <c r="O10259" s="0" t="n">
        <v>159128.75</v>
      </c>
      <c r="P10259" s="0" t="n">
        <v>12619.5</v>
      </c>
      <c r="Q10259" s="0" t="n">
        <v>4</v>
      </c>
      <c r="R10259" s="0" t="s">
        <v>32</v>
      </c>
      <c r="S10259" s="0" t="n">
        <v>74.0638331989963</v>
      </c>
      <c r="T10259" s="0" t="n">
        <v>1.8693887758885</v>
      </c>
      <c r="U10259" s="0" t="n">
        <v>0.658215999555646</v>
      </c>
      <c r="V10259" s="0" t="n">
        <v>0.658215999555646</v>
      </c>
      <c r="W10259" s="0" t="n">
        <v>0.769367535715205</v>
      </c>
      <c r="X10259" s="0" t="n">
        <v>0.63</v>
      </c>
      <c r="Y10259" s="0" t="n">
        <v>0.64</v>
      </c>
      <c r="Z10259" s="0" t="n">
        <v>2</v>
      </c>
      <c r="AA10259" s="1" t="n">
        <v>0.44</v>
      </c>
      <c r="AB10259" s="0" t="n">
        <v>0.18</v>
      </c>
      <c r="AC10259" s="0" t="n">
        <v>0.28</v>
      </c>
      <c r="AD10259" s="0" t="n">
        <v>20.008</v>
      </c>
      <c r="AE10259" s="1" t="n">
        <v>393.788989786242</v>
      </c>
    </row>
    <row r="10260" customFormat="false" ht="15" hidden="true" customHeight="false" outlineLevel="0" collapsed="false">
      <c r="A10260" s="0" t="s">
        <v>44</v>
      </c>
      <c r="B10260" s="8" t="n">
        <v>42556</v>
      </c>
      <c r="C10260" s="9" t="n">
        <v>21.7</v>
      </c>
      <c r="D10260" s="9" t="n">
        <v>100102</v>
      </c>
      <c r="E10260" s="9" t="n">
        <v>19.5</v>
      </c>
      <c r="F10260" s="0" t="n">
        <v>0</v>
      </c>
      <c r="G10260" s="0" t="n">
        <v>0</v>
      </c>
      <c r="H10260" s="0" t="n">
        <v>0</v>
      </c>
      <c r="J10260" s="1" t="n">
        <v>2.59198213526159</v>
      </c>
      <c r="K10260" s="7" t="n">
        <v>271181</v>
      </c>
      <c r="L10260" s="0" t="n">
        <v>188080</v>
      </c>
      <c r="M10260" s="0" t="n">
        <v>487.5</v>
      </c>
      <c r="N10260" s="0" t="n">
        <v>712</v>
      </c>
      <c r="O10260" s="0" t="n">
        <v>159616.25</v>
      </c>
      <c r="P10260" s="0" t="n">
        <v>12641.2</v>
      </c>
      <c r="Q10260" s="0" t="n">
        <v>4</v>
      </c>
      <c r="R10260" s="0" t="s">
        <v>32</v>
      </c>
      <c r="S10260" s="0" t="n">
        <v>74.3148773123295</v>
      </c>
      <c r="T10260" s="0" t="n">
        <v>1.86963651400746</v>
      </c>
      <c r="U10260" s="0" t="n">
        <v>0.65599247099762</v>
      </c>
      <c r="V10260" s="0" t="n">
        <v>0.65599247099762</v>
      </c>
      <c r="W10260" s="0" t="n">
        <v>0.806982788986239</v>
      </c>
      <c r="X10260" s="0" t="n">
        <v>0.62</v>
      </c>
      <c r="Y10260" s="0" t="n">
        <v>0.64</v>
      </c>
      <c r="Z10260" s="0" t="n">
        <v>2</v>
      </c>
      <c r="AA10260" s="1" t="n">
        <v>0.44</v>
      </c>
      <c r="AB10260" s="0" t="n">
        <v>0.18</v>
      </c>
      <c r="AC10260" s="0" t="n">
        <v>0.28</v>
      </c>
      <c r="AD10260" s="0" t="n">
        <v>20.008</v>
      </c>
      <c r="AE10260" s="1" t="n">
        <v>395.123762826082</v>
      </c>
    </row>
    <row r="10261" customFormat="false" ht="15" hidden="true" customHeight="false" outlineLevel="0" collapsed="false">
      <c r="A10261" s="0" t="s">
        <v>44</v>
      </c>
      <c r="B10261" s="8" t="n">
        <v>42557</v>
      </c>
      <c r="C10261" s="9" t="n">
        <v>21.8</v>
      </c>
      <c r="D10261" s="9" t="n">
        <v>100102</v>
      </c>
      <c r="E10261" s="9" t="n">
        <v>19.5</v>
      </c>
      <c r="F10261" s="0" t="n">
        <v>0</v>
      </c>
      <c r="G10261" s="0" t="n">
        <v>0</v>
      </c>
      <c r="H10261" s="0" t="n">
        <v>0</v>
      </c>
      <c r="J10261" s="1" t="n">
        <v>2.59198213526159</v>
      </c>
      <c r="K10261" s="7" t="n">
        <v>271181</v>
      </c>
      <c r="L10261" s="0" t="n">
        <v>188080</v>
      </c>
      <c r="M10261" s="0" t="n">
        <v>487.5</v>
      </c>
      <c r="N10261" s="0" t="n">
        <v>713</v>
      </c>
      <c r="O10261" s="0" t="n">
        <v>160103.75</v>
      </c>
      <c r="P10261" s="0" t="n">
        <v>12663</v>
      </c>
      <c r="Q10261" s="0" t="n">
        <v>4</v>
      </c>
      <c r="R10261" s="0" t="s">
        <v>32</v>
      </c>
      <c r="S10261" s="0" t="n">
        <v>74.5596979134502</v>
      </c>
      <c r="T10261" s="0" t="n">
        <v>1.87004043635864</v>
      </c>
      <c r="U10261" s="0" t="n">
        <v>0.653838485995337</v>
      </c>
      <c r="V10261" s="0" t="n">
        <v>0.653838485995337</v>
      </c>
      <c r="W10261" s="0" t="n">
        <v>0.814616101815581</v>
      </c>
      <c r="X10261" s="0" t="n">
        <v>0.62</v>
      </c>
      <c r="Y10261" s="0" t="n">
        <v>0.64</v>
      </c>
      <c r="Z10261" s="0" t="n">
        <v>2</v>
      </c>
      <c r="AA10261" s="1" t="n">
        <v>0.44</v>
      </c>
      <c r="AB10261" s="0" t="n">
        <v>0.18</v>
      </c>
      <c r="AC10261" s="0" t="n">
        <v>0.28</v>
      </c>
      <c r="AD10261" s="0" t="n">
        <v>20.008</v>
      </c>
      <c r="AE10261" s="1" t="n">
        <v>396.425446158285</v>
      </c>
    </row>
    <row r="10262" customFormat="false" ht="15" hidden="true" customHeight="false" outlineLevel="0" collapsed="false">
      <c r="A10262" s="0" t="s">
        <v>44</v>
      </c>
      <c r="B10262" s="8" t="n">
        <v>42558</v>
      </c>
      <c r="C10262" s="9" t="n">
        <v>21.9</v>
      </c>
      <c r="D10262" s="9" t="n">
        <v>100102</v>
      </c>
      <c r="E10262" s="9" t="n">
        <v>17.5</v>
      </c>
      <c r="F10262" s="0" t="n">
        <v>0</v>
      </c>
      <c r="G10262" s="0" t="n">
        <v>0</v>
      </c>
      <c r="H10262" s="0" t="n">
        <v>0</v>
      </c>
      <c r="J10262" s="1" t="n">
        <v>2.33767205266308</v>
      </c>
      <c r="K10262" s="7" t="n">
        <v>270253</v>
      </c>
      <c r="L10262" s="0" t="n">
        <v>187152</v>
      </c>
      <c r="M10262" s="0" t="n">
        <v>437.5</v>
      </c>
      <c r="N10262" s="0" t="n">
        <v>714</v>
      </c>
      <c r="O10262" s="0" t="n">
        <v>160541.25</v>
      </c>
      <c r="P10262" s="0" t="n">
        <v>12684.9</v>
      </c>
      <c r="Q10262" s="0" t="n">
        <v>4</v>
      </c>
      <c r="R10262" s="0" t="s">
        <v>32</v>
      </c>
      <c r="S10262" s="0" t="n">
        <v>74.4306789559731</v>
      </c>
      <c r="T10262" s="0" t="n">
        <v>1.87056238710725</v>
      </c>
      <c r="U10262" s="0" t="n">
        <v>0.587795256118499</v>
      </c>
      <c r="V10262" s="0" t="n">
        <v>0.587795256118499</v>
      </c>
      <c r="W10262" s="0" t="n">
        <v>0.822286187592793</v>
      </c>
      <c r="X10262" s="0" t="n">
        <v>0.62</v>
      </c>
      <c r="Y10262" s="0" t="n">
        <v>0.64</v>
      </c>
      <c r="Z10262" s="0" t="n">
        <v>2</v>
      </c>
      <c r="AA10262" s="1" t="n">
        <v>0.44</v>
      </c>
      <c r="AB10262" s="0" t="n">
        <v>0.18</v>
      </c>
      <c r="AC10262" s="0" t="n">
        <v>0.28</v>
      </c>
      <c r="AD10262" s="0" t="n">
        <v>20.008</v>
      </c>
      <c r="AE10262" s="1" t="n">
        <v>397.701755556837</v>
      </c>
    </row>
  </sheetData>
  <autoFilter ref="A1:AE10262">
    <filterColumn colId="8">
      <customFilters and="true">
        <customFilter operator="**none**" val="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2018-01-26T11:27:44Z</dcterms:created>
  <dc:creator>AM N</dc:creator>
  <dc:description/>
  <dc:language>en-US</dc:language>
  <cp:lastModifiedBy/>
  <dcterms:modified xsi:type="dcterms:W3CDTF">2019-03-29T10:52:22Z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